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4340" activeTab="1"/>
  </bookViews>
  <sheets>
    <sheet name="汇总表" sheetId="6" r:id="rId1"/>
    <sheet name="河坝镇" sheetId="1" r:id="rId2"/>
    <sheet name="北洲子镇" sheetId="2" r:id="rId3"/>
    <sheet name="金盆镇" sheetId="3" r:id="rId4"/>
    <sheet name="千山红" sheetId="4" r:id="rId5"/>
    <sheet name="南湾湖" sheetId="5" r:id="rId6"/>
  </sheets>
  <definedNames>
    <definedName name="_xlnm._FilterDatabase" localSheetId="1" hidden="1">河坝镇!$A$3:$K$569</definedName>
    <definedName name="_xlnm._FilterDatabase" localSheetId="2" hidden="1">北洲子镇!$A$3:$XEK$216</definedName>
    <definedName name="_xlnm._FilterDatabase" localSheetId="3" hidden="1">金盆镇!$A$2:$O$267</definedName>
    <definedName name="_xlnm._FilterDatabase" localSheetId="4" hidden="1">千山红!$A$3:$J$306</definedName>
    <definedName name="_xlnm.Print_Titles" localSheetId="1">河坝镇!$1:$3</definedName>
    <definedName name="_xlnm.Print_Titles" localSheetId="2">北洲子镇!$1:$3</definedName>
    <definedName name="_xlnm.Print_Area" localSheetId="3">金盆镇!$A$1:$O$267</definedName>
    <definedName name="_xlnm.Print_Titles" localSheetId="3">金盆镇!$1:$2</definedName>
    <definedName name="_xlnm.Print_Titles" localSheetId="4">千山红!$1:$3</definedName>
    <definedName name="_xlnm.Print_Area" localSheetId="0">汇总表!$A$1:$H$12</definedName>
    <definedName name="_xlnm.Print_Area" localSheetId="4">千山红!$A$1:$J$298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80" authorId="0">
      <text>
        <r>
          <rPr>
            <sz val="9"/>
            <rFont val="宋体"/>
            <charset val="134"/>
          </rPr>
          <t>Administrator:
低保家庭</t>
        </r>
      </text>
    </comment>
    <comment ref="C5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低保家庭(杨本香）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4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K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"6221805610001259299
"
</t>
        </r>
      </text>
    </comment>
    <comment ref="D1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1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2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209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<sst xmlns="http://schemas.openxmlformats.org/spreadsheetml/2006/main" count="8985" uniqueCount="2398">
  <si>
    <t>2022年12月份全区残疾人护理补贴、生活补贴发放汇总表</t>
  </si>
  <si>
    <t>制表单位：大通湖区民政和人力资源社会保障局                          制表时间：2022-12-19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</si>
  <si>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</si>
  <si>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</si>
  <si>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</si>
  <si>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</si>
  <si>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</si>
  <si>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</si>
  <si>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</si>
  <si>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</si>
  <si>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</si>
  <si>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</si>
  <si>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</si>
  <si>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</si>
  <si>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</si>
  <si>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</si>
  <si>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备注：1、护理护理补贴标准：75元/月 ，生活生活补贴标准：75元/月 。         </t>
  </si>
  <si>
    <t>局长：                分管局长：                股室负责人：              制表人：</t>
  </si>
  <si>
    <t>河坝镇2022年12月残疾人两项补贴发放表</t>
  </si>
  <si>
    <t>单   位</t>
  </si>
  <si>
    <t>姓名</t>
  </si>
  <si>
    <t>打卡人
姓名</t>
  </si>
  <si>
    <t>护理补贴</t>
  </si>
  <si>
    <t>生活补贴</t>
  </si>
  <si>
    <t>12月实发金额</t>
  </si>
  <si>
    <t>补贴类型</t>
  </si>
  <si>
    <t>贫困
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</si>
  <si>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</si>
  <si>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</si>
  <si>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</si>
  <si>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</si>
  <si>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</si>
  <si>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</si>
  <si>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</si>
  <si>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</si>
  <si>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</si>
  <si>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</si>
  <si>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</si>
  <si>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</si>
  <si>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</si>
  <si>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</si>
  <si>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</si>
  <si>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</si>
  <si>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</si>
  <si>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</si>
  <si>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</si>
  <si>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</si>
  <si>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</si>
  <si>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</si>
  <si>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</si>
  <si>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</si>
  <si>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</si>
  <si>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</si>
  <si>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</si>
  <si>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</si>
  <si>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</si>
  <si>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</si>
  <si>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</si>
  <si>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</si>
  <si>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</si>
  <si>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</si>
  <si>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</si>
  <si>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</si>
  <si>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</si>
  <si>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</si>
  <si>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</si>
  <si>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</si>
  <si>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</si>
  <si>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</si>
  <si>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</si>
  <si>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</si>
  <si>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</si>
  <si>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</si>
  <si>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</si>
  <si>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</si>
  <si>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</si>
  <si>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</si>
  <si>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</si>
  <si>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</si>
  <si>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</si>
  <si>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</si>
  <si>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</si>
  <si>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</si>
  <si>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</si>
  <si>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</si>
  <si>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</si>
  <si>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</si>
  <si>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</si>
  <si>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</si>
  <si>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</si>
  <si>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</si>
  <si>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</si>
  <si>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</si>
  <si>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</si>
  <si>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</si>
  <si>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</si>
  <si>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</si>
  <si>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</si>
  <si>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</si>
  <si>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</si>
  <si>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</si>
  <si>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</si>
  <si>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</si>
  <si>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</si>
  <si>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</si>
  <si>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</si>
  <si>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</si>
  <si>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</si>
  <si>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</si>
  <si>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</si>
  <si>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</si>
  <si>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</si>
  <si>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</si>
  <si>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</si>
  <si>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</si>
  <si>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</si>
  <si>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</si>
  <si>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</si>
  <si>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</si>
  <si>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</si>
  <si>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</si>
  <si>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</si>
  <si>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</si>
  <si>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</si>
  <si>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</si>
  <si>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</si>
  <si>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</si>
  <si>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</si>
  <si>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</si>
  <si>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</si>
  <si>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</si>
  <si>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</si>
  <si>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</si>
  <si>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</si>
  <si>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</si>
  <si>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</si>
  <si>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</si>
  <si>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</si>
  <si>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</si>
  <si>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</si>
  <si>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</si>
  <si>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</si>
  <si>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</si>
  <si>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</si>
  <si>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</si>
  <si>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</si>
  <si>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</si>
  <si>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</si>
  <si>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</si>
  <si>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</si>
  <si>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</si>
  <si>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</si>
  <si>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</si>
  <si>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</si>
  <si>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</si>
  <si>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</si>
  <si>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</si>
  <si>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</si>
  <si>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</si>
  <si>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</si>
  <si>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</si>
  <si>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</si>
  <si>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</si>
  <si>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</si>
  <si>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</si>
  <si>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</si>
  <si>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</si>
  <si>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</si>
  <si>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</si>
  <si>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</si>
  <si>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</si>
  <si>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</si>
  <si>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孙述</t>
  </si>
  <si>
    <t>孙建军</t>
  </si>
  <si>
    <t>61</t>
  </si>
  <si>
    <t>黄世奎</t>
  </si>
  <si>
    <t>谢安辉</t>
  </si>
  <si>
    <t>62</t>
  </si>
  <si>
    <t>杨子涵</t>
  </si>
  <si>
    <t>杨立新</t>
  </si>
  <si>
    <t>63</t>
  </si>
  <si>
    <t>何冬英</t>
  </si>
  <si>
    <t>64</t>
  </si>
  <si>
    <t>唐军香</t>
  </si>
  <si>
    <t>65</t>
  </si>
  <si>
    <t>红旗社区</t>
  </si>
  <si>
    <t>郑亚利</t>
  </si>
  <si>
    <t>66</t>
  </si>
  <si>
    <t>郑子元</t>
  </si>
  <si>
    <t>67</t>
  </si>
  <si>
    <t>张国庆</t>
  </si>
  <si>
    <t>68</t>
  </si>
  <si>
    <t>袁炎德</t>
  </si>
  <si>
    <t>69</t>
  </si>
  <si>
    <t>陈琼</t>
  </si>
  <si>
    <t>70</t>
  </si>
  <si>
    <t>曾献玲</t>
  </si>
  <si>
    <t>71</t>
  </si>
  <si>
    <t>康玉香</t>
  </si>
  <si>
    <t>72</t>
  </si>
  <si>
    <t>李先云</t>
  </si>
  <si>
    <t>73</t>
  </si>
  <si>
    <t>王超</t>
  </si>
  <si>
    <t>74</t>
  </si>
  <si>
    <t>粟新明</t>
  </si>
  <si>
    <t>李焕祥</t>
  </si>
  <si>
    <t>75</t>
  </si>
  <si>
    <t>李朝辉</t>
  </si>
  <si>
    <t>76</t>
  </si>
  <si>
    <t>金山社区</t>
  </si>
  <si>
    <t>罗云伏</t>
  </si>
  <si>
    <t>77</t>
  </si>
  <si>
    <t>禹爱华</t>
  </si>
  <si>
    <t>78</t>
  </si>
  <si>
    <t>刘超</t>
  </si>
  <si>
    <t>79</t>
  </si>
  <si>
    <t>唐佳</t>
  </si>
  <si>
    <t>80</t>
  </si>
  <si>
    <t>徐新宇</t>
  </si>
  <si>
    <t>81</t>
  </si>
  <si>
    <t>龚建辉</t>
  </si>
  <si>
    <t>82</t>
  </si>
  <si>
    <t>龚丽辉</t>
  </si>
  <si>
    <t>83</t>
  </si>
  <si>
    <t>唐亮</t>
  </si>
  <si>
    <t>84</t>
  </si>
  <si>
    <t>陈兴让</t>
  </si>
  <si>
    <t>85</t>
  </si>
  <si>
    <t>刘震</t>
  </si>
  <si>
    <t>86</t>
  </si>
  <si>
    <t>谭凯</t>
  </si>
  <si>
    <t>87</t>
  </si>
  <si>
    <t>姚政云</t>
  </si>
  <si>
    <t>88</t>
  </si>
  <si>
    <t>秦志敏</t>
  </si>
  <si>
    <t>89</t>
  </si>
  <si>
    <t>张荣</t>
  </si>
  <si>
    <t>90</t>
  </si>
  <si>
    <t>陈卫玲</t>
  </si>
  <si>
    <t>91</t>
  </si>
  <si>
    <t>叶正祥</t>
  </si>
  <si>
    <t>92</t>
  </si>
  <si>
    <t>潘书林</t>
  </si>
  <si>
    <t>93</t>
  </si>
  <si>
    <t>郭谷良</t>
  </si>
  <si>
    <t>94</t>
  </si>
  <si>
    <t>皮伏喜</t>
  </si>
  <si>
    <t>95</t>
  </si>
  <si>
    <t>白友生</t>
  </si>
  <si>
    <t>96</t>
  </si>
  <si>
    <t>赵冬初</t>
  </si>
  <si>
    <t>97</t>
  </si>
  <si>
    <t>陈光武</t>
  </si>
  <si>
    <t>98</t>
  </si>
  <si>
    <t>杨红</t>
  </si>
  <si>
    <t>重度，困难</t>
  </si>
  <si>
    <t>99</t>
  </si>
  <si>
    <t>付军</t>
  </si>
  <si>
    <t>100</t>
  </si>
  <si>
    <t>周国强</t>
  </si>
  <si>
    <t>101</t>
  </si>
  <si>
    <t>黄瑛</t>
  </si>
  <si>
    <t>102</t>
  </si>
  <si>
    <t>徐艳兰</t>
  </si>
  <si>
    <t>103</t>
  </si>
  <si>
    <t>芸美村</t>
  </si>
  <si>
    <t>王可夫</t>
  </si>
  <si>
    <t>104</t>
  </si>
  <si>
    <t>王家湖村</t>
  </si>
  <si>
    <t>张少见</t>
  </si>
  <si>
    <t>105</t>
  </si>
  <si>
    <t>童清泰</t>
  </si>
  <si>
    <t>106</t>
  </si>
  <si>
    <t>三财垸村</t>
  </si>
  <si>
    <t>刘运华</t>
  </si>
  <si>
    <t>107</t>
  </si>
  <si>
    <t>徐兵湘</t>
  </si>
  <si>
    <t>108</t>
  </si>
  <si>
    <t>银河社区</t>
  </si>
  <si>
    <t>彭凤姣</t>
  </si>
  <si>
    <t>109</t>
  </si>
  <si>
    <t>老河口村</t>
  </si>
  <si>
    <t>张少坤</t>
  </si>
  <si>
    <t>110</t>
  </si>
  <si>
    <t>张玉平</t>
  </si>
  <si>
    <t>111</t>
  </si>
  <si>
    <t>贺德忠</t>
  </si>
  <si>
    <t>112</t>
  </si>
  <si>
    <t>魏祖军</t>
  </si>
  <si>
    <t>魏宗发</t>
  </si>
  <si>
    <t>113</t>
  </si>
  <si>
    <t>谭应军</t>
  </si>
  <si>
    <t>114</t>
  </si>
  <si>
    <t>聂德连</t>
  </si>
  <si>
    <t>115</t>
  </si>
  <si>
    <t>彭定怀</t>
  </si>
  <si>
    <t>116</t>
  </si>
  <si>
    <t>徐德成</t>
  </si>
  <si>
    <t>117</t>
  </si>
  <si>
    <t>何丕琼</t>
  </si>
  <si>
    <t>118</t>
  </si>
  <si>
    <t>周伏连</t>
  </si>
  <si>
    <t>119</t>
  </si>
  <si>
    <t>田立芳</t>
  </si>
  <si>
    <t>田秋云</t>
  </si>
  <si>
    <t>120</t>
  </si>
  <si>
    <t>蒋明会</t>
  </si>
  <si>
    <t>杜家财</t>
  </si>
  <si>
    <t>121</t>
  </si>
  <si>
    <t>梁帅</t>
  </si>
  <si>
    <t>曹红</t>
  </si>
  <si>
    <t>122</t>
  </si>
  <si>
    <t>万成卫</t>
  </si>
  <si>
    <t>123</t>
  </si>
  <si>
    <t>姜燕</t>
  </si>
  <si>
    <t>艾国才</t>
  </si>
  <si>
    <t>124</t>
  </si>
  <si>
    <t>何顺</t>
  </si>
  <si>
    <t>何应东</t>
  </si>
  <si>
    <t>125</t>
  </si>
  <si>
    <t>刘佃华</t>
  </si>
  <si>
    <t>126</t>
  </si>
  <si>
    <t>黄卫忠</t>
  </si>
  <si>
    <t>127</t>
  </si>
  <si>
    <t>王明军</t>
  </si>
  <si>
    <t>128</t>
  </si>
  <si>
    <t>杨胜宇</t>
  </si>
  <si>
    <t>杨光有</t>
  </si>
  <si>
    <t>129</t>
  </si>
  <si>
    <t>张芝兰</t>
  </si>
  <si>
    <t>王秋平</t>
  </si>
  <si>
    <t>130</t>
  </si>
  <si>
    <t>铭新村</t>
  </si>
  <si>
    <t>李云龙</t>
  </si>
  <si>
    <t>李勇</t>
  </si>
  <si>
    <t>131</t>
  </si>
  <si>
    <t>李伏连</t>
  </si>
  <si>
    <t>谢谷香</t>
  </si>
  <si>
    <t>132</t>
  </si>
  <si>
    <t>尹伏丰</t>
  </si>
  <si>
    <t>133</t>
  </si>
  <si>
    <t>彭倩</t>
  </si>
  <si>
    <t>彭建明</t>
  </si>
  <si>
    <t>134</t>
  </si>
  <si>
    <t>谭腊香</t>
  </si>
  <si>
    <t>135</t>
  </si>
  <si>
    <t>康志光</t>
  </si>
  <si>
    <t>康国民</t>
  </si>
  <si>
    <t>136</t>
  </si>
  <si>
    <t>曹晶</t>
  </si>
  <si>
    <t>曹建波</t>
  </si>
  <si>
    <t>137</t>
  </si>
  <si>
    <t>徐新建</t>
  </si>
  <si>
    <t>138</t>
  </si>
  <si>
    <t>刘建新</t>
  </si>
  <si>
    <t>139</t>
  </si>
  <si>
    <t>朱国武</t>
  </si>
  <si>
    <t>140</t>
  </si>
  <si>
    <t>李小妹</t>
  </si>
  <si>
    <t>141</t>
  </si>
  <si>
    <t>黄再秀</t>
  </si>
  <si>
    <t>142</t>
  </si>
  <si>
    <t>卓尚珍</t>
  </si>
  <si>
    <t>143</t>
  </si>
  <si>
    <t>李文发</t>
  </si>
  <si>
    <t>144</t>
  </si>
  <si>
    <t>冯菊香</t>
  </si>
  <si>
    <t>145</t>
  </si>
  <si>
    <t>付天意</t>
  </si>
  <si>
    <t>146</t>
  </si>
  <si>
    <t>彭海龙</t>
  </si>
  <si>
    <t>彭文金</t>
  </si>
  <si>
    <t>147</t>
  </si>
  <si>
    <t>张配英</t>
  </si>
  <si>
    <t>148</t>
  </si>
  <si>
    <t>邓立华</t>
  </si>
  <si>
    <t>王爱民</t>
  </si>
  <si>
    <t>149</t>
  </si>
  <si>
    <t>农丰村</t>
  </si>
  <si>
    <t>颜分平</t>
  </si>
  <si>
    <t>150</t>
  </si>
  <si>
    <t>舒厚坤</t>
  </si>
  <si>
    <t>151</t>
  </si>
  <si>
    <t>唐学文</t>
  </si>
  <si>
    <t>唐新良</t>
  </si>
  <si>
    <t>152</t>
  </si>
  <si>
    <t>153</t>
  </si>
  <si>
    <t>刘玲</t>
  </si>
  <si>
    <t>154</t>
  </si>
  <si>
    <t>刘琴</t>
  </si>
  <si>
    <t>155</t>
  </si>
  <si>
    <t>姚运年</t>
  </si>
  <si>
    <t>金和平</t>
  </si>
  <si>
    <t>156</t>
  </si>
  <si>
    <t>彭友华</t>
  </si>
  <si>
    <t>157</t>
  </si>
  <si>
    <t>董美兵</t>
  </si>
  <si>
    <t>158</t>
  </si>
  <si>
    <t>吴秋元</t>
  </si>
  <si>
    <t>159</t>
  </si>
  <si>
    <t>陈小帅</t>
  </si>
  <si>
    <t>160</t>
  </si>
  <si>
    <t>161</t>
  </si>
  <si>
    <t>戴青林</t>
  </si>
  <si>
    <t>162</t>
  </si>
  <si>
    <t>祝军</t>
  </si>
  <si>
    <t>祝德云</t>
  </si>
  <si>
    <t>163</t>
  </si>
  <si>
    <t>周小娥</t>
  </si>
  <si>
    <t>164</t>
  </si>
  <si>
    <t>段伏珍</t>
  </si>
  <si>
    <t>165</t>
  </si>
  <si>
    <t>刘宇</t>
  </si>
  <si>
    <t>颜跃香</t>
  </si>
  <si>
    <t>166</t>
  </si>
  <si>
    <t>杨凯彬</t>
  </si>
  <si>
    <t>余蕾</t>
  </si>
  <si>
    <t>167</t>
  </si>
  <si>
    <t>邵辉</t>
  </si>
  <si>
    <t>168</t>
  </si>
  <si>
    <t>熊元武</t>
  </si>
  <si>
    <t>张文敏</t>
  </si>
  <si>
    <t>169</t>
  </si>
  <si>
    <t>方伶</t>
  </si>
  <si>
    <t>张建凡</t>
  </si>
  <si>
    <t>170</t>
  </si>
  <si>
    <t>张子怡</t>
  </si>
  <si>
    <t>曹娟</t>
  </si>
  <si>
    <t>171</t>
  </si>
  <si>
    <t>毛艳</t>
  </si>
  <si>
    <t>172</t>
  </si>
  <si>
    <t>周国平</t>
  </si>
  <si>
    <t>173</t>
  </si>
  <si>
    <t>龚联生</t>
  </si>
  <si>
    <t>174</t>
  </si>
  <si>
    <t>唐友珍</t>
  </si>
  <si>
    <t>彭细林</t>
  </si>
  <si>
    <t>175</t>
  </si>
  <si>
    <t>杜启萍</t>
  </si>
  <si>
    <t>176</t>
  </si>
  <si>
    <t>刘二云</t>
  </si>
  <si>
    <t>周昭旺</t>
  </si>
  <si>
    <t>177</t>
  </si>
  <si>
    <t>肖祥仲</t>
  </si>
  <si>
    <t>178</t>
  </si>
  <si>
    <t>张伏元</t>
  </si>
  <si>
    <t>179</t>
  </si>
  <si>
    <t>朱少云</t>
  </si>
  <si>
    <t>180</t>
  </si>
  <si>
    <t>王清林</t>
  </si>
  <si>
    <t>181</t>
  </si>
  <si>
    <t>陈放亮</t>
  </si>
  <si>
    <t>182</t>
  </si>
  <si>
    <t>邹小雪</t>
  </si>
  <si>
    <t>邵国良</t>
  </si>
  <si>
    <t>183</t>
  </si>
  <si>
    <t>农乐垸村</t>
  </si>
  <si>
    <t>刘志珍</t>
  </si>
  <si>
    <t>韩远辉</t>
  </si>
  <si>
    <t>184</t>
  </si>
  <si>
    <t>张南燕</t>
  </si>
  <si>
    <t>185</t>
  </si>
  <si>
    <t>罗清明</t>
  </si>
  <si>
    <t>186</t>
  </si>
  <si>
    <t>谭小平</t>
  </si>
  <si>
    <t>周小春</t>
  </si>
  <si>
    <t>187</t>
  </si>
  <si>
    <t>钟芳</t>
  </si>
  <si>
    <t>钟回忆</t>
  </si>
  <si>
    <t>188</t>
  </si>
  <si>
    <t>龚锡其</t>
  </si>
  <si>
    <t>189</t>
  </si>
  <si>
    <t>王林华</t>
  </si>
  <si>
    <t>曾双全</t>
  </si>
  <si>
    <t>190</t>
  </si>
  <si>
    <t>陈杰</t>
  </si>
  <si>
    <t>191</t>
  </si>
  <si>
    <t>汤汉平</t>
  </si>
  <si>
    <t>192</t>
  </si>
  <si>
    <t>张元英</t>
  </si>
  <si>
    <t>193</t>
  </si>
  <si>
    <t>夏林</t>
  </si>
  <si>
    <t>194</t>
  </si>
  <si>
    <t>彭端秀</t>
  </si>
  <si>
    <t>195</t>
  </si>
  <si>
    <t>张玲</t>
  </si>
  <si>
    <t>196</t>
  </si>
  <si>
    <t>徐正华</t>
  </si>
  <si>
    <t>197</t>
  </si>
  <si>
    <t>198</t>
  </si>
  <si>
    <t>张忠梅</t>
  </si>
  <si>
    <t>张光锒</t>
  </si>
  <si>
    <t>199</t>
  </si>
  <si>
    <t>周红波</t>
  </si>
  <si>
    <t>200</t>
  </si>
  <si>
    <t>林广翠</t>
  </si>
  <si>
    <t>林志文</t>
  </si>
  <si>
    <t>201</t>
  </si>
  <si>
    <t>陈德洪</t>
  </si>
  <si>
    <t>202</t>
  </si>
  <si>
    <t>唐尧坤</t>
  </si>
  <si>
    <t>203</t>
  </si>
  <si>
    <t>龙乐英</t>
  </si>
  <si>
    <t>204</t>
  </si>
  <si>
    <t>夏黎明</t>
  </si>
  <si>
    <t>夏献新</t>
  </si>
  <si>
    <t>205</t>
  </si>
  <si>
    <t>黎曼琪</t>
  </si>
  <si>
    <t>206</t>
  </si>
  <si>
    <t>刘喜春</t>
  </si>
  <si>
    <t>207</t>
  </si>
  <si>
    <t>章成</t>
  </si>
  <si>
    <t>208</t>
  </si>
  <si>
    <t>冯喜兰</t>
  </si>
  <si>
    <t>209</t>
  </si>
  <si>
    <t>余珍英</t>
  </si>
  <si>
    <t>210</t>
  </si>
  <si>
    <t>沈秋菊</t>
  </si>
  <si>
    <t>杨朝宽</t>
  </si>
  <si>
    <t>211</t>
  </si>
  <si>
    <t>梁含书</t>
  </si>
  <si>
    <t>212</t>
  </si>
  <si>
    <t>谭军</t>
  </si>
  <si>
    <t>213</t>
  </si>
  <si>
    <t>罗玲芝</t>
  </si>
  <si>
    <t>214</t>
  </si>
  <si>
    <t>刘顺平</t>
  </si>
  <si>
    <t>215</t>
  </si>
  <si>
    <t>刘平华</t>
  </si>
  <si>
    <t>216</t>
  </si>
  <si>
    <t>杨淑群</t>
  </si>
  <si>
    <t>杨国祥</t>
  </si>
  <si>
    <t>217</t>
  </si>
  <si>
    <t>王小年</t>
  </si>
  <si>
    <t>218</t>
  </si>
  <si>
    <t>文联华</t>
  </si>
  <si>
    <t>219</t>
  </si>
  <si>
    <t>贺建新</t>
  </si>
  <si>
    <t>220</t>
  </si>
  <si>
    <t>谭宙一</t>
  </si>
  <si>
    <t>221</t>
  </si>
  <si>
    <t>尹红</t>
  </si>
  <si>
    <t>222</t>
  </si>
  <si>
    <t>刘松花</t>
  </si>
  <si>
    <t>胡家政</t>
  </si>
  <si>
    <t>223</t>
  </si>
  <si>
    <t>彭才英</t>
  </si>
  <si>
    <t>224</t>
  </si>
  <si>
    <t>杨建忠</t>
  </si>
  <si>
    <t>225</t>
  </si>
  <si>
    <t>唐进华</t>
  </si>
  <si>
    <t>唐忠爱</t>
  </si>
  <si>
    <t>226</t>
  </si>
  <si>
    <t>王建</t>
  </si>
  <si>
    <t>困难重度</t>
  </si>
  <si>
    <t>227</t>
  </si>
  <si>
    <t>周德山</t>
  </si>
  <si>
    <t>228</t>
  </si>
  <si>
    <t>何孟华</t>
  </si>
  <si>
    <t>229</t>
  </si>
  <si>
    <t>周香桂</t>
  </si>
  <si>
    <t>230</t>
  </si>
  <si>
    <t>肖庆安</t>
  </si>
  <si>
    <t>231</t>
  </si>
  <si>
    <t>胡石云</t>
  </si>
  <si>
    <t>张贻富</t>
  </si>
  <si>
    <t>232</t>
  </si>
  <si>
    <t>张汉英</t>
  </si>
  <si>
    <t>233</t>
  </si>
  <si>
    <t>彭海斌</t>
  </si>
  <si>
    <t>234</t>
  </si>
  <si>
    <t>廖金怀</t>
  </si>
  <si>
    <t>刘运球</t>
  </si>
  <si>
    <t>235</t>
  </si>
  <si>
    <t>刘宾辉</t>
  </si>
  <si>
    <t>236</t>
  </si>
  <si>
    <t>刘文英</t>
  </si>
  <si>
    <t>237</t>
  </si>
  <si>
    <t>刘运军</t>
  </si>
  <si>
    <t>238</t>
  </si>
  <si>
    <t>王赛蓉</t>
  </si>
  <si>
    <t>239</t>
  </si>
  <si>
    <t>郭天成</t>
  </si>
  <si>
    <t>郭通</t>
  </si>
  <si>
    <t>240</t>
  </si>
  <si>
    <t>杜爱莲</t>
  </si>
  <si>
    <t>彭冬和</t>
  </si>
  <si>
    <t>241</t>
  </si>
  <si>
    <t>周天鑫</t>
  </si>
  <si>
    <t>周志明</t>
  </si>
  <si>
    <t>242</t>
  </si>
  <si>
    <t>王本为</t>
  </si>
  <si>
    <t>张行凤</t>
  </si>
  <si>
    <t>243</t>
  </si>
  <si>
    <t>吕振华</t>
  </si>
  <si>
    <t>244</t>
  </si>
  <si>
    <t>张忆</t>
  </si>
  <si>
    <t>张汉青</t>
  </si>
  <si>
    <t>245</t>
  </si>
  <si>
    <t>张汉群</t>
  </si>
  <si>
    <t>蔡应忠</t>
  </si>
  <si>
    <t>246</t>
  </si>
  <si>
    <t>余仲秋</t>
  </si>
  <si>
    <t>247</t>
  </si>
  <si>
    <t>胡珍秀</t>
  </si>
  <si>
    <t>黄向云</t>
  </si>
  <si>
    <t>248</t>
  </si>
  <si>
    <t>廖新忠</t>
  </si>
  <si>
    <t>249</t>
  </si>
  <si>
    <t>沙堡洲村</t>
  </si>
  <si>
    <t>孙柳</t>
  </si>
  <si>
    <t>杜丽群</t>
  </si>
  <si>
    <t>250</t>
  </si>
  <si>
    <t>王浩</t>
  </si>
  <si>
    <t>蒋红</t>
  </si>
  <si>
    <t>251</t>
  </si>
  <si>
    <t>盛丽辉</t>
  </si>
  <si>
    <t>252</t>
  </si>
  <si>
    <t>郑亚南</t>
  </si>
  <si>
    <t>253</t>
  </si>
  <si>
    <t>赵智</t>
  </si>
  <si>
    <t>赵永峰</t>
  </si>
  <si>
    <t>254</t>
  </si>
  <si>
    <t>陈泽峰</t>
  </si>
  <si>
    <t>255</t>
  </si>
  <si>
    <t>孔又林</t>
  </si>
  <si>
    <t>256</t>
  </si>
  <si>
    <t>陈拥政</t>
  </si>
  <si>
    <t>257</t>
  </si>
  <si>
    <t>都建国</t>
  </si>
  <si>
    <t>258</t>
  </si>
  <si>
    <t>史涛</t>
  </si>
  <si>
    <t>侯桂香</t>
  </si>
  <si>
    <t>259</t>
  </si>
  <si>
    <t>聂小军</t>
  </si>
  <si>
    <t>邓小华</t>
  </si>
  <si>
    <t>260</t>
  </si>
  <si>
    <t>曾德兵</t>
  </si>
  <si>
    <t>261</t>
  </si>
  <si>
    <t>刘传翠</t>
  </si>
  <si>
    <t>李忠鹏</t>
  </si>
  <si>
    <t>262</t>
  </si>
  <si>
    <t>李元杰</t>
  </si>
  <si>
    <t>263</t>
  </si>
  <si>
    <t>李家熙</t>
  </si>
  <si>
    <t>264</t>
  </si>
  <si>
    <t>苏知满</t>
  </si>
  <si>
    <t>陈四新</t>
  </si>
  <si>
    <t>265</t>
  </si>
  <si>
    <t>刘克光</t>
  </si>
  <si>
    <t>266</t>
  </si>
  <si>
    <t>张大梅</t>
  </si>
  <si>
    <t>张新元</t>
  </si>
  <si>
    <t>267</t>
  </si>
  <si>
    <t>卓儒初</t>
  </si>
  <si>
    <t>刘德清</t>
  </si>
  <si>
    <t>268</t>
  </si>
  <si>
    <t>易妹林</t>
  </si>
  <si>
    <t>樊新国</t>
  </si>
  <si>
    <t>269</t>
  </si>
  <si>
    <t>刘益中</t>
  </si>
  <si>
    <t>刘陶金</t>
  </si>
  <si>
    <t>270</t>
  </si>
  <si>
    <t>宋金霞</t>
  </si>
  <si>
    <t>艾德明</t>
  </si>
  <si>
    <t>271</t>
  </si>
  <si>
    <t>肖玖文</t>
  </si>
  <si>
    <t>272</t>
  </si>
  <si>
    <t>王新连</t>
  </si>
  <si>
    <t>陈善兴</t>
  </si>
  <si>
    <t>273</t>
  </si>
  <si>
    <t>张正彬</t>
  </si>
  <si>
    <t>274</t>
  </si>
  <si>
    <t>代立华</t>
  </si>
  <si>
    <t>275</t>
  </si>
  <si>
    <t>李路华</t>
  </si>
  <si>
    <t>276</t>
  </si>
  <si>
    <t>卜清莲</t>
  </si>
  <si>
    <t>277</t>
  </si>
  <si>
    <t>刘开春</t>
  </si>
  <si>
    <t>黄天开</t>
  </si>
  <si>
    <t>278</t>
  </si>
  <si>
    <t>彭元珍</t>
  </si>
  <si>
    <t>徐冬清</t>
  </si>
  <si>
    <t>279</t>
  </si>
  <si>
    <t>龚绍芝</t>
  </si>
  <si>
    <t>黄正富</t>
  </si>
  <si>
    <t>280</t>
  </si>
  <si>
    <t>田维茂</t>
  </si>
  <si>
    <t>281</t>
  </si>
  <si>
    <t>张志辉</t>
  </si>
  <si>
    <t>282</t>
  </si>
  <si>
    <t>胡涛</t>
  </si>
  <si>
    <t>胡代旺</t>
  </si>
  <si>
    <t>283</t>
  </si>
  <si>
    <t>徐连生</t>
  </si>
  <si>
    <t>284</t>
  </si>
  <si>
    <t>尹建兰</t>
  </si>
  <si>
    <t>285</t>
  </si>
  <si>
    <t>付桂珍</t>
  </si>
  <si>
    <t>肖良才</t>
  </si>
  <si>
    <t>286</t>
  </si>
  <si>
    <t>杨丹</t>
  </si>
  <si>
    <t>杨佩建</t>
  </si>
  <si>
    <t>287</t>
  </si>
  <si>
    <t>谭绍莲</t>
  </si>
  <si>
    <t>何顺祥</t>
  </si>
  <si>
    <t>288</t>
  </si>
  <si>
    <t>杨文岗</t>
  </si>
  <si>
    <t>289</t>
  </si>
  <si>
    <t>李仙娥</t>
  </si>
  <si>
    <t>欧贤芬</t>
  </si>
  <si>
    <t>290</t>
  </si>
  <si>
    <t>291</t>
  </si>
  <si>
    <t>代娇丹</t>
  </si>
  <si>
    <t>代建忠</t>
  </si>
  <si>
    <t>292</t>
  </si>
  <si>
    <t>苏元辉</t>
  </si>
  <si>
    <t>苏自明</t>
  </si>
  <si>
    <t>293</t>
  </si>
  <si>
    <t>孟朝辉</t>
  </si>
  <si>
    <t>294</t>
  </si>
  <si>
    <t>新秀村</t>
  </si>
  <si>
    <t>徐炎秋</t>
  </si>
  <si>
    <t>295</t>
  </si>
  <si>
    <t>谢士平</t>
  </si>
  <si>
    <t>296</t>
  </si>
  <si>
    <t>黎运富</t>
  </si>
  <si>
    <t>297</t>
  </si>
  <si>
    <t>贺旺清</t>
  </si>
  <si>
    <t>刘桂娥</t>
  </si>
  <si>
    <t>298</t>
  </si>
  <si>
    <t>胡姣</t>
  </si>
  <si>
    <t>胡建新</t>
  </si>
  <si>
    <t>299</t>
  </si>
  <si>
    <t>姚建国</t>
  </si>
  <si>
    <t>300</t>
  </si>
  <si>
    <t>曹琪</t>
  </si>
  <si>
    <t>曹树延</t>
  </si>
  <si>
    <t>301</t>
  </si>
  <si>
    <t>银月</t>
  </si>
  <si>
    <t>钟兵</t>
  </si>
  <si>
    <t>302</t>
  </si>
  <si>
    <t>胡勇穗</t>
  </si>
  <si>
    <t>胡军</t>
  </si>
  <si>
    <t>303</t>
  </si>
  <si>
    <t>蒋奎秀</t>
  </si>
  <si>
    <t>彭辉华</t>
  </si>
  <si>
    <t>304</t>
  </si>
  <si>
    <t>徐墙</t>
  </si>
  <si>
    <t>305</t>
  </si>
  <si>
    <t>蔡楚斌</t>
  </si>
  <si>
    <t>306</t>
  </si>
  <si>
    <t>彭敏</t>
  </si>
  <si>
    <t>307</t>
  </si>
  <si>
    <t>匡连秀</t>
  </si>
  <si>
    <t>308</t>
  </si>
  <si>
    <t>李雪辉</t>
  </si>
  <si>
    <t>309</t>
  </si>
  <si>
    <t>何艳</t>
  </si>
  <si>
    <t>310</t>
  </si>
  <si>
    <t>周建南</t>
  </si>
  <si>
    <t>311</t>
  </si>
  <si>
    <t>吕俊</t>
  </si>
  <si>
    <t>312</t>
  </si>
  <si>
    <t>张会</t>
  </si>
  <si>
    <t>田梦清</t>
  </si>
  <si>
    <t>313</t>
  </si>
  <si>
    <t>李波</t>
  </si>
  <si>
    <t>李长训</t>
  </si>
  <si>
    <t>314</t>
  </si>
  <si>
    <t>许小波</t>
  </si>
  <si>
    <t>许建文</t>
  </si>
  <si>
    <t>315</t>
  </si>
  <si>
    <t>胡正文</t>
  </si>
  <si>
    <t>316</t>
  </si>
  <si>
    <t>周智</t>
  </si>
  <si>
    <t>周正仁</t>
  </si>
  <si>
    <t>317</t>
  </si>
  <si>
    <t>蒋轩</t>
  </si>
  <si>
    <t>蒋吉书</t>
  </si>
  <si>
    <t>318</t>
  </si>
  <si>
    <t>周亮</t>
  </si>
  <si>
    <t>周炳文</t>
  </si>
  <si>
    <t>319</t>
  </si>
  <si>
    <t>罗必华</t>
  </si>
  <si>
    <t>高益军</t>
  </si>
  <si>
    <t>320</t>
  </si>
  <si>
    <t>谢建国</t>
  </si>
  <si>
    <t>321</t>
  </si>
  <si>
    <t>马豫</t>
  </si>
  <si>
    <t>马春芳</t>
  </si>
  <si>
    <t>322</t>
  </si>
  <si>
    <t>何照</t>
  </si>
  <si>
    <t>323</t>
  </si>
  <si>
    <t>甘琴娥</t>
  </si>
  <si>
    <t>胡蝶</t>
  </si>
  <si>
    <t>324</t>
  </si>
  <si>
    <t>325</t>
  </si>
  <si>
    <t>杨再银</t>
  </si>
  <si>
    <t>杨正志</t>
  </si>
  <si>
    <t>326</t>
  </si>
  <si>
    <t>胡香珍</t>
  </si>
  <si>
    <t>327</t>
  </si>
  <si>
    <t>刘德辉</t>
  </si>
  <si>
    <t>蔡平知</t>
  </si>
  <si>
    <t>328</t>
  </si>
  <si>
    <t>何佳美</t>
  </si>
  <si>
    <t>蔡怀玉</t>
  </si>
  <si>
    <t>329</t>
  </si>
  <si>
    <t>曾玉华</t>
  </si>
  <si>
    <t>330</t>
  </si>
  <si>
    <t>银海社区</t>
  </si>
  <si>
    <t>刘慧先</t>
  </si>
  <si>
    <t>331</t>
  </si>
  <si>
    <t>冯安轲</t>
  </si>
  <si>
    <t>332</t>
  </si>
  <si>
    <t>朱静</t>
  </si>
  <si>
    <t>333</t>
  </si>
  <si>
    <t>张春秀</t>
  </si>
  <si>
    <t>334</t>
  </si>
  <si>
    <t>曹顺良</t>
  </si>
  <si>
    <t>335</t>
  </si>
  <si>
    <t>喻强</t>
  </si>
  <si>
    <t>336</t>
  </si>
  <si>
    <t>谭文德</t>
  </si>
  <si>
    <t>337</t>
  </si>
  <si>
    <t>黄月华</t>
  </si>
  <si>
    <t>338</t>
  </si>
  <si>
    <t>杨应夫</t>
  </si>
  <si>
    <t>339</t>
  </si>
  <si>
    <t>刘建红</t>
  </si>
  <si>
    <t>340</t>
  </si>
  <si>
    <t>涂建华</t>
  </si>
  <si>
    <t>341</t>
  </si>
  <si>
    <t>陈玲</t>
  </si>
  <si>
    <t>342</t>
  </si>
  <si>
    <t>万红梅</t>
  </si>
  <si>
    <t>343</t>
  </si>
  <si>
    <t>袁晓</t>
  </si>
  <si>
    <t>344</t>
  </si>
  <si>
    <t>钟立新</t>
  </si>
  <si>
    <t>345</t>
  </si>
  <si>
    <t>朱友云</t>
  </si>
  <si>
    <t>346</t>
  </si>
  <si>
    <t>孟里</t>
  </si>
  <si>
    <t>347</t>
  </si>
  <si>
    <t>南致远</t>
  </si>
  <si>
    <t>348</t>
  </si>
  <si>
    <t>张国祥</t>
  </si>
  <si>
    <t>349</t>
  </si>
  <si>
    <t>鲁建宏</t>
  </si>
  <si>
    <t>350</t>
  </si>
  <si>
    <t>周湖清</t>
  </si>
  <si>
    <t>351</t>
  </si>
  <si>
    <t>李中秋</t>
  </si>
  <si>
    <t>352</t>
  </si>
  <si>
    <t>殷志纯</t>
  </si>
  <si>
    <t>353</t>
  </si>
  <si>
    <t>谢玉珍</t>
  </si>
  <si>
    <t>354</t>
  </si>
  <si>
    <t>王子谦</t>
  </si>
  <si>
    <t>355</t>
  </si>
  <si>
    <t>龙国辉</t>
  </si>
  <si>
    <t>356</t>
  </si>
  <si>
    <t>童琳</t>
  </si>
  <si>
    <t xml:space="preserve"> 刘秀芬</t>
  </si>
  <si>
    <t>357</t>
  </si>
  <si>
    <t>夏建军</t>
  </si>
  <si>
    <t>358</t>
  </si>
  <si>
    <t>何楚成</t>
  </si>
  <si>
    <t>359</t>
  </si>
  <si>
    <t>刘佳文</t>
  </si>
  <si>
    <t>360</t>
  </si>
  <si>
    <t>胡红艳</t>
  </si>
  <si>
    <t>361</t>
  </si>
  <si>
    <t>李佳怡</t>
  </si>
  <si>
    <t>362</t>
  </si>
  <si>
    <t>李辉</t>
  </si>
  <si>
    <t>363</t>
  </si>
  <si>
    <t>杨芳</t>
  </si>
  <si>
    <t>364</t>
  </si>
  <si>
    <t>贾尚中</t>
  </si>
  <si>
    <t>倪金娥</t>
  </si>
  <si>
    <t>365</t>
  </si>
  <si>
    <t>卓卫国</t>
  </si>
  <si>
    <t>366</t>
  </si>
  <si>
    <t>李子玺</t>
  </si>
  <si>
    <t>367</t>
  </si>
  <si>
    <t>谭秋良</t>
  </si>
  <si>
    <t>368</t>
  </si>
  <si>
    <t>369</t>
  </si>
  <si>
    <t>张志明</t>
  </si>
  <si>
    <t>370</t>
  </si>
  <si>
    <t>陈华林</t>
  </si>
  <si>
    <t>371</t>
  </si>
  <si>
    <t>杜罗生</t>
  </si>
  <si>
    <t>李桂香</t>
  </si>
  <si>
    <t>372</t>
  </si>
  <si>
    <t>李甫华</t>
  </si>
  <si>
    <t>373</t>
  </si>
  <si>
    <t>刘志明</t>
  </si>
  <si>
    <t>374</t>
  </si>
  <si>
    <t>杨敏</t>
  </si>
  <si>
    <t>375</t>
  </si>
  <si>
    <t>石良建</t>
  </si>
  <si>
    <t>376</t>
  </si>
  <si>
    <t>卢新跃</t>
  </si>
  <si>
    <t>377</t>
  </si>
  <si>
    <t>肖正兵</t>
  </si>
  <si>
    <t>378</t>
  </si>
  <si>
    <t>皮欣宇</t>
  </si>
  <si>
    <t>379</t>
  </si>
  <si>
    <t>龙光辉</t>
  </si>
  <si>
    <t>380</t>
  </si>
  <si>
    <t>袁帅</t>
  </si>
  <si>
    <t>381</t>
  </si>
  <si>
    <t>苏友莲</t>
  </si>
  <si>
    <t>382</t>
  </si>
  <si>
    <t>赵闻多</t>
  </si>
  <si>
    <t>周建平</t>
  </si>
  <si>
    <t>383</t>
  </si>
  <si>
    <t>刘子国</t>
  </si>
  <si>
    <t>384</t>
  </si>
  <si>
    <t>李剑</t>
  </si>
  <si>
    <t>李菊香</t>
  </si>
  <si>
    <t>385</t>
  </si>
  <si>
    <t>许民</t>
  </si>
  <si>
    <t>386</t>
  </si>
  <si>
    <t>陈湘临</t>
  </si>
  <si>
    <t>387</t>
  </si>
  <si>
    <t>陈薇</t>
  </si>
  <si>
    <t>388</t>
  </si>
  <si>
    <t>刘荣杰</t>
  </si>
  <si>
    <t>389</t>
  </si>
  <si>
    <t>甘谷香</t>
  </si>
  <si>
    <t>390</t>
  </si>
  <si>
    <t>罗汉平</t>
  </si>
  <si>
    <t>391</t>
  </si>
  <si>
    <t>周超丰</t>
  </si>
  <si>
    <t>392</t>
  </si>
  <si>
    <t>成雪冰</t>
  </si>
  <si>
    <t>393</t>
  </si>
  <si>
    <t>王其芳</t>
  </si>
  <si>
    <t>394</t>
  </si>
  <si>
    <t>刘玉春</t>
  </si>
  <si>
    <t>395</t>
  </si>
  <si>
    <t>谢感秀</t>
  </si>
  <si>
    <t>396</t>
  </si>
  <si>
    <t>杨梅秀</t>
  </si>
  <si>
    <t>397</t>
  </si>
  <si>
    <t>唐晓蓝</t>
  </si>
  <si>
    <t>398</t>
  </si>
  <si>
    <t>王建滨</t>
  </si>
  <si>
    <t>399</t>
  </si>
  <si>
    <t>戴献军</t>
  </si>
  <si>
    <t>400</t>
  </si>
  <si>
    <t>陈家选</t>
  </si>
  <si>
    <t>401</t>
  </si>
  <si>
    <t>杨万雄</t>
  </si>
  <si>
    <t>402</t>
  </si>
  <si>
    <t>吴超荣</t>
  </si>
  <si>
    <t>403</t>
  </si>
  <si>
    <t>莫才佳</t>
  </si>
  <si>
    <t>404</t>
  </si>
  <si>
    <t>陈雪辉</t>
  </si>
  <si>
    <t>405</t>
  </si>
  <si>
    <t>赵庆民</t>
  </si>
  <si>
    <t>406</t>
  </si>
  <si>
    <t>汤年军</t>
  </si>
  <si>
    <t>407</t>
  </si>
  <si>
    <t>王英</t>
  </si>
  <si>
    <t>408</t>
  </si>
  <si>
    <t>谭放兵</t>
  </si>
  <si>
    <t>409</t>
  </si>
  <si>
    <t>杨志伟</t>
  </si>
  <si>
    <t>410</t>
  </si>
  <si>
    <t>陈艳辉</t>
  </si>
  <si>
    <t>411</t>
  </si>
  <si>
    <t>刘永珍</t>
  </si>
  <si>
    <t>张宏亮</t>
  </si>
  <si>
    <t>412</t>
  </si>
  <si>
    <t>欧重良</t>
  </si>
  <si>
    <t>413</t>
  </si>
  <si>
    <t>甘秋林</t>
  </si>
  <si>
    <t>414</t>
  </si>
  <si>
    <t>邓琴</t>
  </si>
  <si>
    <t>415</t>
  </si>
  <si>
    <t>彭年平</t>
  </si>
  <si>
    <t>416</t>
  </si>
  <si>
    <t>高琼</t>
  </si>
  <si>
    <t>417</t>
  </si>
  <si>
    <t>陈伍秋</t>
  </si>
  <si>
    <t>418</t>
  </si>
  <si>
    <t>谭钰</t>
  </si>
  <si>
    <t>419</t>
  </si>
  <si>
    <t>420</t>
  </si>
  <si>
    <t>刘建章</t>
  </si>
  <si>
    <t>421</t>
  </si>
  <si>
    <t>周继刚</t>
  </si>
  <si>
    <t>422</t>
  </si>
  <si>
    <t>刘伟英</t>
  </si>
  <si>
    <t>423</t>
  </si>
  <si>
    <t>肖桂红</t>
  </si>
  <si>
    <t>424</t>
  </si>
  <si>
    <t>王辉</t>
  </si>
  <si>
    <t>钟伏强</t>
  </si>
  <si>
    <t>425</t>
  </si>
  <si>
    <t>王恒</t>
  </si>
  <si>
    <t>426</t>
  </si>
  <si>
    <t>胡荣华</t>
  </si>
  <si>
    <t>427</t>
  </si>
  <si>
    <t>谢仕会</t>
  </si>
  <si>
    <t>428</t>
  </si>
  <si>
    <t>汤启群</t>
  </si>
  <si>
    <t>429</t>
  </si>
  <si>
    <t>刘怿豪</t>
  </si>
  <si>
    <t>寇晶霞</t>
  </si>
  <si>
    <t>430</t>
  </si>
  <si>
    <t>刘春香</t>
  </si>
  <si>
    <t>李庆华</t>
  </si>
  <si>
    <t>431</t>
  </si>
  <si>
    <t>罗干兵</t>
  </si>
  <si>
    <t>罗玲</t>
  </si>
  <si>
    <t>432</t>
  </si>
  <si>
    <t>李有生</t>
  </si>
  <si>
    <t>433</t>
  </si>
  <si>
    <t>阮道英</t>
  </si>
  <si>
    <t>434</t>
  </si>
  <si>
    <t>芸洲子村</t>
  </si>
  <si>
    <t>吴爱云</t>
  </si>
  <si>
    <t>汤小平</t>
  </si>
  <si>
    <t>435</t>
  </si>
  <si>
    <t>李明芳</t>
  </si>
  <si>
    <t>436</t>
  </si>
  <si>
    <t>肖恒芬</t>
  </si>
  <si>
    <t>龚有良</t>
  </si>
  <si>
    <t>437</t>
  </si>
  <si>
    <t>张友云</t>
  </si>
  <si>
    <t>438</t>
  </si>
  <si>
    <t>李道月</t>
  </si>
  <si>
    <t>曾龙辉</t>
  </si>
  <si>
    <t>439</t>
  </si>
  <si>
    <t>赵炳琼</t>
  </si>
  <si>
    <t>严中民</t>
  </si>
  <si>
    <t>440</t>
  </si>
  <si>
    <t>刘显著</t>
  </si>
  <si>
    <t>彭中利</t>
  </si>
  <si>
    <t>441</t>
  </si>
  <si>
    <t>李兵</t>
  </si>
  <si>
    <t>李平辉</t>
  </si>
  <si>
    <t>442</t>
  </si>
  <si>
    <t>周佳</t>
  </si>
  <si>
    <t>周建军</t>
  </si>
  <si>
    <t>443</t>
  </si>
  <si>
    <t>梁仁香</t>
  </si>
  <si>
    <t>刘学伍</t>
  </si>
  <si>
    <t>444</t>
  </si>
  <si>
    <t>李世建</t>
  </si>
  <si>
    <t>445</t>
  </si>
  <si>
    <t>林永珍</t>
  </si>
  <si>
    <t>杨光跃</t>
  </si>
  <si>
    <t>446</t>
  </si>
  <si>
    <t>谢凤英</t>
  </si>
  <si>
    <t>何堂明</t>
  </si>
  <si>
    <t>447</t>
  </si>
  <si>
    <t>王文平</t>
  </si>
  <si>
    <t>448</t>
  </si>
  <si>
    <t>向曙阳</t>
  </si>
  <si>
    <t>449</t>
  </si>
  <si>
    <t>汤新民</t>
  </si>
  <si>
    <t>450</t>
  </si>
  <si>
    <t>欧阳枚香</t>
  </si>
  <si>
    <t>丁配林</t>
  </si>
  <si>
    <t>451</t>
  </si>
  <si>
    <t>曾兵良</t>
  </si>
  <si>
    <t>452</t>
  </si>
  <si>
    <t>吴阳志</t>
  </si>
  <si>
    <t>453</t>
  </si>
  <si>
    <t>宗朝祥</t>
  </si>
  <si>
    <t>454</t>
  </si>
  <si>
    <t>叶丹</t>
  </si>
  <si>
    <t>455</t>
  </si>
  <si>
    <t>石平香</t>
  </si>
  <si>
    <t>456</t>
  </si>
  <si>
    <t>冠银翠</t>
  </si>
  <si>
    <t>卢石泉</t>
  </si>
  <si>
    <t>457</t>
  </si>
  <si>
    <t>肖菊华</t>
  </si>
  <si>
    <t>458</t>
  </si>
  <si>
    <t>刘干珍</t>
  </si>
  <si>
    <t>459</t>
  </si>
  <si>
    <t>易正</t>
  </si>
  <si>
    <t>460</t>
  </si>
  <si>
    <t>蒋建国</t>
  </si>
  <si>
    <t>461</t>
  </si>
  <si>
    <t>吴素静</t>
  </si>
  <si>
    <t>462</t>
  </si>
  <si>
    <t>黎小翠</t>
  </si>
  <si>
    <t>李培云</t>
  </si>
  <si>
    <t>463</t>
  </si>
  <si>
    <t>皮嘉豪</t>
  </si>
  <si>
    <t>皮智</t>
  </si>
  <si>
    <t>464</t>
  </si>
  <si>
    <t>陈政豪</t>
  </si>
  <si>
    <t>陈林辉</t>
  </si>
  <si>
    <t>465</t>
  </si>
  <si>
    <t>朱小奇</t>
  </si>
  <si>
    <t>466</t>
  </si>
  <si>
    <t>刘君子</t>
  </si>
  <si>
    <t>王凤玲</t>
  </si>
  <si>
    <t>467</t>
  </si>
  <si>
    <t>黄强华</t>
  </si>
  <si>
    <t>468</t>
  </si>
  <si>
    <t>汤明辉</t>
  </si>
  <si>
    <t>469</t>
  </si>
  <si>
    <t>张跃群</t>
  </si>
  <si>
    <t>廖铁良</t>
  </si>
  <si>
    <t>470</t>
  </si>
  <si>
    <t>刘任年</t>
  </si>
  <si>
    <t>471</t>
  </si>
  <si>
    <t>周小梅</t>
  </si>
  <si>
    <t>472</t>
  </si>
  <si>
    <t>洪新明</t>
  </si>
  <si>
    <t>473</t>
  </si>
  <si>
    <t>王立南</t>
  </si>
  <si>
    <t>李登高</t>
  </si>
  <si>
    <t>474</t>
  </si>
  <si>
    <t>陈代琴</t>
  </si>
  <si>
    <t>475</t>
  </si>
  <si>
    <t>曾桥生</t>
  </si>
  <si>
    <t>曾强</t>
  </si>
  <si>
    <t>476</t>
  </si>
  <si>
    <t>梁亚亚</t>
  </si>
  <si>
    <t>梁建华</t>
  </si>
  <si>
    <t>477</t>
  </si>
  <si>
    <t>478</t>
  </si>
  <si>
    <t>479</t>
  </si>
  <si>
    <t>文瑾萱</t>
  </si>
  <si>
    <t>文艳洋</t>
  </si>
  <si>
    <t>480</t>
  </si>
  <si>
    <t>陈正志</t>
  </si>
  <si>
    <t>雷九英</t>
  </si>
  <si>
    <t>481</t>
  </si>
  <si>
    <t>贺洞怀</t>
  </si>
  <si>
    <t>482</t>
  </si>
  <si>
    <t>尹业明</t>
  </si>
  <si>
    <t>483</t>
  </si>
  <si>
    <t>郭春光</t>
  </si>
  <si>
    <t>符安辉</t>
  </si>
  <si>
    <t>484</t>
  </si>
  <si>
    <t>胡金莲</t>
  </si>
  <si>
    <t>高拥军</t>
  </si>
  <si>
    <t>485</t>
  </si>
  <si>
    <t>曹和满</t>
  </si>
  <si>
    <t>486</t>
  </si>
  <si>
    <t>文桂娥</t>
  </si>
  <si>
    <t>487</t>
  </si>
  <si>
    <t>艾容光</t>
  </si>
  <si>
    <t>488</t>
  </si>
  <si>
    <t>杨秋秀</t>
  </si>
  <si>
    <t>489</t>
  </si>
  <si>
    <t>成中秋</t>
  </si>
  <si>
    <t>史少军</t>
  </si>
  <si>
    <t>490</t>
  </si>
  <si>
    <t>章涛</t>
  </si>
  <si>
    <t>491</t>
  </si>
  <si>
    <t>胡群芳</t>
  </si>
  <si>
    <t>张迎春</t>
  </si>
  <si>
    <t>492</t>
  </si>
  <si>
    <t>郭亮</t>
  </si>
  <si>
    <t>郭灿煌</t>
  </si>
  <si>
    <t>493</t>
  </si>
  <si>
    <t>葛湘玲</t>
  </si>
  <si>
    <t>494</t>
  </si>
  <si>
    <t>徐阳春</t>
  </si>
  <si>
    <t>495</t>
  </si>
  <si>
    <t>丰思恩</t>
  </si>
  <si>
    <t>丰建春</t>
  </si>
  <si>
    <t>496</t>
  </si>
  <si>
    <t>殷忠芬</t>
  </si>
  <si>
    <t>497</t>
  </si>
  <si>
    <t>廖慧</t>
  </si>
  <si>
    <t>498</t>
  </si>
  <si>
    <t>卞明亮</t>
  </si>
  <si>
    <t>499</t>
  </si>
  <si>
    <t>黄伟</t>
  </si>
  <si>
    <t>黄建民</t>
  </si>
  <si>
    <t>500</t>
  </si>
  <si>
    <t>彭建</t>
  </si>
  <si>
    <t>501</t>
  </si>
  <si>
    <t>肖佩群</t>
  </si>
  <si>
    <t>肖焕林</t>
  </si>
  <si>
    <t>502</t>
  </si>
  <si>
    <t>张朝仙</t>
  </si>
  <si>
    <t>周世学</t>
  </si>
  <si>
    <t>503</t>
  </si>
  <si>
    <t>向朝阳</t>
  </si>
  <si>
    <t>504</t>
  </si>
  <si>
    <t>梁碧书</t>
  </si>
  <si>
    <t>505</t>
  </si>
  <si>
    <t>刘普馨</t>
  </si>
  <si>
    <t>卓雪玉</t>
  </si>
  <si>
    <t>506</t>
  </si>
  <si>
    <t>邹明英</t>
  </si>
  <si>
    <t>张发亮</t>
  </si>
  <si>
    <t>507</t>
  </si>
  <si>
    <t>章杨</t>
  </si>
  <si>
    <t>杨艳</t>
  </si>
  <si>
    <t>508</t>
  </si>
  <si>
    <t>彭汉武</t>
  </si>
  <si>
    <t>509</t>
  </si>
  <si>
    <t>石丽群</t>
  </si>
  <si>
    <t>510</t>
  </si>
  <si>
    <t>郝桑</t>
  </si>
  <si>
    <t>郝建军</t>
  </si>
  <si>
    <t>511</t>
  </si>
  <si>
    <t>李新华</t>
  </si>
  <si>
    <t>512</t>
  </si>
  <si>
    <t>彭铁坚</t>
  </si>
  <si>
    <t>513</t>
  </si>
  <si>
    <t>张文华</t>
  </si>
  <si>
    <t>514</t>
  </si>
  <si>
    <t>付元中</t>
  </si>
  <si>
    <t>515</t>
  </si>
  <si>
    <t>吴岳华</t>
  </si>
  <si>
    <t>516</t>
  </si>
  <si>
    <t>杨梅香</t>
  </si>
  <si>
    <t>517</t>
  </si>
  <si>
    <t>高攀</t>
  </si>
  <si>
    <t>518</t>
  </si>
  <si>
    <t>苏淑兰</t>
  </si>
  <si>
    <t>519</t>
  </si>
  <si>
    <t>张连凤</t>
  </si>
  <si>
    <t>蒋孟军</t>
  </si>
  <si>
    <t>520</t>
  </si>
  <si>
    <t>石枚秀</t>
  </si>
  <si>
    <t>521</t>
  </si>
  <si>
    <t>曹节文</t>
  </si>
  <si>
    <t>曹苗</t>
  </si>
  <si>
    <t>522</t>
  </si>
  <si>
    <t>严建国</t>
  </si>
  <si>
    <t>523</t>
  </si>
  <si>
    <t>524</t>
  </si>
  <si>
    <t>黄辉</t>
  </si>
  <si>
    <t>525</t>
  </si>
  <si>
    <t>张亮平</t>
  </si>
  <si>
    <t>526</t>
  </si>
  <si>
    <t>陈秋实</t>
  </si>
  <si>
    <t>陈见香</t>
  </si>
  <si>
    <t>527</t>
  </si>
  <si>
    <t>史晚婷</t>
  </si>
  <si>
    <t>528</t>
  </si>
  <si>
    <t>李学文</t>
  </si>
  <si>
    <t>529</t>
  </si>
  <si>
    <t>唐璐</t>
  </si>
  <si>
    <t>530</t>
  </si>
  <si>
    <t>易郑</t>
  </si>
  <si>
    <t>531</t>
  </si>
  <si>
    <t>杨海林</t>
  </si>
  <si>
    <t>532</t>
  </si>
  <si>
    <t>路贞</t>
  </si>
  <si>
    <t>路洪贵</t>
  </si>
  <si>
    <t>533</t>
  </si>
  <si>
    <t>蒋铁强</t>
  </si>
  <si>
    <t>534</t>
  </si>
  <si>
    <t>刘重阳</t>
  </si>
  <si>
    <t>535</t>
  </si>
  <si>
    <t>黄亚蓝</t>
  </si>
  <si>
    <t>郭爱元</t>
  </si>
  <si>
    <t>536</t>
  </si>
  <si>
    <t>黄宇</t>
  </si>
  <si>
    <t>537</t>
  </si>
  <si>
    <t>刘四清</t>
  </si>
  <si>
    <t>538</t>
  </si>
  <si>
    <t>雷立秀</t>
  </si>
  <si>
    <t>539</t>
  </si>
  <si>
    <t>金用民</t>
  </si>
  <si>
    <t>金艳红</t>
  </si>
  <si>
    <t>540</t>
  </si>
  <si>
    <t>梅周均</t>
  </si>
  <si>
    <t>541</t>
  </si>
  <si>
    <t>谭万红</t>
  </si>
  <si>
    <t>542</t>
  </si>
  <si>
    <t>潘爱君</t>
  </si>
  <si>
    <t>543</t>
  </si>
  <si>
    <t>黄花香</t>
  </si>
  <si>
    <t>袁细根</t>
  </si>
  <si>
    <t>544</t>
  </si>
  <si>
    <t>张先元</t>
  </si>
  <si>
    <t>谭爱银</t>
  </si>
  <si>
    <t>545</t>
  </si>
  <si>
    <t>李明连</t>
  </si>
  <si>
    <t>546</t>
  </si>
  <si>
    <t>杜军</t>
  </si>
  <si>
    <t>547</t>
  </si>
  <si>
    <t>张力丁</t>
  </si>
  <si>
    <t>548</t>
  </si>
  <si>
    <t>彭光平</t>
  </si>
  <si>
    <t>549</t>
  </si>
  <si>
    <t>吴玉兰</t>
  </si>
  <si>
    <t>550</t>
  </si>
  <si>
    <t>龙爱桃</t>
  </si>
  <si>
    <t>王国其</t>
  </si>
  <si>
    <t>551</t>
  </si>
  <si>
    <t>邓爱枚</t>
  </si>
  <si>
    <t>李跃辉</t>
  </si>
  <si>
    <t>552</t>
  </si>
  <si>
    <t>李章怀</t>
  </si>
  <si>
    <t>李跃超</t>
  </si>
  <si>
    <t>553</t>
  </si>
  <si>
    <t>郭近述</t>
  </si>
  <si>
    <t>郭立云</t>
  </si>
  <si>
    <t>554</t>
  </si>
  <si>
    <t>古成菊</t>
  </si>
  <si>
    <t>555</t>
  </si>
  <si>
    <t>谭永轩</t>
  </si>
  <si>
    <t>谭明祥</t>
  </si>
  <si>
    <t>556</t>
  </si>
  <si>
    <t>刘迪青</t>
  </si>
  <si>
    <t>557</t>
  </si>
  <si>
    <t>梁云花</t>
  </si>
  <si>
    <t>夏延伟</t>
  </si>
  <si>
    <t>558</t>
  </si>
  <si>
    <t>邓永茂</t>
  </si>
  <si>
    <t>559</t>
  </si>
  <si>
    <t>熊岳群</t>
  </si>
  <si>
    <t>尹冬旭</t>
  </si>
  <si>
    <t>560</t>
  </si>
  <si>
    <t>唐永文</t>
  </si>
  <si>
    <t>561</t>
  </si>
  <si>
    <t>赵业生</t>
  </si>
  <si>
    <t>562</t>
  </si>
  <si>
    <t>周庆南</t>
  </si>
  <si>
    <t>563</t>
  </si>
  <si>
    <t>陈丙有</t>
  </si>
  <si>
    <t>陈龙林</t>
  </si>
  <si>
    <t>564</t>
  </si>
  <si>
    <t>梅州文</t>
  </si>
  <si>
    <t>565</t>
  </si>
  <si>
    <t>卢大松</t>
  </si>
  <si>
    <t>合计</t>
  </si>
  <si>
    <t>北洲子镇2022年12月残疾人两项补贴发放表</t>
  </si>
  <si>
    <t>单 位</t>
  </si>
  <si>
    <t>姓 名</t>
  </si>
  <si>
    <t>护理
补贴</t>
  </si>
  <si>
    <t>生活
补贴</t>
  </si>
  <si>
    <t>12月发放金额</t>
  </si>
  <si>
    <t>类型</t>
  </si>
  <si>
    <t>是否建档立卡</t>
  </si>
  <si>
    <t>备 注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</si>
  <si>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</si>
  <si>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</si>
  <si>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</si>
  <si>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</si>
  <si>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</si>
  <si>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</si>
  <si>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</si>
  <si>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</si>
  <si>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</si>
  <si>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</si>
  <si>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</si>
  <si>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</si>
  <si>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</si>
  <si>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</si>
  <si>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</si>
  <si>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</si>
  <si>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</si>
  <si>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</si>
  <si>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</si>
  <si>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</si>
  <si>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</si>
  <si>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</si>
  <si>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</si>
  <si>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</si>
  <si>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</si>
  <si>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</si>
  <si>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</si>
  <si>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</si>
  <si>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</si>
  <si>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</si>
  <si>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</si>
  <si>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</si>
  <si>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</si>
  <si>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</si>
  <si>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</si>
  <si>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</si>
  <si>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</si>
  <si>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</si>
  <si>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</si>
  <si>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</si>
  <si>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</si>
  <si>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</si>
  <si>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</si>
  <si>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</si>
  <si>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元春英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</si>
  <si>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</si>
  <si>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</si>
  <si>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</si>
  <si>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</si>
  <si>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</si>
  <si>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</si>
  <si>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</si>
  <si>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</si>
  <si>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</si>
  <si>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</si>
  <si>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李易会</t>
  </si>
  <si>
    <t>邵冬庭</t>
  </si>
  <si>
    <t>彭恒丰</t>
  </si>
  <si>
    <t>刘风仙</t>
  </si>
  <si>
    <t>舒白坤</t>
  </si>
  <si>
    <t>李淑云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</si>
  <si>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</si>
  <si>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</si>
  <si>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</si>
  <si>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</si>
  <si>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</si>
  <si>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</si>
  <si>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</si>
  <si>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</si>
  <si>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</si>
  <si>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</si>
  <si>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</si>
  <si>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</si>
  <si>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</si>
  <si>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</si>
  <si>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</si>
  <si>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李卫红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</si>
  <si>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</si>
  <si>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</si>
  <si>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</si>
  <si>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</si>
  <si>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</si>
  <si>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</si>
  <si>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</si>
  <si>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</si>
  <si>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</si>
  <si>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</si>
  <si>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</si>
  <si>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</si>
  <si>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</si>
  <si>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苏雄</t>
  </si>
  <si>
    <t>谢培珍</t>
  </si>
  <si>
    <t>樊乐毅</t>
  </si>
  <si>
    <t>张良训</t>
  </si>
  <si>
    <t>刘跃辉</t>
  </si>
  <si>
    <t>杨国云</t>
  </si>
  <si>
    <t>余治华</t>
  </si>
  <si>
    <t>袁书林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</si>
  <si>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</si>
  <si>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</si>
  <si>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</si>
  <si>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</si>
  <si>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</si>
  <si>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</si>
  <si>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</si>
  <si>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</si>
  <si>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</si>
  <si>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</si>
  <si>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</si>
  <si>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</si>
  <si>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</si>
  <si>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</si>
  <si>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</si>
  <si>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</si>
  <si>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</si>
  <si>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</si>
  <si>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</si>
  <si>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</si>
  <si>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</si>
  <si>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</si>
  <si>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</si>
  <si>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</si>
  <si>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</si>
  <si>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</si>
  <si>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</si>
  <si>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</si>
  <si>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</si>
  <si>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</si>
  <si>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</si>
  <si>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张彩霞</t>
  </si>
  <si>
    <t>易明林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</si>
  <si>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</si>
  <si>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</si>
  <si>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</si>
  <si>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</si>
  <si>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</si>
  <si>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</si>
  <si>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</si>
  <si>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</si>
  <si>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</si>
  <si>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</si>
  <si>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</si>
  <si>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</si>
  <si>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</si>
  <si>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</si>
  <si>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</si>
  <si>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</si>
  <si>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</si>
  <si>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</si>
  <si>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</si>
  <si>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</si>
  <si>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</si>
  <si>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</si>
  <si>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</si>
  <si>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</si>
  <si>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</si>
  <si>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</si>
  <si>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</si>
  <si>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</si>
  <si>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</si>
  <si>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</si>
  <si>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</si>
  <si>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</si>
  <si>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</si>
  <si>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</si>
  <si>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</si>
  <si>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</si>
  <si>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</si>
  <si>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</si>
  <si>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</si>
  <si>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</si>
  <si>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</si>
  <si>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</si>
  <si>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</si>
  <si>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</si>
  <si>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</si>
  <si>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</si>
  <si>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</si>
  <si>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</si>
  <si>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</si>
  <si>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</si>
  <si>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</si>
  <si>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</si>
  <si>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</si>
  <si>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</si>
  <si>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</si>
  <si>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</si>
  <si>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</si>
  <si>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</si>
  <si>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</si>
  <si>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</si>
  <si>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</si>
  <si>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</si>
  <si>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</si>
  <si>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</si>
  <si>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</si>
  <si>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</si>
  <si>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</si>
  <si>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</si>
  <si>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</si>
  <si>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</si>
  <si>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</si>
  <si>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</si>
  <si>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</si>
  <si>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</si>
  <si>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</si>
  <si>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</si>
  <si>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</si>
  <si>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</si>
  <si>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</si>
  <si>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</si>
  <si>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</si>
  <si>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</si>
  <si>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</si>
  <si>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</si>
  <si>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</si>
  <si>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</si>
  <si>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</si>
  <si>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</si>
  <si>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</si>
  <si>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</si>
  <si>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</si>
  <si>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</si>
  <si>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</si>
  <si>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</si>
  <si>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</si>
  <si>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</si>
  <si>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</si>
  <si>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</si>
  <si>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</si>
  <si>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</si>
  <si>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</si>
  <si>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</si>
  <si>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</si>
  <si>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</si>
  <si>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</si>
  <si>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</si>
  <si>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</si>
  <si>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高志国</t>
  </si>
  <si>
    <t>王立平</t>
  </si>
  <si>
    <t>段连秀</t>
  </si>
  <si>
    <t>肖功强</t>
  </si>
  <si>
    <t>刘元珍</t>
  </si>
  <si>
    <t>周春林</t>
  </si>
  <si>
    <t>黎长生</t>
  </si>
  <si>
    <t>张菊梅</t>
  </si>
  <si>
    <t>汪卫丽</t>
  </si>
  <si>
    <t>黄伏红</t>
  </si>
  <si>
    <t>周斌</t>
  </si>
  <si>
    <t>人  次</t>
  </si>
  <si>
    <t>金盆镇2022年12月残疾人两项补贴发放表</t>
  </si>
  <si>
    <t>单位</t>
  </si>
  <si>
    <t>性别</t>
  </si>
  <si>
    <t>护理补贴(元)</t>
  </si>
  <si>
    <t>生活补
贴(元)</t>
  </si>
  <si>
    <t>发放金额（元）</t>
  </si>
  <si>
    <t>办证时间</t>
  </si>
  <si>
    <t>残疾等级</t>
  </si>
  <si>
    <t>是否是扶贫卡</t>
  </si>
  <si>
    <t>是否建档立卡贫困户</t>
  </si>
  <si>
    <t>与残疾人关系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</si>
  <si>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</si>
  <si>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</si>
  <si>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</si>
  <si>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</si>
  <si>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</si>
  <si>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</si>
  <si>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</si>
  <si>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</si>
  <si>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</si>
  <si>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</si>
  <si>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</si>
  <si>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</si>
  <si>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</si>
  <si>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</si>
  <si>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</si>
  <si>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</si>
  <si>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</si>
  <si>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</si>
  <si>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</si>
  <si>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</si>
  <si>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</si>
  <si>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</si>
  <si>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</si>
  <si>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</si>
  <si>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</si>
  <si>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</si>
  <si>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</si>
  <si>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</si>
  <si>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</si>
  <si>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</si>
  <si>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夏科珍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</si>
  <si>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</si>
  <si>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</si>
  <si>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</si>
  <si>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</si>
  <si>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</si>
  <si>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</si>
  <si>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</si>
  <si>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</si>
  <si>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</si>
  <si>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</si>
  <si>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</si>
  <si>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</si>
  <si>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</si>
  <si>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</si>
  <si>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黄春香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</si>
  <si>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</si>
  <si>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</si>
  <si>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</si>
  <si>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</si>
  <si>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</si>
  <si>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</si>
  <si>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</si>
  <si>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</si>
  <si>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</si>
  <si>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</si>
  <si>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</si>
  <si>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</si>
  <si>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</si>
  <si>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</si>
  <si>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</si>
  <si>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</si>
  <si>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爷爷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</si>
  <si>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</si>
  <si>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</si>
  <si>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</si>
  <si>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</si>
  <si>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</si>
  <si>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</si>
  <si>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</si>
  <si>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</si>
  <si>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</si>
  <si>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</si>
  <si>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</si>
  <si>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</si>
  <si>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</si>
  <si>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</si>
  <si>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</si>
  <si>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</si>
  <si>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</si>
  <si>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</si>
  <si>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</si>
  <si>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</si>
  <si>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</si>
  <si>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</si>
  <si>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</si>
  <si>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</si>
  <si>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</si>
  <si>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</si>
  <si>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</si>
  <si>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</si>
  <si>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马木兰</t>
  </si>
  <si>
    <t>李述群</t>
  </si>
  <si>
    <t>增福村</t>
  </si>
  <si>
    <t>彭亮</t>
  </si>
  <si>
    <t>罗学华</t>
  </si>
  <si>
    <t>代冬秀</t>
  </si>
  <si>
    <t>李平方</t>
  </si>
  <si>
    <t>杨志礼</t>
  </si>
  <si>
    <t>段腊英</t>
  </si>
  <si>
    <t>吴德念</t>
  </si>
  <si>
    <t>智力一级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</si>
  <si>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</si>
  <si>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</si>
  <si>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</si>
  <si>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</si>
  <si>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</si>
  <si>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</si>
  <si>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</si>
  <si>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</si>
  <si>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</si>
  <si>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</si>
  <si>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</si>
  <si>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</si>
  <si>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</si>
  <si>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</si>
  <si>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</si>
  <si>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</si>
  <si>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</si>
  <si>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</si>
  <si>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</si>
  <si>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</si>
  <si>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</si>
  <si>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</si>
  <si>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</si>
  <si>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</si>
  <si>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</si>
  <si>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</si>
  <si>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</si>
  <si>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</si>
  <si>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</si>
  <si>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</si>
  <si>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</si>
  <si>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</si>
  <si>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</si>
  <si>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</si>
  <si>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</si>
  <si>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</si>
  <si>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</si>
  <si>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</si>
  <si>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</si>
  <si>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</si>
  <si>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</si>
  <si>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</si>
  <si>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</si>
  <si>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</si>
  <si>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</si>
  <si>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</si>
  <si>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</si>
  <si>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</si>
  <si>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</si>
  <si>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</si>
  <si>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</si>
  <si>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</si>
  <si>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</si>
  <si>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</si>
  <si>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</si>
  <si>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</si>
  <si>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</si>
  <si>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</si>
  <si>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</si>
  <si>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</si>
  <si>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</si>
  <si>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</si>
  <si>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</si>
  <si>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</si>
  <si>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</si>
  <si>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</si>
  <si>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</si>
  <si>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</si>
  <si>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</si>
  <si>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</si>
  <si>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</si>
  <si>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</si>
  <si>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</si>
  <si>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</si>
  <si>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</si>
  <si>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</si>
  <si>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</si>
  <si>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</si>
  <si>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</si>
  <si>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</si>
  <si>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</si>
  <si>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</si>
  <si>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</si>
  <si>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</si>
  <si>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</si>
  <si>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</si>
  <si>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</si>
  <si>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</si>
  <si>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</si>
  <si>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</si>
  <si>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</si>
  <si>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</si>
  <si>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</si>
  <si>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</si>
  <si>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</si>
  <si>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</si>
  <si>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</si>
  <si>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</si>
  <si>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</si>
  <si>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</si>
  <si>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</si>
  <si>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</si>
  <si>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</si>
  <si>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</si>
  <si>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</si>
  <si>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</si>
  <si>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</si>
  <si>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</si>
  <si>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</si>
  <si>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</si>
  <si>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</si>
  <si>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</si>
  <si>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</si>
  <si>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</si>
  <si>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</si>
  <si>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</si>
  <si>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祖母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</si>
  <si>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</si>
  <si>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</si>
  <si>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</si>
  <si>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</si>
  <si>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</si>
  <si>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</si>
  <si>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</si>
  <si>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</si>
  <si>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</si>
  <si>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</si>
  <si>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</si>
  <si>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</si>
  <si>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</si>
  <si>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</si>
  <si>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</si>
  <si>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</si>
  <si>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</si>
  <si>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</si>
  <si>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</si>
  <si>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</si>
  <si>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</si>
  <si>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</si>
  <si>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</si>
  <si>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</si>
  <si>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</si>
  <si>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</si>
  <si>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</si>
  <si>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</si>
  <si>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</si>
  <si>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</si>
  <si>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</si>
  <si>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</si>
  <si>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</si>
  <si>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</si>
  <si>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</si>
  <si>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</si>
  <si>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</si>
  <si>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</si>
  <si>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</si>
  <si>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</si>
  <si>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</si>
  <si>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</si>
  <si>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</si>
  <si>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</si>
  <si>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</si>
  <si>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</si>
  <si>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</si>
  <si>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</si>
  <si>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</si>
  <si>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</si>
  <si>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</si>
  <si>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</si>
  <si>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</si>
  <si>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</si>
  <si>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</si>
  <si>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</si>
  <si>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</si>
  <si>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</si>
  <si>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</si>
  <si>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</si>
  <si>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</si>
  <si>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</si>
  <si>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</si>
  <si>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</si>
  <si>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</si>
  <si>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</si>
  <si>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</si>
  <si>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</si>
  <si>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</si>
  <si>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</si>
  <si>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</si>
  <si>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</si>
  <si>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</si>
  <si>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</si>
  <si>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</si>
  <si>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</si>
  <si>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</si>
  <si>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</si>
  <si>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</si>
  <si>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</si>
  <si>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儿子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</si>
  <si>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</si>
  <si>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</si>
  <si>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</si>
  <si>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</si>
  <si>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</si>
  <si>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</si>
  <si>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</si>
  <si>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</si>
  <si>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</si>
  <si>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</si>
  <si>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</si>
  <si>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</si>
  <si>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</si>
  <si>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</si>
  <si>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</si>
  <si>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</si>
  <si>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</si>
  <si>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</si>
  <si>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</si>
  <si>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</si>
  <si>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</si>
  <si>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</si>
  <si>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</si>
  <si>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</si>
  <si>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</si>
  <si>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</si>
  <si>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</si>
  <si>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</si>
  <si>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</si>
  <si>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</si>
  <si>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</si>
  <si>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</si>
  <si>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</si>
  <si>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</si>
  <si>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</si>
  <si>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</si>
  <si>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</si>
  <si>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</si>
  <si>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</si>
  <si>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</si>
  <si>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</si>
  <si>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</si>
  <si>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</si>
  <si>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</si>
  <si>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</si>
  <si>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</si>
  <si>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</si>
  <si>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</si>
  <si>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</si>
  <si>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</si>
  <si>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</si>
  <si>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</si>
  <si>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</si>
  <si>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</si>
  <si>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</si>
  <si>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</si>
  <si>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</si>
  <si>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</si>
  <si>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</si>
  <si>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</si>
  <si>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</si>
  <si>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</si>
  <si>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</si>
  <si>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</si>
  <si>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</si>
  <si>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</si>
  <si>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</si>
  <si>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</si>
  <si>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</si>
  <si>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</si>
  <si>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</si>
  <si>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</si>
  <si>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</si>
  <si>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</si>
  <si>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</si>
  <si>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</si>
  <si>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</si>
  <si>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</si>
  <si>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</si>
  <si>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</si>
  <si>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</si>
  <si>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</si>
  <si>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</si>
  <si>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</si>
  <si>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</si>
  <si>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</si>
  <si>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</si>
  <si>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</si>
  <si>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</si>
  <si>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舒雪培</t>
  </si>
  <si>
    <t>父子</t>
  </si>
  <si>
    <t>徐昌生</t>
  </si>
  <si>
    <t>刘丽辉</t>
  </si>
  <si>
    <t>陈德荣</t>
  </si>
  <si>
    <t>龙辉</t>
  </si>
  <si>
    <t>千山红镇2022年12月残疾人两项补贴发放表</t>
  </si>
  <si>
    <t>打卡人姓名</t>
  </si>
  <si>
    <t>12月合计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</si>
  <si>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</si>
  <si>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</si>
  <si>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</si>
  <si>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</si>
  <si>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</si>
  <si>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</si>
  <si>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</si>
  <si>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</si>
  <si>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</si>
  <si>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</si>
  <si>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</si>
  <si>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</si>
  <si>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</si>
  <si>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</si>
  <si>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</si>
  <si>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</si>
  <si>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</si>
  <si>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</si>
  <si>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</si>
  <si>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</si>
  <si>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</si>
  <si>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</si>
  <si>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</si>
  <si>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</si>
  <si>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</si>
  <si>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</si>
  <si>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</si>
  <si>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</si>
  <si>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</si>
  <si>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</si>
  <si>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</si>
  <si>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</si>
  <si>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</si>
  <si>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</si>
  <si>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</si>
  <si>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</si>
  <si>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</si>
  <si>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</si>
  <si>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</si>
  <si>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</si>
  <si>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</si>
  <si>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</si>
  <si>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</si>
  <si>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</si>
  <si>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</si>
  <si>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</si>
  <si>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</si>
  <si>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</si>
  <si>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</si>
  <si>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</si>
  <si>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</si>
  <si>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</si>
  <si>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</si>
  <si>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</si>
  <si>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</si>
  <si>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</si>
  <si>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</si>
  <si>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</si>
  <si>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徐德义</t>
  </si>
  <si>
    <t>罗元梅</t>
  </si>
  <si>
    <t>徐禹</t>
  </si>
  <si>
    <t>宋顺刚</t>
  </si>
  <si>
    <t>余增林</t>
  </si>
  <si>
    <t>余海清</t>
  </si>
  <si>
    <t>彭华云</t>
  </si>
  <si>
    <t>涂江秀</t>
  </si>
  <si>
    <t>涂江梅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</si>
  <si>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</si>
  <si>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</si>
  <si>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</si>
  <si>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</si>
  <si>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</si>
  <si>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</si>
  <si>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</si>
  <si>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</si>
  <si>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</si>
  <si>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</si>
  <si>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</si>
  <si>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</si>
  <si>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</si>
  <si>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</si>
  <si>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</si>
  <si>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</si>
  <si>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</si>
  <si>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</si>
  <si>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</si>
  <si>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</si>
  <si>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</si>
  <si>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</si>
  <si>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</si>
  <si>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</si>
  <si>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</si>
  <si>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</si>
  <si>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</si>
  <si>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</si>
  <si>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</si>
  <si>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</si>
  <si>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</si>
  <si>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</si>
  <si>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</si>
  <si>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</si>
  <si>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</si>
  <si>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</si>
  <si>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</si>
  <si>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</si>
  <si>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</si>
  <si>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</si>
  <si>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</si>
  <si>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</si>
  <si>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</si>
  <si>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</si>
  <si>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</si>
  <si>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</si>
  <si>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</si>
  <si>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</si>
  <si>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</si>
  <si>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</si>
  <si>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</si>
  <si>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</si>
  <si>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</si>
  <si>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</si>
  <si>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</si>
  <si>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</si>
  <si>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</si>
  <si>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</si>
  <si>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</si>
  <si>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</si>
  <si>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</si>
  <si>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</si>
  <si>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</si>
  <si>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</si>
  <si>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</si>
  <si>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</si>
  <si>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</si>
  <si>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</si>
  <si>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</si>
  <si>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</si>
  <si>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</si>
  <si>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陈保家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</si>
  <si>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</si>
  <si>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</si>
  <si>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</si>
  <si>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</si>
  <si>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</si>
  <si>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</si>
  <si>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</si>
  <si>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</si>
  <si>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</si>
  <si>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</si>
  <si>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</si>
  <si>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</si>
  <si>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</si>
  <si>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</si>
  <si>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</si>
  <si>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</si>
  <si>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</si>
  <si>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</si>
  <si>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</si>
  <si>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</si>
  <si>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</si>
  <si>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</si>
  <si>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</si>
  <si>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</si>
  <si>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</si>
  <si>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</si>
  <si>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</si>
  <si>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</si>
  <si>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</si>
  <si>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</si>
  <si>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</si>
  <si>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</si>
  <si>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</si>
  <si>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</si>
  <si>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</si>
  <si>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</si>
  <si>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</si>
  <si>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</si>
  <si>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</si>
  <si>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</si>
  <si>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</si>
  <si>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</si>
  <si>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</si>
  <si>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</si>
  <si>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</si>
  <si>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</si>
  <si>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</si>
  <si>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</si>
  <si>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</si>
  <si>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</si>
  <si>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</si>
  <si>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</si>
  <si>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</si>
  <si>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</si>
  <si>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</si>
  <si>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</si>
  <si>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</si>
  <si>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</si>
  <si>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</si>
  <si>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</si>
  <si>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</si>
  <si>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</si>
  <si>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</si>
  <si>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</si>
  <si>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</si>
  <si>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</si>
  <si>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</si>
  <si>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</si>
  <si>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</si>
  <si>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</si>
  <si>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</si>
  <si>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</si>
  <si>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</si>
  <si>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</si>
  <si>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</si>
  <si>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</si>
  <si>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</si>
  <si>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</si>
  <si>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</si>
  <si>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</si>
  <si>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</si>
  <si>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</si>
  <si>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</si>
  <si>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</si>
  <si>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</si>
  <si>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</si>
  <si>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</si>
  <si>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</si>
  <si>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</si>
  <si>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</si>
  <si>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</si>
  <si>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</si>
  <si>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</si>
  <si>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</si>
  <si>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</si>
  <si>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</si>
  <si>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</si>
  <si>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</si>
  <si>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</si>
  <si>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</si>
  <si>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</si>
  <si>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</si>
  <si>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</si>
  <si>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胡双军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</si>
  <si>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</si>
  <si>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</si>
  <si>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</si>
  <si>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</si>
  <si>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</si>
  <si>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</si>
  <si>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</si>
  <si>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</si>
  <si>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</si>
  <si>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</si>
  <si>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</si>
  <si>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</si>
  <si>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</si>
  <si>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</si>
  <si>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</si>
  <si>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</si>
  <si>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</si>
  <si>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</si>
  <si>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</si>
  <si>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</si>
  <si>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</si>
  <si>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</si>
  <si>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</si>
  <si>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</si>
  <si>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</si>
  <si>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</si>
  <si>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</si>
  <si>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</si>
  <si>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</si>
  <si>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</si>
  <si>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</si>
  <si>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</si>
  <si>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</si>
  <si>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</si>
  <si>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</si>
  <si>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</si>
  <si>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</si>
  <si>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</si>
  <si>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</si>
  <si>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</si>
  <si>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廖吉明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</si>
  <si>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</si>
  <si>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</si>
  <si>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</si>
  <si>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</si>
  <si>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</si>
  <si>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</si>
  <si>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</si>
  <si>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</si>
  <si>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</si>
  <si>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</si>
  <si>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</si>
  <si>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</si>
  <si>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佘神保</t>
  </si>
  <si>
    <t>佘雪峰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</si>
  <si>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</si>
  <si>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</si>
  <si>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</si>
  <si>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</si>
  <si>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</si>
  <si>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</si>
  <si>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</si>
  <si>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</si>
  <si>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</si>
  <si>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</si>
  <si>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</si>
  <si>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</si>
  <si>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</si>
  <si>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</si>
  <si>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</si>
  <si>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</si>
  <si>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</si>
  <si>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段链</t>
  </si>
  <si>
    <t>杨朝富</t>
  </si>
  <si>
    <t>刘传华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</si>
  <si>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</si>
  <si>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</si>
  <si>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</si>
  <si>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</si>
  <si>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</si>
  <si>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</si>
  <si>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</si>
  <si>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</si>
  <si>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</si>
  <si>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</si>
  <si>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</si>
  <si>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</si>
  <si>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</si>
  <si>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</si>
  <si>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</si>
  <si>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</si>
  <si>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</si>
  <si>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</si>
  <si>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</si>
  <si>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</si>
  <si>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</si>
  <si>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</si>
  <si>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</si>
  <si>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</si>
  <si>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</si>
  <si>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</si>
  <si>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</si>
  <si>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</si>
  <si>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</si>
  <si>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</si>
  <si>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</si>
  <si>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</si>
  <si>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</si>
  <si>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</si>
  <si>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</si>
  <si>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</si>
  <si>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</si>
  <si>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</si>
  <si>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</si>
  <si>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</si>
  <si>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</si>
  <si>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</si>
  <si>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</si>
  <si>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赵英超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</si>
  <si>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</si>
  <si>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</si>
  <si>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</si>
  <si>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</si>
  <si>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</si>
  <si>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</si>
  <si>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</si>
  <si>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</si>
  <si>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</si>
  <si>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</si>
  <si>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</si>
  <si>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</si>
  <si>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</si>
  <si>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</si>
  <si>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</si>
  <si>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</si>
  <si>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.</t>
  </si>
  <si>
    <t>南湾湖办事处2022年12月残疾人两项补贴发放表</t>
  </si>
  <si>
    <t xml:space="preserve">生活补贴 </t>
  </si>
  <si>
    <t>实发金额</t>
  </si>
  <si>
    <t>贫困类别</t>
  </si>
  <si>
    <t>南湾湖办事处</t>
  </si>
  <si>
    <t>蒋诚</t>
  </si>
  <si>
    <t>肖又云</t>
  </si>
  <si>
    <t>合   计</t>
  </si>
  <si>
    <t xml:space="preserve">  备注：1 南湾湖办事处2022年12月困难残疾人生活补贴1人次，护理补贴2人次。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</si>
</sst>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44" formatCode="_ &quot;￥&quot;* #,##0.00_ ;_ &quot;￥&quot;* \-#,##0.00_ ;_ &quot;￥&quot;* &quot;-&quot;??_ ;_ @_ "/>
    <numFmt numFmtId="177" formatCode="0_ "/>
  </numFmts>
  <fonts count="50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b/>
      <sz val="10"/>
      <color indexed="8"/>
      <name val="仿宋"/>
      <charset val="134"/>
    </font>
    <font>
      <b/>
      <sz val="10"/>
      <name val="仿宋"/>
      <charset val="134"/>
    </font>
    <font>
      <b/>
      <sz val="9"/>
      <name val="仿宋"/>
      <charset val="134"/>
    </font>
    <font>
      <sz val="10"/>
      <name val="仿宋"/>
      <charset val="134"/>
    </font>
    <font>
      <sz val="9"/>
      <color theme="1"/>
      <name val="仿宋"/>
      <charset val="134"/>
    </font>
    <font>
      <b/>
      <sz val="10"/>
      <color theme="1"/>
      <name val="仿宋"/>
      <charset val="134"/>
    </font>
    <font>
      <b/>
      <sz val="9"/>
      <color theme="1"/>
      <name val="仿宋"/>
      <charset val="134"/>
    </font>
    <font>
      <b/>
      <sz val="18"/>
      <color theme="1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0"/>
    </font>
    <font>
      <sz val="9"/>
      <color rgb="FFFF0000"/>
      <name val="仿宋"/>
      <charset val="134"/>
    </font>
    <font>
      <sz val="9"/>
      <color rgb="FF00B050"/>
      <name val="仿宋"/>
      <charset val="134"/>
    </font>
    <font>
      <b/>
      <sz val="18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9"/>
      <color rgb="FFC00000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40" fillId="10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ont="0" applyFill="0" applyBorder="0" applyAlignment="0" applyProtection="0"/>
    <xf numFmtId="0" fontId="0" fillId="8" borderId="15" applyNumberFormat="0" applyFont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13" applyNumberFormat="0" applyFill="0" applyAlignment="0" applyProtection="0">
      <alignment vertical="center"/>
    </xf>
    <xf numFmtId="0" fontId="42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7" borderId="14" applyNumberFormat="0" applyAlignment="0" applyProtection="0">
      <alignment vertical="center"/>
    </xf>
    <xf numFmtId="0" fontId="45" fillId="7" borderId="18" applyNumberFormat="0" applyAlignment="0" applyProtection="0">
      <alignment vertical="center"/>
    </xf>
    <xf numFmtId="0" fontId="26" fillId="4" borderId="12" applyNumberFormat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4" fillId="0" borderId="0">
      <alignment vertical="center"/>
    </xf>
    <xf numFmtId="0" fontId="36" fillId="0" borderId="16" applyNumberFormat="0" applyFill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41" fillId="0" borderId="0" applyNumberFormat="0" applyFont="0" applyFill="0" applyBorder="0" applyAlignment="0" applyProtection="0"/>
    <xf numFmtId="0" fontId="33" fillId="2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44" fillId="0" borderId="0"/>
    <xf numFmtId="0" fontId="3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>
      <alignment vertical="center"/>
    </xf>
    <xf numFmtId="0" fontId="43" fillId="0" borderId="0" applyNumberFormat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>
      <alignment vertical="center"/>
    </xf>
    <xf numFmtId="0" fontId="10" fillId="0" borderId="0" xfId="0" applyFont="1" applyFill="1" applyAlignment="1" applyProtection="1">
      <alignment horizontal="center" vertical="top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62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left"/>
    </xf>
    <xf numFmtId="0" fontId="8" fillId="0" borderId="0" xfId="0" applyFont="1" applyFill="1">
      <alignment vertical="center"/>
    </xf>
    <xf numFmtId="0" fontId="11" fillId="0" borderId="0" xfId="0" applyFont="1" applyFill="1">
      <alignment vertical="center"/>
    </xf>
    <xf numFmtId="49" fontId="7" fillId="0" borderId="6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/>
    </xf>
    <xf numFmtId="0" fontId="7" fillId="0" borderId="1" xfId="63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3" fillId="0" borderId="0" xfId="0" applyFont="1" applyFill="1">
      <alignment vertical="center"/>
    </xf>
    <xf numFmtId="0" fontId="1" fillId="0" borderId="0" xfId="0" applyFo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177" fontId="15" fillId="0" borderId="0" xfId="0" applyNumberFormat="1" applyFont="1" applyFill="1" applyBorder="1" applyAlignment="1">
      <alignment horizontal="center" vertical="top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6" fillId="0" borderId="1" xfId="63" applyNumberFormat="1" applyFont="1" applyFill="1" applyBorder="1" applyAlignment="1" applyProtection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13" fillId="0" borderId="1" xfId="61" applyFont="1" applyFill="1" applyBorder="1" applyAlignment="1">
      <alignment horizontal="center" vertical="center"/>
    </xf>
    <xf numFmtId="0" fontId="1" fillId="0" borderId="1" xfId="61" applyNumberFormat="1" applyFont="1" applyFill="1" applyBorder="1" applyAlignment="1">
      <alignment horizontal="center" vertical="center" wrapText="1"/>
    </xf>
    <xf numFmtId="0" fontId="1" fillId="0" borderId="1" xfId="61" applyNumberFormat="1" applyFont="1" applyFill="1" applyBorder="1" applyAlignment="1">
      <alignment horizontal="center" vertical="center"/>
    </xf>
    <xf numFmtId="177" fontId="1" fillId="0" borderId="1" xfId="61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58" applyFont="1" applyFill="1" applyBorder="1" applyAlignment="1" applyProtection="1">
      <alignment horizontal="center" vertical="center" wrapText="1"/>
    </xf>
    <xf numFmtId="0" fontId="1" fillId="2" borderId="1" xfId="61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 wrapText="1"/>
    </xf>
    <xf numFmtId="0" fontId="13" fillId="0" borderId="1" xfId="61" applyFont="1" applyFill="1" applyBorder="1" applyAlignment="1">
      <alignment horizontal="center" vertical="center" wrapText="1"/>
    </xf>
    <xf numFmtId="0" fontId="1" fillId="2" borderId="1" xfId="61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77" fontId="1" fillId="2" borderId="1" xfId="61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 wrapText="1"/>
    </xf>
    <xf numFmtId="31" fontId="21" fillId="0" borderId="8" xfId="0" applyNumberFormat="1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4" xfId="57"/>
    <cellStyle name="常规 5" xfId="58"/>
    <cellStyle name="常规 11 3" xfId="59"/>
    <cellStyle name="常规 3" xfId="60"/>
    <cellStyle name="常规 11" xfId="61"/>
    <cellStyle name="常规 2" xfId="62"/>
    <cellStyle name="常规 7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H17" sqref="H17"/>
    </sheetView>
  </sheetViews>
  <sheetFormatPr defaultColWidth="9" defaultRowHeight="13.5" outlineLevelCol="7"/>
  <cols>
    <col min="1" max="1" width="10.25" style="141" customWidth="1"/>
    <col min="2" max="2" width="16.75" style="141" customWidth="1"/>
    <col min="3" max="3" width="15" style="141" customWidth="1"/>
    <col min="4" max="4" width="14.875" style="141" customWidth="1"/>
    <col min="5" max="5" width="15.625" style="141" customWidth="1"/>
    <col min="6" max="6" width="15.5" style="141" customWidth="1"/>
    <col min="7" max="7" width="13.125" style="141" customWidth="1"/>
    <col min="8" max="8" width="20.25" style="141" customWidth="1"/>
    <col min="9" max="9" width="29.25" style="141" customWidth="1"/>
    <col min="10" max="16384" width="9" style="141"/>
  </cols>
  <sheetData>
    <row r="1" ht="66" customHeight="1" spans="1:8">
      <c r="A1" s="142" t="s">
        <v>0</v>
      </c>
      <c r="B1" s="142"/>
      <c r="C1" s="142"/>
      <c r="D1" s="142"/>
      <c r="E1" s="142"/>
      <c r="F1" s="142"/>
      <c r="G1" s="142"/>
      <c r="H1" s="142"/>
    </row>
    <row r="2" ht="43.5" customHeight="1" spans="1:8">
      <c r="A2" s="143" t="s">
        <v>1</v>
      </c>
      <c r="B2" s="143"/>
      <c r="C2" s="143"/>
      <c r="D2" s="143"/>
      <c r="E2" s="143"/>
      <c r="F2" s="143"/>
      <c r="G2" s="143"/>
      <c r="H2" s="143"/>
    </row>
    <row r="3" ht="28" customHeight="1" spans="1:8">
      <c r="A3" s="144" t="s">
        <v>2</v>
      </c>
      <c r="B3" s="144" t="s">
        <v>3</v>
      </c>
      <c r="C3" s="144" t="s">
        <v>4</v>
      </c>
      <c r="D3" s="144" t="s">
        <v>5</v>
      </c>
      <c r="E3" s="144" t="s">
        <v>6</v>
      </c>
      <c r="F3" s="144" t="s">
        <v>7</v>
      </c>
      <c r="G3" s="144" t="s">
        <v>8</v>
      </c>
      <c r="H3" s="144" t="s">
        <v>9</v>
      </c>
    </row>
    <row r="4" ht="33" customHeight="1" spans="1:8">
      <c r="A4" s="145"/>
      <c r="B4" s="145"/>
      <c r="C4" s="145"/>
      <c r="D4" s="145"/>
      <c r="E4" s="145"/>
      <c r="F4" s="145"/>
      <c r="G4" s="145"/>
      <c r="H4" s="145"/>
    </row>
    <row r="5" ht="33.75" customHeight="1" spans="1:8">
      <c r="A5" s="146">
        <v>1</v>
      </c>
      <c r="B5" s="146" t="s">
        <v>10</v>
      </c>
      <c r="C5" s="147">
        <v>472</v>
      </c>
      <c r="D5" s="147">
        <f t="shared" ref="D5:D9" si="0">C5*75</f>
        <v>35400</v>
      </c>
      <c r="E5" s="147">
        <v>297</v>
      </c>
      <c r="F5" s="147">
        <f t="shared" ref="F5:F9" si="1">E5*75</f>
        <v>22275</v>
      </c>
      <c r="G5" s="147">
        <f t="shared" ref="G5:G9" si="2">C5+E5</f>
        <v>769</v>
      </c>
      <c r="H5" s="146">
        <f t="shared" ref="H5:H10" si="3">D5+F5</f>
        <v>57675</v>
      </c>
    </row>
    <row r="6" ht="33.75" customHeight="1" spans="1:8">
      <c r="A6" s="146">
        <v>2</v>
      </c>
      <c r="B6" s="146" t="s">
        <v>11</v>
      </c>
      <c r="C6" s="147">
        <v>160</v>
      </c>
      <c r="D6" s="147">
        <f t="shared" si="0"/>
        <v>12000</v>
      </c>
      <c r="E6" s="147">
        <v>126</v>
      </c>
      <c r="F6" s="147">
        <f t="shared" si="1"/>
        <v>9450</v>
      </c>
      <c r="G6" s="147">
        <f t="shared" si="2"/>
        <v>286</v>
      </c>
      <c r="H6" s="146">
        <f t="shared" si="3"/>
        <v>21450</v>
      </c>
    </row>
    <row r="7" ht="33" customHeight="1" spans="1:8">
      <c r="A7" s="146">
        <v>3</v>
      </c>
      <c r="B7" s="146" t="s">
        <v>12</v>
      </c>
      <c r="C7" s="147">
        <v>215</v>
      </c>
      <c r="D7" s="147">
        <f t="shared" si="0"/>
        <v>16125</v>
      </c>
      <c r="E7" s="147">
        <v>175</v>
      </c>
      <c r="F7" s="147">
        <f t="shared" si="1"/>
        <v>13125</v>
      </c>
      <c r="G7" s="147">
        <f t="shared" si="2"/>
        <v>390</v>
      </c>
      <c r="H7" s="146">
        <f t="shared" si="3"/>
        <v>29250</v>
      </c>
    </row>
    <row r="8" ht="33.75" customHeight="1" spans="1:8">
      <c r="A8" s="146">
        <v>4</v>
      </c>
      <c r="B8" s="146" t="s">
        <v>13</v>
      </c>
      <c r="C8" s="147">
        <v>244</v>
      </c>
      <c r="D8" s="147">
        <f t="shared" si="0"/>
        <v>18300</v>
      </c>
      <c r="E8" s="147">
        <v>159</v>
      </c>
      <c r="F8" s="147">
        <f t="shared" si="1"/>
        <v>11925</v>
      </c>
      <c r="G8" s="147">
        <f t="shared" si="2"/>
        <v>403</v>
      </c>
      <c r="H8" s="146">
        <f t="shared" si="3"/>
        <v>30225</v>
      </c>
    </row>
    <row r="9" ht="33.75" customHeight="1" spans="1:8">
      <c r="A9" s="146">
        <v>5</v>
      </c>
      <c r="B9" s="146" t="s">
        <v>14</v>
      </c>
      <c r="C9" s="147">
        <v>2</v>
      </c>
      <c r="D9" s="147">
        <f t="shared" si="0"/>
        <v>150</v>
      </c>
      <c r="E9" s="147">
        <v>1</v>
      </c>
      <c r="F9" s="147">
        <f t="shared" si="1"/>
        <v>75</v>
      </c>
      <c r="G9" s="147">
        <f t="shared" si="2"/>
        <v>3</v>
      </c>
      <c r="H9" s="146">
        <f t="shared" si="3"/>
        <v>225</v>
      </c>
    </row>
    <row r="10" ht="36" customHeight="1" spans="1:8">
      <c r="A10" s="148" t="s">
        <v>15</v>
      </c>
      <c r="B10" s="149"/>
      <c r="C10" s="146">
        <f t="shared" ref="C10:G10" si="4">SUM(C5:C9)</f>
        <v>1093</v>
      </c>
      <c r="D10" s="146">
        <f t="shared" si="4"/>
        <v>81975</v>
      </c>
      <c r="E10" s="146">
        <f t="shared" si="4"/>
        <v>758</v>
      </c>
      <c r="F10" s="146">
        <f t="shared" si="4"/>
        <v>56850</v>
      </c>
      <c r="G10" s="146">
        <f t="shared" si="4"/>
        <v>1851</v>
      </c>
      <c r="H10" s="146">
        <f t="shared" si="3"/>
        <v>138825</v>
      </c>
    </row>
    <row r="11" ht="56" customHeight="1" spans="1:8">
      <c r="A11" s="150" t="s">
        <v>16</v>
      </c>
      <c r="B11" s="151"/>
      <c r="C11" s="151"/>
      <c r="D11" s="151"/>
      <c r="E11" s="151"/>
      <c r="F11" s="151"/>
      <c r="G11" s="151"/>
      <c r="H11" s="152"/>
    </row>
    <row r="12" ht="37" customHeight="1" spans="1:8">
      <c r="A12" s="153" t="s">
        <v>17</v>
      </c>
      <c r="B12" s="154"/>
      <c r="C12" s="154"/>
      <c r="D12" s="154"/>
      <c r="E12" s="154"/>
      <c r="F12" s="154"/>
      <c r="G12" s="154"/>
      <c r="H12" s="154"/>
    </row>
  </sheetData>
  <mergeCells count="13">
    <mergeCell ref="A1:H1"/>
    <mergeCell ref="A2:H2"/>
    <mergeCell ref="A10:B10"/>
    <mergeCell ref="A11:H11"/>
    <mergeCell ref="A12:H12"/>
    <mergeCell ref="A3:A4"/>
    <mergeCell ref="B3:B4"/>
    <mergeCell ref="C3:C4"/>
    <mergeCell ref="D3:D4"/>
    <mergeCell ref="E3:E4"/>
    <mergeCell ref="F3:F4"/>
    <mergeCell ref="G3:G4"/>
    <mergeCell ref="H3:H4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69"/>
  <sheetViews>
    <sheetView tabSelected="1" workbookViewId="0">
      <pane ySplit="3" topLeftCell="A4" activePane="bottomLeft" state="frozen"/>
      <selection/>
      <selection pane="bottomLeft" activeCell="V496" sqref="V496"/>
    </sheetView>
  </sheetViews>
  <sheetFormatPr defaultColWidth="9" defaultRowHeight="11.25"/>
  <cols>
    <col min="1" max="1" width="6" style="101" customWidth="1"/>
    <col min="2" max="2" width="8.875" style="101" customWidth="1"/>
    <col min="3" max="3" width="9" style="102" customWidth="1"/>
    <col min="4" max="4" width="7.5" style="101" customWidth="1"/>
    <col min="5" max="6" width="6.125" style="101" customWidth="1"/>
    <col min="7" max="7" width="7.25" style="101" customWidth="1"/>
    <col min="8" max="8" width="9.625" style="101" customWidth="1"/>
    <col min="9" max="9" width="6.875" style="101" customWidth="1"/>
    <col min="10" max="10" width="6.375" style="101" customWidth="1"/>
    <col min="11" max="11" width="7.5" style="101" customWidth="1"/>
    <col min="12" max="16384" width="9" style="101"/>
  </cols>
  <sheetData>
    <row r="1" ht="36" customHeight="1" spans="1:11">
      <c r="A1" s="103" t="s">
        <v>18</v>
      </c>
      <c r="B1" s="103"/>
      <c r="C1" s="104"/>
      <c r="D1" s="103"/>
      <c r="E1" s="103"/>
      <c r="F1" s="103"/>
      <c r="G1" s="103"/>
      <c r="H1" s="103"/>
      <c r="I1" s="103"/>
      <c r="J1" s="103"/>
      <c r="K1" s="103"/>
    </row>
    <row r="2" s="97" customFormat="1" ht="16" customHeight="1" spans="1:11">
      <c r="A2" s="105" t="s">
        <v>2</v>
      </c>
      <c r="B2" s="105" t="s">
        <v>19</v>
      </c>
      <c r="C2" s="106" t="s">
        <v>20</v>
      </c>
      <c r="D2" s="107" t="s">
        <v>21</v>
      </c>
      <c r="E2" s="107" t="s">
        <v>22</v>
      </c>
      <c r="F2" s="107" t="s">
        <v>23</v>
      </c>
      <c r="G2" s="107" t="s">
        <v>24</v>
      </c>
      <c r="H2" s="105" t="s">
        <v>25</v>
      </c>
      <c r="I2" s="107" t="s">
        <v>26</v>
      </c>
      <c r="J2" s="107" t="s">
        <v>27</v>
      </c>
      <c r="K2" s="105"/>
    </row>
    <row r="3" s="97" customFormat="1" ht="16" customHeight="1" spans="1:11">
      <c r="A3" s="105"/>
      <c r="B3" s="105"/>
      <c r="C3" s="106"/>
      <c r="D3" s="105"/>
      <c r="E3" s="105"/>
      <c r="F3" s="105"/>
      <c r="G3" s="107"/>
      <c r="H3" s="105"/>
      <c r="I3" s="105"/>
      <c r="J3" s="105"/>
      <c r="K3" s="105"/>
    </row>
    <row r="4" ht="18" customHeight="1" spans="1:11">
      <c r="A4" s="62" t="s">
        <v>28</v>
      </c>
      <c r="B4" s="108" t="s">
        <v>29</v>
      </c>
      <c r="C4" s="109" t="s">
        <v>30</v>
      </c>
      <c r="D4" s="110" t="s">
        <v>31</v>
      </c>
      <c r="E4" s="110">
        <v>75</v>
      </c>
      <c r="F4" s="110">
        <v>75</v>
      </c>
      <c r="G4" s="110">
        <f t="shared" ref="G4:G67" si="0">E4+F4</f>
        <v>150</v>
      </c>
      <c r="H4" s="109" t="s">
        <v>32</v>
      </c>
      <c r="I4" s="108" t="s">
        <v>33</v>
      </c>
      <c r="J4" s="117" t="s">
        <v>34</v>
      </c>
      <c r="K4" s="54" t="s">
        <v>35</v>
      </c>
    </row>
    <row r="5" ht="18" customHeight="1" spans="1:11">
      <c r="A5" s="62" t="s">
        <v>36</v>
      </c>
      <c r="B5" s="108" t="s">
        <v>29</v>
      </c>
      <c r="C5" s="108" t="s">
        <v>37</v>
      </c>
      <c r="D5" s="108" t="s">
        <v>38</v>
      </c>
      <c r="E5" s="110">
        <v>75</v>
      </c>
      <c r="F5" s="110">
        <v>75</v>
      </c>
      <c r="G5" s="110">
        <f t="shared" si="0"/>
        <v>150</v>
      </c>
      <c r="H5" s="109" t="s">
        <v>32</v>
      </c>
      <c r="I5" s="108" t="s">
        <v>33</v>
      </c>
      <c r="J5" s="117" t="s">
        <v>34</v>
      </c>
      <c r="K5" s="54" t="s">
        <v>35</v>
      </c>
    </row>
    <row r="6" ht="18" customHeight="1" spans="1:11">
      <c r="A6" s="62" t="s">
        <v>39</v>
      </c>
      <c r="B6" s="108" t="s">
        <v>29</v>
      </c>
      <c r="C6" s="108" t="s">
        <v>40</v>
      </c>
      <c r="D6" s="108" t="s">
        <v>41</v>
      </c>
      <c r="E6" s="110">
        <v>75</v>
      </c>
      <c r="F6" s="110">
        <v>75</v>
      </c>
      <c r="G6" s="110">
        <f t="shared" si="0"/>
        <v>150</v>
      </c>
      <c r="H6" s="109" t="s">
        <v>32</v>
      </c>
      <c r="I6" s="108" t="s">
        <v>33</v>
      </c>
      <c r="J6" s="117" t="s">
        <v>34</v>
      </c>
      <c r="K6" s="54" t="s">
        <v>35</v>
      </c>
    </row>
    <row r="7" ht="18" customHeight="1" spans="1:11">
      <c r="A7" s="62" t="s">
        <v>42</v>
      </c>
      <c r="B7" s="108" t="s">
        <v>29</v>
      </c>
      <c r="C7" s="108" t="s">
        <v>43</v>
      </c>
      <c r="D7" s="108"/>
      <c r="E7" s="110">
        <v>75</v>
      </c>
      <c r="F7" s="110">
        <v>75</v>
      </c>
      <c r="G7" s="110">
        <f t="shared" si="0"/>
        <v>150</v>
      </c>
      <c r="H7" s="109" t="s">
        <v>32</v>
      </c>
      <c r="I7" s="108" t="s">
        <v>33</v>
      </c>
      <c r="J7" s="117" t="s">
        <v>34</v>
      </c>
      <c r="K7" s="54" t="s">
        <v>35</v>
      </c>
    </row>
    <row r="8" ht="18" customHeight="1" spans="1:11">
      <c r="A8" s="62" t="s">
        <v>44</v>
      </c>
      <c r="B8" s="108" t="s">
        <v>29</v>
      </c>
      <c r="C8" s="108" t="s">
        <v>45</v>
      </c>
      <c r="D8" s="111"/>
      <c r="E8" s="110">
        <v>75</v>
      </c>
      <c r="F8" s="108"/>
      <c r="G8" s="110">
        <f t="shared" si="0"/>
        <v>75</v>
      </c>
      <c r="H8" s="109" t="s">
        <v>46</v>
      </c>
      <c r="I8" s="109" t="s">
        <v>31</v>
      </c>
      <c r="J8" s="117" t="s">
        <v>47</v>
      </c>
      <c r="K8" s="54" t="s">
        <v>48</v>
      </c>
    </row>
    <row r="9" ht="18" customHeight="1" spans="1:11">
      <c r="A9" s="62" t="s">
        <v>49</v>
      </c>
      <c r="B9" s="108" t="s">
        <v>29</v>
      </c>
      <c r="C9" s="108" t="s">
        <v>50</v>
      </c>
      <c r="D9" s="111" t="s">
        <v>51</v>
      </c>
      <c r="E9" s="110">
        <v>75</v>
      </c>
      <c r="F9" s="110">
        <v>75</v>
      </c>
      <c r="G9" s="110">
        <f t="shared" si="0"/>
        <v>150</v>
      </c>
      <c r="H9" s="109" t="s">
        <v>32</v>
      </c>
      <c r="I9" s="108" t="s">
        <v>33</v>
      </c>
      <c r="J9" s="117" t="s">
        <v>34</v>
      </c>
      <c r="K9" s="54" t="s">
        <v>35</v>
      </c>
    </row>
    <row r="10" ht="18" customHeight="1" spans="1:11">
      <c r="A10" s="62" t="s">
        <v>52</v>
      </c>
      <c r="B10" s="108" t="s">
        <v>29</v>
      </c>
      <c r="C10" s="108" t="s">
        <v>53</v>
      </c>
      <c r="D10" s="108"/>
      <c r="E10" s="110">
        <v>75</v>
      </c>
      <c r="F10" s="110">
        <v>75</v>
      </c>
      <c r="G10" s="110">
        <f t="shared" si="0"/>
        <v>150</v>
      </c>
      <c r="H10" s="109" t="s">
        <v>32</v>
      </c>
      <c r="I10" s="108" t="s">
        <v>33</v>
      </c>
      <c r="J10" s="117" t="s">
        <v>34</v>
      </c>
      <c r="K10" s="54" t="s">
        <v>35</v>
      </c>
    </row>
    <row r="11" ht="18" customHeight="1" spans="1:11">
      <c r="A11" s="62" t="s">
        <v>54</v>
      </c>
      <c r="B11" s="108" t="s">
        <v>29</v>
      </c>
      <c r="C11" s="109" t="s">
        <v>55</v>
      </c>
      <c r="D11" s="109"/>
      <c r="E11" s="110">
        <v>75</v>
      </c>
      <c r="F11" s="110">
        <v>75</v>
      </c>
      <c r="G11" s="110">
        <f t="shared" si="0"/>
        <v>150</v>
      </c>
      <c r="H11" s="109" t="s">
        <v>32</v>
      </c>
      <c r="I11" s="108" t="s">
        <v>33</v>
      </c>
      <c r="J11" s="117" t="s">
        <v>34</v>
      </c>
      <c r="K11" s="54" t="s">
        <v>35</v>
      </c>
    </row>
    <row r="12" ht="18" customHeight="1" spans="1:11">
      <c r="A12" s="62" t="s">
        <v>56</v>
      </c>
      <c r="B12" s="108" t="s">
        <v>29</v>
      </c>
      <c r="C12" s="109" t="s">
        <v>57</v>
      </c>
      <c r="D12" s="109"/>
      <c r="E12" s="110">
        <v>75</v>
      </c>
      <c r="F12" s="110"/>
      <c r="G12" s="110">
        <f t="shared" si="0"/>
        <v>75</v>
      </c>
      <c r="H12" s="109" t="s">
        <v>46</v>
      </c>
      <c r="I12" s="109" t="s">
        <v>31</v>
      </c>
      <c r="J12" s="117" t="s">
        <v>47</v>
      </c>
      <c r="K12" s="54" t="s">
        <v>48</v>
      </c>
    </row>
    <row r="13" ht="18" customHeight="1" spans="1:11">
      <c r="A13" s="62" t="s">
        <v>58</v>
      </c>
      <c r="B13" s="108" t="s">
        <v>29</v>
      </c>
      <c r="C13" s="109" t="s">
        <v>59</v>
      </c>
      <c r="D13" s="110" t="s">
        <v>60</v>
      </c>
      <c r="E13" s="110">
        <v>75</v>
      </c>
      <c r="F13" s="110">
        <v>75</v>
      </c>
      <c r="G13" s="110">
        <f t="shared" si="0"/>
        <v>150</v>
      </c>
      <c r="H13" s="109" t="s">
        <v>32</v>
      </c>
      <c r="I13" s="108" t="s">
        <v>33</v>
      </c>
      <c r="J13" s="117" t="s">
        <v>34</v>
      </c>
      <c r="K13" s="54" t="s">
        <v>35</v>
      </c>
    </row>
    <row r="14" ht="18" customHeight="1" spans="1:11">
      <c r="A14" s="62" t="s">
        <v>61</v>
      </c>
      <c r="B14" s="108" t="s">
        <v>29</v>
      </c>
      <c r="C14" s="108" t="s">
        <v>62</v>
      </c>
      <c r="D14" s="108"/>
      <c r="E14" s="110">
        <v>75</v>
      </c>
      <c r="F14" s="110"/>
      <c r="G14" s="110">
        <f t="shared" si="0"/>
        <v>75</v>
      </c>
      <c r="H14" s="109" t="s">
        <v>32</v>
      </c>
      <c r="I14" s="108"/>
      <c r="J14" s="117" t="s">
        <v>34</v>
      </c>
      <c r="K14" s="54" t="s">
        <v>48</v>
      </c>
    </row>
    <row r="15" ht="18" customHeight="1" spans="1:11">
      <c r="A15" s="62" t="s">
        <v>63</v>
      </c>
      <c r="B15" s="108" t="s">
        <v>29</v>
      </c>
      <c r="C15" s="108" t="s">
        <v>64</v>
      </c>
      <c r="D15" s="108"/>
      <c r="E15" s="110">
        <v>75</v>
      </c>
      <c r="F15" s="108"/>
      <c r="G15" s="110">
        <f t="shared" si="0"/>
        <v>75</v>
      </c>
      <c r="H15" s="109" t="s">
        <v>46</v>
      </c>
      <c r="I15" s="108" t="s">
        <v>31</v>
      </c>
      <c r="J15" s="117" t="s">
        <v>47</v>
      </c>
      <c r="K15" s="54" t="s">
        <v>35</v>
      </c>
    </row>
    <row r="16" ht="18" customHeight="1" spans="1:11">
      <c r="A16" s="62" t="s">
        <v>65</v>
      </c>
      <c r="B16" s="108" t="s">
        <v>29</v>
      </c>
      <c r="C16" s="108" t="s">
        <v>66</v>
      </c>
      <c r="D16" s="108"/>
      <c r="E16" s="108">
        <v>75</v>
      </c>
      <c r="F16" s="110">
        <v>75</v>
      </c>
      <c r="G16" s="110">
        <f t="shared" si="0"/>
        <v>150</v>
      </c>
      <c r="H16" s="110" t="s">
        <v>67</v>
      </c>
      <c r="I16" s="108" t="s">
        <v>33</v>
      </c>
      <c r="J16" s="117" t="s">
        <v>34</v>
      </c>
      <c r="K16" s="54" t="s">
        <v>35</v>
      </c>
    </row>
    <row r="17" ht="18" customHeight="1" spans="1:11">
      <c r="A17" s="62" t="s">
        <v>68</v>
      </c>
      <c r="B17" s="108" t="s">
        <v>29</v>
      </c>
      <c r="C17" s="108" t="s">
        <v>69</v>
      </c>
      <c r="D17" s="108"/>
      <c r="E17" s="110">
        <v>75</v>
      </c>
      <c r="F17" s="108"/>
      <c r="G17" s="110">
        <f t="shared" si="0"/>
        <v>75</v>
      </c>
      <c r="H17" s="109" t="s">
        <v>46</v>
      </c>
      <c r="I17" s="108" t="s">
        <v>31</v>
      </c>
      <c r="J17" s="117" t="s">
        <v>47</v>
      </c>
      <c r="K17" s="54" t="s">
        <v>48</v>
      </c>
    </row>
    <row r="18" ht="18" customHeight="1" spans="1:11">
      <c r="A18" s="62" t="s">
        <v>70</v>
      </c>
      <c r="B18" s="108" t="s">
        <v>29</v>
      </c>
      <c r="C18" s="108" t="s">
        <v>71</v>
      </c>
      <c r="D18" s="108" t="s">
        <v>72</v>
      </c>
      <c r="E18" s="110">
        <v>75</v>
      </c>
      <c r="F18" s="110">
        <v>75</v>
      </c>
      <c r="G18" s="110">
        <f t="shared" si="0"/>
        <v>150</v>
      </c>
      <c r="H18" s="109" t="s">
        <v>32</v>
      </c>
      <c r="I18" s="108" t="s">
        <v>33</v>
      </c>
      <c r="J18" s="117" t="s">
        <v>34</v>
      </c>
      <c r="K18" s="54" t="s">
        <v>35</v>
      </c>
    </row>
    <row r="19" ht="18" customHeight="1" spans="1:11">
      <c r="A19" s="62" t="s">
        <v>73</v>
      </c>
      <c r="B19" s="108" t="s">
        <v>29</v>
      </c>
      <c r="C19" s="108" t="s">
        <v>74</v>
      </c>
      <c r="D19" s="112" t="s">
        <v>75</v>
      </c>
      <c r="E19" s="110">
        <v>75</v>
      </c>
      <c r="F19" s="110">
        <v>75</v>
      </c>
      <c r="G19" s="110">
        <f t="shared" si="0"/>
        <v>150</v>
      </c>
      <c r="H19" s="109" t="s">
        <v>32</v>
      </c>
      <c r="I19" s="108" t="s">
        <v>33</v>
      </c>
      <c r="J19" s="117" t="s">
        <v>34</v>
      </c>
      <c r="K19" s="54" t="s">
        <v>35</v>
      </c>
    </row>
    <row r="20" ht="18" customHeight="1" spans="1:11">
      <c r="A20" s="62" t="s">
        <v>76</v>
      </c>
      <c r="B20" s="108" t="s">
        <v>29</v>
      </c>
      <c r="C20" s="108" t="s">
        <v>77</v>
      </c>
      <c r="D20" s="108"/>
      <c r="E20" s="110">
        <v>75</v>
      </c>
      <c r="F20" s="110">
        <v>75</v>
      </c>
      <c r="G20" s="110">
        <f t="shared" si="0"/>
        <v>150</v>
      </c>
      <c r="H20" s="109" t="s">
        <v>32</v>
      </c>
      <c r="I20" s="108" t="s">
        <v>33</v>
      </c>
      <c r="J20" s="117" t="s">
        <v>34</v>
      </c>
      <c r="K20" s="54" t="s">
        <v>35</v>
      </c>
    </row>
    <row r="21" ht="18" customHeight="1" spans="1:11">
      <c r="A21" s="62" t="s">
        <v>78</v>
      </c>
      <c r="B21" s="108" t="s">
        <v>29</v>
      </c>
      <c r="C21" s="109" t="s">
        <v>79</v>
      </c>
      <c r="D21" s="109"/>
      <c r="E21" s="110">
        <v>75</v>
      </c>
      <c r="F21" s="110">
        <v>75</v>
      </c>
      <c r="G21" s="110">
        <f t="shared" si="0"/>
        <v>150</v>
      </c>
      <c r="H21" s="109" t="s">
        <v>32</v>
      </c>
      <c r="I21" s="108" t="s">
        <v>33</v>
      </c>
      <c r="J21" s="117" t="s">
        <v>34</v>
      </c>
      <c r="K21" s="54" t="s">
        <v>35</v>
      </c>
    </row>
    <row r="22" ht="18" customHeight="1" spans="1:11">
      <c r="A22" s="62" t="s">
        <v>80</v>
      </c>
      <c r="B22" s="108" t="s">
        <v>29</v>
      </c>
      <c r="C22" s="109" t="s">
        <v>81</v>
      </c>
      <c r="D22" s="110" t="s">
        <v>31</v>
      </c>
      <c r="E22" s="110">
        <v>75</v>
      </c>
      <c r="F22" s="110">
        <v>75</v>
      </c>
      <c r="G22" s="110">
        <f t="shared" si="0"/>
        <v>150</v>
      </c>
      <c r="H22" s="109" t="s">
        <v>32</v>
      </c>
      <c r="I22" s="108" t="s">
        <v>33</v>
      </c>
      <c r="J22" s="117" t="s">
        <v>34</v>
      </c>
      <c r="K22" s="54" t="s">
        <v>35</v>
      </c>
    </row>
    <row r="23" ht="18" customHeight="1" spans="1:11">
      <c r="A23" s="62" t="s">
        <v>82</v>
      </c>
      <c r="B23" s="108" t="s">
        <v>29</v>
      </c>
      <c r="C23" s="108" t="s">
        <v>83</v>
      </c>
      <c r="D23" s="108"/>
      <c r="E23" s="110">
        <v>75</v>
      </c>
      <c r="F23" s="110">
        <v>75</v>
      </c>
      <c r="G23" s="110">
        <f t="shared" si="0"/>
        <v>150</v>
      </c>
      <c r="H23" s="109" t="s">
        <v>32</v>
      </c>
      <c r="I23" s="108" t="s">
        <v>33</v>
      </c>
      <c r="J23" s="117" t="s">
        <v>34</v>
      </c>
      <c r="K23" s="54" t="s">
        <v>35</v>
      </c>
    </row>
    <row r="24" ht="18" customHeight="1" spans="1:11">
      <c r="A24" s="62" t="s">
        <v>84</v>
      </c>
      <c r="B24" s="108" t="s">
        <v>29</v>
      </c>
      <c r="C24" s="108" t="s">
        <v>85</v>
      </c>
      <c r="D24" s="108"/>
      <c r="E24" s="110">
        <v>75</v>
      </c>
      <c r="F24" s="110">
        <v>75</v>
      </c>
      <c r="G24" s="110">
        <f t="shared" si="0"/>
        <v>150</v>
      </c>
      <c r="H24" s="109" t="s">
        <v>32</v>
      </c>
      <c r="I24" s="108" t="s">
        <v>33</v>
      </c>
      <c r="J24" s="117" t="s">
        <v>34</v>
      </c>
      <c r="K24" s="54" t="s">
        <v>35</v>
      </c>
    </row>
    <row r="25" ht="18" customHeight="1" spans="1:11">
      <c r="A25" s="62" t="s">
        <v>86</v>
      </c>
      <c r="B25" s="108" t="s">
        <v>29</v>
      </c>
      <c r="C25" s="109" t="s">
        <v>87</v>
      </c>
      <c r="D25" s="109"/>
      <c r="E25" s="110">
        <v>75</v>
      </c>
      <c r="F25" s="110"/>
      <c r="G25" s="110">
        <f t="shared" si="0"/>
        <v>75</v>
      </c>
      <c r="H25" s="109" t="s">
        <v>46</v>
      </c>
      <c r="I25" s="108"/>
      <c r="J25" s="117" t="s">
        <v>34</v>
      </c>
      <c r="K25" s="54" t="s">
        <v>35</v>
      </c>
    </row>
    <row r="26" ht="18" customHeight="1" spans="1:11">
      <c r="A26" s="62" t="s">
        <v>88</v>
      </c>
      <c r="B26" s="108" t="s">
        <v>29</v>
      </c>
      <c r="C26" s="109" t="s">
        <v>89</v>
      </c>
      <c r="D26" s="109"/>
      <c r="E26" s="110">
        <v>75</v>
      </c>
      <c r="F26" s="110"/>
      <c r="G26" s="110">
        <f t="shared" si="0"/>
        <v>75</v>
      </c>
      <c r="H26" s="109" t="s">
        <v>46</v>
      </c>
      <c r="I26" s="109" t="s">
        <v>31</v>
      </c>
      <c r="J26" s="117" t="s">
        <v>47</v>
      </c>
      <c r="K26" s="54" t="s">
        <v>48</v>
      </c>
    </row>
    <row r="27" ht="18" customHeight="1" spans="1:11">
      <c r="A27" s="62" t="s">
        <v>90</v>
      </c>
      <c r="B27" s="108" t="s">
        <v>29</v>
      </c>
      <c r="C27" s="108" t="s">
        <v>91</v>
      </c>
      <c r="D27" s="108"/>
      <c r="E27" s="108">
        <v>75</v>
      </c>
      <c r="F27" s="110">
        <v>75</v>
      </c>
      <c r="G27" s="110">
        <f t="shared" si="0"/>
        <v>150</v>
      </c>
      <c r="H27" s="110" t="s">
        <v>32</v>
      </c>
      <c r="I27" s="109" t="s">
        <v>33</v>
      </c>
      <c r="J27" s="117" t="s">
        <v>34</v>
      </c>
      <c r="K27" s="54" t="s">
        <v>35</v>
      </c>
    </row>
    <row r="28" ht="18" customHeight="1" spans="1:11">
      <c r="A28" s="62" t="s">
        <v>92</v>
      </c>
      <c r="B28" s="108" t="s">
        <v>29</v>
      </c>
      <c r="C28" s="109" t="s">
        <v>93</v>
      </c>
      <c r="D28" s="109"/>
      <c r="E28" s="110">
        <v>75</v>
      </c>
      <c r="F28" s="110"/>
      <c r="G28" s="110">
        <f t="shared" si="0"/>
        <v>75</v>
      </c>
      <c r="H28" s="109" t="s">
        <v>46</v>
      </c>
      <c r="I28" s="109"/>
      <c r="J28" s="117" t="s">
        <v>47</v>
      </c>
      <c r="K28" s="54" t="s">
        <v>48</v>
      </c>
    </row>
    <row r="29" ht="18" customHeight="1" spans="1:11">
      <c r="A29" s="62" t="s">
        <v>94</v>
      </c>
      <c r="B29" s="108" t="s">
        <v>29</v>
      </c>
      <c r="C29" s="109" t="s">
        <v>95</v>
      </c>
      <c r="D29" s="110" t="s">
        <v>31</v>
      </c>
      <c r="E29" s="110">
        <v>75</v>
      </c>
      <c r="F29" s="110">
        <v>75</v>
      </c>
      <c r="G29" s="110">
        <f t="shared" si="0"/>
        <v>150</v>
      </c>
      <c r="H29" s="109" t="s">
        <v>32</v>
      </c>
      <c r="I29" s="108" t="s">
        <v>33</v>
      </c>
      <c r="J29" s="117" t="s">
        <v>47</v>
      </c>
      <c r="K29" s="54" t="s">
        <v>48</v>
      </c>
    </row>
    <row r="30" ht="18" customHeight="1" spans="1:11">
      <c r="A30" s="62" t="s">
        <v>96</v>
      </c>
      <c r="B30" s="108" t="s">
        <v>29</v>
      </c>
      <c r="C30" s="109" t="s">
        <v>97</v>
      </c>
      <c r="D30" s="109"/>
      <c r="E30" s="110">
        <v>75</v>
      </c>
      <c r="F30" s="110"/>
      <c r="G30" s="110">
        <f t="shared" si="0"/>
        <v>75</v>
      </c>
      <c r="H30" s="109" t="s">
        <v>46</v>
      </c>
      <c r="I30" s="109" t="s">
        <v>31</v>
      </c>
      <c r="J30" s="117" t="s">
        <v>47</v>
      </c>
      <c r="K30" s="54" t="s">
        <v>48</v>
      </c>
    </row>
    <row r="31" ht="18" customHeight="1" spans="1:11">
      <c r="A31" s="62" t="s">
        <v>98</v>
      </c>
      <c r="B31" s="108" t="s">
        <v>29</v>
      </c>
      <c r="C31" s="109" t="s">
        <v>99</v>
      </c>
      <c r="D31" s="109"/>
      <c r="E31" s="110">
        <v>75</v>
      </c>
      <c r="F31" s="110"/>
      <c r="G31" s="110">
        <f t="shared" si="0"/>
        <v>75</v>
      </c>
      <c r="H31" s="109" t="s">
        <v>46</v>
      </c>
      <c r="I31" s="109"/>
      <c r="J31" s="117" t="s">
        <v>47</v>
      </c>
      <c r="K31" s="54" t="s">
        <v>48</v>
      </c>
    </row>
    <row r="32" ht="18" customHeight="1" spans="1:11">
      <c r="A32" s="62" t="s">
        <v>100</v>
      </c>
      <c r="B32" s="108" t="s">
        <v>29</v>
      </c>
      <c r="C32" s="109" t="s">
        <v>101</v>
      </c>
      <c r="D32" s="110" t="s">
        <v>31</v>
      </c>
      <c r="E32" s="110">
        <v>75</v>
      </c>
      <c r="F32" s="110">
        <v>75</v>
      </c>
      <c r="G32" s="110">
        <f t="shared" si="0"/>
        <v>150</v>
      </c>
      <c r="H32" s="109" t="s">
        <v>32</v>
      </c>
      <c r="I32" s="108" t="s">
        <v>33</v>
      </c>
      <c r="J32" s="117" t="s">
        <v>34</v>
      </c>
      <c r="K32" s="54" t="s">
        <v>35</v>
      </c>
    </row>
    <row r="33" ht="18" customHeight="1" spans="1:11">
      <c r="A33" s="62" t="s">
        <v>102</v>
      </c>
      <c r="B33" s="108" t="s">
        <v>29</v>
      </c>
      <c r="C33" s="109" t="s">
        <v>103</v>
      </c>
      <c r="D33" s="109"/>
      <c r="E33" s="110">
        <v>75</v>
      </c>
      <c r="F33" s="110"/>
      <c r="G33" s="110">
        <f t="shared" si="0"/>
        <v>75</v>
      </c>
      <c r="H33" s="109" t="s">
        <v>46</v>
      </c>
      <c r="I33" s="109" t="s">
        <v>31</v>
      </c>
      <c r="J33" s="117" t="s">
        <v>47</v>
      </c>
      <c r="K33" s="54" t="s">
        <v>48</v>
      </c>
    </row>
    <row r="34" ht="18" customHeight="1" spans="1:11">
      <c r="A34" s="62" t="s">
        <v>104</v>
      </c>
      <c r="B34" s="108" t="s">
        <v>29</v>
      </c>
      <c r="C34" s="109" t="s">
        <v>105</v>
      </c>
      <c r="D34" s="109"/>
      <c r="E34" s="110">
        <v>75</v>
      </c>
      <c r="F34" s="110">
        <v>75</v>
      </c>
      <c r="G34" s="110">
        <f t="shared" si="0"/>
        <v>150</v>
      </c>
      <c r="H34" s="109" t="s">
        <v>32</v>
      </c>
      <c r="I34" s="108" t="s">
        <v>33</v>
      </c>
      <c r="J34" s="117" t="s">
        <v>34</v>
      </c>
      <c r="K34" s="54" t="s">
        <v>35</v>
      </c>
    </row>
    <row r="35" ht="18" customHeight="1" spans="1:11">
      <c r="A35" s="62" t="s">
        <v>106</v>
      </c>
      <c r="B35" s="108" t="s">
        <v>29</v>
      </c>
      <c r="C35" s="109" t="s">
        <v>107</v>
      </c>
      <c r="D35" s="109"/>
      <c r="E35" s="110">
        <v>75</v>
      </c>
      <c r="F35" s="110"/>
      <c r="G35" s="110">
        <f t="shared" si="0"/>
        <v>75</v>
      </c>
      <c r="H35" s="109" t="s">
        <v>46</v>
      </c>
      <c r="I35" s="109"/>
      <c r="J35" s="117" t="s">
        <v>47</v>
      </c>
      <c r="K35" s="54" t="s">
        <v>48</v>
      </c>
    </row>
    <row r="36" ht="18" customHeight="1" spans="1:11">
      <c r="A36" s="62" t="s">
        <v>108</v>
      </c>
      <c r="B36" s="108" t="s">
        <v>29</v>
      </c>
      <c r="C36" s="108" t="s">
        <v>109</v>
      </c>
      <c r="D36" s="108" t="s">
        <v>110</v>
      </c>
      <c r="E36" s="110">
        <v>75</v>
      </c>
      <c r="F36" s="110">
        <v>75</v>
      </c>
      <c r="G36" s="110">
        <f t="shared" si="0"/>
        <v>150</v>
      </c>
      <c r="H36" s="109" t="s">
        <v>32</v>
      </c>
      <c r="I36" s="108" t="s">
        <v>33</v>
      </c>
      <c r="J36" s="117" t="s">
        <v>34</v>
      </c>
      <c r="K36" s="118" t="s">
        <v>48</v>
      </c>
    </row>
    <row r="37" ht="18" customHeight="1" spans="1:11">
      <c r="A37" s="62" t="s">
        <v>111</v>
      </c>
      <c r="B37" s="108" t="s">
        <v>29</v>
      </c>
      <c r="C37" s="108" t="s">
        <v>112</v>
      </c>
      <c r="D37" s="108"/>
      <c r="E37" s="110">
        <v>75</v>
      </c>
      <c r="F37" s="108"/>
      <c r="G37" s="110">
        <f t="shared" si="0"/>
        <v>75</v>
      </c>
      <c r="H37" s="109" t="s">
        <v>46</v>
      </c>
      <c r="I37" s="108" t="s">
        <v>31</v>
      </c>
      <c r="J37" s="117" t="s">
        <v>47</v>
      </c>
      <c r="K37" s="54" t="s">
        <v>48</v>
      </c>
    </row>
    <row r="38" ht="18" customHeight="1" spans="1:11">
      <c r="A38" s="62" t="s">
        <v>113</v>
      </c>
      <c r="B38" s="108" t="s">
        <v>29</v>
      </c>
      <c r="C38" s="108" t="s">
        <v>114</v>
      </c>
      <c r="D38" s="108"/>
      <c r="E38" s="110">
        <v>75</v>
      </c>
      <c r="F38" s="110">
        <v>75</v>
      </c>
      <c r="G38" s="110">
        <f t="shared" si="0"/>
        <v>150</v>
      </c>
      <c r="H38" s="109" t="s">
        <v>32</v>
      </c>
      <c r="I38" s="108" t="s">
        <v>33</v>
      </c>
      <c r="J38" s="117" t="s">
        <v>34</v>
      </c>
      <c r="K38" s="54" t="s">
        <v>35</v>
      </c>
    </row>
    <row r="39" ht="18" customHeight="1" spans="1:11">
      <c r="A39" s="62" t="s">
        <v>115</v>
      </c>
      <c r="B39" s="108" t="s">
        <v>29</v>
      </c>
      <c r="C39" s="108" t="s">
        <v>116</v>
      </c>
      <c r="D39" s="108"/>
      <c r="E39" s="110">
        <v>75</v>
      </c>
      <c r="F39" s="108"/>
      <c r="G39" s="110">
        <f t="shared" si="0"/>
        <v>75</v>
      </c>
      <c r="H39" s="110" t="s">
        <v>46</v>
      </c>
      <c r="I39" s="108" t="s">
        <v>31</v>
      </c>
      <c r="J39" s="117" t="s">
        <v>47</v>
      </c>
      <c r="K39" s="54" t="s">
        <v>48</v>
      </c>
    </row>
    <row r="40" ht="18" customHeight="1" spans="1:11">
      <c r="A40" s="62" t="s">
        <v>117</v>
      </c>
      <c r="B40" s="108" t="s">
        <v>29</v>
      </c>
      <c r="C40" s="108" t="s">
        <v>118</v>
      </c>
      <c r="D40" s="108" t="s">
        <v>119</v>
      </c>
      <c r="E40" s="110">
        <v>75</v>
      </c>
      <c r="F40" s="108"/>
      <c r="G40" s="110">
        <f t="shared" si="0"/>
        <v>75</v>
      </c>
      <c r="H40" s="110" t="s">
        <v>46</v>
      </c>
      <c r="I40" s="108"/>
      <c r="J40" s="117" t="s">
        <v>47</v>
      </c>
      <c r="K40" s="54" t="s">
        <v>48</v>
      </c>
    </row>
    <row r="41" ht="18" customHeight="1" spans="1:11">
      <c r="A41" s="62" t="s">
        <v>120</v>
      </c>
      <c r="B41" s="108" t="s">
        <v>29</v>
      </c>
      <c r="C41" s="108" t="s">
        <v>121</v>
      </c>
      <c r="D41" s="108"/>
      <c r="E41" s="110">
        <v>75</v>
      </c>
      <c r="F41" s="108">
        <v>75</v>
      </c>
      <c r="G41" s="110">
        <f t="shared" si="0"/>
        <v>150</v>
      </c>
      <c r="H41" s="110" t="s">
        <v>122</v>
      </c>
      <c r="I41" s="108"/>
      <c r="J41" s="117" t="s">
        <v>47</v>
      </c>
      <c r="K41" s="54" t="s">
        <v>48</v>
      </c>
    </row>
    <row r="42" ht="18" customHeight="1" spans="1:11">
      <c r="A42" s="62" t="s">
        <v>123</v>
      </c>
      <c r="B42" s="108" t="s">
        <v>29</v>
      </c>
      <c r="C42" s="108" t="s">
        <v>124</v>
      </c>
      <c r="D42" s="108"/>
      <c r="E42" s="110">
        <v>75</v>
      </c>
      <c r="F42" s="108"/>
      <c r="G42" s="110">
        <f t="shared" si="0"/>
        <v>75</v>
      </c>
      <c r="H42" s="110" t="s">
        <v>46</v>
      </c>
      <c r="I42" s="108"/>
      <c r="J42" s="117" t="s">
        <v>34</v>
      </c>
      <c r="K42" s="54" t="s">
        <v>35</v>
      </c>
    </row>
    <row r="43" ht="18" customHeight="1" spans="1:11">
      <c r="A43" s="62" t="s">
        <v>125</v>
      </c>
      <c r="B43" s="108" t="s">
        <v>29</v>
      </c>
      <c r="C43" s="108" t="s">
        <v>126</v>
      </c>
      <c r="D43" s="108"/>
      <c r="E43" s="110">
        <v>75</v>
      </c>
      <c r="F43" s="110">
        <v>75</v>
      </c>
      <c r="G43" s="110">
        <f t="shared" si="0"/>
        <v>150</v>
      </c>
      <c r="H43" s="109" t="s">
        <v>32</v>
      </c>
      <c r="I43" s="108" t="s">
        <v>33</v>
      </c>
      <c r="J43" s="117" t="s">
        <v>34</v>
      </c>
      <c r="K43" s="54" t="s">
        <v>35</v>
      </c>
    </row>
    <row r="44" ht="18" customHeight="1" spans="1:11">
      <c r="A44" s="62" t="s">
        <v>127</v>
      </c>
      <c r="B44" s="108" t="s">
        <v>29</v>
      </c>
      <c r="C44" s="113" t="s">
        <v>128</v>
      </c>
      <c r="D44" s="108" t="s">
        <v>129</v>
      </c>
      <c r="E44" s="108"/>
      <c r="F44" s="110">
        <v>75</v>
      </c>
      <c r="G44" s="110">
        <f t="shared" si="0"/>
        <v>75</v>
      </c>
      <c r="H44" s="109" t="s">
        <v>67</v>
      </c>
      <c r="I44" s="108" t="s">
        <v>33</v>
      </c>
      <c r="J44" s="117" t="s">
        <v>34</v>
      </c>
      <c r="K44" s="54" t="s">
        <v>35</v>
      </c>
    </row>
    <row r="45" ht="18" customHeight="1" spans="1:11">
      <c r="A45" s="62" t="s">
        <v>130</v>
      </c>
      <c r="B45" s="108" t="s">
        <v>29</v>
      </c>
      <c r="C45" s="67" t="s">
        <v>131</v>
      </c>
      <c r="D45" s="67"/>
      <c r="E45" s="108">
        <v>75</v>
      </c>
      <c r="F45" s="110">
        <v>75</v>
      </c>
      <c r="G45" s="110">
        <f t="shared" si="0"/>
        <v>150</v>
      </c>
      <c r="H45" s="109" t="s">
        <v>67</v>
      </c>
      <c r="I45" s="108" t="s">
        <v>33</v>
      </c>
      <c r="J45" s="117" t="s">
        <v>34</v>
      </c>
      <c r="K45" s="54" t="s">
        <v>35</v>
      </c>
    </row>
    <row r="46" ht="18" customHeight="1" spans="1:11">
      <c r="A46" s="62" t="s">
        <v>132</v>
      </c>
      <c r="B46" s="108" t="s">
        <v>29</v>
      </c>
      <c r="C46" s="62" t="s">
        <v>133</v>
      </c>
      <c r="D46" s="108" t="s">
        <v>134</v>
      </c>
      <c r="E46" s="108"/>
      <c r="F46" s="110">
        <v>75</v>
      </c>
      <c r="G46" s="110">
        <f t="shared" si="0"/>
        <v>75</v>
      </c>
      <c r="H46" s="109" t="s">
        <v>67</v>
      </c>
      <c r="I46" s="108" t="s">
        <v>33</v>
      </c>
      <c r="J46" s="117" t="s">
        <v>34</v>
      </c>
      <c r="K46" s="54" t="s">
        <v>35</v>
      </c>
    </row>
    <row r="47" ht="18" customHeight="1" spans="1:11">
      <c r="A47" s="62" t="s">
        <v>135</v>
      </c>
      <c r="B47" s="108" t="s">
        <v>29</v>
      </c>
      <c r="C47" s="108" t="s">
        <v>136</v>
      </c>
      <c r="D47" s="108"/>
      <c r="E47" s="110">
        <v>75</v>
      </c>
      <c r="F47" s="108"/>
      <c r="G47" s="110">
        <f t="shared" si="0"/>
        <v>75</v>
      </c>
      <c r="H47" s="110" t="s">
        <v>46</v>
      </c>
      <c r="I47" s="108"/>
      <c r="J47" s="117" t="s">
        <v>47</v>
      </c>
      <c r="K47" s="54" t="s">
        <v>48</v>
      </c>
    </row>
    <row r="48" ht="18" customHeight="1" spans="1:11">
      <c r="A48" s="62" t="s">
        <v>137</v>
      </c>
      <c r="B48" s="108" t="s">
        <v>29</v>
      </c>
      <c r="C48" s="108" t="s">
        <v>138</v>
      </c>
      <c r="D48" s="108" t="s">
        <v>30</v>
      </c>
      <c r="E48" s="110">
        <v>75</v>
      </c>
      <c r="F48" s="110">
        <v>75</v>
      </c>
      <c r="G48" s="110">
        <f t="shared" si="0"/>
        <v>150</v>
      </c>
      <c r="H48" s="109" t="s">
        <v>32</v>
      </c>
      <c r="I48" s="108" t="s">
        <v>33</v>
      </c>
      <c r="J48" s="117" t="s">
        <v>34</v>
      </c>
      <c r="K48" s="54" t="s">
        <v>35</v>
      </c>
    </row>
    <row r="49" ht="18" customHeight="1" spans="1:11">
      <c r="A49" s="62" t="s">
        <v>139</v>
      </c>
      <c r="B49" s="108" t="s">
        <v>29</v>
      </c>
      <c r="C49" s="108" t="s">
        <v>140</v>
      </c>
      <c r="D49" s="108" t="s">
        <v>141</v>
      </c>
      <c r="E49" s="110">
        <v>75</v>
      </c>
      <c r="F49" s="110">
        <v>75</v>
      </c>
      <c r="G49" s="110">
        <f t="shared" si="0"/>
        <v>150</v>
      </c>
      <c r="H49" s="109" t="s">
        <v>32</v>
      </c>
      <c r="I49" s="108" t="s">
        <v>33</v>
      </c>
      <c r="J49" s="117" t="s">
        <v>34</v>
      </c>
      <c r="K49" s="54" t="s">
        <v>35</v>
      </c>
    </row>
    <row r="50" ht="18" customHeight="1" spans="1:11">
      <c r="A50" s="62" t="s">
        <v>142</v>
      </c>
      <c r="B50" s="108" t="s">
        <v>29</v>
      </c>
      <c r="C50" s="108" t="s">
        <v>143</v>
      </c>
      <c r="D50" s="111" t="s">
        <v>144</v>
      </c>
      <c r="E50" s="110">
        <v>75</v>
      </c>
      <c r="F50" s="110"/>
      <c r="G50" s="110">
        <f t="shared" si="0"/>
        <v>75</v>
      </c>
      <c r="H50" s="109" t="s">
        <v>46</v>
      </c>
      <c r="I50" s="108"/>
      <c r="J50" s="117" t="s">
        <v>47</v>
      </c>
      <c r="K50" s="54" t="s">
        <v>48</v>
      </c>
    </row>
    <row r="51" ht="18" customHeight="1" spans="1:11">
      <c r="A51" s="62" t="s">
        <v>145</v>
      </c>
      <c r="B51" s="108" t="s">
        <v>29</v>
      </c>
      <c r="C51" s="108" t="s">
        <v>146</v>
      </c>
      <c r="D51" s="108"/>
      <c r="E51" s="110">
        <v>75</v>
      </c>
      <c r="F51" s="108"/>
      <c r="G51" s="110">
        <f t="shared" si="0"/>
        <v>75</v>
      </c>
      <c r="H51" s="109" t="s">
        <v>46</v>
      </c>
      <c r="I51" s="108"/>
      <c r="J51" s="117" t="s">
        <v>47</v>
      </c>
      <c r="K51" s="54" t="s">
        <v>48</v>
      </c>
    </row>
    <row r="52" ht="18" customHeight="1" spans="1:11">
      <c r="A52" s="62" t="s">
        <v>147</v>
      </c>
      <c r="B52" s="108" t="s">
        <v>29</v>
      </c>
      <c r="C52" s="114" t="s">
        <v>148</v>
      </c>
      <c r="D52" s="108" t="s">
        <v>149</v>
      </c>
      <c r="E52" s="110">
        <v>75</v>
      </c>
      <c r="F52" s="110">
        <v>75</v>
      </c>
      <c r="G52" s="110">
        <f t="shared" si="0"/>
        <v>150</v>
      </c>
      <c r="H52" s="109" t="s">
        <v>32</v>
      </c>
      <c r="I52" s="108" t="s">
        <v>33</v>
      </c>
      <c r="J52" s="117" t="s">
        <v>34</v>
      </c>
      <c r="K52" s="54" t="s">
        <v>35</v>
      </c>
    </row>
    <row r="53" ht="18" customHeight="1" spans="1:11">
      <c r="A53" s="62" t="s">
        <v>150</v>
      </c>
      <c r="B53" s="54" t="s">
        <v>29</v>
      </c>
      <c r="C53" s="54" t="s">
        <v>151</v>
      </c>
      <c r="D53" s="54"/>
      <c r="E53" s="110">
        <v>75</v>
      </c>
      <c r="F53" s="54"/>
      <c r="G53" s="110">
        <f t="shared" si="0"/>
        <v>75</v>
      </c>
      <c r="H53" s="115" t="s">
        <v>46</v>
      </c>
      <c r="I53" s="54"/>
      <c r="J53" s="117" t="s">
        <v>47</v>
      </c>
      <c r="K53" s="54" t="s">
        <v>35</v>
      </c>
    </row>
    <row r="54" ht="18" customHeight="1" spans="1:11">
      <c r="A54" s="62" t="s">
        <v>152</v>
      </c>
      <c r="B54" s="80" t="s">
        <v>29</v>
      </c>
      <c r="C54" s="116" t="s">
        <v>153</v>
      </c>
      <c r="D54" s="116"/>
      <c r="E54" s="115">
        <v>75</v>
      </c>
      <c r="F54" s="116"/>
      <c r="G54" s="110">
        <f t="shared" si="0"/>
        <v>75</v>
      </c>
      <c r="H54" s="115" t="s">
        <v>46</v>
      </c>
      <c r="I54" s="108"/>
      <c r="J54" s="117" t="s">
        <v>47</v>
      </c>
      <c r="K54" s="54" t="s">
        <v>48</v>
      </c>
    </row>
    <row r="55" ht="18" customHeight="1" spans="1:11">
      <c r="A55" s="62" t="s">
        <v>154</v>
      </c>
      <c r="B55" s="80" t="s">
        <v>29</v>
      </c>
      <c r="C55" s="116" t="s">
        <v>155</v>
      </c>
      <c r="D55" s="116"/>
      <c r="E55" s="115">
        <v>75</v>
      </c>
      <c r="F55" s="116"/>
      <c r="G55" s="110">
        <f t="shared" si="0"/>
        <v>75</v>
      </c>
      <c r="H55" s="115" t="s">
        <v>46</v>
      </c>
      <c r="I55" s="116"/>
      <c r="J55" s="117" t="s">
        <v>47</v>
      </c>
      <c r="K55" s="54" t="s">
        <v>48</v>
      </c>
    </row>
    <row r="56" ht="18" customHeight="1" spans="1:11">
      <c r="A56" s="62" t="s">
        <v>156</v>
      </c>
      <c r="B56" s="54" t="s">
        <v>29</v>
      </c>
      <c r="C56" s="54" t="s">
        <v>157</v>
      </c>
      <c r="D56" s="116"/>
      <c r="E56" s="116">
        <v>75</v>
      </c>
      <c r="F56" s="116">
        <v>75</v>
      </c>
      <c r="G56" s="110">
        <f t="shared" si="0"/>
        <v>150</v>
      </c>
      <c r="H56" s="109" t="s">
        <v>32</v>
      </c>
      <c r="I56" s="108" t="s">
        <v>33</v>
      </c>
      <c r="J56" s="117" t="s">
        <v>47</v>
      </c>
      <c r="K56" s="54" t="s">
        <v>48</v>
      </c>
    </row>
    <row r="57" ht="18" customHeight="1" spans="1:11">
      <c r="A57" s="62" t="s">
        <v>158</v>
      </c>
      <c r="B57" s="54" t="s">
        <v>29</v>
      </c>
      <c r="C57" s="54" t="s">
        <v>159</v>
      </c>
      <c r="D57" s="116"/>
      <c r="E57" s="116"/>
      <c r="F57" s="116">
        <v>75</v>
      </c>
      <c r="G57" s="110">
        <f t="shared" si="0"/>
        <v>75</v>
      </c>
      <c r="H57" s="115" t="s">
        <v>67</v>
      </c>
      <c r="I57" s="108" t="s">
        <v>33</v>
      </c>
      <c r="J57" s="117" t="s">
        <v>47</v>
      </c>
      <c r="K57" s="54" t="s">
        <v>48</v>
      </c>
    </row>
    <row r="58" ht="18" customHeight="1" spans="1:11">
      <c r="A58" s="62" t="s">
        <v>160</v>
      </c>
      <c r="B58" s="108" t="s">
        <v>29</v>
      </c>
      <c r="C58" s="54" t="s">
        <v>161</v>
      </c>
      <c r="D58" s="116"/>
      <c r="E58" s="54">
        <v>75</v>
      </c>
      <c r="F58" s="116"/>
      <c r="G58" s="110">
        <f t="shared" si="0"/>
        <v>75</v>
      </c>
      <c r="H58" s="115" t="s">
        <v>46</v>
      </c>
      <c r="I58" s="119"/>
      <c r="J58" s="117" t="s">
        <v>47</v>
      </c>
      <c r="K58" s="54" t="s">
        <v>48</v>
      </c>
    </row>
    <row r="59" ht="18" customHeight="1" spans="1:11">
      <c r="A59" s="62" t="s">
        <v>162</v>
      </c>
      <c r="B59" s="108" t="s">
        <v>29</v>
      </c>
      <c r="C59" s="54" t="s">
        <v>163</v>
      </c>
      <c r="D59" s="116" t="s">
        <v>163</v>
      </c>
      <c r="E59" s="116">
        <v>75</v>
      </c>
      <c r="F59" s="116"/>
      <c r="G59" s="110">
        <f t="shared" si="0"/>
        <v>75</v>
      </c>
      <c r="H59" s="115" t="s">
        <v>46</v>
      </c>
      <c r="I59" s="119"/>
      <c r="J59" s="117" t="s">
        <v>47</v>
      </c>
      <c r="K59" s="54" t="s">
        <v>48</v>
      </c>
    </row>
    <row r="60" ht="18" customHeight="1" spans="1:11">
      <c r="A60" s="62" t="s">
        <v>164</v>
      </c>
      <c r="B60" s="67" t="s">
        <v>29</v>
      </c>
      <c r="C60" s="67" t="s">
        <v>165</v>
      </c>
      <c r="D60" s="116" t="s">
        <v>165</v>
      </c>
      <c r="E60" s="116">
        <v>75</v>
      </c>
      <c r="F60" s="116">
        <v>75</v>
      </c>
      <c r="G60" s="110">
        <f t="shared" si="0"/>
        <v>150</v>
      </c>
      <c r="H60" s="115" t="s">
        <v>122</v>
      </c>
      <c r="I60" s="108" t="s">
        <v>33</v>
      </c>
      <c r="J60" s="117" t="s">
        <v>47</v>
      </c>
      <c r="K60" s="54" t="s">
        <v>48</v>
      </c>
    </row>
    <row r="61" ht="18" customHeight="1" spans="1:11">
      <c r="A61" s="62" t="s">
        <v>166</v>
      </c>
      <c r="B61" s="67" t="s">
        <v>29</v>
      </c>
      <c r="C61" s="67" t="s">
        <v>167</v>
      </c>
      <c r="D61" s="116" t="s">
        <v>167</v>
      </c>
      <c r="E61" s="116"/>
      <c r="F61" s="116">
        <v>75</v>
      </c>
      <c r="G61" s="110">
        <f t="shared" si="0"/>
        <v>75</v>
      </c>
      <c r="H61" s="115" t="s">
        <v>67</v>
      </c>
      <c r="I61" s="108" t="s">
        <v>33</v>
      </c>
      <c r="J61" s="117" t="s">
        <v>34</v>
      </c>
      <c r="K61" s="54" t="s">
        <v>35</v>
      </c>
    </row>
    <row r="62" ht="18" customHeight="1" spans="1:11">
      <c r="A62" s="62" t="s">
        <v>168</v>
      </c>
      <c r="B62" s="67" t="s">
        <v>29</v>
      </c>
      <c r="C62" s="67" t="s">
        <v>169</v>
      </c>
      <c r="D62" s="116" t="s">
        <v>170</v>
      </c>
      <c r="E62" s="116"/>
      <c r="F62" s="116">
        <v>75</v>
      </c>
      <c r="G62" s="110">
        <f t="shared" si="0"/>
        <v>75</v>
      </c>
      <c r="H62" s="115" t="s">
        <v>67</v>
      </c>
      <c r="I62" s="108" t="s">
        <v>33</v>
      </c>
      <c r="J62" s="117" t="s">
        <v>34</v>
      </c>
      <c r="K62" s="54" t="s">
        <v>35</v>
      </c>
    </row>
    <row r="63" ht="18" customHeight="1" spans="1:11">
      <c r="A63" s="62" t="s">
        <v>171</v>
      </c>
      <c r="B63" s="67" t="s">
        <v>29</v>
      </c>
      <c r="C63" s="67" t="s">
        <v>172</v>
      </c>
      <c r="D63" s="116" t="s">
        <v>173</v>
      </c>
      <c r="E63" s="116">
        <v>75</v>
      </c>
      <c r="F63" s="116">
        <v>75</v>
      </c>
      <c r="G63" s="110">
        <f t="shared" si="0"/>
        <v>150</v>
      </c>
      <c r="H63" s="115" t="s">
        <v>122</v>
      </c>
      <c r="I63" s="108"/>
      <c r="J63" s="117" t="s">
        <v>34</v>
      </c>
      <c r="K63" s="54" t="s">
        <v>48</v>
      </c>
    </row>
    <row r="64" ht="18" customHeight="1" spans="1:11">
      <c r="A64" s="62" t="s">
        <v>174</v>
      </c>
      <c r="B64" s="50" t="s">
        <v>29</v>
      </c>
      <c r="C64" s="50" t="s">
        <v>175</v>
      </c>
      <c r="D64" s="116" t="s">
        <v>176</v>
      </c>
      <c r="E64" s="110"/>
      <c r="F64" s="54">
        <v>75</v>
      </c>
      <c r="G64" s="110">
        <f t="shared" si="0"/>
        <v>75</v>
      </c>
      <c r="H64" s="115" t="s">
        <v>67</v>
      </c>
      <c r="I64" s="108" t="s">
        <v>33</v>
      </c>
      <c r="J64" s="117" t="s">
        <v>34</v>
      </c>
      <c r="K64" s="54" t="s">
        <v>35</v>
      </c>
    </row>
    <row r="65" ht="18" customHeight="1" spans="1:11">
      <c r="A65" s="62" t="s">
        <v>177</v>
      </c>
      <c r="B65" s="50" t="s">
        <v>29</v>
      </c>
      <c r="C65" s="50" t="s">
        <v>178</v>
      </c>
      <c r="D65" s="116" t="s">
        <v>179</v>
      </c>
      <c r="E65" s="110">
        <v>75</v>
      </c>
      <c r="F65" s="54">
        <v>75</v>
      </c>
      <c r="G65" s="110">
        <f t="shared" si="0"/>
        <v>150</v>
      </c>
      <c r="H65" s="115" t="s">
        <v>122</v>
      </c>
      <c r="I65" s="108" t="s">
        <v>33</v>
      </c>
      <c r="J65" s="117" t="s">
        <v>34</v>
      </c>
      <c r="K65" s="54" t="s">
        <v>35</v>
      </c>
    </row>
    <row r="66" ht="18" customHeight="1" spans="1:11">
      <c r="A66" s="62" t="s">
        <v>180</v>
      </c>
      <c r="B66" s="120" t="s">
        <v>29</v>
      </c>
      <c r="C66" s="62" t="s">
        <v>181</v>
      </c>
      <c r="D66" s="54"/>
      <c r="E66" s="54">
        <v>75</v>
      </c>
      <c r="F66" s="116"/>
      <c r="G66" s="110">
        <f t="shared" si="0"/>
        <v>75</v>
      </c>
      <c r="H66" s="115" t="s">
        <v>46</v>
      </c>
      <c r="I66" s="108"/>
      <c r="J66" s="117" t="s">
        <v>34</v>
      </c>
      <c r="K66" s="54" t="s">
        <v>48</v>
      </c>
    </row>
    <row r="67" ht="18" customHeight="1" spans="1:11">
      <c r="A67" s="62" t="s">
        <v>182</v>
      </c>
      <c r="B67" s="116" t="s">
        <v>29</v>
      </c>
      <c r="C67" s="116" t="s">
        <v>183</v>
      </c>
      <c r="D67" s="116" t="s">
        <v>183</v>
      </c>
      <c r="E67" s="116">
        <v>75</v>
      </c>
      <c r="F67" s="116">
        <v>75</v>
      </c>
      <c r="G67" s="110">
        <f t="shared" si="0"/>
        <v>150</v>
      </c>
      <c r="H67" s="109" t="s">
        <v>32</v>
      </c>
      <c r="I67" s="108" t="s">
        <v>33</v>
      </c>
      <c r="J67" s="117" t="s">
        <v>47</v>
      </c>
      <c r="K67" s="54" t="s">
        <v>48</v>
      </c>
    </row>
    <row r="68" ht="18" customHeight="1" spans="1:11">
      <c r="A68" s="62" t="s">
        <v>184</v>
      </c>
      <c r="B68" s="109" t="s">
        <v>185</v>
      </c>
      <c r="C68" s="110" t="s">
        <v>186</v>
      </c>
      <c r="D68" s="110"/>
      <c r="E68" s="110">
        <v>75</v>
      </c>
      <c r="F68" s="110"/>
      <c r="G68" s="110">
        <f t="shared" ref="G68:G131" si="1">E68+F68</f>
        <v>75</v>
      </c>
      <c r="H68" s="110" t="s">
        <v>46</v>
      </c>
      <c r="I68" s="110"/>
      <c r="J68" s="117" t="s">
        <v>47</v>
      </c>
      <c r="K68" s="54" t="s">
        <v>48</v>
      </c>
    </row>
    <row r="69" ht="18" customHeight="1" spans="1:11">
      <c r="A69" s="62" t="s">
        <v>187</v>
      </c>
      <c r="B69" s="109" t="s">
        <v>185</v>
      </c>
      <c r="C69" s="110" t="s">
        <v>188</v>
      </c>
      <c r="D69" s="110"/>
      <c r="E69" s="110">
        <v>75</v>
      </c>
      <c r="F69" s="110">
        <v>75</v>
      </c>
      <c r="G69" s="110">
        <f t="shared" si="1"/>
        <v>150</v>
      </c>
      <c r="H69" s="109" t="s">
        <v>32</v>
      </c>
      <c r="I69" s="108" t="s">
        <v>33</v>
      </c>
      <c r="J69" s="117" t="s">
        <v>47</v>
      </c>
      <c r="K69" s="54" t="s">
        <v>48</v>
      </c>
    </row>
    <row r="70" ht="18" customHeight="1" spans="1:11">
      <c r="A70" s="62" t="s">
        <v>189</v>
      </c>
      <c r="B70" s="109" t="s">
        <v>185</v>
      </c>
      <c r="C70" s="110" t="s">
        <v>190</v>
      </c>
      <c r="D70" s="110"/>
      <c r="E70" s="110">
        <v>75</v>
      </c>
      <c r="F70" s="110"/>
      <c r="G70" s="110">
        <f t="shared" si="1"/>
        <v>75</v>
      </c>
      <c r="H70" s="110" t="s">
        <v>46</v>
      </c>
      <c r="I70" s="110"/>
      <c r="J70" s="117" t="s">
        <v>47</v>
      </c>
      <c r="K70" s="54" t="s">
        <v>48</v>
      </c>
    </row>
    <row r="71" ht="18" customHeight="1" spans="1:11">
      <c r="A71" s="62" t="s">
        <v>191</v>
      </c>
      <c r="B71" s="109" t="s">
        <v>185</v>
      </c>
      <c r="C71" s="110" t="s">
        <v>192</v>
      </c>
      <c r="D71" s="110"/>
      <c r="E71" s="110">
        <v>75</v>
      </c>
      <c r="F71" s="110"/>
      <c r="G71" s="110">
        <f t="shared" si="1"/>
        <v>75</v>
      </c>
      <c r="H71" s="110" t="s">
        <v>46</v>
      </c>
      <c r="I71" s="110"/>
      <c r="J71" s="117" t="s">
        <v>47</v>
      </c>
      <c r="K71" s="54" t="s">
        <v>48</v>
      </c>
    </row>
    <row r="72" ht="18" customHeight="1" spans="1:11">
      <c r="A72" s="62" t="s">
        <v>193</v>
      </c>
      <c r="B72" s="109" t="s">
        <v>185</v>
      </c>
      <c r="C72" s="109" t="s">
        <v>194</v>
      </c>
      <c r="D72" s="109"/>
      <c r="E72" s="110">
        <v>75</v>
      </c>
      <c r="F72" s="110">
        <v>75</v>
      </c>
      <c r="G72" s="110">
        <f t="shared" si="1"/>
        <v>150</v>
      </c>
      <c r="H72" s="109" t="s">
        <v>32</v>
      </c>
      <c r="I72" s="108" t="s">
        <v>33</v>
      </c>
      <c r="J72" s="117" t="s">
        <v>47</v>
      </c>
      <c r="K72" s="54" t="s">
        <v>48</v>
      </c>
    </row>
    <row r="73" ht="18" customHeight="1" spans="1:11">
      <c r="A73" s="62" t="s">
        <v>195</v>
      </c>
      <c r="B73" s="109" t="s">
        <v>185</v>
      </c>
      <c r="C73" s="109" t="s">
        <v>196</v>
      </c>
      <c r="D73" s="109"/>
      <c r="E73" s="110">
        <v>75</v>
      </c>
      <c r="F73" s="110"/>
      <c r="G73" s="110">
        <f t="shared" si="1"/>
        <v>75</v>
      </c>
      <c r="H73" s="109" t="s">
        <v>46</v>
      </c>
      <c r="I73" s="108"/>
      <c r="J73" s="117" t="s">
        <v>47</v>
      </c>
      <c r="K73" s="54" t="s">
        <v>48</v>
      </c>
    </row>
    <row r="74" ht="18" customHeight="1" spans="1:11">
      <c r="A74" s="62" t="s">
        <v>197</v>
      </c>
      <c r="B74" s="109" t="s">
        <v>185</v>
      </c>
      <c r="C74" s="109" t="s">
        <v>198</v>
      </c>
      <c r="D74" s="109"/>
      <c r="E74" s="110"/>
      <c r="F74" s="110">
        <v>75</v>
      </c>
      <c r="G74" s="110">
        <f t="shared" si="1"/>
        <v>75</v>
      </c>
      <c r="H74" s="109" t="s">
        <v>67</v>
      </c>
      <c r="I74" s="110" t="s">
        <v>33</v>
      </c>
      <c r="J74" s="117" t="s">
        <v>47</v>
      </c>
      <c r="K74" s="54" t="s">
        <v>48</v>
      </c>
    </row>
    <row r="75" ht="18" customHeight="1" spans="1:11">
      <c r="A75" s="62" t="s">
        <v>199</v>
      </c>
      <c r="B75" s="109" t="s">
        <v>185</v>
      </c>
      <c r="C75" s="109" t="s">
        <v>200</v>
      </c>
      <c r="D75" s="110"/>
      <c r="E75" s="110"/>
      <c r="F75" s="110">
        <v>75</v>
      </c>
      <c r="G75" s="110">
        <f t="shared" si="1"/>
        <v>75</v>
      </c>
      <c r="H75" s="109" t="s">
        <v>67</v>
      </c>
      <c r="I75" s="110" t="s">
        <v>33</v>
      </c>
      <c r="J75" s="117" t="s">
        <v>47</v>
      </c>
      <c r="K75" s="54" t="s">
        <v>48</v>
      </c>
    </row>
    <row r="76" ht="18" customHeight="1" spans="1:11">
      <c r="A76" s="62" t="s">
        <v>201</v>
      </c>
      <c r="B76" s="109" t="s">
        <v>185</v>
      </c>
      <c r="C76" s="109" t="s">
        <v>202</v>
      </c>
      <c r="D76" s="109"/>
      <c r="E76" s="110">
        <v>75</v>
      </c>
      <c r="F76" s="110">
        <v>75</v>
      </c>
      <c r="G76" s="110">
        <f t="shared" si="1"/>
        <v>150</v>
      </c>
      <c r="H76" s="109" t="s">
        <v>32</v>
      </c>
      <c r="I76" s="108" t="s">
        <v>33</v>
      </c>
      <c r="J76" s="117" t="s">
        <v>47</v>
      </c>
      <c r="K76" s="54" t="s">
        <v>48</v>
      </c>
    </row>
    <row r="77" ht="18" customHeight="1" spans="1:11">
      <c r="A77" s="62" t="s">
        <v>203</v>
      </c>
      <c r="B77" s="67" t="s">
        <v>185</v>
      </c>
      <c r="C77" s="67" t="s">
        <v>204</v>
      </c>
      <c r="D77" s="116" t="s">
        <v>205</v>
      </c>
      <c r="E77" s="116">
        <v>75</v>
      </c>
      <c r="F77" s="116"/>
      <c r="G77" s="110">
        <f t="shared" si="1"/>
        <v>75</v>
      </c>
      <c r="H77" s="115" t="s">
        <v>46</v>
      </c>
      <c r="I77" s="108"/>
      <c r="J77" s="117" t="s">
        <v>47</v>
      </c>
      <c r="K77" s="54" t="s">
        <v>48</v>
      </c>
    </row>
    <row r="78" ht="18" customHeight="1" spans="1:11">
      <c r="A78" s="62" t="s">
        <v>206</v>
      </c>
      <c r="B78" s="62" t="s">
        <v>185</v>
      </c>
      <c r="C78" s="121" t="s">
        <v>207</v>
      </c>
      <c r="D78" s="121" t="s">
        <v>207</v>
      </c>
      <c r="E78" s="110">
        <v>75</v>
      </c>
      <c r="F78" s="108">
        <v>75</v>
      </c>
      <c r="G78" s="110">
        <f t="shared" si="1"/>
        <v>150</v>
      </c>
      <c r="H78" s="115" t="s">
        <v>122</v>
      </c>
      <c r="I78" s="108" t="s">
        <v>33</v>
      </c>
      <c r="J78" s="117" t="s">
        <v>47</v>
      </c>
      <c r="K78" s="54" t="s">
        <v>48</v>
      </c>
    </row>
    <row r="79" ht="18" customHeight="1" spans="1:11">
      <c r="A79" s="62" t="s">
        <v>208</v>
      </c>
      <c r="B79" s="109" t="s">
        <v>209</v>
      </c>
      <c r="C79" s="109" t="s">
        <v>210</v>
      </c>
      <c r="D79" s="110"/>
      <c r="E79" s="110">
        <v>75</v>
      </c>
      <c r="F79" s="108"/>
      <c r="G79" s="110">
        <f t="shared" si="1"/>
        <v>75</v>
      </c>
      <c r="H79" s="109" t="s">
        <v>46</v>
      </c>
      <c r="I79" s="109" t="s">
        <v>31</v>
      </c>
      <c r="J79" s="117" t="s">
        <v>47</v>
      </c>
      <c r="K79" s="54" t="s">
        <v>48</v>
      </c>
    </row>
    <row r="80" ht="18" customHeight="1" spans="1:11">
      <c r="A80" s="62" t="s">
        <v>211</v>
      </c>
      <c r="B80" s="109" t="s">
        <v>209</v>
      </c>
      <c r="C80" s="109" t="s">
        <v>212</v>
      </c>
      <c r="D80" s="109"/>
      <c r="E80" s="110">
        <v>75</v>
      </c>
      <c r="F80" s="110"/>
      <c r="G80" s="110">
        <f t="shared" si="1"/>
        <v>75</v>
      </c>
      <c r="H80" s="109" t="s">
        <v>46</v>
      </c>
      <c r="I80" s="108"/>
      <c r="J80" s="117" t="s">
        <v>47</v>
      </c>
      <c r="K80" s="54" t="s">
        <v>48</v>
      </c>
    </row>
    <row r="81" ht="18" customHeight="1" spans="1:11">
      <c r="A81" s="62" t="s">
        <v>213</v>
      </c>
      <c r="B81" s="109" t="s">
        <v>209</v>
      </c>
      <c r="C81" s="109" t="s">
        <v>214</v>
      </c>
      <c r="D81" s="109"/>
      <c r="E81" s="110">
        <v>75</v>
      </c>
      <c r="F81" s="110">
        <v>75</v>
      </c>
      <c r="G81" s="110">
        <f t="shared" si="1"/>
        <v>150</v>
      </c>
      <c r="H81" s="109" t="s">
        <v>32</v>
      </c>
      <c r="I81" s="108" t="s">
        <v>33</v>
      </c>
      <c r="J81" s="117" t="s">
        <v>47</v>
      </c>
      <c r="K81" s="54" t="s">
        <v>48</v>
      </c>
    </row>
    <row r="82" ht="18" customHeight="1" spans="1:11">
      <c r="A82" s="62" t="s">
        <v>215</v>
      </c>
      <c r="B82" s="109" t="s">
        <v>209</v>
      </c>
      <c r="C82" s="109" t="s">
        <v>216</v>
      </c>
      <c r="D82" s="109"/>
      <c r="E82" s="110">
        <v>75</v>
      </c>
      <c r="F82" s="110">
        <v>75</v>
      </c>
      <c r="G82" s="110">
        <f t="shared" si="1"/>
        <v>150</v>
      </c>
      <c r="H82" s="109" t="s">
        <v>32</v>
      </c>
      <c r="I82" s="108" t="s">
        <v>33</v>
      </c>
      <c r="J82" s="117" t="s">
        <v>47</v>
      </c>
      <c r="K82" s="54" t="s">
        <v>48</v>
      </c>
    </row>
    <row r="83" ht="18" customHeight="1" spans="1:11">
      <c r="A83" s="62" t="s">
        <v>217</v>
      </c>
      <c r="B83" s="109" t="s">
        <v>209</v>
      </c>
      <c r="C83" s="109" t="s">
        <v>218</v>
      </c>
      <c r="D83" s="109"/>
      <c r="E83" s="110">
        <v>75</v>
      </c>
      <c r="F83" s="110">
        <v>75</v>
      </c>
      <c r="G83" s="110">
        <f t="shared" si="1"/>
        <v>150</v>
      </c>
      <c r="H83" s="109" t="s">
        <v>32</v>
      </c>
      <c r="I83" s="108" t="s">
        <v>33</v>
      </c>
      <c r="J83" s="117" t="s">
        <v>47</v>
      </c>
      <c r="K83" s="54" t="s">
        <v>48</v>
      </c>
    </row>
    <row r="84" ht="18" customHeight="1" spans="1:11">
      <c r="A84" s="62" t="s">
        <v>219</v>
      </c>
      <c r="B84" s="109" t="s">
        <v>209</v>
      </c>
      <c r="C84" s="109" t="s">
        <v>220</v>
      </c>
      <c r="D84" s="109"/>
      <c r="E84" s="110">
        <v>75</v>
      </c>
      <c r="F84" s="110"/>
      <c r="G84" s="110">
        <f t="shared" si="1"/>
        <v>75</v>
      </c>
      <c r="H84" s="109" t="s">
        <v>46</v>
      </c>
      <c r="I84" s="109" t="s">
        <v>31</v>
      </c>
      <c r="J84" s="117" t="s">
        <v>47</v>
      </c>
      <c r="K84" s="54" t="s">
        <v>48</v>
      </c>
    </row>
    <row r="85" ht="18" customHeight="1" spans="1:11">
      <c r="A85" s="62" t="s">
        <v>221</v>
      </c>
      <c r="B85" s="109" t="s">
        <v>209</v>
      </c>
      <c r="C85" s="109" t="s">
        <v>222</v>
      </c>
      <c r="D85" s="109"/>
      <c r="E85" s="110"/>
      <c r="F85" s="110">
        <v>75</v>
      </c>
      <c r="G85" s="110">
        <f t="shared" si="1"/>
        <v>75</v>
      </c>
      <c r="H85" s="109" t="s">
        <v>67</v>
      </c>
      <c r="I85" s="109" t="s">
        <v>33</v>
      </c>
      <c r="J85" s="117" t="s">
        <v>47</v>
      </c>
      <c r="K85" s="54" t="s">
        <v>48</v>
      </c>
    </row>
    <row r="86" ht="18" customHeight="1" spans="1:11">
      <c r="A86" s="62" t="s">
        <v>223</v>
      </c>
      <c r="B86" s="109" t="s">
        <v>209</v>
      </c>
      <c r="C86" s="109" t="s">
        <v>224</v>
      </c>
      <c r="D86" s="109"/>
      <c r="E86" s="110">
        <v>75</v>
      </c>
      <c r="F86" s="110">
        <v>75</v>
      </c>
      <c r="G86" s="110">
        <f t="shared" si="1"/>
        <v>150</v>
      </c>
      <c r="H86" s="109" t="s">
        <v>32</v>
      </c>
      <c r="I86" s="108" t="s">
        <v>33</v>
      </c>
      <c r="J86" s="117" t="s">
        <v>47</v>
      </c>
      <c r="K86" s="54" t="s">
        <v>48</v>
      </c>
    </row>
    <row r="87" ht="18" customHeight="1" spans="1:11">
      <c r="A87" s="62" t="s">
        <v>225</v>
      </c>
      <c r="B87" s="109" t="s">
        <v>209</v>
      </c>
      <c r="C87" s="109" t="s">
        <v>226</v>
      </c>
      <c r="D87" s="109"/>
      <c r="E87" s="110"/>
      <c r="F87" s="110">
        <v>75</v>
      </c>
      <c r="G87" s="110">
        <f t="shared" si="1"/>
        <v>75</v>
      </c>
      <c r="H87" s="109" t="s">
        <v>67</v>
      </c>
      <c r="I87" s="109" t="s">
        <v>33</v>
      </c>
      <c r="J87" s="117" t="s">
        <v>47</v>
      </c>
      <c r="K87" s="54" t="s">
        <v>48</v>
      </c>
    </row>
    <row r="88" ht="18" customHeight="1" spans="1:11">
      <c r="A88" s="62" t="s">
        <v>227</v>
      </c>
      <c r="B88" s="109" t="s">
        <v>209</v>
      </c>
      <c r="C88" s="109" t="s">
        <v>228</v>
      </c>
      <c r="D88" s="109"/>
      <c r="E88" s="110"/>
      <c r="F88" s="110">
        <v>75</v>
      </c>
      <c r="G88" s="110">
        <f t="shared" si="1"/>
        <v>75</v>
      </c>
      <c r="H88" s="109" t="s">
        <v>67</v>
      </c>
      <c r="I88" s="109" t="s">
        <v>33</v>
      </c>
      <c r="J88" s="117" t="s">
        <v>47</v>
      </c>
      <c r="K88" s="54" t="s">
        <v>48</v>
      </c>
    </row>
    <row r="89" ht="18" customHeight="1" spans="1:11">
      <c r="A89" s="62" t="s">
        <v>229</v>
      </c>
      <c r="B89" s="108" t="s">
        <v>209</v>
      </c>
      <c r="C89" s="108" t="s">
        <v>230</v>
      </c>
      <c r="D89" s="108"/>
      <c r="E89" s="108"/>
      <c r="F89" s="110">
        <v>75</v>
      </c>
      <c r="G89" s="110">
        <f t="shared" si="1"/>
        <v>75</v>
      </c>
      <c r="H89" s="110" t="s">
        <v>67</v>
      </c>
      <c r="I89" s="108" t="s">
        <v>33</v>
      </c>
      <c r="J89" s="117" t="s">
        <v>47</v>
      </c>
      <c r="K89" s="54" t="s">
        <v>48</v>
      </c>
    </row>
    <row r="90" ht="18" customHeight="1" spans="1:11">
      <c r="A90" s="62" t="s">
        <v>231</v>
      </c>
      <c r="B90" s="109" t="s">
        <v>209</v>
      </c>
      <c r="C90" s="109" t="s">
        <v>232</v>
      </c>
      <c r="D90" s="109"/>
      <c r="E90" s="110">
        <v>75</v>
      </c>
      <c r="F90" s="110"/>
      <c r="G90" s="110">
        <f t="shared" si="1"/>
        <v>75</v>
      </c>
      <c r="H90" s="109" t="s">
        <v>46</v>
      </c>
      <c r="I90" s="109" t="s">
        <v>31</v>
      </c>
      <c r="J90" s="117" t="s">
        <v>47</v>
      </c>
      <c r="K90" s="54" t="s">
        <v>48</v>
      </c>
    </row>
    <row r="91" ht="18" customHeight="1" spans="1:11">
      <c r="A91" s="62" t="s">
        <v>233</v>
      </c>
      <c r="B91" s="108" t="s">
        <v>209</v>
      </c>
      <c r="C91" s="108" t="s">
        <v>234</v>
      </c>
      <c r="D91" s="108"/>
      <c r="E91" s="110">
        <v>75</v>
      </c>
      <c r="F91" s="108"/>
      <c r="G91" s="110">
        <f t="shared" si="1"/>
        <v>75</v>
      </c>
      <c r="H91" s="110" t="s">
        <v>46</v>
      </c>
      <c r="I91" s="108"/>
      <c r="J91" s="117" t="s">
        <v>47</v>
      </c>
      <c r="K91" s="54" t="s">
        <v>48</v>
      </c>
    </row>
    <row r="92" ht="18" customHeight="1" spans="1:11">
      <c r="A92" s="62" t="s">
        <v>235</v>
      </c>
      <c r="B92" s="108" t="s">
        <v>209</v>
      </c>
      <c r="C92" s="91" t="s">
        <v>236</v>
      </c>
      <c r="D92" s="108"/>
      <c r="E92" s="110">
        <v>75</v>
      </c>
      <c r="F92" s="110"/>
      <c r="G92" s="110">
        <f t="shared" si="1"/>
        <v>75</v>
      </c>
      <c r="H92" s="110" t="s">
        <v>46</v>
      </c>
      <c r="I92" s="109"/>
      <c r="J92" s="117" t="s">
        <v>47</v>
      </c>
      <c r="K92" s="54" t="s">
        <v>48</v>
      </c>
    </row>
    <row r="93" ht="18" customHeight="1" spans="1:11">
      <c r="A93" s="62" t="s">
        <v>237</v>
      </c>
      <c r="B93" s="108" t="s">
        <v>209</v>
      </c>
      <c r="C93" s="108" t="s">
        <v>238</v>
      </c>
      <c r="D93" s="108"/>
      <c r="E93" s="110">
        <v>75</v>
      </c>
      <c r="F93" s="108"/>
      <c r="G93" s="110">
        <f t="shared" si="1"/>
        <v>75</v>
      </c>
      <c r="H93" s="110" t="s">
        <v>46</v>
      </c>
      <c r="I93" s="108"/>
      <c r="J93" s="117" t="s">
        <v>47</v>
      </c>
      <c r="K93" s="54" t="s">
        <v>48</v>
      </c>
    </row>
    <row r="94" ht="18" customHeight="1" spans="1:11">
      <c r="A94" s="62" t="s">
        <v>239</v>
      </c>
      <c r="B94" s="108" t="s">
        <v>209</v>
      </c>
      <c r="C94" s="108" t="s">
        <v>240</v>
      </c>
      <c r="D94" s="108"/>
      <c r="E94" s="110">
        <v>75</v>
      </c>
      <c r="F94" s="108"/>
      <c r="G94" s="110">
        <f t="shared" si="1"/>
        <v>75</v>
      </c>
      <c r="H94" s="109" t="s">
        <v>46</v>
      </c>
      <c r="I94" s="108"/>
      <c r="J94" s="117" t="s">
        <v>47</v>
      </c>
      <c r="K94" s="54" t="s">
        <v>48</v>
      </c>
    </row>
    <row r="95" ht="18" customHeight="1" spans="1:11">
      <c r="A95" s="62" t="s">
        <v>241</v>
      </c>
      <c r="B95" s="108" t="s">
        <v>209</v>
      </c>
      <c r="C95" s="108" t="s">
        <v>242</v>
      </c>
      <c r="D95" s="108"/>
      <c r="E95" s="110">
        <v>75</v>
      </c>
      <c r="F95" s="108"/>
      <c r="G95" s="110">
        <f t="shared" si="1"/>
        <v>75</v>
      </c>
      <c r="H95" s="109" t="s">
        <v>46</v>
      </c>
      <c r="I95" s="108"/>
      <c r="J95" s="117" t="s">
        <v>47</v>
      </c>
      <c r="K95" s="54" t="s">
        <v>48</v>
      </c>
    </row>
    <row r="96" ht="18" customHeight="1" spans="1:11">
      <c r="A96" s="62" t="s">
        <v>243</v>
      </c>
      <c r="B96" s="116" t="s">
        <v>209</v>
      </c>
      <c r="C96" s="116" t="s">
        <v>244</v>
      </c>
      <c r="D96" s="116"/>
      <c r="E96" s="110">
        <v>75</v>
      </c>
      <c r="F96" s="115"/>
      <c r="G96" s="110">
        <f t="shared" si="1"/>
        <v>75</v>
      </c>
      <c r="H96" s="115" t="s">
        <v>46</v>
      </c>
      <c r="I96" s="116"/>
      <c r="J96" s="117" t="s">
        <v>47</v>
      </c>
      <c r="K96" s="54" t="s">
        <v>48</v>
      </c>
    </row>
    <row r="97" ht="18" customHeight="1" spans="1:11">
      <c r="A97" s="62" t="s">
        <v>245</v>
      </c>
      <c r="B97" s="116" t="s">
        <v>209</v>
      </c>
      <c r="C97" s="116" t="s">
        <v>246</v>
      </c>
      <c r="D97" s="116"/>
      <c r="E97" s="110">
        <v>75</v>
      </c>
      <c r="F97" s="115"/>
      <c r="G97" s="110">
        <f t="shared" si="1"/>
        <v>75</v>
      </c>
      <c r="H97" s="115" t="s">
        <v>46</v>
      </c>
      <c r="I97" s="115"/>
      <c r="J97" s="117" t="s">
        <v>47</v>
      </c>
      <c r="K97" s="54" t="s">
        <v>48</v>
      </c>
    </row>
    <row r="98" ht="18" customHeight="1" spans="1:11">
      <c r="A98" s="62" t="s">
        <v>247</v>
      </c>
      <c r="B98" s="116" t="s">
        <v>209</v>
      </c>
      <c r="C98" s="115" t="s">
        <v>248</v>
      </c>
      <c r="D98" s="115"/>
      <c r="E98" s="110">
        <v>75</v>
      </c>
      <c r="F98" s="115"/>
      <c r="G98" s="110">
        <f t="shared" si="1"/>
        <v>75</v>
      </c>
      <c r="H98" s="115" t="s">
        <v>46</v>
      </c>
      <c r="I98" s="115"/>
      <c r="J98" s="117" t="s">
        <v>47</v>
      </c>
      <c r="K98" s="54" t="s">
        <v>48</v>
      </c>
    </row>
    <row r="99" ht="18" customHeight="1" spans="1:11">
      <c r="A99" s="62" t="s">
        <v>249</v>
      </c>
      <c r="B99" s="116" t="s">
        <v>209</v>
      </c>
      <c r="C99" s="116" t="s">
        <v>250</v>
      </c>
      <c r="D99" s="116"/>
      <c r="E99" s="110">
        <v>75</v>
      </c>
      <c r="F99" s="116"/>
      <c r="G99" s="110">
        <f t="shared" si="1"/>
        <v>75</v>
      </c>
      <c r="H99" s="115" t="s">
        <v>46</v>
      </c>
      <c r="I99" s="116"/>
      <c r="J99" s="117" t="s">
        <v>47</v>
      </c>
      <c r="K99" s="54" t="s">
        <v>48</v>
      </c>
    </row>
    <row r="100" ht="18" customHeight="1" spans="1:11">
      <c r="A100" s="62" t="s">
        <v>251</v>
      </c>
      <c r="B100" s="116" t="s">
        <v>209</v>
      </c>
      <c r="C100" s="116" t="s">
        <v>252</v>
      </c>
      <c r="D100" s="116"/>
      <c r="E100" s="110">
        <v>75</v>
      </c>
      <c r="F100" s="116"/>
      <c r="G100" s="110">
        <f t="shared" si="1"/>
        <v>75</v>
      </c>
      <c r="H100" s="109" t="s">
        <v>46</v>
      </c>
      <c r="I100" s="108"/>
      <c r="J100" s="117" t="s">
        <v>47</v>
      </c>
      <c r="K100" s="54" t="s">
        <v>48</v>
      </c>
    </row>
    <row r="101" ht="18" customHeight="1" spans="1:11">
      <c r="A101" s="62" t="s">
        <v>253</v>
      </c>
      <c r="B101" s="67" t="s">
        <v>209</v>
      </c>
      <c r="C101" s="67" t="s">
        <v>254</v>
      </c>
      <c r="D101" s="116"/>
      <c r="E101" s="116">
        <v>75</v>
      </c>
      <c r="F101" s="116">
        <v>75</v>
      </c>
      <c r="G101" s="110">
        <f t="shared" si="1"/>
        <v>150</v>
      </c>
      <c r="H101" s="115" t="s">
        <v>255</v>
      </c>
      <c r="I101" s="108" t="s">
        <v>33</v>
      </c>
      <c r="J101" s="117" t="s">
        <v>47</v>
      </c>
      <c r="K101" s="54" t="s">
        <v>48</v>
      </c>
    </row>
    <row r="102" ht="18" customHeight="1" spans="1:11">
      <c r="A102" s="62" t="s">
        <v>256</v>
      </c>
      <c r="B102" s="50" t="s">
        <v>209</v>
      </c>
      <c r="C102" s="62" t="s">
        <v>257</v>
      </c>
      <c r="D102" s="116"/>
      <c r="E102" s="110">
        <v>75</v>
      </c>
      <c r="F102" s="54"/>
      <c r="G102" s="110">
        <f t="shared" si="1"/>
        <v>75</v>
      </c>
      <c r="H102" s="115" t="s">
        <v>46</v>
      </c>
      <c r="I102" s="108"/>
      <c r="J102" s="117" t="s">
        <v>47</v>
      </c>
      <c r="K102" s="54" t="s">
        <v>48</v>
      </c>
    </row>
    <row r="103" ht="18" customHeight="1" spans="1:11">
      <c r="A103" s="62" t="s">
        <v>258</v>
      </c>
      <c r="B103" s="108" t="s">
        <v>209</v>
      </c>
      <c r="C103" s="54" t="s">
        <v>259</v>
      </c>
      <c r="D103" s="54"/>
      <c r="E103" s="54">
        <v>75</v>
      </c>
      <c r="F103" s="116"/>
      <c r="G103" s="110">
        <f t="shared" si="1"/>
        <v>75</v>
      </c>
      <c r="H103" s="115" t="s">
        <v>46</v>
      </c>
      <c r="I103" s="108"/>
      <c r="J103" s="117" t="s">
        <v>47</v>
      </c>
      <c r="K103" s="54" t="s">
        <v>48</v>
      </c>
    </row>
    <row r="104" ht="18" customHeight="1" spans="1:11">
      <c r="A104" s="62" t="s">
        <v>260</v>
      </c>
      <c r="B104" s="32" t="s">
        <v>209</v>
      </c>
      <c r="C104" s="32" t="s">
        <v>261</v>
      </c>
      <c r="D104" s="32"/>
      <c r="E104" s="32"/>
      <c r="F104" s="32">
        <v>75</v>
      </c>
      <c r="G104" s="110">
        <f t="shared" si="1"/>
        <v>75</v>
      </c>
      <c r="H104" s="32" t="s">
        <v>67</v>
      </c>
      <c r="I104" s="108" t="s">
        <v>33</v>
      </c>
      <c r="J104" s="32" t="s">
        <v>47</v>
      </c>
      <c r="K104" s="54" t="s">
        <v>48</v>
      </c>
    </row>
    <row r="105" ht="18" customHeight="1" spans="1:11">
      <c r="A105" s="62" t="s">
        <v>262</v>
      </c>
      <c r="B105" s="108" t="s">
        <v>209</v>
      </c>
      <c r="C105" s="108" t="s">
        <v>263</v>
      </c>
      <c r="D105" s="108"/>
      <c r="E105" s="110">
        <v>75</v>
      </c>
      <c r="F105" s="108"/>
      <c r="G105" s="110">
        <f t="shared" si="1"/>
        <v>75</v>
      </c>
      <c r="H105" s="110" t="s">
        <v>46</v>
      </c>
      <c r="I105" s="108"/>
      <c r="J105" s="117" t="s">
        <v>47</v>
      </c>
      <c r="K105" s="54" t="s">
        <v>48</v>
      </c>
    </row>
    <row r="106" ht="18" customHeight="1" spans="1:11">
      <c r="A106" s="62" t="s">
        <v>264</v>
      </c>
      <c r="B106" s="108" t="s">
        <v>265</v>
      </c>
      <c r="C106" s="108" t="s">
        <v>266</v>
      </c>
      <c r="D106" s="108"/>
      <c r="E106" s="110">
        <v>75</v>
      </c>
      <c r="F106" s="108"/>
      <c r="G106" s="110">
        <f t="shared" si="1"/>
        <v>75</v>
      </c>
      <c r="H106" s="110" t="s">
        <v>46</v>
      </c>
      <c r="I106" s="108"/>
      <c r="J106" s="117" t="s">
        <v>47</v>
      </c>
      <c r="K106" s="54" t="s">
        <v>48</v>
      </c>
    </row>
    <row r="107" ht="18" customHeight="1" spans="1:11">
      <c r="A107" s="62" t="s">
        <v>267</v>
      </c>
      <c r="B107" s="108" t="s">
        <v>268</v>
      </c>
      <c r="C107" s="108" t="s">
        <v>269</v>
      </c>
      <c r="D107" s="108"/>
      <c r="E107" s="110">
        <v>75</v>
      </c>
      <c r="F107" s="108"/>
      <c r="G107" s="110">
        <f t="shared" si="1"/>
        <v>75</v>
      </c>
      <c r="H107" s="110" t="s">
        <v>46</v>
      </c>
      <c r="I107" s="108"/>
      <c r="J107" s="117" t="s">
        <v>47</v>
      </c>
      <c r="K107" s="54" t="s">
        <v>48</v>
      </c>
    </row>
    <row r="108" ht="18" customHeight="1" spans="1:11">
      <c r="A108" s="62" t="s">
        <v>270</v>
      </c>
      <c r="B108" s="108" t="s">
        <v>265</v>
      </c>
      <c r="C108" s="108" t="s">
        <v>271</v>
      </c>
      <c r="D108" s="108"/>
      <c r="E108" s="110">
        <v>75</v>
      </c>
      <c r="F108" s="108"/>
      <c r="G108" s="110">
        <f t="shared" si="1"/>
        <v>75</v>
      </c>
      <c r="H108" s="110" t="s">
        <v>46</v>
      </c>
      <c r="I108" s="108"/>
      <c r="J108" s="117" t="s">
        <v>47</v>
      </c>
      <c r="K108" s="54" t="s">
        <v>48</v>
      </c>
    </row>
    <row r="109" ht="18" customHeight="1" spans="1:11">
      <c r="A109" s="62" t="s">
        <v>272</v>
      </c>
      <c r="B109" s="108" t="s">
        <v>273</v>
      </c>
      <c r="C109" s="108" t="s">
        <v>274</v>
      </c>
      <c r="D109" s="108"/>
      <c r="E109" s="110">
        <v>75</v>
      </c>
      <c r="F109" s="108"/>
      <c r="G109" s="110">
        <f t="shared" si="1"/>
        <v>75</v>
      </c>
      <c r="H109" s="110" t="s">
        <v>46</v>
      </c>
      <c r="I109" s="108"/>
      <c r="J109" s="117" t="s">
        <v>47</v>
      </c>
      <c r="K109" s="54" t="s">
        <v>48</v>
      </c>
    </row>
    <row r="110" ht="18" customHeight="1" spans="1:11">
      <c r="A110" s="62" t="s">
        <v>275</v>
      </c>
      <c r="B110" s="108" t="s">
        <v>268</v>
      </c>
      <c r="C110" s="108" t="s">
        <v>276</v>
      </c>
      <c r="D110" s="108"/>
      <c r="E110" s="110">
        <v>75</v>
      </c>
      <c r="F110" s="108"/>
      <c r="G110" s="110">
        <f t="shared" si="1"/>
        <v>75</v>
      </c>
      <c r="H110" s="110" t="s">
        <v>46</v>
      </c>
      <c r="I110" s="108"/>
      <c r="J110" s="117" t="s">
        <v>47</v>
      </c>
      <c r="K110" s="54" t="s">
        <v>48</v>
      </c>
    </row>
    <row r="111" ht="18" customHeight="1" spans="1:11">
      <c r="A111" s="62" t="s">
        <v>277</v>
      </c>
      <c r="B111" s="108" t="s">
        <v>278</v>
      </c>
      <c r="C111" s="108" t="s">
        <v>279</v>
      </c>
      <c r="D111" s="108"/>
      <c r="E111" s="110">
        <v>75</v>
      </c>
      <c r="F111" s="108"/>
      <c r="G111" s="110">
        <f t="shared" si="1"/>
        <v>75</v>
      </c>
      <c r="H111" s="110" t="s">
        <v>46</v>
      </c>
      <c r="I111" s="108"/>
      <c r="J111" s="117" t="s">
        <v>47</v>
      </c>
      <c r="K111" s="54" t="s">
        <v>48</v>
      </c>
    </row>
    <row r="112" ht="18" customHeight="1" spans="1:11">
      <c r="A112" s="62" t="s">
        <v>280</v>
      </c>
      <c r="B112" s="109" t="s">
        <v>281</v>
      </c>
      <c r="C112" s="109" t="s">
        <v>282</v>
      </c>
      <c r="D112" s="109"/>
      <c r="E112" s="110">
        <v>75</v>
      </c>
      <c r="F112" s="110"/>
      <c r="G112" s="110">
        <f t="shared" si="1"/>
        <v>75</v>
      </c>
      <c r="H112" s="109" t="s">
        <v>46</v>
      </c>
      <c r="I112" s="109"/>
      <c r="J112" s="117" t="s">
        <v>47</v>
      </c>
      <c r="K112" s="54" t="s">
        <v>48</v>
      </c>
    </row>
    <row r="113" ht="18" customHeight="1" spans="1:11">
      <c r="A113" s="62" t="s">
        <v>283</v>
      </c>
      <c r="B113" s="109" t="s">
        <v>281</v>
      </c>
      <c r="C113" s="109" t="s">
        <v>284</v>
      </c>
      <c r="D113" s="109"/>
      <c r="E113" s="110">
        <v>75</v>
      </c>
      <c r="F113" s="110">
        <v>75</v>
      </c>
      <c r="G113" s="110">
        <f t="shared" si="1"/>
        <v>150</v>
      </c>
      <c r="H113" s="109" t="s">
        <v>32</v>
      </c>
      <c r="I113" s="108" t="s">
        <v>33</v>
      </c>
      <c r="J113" s="117" t="s">
        <v>34</v>
      </c>
      <c r="K113" s="54" t="s">
        <v>35</v>
      </c>
    </row>
    <row r="114" ht="18" customHeight="1" spans="1:11">
      <c r="A114" s="62" t="s">
        <v>285</v>
      </c>
      <c r="B114" s="109" t="s">
        <v>281</v>
      </c>
      <c r="C114" s="109" t="s">
        <v>286</v>
      </c>
      <c r="D114" s="109"/>
      <c r="E114" s="110">
        <v>75</v>
      </c>
      <c r="F114" s="110">
        <v>75</v>
      </c>
      <c r="G114" s="110">
        <f t="shared" si="1"/>
        <v>150</v>
      </c>
      <c r="H114" s="109" t="s">
        <v>32</v>
      </c>
      <c r="I114" s="108" t="s">
        <v>33</v>
      </c>
      <c r="J114" s="117" t="s">
        <v>34</v>
      </c>
      <c r="K114" s="54" t="s">
        <v>35</v>
      </c>
    </row>
    <row r="115" ht="18" customHeight="1" spans="1:11">
      <c r="A115" s="62" t="s">
        <v>287</v>
      </c>
      <c r="B115" s="109" t="s">
        <v>281</v>
      </c>
      <c r="C115" s="109" t="s">
        <v>288</v>
      </c>
      <c r="D115" s="109" t="s">
        <v>289</v>
      </c>
      <c r="E115" s="110">
        <v>75</v>
      </c>
      <c r="F115" s="110"/>
      <c r="G115" s="110">
        <f t="shared" si="1"/>
        <v>75</v>
      </c>
      <c r="H115" s="109" t="s">
        <v>46</v>
      </c>
      <c r="I115" s="109" t="s">
        <v>31</v>
      </c>
      <c r="J115" s="117" t="s">
        <v>47</v>
      </c>
      <c r="K115" s="54" t="s">
        <v>35</v>
      </c>
    </row>
    <row r="116" ht="18" customHeight="1" spans="1:11">
      <c r="A116" s="62" t="s">
        <v>290</v>
      </c>
      <c r="B116" s="109" t="s">
        <v>281</v>
      </c>
      <c r="C116" s="109" t="s">
        <v>291</v>
      </c>
      <c r="D116" s="109"/>
      <c r="E116" s="110">
        <v>75</v>
      </c>
      <c r="F116" s="110"/>
      <c r="G116" s="110">
        <f t="shared" si="1"/>
        <v>75</v>
      </c>
      <c r="H116" s="109" t="s">
        <v>46</v>
      </c>
      <c r="I116" s="109" t="s">
        <v>31</v>
      </c>
      <c r="J116" s="117" t="s">
        <v>47</v>
      </c>
      <c r="K116" s="54" t="s">
        <v>48</v>
      </c>
    </row>
    <row r="117" ht="18" customHeight="1" spans="1:11">
      <c r="A117" s="62" t="s">
        <v>292</v>
      </c>
      <c r="B117" s="109" t="s">
        <v>281</v>
      </c>
      <c r="C117" s="109" t="s">
        <v>293</v>
      </c>
      <c r="D117" s="109" t="s">
        <v>31</v>
      </c>
      <c r="E117" s="110">
        <v>75</v>
      </c>
      <c r="F117" s="110">
        <v>75</v>
      </c>
      <c r="G117" s="110">
        <f t="shared" si="1"/>
        <v>150</v>
      </c>
      <c r="H117" s="109" t="s">
        <v>32</v>
      </c>
      <c r="I117" s="108" t="s">
        <v>33</v>
      </c>
      <c r="J117" s="117" t="s">
        <v>34</v>
      </c>
      <c r="K117" s="54" t="s">
        <v>48</v>
      </c>
    </row>
    <row r="118" ht="18" customHeight="1" spans="1:11">
      <c r="A118" s="62" t="s">
        <v>294</v>
      </c>
      <c r="B118" s="109" t="s">
        <v>281</v>
      </c>
      <c r="C118" s="109" t="s">
        <v>295</v>
      </c>
      <c r="D118" s="109"/>
      <c r="E118" s="110">
        <v>75</v>
      </c>
      <c r="F118" s="110">
        <v>75</v>
      </c>
      <c r="G118" s="110">
        <f t="shared" si="1"/>
        <v>150</v>
      </c>
      <c r="H118" s="109" t="s">
        <v>32</v>
      </c>
      <c r="I118" s="108" t="s">
        <v>33</v>
      </c>
      <c r="J118" s="117" t="s">
        <v>34</v>
      </c>
      <c r="K118" s="54" t="s">
        <v>35</v>
      </c>
    </row>
    <row r="119" ht="18" customHeight="1" spans="1:11">
      <c r="A119" s="62" t="s">
        <v>296</v>
      </c>
      <c r="B119" s="109" t="s">
        <v>281</v>
      </c>
      <c r="C119" s="109" t="s">
        <v>297</v>
      </c>
      <c r="D119" s="110"/>
      <c r="E119" s="110"/>
      <c r="F119" s="110">
        <v>75</v>
      </c>
      <c r="G119" s="110">
        <f t="shared" si="1"/>
        <v>75</v>
      </c>
      <c r="H119" s="109" t="s">
        <v>67</v>
      </c>
      <c r="I119" s="109" t="s">
        <v>33</v>
      </c>
      <c r="J119" s="117" t="s">
        <v>34</v>
      </c>
      <c r="K119" s="54" t="s">
        <v>35</v>
      </c>
    </row>
    <row r="120" ht="18" customHeight="1" spans="1:11">
      <c r="A120" s="62" t="s">
        <v>298</v>
      </c>
      <c r="B120" s="109" t="s">
        <v>281</v>
      </c>
      <c r="C120" s="109" t="s">
        <v>299</v>
      </c>
      <c r="D120" s="110" t="s">
        <v>297</v>
      </c>
      <c r="E120" s="110"/>
      <c r="F120" s="110">
        <v>75</v>
      </c>
      <c r="G120" s="110">
        <f t="shared" si="1"/>
        <v>75</v>
      </c>
      <c r="H120" s="109" t="s">
        <v>67</v>
      </c>
      <c r="I120" s="109" t="s">
        <v>33</v>
      </c>
      <c r="J120" s="117" t="s">
        <v>34</v>
      </c>
      <c r="K120" s="54" t="s">
        <v>35</v>
      </c>
    </row>
    <row r="121" ht="18" customHeight="1" spans="1:11">
      <c r="A121" s="62" t="s">
        <v>300</v>
      </c>
      <c r="B121" s="109" t="s">
        <v>281</v>
      </c>
      <c r="C121" s="109" t="s">
        <v>301</v>
      </c>
      <c r="D121" s="109"/>
      <c r="E121" s="110">
        <v>75</v>
      </c>
      <c r="F121" s="110">
        <v>75</v>
      </c>
      <c r="G121" s="110">
        <f t="shared" si="1"/>
        <v>150</v>
      </c>
      <c r="H121" s="109" t="s">
        <v>32</v>
      </c>
      <c r="I121" s="108" t="s">
        <v>33</v>
      </c>
      <c r="J121" s="117" t="s">
        <v>34</v>
      </c>
      <c r="K121" s="54" t="s">
        <v>48</v>
      </c>
    </row>
    <row r="122" ht="18" customHeight="1" spans="1:11">
      <c r="A122" s="62" t="s">
        <v>302</v>
      </c>
      <c r="B122" s="108" t="s">
        <v>281</v>
      </c>
      <c r="C122" s="108" t="s">
        <v>303</v>
      </c>
      <c r="D122" s="108" t="s">
        <v>304</v>
      </c>
      <c r="E122" s="110">
        <v>75</v>
      </c>
      <c r="F122" s="110">
        <v>75</v>
      </c>
      <c r="G122" s="110">
        <f t="shared" si="1"/>
        <v>150</v>
      </c>
      <c r="H122" s="109" t="s">
        <v>32</v>
      </c>
      <c r="I122" s="108" t="s">
        <v>33</v>
      </c>
      <c r="J122" s="117" t="s">
        <v>34</v>
      </c>
      <c r="K122" s="54" t="s">
        <v>35</v>
      </c>
    </row>
    <row r="123" ht="18" customHeight="1" spans="1:11">
      <c r="A123" s="62" t="s">
        <v>305</v>
      </c>
      <c r="B123" s="108" t="s">
        <v>281</v>
      </c>
      <c r="C123" s="108" t="s">
        <v>306</v>
      </c>
      <c r="D123" s="108" t="s">
        <v>307</v>
      </c>
      <c r="E123" s="110">
        <v>75</v>
      </c>
      <c r="F123" s="110">
        <v>75</v>
      </c>
      <c r="G123" s="110">
        <f t="shared" si="1"/>
        <v>150</v>
      </c>
      <c r="H123" s="109" t="s">
        <v>32</v>
      </c>
      <c r="I123" s="108" t="s">
        <v>33</v>
      </c>
      <c r="J123" s="117" t="s">
        <v>34</v>
      </c>
      <c r="K123" s="54" t="s">
        <v>35</v>
      </c>
    </row>
    <row r="124" ht="18" customHeight="1" spans="1:11">
      <c r="A124" s="62" t="s">
        <v>308</v>
      </c>
      <c r="B124" s="108" t="s">
        <v>281</v>
      </c>
      <c r="C124" s="108" t="s">
        <v>309</v>
      </c>
      <c r="D124" s="108" t="s">
        <v>310</v>
      </c>
      <c r="E124" s="110">
        <v>75</v>
      </c>
      <c r="F124" s="108">
        <v>75</v>
      </c>
      <c r="G124" s="110">
        <f t="shared" si="1"/>
        <v>150</v>
      </c>
      <c r="H124" s="110" t="s">
        <v>255</v>
      </c>
      <c r="I124" s="108" t="s">
        <v>33</v>
      </c>
      <c r="J124" s="117" t="s">
        <v>47</v>
      </c>
      <c r="K124" s="54" t="s">
        <v>48</v>
      </c>
    </row>
    <row r="125" ht="18" customHeight="1" spans="1:11">
      <c r="A125" s="62" t="s">
        <v>311</v>
      </c>
      <c r="B125" s="108" t="s">
        <v>281</v>
      </c>
      <c r="C125" s="108" t="s">
        <v>312</v>
      </c>
      <c r="D125" s="108"/>
      <c r="E125" s="110">
        <v>75</v>
      </c>
      <c r="F125" s="110">
        <v>75</v>
      </c>
      <c r="G125" s="110">
        <f t="shared" si="1"/>
        <v>150</v>
      </c>
      <c r="H125" s="109" t="s">
        <v>32</v>
      </c>
      <c r="I125" s="108" t="s">
        <v>33</v>
      </c>
      <c r="J125" s="117" t="s">
        <v>34</v>
      </c>
      <c r="K125" s="54" t="s">
        <v>48</v>
      </c>
    </row>
    <row r="126" ht="18" customHeight="1" spans="1:11">
      <c r="A126" s="62" t="s">
        <v>313</v>
      </c>
      <c r="B126" s="108" t="s">
        <v>281</v>
      </c>
      <c r="C126" s="108" t="s">
        <v>314</v>
      </c>
      <c r="D126" s="111" t="s">
        <v>315</v>
      </c>
      <c r="E126" s="110">
        <v>75</v>
      </c>
      <c r="F126" s="110">
        <v>75</v>
      </c>
      <c r="G126" s="110">
        <f t="shared" si="1"/>
        <v>150</v>
      </c>
      <c r="H126" s="109" t="s">
        <v>32</v>
      </c>
      <c r="I126" s="108" t="s">
        <v>33</v>
      </c>
      <c r="J126" s="117" t="s">
        <v>34</v>
      </c>
      <c r="K126" s="54" t="s">
        <v>35</v>
      </c>
    </row>
    <row r="127" ht="18" customHeight="1" spans="1:11">
      <c r="A127" s="62" t="s">
        <v>316</v>
      </c>
      <c r="B127" s="108" t="s">
        <v>281</v>
      </c>
      <c r="C127" s="108" t="s">
        <v>317</v>
      </c>
      <c r="D127" s="108" t="s">
        <v>318</v>
      </c>
      <c r="E127" s="110">
        <v>75</v>
      </c>
      <c r="F127" s="110">
        <v>75</v>
      </c>
      <c r="G127" s="110">
        <f t="shared" si="1"/>
        <v>150</v>
      </c>
      <c r="H127" s="109" t="s">
        <v>32</v>
      </c>
      <c r="I127" s="108" t="s">
        <v>33</v>
      </c>
      <c r="J127" s="117" t="s">
        <v>34</v>
      </c>
      <c r="K127" s="54" t="s">
        <v>35</v>
      </c>
    </row>
    <row r="128" ht="18" customHeight="1" spans="1:11">
      <c r="A128" s="62" t="s">
        <v>319</v>
      </c>
      <c r="B128" s="108" t="s">
        <v>281</v>
      </c>
      <c r="C128" s="113" t="s">
        <v>320</v>
      </c>
      <c r="D128" s="108" t="s">
        <v>284</v>
      </c>
      <c r="E128" s="108"/>
      <c r="F128" s="110">
        <v>75</v>
      </c>
      <c r="G128" s="110">
        <f t="shared" si="1"/>
        <v>75</v>
      </c>
      <c r="H128" s="109" t="s">
        <v>67</v>
      </c>
      <c r="I128" s="108" t="s">
        <v>33</v>
      </c>
      <c r="J128" s="117" t="s">
        <v>34</v>
      </c>
      <c r="K128" s="54" t="s">
        <v>35</v>
      </c>
    </row>
    <row r="129" ht="18" customHeight="1" spans="1:11">
      <c r="A129" s="62" t="s">
        <v>321</v>
      </c>
      <c r="B129" s="108" t="s">
        <v>281</v>
      </c>
      <c r="C129" s="108" t="s">
        <v>322</v>
      </c>
      <c r="D129" s="108"/>
      <c r="E129" s="108"/>
      <c r="F129" s="110">
        <v>75</v>
      </c>
      <c r="G129" s="110">
        <f t="shared" si="1"/>
        <v>75</v>
      </c>
      <c r="H129" s="110" t="s">
        <v>67</v>
      </c>
      <c r="I129" s="108" t="s">
        <v>33</v>
      </c>
      <c r="J129" s="117" t="s">
        <v>34</v>
      </c>
      <c r="K129" s="54" t="s">
        <v>35</v>
      </c>
    </row>
    <row r="130" ht="18" customHeight="1" spans="1:11">
      <c r="A130" s="62" t="s">
        <v>323</v>
      </c>
      <c r="B130" s="108" t="s">
        <v>281</v>
      </c>
      <c r="C130" s="108" t="s">
        <v>324</v>
      </c>
      <c r="D130" s="108"/>
      <c r="E130" s="110">
        <v>75</v>
      </c>
      <c r="F130" s="108"/>
      <c r="G130" s="110">
        <f t="shared" si="1"/>
        <v>75</v>
      </c>
      <c r="H130" s="110" t="s">
        <v>46</v>
      </c>
      <c r="I130" s="108"/>
      <c r="J130" s="117" t="s">
        <v>34</v>
      </c>
      <c r="K130" s="54" t="s">
        <v>35</v>
      </c>
    </row>
    <row r="131" ht="18" customHeight="1" spans="1:11">
      <c r="A131" s="62" t="s">
        <v>325</v>
      </c>
      <c r="B131" s="108" t="s">
        <v>281</v>
      </c>
      <c r="C131" s="108" t="s">
        <v>326</v>
      </c>
      <c r="D131" s="108" t="s">
        <v>327</v>
      </c>
      <c r="E131" s="110">
        <v>75</v>
      </c>
      <c r="F131" s="108">
        <v>75</v>
      </c>
      <c r="G131" s="110">
        <f t="shared" si="1"/>
        <v>150</v>
      </c>
      <c r="H131" s="110" t="s">
        <v>255</v>
      </c>
      <c r="I131" s="108" t="s">
        <v>33</v>
      </c>
      <c r="J131" s="117" t="s">
        <v>47</v>
      </c>
      <c r="K131" s="54" t="s">
        <v>48</v>
      </c>
    </row>
    <row r="132" ht="18" customHeight="1" spans="1:11">
      <c r="A132" s="62" t="s">
        <v>328</v>
      </c>
      <c r="B132" s="116" t="s">
        <v>281</v>
      </c>
      <c r="C132" s="116" t="s">
        <v>329</v>
      </c>
      <c r="D132" s="116" t="s">
        <v>330</v>
      </c>
      <c r="E132" s="116">
        <v>75</v>
      </c>
      <c r="F132" s="116"/>
      <c r="G132" s="110">
        <f t="shared" ref="G132:G195" si="2">E132+F132</f>
        <v>75</v>
      </c>
      <c r="H132" s="115" t="s">
        <v>46</v>
      </c>
      <c r="I132" s="119"/>
      <c r="J132" s="117" t="s">
        <v>47</v>
      </c>
      <c r="K132" s="54" t="s">
        <v>48</v>
      </c>
    </row>
    <row r="133" ht="18" customHeight="1" spans="1:11">
      <c r="A133" s="62" t="s">
        <v>331</v>
      </c>
      <c r="B133" s="108" t="s">
        <v>332</v>
      </c>
      <c r="C133" s="108" t="s">
        <v>333</v>
      </c>
      <c r="D133" s="108" t="s">
        <v>334</v>
      </c>
      <c r="E133" s="110">
        <v>75</v>
      </c>
      <c r="F133" s="108"/>
      <c r="G133" s="110">
        <f t="shared" si="2"/>
        <v>75</v>
      </c>
      <c r="H133" s="110" t="s">
        <v>46</v>
      </c>
      <c r="I133" s="108" t="s">
        <v>31</v>
      </c>
      <c r="J133" s="117" t="s">
        <v>47</v>
      </c>
      <c r="K133" s="54" t="s">
        <v>48</v>
      </c>
    </row>
    <row r="134" ht="18" customHeight="1" spans="1:11">
      <c r="A134" s="62" t="s">
        <v>335</v>
      </c>
      <c r="B134" s="108" t="s">
        <v>332</v>
      </c>
      <c r="C134" s="109" t="s">
        <v>336</v>
      </c>
      <c r="D134" s="109" t="s">
        <v>337</v>
      </c>
      <c r="E134" s="110">
        <v>75</v>
      </c>
      <c r="F134" s="110">
        <v>75</v>
      </c>
      <c r="G134" s="110">
        <f t="shared" si="2"/>
        <v>150</v>
      </c>
      <c r="H134" s="109" t="s">
        <v>32</v>
      </c>
      <c r="I134" s="108" t="s">
        <v>33</v>
      </c>
      <c r="J134" s="117" t="s">
        <v>34</v>
      </c>
      <c r="K134" s="54" t="s">
        <v>35</v>
      </c>
    </row>
    <row r="135" ht="18" customHeight="1" spans="1:11">
      <c r="A135" s="62" t="s">
        <v>338</v>
      </c>
      <c r="B135" s="108" t="s">
        <v>332</v>
      </c>
      <c r="C135" s="109" t="s">
        <v>339</v>
      </c>
      <c r="D135" s="109"/>
      <c r="E135" s="110">
        <v>75</v>
      </c>
      <c r="F135" s="110">
        <v>75</v>
      </c>
      <c r="G135" s="110">
        <f t="shared" si="2"/>
        <v>150</v>
      </c>
      <c r="H135" s="109" t="s">
        <v>46</v>
      </c>
      <c r="I135" s="108" t="s">
        <v>33</v>
      </c>
      <c r="J135" s="117" t="s">
        <v>47</v>
      </c>
      <c r="K135" s="54" t="s">
        <v>48</v>
      </c>
    </row>
    <row r="136" ht="18" customHeight="1" spans="1:11">
      <c r="A136" s="62" t="s">
        <v>340</v>
      </c>
      <c r="B136" s="108" t="s">
        <v>332</v>
      </c>
      <c r="C136" s="109" t="s">
        <v>341</v>
      </c>
      <c r="D136" s="110" t="s">
        <v>342</v>
      </c>
      <c r="E136" s="110">
        <v>75</v>
      </c>
      <c r="F136" s="110"/>
      <c r="G136" s="110">
        <f t="shared" si="2"/>
        <v>75</v>
      </c>
      <c r="H136" s="109" t="s">
        <v>46</v>
      </c>
      <c r="I136" s="109" t="s">
        <v>31</v>
      </c>
      <c r="J136" s="117" t="s">
        <v>34</v>
      </c>
      <c r="K136" s="54" t="s">
        <v>48</v>
      </c>
    </row>
    <row r="137" ht="18" customHeight="1" spans="1:11">
      <c r="A137" s="62" t="s">
        <v>343</v>
      </c>
      <c r="B137" s="108" t="s">
        <v>332</v>
      </c>
      <c r="C137" s="109" t="s">
        <v>344</v>
      </c>
      <c r="D137" s="110" t="s">
        <v>31</v>
      </c>
      <c r="E137" s="110">
        <v>75</v>
      </c>
      <c r="F137" s="110"/>
      <c r="G137" s="110">
        <f t="shared" si="2"/>
        <v>75</v>
      </c>
      <c r="H137" s="109" t="s">
        <v>46</v>
      </c>
      <c r="I137" s="109"/>
      <c r="J137" s="117" t="s">
        <v>47</v>
      </c>
      <c r="K137" s="54" t="s">
        <v>48</v>
      </c>
    </row>
    <row r="138" ht="18" customHeight="1" spans="1:11">
      <c r="A138" s="62" t="s">
        <v>345</v>
      </c>
      <c r="B138" s="108" t="s">
        <v>332</v>
      </c>
      <c r="C138" s="109" t="s">
        <v>346</v>
      </c>
      <c r="D138" s="110" t="s">
        <v>347</v>
      </c>
      <c r="E138" s="110">
        <v>75</v>
      </c>
      <c r="F138" s="110"/>
      <c r="G138" s="110">
        <f t="shared" si="2"/>
        <v>75</v>
      </c>
      <c r="H138" s="109" t="s">
        <v>46</v>
      </c>
      <c r="I138" s="109" t="s">
        <v>31</v>
      </c>
      <c r="J138" s="117" t="s">
        <v>34</v>
      </c>
      <c r="K138" s="54" t="s">
        <v>35</v>
      </c>
    </row>
    <row r="139" ht="18" customHeight="1" spans="1:11">
      <c r="A139" s="62" t="s">
        <v>348</v>
      </c>
      <c r="B139" s="108" t="s">
        <v>332</v>
      </c>
      <c r="C139" s="109" t="s">
        <v>349</v>
      </c>
      <c r="D139" s="110" t="s">
        <v>350</v>
      </c>
      <c r="E139" s="110">
        <v>75</v>
      </c>
      <c r="F139" s="110">
        <v>75</v>
      </c>
      <c r="G139" s="110">
        <f t="shared" si="2"/>
        <v>150</v>
      </c>
      <c r="H139" s="109" t="s">
        <v>32</v>
      </c>
      <c r="I139" s="108" t="s">
        <v>33</v>
      </c>
      <c r="J139" s="117" t="s">
        <v>34</v>
      </c>
      <c r="K139" s="54" t="s">
        <v>35</v>
      </c>
    </row>
    <row r="140" ht="18" customHeight="1" spans="1:11">
      <c r="A140" s="62" t="s">
        <v>351</v>
      </c>
      <c r="B140" s="108" t="s">
        <v>332</v>
      </c>
      <c r="C140" s="108" t="s">
        <v>352</v>
      </c>
      <c r="D140" s="108"/>
      <c r="E140" s="108"/>
      <c r="F140" s="110">
        <v>75</v>
      </c>
      <c r="G140" s="110">
        <f t="shared" si="2"/>
        <v>75</v>
      </c>
      <c r="H140" s="110" t="s">
        <v>67</v>
      </c>
      <c r="I140" s="109" t="s">
        <v>33</v>
      </c>
      <c r="J140" s="117" t="s">
        <v>34</v>
      </c>
      <c r="K140" s="54" t="s">
        <v>35</v>
      </c>
    </row>
    <row r="141" ht="18" customHeight="1" spans="1:11">
      <c r="A141" s="62" t="s">
        <v>353</v>
      </c>
      <c r="B141" s="108" t="s">
        <v>332</v>
      </c>
      <c r="C141" s="108" t="s">
        <v>354</v>
      </c>
      <c r="D141" s="108"/>
      <c r="E141" s="108"/>
      <c r="F141" s="110">
        <v>75</v>
      </c>
      <c r="G141" s="110">
        <f t="shared" si="2"/>
        <v>75</v>
      </c>
      <c r="H141" s="110" t="s">
        <v>67</v>
      </c>
      <c r="I141" s="108" t="s">
        <v>33</v>
      </c>
      <c r="J141" s="117" t="s">
        <v>34</v>
      </c>
      <c r="K141" s="54" t="s">
        <v>35</v>
      </c>
    </row>
    <row r="142" ht="18" customHeight="1" spans="1:11">
      <c r="A142" s="62" t="s">
        <v>355</v>
      </c>
      <c r="B142" s="108" t="s">
        <v>332</v>
      </c>
      <c r="C142" s="108" t="s">
        <v>356</v>
      </c>
      <c r="D142" s="108"/>
      <c r="E142" s="108"/>
      <c r="F142" s="110">
        <v>75</v>
      </c>
      <c r="G142" s="110">
        <f t="shared" si="2"/>
        <v>75</v>
      </c>
      <c r="H142" s="110" t="s">
        <v>67</v>
      </c>
      <c r="I142" s="108" t="s">
        <v>33</v>
      </c>
      <c r="J142" s="117" t="s">
        <v>34</v>
      </c>
      <c r="K142" s="54" t="s">
        <v>35</v>
      </c>
    </row>
    <row r="143" ht="18" customHeight="1" spans="1:11">
      <c r="A143" s="62" t="s">
        <v>357</v>
      </c>
      <c r="B143" s="108" t="s">
        <v>332</v>
      </c>
      <c r="C143" s="108" t="s">
        <v>358</v>
      </c>
      <c r="D143" s="108" t="s">
        <v>31</v>
      </c>
      <c r="E143" s="110">
        <v>75</v>
      </c>
      <c r="F143" s="110">
        <v>75</v>
      </c>
      <c r="G143" s="110">
        <f t="shared" si="2"/>
        <v>150</v>
      </c>
      <c r="H143" s="109" t="s">
        <v>32</v>
      </c>
      <c r="I143" s="108" t="s">
        <v>33</v>
      </c>
      <c r="J143" s="117" t="s">
        <v>34</v>
      </c>
      <c r="K143" s="54" t="s">
        <v>35</v>
      </c>
    </row>
    <row r="144" ht="18" customHeight="1" spans="1:11">
      <c r="A144" s="62" t="s">
        <v>359</v>
      </c>
      <c r="B144" s="108" t="s">
        <v>332</v>
      </c>
      <c r="C144" s="108" t="s">
        <v>360</v>
      </c>
      <c r="D144" s="108" t="s">
        <v>347</v>
      </c>
      <c r="E144" s="110">
        <v>75</v>
      </c>
      <c r="F144" s="108"/>
      <c r="G144" s="110">
        <f t="shared" si="2"/>
        <v>75</v>
      </c>
      <c r="H144" s="110" t="s">
        <v>46</v>
      </c>
      <c r="I144" s="108" t="s">
        <v>31</v>
      </c>
      <c r="J144" s="117" t="s">
        <v>34</v>
      </c>
      <c r="K144" s="54" t="s">
        <v>35</v>
      </c>
    </row>
    <row r="145" ht="18" customHeight="1" spans="1:11">
      <c r="A145" s="62" t="s">
        <v>361</v>
      </c>
      <c r="B145" s="108" t="s">
        <v>332</v>
      </c>
      <c r="C145" s="109" t="s">
        <v>362</v>
      </c>
      <c r="D145" s="109"/>
      <c r="E145" s="110">
        <v>75</v>
      </c>
      <c r="F145" s="110"/>
      <c r="G145" s="110">
        <f t="shared" si="2"/>
        <v>75</v>
      </c>
      <c r="H145" s="109" t="s">
        <v>46</v>
      </c>
      <c r="I145" s="109"/>
      <c r="J145" s="117" t="s">
        <v>47</v>
      </c>
      <c r="K145" s="54" t="s">
        <v>48</v>
      </c>
    </row>
    <row r="146" ht="18" customHeight="1" spans="1:11">
      <c r="A146" s="62" t="s">
        <v>363</v>
      </c>
      <c r="B146" s="108" t="s">
        <v>332</v>
      </c>
      <c r="C146" s="108" t="s">
        <v>364</v>
      </c>
      <c r="D146" s="108"/>
      <c r="E146" s="108"/>
      <c r="F146" s="110">
        <v>75</v>
      </c>
      <c r="G146" s="110">
        <f t="shared" si="2"/>
        <v>75</v>
      </c>
      <c r="H146" s="110" t="s">
        <v>67</v>
      </c>
      <c r="I146" s="108" t="s">
        <v>33</v>
      </c>
      <c r="J146" s="117" t="s">
        <v>34</v>
      </c>
      <c r="K146" s="54" t="s">
        <v>35</v>
      </c>
    </row>
    <row r="147" ht="18" customHeight="1" spans="1:11">
      <c r="A147" s="62" t="s">
        <v>365</v>
      </c>
      <c r="B147" s="108" t="s">
        <v>332</v>
      </c>
      <c r="C147" s="108" t="s">
        <v>366</v>
      </c>
      <c r="D147" s="108"/>
      <c r="E147" s="110">
        <v>75</v>
      </c>
      <c r="F147" s="108"/>
      <c r="G147" s="110">
        <f t="shared" si="2"/>
        <v>75</v>
      </c>
      <c r="H147" s="110" t="s">
        <v>46</v>
      </c>
      <c r="I147" s="108" t="s">
        <v>31</v>
      </c>
      <c r="J147" s="117" t="s">
        <v>47</v>
      </c>
      <c r="K147" s="54" t="s">
        <v>48</v>
      </c>
    </row>
    <row r="148" ht="18" customHeight="1" spans="1:11">
      <c r="A148" s="62" t="s">
        <v>367</v>
      </c>
      <c r="B148" s="108" t="s">
        <v>332</v>
      </c>
      <c r="C148" s="108" t="s">
        <v>368</v>
      </c>
      <c r="D148" s="108"/>
      <c r="E148" s="110">
        <v>75</v>
      </c>
      <c r="F148" s="108"/>
      <c r="G148" s="110">
        <f t="shared" si="2"/>
        <v>75</v>
      </c>
      <c r="H148" s="110" t="s">
        <v>46</v>
      </c>
      <c r="I148" s="108"/>
      <c r="J148" s="117" t="s">
        <v>47</v>
      </c>
      <c r="K148" s="54" t="s">
        <v>48</v>
      </c>
    </row>
    <row r="149" ht="18" customHeight="1" spans="1:11">
      <c r="A149" s="62" t="s">
        <v>369</v>
      </c>
      <c r="B149" s="108" t="s">
        <v>332</v>
      </c>
      <c r="C149" s="108" t="s">
        <v>370</v>
      </c>
      <c r="D149" s="108" t="s">
        <v>371</v>
      </c>
      <c r="E149" s="110">
        <v>75</v>
      </c>
      <c r="F149" s="108"/>
      <c r="G149" s="110">
        <f t="shared" si="2"/>
        <v>75</v>
      </c>
      <c r="H149" s="110" t="s">
        <v>46</v>
      </c>
      <c r="I149" s="108"/>
      <c r="J149" s="117" t="s">
        <v>47</v>
      </c>
      <c r="K149" s="54" t="s">
        <v>48</v>
      </c>
    </row>
    <row r="150" ht="18" customHeight="1" spans="1:11">
      <c r="A150" s="62" t="s">
        <v>372</v>
      </c>
      <c r="B150" s="80" t="s">
        <v>332</v>
      </c>
      <c r="C150" s="115" t="s">
        <v>373</v>
      </c>
      <c r="D150" s="116"/>
      <c r="E150" s="115">
        <v>75</v>
      </c>
      <c r="F150" s="116"/>
      <c r="G150" s="110">
        <f t="shared" si="2"/>
        <v>75</v>
      </c>
      <c r="H150" s="115" t="s">
        <v>46</v>
      </c>
      <c r="I150" s="115"/>
      <c r="J150" s="117" t="s">
        <v>47</v>
      </c>
      <c r="K150" s="54" t="s">
        <v>48</v>
      </c>
    </row>
    <row r="151" ht="18" customHeight="1" spans="1:11">
      <c r="A151" s="62" t="s">
        <v>374</v>
      </c>
      <c r="B151" s="62" t="s">
        <v>332</v>
      </c>
      <c r="C151" s="121" t="s">
        <v>375</v>
      </c>
      <c r="D151" s="121" t="s">
        <v>376</v>
      </c>
      <c r="E151" s="110">
        <v>75</v>
      </c>
      <c r="F151" s="108"/>
      <c r="G151" s="110">
        <f t="shared" si="2"/>
        <v>75</v>
      </c>
      <c r="H151" s="115" t="s">
        <v>46</v>
      </c>
      <c r="I151" s="108"/>
      <c r="J151" s="117" t="s">
        <v>47</v>
      </c>
      <c r="K151" s="54" t="s">
        <v>48</v>
      </c>
    </row>
    <row r="152" ht="18" customHeight="1" spans="1:11">
      <c r="A152" s="62" t="s">
        <v>377</v>
      </c>
      <c r="B152" s="108" t="s">
        <v>378</v>
      </c>
      <c r="C152" s="109" t="s">
        <v>379</v>
      </c>
      <c r="D152" s="109"/>
      <c r="E152" s="110">
        <v>75</v>
      </c>
      <c r="F152" s="110"/>
      <c r="G152" s="110">
        <f t="shared" si="2"/>
        <v>75</v>
      </c>
      <c r="H152" s="109" t="s">
        <v>46</v>
      </c>
      <c r="I152" s="109"/>
      <c r="J152" s="117" t="s">
        <v>47</v>
      </c>
      <c r="K152" s="54" t="s">
        <v>48</v>
      </c>
    </row>
    <row r="153" ht="18" customHeight="1" spans="1:11">
      <c r="A153" s="62" t="s">
        <v>380</v>
      </c>
      <c r="B153" s="108" t="s">
        <v>378</v>
      </c>
      <c r="C153" s="108" t="s">
        <v>381</v>
      </c>
      <c r="D153" s="108"/>
      <c r="E153" s="110">
        <v>75</v>
      </c>
      <c r="F153" s="108"/>
      <c r="G153" s="110">
        <f t="shared" si="2"/>
        <v>75</v>
      </c>
      <c r="H153" s="110" t="s">
        <v>46</v>
      </c>
      <c r="I153" s="108"/>
      <c r="J153" s="117" t="s">
        <v>47</v>
      </c>
      <c r="K153" s="54" t="s">
        <v>48</v>
      </c>
    </row>
    <row r="154" ht="18" customHeight="1" spans="1:11">
      <c r="A154" s="62" t="s">
        <v>382</v>
      </c>
      <c r="B154" s="108" t="s">
        <v>378</v>
      </c>
      <c r="C154" s="108" t="s">
        <v>383</v>
      </c>
      <c r="D154" s="108" t="s">
        <v>384</v>
      </c>
      <c r="E154" s="110">
        <v>75</v>
      </c>
      <c r="F154" s="110">
        <v>75</v>
      </c>
      <c r="G154" s="110">
        <f t="shared" si="2"/>
        <v>150</v>
      </c>
      <c r="H154" s="109" t="s">
        <v>32</v>
      </c>
      <c r="I154" s="108" t="s">
        <v>33</v>
      </c>
      <c r="J154" s="117" t="s">
        <v>34</v>
      </c>
      <c r="K154" s="54" t="s">
        <v>35</v>
      </c>
    </row>
    <row r="155" ht="18" customHeight="1" spans="1:11">
      <c r="A155" s="62" t="s">
        <v>385</v>
      </c>
      <c r="B155" s="108" t="s">
        <v>378</v>
      </c>
      <c r="C155" s="108" t="s">
        <v>384</v>
      </c>
      <c r="D155" s="108"/>
      <c r="E155" s="110">
        <v>75</v>
      </c>
      <c r="F155" s="110">
        <v>75</v>
      </c>
      <c r="G155" s="110">
        <f t="shared" si="2"/>
        <v>150</v>
      </c>
      <c r="H155" s="109" t="s">
        <v>32</v>
      </c>
      <c r="I155" s="108" t="s">
        <v>33</v>
      </c>
      <c r="J155" s="117" t="s">
        <v>34</v>
      </c>
      <c r="K155" s="54" t="s">
        <v>35</v>
      </c>
    </row>
    <row r="156" ht="18" customHeight="1" spans="1:11">
      <c r="A156" s="62" t="s">
        <v>386</v>
      </c>
      <c r="B156" s="108" t="s">
        <v>378</v>
      </c>
      <c r="C156" s="109" t="s">
        <v>387</v>
      </c>
      <c r="D156" s="110" t="s">
        <v>31</v>
      </c>
      <c r="E156" s="110">
        <v>75</v>
      </c>
      <c r="F156" s="110">
        <v>75</v>
      </c>
      <c r="G156" s="110">
        <f t="shared" si="2"/>
        <v>150</v>
      </c>
      <c r="H156" s="109" t="s">
        <v>32</v>
      </c>
      <c r="I156" s="108" t="s">
        <v>33</v>
      </c>
      <c r="J156" s="117" t="s">
        <v>34</v>
      </c>
      <c r="K156" s="54" t="s">
        <v>35</v>
      </c>
    </row>
    <row r="157" ht="18" customHeight="1" spans="1:11">
      <c r="A157" s="62" t="s">
        <v>388</v>
      </c>
      <c r="B157" s="108" t="s">
        <v>378</v>
      </c>
      <c r="C157" s="109" t="s">
        <v>389</v>
      </c>
      <c r="D157" s="110" t="s">
        <v>31</v>
      </c>
      <c r="E157" s="110">
        <v>75</v>
      </c>
      <c r="F157" s="110">
        <v>75</v>
      </c>
      <c r="G157" s="110">
        <f t="shared" si="2"/>
        <v>150</v>
      </c>
      <c r="H157" s="109" t="s">
        <v>32</v>
      </c>
      <c r="I157" s="108" t="s">
        <v>33</v>
      </c>
      <c r="J157" s="117" t="s">
        <v>34</v>
      </c>
      <c r="K157" s="54" t="s">
        <v>35</v>
      </c>
    </row>
    <row r="158" ht="18" customHeight="1" spans="1:11">
      <c r="A158" s="62" t="s">
        <v>390</v>
      </c>
      <c r="B158" s="108" t="s">
        <v>378</v>
      </c>
      <c r="C158" s="109" t="s">
        <v>391</v>
      </c>
      <c r="D158" s="109" t="s">
        <v>392</v>
      </c>
      <c r="E158" s="110">
        <v>75</v>
      </c>
      <c r="F158" s="110">
        <v>75</v>
      </c>
      <c r="G158" s="110">
        <f t="shared" si="2"/>
        <v>150</v>
      </c>
      <c r="H158" s="109" t="s">
        <v>32</v>
      </c>
      <c r="I158" s="108" t="s">
        <v>33</v>
      </c>
      <c r="J158" s="117" t="s">
        <v>34</v>
      </c>
      <c r="K158" s="54" t="s">
        <v>35</v>
      </c>
    </row>
    <row r="159" ht="18" customHeight="1" spans="1:11">
      <c r="A159" s="62" t="s">
        <v>393</v>
      </c>
      <c r="B159" s="108" t="s">
        <v>378</v>
      </c>
      <c r="C159" s="109" t="s">
        <v>394</v>
      </c>
      <c r="D159" s="110" t="s">
        <v>31</v>
      </c>
      <c r="E159" s="110">
        <v>75</v>
      </c>
      <c r="F159" s="110">
        <v>75</v>
      </c>
      <c r="G159" s="110">
        <f t="shared" si="2"/>
        <v>150</v>
      </c>
      <c r="H159" s="109" t="s">
        <v>32</v>
      </c>
      <c r="I159" s="108" t="s">
        <v>33</v>
      </c>
      <c r="J159" s="117" t="s">
        <v>47</v>
      </c>
      <c r="K159" s="54" t="s">
        <v>48</v>
      </c>
    </row>
    <row r="160" ht="18" customHeight="1" spans="1:11">
      <c r="A160" s="62" t="s">
        <v>395</v>
      </c>
      <c r="B160" s="108" t="s">
        <v>378</v>
      </c>
      <c r="C160" s="109" t="s">
        <v>396</v>
      </c>
      <c r="D160" s="109"/>
      <c r="E160" s="110">
        <v>75</v>
      </c>
      <c r="F160" s="110">
        <v>75</v>
      </c>
      <c r="G160" s="110">
        <f t="shared" si="2"/>
        <v>150</v>
      </c>
      <c r="H160" s="109" t="s">
        <v>32</v>
      </c>
      <c r="I160" s="108" t="s">
        <v>33</v>
      </c>
      <c r="J160" s="117" t="s">
        <v>34</v>
      </c>
      <c r="K160" s="54" t="s">
        <v>35</v>
      </c>
    </row>
    <row r="161" ht="18" customHeight="1" spans="1:11">
      <c r="A161" s="62" t="s">
        <v>397</v>
      </c>
      <c r="B161" s="108" t="s">
        <v>378</v>
      </c>
      <c r="C161" s="108" t="s">
        <v>398</v>
      </c>
      <c r="D161" s="108"/>
      <c r="E161" s="110">
        <v>75</v>
      </c>
      <c r="F161" s="108"/>
      <c r="G161" s="110">
        <f t="shared" si="2"/>
        <v>75</v>
      </c>
      <c r="H161" s="109" t="s">
        <v>46</v>
      </c>
      <c r="I161" s="109" t="s">
        <v>31</v>
      </c>
      <c r="J161" s="117" t="s">
        <v>47</v>
      </c>
      <c r="K161" s="54" t="s">
        <v>48</v>
      </c>
    </row>
    <row r="162" ht="18" customHeight="1" spans="1:11">
      <c r="A162" s="62" t="s">
        <v>399</v>
      </c>
      <c r="B162" s="108" t="s">
        <v>378</v>
      </c>
      <c r="C162" s="108" t="s">
        <v>400</v>
      </c>
      <c r="D162" s="108"/>
      <c r="E162" s="110">
        <v>75</v>
      </c>
      <c r="F162" s="110">
        <v>75</v>
      </c>
      <c r="G162" s="110">
        <f t="shared" si="2"/>
        <v>150</v>
      </c>
      <c r="H162" s="109" t="s">
        <v>32</v>
      </c>
      <c r="I162" s="108" t="s">
        <v>33</v>
      </c>
      <c r="J162" s="117" t="s">
        <v>34</v>
      </c>
      <c r="K162" s="54" t="s">
        <v>48</v>
      </c>
    </row>
    <row r="163" ht="18" customHeight="1" spans="1:11">
      <c r="A163" s="62" t="s">
        <v>401</v>
      </c>
      <c r="B163" s="108" t="s">
        <v>378</v>
      </c>
      <c r="C163" s="108" t="s">
        <v>392</v>
      </c>
      <c r="D163" s="108"/>
      <c r="E163" s="108"/>
      <c r="F163" s="110">
        <v>75</v>
      </c>
      <c r="G163" s="110">
        <f t="shared" si="2"/>
        <v>75</v>
      </c>
      <c r="H163" s="110" t="s">
        <v>67</v>
      </c>
      <c r="I163" s="109" t="s">
        <v>33</v>
      </c>
      <c r="J163" s="117" t="s">
        <v>34</v>
      </c>
      <c r="K163" s="54" t="s">
        <v>35</v>
      </c>
    </row>
    <row r="164" ht="18" customHeight="1" spans="1:11">
      <c r="A164" s="62" t="s">
        <v>402</v>
      </c>
      <c r="B164" s="108" t="s">
        <v>378</v>
      </c>
      <c r="C164" s="108" t="s">
        <v>403</v>
      </c>
      <c r="D164" s="108"/>
      <c r="E164" s="108"/>
      <c r="F164" s="110">
        <v>75</v>
      </c>
      <c r="G164" s="110">
        <f t="shared" si="2"/>
        <v>75</v>
      </c>
      <c r="H164" s="110" t="s">
        <v>67</v>
      </c>
      <c r="I164" s="109" t="s">
        <v>33</v>
      </c>
      <c r="J164" s="117" t="s">
        <v>34</v>
      </c>
      <c r="K164" s="54" t="s">
        <v>35</v>
      </c>
    </row>
    <row r="165" ht="18" customHeight="1" spans="1:11">
      <c r="A165" s="62" t="s">
        <v>404</v>
      </c>
      <c r="B165" s="108" t="s">
        <v>378</v>
      </c>
      <c r="C165" s="108" t="s">
        <v>405</v>
      </c>
      <c r="D165" s="111" t="s">
        <v>406</v>
      </c>
      <c r="E165" s="110">
        <v>75</v>
      </c>
      <c r="F165" s="110">
        <v>75</v>
      </c>
      <c r="G165" s="110">
        <f t="shared" si="2"/>
        <v>150</v>
      </c>
      <c r="H165" s="109" t="s">
        <v>32</v>
      </c>
      <c r="I165" s="108" t="s">
        <v>33</v>
      </c>
      <c r="J165" s="117" t="s">
        <v>47</v>
      </c>
      <c r="K165" s="54" t="s">
        <v>48</v>
      </c>
    </row>
    <row r="166" ht="18" customHeight="1" spans="1:11">
      <c r="A166" s="62" t="s">
        <v>407</v>
      </c>
      <c r="B166" s="108" t="s">
        <v>378</v>
      </c>
      <c r="C166" s="109" t="s">
        <v>408</v>
      </c>
      <c r="D166" s="110" t="s">
        <v>31</v>
      </c>
      <c r="E166" s="110">
        <v>75</v>
      </c>
      <c r="F166" s="110">
        <v>75</v>
      </c>
      <c r="G166" s="110">
        <f t="shared" si="2"/>
        <v>150</v>
      </c>
      <c r="H166" s="109" t="s">
        <v>32</v>
      </c>
      <c r="I166" s="108" t="s">
        <v>33</v>
      </c>
      <c r="J166" s="117" t="s">
        <v>34</v>
      </c>
      <c r="K166" s="54" t="s">
        <v>35</v>
      </c>
    </row>
    <row r="167" ht="18" customHeight="1" spans="1:11">
      <c r="A167" s="62" t="s">
        <v>409</v>
      </c>
      <c r="B167" s="108" t="s">
        <v>378</v>
      </c>
      <c r="C167" s="108" t="s">
        <v>410</v>
      </c>
      <c r="D167" s="108" t="s">
        <v>31</v>
      </c>
      <c r="E167" s="108"/>
      <c r="F167" s="110">
        <v>75</v>
      </c>
      <c r="G167" s="110">
        <f t="shared" si="2"/>
        <v>75</v>
      </c>
      <c r="H167" s="110" t="s">
        <v>67</v>
      </c>
      <c r="I167" s="108" t="s">
        <v>33</v>
      </c>
      <c r="J167" s="117" t="s">
        <v>34</v>
      </c>
      <c r="K167" s="54" t="s">
        <v>48</v>
      </c>
    </row>
    <row r="168" ht="18" customHeight="1" spans="1:11">
      <c r="A168" s="62" t="s">
        <v>411</v>
      </c>
      <c r="B168" s="108" t="s">
        <v>378</v>
      </c>
      <c r="C168" s="108" t="s">
        <v>412</v>
      </c>
      <c r="D168" s="111" t="s">
        <v>413</v>
      </c>
      <c r="E168" s="110">
        <v>75</v>
      </c>
      <c r="F168" s="110">
        <v>75</v>
      </c>
      <c r="G168" s="110">
        <f t="shared" si="2"/>
        <v>150</v>
      </c>
      <c r="H168" s="109" t="s">
        <v>32</v>
      </c>
      <c r="I168" s="108" t="s">
        <v>33</v>
      </c>
      <c r="J168" s="117" t="s">
        <v>34</v>
      </c>
      <c r="K168" s="54" t="s">
        <v>35</v>
      </c>
    </row>
    <row r="169" ht="18" customHeight="1" spans="1:11">
      <c r="A169" s="62" t="s">
        <v>414</v>
      </c>
      <c r="B169" s="108" t="s">
        <v>378</v>
      </c>
      <c r="C169" s="108" t="s">
        <v>415</v>
      </c>
      <c r="D169" s="108" t="s">
        <v>416</v>
      </c>
      <c r="E169" s="108"/>
      <c r="F169" s="110">
        <v>75</v>
      </c>
      <c r="G169" s="110">
        <f t="shared" si="2"/>
        <v>75</v>
      </c>
      <c r="H169" s="110" t="s">
        <v>67</v>
      </c>
      <c r="I169" s="108" t="s">
        <v>33</v>
      </c>
      <c r="J169" s="117" t="s">
        <v>34</v>
      </c>
      <c r="K169" s="54" t="s">
        <v>48</v>
      </c>
    </row>
    <row r="170" ht="18" customHeight="1" spans="1:11">
      <c r="A170" s="62" t="s">
        <v>417</v>
      </c>
      <c r="B170" s="108" t="s">
        <v>378</v>
      </c>
      <c r="C170" s="108" t="s">
        <v>418</v>
      </c>
      <c r="D170" s="108"/>
      <c r="E170" s="110">
        <v>75</v>
      </c>
      <c r="F170" s="110">
        <v>75</v>
      </c>
      <c r="G170" s="110">
        <f t="shared" si="2"/>
        <v>150</v>
      </c>
      <c r="H170" s="109" t="s">
        <v>32</v>
      </c>
      <c r="I170" s="108" t="s">
        <v>33</v>
      </c>
      <c r="J170" s="117" t="s">
        <v>34</v>
      </c>
      <c r="K170" s="54" t="s">
        <v>35</v>
      </c>
    </row>
    <row r="171" ht="18" customHeight="1" spans="1:11">
      <c r="A171" s="62" t="s">
        <v>419</v>
      </c>
      <c r="B171" s="108" t="s">
        <v>378</v>
      </c>
      <c r="C171" s="108" t="s">
        <v>420</v>
      </c>
      <c r="D171" s="112" t="s">
        <v>421</v>
      </c>
      <c r="E171" s="110">
        <v>75</v>
      </c>
      <c r="F171" s="110">
        <v>75</v>
      </c>
      <c r="G171" s="110">
        <f t="shared" si="2"/>
        <v>150</v>
      </c>
      <c r="H171" s="109" t="s">
        <v>32</v>
      </c>
      <c r="I171" s="108" t="s">
        <v>33</v>
      </c>
      <c r="J171" s="117" t="s">
        <v>34</v>
      </c>
      <c r="K171" s="54" t="s">
        <v>35</v>
      </c>
    </row>
    <row r="172" ht="18" customHeight="1" spans="1:11">
      <c r="A172" s="62" t="s">
        <v>422</v>
      </c>
      <c r="B172" s="108" t="s">
        <v>378</v>
      </c>
      <c r="C172" s="108" t="s">
        <v>423</v>
      </c>
      <c r="D172" s="108" t="s">
        <v>424</v>
      </c>
      <c r="E172" s="108"/>
      <c r="F172" s="110">
        <v>75</v>
      </c>
      <c r="G172" s="110">
        <f t="shared" si="2"/>
        <v>75</v>
      </c>
      <c r="H172" s="110" t="s">
        <v>67</v>
      </c>
      <c r="I172" s="109" t="s">
        <v>33</v>
      </c>
      <c r="J172" s="117" t="s">
        <v>34</v>
      </c>
      <c r="K172" s="54" t="s">
        <v>35</v>
      </c>
    </row>
    <row r="173" ht="18" customHeight="1" spans="1:11">
      <c r="A173" s="62" t="s">
        <v>425</v>
      </c>
      <c r="B173" s="108" t="s">
        <v>378</v>
      </c>
      <c r="C173" s="108" t="s">
        <v>426</v>
      </c>
      <c r="D173" s="108" t="s">
        <v>427</v>
      </c>
      <c r="E173" s="110">
        <v>75</v>
      </c>
      <c r="F173" s="110">
        <v>75</v>
      </c>
      <c r="G173" s="110">
        <f t="shared" si="2"/>
        <v>150</v>
      </c>
      <c r="H173" s="109" t="s">
        <v>32</v>
      </c>
      <c r="I173" s="108" t="s">
        <v>33</v>
      </c>
      <c r="J173" s="117" t="s">
        <v>34</v>
      </c>
      <c r="K173" s="54" t="s">
        <v>35</v>
      </c>
    </row>
    <row r="174" ht="18" customHeight="1" spans="1:11">
      <c r="A174" s="62" t="s">
        <v>428</v>
      </c>
      <c r="B174" s="108" t="s">
        <v>378</v>
      </c>
      <c r="C174" s="108" t="s">
        <v>429</v>
      </c>
      <c r="D174" s="108"/>
      <c r="E174" s="110">
        <v>75</v>
      </c>
      <c r="F174" s="108"/>
      <c r="G174" s="110">
        <f t="shared" si="2"/>
        <v>75</v>
      </c>
      <c r="H174" s="110" t="s">
        <v>46</v>
      </c>
      <c r="I174" s="108"/>
      <c r="J174" s="117" t="s">
        <v>47</v>
      </c>
      <c r="K174" s="54" t="s">
        <v>48</v>
      </c>
    </row>
    <row r="175" ht="18" customHeight="1" spans="1:11">
      <c r="A175" s="62" t="s">
        <v>430</v>
      </c>
      <c r="B175" s="108" t="s">
        <v>378</v>
      </c>
      <c r="C175" s="108" t="s">
        <v>431</v>
      </c>
      <c r="D175" s="108"/>
      <c r="E175" s="54"/>
      <c r="F175" s="110">
        <v>75</v>
      </c>
      <c r="G175" s="110">
        <f t="shared" si="2"/>
        <v>75</v>
      </c>
      <c r="H175" s="109" t="s">
        <v>67</v>
      </c>
      <c r="I175" s="108" t="s">
        <v>33</v>
      </c>
      <c r="J175" s="117" t="s">
        <v>34</v>
      </c>
      <c r="K175" s="54" t="s">
        <v>48</v>
      </c>
    </row>
    <row r="176" ht="18" customHeight="1" spans="1:11">
      <c r="A176" s="62" t="s">
        <v>432</v>
      </c>
      <c r="B176" s="108" t="s">
        <v>378</v>
      </c>
      <c r="C176" s="108" t="s">
        <v>433</v>
      </c>
      <c r="D176" s="108"/>
      <c r="E176" s="110">
        <v>75</v>
      </c>
      <c r="F176" s="110">
        <v>75</v>
      </c>
      <c r="G176" s="110">
        <f t="shared" si="2"/>
        <v>150</v>
      </c>
      <c r="H176" s="109" t="s">
        <v>32</v>
      </c>
      <c r="I176" s="108" t="s">
        <v>33</v>
      </c>
      <c r="J176" s="117" t="s">
        <v>34</v>
      </c>
      <c r="K176" s="54" t="s">
        <v>35</v>
      </c>
    </row>
    <row r="177" ht="18" customHeight="1" spans="1:11">
      <c r="A177" s="62" t="s">
        <v>434</v>
      </c>
      <c r="B177" s="108" t="s">
        <v>378</v>
      </c>
      <c r="C177" s="108" t="s">
        <v>435</v>
      </c>
      <c r="D177" s="108" t="s">
        <v>436</v>
      </c>
      <c r="E177" s="110">
        <v>75</v>
      </c>
      <c r="F177" s="110">
        <v>75</v>
      </c>
      <c r="G177" s="110">
        <f t="shared" si="2"/>
        <v>150</v>
      </c>
      <c r="H177" s="109" t="s">
        <v>32</v>
      </c>
      <c r="I177" s="108" t="s">
        <v>33</v>
      </c>
      <c r="J177" s="117" t="s">
        <v>34</v>
      </c>
      <c r="K177" s="54" t="s">
        <v>35</v>
      </c>
    </row>
    <row r="178" ht="18" customHeight="1" spans="1:11">
      <c r="A178" s="62" t="s">
        <v>437</v>
      </c>
      <c r="B178" s="108" t="s">
        <v>378</v>
      </c>
      <c r="C178" s="108" t="s">
        <v>438</v>
      </c>
      <c r="D178" s="108"/>
      <c r="E178" s="110">
        <v>75</v>
      </c>
      <c r="F178" s="110">
        <v>75</v>
      </c>
      <c r="G178" s="110">
        <f t="shared" si="2"/>
        <v>150</v>
      </c>
      <c r="H178" s="109" t="s">
        <v>32</v>
      </c>
      <c r="I178" s="108" t="s">
        <v>33</v>
      </c>
      <c r="J178" s="117" t="s">
        <v>34</v>
      </c>
      <c r="K178" s="54" t="s">
        <v>48</v>
      </c>
    </row>
    <row r="179" ht="18" customHeight="1" spans="1:11">
      <c r="A179" s="62" t="s">
        <v>439</v>
      </c>
      <c r="B179" s="116" t="s">
        <v>378</v>
      </c>
      <c r="C179" s="116" t="s">
        <v>440</v>
      </c>
      <c r="D179" s="111" t="s">
        <v>441</v>
      </c>
      <c r="E179" s="110">
        <v>75</v>
      </c>
      <c r="F179" s="115"/>
      <c r="G179" s="110">
        <f t="shared" si="2"/>
        <v>75</v>
      </c>
      <c r="H179" s="115" t="s">
        <v>46</v>
      </c>
      <c r="I179" s="116"/>
      <c r="J179" s="117" t="s">
        <v>47</v>
      </c>
      <c r="K179" s="54" t="s">
        <v>48</v>
      </c>
    </row>
    <row r="180" ht="18" customHeight="1" spans="1:11">
      <c r="A180" s="62" t="s">
        <v>442</v>
      </c>
      <c r="B180" s="116" t="s">
        <v>378</v>
      </c>
      <c r="C180" s="116" t="s">
        <v>443</v>
      </c>
      <c r="D180" s="116" t="s">
        <v>443</v>
      </c>
      <c r="E180" s="116"/>
      <c r="F180" s="116">
        <v>75</v>
      </c>
      <c r="G180" s="110">
        <f t="shared" si="2"/>
        <v>75</v>
      </c>
      <c r="H180" s="115" t="s">
        <v>67</v>
      </c>
      <c r="I180" s="108" t="s">
        <v>33</v>
      </c>
      <c r="J180" s="117" t="s">
        <v>34</v>
      </c>
      <c r="K180" s="54" t="s">
        <v>35</v>
      </c>
    </row>
    <row r="181" ht="18" customHeight="1" spans="1:11">
      <c r="A181" s="62" t="s">
        <v>444</v>
      </c>
      <c r="B181" s="54" t="s">
        <v>378</v>
      </c>
      <c r="C181" s="54" t="s">
        <v>445</v>
      </c>
      <c r="D181" s="116" t="s">
        <v>445</v>
      </c>
      <c r="E181" s="116">
        <v>75</v>
      </c>
      <c r="F181" s="116"/>
      <c r="G181" s="110">
        <f t="shared" si="2"/>
        <v>75</v>
      </c>
      <c r="H181" s="115" t="s">
        <v>46</v>
      </c>
      <c r="I181" s="119"/>
      <c r="J181" s="117" t="s">
        <v>47</v>
      </c>
      <c r="K181" s="54" t="s">
        <v>48</v>
      </c>
    </row>
    <row r="182" ht="18" customHeight="1" spans="1:11">
      <c r="A182" s="62" t="s">
        <v>446</v>
      </c>
      <c r="B182" s="67" t="s">
        <v>378</v>
      </c>
      <c r="C182" s="67" t="s">
        <v>447</v>
      </c>
      <c r="D182" s="116" t="s">
        <v>447</v>
      </c>
      <c r="E182" s="116"/>
      <c r="F182" s="116">
        <v>75</v>
      </c>
      <c r="G182" s="110">
        <f t="shared" si="2"/>
        <v>75</v>
      </c>
      <c r="H182" s="115" t="s">
        <v>67</v>
      </c>
      <c r="I182" s="108" t="s">
        <v>33</v>
      </c>
      <c r="J182" s="117" t="s">
        <v>34</v>
      </c>
      <c r="K182" s="54" t="s">
        <v>35</v>
      </c>
    </row>
    <row r="183" ht="18" customHeight="1" spans="1:11">
      <c r="A183" s="62" t="s">
        <v>448</v>
      </c>
      <c r="B183" s="50" t="s">
        <v>378</v>
      </c>
      <c r="C183" s="50" t="s">
        <v>449</v>
      </c>
      <c r="D183" s="50" t="s">
        <v>449</v>
      </c>
      <c r="E183" s="110">
        <v>75</v>
      </c>
      <c r="F183" s="54"/>
      <c r="G183" s="110">
        <f t="shared" si="2"/>
        <v>75</v>
      </c>
      <c r="H183" s="115" t="s">
        <v>46</v>
      </c>
      <c r="I183" s="108"/>
      <c r="J183" s="117" t="s">
        <v>34</v>
      </c>
      <c r="K183" s="54" t="s">
        <v>35</v>
      </c>
    </row>
    <row r="184" ht="18" customHeight="1" spans="1:11">
      <c r="A184" s="62" t="s">
        <v>450</v>
      </c>
      <c r="B184" s="122" t="s">
        <v>378</v>
      </c>
      <c r="C184" s="88" t="s">
        <v>451</v>
      </c>
      <c r="D184" s="93"/>
      <c r="E184" s="54">
        <v>75</v>
      </c>
      <c r="F184" s="116"/>
      <c r="G184" s="110">
        <f t="shared" si="2"/>
        <v>75</v>
      </c>
      <c r="H184" s="115" t="s">
        <v>46</v>
      </c>
      <c r="I184" s="108"/>
      <c r="J184" s="117" t="s">
        <v>47</v>
      </c>
      <c r="K184" s="54" t="s">
        <v>48</v>
      </c>
    </row>
    <row r="185" ht="18" customHeight="1" spans="1:11">
      <c r="A185" s="62" t="s">
        <v>452</v>
      </c>
      <c r="B185" s="120" t="s">
        <v>378</v>
      </c>
      <c r="C185" s="62" t="s">
        <v>453</v>
      </c>
      <c r="D185" s="54" t="s">
        <v>454</v>
      </c>
      <c r="E185" s="54"/>
      <c r="F185" s="116">
        <v>75</v>
      </c>
      <c r="G185" s="110">
        <f t="shared" si="2"/>
        <v>75</v>
      </c>
      <c r="H185" s="115" t="s">
        <v>67</v>
      </c>
      <c r="I185" s="108" t="s">
        <v>33</v>
      </c>
      <c r="J185" s="117" t="s">
        <v>34</v>
      </c>
      <c r="K185" s="54" t="s">
        <v>35</v>
      </c>
    </row>
    <row r="186" ht="18" customHeight="1" spans="1:11">
      <c r="A186" s="62" t="s">
        <v>455</v>
      </c>
      <c r="B186" s="108" t="s">
        <v>456</v>
      </c>
      <c r="C186" s="109" t="s">
        <v>457</v>
      </c>
      <c r="D186" s="110" t="s">
        <v>458</v>
      </c>
      <c r="E186" s="110">
        <v>75</v>
      </c>
      <c r="F186" s="110">
        <v>75</v>
      </c>
      <c r="G186" s="110">
        <f t="shared" si="2"/>
        <v>150</v>
      </c>
      <c r="H186" s="109" t="s">
        <v>32</v>
      </c>
      <c r="I186" s="108" t="s">
        <v>33</v>
      </c>
      <c r="J186" s="117" t="s">
        <v>34</v>
      </c>
      <c r="K186" s="54" t="s">
        <v>35</v>
      </c>
    </row>
    <row r="187" ht="18" customHeight="1" spans="1:11">
      <c r="A187" s="62" t="s">
        <v>459</v>
      </c>
      <c r="B187" s="108" t="s">
        <v>456</v>
      </c>
      <c r="C187" s="108" t="s">
        <v>460</v>
      </c>
      <c r="D187" s="108"/>
      <c r="E187" s="108"/>
      <c r="F187" s="110">
        <v>75</v>
      </c>
      <c r="G187" s="110">
        <f t="shared" si="2"/>
        <v>75</v>
      </c>
      <c r="H187" s="110" t="s">
        <v>67</v>
      </c>
      <c r="I187" s="108" t="s">
        <v>33</v>
      </c>
      <c r="J187" s="117" t="s">
        <v>34</v>
      </c>
      <c r="K187" s="54" t="s">
        <v>35</v>
      </c>
    </row>
    <row r="188" ht="18" customHeight="1" spans="1:11">
      <c r="A188" s="62" t="s">
        <v>461</v>
      </c>
      <c r="B188" s="108" t="s">
        <v>456</v>
      </c>
      <c r="C188" s="109" t="s">
        <v>462</v>
      </c>
      <c r="D188" s="110" t="s">
        <v>31</v>
      </c>
      <c r="E188" s="110">
        <v>75</v>
      </c>
      <c r="F188" s="110"/>
      <c r="G188" s="110">
        <f t="shared" si="2"/>
        <v>75</v>
      </c>
      <c r="H188" s="109" t="s">
        <v>46</v>
      </c>
      <c r="I188" s="109"/>
      <c r="J188" s="117" t="s">
        <v>34</v>
      </c>
      <c r="K188" s="54" t="s">
        <v>35</v>
      </c>
    </row>
    <row r="189" ht="18" customHeight="1" spans="1:11">
      <c r="A189" s="62" t="s">
        <v>463</v>
      </c>
      <c r="B189" s="108" t="s">
        <v>456</v>
      </c>
      <c r="C189" s="109" t="s">
        <v>464</v>
      </c>
      <c r="D189" s="110" t="s">
        <v>465</v>
      </c>
      <c r="E189" s="110">
        <v>75</v>
      </c>
      <c r="F189" s="110">
        <v>75</v>
      </c>
      <c r="G189" s="110">
        <f t="shared" si="2"/>
        <v>150</v>
      </c>
      <c r="H189" s="109" t="s">
        <v>32</v>
      </c>
      <c r="I189" s="108" t="s">
        <v>33</v>
      </c>
      <c r="J189" s="117" t="s">
        <v>34</v>
      </c>
      <c r="K189" s="54" t="s">
        <v>35</v>
      </c>
    </row>
    <row r="190" ht="18" customHeight="1" spans="1:11">
      <c r="A190" s="62" t="s">
        <v>466</v>
      </c>
      <c r="B190" s="108" t="s">
        <v>456</v>
      </c>
      <c r="C190" s="109" t="s">
        <v>467</v>
      </c>
      <c r="D190" s="111" t="s">
        <v>468</v>
      </c>
      <c r="E190" s="110">
        <v>75</v>
      </c>
      <c r="F190" s="110">
        <v>75</v>
      </c>
      <c r="G190" s="110">
        <f t="shared" si="2"/>
        <v>150</v>
      </c>
      <c r="H190" s="109" t="s">
        <v>32</v>
      </c>
      <c r="I190" s="108" t="s">
        <v>33</v>
      </c>
      <c r="J190" s="117" t="s">
        <v>47</v>
      </c>
      <c r="K190" s="54" t="s">
        <v>48</v>
      </c>
    </row>
    <row r="191" ht="18" customHeight="1" spans="1:11">
      <c r="A191" s="62" t="s">
        <v>469</v>
      </c>
      <c r="B191" s="108" t="s">
        <v>456</v>
      </c>
      <c r="C191" s="108" t="s">
        <v>470</v>
      </c>
      <c r="D191" s="108"/>
      <c r="E191" s="110">
        <v>75</v>
      </c>
      <c r="F191" s="108"/>
      <c r="G191" s="110">
        <f t="shared" si="2"/>
        <v>75</v>
      </c>
      <c r="H191" s="110" t="s">
        <v>46</v>
      </c>
      <c r="I191" s="108"/>
      <c r="J191" s="117" t="s">
        <v>47</v>
      </c>
      <c r="K191" s="54" t="s">
        <v>48</v>
      </c>
    </row>
    <row r="192" ht="18" customHeight="1" spans="1:11">
      <c r="A192" s="62" t="s">
        <v>471</v>
      </c>
      <c r="B192" s="108" t="s">
        <v>456</v>
      </c>
      <c r="C192" s="108" t="s">
        <v>472</v>
      </c>
      <c r="D192" s="108" t="s">
        <v>473</v>
      </c>
      <c r="E192" s="110">
        <v>75</v>
      </c>
      <c r="F192" s="108"/>
      <c r="G192" s="110">
        <f t="shared" si="2"/>
        <v>75</v>
      </c>
      <c r="H192" s="110" t="s">
        <v>46</v>
      </c>
      <c r="I192" s="108"/>
      <c r="J192" s="117" t="s">
        <v>47</v>
      </c>
      <c r="K192" s="54" t="s">
        <v>48</v>
      </c>
    </row>
    <row r="193" ht="18" customHeight="1" spans="1:11">
      <c r="A193" s="62" t="s">
        <v>474</v>
      </c>
      <c r="B193" s="108" t="s">
        <v>456</v>
      </c>
      <c r="C193" s="108" t="s">
        <v>475</v>
      </c>
      <c r="D193" s="108"/>
      <c r="E193" s="110">
        <v>75</v>
      </c>
      <c r="F193" s="108"/>
      <c r="G193" s="110">
        <f t="shared" si="2"/>
        <v>75</v>
      </c>
      <c r="H193" s="109" t="s">
        <v>46</v>
      </c>
      <c r="I193" s="108" t="s">
        <v>31</v>
      </c>
      <c r="J193" s="117" t="s">
        <v>34</v>
      </c>
      <c r="K193" s="54" t="s">
        <v>35</v>
      </c>
    </row>
    <row r="194" ht="18" customHeight="1" spans="1:11">
      <c r="A194" s="62" t="s">
        <v>476</v>
      </c>
      <c r="B194" s="108" t="s">
        <v>456</v>
      </c>
      <c r="C194" s="109" t="s">
        <v>477</v>
      </c>
      <c r="D194" s="109"/>
      <c r="E194" s="110">
        <v>75</v>
      </c>
      <c r="F194" s="110"/>
      <c r="G194" s="110">
        <f t="shared" si="2"/>
        <v>75</v>
      </c>
      <c r="H194" s="109" t="s">
        <v>46</v>
      </c>
      <c r="I194" s="109"/>
      <c r="J194" s="117" t="s">
        <v>47</v>
      </c>
      <c r="K194" s="54" t="s">
        <v>48</v>
      </c>
    </row>
    <row r="195" ht="18" customHeight="1" spans="1:11">
      <c r="A195" s="62" t="s">
        <v>478</v>
      </c>
      <c r="B195" s="108" t="s">
        <v>456</v>
      </c>
      <c r="C195" s="108" t="s">
        <v>479</v>
      </c>
      <c r="D195" s="108"/>
      <c r="E195" s="110">
        <v>75</v>
      </c>
      <c r="F195" s="108"/>
      <c r="G195" s="110">
        <f t="shared" si="2"/>
        <v>75</v>
      </c>
      <c r="H195" s="110" t="s">
        <v>46</v>
      </c>
      <c r="I195" s="108" t="s">
        <v>31</v>
      </c>
      <c r="J195" s="117" t="s">
        <v>47</v>
      </c>
      <c r="K195" s="54" t="s">
        <v>48</v>
      </c>
    </row>
    <row r="196" ht="18" customHeight="1" spans="1:11">
      <c r="A196" s="62" t="s">
        <v>480</v>
      </c>
      <c r="B196" s="108" t="s">
        <v>456</v>
      </c>
      <c r="C196" s="108" t="s">
        <v>481</v>
      </c>
      <c r="D196" s="108"/>
      <c r="E196" s="110">
        <v>75</v>
      </c>
      <c r="F196" s="110">
        <v>75</v>
      </c>
      <c r="G196" s="110">
        <f t="shared" ref="G196:G259" si="3">E196+F196</f>
        <v>150</v>
      </c>
      <c r="H196" s="109" t="s">
        <v>32</v>
      </c>
      <c r="I196" s="108" t="s">
        <v>33</v>
      </c>
      <c r="J196" s="117" t="s">
        <v>34</v>
      </c>
      <c r="K196" s="54" t="s">
        <v>35</v>
      </c>
    </row>
    <row r="197" ht="18" customHeight="1" spans="1:11">
      <c r="A197" s="62" t="s">
        <v>482</v>
      </c>
      <c r="B197" s="123" t="s">
        <v>456</v>
      </c>
      <c r="C197" s="123" t="s">
        <v>483</v>
      </c>
      <c r="D197" s="123"/>
      <c r="E197" s="110">
        <v>75</v>
      </c>
      <c r="F197" s="123"/>
      <c r="G197" s="110">
        <f t="shared" si="3"/>
        <v>75</v>
      </c>
      <c r="H197" s="123" t="s">
        <v>46</v>
      </c>
      <c r="I197" s="123"/>
      <c r="J197" s="117" t="s">
        <v>47</v>
      </c>
      <c r="K197" s="54" t="s">
        <v>48</v>
      </c>
    </row>
    <row r="198" ht="18" customHeight="1" spans="1:11">
      <c r="A198" s="62" t="s">
        <v>484</v>
      </c>
      <c r="B198" s="108" t="s">
        <v>456</v>
      </c>
      <c r="C198" s="108" t="s">
        <v>485</v>
      </c>
      <c r="D198" s="108"/>
      <c r="E198" s="110">
        <v>75</v>
      </c>
      <c r="F198" s="110">
        <v>75</v>
      </c>
      <c r="G198" s="110">
        <f t="shared" si="3"/>
        <v>150</v>
      </c>
      <c r="H198" s="109" t="s">
        <v>32</v>
      </c>
      <c r="I198" s="108" t="s">
        <v>33</v>
      </c>
      <c r="J198" s="117" t="s">
        <v>34</v>
      </c>
      <c r="K198" s="54" t="s">
        <v>48</v>
      </c>
    </row>
    <row r="199" ht="18" customHeight="1" spans="1:11">
      <c r="A199" s="62" t="s">
        <v>486</v>
      </c>
      <c r="B199" s="108" t="s">
        <v>456</v>
      </c>
      <c r="C199" s="108" t="s">
        <v>487</v>
      </c>
      <c r="D199" s="108"/>
      <c r="E199" s="110">
        <v>75</v>
      </c>
      <c r="F199" s="108">
        <v>75</v>
      </c>
      <c r="G199" s="110">
        <f t="shared" si="3"/>
        <v>150</v>
      </c>
      <c r="H199" s="110" t="s">
        <v>255</v>
      </c>
      <c r="I199" s="108" t="s">
        <v>33</v>
      </c>
      <c r="J199" s="117" t="s">
        <v>34</v>
      </c>
      <c r="K199" s="54" t="s">
        <v>35</v>
      </c>
    </row>
    <row r="200" ht="18" customHeight="1" spans="1:11">
      <c r="A200" s="62" t="s">
        <v>488</v>
      </c>
      <c r="B200" s="108" t="s">
        <v>456</v>
      </c>
      <c r="C200" s="108" t="s">
        <v>458</v>
      </c>
      <c r="D200" s="108"/>
      <c r="E200" s="108"/>
      <c r="F200" s="110">
        <v>75</v>
      </c>
      <c r="G200" s="110">
        <f t="shared" si="3"/>
        <v>75</v>
      </c>
      <c r="H200" s="110" t="s">
        <v>67</v>
      </c>
      <c r="I200" s="108" t="s">
        <v>33</v>
      </c>
      <c r="J200" s="117" t="s">
        <v>34</v>
      </c>
      <c r="K200" s="54" t="s">
        <v>35</v>
      </c>
    </row>
    <row r="201" ht="18" customHeight="1" spans="1:11">
      <c r="A201" s="62" t="s">
        <v>489</v>
      </c>
      <c r="B201" s="108" t="s">
        <v>456</v>
      </c>
      <c r="C201" s="110" t="s">
        <v>490</v>
      </c>
      <c r="D201" s="109" t="s">
        <v>491</v>
      </c>
      <c r="E201" s="110">
        <v>75</v>
      </c>
      <c r="F201" s="110">
        <v>75</v>
      </c>
      <c r="G201" s="110">
        <f t="shared" si="3"/>
        <v>150</v>
      </c>
      <c r="H201" s="109" t="s">
        <v>32</v>
      </c>
      <c r="I201" s="108" t="s">
        <v>33</v>
      </c>
      <c r="J201" s="117" t="s">
        <v>34</v>
      </c>
      <c r="K201" s="54" t="s">
        <v>35</v>
      </c>
    </row>
    <row r="202" ht="18" customHeight="1" spans="1:11">
      <c r="A202" s="62" t="s">
        <v>492</v>
      </c>
      <c r="B202" s="109" t="s">
        <v>456</v>
      </c>
      <c r="C202" s="108" t="s">
        <v>493</v>
      </c>
      <c r="D202" s="108"/>
      <c r="E202" s="110">
        <v>75</v>
      </c>
      <c r="F202" s="110">
        <v>75</v>
      </c>
      <c r="G202" s="110">
        <f t="shared" si="3"/>
        <v>150</v>
      </c>
      <c r="H202" s="109" t="s">
        <v>32</v>
      </c>
      <c r="I202" s="108" t="s">
        <v>33</v>
      </c>
      <c r="J202" s="117" t="s">
        <v>34</v>
      </c>
      <c r="K202" s="54" t="s">
        <v>35</v>
      </c>
    </row>
    <row r="203" ht="18" customHeight="1" spans="1:11">
      <c r="A203" s="62" t="s">
        <v>494</v>
      </c>
      <c r="B203" s="108" t="s">
        <v>456</v>
      </c>
      <c r="C203" s="108" t="s">
        <v>495</v>
      </c>
      <c r="D203" s="108" t="s">
        <v>496</v>
      </c>
      <c r="E203" s="110">
        <v>75</v>
      </c>
      <c r="F203" s="108">
        <v>75</v>
      </c>
      <c r="G203" s="110">
        <f t="shared" si="3"/>
        <v>150</v>
      </c>
      <c r="H203" s="110" t="s">
        <v>255</v>
      </c>
      <c r="I203" s="108" t="s">
        <v>33</v>
      </c>
      <c r="J203" s="117" t="s">
        <v>47</v>
      </c>
      <c r="K203" s="54" t="s">
        <v>48</v>
      </c>
    </row>
    <row r="204" ht="18" customHeight="1" spans="1:11">
      <c r="A204" s="62" t="s">
        <v>497</v>
      </c>
      <c r="B204" s="108" t="s">
        <v>456</v>
      </c>
      <c r="C204" s="109" t="s">
        <v>498</v>
      </c>
      <c r="D204" s="111"/>
      <c r="E204" s="110">
        <v>75</v>
      </c>
      <c r="F204" s="110"/>
      <c r="G204" s="110">
        <f t="shared" si="3"/>
        <v>75</v>
      </c>
      <c r="H204" s="109" t="s">
        <v>46</v>
      </c>
      <c r="I204" s="108"/>
      <c r="J204" s="117" t="s">
        <v>47</v>
      </c>
      <c r="K204" s="54" t="s">
        <v>48</v>
      </c>
    </row>
    <row r="205" ht="18" customHeight="1" spans="1:11">
      <c r="A205" s="62" t="s">
        <v>499</v>
      </c>
      <c r="B205" s="108" t="s">
        <v>456</v>
      </c>
      <c r="C205" s="108" t="s">
        <v>500</v>
      </c>
      <c r="D205" s="108"/>
      <c r="E205" s="110">
        <v>75</v>
      </c>
      <c r="F205" s="108"/>
      <c r="G205" s="110">
        <f t="shared" si="3"/>
        <v>75</v>
      </c>
      <c r="H205" s="109" t="s">
        <v>46</v>
      </c>
      <c r="I205" s="108"/>
      <c r="J205" s="117" t="s">
        <v>47</v>
      </c>
      <c r="K205" s="54" t="s">
        <v>48</v>
      </c>
    </row>
    <row r="206" ht="18" customHeight="1" spans="1:11">
      <c r="A206" s="62" t="s">
        <v>501</v>
      </c>
      <c r="B206" s="108" t="s">
        <v>456</v>
      </c>
      <c r="C206" s="108" t="s">
        <v>502</v>
      </c>
      <c r="D206" s="108"/>
      <c r="E206" s="110">
        <v>75</v>
      </c>
      <c r="F206" s="108"/>
      <c r="G206" s="110">
        <f t="shared" si="3"/>
        <v>75</v>
      </c>
      <c r="H206" s="109" t="s">
        <v>46</v>
      </c>
      <c r="I206" s="108"/>
      <c r="J206" s="117" t="s">
        <v>47</v>
      </c>
      <c r="K206" s="54" t="s">
        <v>48</v>
      </c>
    </row>
    <row r="207" ht="18" customHeight="1" spans="1:11">
      <c r="A207" s="62" t="s">
        <v>503</v>
      </c>
      <c r="B207" s="80" t="s">
        <v>456</v>
      </c>
      <c r="C207" s="116" t="s">
        <v>504</v>
      </c>
      <c r="D207" s="116" t="s">
        <v>505</v>
      </c>
      <c r="E207" s="116">
        <v>75</v>
      </c>
      <c r="F207" s="116"/>
      <c r="G207" s="110">
        <f t="shared" si="3"/>
        <v>75</v>
      </c>
      <c r="H207" s="115" t="s">
        <v>46</v>
      </c>
      <c r="I207" s="119"/>
      <c r="J207" s="117" t="s">
        <v>47</v>
      </c>
      <c r="K207" s="54" t="s">
        <v>48</v>
      </c>
    </row>
    <row r="208" ht="18" customHeight="1" spans="1:11">
      <c r="A208" s="62" t="s">
        <v>506</v>
      </c>
      <c r="B208" s="108" t="s">
        <v>273</v>
      </c>
      <c r="C208" s="108" t="s">
        <v>507</v>
      </c>
      <c r="D208" s="108"/>
      <c r="E208" s="110">
        <v>75</v>
      </c>
      <c r="F208" s="108"/>
      <c r="G208" s="110">
        <f t="shared" si="3"/>
        <v>75</v>
      </c>
      <c r="H208" s="110" t="s">
        <v>46</v>
      </c>
      <c r="I208" s="108"/>
      <c r="J208" s="117" t="s">
        <v>34</v>
      </c>
      <c r="K208" s="54" t="s">
        <v>48</v>
      </c>
    </row>
    <row r="209" ht="18" customHeight="1" spans="1:11">
      <c r="A209" s="62" t="s">
        <v>508</v>
      </c>
      <c r="B209" s="108" t="s">
        <v>273</v>
      </c>
      <c r="C209" s="108" t="s">
        <v>509</v>
      </c>
      <c r="D209" s="108" t="s">
        <v>507</v>
      </c>
      <c r="E209" s="110">
        <v>75</v>
      </c>
      <c r="F209" s="110">
        <v>75</v>
      </c>
      <c r="G209" s="110">
        <f t="shared" si="3"/>
        <v>150</v>
      </c>
      <c r="H209" s="109" t="s">
        <v>32</v>
      </c>
      <c r="I209" s="108" t="s">
        <v>33</v>
      </c>
      <c r="J209" s="117" t="s">
        <v>34</v>
      </c>
      <c r="K209" s="54" t="s">
        <v>48</v>
      </c>
    </row>
    <row r="210" ht="18" customHeight="1" spans="1:11">
      <c r="A210" s="62" t="s">
        <v>510</v>
      </c>
      <c r="B210" s="108" t="s">
        <v>273</v>
      </c>
      <c r="C210" s="108" t="s">
        <v>511</v>
      </c>
      <c r="D210" s="108"/>
      <c r="E210" s="110">
        <v>75</v>
      </c>
      <c r="F210" s="110">
        <v>75</v>
      </c>
      <c r="G210" s="110">
        <f t="shared" si="3"/>
        <v>150</v>
      </c>
      <c r="H210" s="109" t="s">
        <v>32</v>
      </c>
      <c r="I210" s="108" t="s">
        <v>33</v>
      </c>
      <c r="J210" s="117" t="s">
        <v>34</v>
      </c>
      <c r="K210" s="54" t="s">
        <v>35</v>
      </c>
    </row>
    <row r="211" ht="18" customHeight="1" spans="1:11">
      <c r="A211" s="62" t="s">
        <v>512</v>
      </c>
      <c r="B211" s="108" t="s">
        <v>273</v>
      </c>
      <c r="C211" s="108" t="s">
        <v>513</v>
      </c>
      <c r="D211" s="108" t="s">
        <v>513</v>
      </c>
      <c r="E211" s="110">
        <v>75</v>
      </c>
      <c r="F211" s="108"/>
      <c r="G211" s="110">
        <f t="shared" si="3"/>
        <v>75</v>
      </c>
      <c r="H211" s="110" t="s">
        <v>46</v>
      </c>
      <c r="I211" s="108"/>
      <c r="J211" s="117" t="s">
        <v>47</v>
      </c>
      <c r="K211" s="54" t="s">
        <v>48</v>
      </c>
    </row>
    <row r="212" ht="18" customHeight="1" spans="1:11">
      <c r="A212" s="62" t="s">
        <v>514</v>
      </c>
      <c r="B212" s="108" t="s">
        <v>273</v>
      </c>
      <c r="C212" s="108" t="s">
        <v>515</v>
      </c>
      <c r="D212" s="108"/>
      <c r="E212" s="110">
        <v>75</v>
      </c>
      <c r="F212" s="108"/>
      <c r="G212" s="110">
        <f t="shared" si="3"/>
        <v>75</v>
      </c>
      <c r="H212" s="110" t="s">
        <v>46</v>
      </c>
      <c r="I212" s="108"/>
      <c r="J212" s="117" t="s">
        <v>47</v>
      </c>
      <c r="K212" s="54" t="s">
        <v>48</v>
      </c>
    </row>
    <row r="213" ht="18" customHeight="1" spans="1:11">
      <c r="A213" s="62" t="s">
        <v>516</v>
      </c>
      <c r="B213" s="108" t="s">
        <v>273</v>
      </c>
      <c r="C213" s="108" t="s">
        <v>517</v>
      </c>
      <c r="D213" s="108" t="s">
        <v>518</v>
      </c>
      <c r="E213" s="110">
        <v>75</v>
      </c>
      <c r="F213" s="108"/>
      <c r="G213" s="110">
        <f t="shared" si="3"/>
        <v>75</v>
      </c>
      <c r="H213" s="110" t="s">
        <v>46</v>
      </c>
      <c r="I213" s="108"/>
      <c r="J213" s="117" t="s">
        <v>47</v>
      </c>
      <c r="K213" s="54" t="s">
        <v>48</v>
      </c>
    </row>
    <row r="214" ht="18" customHeight="1" spans="1:11">
      <c r="A214" s="62" t="s">
        <v>519</v>
      </c>
      <c r="B214" s="108" t="s">
        <v>273</v>
      </c>
      <c r="C214" s="108" t="s">
        <v>520</v>
      </c>
      <c r="D214" s="108"/>
      <c r="E214" s="108"/>
      <c r="F214" s="110">
        <v>75</v>
      </c>
      <c r="G214" s="110">
        <f t="shared" si="3"/>
        <v>75</v>
      </c>
      <c r="H214" s="110" t="s">
        <v>67</v>
      </c>
      <c r="I214" s="108" t="s">
        <v>33</v>
      </c>
      <c r="J214" s="117" t="s">
        <v>34</v>
      </c>
      <c r="K214" s="54" t="s">
        <v>35</v>
      </c>
    </row>
    <row r="215" ht="18" customHeight="1" spans="1:11">
      <c r="A215" s="62" t="s">
        <v>521</v>
      </c>
      <c r="B215" s="108" t="s">
        <v>278</v>
      </c>
      <c r="C215" s="108" t="s">
        <v>522</v>
      </c>
      <c r="D215" s="108"/>
      <c r="E215" s="110">
        <v>75</v>
      </c>
      <c r="F215" s="108"/>
      <c r="G215" s="110">
        <f t="shared" si="3"/>
        <v>75</v>
      </c>
      <c r="H215" s="110" t="s">
        <v>46</v>
      </c>
      <c r="I215" s="108"/>
      <c r="J215" s="117" t="s">
        <v>47</v>
      </c>
      <c r="K215" s="54" t="s">
        <v>48</v>
      </c>
    </row>
    <row r="216" ht="18" customHeight="1" spans="1:11">
      <c r="A216" s="62" t="s">
        <v>523</v>
      </c>
      <c r="B216" s="109" t="s">
        <v>273</v>
      </c>
      <c r="C216" s="124" t="s">
        <v>524</v>
      </c>
      <c r="D216" s="109" t="s">
        <v>31</v>
      </c>
      <c r="E216" s="110">
        <v>75</v>
      </c>
      <c r="F216" s="110"/>
      <c r="G216" s="110">
        <f t="shared" si="3"/>
        <v>75</v>
      </c>
      <c r="H216" s="110" t="s">
        <v>46</v>
      </c>
      <c r="I216" s="110" t="s">
        <v>31</v>
      </c>
      <c r="J216" s="117" t="s">
        <v>47</v>
      </c>
      <c r="K216" s="54" t="s">
        <v>35</v>
      </c>
    </row>
    <row r="217" ht="18" customHeight="1" spans="1:11">
      <c r="A217" s="62" t="s">
        <v>525</v>
      </c>
      <c r="B217" s="109" t="s">
        <v>273</v>
      </c>
      <c r="C217" s="109" t="s">
        <v>526</v>
      </c>
      <c r="D217" s="109"/>
      <c r="E217" s="110">
        <v>75</v>
      </c>
      <c r="F217" s="110"/>
      <c r="G217" s="110">
        <f t="shared" si="3"/>
        <v>75</v>
      </c>
      <c r="H217" s="109" t="s">
        <v>46</v>
      </c>
      <c r="I217" s="109"/>
      <c r="J217" s="117" t="s">
        <v>47</v>
      </c>
      <c r="K217" s="54" t="s">
        <v>48</v>
      </c>
    </row>
    <row r="218" ht="18" customHeight="1" spans="1:11">
      <c r="A218" s="62" t="s">
        <v>527</v>
      </c>
      <c r="B218" s="109" t="s">
        <v>273</v>
      </c>
      <c r="C218" s="109" t="s">
        <v>528</v>
      </c>
      <c r="D218" s="109"/>
      <c r="E218" s="110">
        <v>75</v>
      </c>
      <c r="F218" s="110">
        <v>75</v>
      </c>
      <c r="G218" s="110">
        <f t="shared" si="3"/>
        <v>150</v>
      </c>
      <c r="H218" s="109" t="s">
        <v>32</v>
      </c>
      <c r="I218" s="108" t="s">
        <v>33</v>
      </c>
      <c r="J218" s="117" t="s">
        <v>34</v>
      </c>
      <c r="K218" s="54" t="s">
        <v>35</v>
      </c>
    </row>
    <row r="219" ht="18" customHeight="1" spans="1:11">
      <c r="A219" s="62" t="s">
        <v>529</v>
      </c>
      <c r="B219" s="109" t="s">
        <v>273</v>
      </c>
      <c r="C219" s="109" t="s">
        <v>530</v>
      </c>
      <c r="D219" s="109" t="s">
        <v>531</v>
      </c>
      <c r="E219" s="110">
        <v>75</v>
      </c>
      <c r="F219" s="110">
        <v>75</v>
      </c>
      <c r="G219" s="110">
        <f t="shared" si="3"/>
        <v>150</v>
      </c>
      <c r="H219" s="109" t="s">
        <v>32</v>
      </c>
      <c r="I219" s="108" t="s">
        <v>33</v>
      </c>
      <c r="J219" s="117" t="s">
        <v>34</v>
      </c>
      <c r="K219" s="54" t="s">
        <v>35</v>
      </c>
    </row>
    <row r="220" ht="18" customHeight="1" spans="1:11">
      <c r="A220" s="62" t="s">
        <v>532</v>
      </c>
      <c r="B220" s="109" t="s">
        <v>273</v>
      </c>
      <c r="C220" s="109" t="s">
        <v>533</v>
      </c>
      <c r="D220" s="109"/>
      <c r="E220" s="110">
        <v>75</v>
      </c>
      <c r="F220" s="110"/>
      <c r="G220" s="110">
        <f t="shared" si="3"/>
        <v>75</v>
      </c>
      <c r="H220" s="109" t="s">
        <v>46</v>
      </c>
      <c r="I220" s="109" t="s">
        <v>31</v>
      </c>
      <c r="J220" s="117" t="s">
        <v>34</v>
      </c>
      <c r="K220" s="54" t="s">
        <v>35</v>
      </c>
    </row>
    <row r="221" ht="18" customHeight="1" spans="1:11">
      <c r="A221" s="62" t="s">
        <v>534</v>
      </c>
      <c r="B221" s="109" t="s">
        <v>273</v>
      </c>
      <c r="C221" s="109" t="s">
        <v>535</v>
      </c>
      <c r="D221" s="109"/>
      <c r="E221" s="110">
        <v>75</v>
      </c>
      <c r="F221" s="110"/>
      <c r="G221" s="110">
        <f t="shared" si="3"/>
        <v>75</v>
      </c>
      <c r="H221" s="109" t="s">
        <v>46</v>
      </c>
      <c r="I221" s="109"/>
      <c r="J221" s="117" t="s">
        <v>34</v>
      </c>
      <c r="K221" s="54" t="s">
        <v>35</v>
      </c>
    </row>
    <row r="222" ht="18" customHeight="1" spans="1:11">
      <c r="A222" s="62" t="s">
        <v>536</v>
      </c>
      <c r="B222" s="109" t="s">
        <v>273</v>
      </c>
      <c r="C222" s="109" t="s">
        <v>537</v>
      </c>
      <c r="D222" s="109"/>
      <c r="E222" s="110"/>
      <c r="F222" s="110">
        <v>75</v>
      </c>
      <c r="G222" s="110">
        <f t="shared" si="3"/>
        <v>75</v>
      </c>
      <c r="H222" s="109" t="s">
        <v>67</v>
      </c>
      <c r="I222" s="109" t="s">
        <v>33</v>
      </c>
      <c r="J222" s="117" t="s">
        <v>34</v>
      </c>
      <c r="K222" s="54" t="s">
        <v>35</v>
      </c>
    </row>
    <row r="223" ht="18" customHeight="1" spans="1:11">
      <c r="A223" s="62" t="s">
        <v>538</v>
      </c>
      <c r="B223" s="109" t="s">
        <v>273</v>
      </c>
      <c r="C223" s="109" t="s">
        <v>539</v>
      </c>
      <c r="D223" s="109"/>
      <c r="E223" s="110">
        <v>75</v>
      </c>
      <c r="F223" s="110"/>
      <c r="G223" s="110">
        <f t="shared" si="3"/>
        <v>75</v>
      </c>
      <c r="H223" s="109" t="s">
        <v>46</v>
      </c>
      <c r="I223" s="109" t="s">
        <v>31</v>
      </c>
      <c r="J223" s="117" t="s">
        <v>34</v>
      </c>
      <c r="K223" s="54" t="s">
        <v>35</v>
      </c>
    </row>
    <row r="224" ht="18" customHeight="1" spans="1:11">
      <c r="A224" s="62" t="s">
        <v>540</v>
      </c>
      <c r="B224" s="109" t="s">
        <v>273</v>
      </c>
      <c r="C224" s="109" t="s">
        <v>541</v>
      </c>
      <c r="D224" s="109"/>
      <c r="E224" s="110">
        <v>75</v>
      </c>
      <c r="F224" s="110">
        <v>75</v>
      </c>
      <c r="G224" s="110">
        <f t="shared" si="3"/>
        <v>150</v>
      </c>
      <c r="H224" s="109" t="s">
        <v>32</v>
      </c>
      <c r="I224" s="108" t="s">
        <v>33</v>
      </c>
      <c r="J224" s="117" t="s">
        <v>34</v>
      </c>
      <c r="K224" s="54" t="s">
        <v>35</v>
      </c>
    </row>
    <row r="225" ht="18" customHeight="1" spans="1:11">
      <c r="A225" s="62" t="s">
        <v>542</v>
      </c>
      <c r="B225" s="109" t="s">
        <v>273</v>
      </c>
      <c r="C225" s="110" t="s">
        <v>543</v>
      </c>
      <c r="D225" s="109" t="s">
        <v>544</v>
      </c>
      <c r="E225" s="110">
        <v>75</v>
      </c>
      <c r="F225" s="110">
        <v>75</v>
      </c>
      <c r="G225" s="110">
        <f t="shared" si="3"/>
        <v>150</v>
      </c>
      <c r="H225" s="109" t="s">
        <v>32</v>
      </c>
      <c r="I225" s="108" t="s">
        <v>33</v>
      </c>
      <c r="J225" s="117" t="s">
        <v>34</v>
      </c>
      <c r="K225" s="54" t="s">
        <v>35</v>
      </c>
    </row>
    <row r="226" ht="18" customHeight="1" spans="1:11">
      <c r="A226" s="62" t="s">
        <v>545</v>
      </c>
      <c r="B226" s="109" t="s">
        <v>273</v>
      </c>
      <c r="C226" s="109" t="s">
        <v>546</v>
      </c>
      <c r="D226" s="109"/>
      <c r="E226" s="110">
        <v>75</v>
      </c>
      <c r="F226" s="110">
        <v>75</v>
      </c>
      <c r="G226" s="110">
        <f t="shared" si="3"/>
        <v>150</v>
      </c>
      <c r="H226" s="109" t="s">
        <v>32</v>
      </c>
      <c r="I226" s="108" t="s">
        <v>33</v>
      </c>
      <c r="J226" s="117" t="s">
        <v>34</v>
      </c>
      <c r="K226" s="54" t="s">
        <v>35</v>
      </c>
    </row>
    <row r="227" ht="18" customHeight="1" spans="1:11">
      <c r="A227" s="62" t="s">
        <v>547</v>
      </c>
      <c r="B227" s="109" t="s">
        <v>273</v>
      </c>
      <c r="C227" s="109" t="s">
        <v>548</v>
      </c>
      <c r="D227" s="109"/>
      <c r="E227" s="110"/>
      <c r="F227" s="110">
        <v>75</v>
      </c>
      <c r="G227" s="110">
        <f t="shared" si="3"/>
        <v>75</v>
      </c>
      <c r="H227" s="109" t="s">
        <v>67</v>
      </c>
      <c r="I227" s="109" t="s">
        <v>33</v>
      </c>
      <c r="J227" s="117" t="s">
        <v>34</v>
      </c>
      <c r="K227" s="54" t="s">
        <v>35</v>
      </c>
    </row>
    <row r="228" ht="18" customHeight="1" spans="1:11">
      <c r="A228" s="62" t="s">
        <v>549</v>
      </c>
      <c r="B228" s="109" t="s">
        <v>273</v>
      </c>
      <c r="C228" s="109" t="s">
        <v>550</v>
      </c>
      <c r="D228" s="109" t="s">
        <v>551</v>
      </c>
      <c r="E228" s="110">
        <v>75</v>
      </c>
      <c r="F228" s="110">
        <v>75</v>
      </c>
      <c r="G228" s="110">
        <f t="shared" si="3"/>
        <v>150</v>
      </c>
      <c r="H228" s="109" t="s">
        <v>32</v>
      </c>
      <c r="I228" s="108" t="s">
        <v>33</v>
      </c>
      <c r="J228" s="117" t="s">
        <v>34</v>
      </c>
      <c r="K228" s="54" t="s">
        <v>35</v>
      </c>
    </row>
    <row r="229" ht="18" customHeight="1" spans="1:11">
      <c r="A229" s="62" t="s">
        <v>552</v>
      </c>
      <c r="B229" s="109" t="s">
        <v>273</v>
      </c>
      <c r="C229" s="109" t="s">
        <v>553</v>
      </c>
      <c r="D229" s="109"/>
      <c r="E229" s="110">
        <v>75</v>
      </c>
      <c r="F229" s="110"/>
      <c r="G229" s="110">
        <f t="shared" si="3"/>
        <v>75</v>
      </c>
      <c r="H229" s="109" t="s">
        <v>554</v>
      </c>
      <c r="I229" s="109"/>
      <c r="J229" s="117" t="s">
        <v>34</v>
      </c>
      <c r="K229" s="54" t="s">
        <v>35</v>
      </c>
    </row>
    <row r="230" ht="18" customHeight="1" spans="1:11">
      <c r="A230" s="62" t="s">
        <v>555</v>
      </c>
      <c r="B230" s="109" t="s">
        <v>273</v>
      </c>
      <c r="C230" s="110" t="s">
        <v>556</v>
      </c>
      <c r="D230" s="109" t="s">
        <v>31</v>
      </c>
      <c r="E230" s="110">
        <v>75</v>
      </c>
      <c r="F230" s="110">
        <v>75</v>
      </c>
      <c r="G230" s="110">
        <f t="shared" si="3"/>
        <v>150</v>
      </c>
      <c r="H230" s="109" t="s">
        <v>32</v>
      </c>
      <c r="I230" s="109" t="s">
        <v>33</v>
      </c>
      <c r="J230" s="117" t="s">
        <v>34</v>
      </c>
      <c r="K230" s="54" t="s">
        <v>35</v>
      </c>
    </row>
    <row r="231" ht="18" customHeight="1" spans="1:11">
      <c r="A231" s="62" t="s">
        <v>557</v>
      </c>
      <c r="B231" s="109" t="s">
        <v>273</v>
      </c>
      <c r="C231" s="110" t="s">
        <v>558</v>
      </c>
      <c r="D231" s="109"/>
      <c r="E231" s="110"/>
      <c r="F231" s="110">
        <v>75</v>
      </c>
      <c r="G231" s="110">
        <f t="shared" si="3"/>
        <v>75</v>
      </c>
      <c r="H231" s="109" t="s">
        <v>67</v>
      </c>
      <c r="I231" s="109" t="s">
        <v>33</v>
      </c>
      <c r="J231" s="117" t="s">
        <v>34</v>
      </c>
      <c r="K231" s="54" t="s">
        <v>35</v>
      </c>
    </row>
    <row r="232" ht="18" customHeight="1" spans="1:11">
      <c r="A232" s="62" t="s">
        <v>559</v>
      </c>
      <c r="B232" s="109" t="s">
        <v>273</v>
      </c>
      <c r="C232" s="110" t="s">
        <v>560</v>
      </c>
      <c r="D232" s="109"/>
      <c r="E232" s="110">
        <v>75</v>
      </c>
      <c r="F232" s="110"/>
      <c r="G232" s="110">
        <f t="shared" si="3"/>
        <v>75</v>
      </c>
      <c r="H232" s="109" t="s">
        <v>46</v>
      </c>
      <c r="I232" s="109"/>
      <c r="J232" s="117" t="s">
        <v>47</v>
      </c>
      <c r="K232" s="54" t="s">
        <v>48</v>
      </c>
    </row>
    <row r="233" ht="18" customHeight="1" spans="1:11">
      <c r="A233" s="62" t="s">
        <v>561</v>
      </c>
      <c r="B233" s="108" t="s">
        <v>273</v>
      </c>
      <c r="C233" s="108" t="s">
        <v>562</v>
      </c>
      <c r="D233" s="108" t="s">
        <v>31</v>
      </c>
      <c r="E233" s="110">
        <v>75</v>
      </c>
      <c r="F233" s="110">
        <v>75</v>
      </c>
      <c r="G233" s="110">
        <f t="shared" si="3"/>
        <v>150</v>
      </c>
      <c r="H233" s="109" t="s">
        <v>32</v>
      </c>
      <c r="I233" s="108" t="s">
        <v>33</v>
      </c>
      <c r="J233" s="117" t="s">
        <v>34</v>
      </c>
      <c r="K233" s="54" t="s">
        <v>35</v>
      </c>
    </row>
    <row r="234" ht="18" customHeight="1" spans="1:11">
      <c r="A234" s="62" t="s">
        <v>563</v>
      </c>
      <c r="B234" s="108" t="s">
        <v>273</v>
      </c>
      <c r="C234" s="108" t="s">
        <v>564</v>
      </c>
      <c r="D234" s="108" t="s">
        <v>565</v>
      </c>
      <c r="E234" s="110">
        <v>75</v>
      </c>
      <c r="F234" s="108"/>
      <c r="G234" s="110">
        <f t="shared" si="3"/>
        <v>75</v>
      </c>
      <c r="H234" s="110" t="s">
        <v>46</v>
      </c>
      <c r="I234" s="108"/>
      <c r="J234" s="117" t="s">
        <v>47</v>
      </c>
      <c r="K234" s="54" t="s">
        <v>48</v>
      </c>
    </row>
    <row r="235" ht="18" customHeight="1" spans="1:11">
      <c r="A235" s="62" t="s">
        <v>566</v>
      </c>
      <c r="B235" s="108" t="s">
        <v>273</v>
      </c>
      <c r="C235" s="108" t="s">
        <v>567</v>
      </c>
      <c r="D235" s="108"/>
      <c r="E235" s="110">
        <v>75</v>
      </c>
      <c r="F235" s="108"/>
      <c r="G235" s="110">
        <f t="shared" si="3"/>
        <v>75</v>
      </c>
      <c r="H235" s="110" t="s">
        <v>46</v>
      </c>
      <c r="I235" s="108"/>
      <c r="J235" s="117" t="s">
        <v>47</v>
      </c>
      <c r="K235" s="54" t="s">
        <v>48</v>
      </c>
    </row>
    <row r="236" ht="18" customHeight="1" spans="1:11">
      <c r="A236" s="62" t="s">
        <v>568</v>
      </c>
      <c r="B236" s="108" t="s">
        <v>273</v>
      </c>
      <c r="C236" s="108" t="s">
        <v>569</v>
      </c>
      <c r="D236" s="108"/>
      <c r="E236" s="110">
        <v>75</v>
      </c>
      <c r="F236" s="108"/>
      <c r="G236" s="110">
        <f t="shared" si="3"/>
        <v>75</v>
      </c>
      <c r="H236" s="110" t="s">
        <v>46</v>
      </c>
      <c r="I236" s="108"/>
      <c r="J236" s="117" t="s">
        <v>47</v>
      </c>
      <c r="K236" s="54" t="s">
        <v>48</v>
      </c>
    </row>
    <row r="237" ht="18" customHeight="1" spans="1:11">
      <c r="A237" s="62" t="s">
        <v>570</v>
      </c>
      <c r="B237" s="108" t="s">
        <v>273</v>
      </c>
      <c r="C237" s="108" t="s">
        <v>571</v>
      </c>
      <c r="D237" s="108" t="s">
        <v>572</v>
      </c>
      <c r="E237" s="108"/>
      <c r="F237" s="110">
        <v>75</v>
      </c>
      <c r="G237" s="110">
        <f t="shared" si="3"/>
        <v>75</v>
      </c>
      <c r="H237" s="110" t="s">
        <v>67</v>
      </c>
      <c r="I237" s="108" t="s">
        <v>33</v>
      </c>
      <c r="J237" s="117" t="s">
        <v>34</v>
      </c>
      <c r="K237" s="54" t="s">
        <v>35</v>
      </c>
    </row>
    <row r="238" ht="18" customHeight="1" spans="1:11">
      <c r="A238" s="62" t="s">
        <v>573</v>
      </c>
      <c r="B238" s="108" t="s">
        <v>273</v>
      </c>
      <c r="C238" s="108" t="s">
        <v>574</v>
      </c>
      <c r="D238" s="108"/>
      <c r="E238" s="110">
        <v>75</v>
      </c>
      <c r="F238" s="110">
        <v>75</v>
      </c>
      <c r="G238" s="110">
        <f t="shared" si="3"/>
        <v>150</v>
      </c>
      <c r="H238" s="109" t="s">
        <v>32</v>
      </c>
      <c r="I238" s="108" t="s">
        <v>33</v>
      </c>
      <c r="J238" s="117" t="s">
        <v>34</v>
      </c>
      <c r="K238" s="54" t="s">
        <v>35</v>
      </c>
    </row>
    <row r="239" ht="18" customHeight="1" spans="1:11">
      <c r="A239" s="62" t="s">
        <v>575</v>
      </c>
      <c r="B239" s="108" t="s">
        <v>273</v>
      </c>
      <c r="C239" s="108" t="s">
        <v>576</v>
      </c>
      <c r="D239" s="108"/>
      <c r="E239" s="110">
        <v>75</v>
      </c>
      <c r="F239" s="110">
        <v>75</v>
      </c>
      <c r="G239" s="110">
        <f t="shared" si="3"/>
        <v>150</v>
      </c>
      <c r="H239" s="109" t="s">
        <v>32</v>
      </c>
      <c r="I239" s="108" t="s">
        <v>33</v>
      </c>
      <c r="J239" s="117" t="s">
        <v>34</v>
      </c>
      <c r="K239" s="54" t="s">
        <v>35</v>
      </c>
    </row>
    <row r="240" ht="18" customHeight="1" spans="1:11">
      <c r="A240" s="62" t="s">
        <v>577</v>
      </c>
      <c r="B240" s="108" t="s">
        <v>273</v>
      </c>
      <c r="C240" s="108" t="s">
        <v>578</v>
      </c>
      <c r="D240" s="108"/>
      <c r="E240" s="110">
        <v>75</v>
      </c>
      <c r="F240" s="110">
        <v>75</v>
      </c>
      <c r="G240" s="110">
        <f t="shared" si="3"/>
        <v>150</v>
      </c>
      <c r="H240" s="109" t="s">
        <v>32</v>
      </c>
      <c r="I240" s="108" t="s">
        <v>33</v>
      </c>
      <c r="J240" s="117" t="s">
        <v>34</v>
      </c>
      <c r="K240" s="54" t="s">
        <v>35</v>
      </c>
    </row>
    <row r="241" ht="18" customHeight="1" spans="1:11">
      <c r="A241" s="62" t="s">
        <v>579</v>
      </c>
      <c r="B241" s="108" t="s">
        <v>273</v>
      </c>
      <c r="C241" s="108" t="s">
        <v>580</v>
      </c>
      <c r="D241" s="108" t="s">
        <v>553</v>
      </c>
      <c r="E241" s="110">
        <v>75</v>
      </c>
      <c r="F241" s="110">
        <v>75</v>
      </c>
      <c r="G241" s="110">
        <f t="shared" si="3"/>
        <v>150</v>
      </c>
      <c r="H241" s="109" t="s">
        <v>32</v>
      </c>
      <c r="I241" s="108" t="s">
        <v>33</v>
      </c>
      <c r="J241" s="117" t="s">
        <v>34</v>
      </c>
      <c r="K241" s="54" t="s">
        <v>35</v>
      </c>
    </row>
    <row r="242" ht="18" customHeight="1" spans="1:11">
      <c r="A242" s="62" t="s">
        <v>581</v>
      </c>
      <c r="B242" s="108" t="s">
        <v>273</v>
      </c>
      <c r="C242" s="108" t="s">
        <v>582</v>
      </c>
      <c r="D242" s="108" t="s">
        <v>583</v>
      </c>
      <c r="E242" s="110">
        <v>75</v>
      </c>
      <c r="F242" s="108">
        <v>75</v>
      </c>
      <c r="G242" s="110">
        <f t="shared" si="3"/>
        <v>150</v>
      </c>
      <c r="H242" s="110" t="s">
        <v>255</v>
      </c>
      <c r="I242" s="108" t="s">
        <v>33</v>
      </c>
      <c r="J242" s="117" t="s">
        <v>34</v>
      </c>
      <c r="K242" s="54" t="s">
        <v>35</v>
      </c>
    </row>
    <row r="243" ht="18" customHeight="1" spans="1:11">
      <c r="A243" s="62" t="s">
        <v>584</v>
      </c>
      <c r="B243" s="116" t="s">
        <v>273</v>
      </c>
      <c r="C243" s="116" t="s">
        <v>585</v>
      </c>
      <c r="D243" s="116" t="s">
        <v>586</v>
      </c>
      <c r="E243" s="110">
        <v>75</v>
      </c>
      <c r="F243" s="116"/>
      <c r="G243" s="110">
        <f t="shared" si="3"/>
        <v>75</v>
      </c>
      <c r="H243" s="115" t="s">
        <v>46</v>
      </c>
      <c r="I243" s="116"/>
      <c r="J243" s="117" t="s">
        <v>47</v>
      </c>
      <c r="K243" s="54" t="s">
        <v>48</v>
      </c>
    </row>
    <row r="244" ht="18" customHeight="1" spans="1:11">
      <c r="A244" s="62" t="s">
        <v>587</v>
      </c>
      <c r="B244" s="116" t="s">
        <v>273</v>
      </c>
      <c r="C244" s="116" t="s">
        <v>588</v>
      </c>
      <c r="D244" s="116" t="s">
        <v>589</v>
      </c>
      <c r="E244" s="110">
        <v>75</v>
      </c>
      <c r="F244" s="116">
        <v>75</v>
      </c>
      <c r="G244" s="110">
        <f t="shared" si="3"/>
        <v>150</v>
      </c>
      <c r="H244" s="109" t="s">
        <v>32</v>
      </c>
      <c r="I244" s="108" t="s">
        <v>33</v>
      </c>
      <c r="J244" s="117" t="s">
        <v>47</v>
      </c>
      <c r="K244" s="54" t="s">
        <v>48</v>
      </c>
    </row>
    <row r="245" ht="18" customHeight="1" spans="1:11">
      <c r="A245" s="62" t="s">
        <v>590</v>
      </c>
      <c r="B245" s="50" t="s">
        <v>273</v>
      </c>
      <c r="C245" s="50" t="s">
        <v>591</v>
      </c>
      <c r="D245" s="116" t="s">
        <v>592</v>
      </c>
      <c r="E245" s="110"/>
      <c r="F245" s="54">
        <v>75</v>
      </c>
      <c r="G245" s="110">
        <f t="shared" si="3"/>
        <v>75</v>
      </c>
      <c r="H245" s="110" t="s">
        <v>67</v>
      </c>
      <c r="I245" s="108" t="s">
        <v>33</v>
      </c>
      <c r="J245" s="117" t="s">
        <v>34</v>
      </c>
      <c r="K245" s="54" t="s">
        <v>35</v>
      </c>
    </row>
    <row r="246" ht="18" customHeight="1" spans="1:11">
      <c r="A246" s="62" t="s">
        <v>593</v>
      </c>
      <c r="B246" s="50" t="s">
        <v>273</v>
      </c>
      <c r="C246" s="50" t="s">
        <v>594</v>
      </c>
      <c r="D246" s="116" t="s">
        <v>594</v>
      </c>
      <c r="E246" s="110"/>
      <c r="F246" s="54">
        <v>75</v>
      </c>
      <c r="G246" s="110">
        <f t="shared" si="3"/>
        <v>75</v>
      </c>
      <c r="H246" s="110" t="s">
        <v>67</v>
      </c>
      <c r="I246" s="108" t="s">
        <v>33</v>
      </c>
      <c r="J246" s="117" t="s">
        <v>34</v>
      </c>
      <c r="K246" s="54" t="s">
        <v>35</v>
      </c>
    </row>
    <row r="247" ht="18" customHeight="1" spans="1:11">
      <c r="A247" s="62" t="s">
        <v>595</v>
      </c>
      <c r="B247" s="67" t="s">
        <v>273</v>
      </c>
      <c r="C247" s="67" t="s">
        <v>596</v>
      </c>
      <c r="D247" s="116" t="s">
        <v>597</v>
      </c>
      <c r="E247" s="116">
        <v>75</v>
      </c>
      <c r="F247" s="116">
        <v>75</v>
      </c>
      <c r="G247" s="110">
        <f t="shared" si="3"/>
        <v>150</v>
      </c>
      <c r="H247" s="115" t="s">
        <v>122</v>
      </c>
      <c r="I247" s="108" t="s">
        <v>33</v>
      </c>
      <c r="J247" s="117" t="s">
        <v>34</v>
      </c>
      <c r="K247" s="54" t="s">
        <v>48</v>
      </c>
    </row>
    <row r="248" ht="18" customHeight="1" spans="1:11">
      <c r="A248" s="62" t="s">
        <v>598</v>
      </c>
      <c r="B248" s="62" t="s">
        <v>273</v>
      </c>
      <c r="C248" s="62" t="s">
        <v>599</v>
      </c>
      <c r="D248" s="116" t="s">
        <v>600</v>
      </c>
      <c r="E248" s="110">
        <v>75</v>
      </c>
      <c r="F248" s="108">
        <v>75</v>
      </c>
      <c r="G248" s="110">
        <f t="shared" si="3"/>
        <v>150</v>
      </c>
      <c r="H248" s="115" t="s">
        <v>32</v>
      </c>
      <c r="I248" s="108"/>
      <c r="J248" s="117" t="s">
        <v>34</v>
      </c>
      <c r="K248" s="54" t="s">
        <v>35</v>
      </c>
    </row>
    <row r="249" ht="18" customHeight="1" spans="1:11">
      <c r="A249" s="62" t="s">
        <v>601</v>
      </c>
      <c r="B249" s="108" t="s">
        <v>273</v>
      </c>
      <c r="C249" s="54" t="s">
        <v>602</v>
      </c>
      <c r="D249" s="54"/>
      <c r="E249" s="54"/>
      <c r="F249" s="116">
        <v>75</v>
      </c>
      <c r="G249" s="110">
        <f t="shared" si="3"/>
        <v>75</v>
      </c>
      <c r="H249" s="115" t="s">
        <v>67</v>
      </c>
      <c r="I249" s="108" t="s">
        <v>33</v>
      </c>
      <c r="J249" s="117" t="s">
        <v>34</v>
      </c>
      <c r="K249" s="54" t="s">
        <v>35</v>
      </c>
    </row>
    <row r="250" ht="18" customHeight="1" spans="1:11">
      <c r="A250" s="62" t="s">
        <v>603</v>
      </c>
      <c r="B250" s="108" t="s">
        <v>273</v>
      </c>
      <c r="C250" s="54" t="s">
        <v>604</v>
      </c>
      <c r="D250" s="54" t="s">
        <v>605</v>
      </c>
      <c r="E250" s="54">
        <v>75</v>
      </c>
      <c r="F250" s="116"/>
      <c r="G250" s="110">
        <f t="shared" si="3"/>
        <v>75</v>
      </c>
      <c r="H250" s="115" t="s">
        <v>46</v>
      </c>
      <c r="I250" s="108"/>
      <c r="J250" s="117" t="s">
        <v>34</v>
      </c>
      <c r="K250" s="54" t="s">
        <v>48</v>
      </c>
    </row>
    <row r="251" ht="18" customHeight="1" spans="1:11">
      <c r="A251" s="62" t="s">
        <v>606</v>
      </c>
      <c r="B251" s="120" t="s">
        <v>273</v>
      </c>
      <c r="C251" s="50" t="s">
        <v>607</v>
      </c>
      <c r="D251" s="125"/>
      <c r="E251" s="54">
        <v>75</v>
      </c>
      <c r="F251" s="116"/>
      <c r="G251" s="110">
        <f t="shared" si="3"/>
        <v>75</v>
      </c>
      <c r="H251" s="115" t="s">
        <v>46</v>
      </c>
      <c r="I251" s="108"/>
      <c r="J251" s="117" t="s">
        <v>47</v>
      </c>
      <c r="K251" s="54" t="s">
        <v>48</v>
      </c>
    </row>
    <row r="252" ht="18" customHeight="1" spans="1:11">
      <c r="A252" s="62" t="s">
        <v>608</v>
      </c>
      <c r="B252" s="109" t="s">
        <v>609</v>
      </c>
      <c r="C252" s="109" t="s">
        <v>610</v>
      </c>
      <c r="D252" s="109" t="s">
        <v>611</v>
      </c>
      <c r="E252" s="110">
        <v>75</v>
      </c>
      <c r="F252" s="110">
        <v>75</v>
      </c>
      <c r="G252" s="110">
        <f t="shared" si="3"/>
        <v>150</v>
      </c>
      <c r="H252" s="109" t="s">
        <v>32</v>
      </c>
      <c r="I252" s="108" t="s">
        <v>33</v>
      </c>
      <c r="J252" s="117" t="s">
        <v>34</v>
      </c>
      <c r="K252" s="54" t="s">
        <v>35</v>
      </c>
    </row>
    <row r="253" ht="18" customHeight="1" spans="1:11">
      <c r="A253" s="62" t="s">
        <v>612</v>
      </c>
      <c r="B253" s="109" t="s">
        <v>609</v>
      </c>
      <c r="C253" s="110" t="s">
        <v>613</v>
      </c>
      <c r="D253" s="111" t="s">
        <v>614</v>
      </c>
      <c r="E253" s="110">
        <v>75</v>
      </c>
      <c r="F253" s="110">
        <v>75</v>
      </c>
      <c r="G253" s="110">
        <f t="shared" si="3"/>
        <v>150</v>
      </c>
      <c r="H253" s="109" t="s">
        <v>32</v>
      </c>
      <c r="I253" s="108" t="s">
        <v>33</v>
      </c>
      <c r="J253" s="117" t="s">
        <v>34</v>
      </c>
      <c r="K253" s="54" t="s">
        <v>48</v>
      </c>
    </row>
    <row r="254" ht="18" customHeight="1" spans="1:11">
      <c r="A254" s="62" t="s">
        <v>615</v>
      </c>
      <c r="B254" s="109" t="s">
        <v>609</v>
      </c>
      <c r="C254" s="109" t="s">
        <v>616</v>
      </c>
      <c r="D254" s="109"/>
      <c r="E254" s="110">
        <v>75</v>
      </c>
      <c r="F254" s="110">
        <v>75</v>
      </c>
      <c r="G254" s="110">
        <f t="shared" si="3"/>
        <v>150</v>
      </c>
      <c r="H254" s="109" t="s">
        <v>67</v>
      </c>
      <c r="I254" s="110" t="s">
        <v>33</v>
      </c>
      <c r="J254" s="117" t="s">
        <v>34</v>
      </c>
      <c r="K254" s="54" t="s">
        <v>35</v>
      </c>
    </row>
    <row r="255" ht="18" customHeight="1" spans="1:11">
      <c r="A255" s="62" t="s">
        <v>617</v>
      </c>
      <c r="B255" s="109" t="s">
        <v>609</v>
      </c>
      <c r="C255" s="110" t="s">
        <v>618</v>
      </c>
      <c r="D255" s="110"/>
      <c r="E255" s="110">
        <v>75</v>
      </c>
      <c r="F255" s="110"/>
      <c r="G255" s="110">
        <f t="shared" si="3"/>
        <v>75</v>
      </c>
      <c r="H255" s="110" t="s">
        <v>46</v>
      </c>
      <c r="I255" s="110"/>
      <c r="J255" s="117" t="s">
        <v>47</v>
      </c>
      <c r="K255" s="54" t="s">
        <v>48</v>
      </c>
    </row>
    <row r="256" ht="18" customHeight="1" spans="1:11">
      <c r="A256" s="62" t="s">
        <v>619</v>
      </c>
      <c r="B256" s="109" t="s">
        <v>609</v>
      </c>
      <c r="C256" s="110" t="s">
        <v>620</v>
      </c>
      <c r="D256" s="110" t="s">
        <v>621</v>
      </c>
      <c r="E256" s="110">
        <v>75</v>
      </c>
      <c r="F256" s="110">
        <v>75</v>
      </c>
      <c r="G256" s="110">
        <f t="shared" si="3"/>
        <v>150</v>
      </c>
      <c r="H256" s="109" t="s">
        <v>32</v>
      </c>
      <c r="I256" s="108" t="s">
        <v>33</v>
      </c>
      <c r="J256" s="117" t="s">
        <v>47</v>
      </c>
      <c r="K256" s="54" t="s">
        <v>48</v>
      </c>
    </row>
    <row r="257" ht="18" customHeight="1" spans="1:11">
      <c r="A257" s="62" t="s">
        <v>622</v>
      </c>
      <c r="B257" s="109" t="s">
        <v>609</v>
      </c>
      <c r="C257" s="109" t="s">
        <v>623</v>
      </c>
      <c r="D257" s="109"/>
      <c r="E257" s="110">
        <v>75</v>
      </c>
      <c r="F257" s="110">
        <v>75</v>
      </c>
      <c r="G257" s="110">
        <f t="shared" si="3"/>
        <v>150</v>
      </c>
      <c r="H257" s="109" t="s">
        <v>67</v>
      </c>
      <c r="I257" s="110" t="s">
        <v>33</v>
      </c>
      <c r="J257" s="117" t="s">
        <v>34</v>
      </c>
      <c r="K257" s="54" t="s">
        <v>35</v>
      </c>
    </row>
    <row r="258" ht="18" customHeight="1" spans="1:11">
      <c r="A258" s="62" t="s">
        <v>624</v>
      </c>
      <c r="B258" s="109" t="s">
        <v>609</v>
      </c>
      <c r="C258" s="109" t="s">
        <v>625</v>
      </c>
      <c r="D258" s="109"/>
      <c r="E258" s="110">
        <v>75</v>
      </c>
      <c r="F258" s="110"/>
      <c r="G258" s="110">
        <f t="shared" si="3"/>
        <v>75</v>
      </c>
      <c r="H258" s="109" t="s">
        <v>46</v>
      </c>
      <c r="I258" s="108"/>
      <c r="J258" s="117" t="s">
        <v>34</v>
      </c>
      <c r="K258" s="54" t="s">
        <v>35</v>
      </c>
    </row>
    <row r="259" ht="18" customHeight="1" spans="1:11">
      <c r="A259" s="62" t="s">
        <v>626</v>
      </c>
      <c r="B259" s="108" t="s">
        <v>609</v>
      </c>
      <c r="C259" s="108" t="s">
        <v>627</v>
      </c>
      <c r="D259" s="108"/>
      <c r="E259" s="108">
        <v>75</v>
      </c>
      <c r="F259" s="110">
        <v>75</v>
      </c>
      <c r="G259" s="110">
        <f t="shared" si="3"/>
        <v>150</v>
      </c>
      <c r="H259" s="110" t="s">
        <v>67</v>
      </c>
      <c r="I259" s="108" t="s">
        <v>33</v>
      </c>
      <c r="J259" s="117" t="s">
        <v>34</v>
      </c>
      <c r="K259" s="54" t="s">
        <v>48</v>
      </c>
    </row>
    <row r="260" ht="18" customHeight="1" spans="1:11">
      <c r="A260" s="62" t="s">
        <v>628</v>
      </c>
      <c r="B260" s="108" t="s">
        <v>609</v>
      </c>
      <c r="C260" s="108" t="s">
        <v>629</v>
      </c>
      <c r="D260" s="108"/>
      <c r="E260" s="110">
        <v>75</v>
      </c>
      <c r="F260" s="108"/>
      <c r="G260" s="110">
        <f t="shared" ref="G260:G323" si="4">E260+F260</f>
        <v>75</v>
      </c>
      <c r="H260" s="109" t="s">
        <v>46</v>
      </c>
      <c r="I260" s="108"/>
      <c r="J260" s="117" t="s">
        <v>34</v>
      </c>
      <c r="K260" s="54" t="s">
        <v>35</v>
      </c>
    </row>
    <row r="261" ht="18" customHeight="1" spans="1:11">
      <c r="A261" s="62" t="s">
        <v>630</v>
      </c>
      <c r="B261" s="62" t="s">
        <v>609</v>
      </c>
      <c r="C261" s="121" t="s">
        <v>631</v>
      </c>
      <c r="D261" s="116" t="s">
        <v>632</v>
      </c>
      <c r="E261" s="110"/>
      <c r="F261" s="108">
        <v>75</v>
      </c>
      <c r="G261" s="110">
        <f t="shared" si="4"/>
        <v>75</v>
      </c>
      <c r="H261" s="110" t="s">
        <v>67</v>
      </c>
      <c r="I261" s="108" t="s">
        <v>33</v>
      </c>
      <c r="J261" s="117" t="s">
        <v>34</v>
      </c>
      <c r="K261" s="54" t="s">
        <v>35</v>
      </c>
    </row>
    <row r="262" ht="18" customHeight="1" spans="1:11">
      <c r="A262" s="62" t="s">
        <v>633</v>
      </c>
      <c r="B262" s="62" t="s">
        <v>609</v>
      </c>
      <c r="C262" s="121" t="s">
        <v>634</v>
      </c>
      <c r="D262" s="116" t="s">
        <v>635</v>
      </c>
      <c r="E262" s="110"/>
      <c r="F262" s="108">
        <v>75</v>
      </c>
      <c r="G262" s="110">
        <f t="shared" si="4"/>
        <v>75</v>
      </c>
      <c r="H262" s="110" t="s">
        <v>67</v>
      </c>
      <c r="I262" s="108" t="s">
        <v>33</v>
      </c>
      <c r="J262" s="117" t="s">
        <v>34</v>
      </c>
      <c r="K262" s="54" t="s">
        <v>35</v>
      </c>
    </row>
    <row r="263" ht="18" customHeight="1" spans="1:11">
      <c r="A263" s="62" t="s">
        <v>636</v>
      </c>
      <c r="B263" s="110" t="s">
        <v>268</v>
      </c>
      <c r="C263" s="109" t="s">
        <v>637</v>
      </c>
      <c r="D263" s="109"/>
      <c r="E263" s="110">
        <v>75</v>
      </c>
      <c r="F263" s="110"/>
      <c r="G263" s="110">
        <f t="shared" si="4"/>
        <v>75</v>
      </c>
      <c r="H263" s="109" t="s">
        <v>46</v>
      </c>
      <c r="I263" s="108"/>
      <c r="J263" s="117" t="s">
        <v>34</v>
      </c>
      <c r="K263" s="54" t="s">
        <v>35</v>
      </c>
    </row>
    <row r="264" ht="18" customHeight="1" spans="1:11">
      <c r="A264" s="62" t="s">
        <v>638</v>
      </c>
      <c r="B264" s="110" t="s">
        <v>268</v>
      </c>
      <c r="C264" s="109" t="s">
        <v>639</v>
      </c>
      <c r="D264" s="110" t="s">
        <v>640</v>
      </c>
      <c r="E264" s="110">
        <v>75</v>
      </c>
      <c r="F264" s="110">
        <v>75</v>
      </c>
      <c r="G264" s="110">
        <f t="shared" si="4"/>
        <v>150</v>
      </c>
      <c r="H264" s="109" t="s">
        <v>32</v>
      </c>
      <c r="I264" s="108" t="s">
        <v>33</v>
      </c>
      <c r="J264" s="117" t="s">
        <v>34</v>
      </c>
      <c r="K264" s="54" t="s">
        <v>35</v>
      </c>
    </row>
    <row r="265" ht="18" customHeight="1" spans="1:11">
      <c r="A265" s="62" t="s">
        <v>641</v>
      </c>
      <c r="B265" s="110" t="s">
        <v>268</v>
      </c>
      <c r="C265" s="109" t="s">
        <v>642</v>
      </c>
      <c r="D265" s="110" t="s">
        <v>640</v>
      </c>
      <c r="E265" s="110">
        <v>75</v>
      </c>
      <c r="F265" s="110">
        <v>75</v>
      </c>
      <c r="G265" s="110">
        <f t="shared" si="4"/>
        <v>150</v>
      </c>
      <c r="H265" s="109" t="s">
        <v>32</v>
      </c>
      <c r="I265" s="108" t="s">
        <v>33</v>
      </c>
      <c r="J265" s="117" t="s">
        <v>34</v>
      </c>
      <c r="K265" s="54" t="s">
        <v>35</v>
      </c>
    </row>
    <row r="266" ht="18" customHeight="1" spans="1:11">
      <c r="A266" s="62" t="s">
        <v>643</v>
      </c>
      <c r="B266" s="110" t="s">
        <v>268</v>
      </c>
      <c r="C266" s="109" t="s">
        <v>644</v>
      </c>
      <c r="D266" s="110" t="s">
        <v>640</v>
      </c>
      <c r="E266" s="110">
        <v>75</v>
      </c>
      <c r="F266" s="110">
        <v>75</v>
      </c>
      <c r="G266" s="110">
        <f t="shared" si="4"/>
        <v>150</v>
      </c>
      <c r="H266" s="109" t="s">
        <v>32</v>
      </c>
      <c r="I266" s="108" t="s">
        <v>33</v>
      </c>
      <c r="J266" s="117" t="s">
        <v>34</v>
      </c>
      <c r="K266" s="54" t="s">
        <v>35</v>
      </c>
    </row>
    <row r="267" ht="18" customHeight="1" spans="1:11">
      <c r="A267" s="62" t="s">
        <v>645</v>
      </c>
      <c r="B267" s="110" t="s">
        <v>268</v>
      </c>
      <c r="C267" s="109" t="s">
        <v>646</v>
      </c>
      <c r="D267" s="110" t="s">
        <v>647</v>
      </c>
      <c r="E267" s="110">
        <v>75</v>
      </c>
      <c r="F267" s="110"/>
      <c r="G267" s="110">
        <f t="shared" si="4"/>
        <v>75</v>
      </c>
      <c r="H267" s="109" t="s">
        <v>32</v>
      </c>
      <c r="I267" s="108" t="s">
        <v>33</v>
      </c>
      <c r="J267" s="117" t="s">
        <v>34</v>
      </c>
      <c r="K267" s="54" t="s">
        <v>35</v>
      </c>
    </row>
    <row r="268" ht="18" customHeight="1" spans="1:11">
      <c r="A268" s="62" t="s">
        <v>648</v>
      </c>
      <c r="B268" s="110" t="s">
        <v>268</v>
      </c>
      <c r="C268" s="109" t="s">
        <v>649</v>
      </c>
      <c r="D268" s="109"/>
      <c r="E268" s="110">
        <v>75</v>
      </c>
      <c r="F268" s="110"/>
      <c r="G268" s="110">
        <f t="shared" si="4"/>
        <v>75</v>
      </c>
      <c r="H268" s="109" t="s">
        <v>46</v>
      </c>
      <c r="I268" s="109"/>
      <c r="J268" s="117" t="s">
        <v>47</v>
      </c>
      <c r="K268" s="54" t="s">
        <v>48</v>
      </c>
    </row>
    <row r="269" ht="18" customHeight="1" spans="1:11">
      <c r="A269" s="62" t="s">
        <v>650</v>
      </c>
      <c r="B269" s="110" t="s">
        <v>268</v>
      </c>
      <c r="C269" s="109" t="s">
        <v>651</v>
      </c>
      <c r="D269" s="111" t="s">
        <v>652</v>
      </c>
      <c r="E269" s="110">
        <v>75</v>
      </c>
      <c r="F269" s="110">
        <v>75</v>
      </c>
      <c r="G269" s="110">
        <f t="shared" si="4"/>
        <v>150</v>
      </c>
      <c r="H269" s="110" t="s">
        <v>255</v>
      </c>
      <c r="I269" s="108" t="s">
        <v>33</v>
      </c>
      <c r="J269" s="117" t="s">
        <v>47</v>
      </c>
      <c r="K269" s="54" t="s">
        <v>48</v>
      </c>
    </row>
    <row r="270" ht="18" customHeight="1" spans="1:11">
      <c r="A270" s="62" t="s">
        <v>653</v>
      </c>
      <c r="B270" s="110" t="s">
        <v>268</v>
      </c>
      <c r="C270" s="108" t="s">
        <v>654</v>
      </c>
      <c r="D270" s="108" t="s">
        <v>655</v>
      </c>
      <c r="E270" s="110">
        <v>75</v>
      </c>
      <c r="F270" s="110"/>
      <c r="G270" s="110">
        <f t="shared" si="4"/>
        <v>75</v>
      </c>
      <c r="H270" s="109" t="s">
        <v>46</v>
      </c>
      <c r="I270" s="109" t="s">
        <v>31</v>
      </c>
      <c r="J270" s="117" t="s">
        <v>34</v>
      </c>
      <c r="K270" s="54" t="s">
        <v>35</v>
      </c>
    </row>
    <row r="271" ht="18" customHeight="1" spans="1:11">
      <c r="A271" s="62" t="s">
        <v>656</v>
      </c>
      <c r="B271" s="110" t="s">
        <v>268</v>
      </c>
      <c r="C271" s="110" t="s">
        <v>657</v>
      </c>
      <c r="D271" s="109" t="s">
        <v>658</v>
      </c>
      <c r="E271" s="110">
        <v>75</v>
      </c>
      <c r="F271" s="110">
        <v>75</v>
      </c>
      <c r="G271" s="110">
        <f t="shared" si="4"/>
        <v>150</v>
      </c>
      <c r="H271" s="109" t="s">
        <v>32</v>
      </c>
      <c r="I271" s="108" t="s">
        <v>33</v>
      </c>
      <c r="J271" s="117" t="s">
        <v>34</v>
      </c>
      <c r="K271" s="54" t="s">
        <v>35</v>
      </c>
    </row>
    <row r="272" ht="18" customHeight="1" spans="1:11">
      <c r="A272" s="62" t="s">
        <v>659</v>
      </c>
      <c r="B272" s="110" t="s">
        <v>268</v>
      </c>
      <c r="C272" s="109" t="s">
        <v>660</v>
      </c>
      <c r="D272" s="110" t="s">
        <v>661</v>
      </c>
      <c r="E272" s="110">
        <v>75</v>
      </c>
      <c r="F272" s="110">
        <v>75</v>
      </c>
      <c r="G272" s="110">
        <f t="shared" si="4"/>
        <v>150</v>
      </c>
      <c r="H272" s="109" t="s">
        <v>32</v>
      </c>
      <c r="I272" s="108" t="s">
        <v>33</v>
      </c>
      <c r="J272" s="117" t="s">
        <v>34</v>
      </c>
      <c r="K272" s="54" t="s">
        <v>35</v>
      </c>
    </row>
    <row r="273" ht="18" customHeight="1" spans="1:11">
      <c r="A273" s="62" t="s">
        <v>662</v>
      </c>
      <c r="B273" s="110" t="s">
        <v>268</v>
      </c>
      <c r="C273" s="110" t="s">
        <v>663</v>
      </c>
      <c r="D273" s="111" t="s">
        <v>664</v>
      </c>
      <c r="E273" s="110">
        <v>75</v>
      </c>
      <c r="F273" s="110"/>
      <c r="G273" s="110">
        <f t="shared" si="4"/>
        <v>75</v>
      </c>
      <c r="H273" s="110" t="s">
        <v>46</v>
      </c>
      <c r="I273" s="109" t="s">
        <v>31</v>
      </c>
      <c r="J273" s="117" t="s">
        <v>47</v>
      </c>
      <c r="K273" s="54" t="s">
        <v>48</v>
      </c>
    </row>
    <row r="274" ht="18" customHeight="1" spans="1:11">
      <c r="A274" s="62" t="s">
        <v>665</v>
      </c>
      <c r="B274" s="110" t="s">
        <v>268</v>
      </c>
      <c r="C274" s="109" t="s">
        <v>666</v>
      </c>
      <c r="D274" s="109"/>
      <c r="E274" s="110">
        <v>75</v>
      </c>
      <c r="F274" s="110"/>
      <c r="G274" s="110">
        <f t="shared" si="4"/>
        <v>75</v>
      </c>
      <c r="H274" s="110" t="s">
        <v>122</v>
      </c>
      <c r="I274" s="108" t="s">
        <v>33</v>
      </c>
      <c r="J274" s="117" t="s">
        <v>34</v>
      </c>
      <c r="K274" s="54" t="s">
        <v>35</v>
      </c>
    </row>
    <row r="275" ht="18" customHeight="1" spans="1:11">
      <c r="A275" s="62" t="s">
        <v>667</v>
      </c>
      <c r="B275" s="110" t="s">
        <v>268</v>
      </c>
      <c r="C275" s="109" t="s">
        <v>668</v>
      </c>
      <c r="D275" s="110" t="s">
        <v>669</v>
      </c>
      <c r="E275" s="110">
        <v>75</v>
      </c>
      <c r="F275" s="110">
        <v>75</v>
      </c>
      <c r="G275" s="110">
        <f t="shared" si="4"/>
        <v>150</v>
      </c>
      <c r="H275" s="109" t="s">
        <v>32</v>
      </c>
      <c r="I275" s="108" t="s">
        <v>33</v>
      </c>
      <c r="J275" s="117" t="s">
        <v>34</v>
      </c>
      <c r="K275" s="54" t="s">
        <v>35</v>
      </c>
    </row>
    <row r="276" ht="18" customHeight="1" spans="1:11">
      <c r="A276" s="62" t="s">
        <v>670</v>
      </c>
      <c r="B276" s="110" t="s">
        <v>268</v>
      </c>
      <c r="C276" s="108" t="s">
        <v>671</v>
      </c>
      <c r="D276" s="108"/>
      <c r="E276" s="108"/>
      <c r="F276" s="110">
        <v>75</v>
      </c>
      <c r="G276" s="110">
        <f t="shared" si="4"/>
        <v>75</v>
      </c>
      <c r="H276" s="110" t="s">
        <v>67</v>
      </c>
      <c r="I276" s="109" t="s">
        <v>33</v>
      </c>
      <c r="J276" s="117" t="s">
        <v>34</v>
      </c>
      <c r="K276" s="54" t="s">
        <v>35</v>
      </c>
    </row>
    <row r="277" ht="18" customHeight="1" spans="1:11">
      <c r="A277" s="62" t="s">
        <v>672</v>
      </c>
      <c r="B277" s="110" t="s">
        <v>268</v>
      </c>
      <c r="C277" s="108" t="s">
        <v>673</v>
      </c>
      <c r="D277" s="108"/>
      <c r="E277" s="110">
        <v>75</v>
      </c>
      <c r="F277" s="110">
        <v>75</v>
      </c>
      <c r="G277" s="110">
        <f t="shared" si="4"/>
        <v>150</v>
      </c>
      <c r="H277" s="109" t="s">
        <v>32</v>
      </c>
      <c r="I277" s="108" t="s">
        <v>33</v>
      </c>
      <c r="J277" s="117" t="s">
        <v>34</v>
      </c>
      <c r="K277" s="54" t="s">
        <v>48</v>
      </c>
    </row>
    <row r="278" ht="18" customHeight="1" spans="1:11">
      <c r="A278" s="62" t="s">
        <v>674</v>
      </c>
      <c r="B278" s="108" t="s">
        <v>268</v>
      </c>
      <c r="C278" s="108" t="s">
        <v>675</v>
      </c>
      <c r="D278" s="108"/>
      <c r="E278" s="110">
        <v>75</v>
      </c>
      <c r="F278" s="108"/>
      <c r="G278" s="110">
        <f t="shared" si="4"/>
        <v>75</v>
      </c>
      <c r="H278" s="110" t="s">
        <v>46</v>
      </c>
      <c r="I278" s="108"/>
      <c r="J278" s="117" t="s">
        <v>47</v>
      </c>
      <c r="K278" s="54" t="s">
        <v>48</v>
      </c>
    </row>
    <row r="279" ht="18" customHeight="1" spans="1:11">
      <c r="A279" s="62" t="s">
        <v>676</v>
      </c>
      <c r="B279" s="108" t="s">
        <v>268</v>
      </c>
      <c r="C279" s="108" t="s">
        <v>677</v>
      </c>
      <c r="D279" s="108"/>
      <c r="E279" s="110">
        <v>75</v>
      </c>
      <c r="F279" s="108"/>
      <c r="G279" s="110">
        <f t="shared" si="4"/>
        <v>75</v>
      </c>
      <c r="H279" s="110" t="s">
        <v>46</v>
      </c>
      <c r="I279" s="108"/>
      <c r="J279" s="117" t="s">
        <v>34</v>
      </c>
      <c r="K279" s="54" t="s">
        <v>35</v>
      </c>
    </row>
    <row r="280" ht="18" customHeight="1" spans="1:11">
      <c r="A280" s="62" t="s">
        <v>678</v>
      </c>
      <c r="B280" s="108" t="s">
        <v>268</v>
      </c>
      <c r="C280" s="108" t="s">
        <v>679</v>
      </c>
      <c r="D280" s="108" t="s">
        <v>680</v>
      </c>
      <c r="E280" s="110">
        <v>75</v>
      </c>
      <c r="F280" s="110">
        <v>75</v>
      </c>
      <c r="G280" s="110">
        <f t="shared" si="4"/>
        <v>150</v>
      </c>
      <c r="H280" s="109" t="s">
        <v>32</v>
      </c>
      <c r="I280" s="108" t="s">
        <v>33</v>
      </c>
      <c r="J280" s="117" t="s">
        <v>47</v>
      </c>
      <c r="K280" s="54" t="s">
        <v>35</v>
      </c>
    </row>
    <row r="281" ht="18" customHeight="1" spans="1:11">
      <c r="A281" s="62" t="s">
        <v>681</v>
      </c>
      <c r="B281" s="108" t="s">
        <v>268</v>
      </c>
      <c r="C281" s="110" t="s">
        <v>682</v>
      </c>
      <c r="D281" s="109" t="s">
        <v>683</v>
      </c>
      <c r="E281" s="110">
        <v>75</v>
      </c>
      <c r="F281" s="110"/>
      <c r="G281" s="110">
        <f t="shared" si="4"/>
        <v>75</v>
      </c>
      <c r="H281" s="109" t="s">
        <v>46</v>
      </c>
      <c r="I281" s="108"/>
      <c r="J281" s="117" t="s">
        <v>34</v>
      </c>
      <c r="K281" s="54" t="s">
        <v>35</v>
      </c>
    </row>
    <row r="282" ht="18" customHeight="1" spans="1:11">
      <c r="A282" s="62" t="s">
        <v>684</v>
      </c>
      <c r="B282" s="108" t="s">
        <v>268</v>
      </c>
      <c r="C282" s="62" t="s">
        <v>685</v>
      </c>
      <c r="D282" s="108" t="s">
        <v>686</v>
      </c>
      <c r="E282" s="108"/>
      <c r="F282" s="110">
        <v>75</v>
      </c>
      <c r="G282" s="110">
        <f t="shared" si="4"/>
        <v>75</v>
      </c>
      <c r="H282" s="109" t="s">
        <v>67</v>
      </c>
      <c r="I282" s="108" t="s">
        <v>33</v>
      </c>
      <c r="J282" s="117" t="s">
        <v>34</v>
      </c>
      <c r="K282" s="54" t="s">
        <v>35</v>
      </c>
    </row>
    <row r="283" ht="18" customHeight="1" spans="1:11">
      <c r="A283" s="62" t="s">
        <v>687</v>
      </c>
      <c r="B283" s="108" t="s">
        <v>268</v>
      </c>
      <c r="C283" s="80" t="s">
        <v>688</v>
      </c>
      <c r="D283" s="108"/>
      <c r="E283" s="108"/>
      <c r="F283" s="110">
        <v>75</v>
      </c>
      <c r="G283" s="110">
        <f t="shared" si="4"/>
        <v>75</v>
      </c>
      <c r="H283" s="109" t="s">
        <v>67</v>
      </c>
      <c r="I283" s="108" t="s">
        <v>33</v>
      </c>
      <c r="J283" s="117" t="s">
        <v>34</v>
      </c>
      <c r="K283" s="54" t="s">
        <v>48</v>
      </c>
    </row>
    <row r="284" ht="18" customHeight="1" spans="1:11">
      <c r="A284" s="62" t="s">
        <v>689</v>
      </c>
      <c r="B284" s="108" t="s">
        <v>268</v>
      </c>
      <c r="C284" s="108" t="s">
        <v>690</v>
      </c>
      <c r="D284" s="108"/>
      <c r="E284" s="110">
        <v>75</v>
      </c>
      <c r="F284" s="110"/>
      <c r="G284" s="110">
        <f t="shared" si="4"/>
        <v>75</v>
      </c>
      <c r="H284" s="110" t="s">
        <v>122</v>
      </c>
      <c r="I284" s="108" t="s">
        <v>33</v>
      </c>
      <c r="J284" s="117" t="s">
        <v>34</v>
      </c>
      <c r="K284" s="54" t="s">
        <v>35</v>
      </c>
    </row>
    <row r="285" ht="18" customHeight="1" spans="1:11">
      <c r="A285" s="62" t="s">
        <v>691</v>
      </c>
      <c r="B285" s="108" t="s">
        <v>268</v>
      </c>
      <c r="C285" s="108" t="s">
        <v>692</v>
      </c>
      <c r="D285" s="108" t="s">
        <v>693</v>
      </c>
      <c r="E285" s="110">
        <v>75</v>
      </c>
      <c r="F285" s="108"/>
      <c r="G285" s="110">
        <f t="shared" si="4"/>
        <v>75</v>
      </c>
      <c r="H285" s="110" t="s">
        <v>46</v>
      </c>
      <c r="I285" s="108" t="s">
        <v>33</v>
      </c>
      <c r="J285" s="117" t="s">
        <v>47</v>
      </c>
      <c r="K285" s="54" t="s">
        <v>48</v>
      </c>
    </row>
    <row r="286" ht="18" customHeight="1" spans="1:11">
      <c r="A286" s="62" t="s">
        <v>694</v>
      </c>
      <c r="B286" s="109" t="s">
        <v>268</v>
      </c>
      <c r="C286" s="108" t="s">
        <v>695</v>
      </c>
      <c r="D286" s="108"/>
      <c r="E286" s="110"/>
      <c r="F286" s="110">
        <v>75</v>
      </c>
      <c r="G286" s="110">
        <f t="shared" si="4"/>
        <v>75</v>
      </c>
      <c r="H286" s="109" t="s">
        <v>67</v>
      </c>
      <c r="I286" s="108" t="s">
        <v>33</v>
      </c>
      <c r="J286" s="117" t="s">
        <v>34</v>
      </c>
      <c r="K286" s="54" t="s">
        <v>35</v>
      </c>
    </row>
    <row r="287" ht="18" customHeight="1" spans="1:11">
      <c r="A287" s="62" t="s">
        <v>696</v>
      </c>
      <c r="B287" s="108" t="s">
        <v>268</v>
      </c>
      <c r="C287" s="108" t="s">
        <v>697</v>
      </c>
      <c r="D287" s="111"/>
      <c r="E287" s="110">
        <v>75</v>
      </c>
      <c r="F287" s="110">
        <v>75</v>
      </c>
      <c r="G287" s="110">
        <f t="shared" si="4"/>
        <v>150</v>
      </c>
      <c r="H287" s="109" t="s">
        <v>32</v>
      </c>
      <c r="I287" s="108" t="s">
        <v>33</v>
      </c>
      <c r="J287" s="117" t="s">
        <v>34</v>
      </c>
      <c r="K287" s="54" t="s">
        <v>35</v>
      </c>
    </row>
    <row r="288" ht="18" customHeight="1" spans="1:11">
      <c r="A288" s="62" t="s">
        <v>698</v>
      </c>
      <c r="B288" s="116" t="s">
        <v>268</v>
      </c>
      <c r="C288" s="116" t="s">
        <v>699</v>
      </c>
      <c r="D288" s="116" t="s">
        <v>700</v>
      </c>
      <c r="E288" s="110">
        <v>75</v>
      </c>
      <c r="F288" s="116"/>
      <c r="G288" s="110">
        <f t="shared" si="4"/>
        <v>75</v>
      </c>
      <c r="H288" s="115" t="s">
        <v>46</v>
      </c>
      <c r="I288" s="116"/>
      <c r="J288" s="117" t="s">
        <v>47</v>
      </c>
      <c r="K288" s="54" t="s">
        <v>48</v>
      </c>
    </row>
    <row r="289" ht="18" customHeight="1" spans="1:11">
      <c r="A289" s="62" t="s">
        <v>701</v>
      </c>
      <c r="B289" s="116" t="s">
        <v>268</v>
      </c>
      <c r="C289" s="116" t="s">
        <v>702</v>
      </c>
      <c r="D289" s="116" t="s">
        <v>703</v>
      </c>
      <c r="E289" s="110">
        <v>75</v>
      </c>
      <c r="F289" s="116">
        <v>75</v>
      </c>
      <c r="G289" s="110">
        <f t="shared" si="4"/>
        <v>150</v>
      </c>
      <c r="H289" s="109" t="s">
        <v>32</v>
      </c>
      <c r="I289" s="108" t="s">
        <v>33</v>
      </c>
      <c r="J289" s="117" t="s">
        <v>34</v>
      </c>
      <c r="K289" s="54" t="s">
        <v>35</v>
      </c>
    </row>
    <row r="290" ht="18" customHeight="1" spans="1:11">
      <c r="A290" s="62" t="s">
        <v>704</v>
      </c>
      <c r="B290" s="50" t="s">
        <v>268</v>
      </c>
      <c r="C290" s="62" t="s">
        <v>705</v>
      </c>
      <c r="D290" s="116" t="s">
        <v>706</v>
      </c>
      <c r="E290" s="110"/>
      <c r="F290" s="54">
        <v>75</v>
      </c>
      <c r="G290" s="110">
        <f t="shared" si="4"/>
        <v>75</v>
      </c>
      <c r="H290" s="110" t="s">
        <v>67</v>
      </c>
      <c r="I290" s="108" t="s">
        <v>33</v>
      </c>
      <c r="J290" s="117" t="s">
        <v>34</v>
      </c>
      <c r="K290" s="54" t="s">
        <v>35</v>
      </c>
    </row>
    <row r="291" ht="18" customHeight="1" spans="1:11">
      <c r="A291" s="62" t="s">
        <v>707</v>
      </c>
      <c r="B291" s="54" t="s">
        <v>268</v>
      </c>
      <c r="C291" s="50" t="s">
        <v>708</v>
      </c>
      <c r="D291" s="116" t="s">
        <v>708</v>
      </c>
      <c r="E291" s="116"/>
      <c r="F291" s="116">
        <v>75</v>
      </c>
      <c r="G291" s="110">
        <f t="shared" si="4"/>
        <v>75</v>
      </c>
      <c r="H291" s="115" t="s">
        <v>67</v>
      </c>
      <c r="I291" s="108" t="s">
        <v>33</v>
      </c>
      <c r="J291" s="117" t="s">
        <v>34</v>
      </c>
      <c r="K291" s="54" t="s">
        <v>35</v>
      </c>
    </row>
    <row r="292" ht="18" customHeight="1" spans="1:11">
      <c r="A292" s="62" t="s">
        <v>709</v>
      </c>
      <c r="B292" s="67" t="s">
        <v>268</v>
      </c>
      <c r="C292" s="67" t="s">
        <v>710</v>
      </c>
      <c r="D292" s="116" t="s">
        <v>711</v>
      </c>
      <c r="E292" s="116">
        <v>75</v>
      </c>
      <c r="F292" s="116">
        <v>75</v>
      </c>
      <c r="G292" s="110">
        <f t="shared" si="4"/>
        <v>150</v>
      </c>
      <c r="H292" s="115" t="s">
        <v>122</v>
      </c>
      <c r="I292" s="108" t="s">
        <v>33</v>
      </c>
      <c r="J292" s="117" t="s">
        <v>34</v>
      </c>
      <c r="K292" s="54" t="s">
        <v>35</v>
      </c>
    </row>
    <row r="293" ht="18" customHeight="1" spans="1:11">
      <c r="A293" s="62" t="s">
        <v>712</v>
      </c>
      <c r="B293" s="67" t="s">
        <v>268</v>
      </c>
      <c r="C293" s="67" t="s">
        <v>686</v>
      </c>
      <c r="D293" s="116" t="s">
        <v>686</v>
      </c>
      <c r="E293" s="116"/>
      <c r="F293" s="116">
        <v>75</v>
      </c>
      <c r="G293" s="110">
        <f t="shared" si="4"/>
        <v>75</v>
      </c>
      <c r="H293" s="115" t="s">
        <v>67</v>
      </c>
      <c r="I293" s="108" t="s">
        <v>33</v>
      </c>
      <c r="J293" s="117" t="s">
        <v>34</v>
      </c>
      <c r="K293" s="54" t="s">
        <v>35</v>
      </c>
    </row>
    <row r="294" ht="18" customHeight="1" spans="1:11">
      <c r="A294" s="62" t="s">
        <v>713</v>
      </c>
      <c r="B294" s="67" t="s">
        <v>268</v>
      </c>
      <c r="C294" s="67" t="s">
        <v>714</v>
      </c>
      <c r="D294" s="116" t="s">
        <v>715</v>
      </c>
      <c r="E294" s="116">
        <v>75</v>
      </c>
      <c r="F294" s="116"/>
      <c r="G294" s="110">
        <f t="shared" si="4"/>
        <v>75</v>
      </c>
      <c r="H294" s="115" t="s">
        <v>46</v>
      </c>
      <c r="I294" s="108"/>
      <c r="J294" s="117" t="s">
        <v>47</v>
      </c>
      <c r="K294" s="54" t="s">
        <v>48</v>
      </c>
    </row>
    <row r="295" ht="18" customHeight="1" spans="1:11">
      <c r="A295" s="62" t="s">
        <v>716</v>
      </c>
      <c r="B295" s="50" t="s">
        <v>268</v>
      </c>
      <c r="C295" s="62" t="s">
        <v>717</v>
      </c>
      <c r="D295" s="116" t="s">
        <v>718</v>
      </c>
      <c r="E295" s="110"/>
      <c r="F295" s="108">
        <v>75</v>
      </c>
      <c r="G295" s="110">
        <f t="shared" si="4"/>
        <v>75</v>
      </c>
      <c r="H295" s="115" t="s">
        <v>67</v>
      </c>
      <c r="I295" s="108" t="s">
        <v>33</v>
      </c>
      <c r="J295" s="117" t="s">
        <v>34</v>
      </c>
      <c r="K295" s="54" t="s">
        <v>35</v>
      </c>
    </row>
    <row r="296" ht="18" customHeight="1" spans="1:11">
      <c r="A296" s="62" t="s">
        <v>719</v>
      </c>
      <c r="B296" s="108" t="s">
        <v>268</v>
      </c>
      <c r="C296" s="54" t="s">
        <v>720</v>
      </c>
      <c r="D296" s="54"/>
      <c r="E296" s="54"/>
      <c r="F296" s="116">
        <v>75</v>
      </c>
      <c r="G296" s="110">
        <f t="shared" si="4"/>
        <v>75</v>
      </c>
      <c r="H296" s="115" t="s">
        <v>67</v>
      </c>
      <c r="I296" s="108" t="s">
        <v>33</v>
      </c>
      <c r="J296" s="117" t="s">
        <v>47</v>
      </c>
      <c r="K296" s="54" t="s">
        <v>48</v>
      </c>
    </row>
    <row r="297" ht="18" customHeight="1" spans="1:11">
      <c r="A297" s="62" t="s">
        <v>721</v>
      </c>
      <c r="B297" s="108" t="s">
        <v>722</v>
      </c>
      <c r="C297" s="109" t="s">
        <v>723</v>
      </c>
      <c r="D297" s="109"/>
      <c r="E297" s="108"/>
      <c r="F297" s="110">
        <v>75</v>
      </c>
      <c r="G297" s="110">
        <f t="shared" si="4"/>
        <v>75</v>
      </c>
      <c r="H297" s="109" t="s">
        <v>67</v>
      </c>
      <c r="I297" s="109" t="s">
        <v>33</v>
      </c>
      <c r="J297" s="117" t="s">
        <v>34</v>
      </c>
      <c r="K297" s="54" t="s">
        <v>35</v>
      </c>
    </row>
    <row r="298" ht="18" customHeight="1" spans="1:11">
      <c r="A298" s="62" t="s">
        <v>724</v>
      </c>
      <c r="B298" s="108" t="s">
        <v>722</v>
      </c>
      <c r="C298" s="109" t="s">
        <v>725</v>
      </c>
      <c r="D298" s="110" t="s">
        <v>31</v>
      </c>
      <c r="E298" s="110">
        <v>75</v>
      </c>
      <c r="F298" s="110">
        <v>75</v>
      </c>
      <c r="G298" s="110">
        <f t="shared" si="4"/>
        <v>150</v>
      </c>
      <c r="H298" s="109" t="s">
        <v>32</v>
      </c>
      <c r="I298" s="108" t="s">
        <v>33</v>
      </c>
      <c r="J298" s="117" t="s">
        <v>34</v>
      </c>
      <c r="K298" s="54" t="s">
        <v>35</v>
      </c>
    </row>
    <row r="299" ht="18" customHeight="1" spans="1:11">
      <c r="A299" s="62" t="s">
        <v>726</v>
      </c>
      <c r="B299" s="108" t="s">
        <v>722</v>
      </c>
      <c r="C299" s="109" t="s">
        <v>727</v>
      </c>
      <c r="D299" s="109"/>
      <c r="E299" s="110">
        <v>75</v>
      </c>
      <c r="F299" s="110"/>
      <c r="G299" s="110">
        <f t="shared" si="4"/>
        <v>75</v>
      </c>
      <c r="H299" s="109" t="s">
        <v>46</v>
      </c>
      <c r="I299" s="109" t="s">
        <v>31</v>
      </c>
      <c r="J299" s="117" t="s">
        <v>47</v>
      </c>
      <c r="K299" s="54" t="s">
        <v>48</v>
      </c>
    </row>
    <row r="300" ht="18" customHeight="1" spans="1:11">
      <c r="A300" s="62" t="s">
        <v>728</v>
      </c>
      <c r="B300" s="108" t="s">
        <v>722</v>
      </c>
      <c r="C300" s="109" t="s">
        <v>729</v>
      </c>
      <c r="D300" s="109" t="s">
        <v>730</v>
      </c>
      <c r="E300" s="110">
        <v>75</v>
      </c>
      <c r="F300" s="110"/>
      <c r="G300" s="110">
        <f t="shared" si="4"/>
        <v>75</v>
      </c>
      <c r="H300" s="109" t="s">
        <v>46</v>
      </c>
      <c r="I300" s="109" t="s">
        <v>31</v>
      </c>
      <c r="J300" s="117" t="s">
        <v>47</v>
      </c>
      <c r="K300" s="54" t="s">
        <v>35</v>
      </c>
    </row>
    <row r="301" ht="18" customHeight="1" spans="1:11">
      <c r="A301" s="62" t="s">
        <v>731</v>
      </c>
      <c r="B301" s="108" t="s">
        <v>722</v>
      </c>
      <c r="C301" s="109" t="s">
        <v>732</v>
      </c>
      <c r="D301" s="110" t="s">
        <v>733</v>
      </c>
      <c r="E301" s="110">
        <v>75</v>
      </c>
      <c r="F301" s="110">
        <v>75</v>
      </c>
      <c r="G301" s="110">
        <f t="shared" si="4"/>
        <v>150</v>
      </c>
      <c r="H301" s="109" t="s">
        <v>32</v>
      </c>
      <c r="I301" s="108" t="s">
        <v>33</v>
      </c>
      <c r="J301" s="117" t="s">
        <v>34</v>
      </c>
      <c r="K301" s="54" t="s">
        <v>35</v>
      </c>
    </row>
    <row r="302" ht="18" customHeight="1" spans="1:11">
      <c r="A302" s="62" t="s">
        <v>734</v>
      </c>
      <c r="B302" s="108" t="s">
        <v>722</v>
      </c>
      <c r="C302" s="109" t="s">
        <v>735</v>
      </c>
      <c r="D302" s="109"/>
      <c r="E302" s="110">
        <v>75</v>
      </c>
      <c r="F302" s="110"/>
      <c r="G302" s="110">
        <f t="shared" si="4"/>
        <v>75</v>
      </c>
      <c r="H302" s="109" t="s">
        <v>46</v>
      </c>
      <c r="I302" s="109" t="s">
        <v>31</v>
      </c>
      <c r="J302" s="117" t="s">
        <v>47</v>
      </c>
      <c r="K302" s="54" t="s">
        <v>48</v>
      </c>
    </row>
    <row r="303" ht="18" customHeight="1" spans="1:11">
      <c r="A303" s="62" t="s">
        <v>736</v>
      </c>
      <c r="B303" s="108" t="s">
        <v>722</v>
      </c>
      <c r="C303" s="109" t="s">
        <v>737</v>
      </c>
      <c r="D303" s="111" t="s">
        <v>738</v>
      </c>
      <c r="E303" s="110">
        <v>75</v>
      </c>
      <c r="F303" s="110"/>
      <c r="G303" s="110">
        <f t="shared" si="4"/>
        <v>75</v>
      </c>
      <c r="H303" s="109" t="s">
        <v>46</v>
      </c>
      <c r="I303" s="109" t="s">
        <v>31</v>
      </c>
      <c r="J303" s="117" t="s">
        <v>47</v>
      </c>
      <c r="K303" s="54" t="s">
        <v>48</v>
      </c>
    </row>
    <row r="304" ht="18" customHeight="1" spans="1:11">
      <c r="A304" s="62" t="s">
        <v>739</v>
      </c>
      <c r="B304" s="108" t="s">
        <v>722</v>
      </c>
      <c r="C304" s="109" t="s">
        <v>740</v>
      </c>
      <c r="D304" s="109" t="s">
        <v>741</v>
      </c>
      <c r="E304" s="110">
        <v>75</v>
      </c>
      <c r="F304" s="110">
        <v>75</v>
      </c>
      <c r="G304" s="110">
        <f t="shared" si="4"/>
        <v>150</v>
      </c>
      <c r="H304" s="109" t="s">
        <v>32</v>
      </c>
      <c r="I304" s="108" t="s">
        <v>33</v>
      </c>
      <c r="J304" s="117" t="s">
        <v>34</v>
      </c>
      <c r="K304" s="54" t="s">
        <v>35</v>
      </c>
    </row>
    <row r="305" ht="18" customHeight="1" spans="1:11">
      <c r="A305" s="62" t="s">
        <v>742</v>
      </c>
      <c r="B305" s="108" t="s">
        <v>722</v>
      </c>
      <c r="C305" s="109" t="s">
        <v>743</v>
      </c>
      <c r="D305" s="109" t="s">
        <v>744</v>
      </c>
      <c r="E305" s="110">
        <v>75</v>
      </c>
      <c r="F305" s="110"/>
      <c r="G305" s="110">
        <f t="shared" si="4"/>
        <v>75</v>
      </c>
      <c r="H305" s="109" t="s">
        <v>46</v>
      </c>
      <c r="I305" s="108" t="s">
        <v>31</v>
      </c>
      <c r="J305" s="117" t="s">
        <v>47</v>
      </c>
      <c r="K305" s="54" t="s">
        <v>48</v>
      </c>
    </row>
    <row r="306" ht="18" customHeight="1" spans="1:11">
      <c r="A306" s="62" t="s">
        <v>745</v>
      </c>
      <c r="B306" s="108" t="s">
        <v>722</v>
      </c>
      <c r="C306" s="109" t="s">
        <v>746</v>
      </c>
      <c r="D306" s="111" t="s">
        <v>747</v>
      </c>
      <c r="E306" s="110">
        <v>75</v>
      </c>
      <c r="F306" s="110"/>
      <c r="G306" s="110">
        <f t="shared" si="4"/>
        <v>75</v>
      </c>
      <c r="H306" s="109" t="s">
        <v>46</v>
      </c>
      <c r="I306" s="109"/>
      <c r="J306" s="117" t="s">
        <v>47</v>
      </c>
      <c r="K306" s="54" t="s">
        <v>48</v>
      </c>
    </row>
    <row r="307" ht="18" customHeight="1" spans="1:11">
      <c r="A307" s="62" t="s">
        <v>748</v>
      </c>
      <c r="B307" s="108" t="s">
        <v>722</v>
      </c>
      <c r="C307" s="108" t="s">
        <v>749</v>
      </c>
      <c r="D307" s="108" t="s">
        <v>723</v>
      </c>
      <c r="E307" s="108"/>
      <c r="F307" s="110">
        <v>75</v>
      </c>
      <c r="G307" s="110">
        <f t="shared" si="4"/>
        <v>75</v>
      </c>
      <c r="H307" s="110" t="s">
        <v>67</v>
      </c>
      <c r="I307" s="108" t="s">
        <v>33</v>
      </c>
      <c r="J307" s="117" t="s">
        <v>34</v>
      </c>
      <c r="K307" s="54" t="s">
        <v>35</v>
      </c>
    </row>
    <row r="308" ht="18" customHeight="1" spans="1:11">
      <c r="A308" s="62" t="s">
        <v>750</v>
      </c>
      <c r="B308" s="108" t="s">
        <v>722</v>
      </c>
      <c r="C308" s="109" t="s">
        <v>751</v>
      </c>
      <c r="D308" s="109"/>
      <c r="E308" s="110">
        <v>75</v>
      </c>
      <c r="F308" s="110"/>
      <c r="G308" s="110">
        <f t="shared" si="4"/>
        <v>75</v>
      </c>
      <c r="H308" s="109" t="s">
        <v>46</v>
      </c>
      <c r="I308" s="109"/>
      <c r="J308" s="117" t="s">
        <v>47</v>
      </c>
      <c r="K308" s="54" t="s">
        <v>48</v>
      </c>
    </row>
    <row r="309" ht="18" customHeight="1" spans="1:11">
      <c r="A309" s="62" t="s">
        <v>752</v>
      </c>
      <c r="B309" s="108" t="s">
        <v>722</v>
      </c>
      <c r="C309" s="110" t="s">
        <v>753</v>
      </c>
      <c r="D309" s="109"/>
      <c r="E309" s="110">
        <v>75</v>
      </c>
      <c r="F309" s="110">
        <v>75</v>
      </c>
      <c r="G309" s="110">
        <f t="shared" si="4"/>
        <v>150</v>
      </c>
      <c r="H309" s="109" t="s">
        <v>32</v>
      </c>
      <c r="I309" s="108" t="s">
        <v>33</v>
      </c>
      <c r="J309" s="117" t="s">
        <v>34</v>
      </c>
      <c r="K309" s="54" t="s">
        <v>35</v>
      </c>
    </row>
    <row r="310" ht="18" customHeight="1" spans="1:11">
      <c r="A310" s="62" t="s">
        <v>754</v>
      </c>
      <c r="B310" s="108" t="s">
        <v>722</v>
      </c>
      <c r="C310" s="108" t="s">
        <v>755</v>
      </c>
      <c r="D310" s="108"/>
      <c r="E310" s="110">
        <v>75</v>
      </c>
      <c r="F310" s="108"/>
      <c r="G310" s="110">
        <f t="shared" si="4"/>
        <v>75</v>
      </c>
      <c r="H310" s="110" t="s">
        <v>46</v>
      </c>
      <c r="I310" s="109" t="s">
        <v>31</v>
      </c>
      <c r="J310" s="117" t="s">
        <v>47</v>
      </c>
      <c r="K310" s="54" t="s">
        <v>48</v>
      </c>
    </row>
    <row r="311" ht="18" customHeight="1" spans="1:11">
      <c r="A311" s="62" t="s">
        <v>756</v>
      </c>
      <c r="B311" s="108" t="s">
        <v>722</v>
      </c>
      <c r="C311" s="108" t="s">
        <v>757</v>
      </c>
      <c r="D311" s="108" t="s">
        <v>31</v>
      </c>
      <c r="E311" s="110">
        <v>75</v>
      </c>
      <c r="F311" s="110">
        <v>75</v>
      </c>
      <c r="G311" s="110">
        <f t="shared" si="4"/>
        <v>150</v>
      </c>
      <c r="H311" s="109" t="s">
        <v>32</v>
      </c>
      <c r="I311" s="108" t="s">
        <v>33</v>
      </c>
      <c r="J311" s="117" t="s">
        <v>34</v>
      </c>
      <c r="K311" s="54" t="s">
        <v>35</v>
      </c>
    </row>
    <row r="312" ht="18" customHeight="1" spans="1:11">
      <c r="A312" s="62" t="s">
        <v>758</v>
      </c>
      <c r="B312" s="108" t="s">
        <v>722</v>
      </c>
      <c r="C312" s="108" t="s">
        <v>759</v>
      </c>
      <c r="D312" s="108" t="s">
        <v>31</v>
      </c>
      <c r="E312" s="110">
        <v>75</v>
      </c>
      <c r="F312" s="110">
        <v>75</v>
      </c>
      <c r="G312" s="110">
        <f t="shared" si="4"/>
        <v>150</v>
      </c>
      <c r="H312" s="109" t="s">
        <v>32</v>
      </c>
      <c r="I312" s="108" t="s">
        <v>33</v>
      </c>
      <c r="J312" s="117" t="s">
        <v>34</v>
      </c>
      <c r="K312" s="54" t="s">
        <v>48</v>
      </c>
    </row>
    <row r="313" ht="18" customHeight="1" spans="1:11">
      <c r="A313" s="62" t="s">
        <v>760</v>
      </c>
      <c r="B313" s="108" t="s">
        <v>722</v>
      </c>
      <c r="C313" s="108" t="s">
        <v>761</v>
      </c>
      <c r="D313" s="108"/>
      <c r="E313" s="110">
        <v>75</v>
      </c>
      <c r="F313" s="108"/>
      <c r="G313" s="110">
        <f t="shared" si="4"/>
        <v>75</v>
      </c>
      <c r="H313" s="110" t="s">
        <v>46</v>
      </c>
      <c r="I313" s="109" t="s">
        <v>31</v>
      </c>
      <c r="J313" s="117" t="s">
        <v>47</v>
      </c>
      <c r="K313" s="54" t="s">
        <v>48</v>
      </c>
    </row>
    <row r="314" ht="18" customHeight="1" spans="1:11">
      <c r="A314" s="62" t="s">
        <v>762</v>
      </c>
      <c r="B314" s="109" t="s">
        <v>722</v>
      </c>
      <c r="C314" s="109" t="s">
        <v>763</v>
      </c>
      <c r="D314" s="109" t="s">
        <v>725</v>
      </c>
      <c r="E314" s="110">
        <v>75</v>
      </c>
      <c r="F314" s="110">
        <v>75</v>
      </c>
      <c r="G314" s="110">
        <f t="shared" si="4"/>
        <v>150</v>
      </c>
      <c r="H314" s="109" t="s">
        <v>32</v>
      </c>
      <c r="I314" s="108" t="s">
        <v>33</v>
      </c>
      <c r="J314" s="117" t="s">
        <v>34</v>
      </c>
      <c r="K314" s="54" t="s">
        <v>35</v>
      </c>
    </row>
    <row r="315" ht="18" customHeight="1" spans="1:11">
      <c r="A315" s="62" t="s">
        <v>764</v>
      </c>
      <c r="B315" s="108" t="s">
        <v>722</v>
      </c>
      <c r="C315" s="108" t="s">
        <v>765</v>
      </c>
      <c r="D315" s="108" t="s">
        <v>766</v>
      </c>
      <c r="E315" s="110">
        <v>75</v>
      </c>
      <c r="F315" s="110">
        <v>75</v>
      </c>
      <c r="G315" s="110">
        <f t="shared" si="4"/>
        <v>150</v>
      </c>
      <c r="H315" s="109" t="s">
        <v>32</v>
      </c>
      <c r="I315" s="108" t="s">
        <v>33</v>
      </c>
      <c r="J315" s="117" t="s">
        <v>34</v>
      </c>
      <c r="K315" s="54" t="s">
        <v>35</v>
      </c>
    </row>
    <row r="316" ht="18" customHeight="1" spans="1:11">
      <c r="A316" s="62" t="s">
        <v>767</v>
      </c>
      <c r="B316" s="108" t="s">
        <v>722</v>
      </c>
      <c r="C316" s="108" t="s">
        <v>768</v>
      </c>
      <c r="D316" s="108" t="s">
        <v>769</v>
      </c>
      <c r="E316" s="110">
        <v>75</v>
      </c>
      <c r="F316" s="110">
        <v>75</v>
      </c>
      <c r="G316" s="110">
        <f t="shared" si="4"/>
        <v>150</v>
      </c>
      <c r="H316" s="109" t="s">
        <v>32</v>
      </c>
      <c r="I316" s="108" t="s">
        <v>33</v>
      </c>
      <c r="J316" s="117" t="s">
        <v>34</v>
      </c>
      <c r="K316" s="54" t="s">
        <v>35</v>
      </c>
    </row>
    <row r="317" ht="18" customHeight="1" spans="1:11">
      <c r="A317" s="62" t="s">
        <v>770</v>
      </c>
      <c r="B317" s="108" t="s">
        <v>722</v>
      </c>
      <c r="C317" s="108" t="s">
        <v>771</v>
      </c>
      <c r="D317" s="108" t="s">
        <v>772</v>
      </c>
      <c r="E317" s="108"/>
      <c r="F317" s="110">
        <v>75</v>
      </c>
      <c r="G317" s="110">
        <f t="shared" si="4"/>
        <v>75</v>
      </c>
      <c r="H317" s="110" t="s">
        <v>67</v>
      </c>
      <c r="I317" s="108" t="s">
        <v>33</v>
      </c>
      <c r="J317" s="117" t="s">
        <v>34</v>
      </c>
      <c r="K317" s="54" t="s">
        <v>35</v>
      </c>
    </row>
    <row r="318" ht="18" customHeight="1" spans="1:11">
      <c r="A318" s="62" t="s">
        <v>773</v>
      </c>
      <c r="B318" s="108" t="s">
        <v>722</v>
      </c>
      <c r="C318" s="126" t="s">
        <v>774</v>
      </c>
      <c r="D318" s="108"/>
      <c r="E318" s="110">
        <v>75</v>
      </c>
      <c r="F318" s="110">
        <v>75</v>
      </c>
      <c r="G318" s="110">
        <f t="shared" si="4"/>
        <v>150</v>
      </c>
      <c r="H318" s="109" t="s">
        <v>32</v>
      </c>
      <c r="I318" s="108" t="s">
        <v>33</v>
      </c>
      <c r="J318" s="117" t="s">
        <v>34</v>
      </c>
      <c r="K318" s="54" t="s">
        <v>35</v>
      </c>
    </row>
    <row r="319" ht="18" customHeight="1" spans="1:11">
      <c r="A319" s="62" t="s">
        <v>775</v>
      </c>
      <c r="B319" s="108" t="s">
        <v>722</v>
      </c>
      <c r="C319" s="108" t="s">
        <v>776</v>
      </c>
      <c r="D319" s="108" t="s">
        <v>777</v>
      </c>
      <c r="E319" s="110">
        <v>75</v>
      </c>
      <c r="F319" s="108"/>
      <c r="G319" s="110">
        <f t="shared" si="4"/>
        <v>75</v>
      </c>
      <c r="H319" s="110" t="s">
        <v>255</v>
      </c>
      <c r="I319" s="108" t="s">
        <v>33</v>
      </c>
      <c r="J319" s="117" t="s">
        <v>47</v>
      </c>
      <c r="K319" s="54" t="s">
        <v>35</v>
      </c>
    </row>
    <row r="320" ht="18" customHeight="1" spans="1:11">
      <c r="A320" s="62" t="s">
        <v>778</v>
      </c>
      <c r="B320" s="108" t="s">
        <v>722</v>
      </c>
      <c r="C320" s="108" t="s">
        <v>779</v>
      </c>
      <c r="D320" s="108" t="s">
        <v>780</v>
      </c>
      <c r="E320" s="110">
        <v>75</v>
      </c>
      <c r="F320" s="108"/>
      <c r="G320" s="110">
        <f t="shared" si="4"/>
        <v>75</v>
      </c>
      <c r="H320" s="110" t="s">
        <v>46</v>
      </c>
      <c r="I320" s="108"/>
      <c r="J320" s="117" t="s">
        <v>47</v>
      </c>
      <c r="K320" s="54" t="s">
        <v>35</v>
      </c>
    </row>
    <row r="321" ht="18" customHeight="1" spans="1:11">
      <c r="A321" s="62" t="s">
        <v>781</v>
      </c>
      <c r="B321" s="108" t="s">
        <v>722</v>
      </c>
      <c r="C321" s="108" t="s">
        <v>782</v>
      </c>
      <c r="D321" s="108" t="s">
        <v>783</v>
      </c>
      <c r="E321" s="110">
        <v>75</v>
      </c>
      <c r="F321" s="110">
        <v>75</v>
      </c>
      <c r="G321" s="110">
        <f t="shared" si="4"/>
        <v>150</v>
      </c>
      <c r="H321" s="109" t="s">
        <v>32</v>
      </c>
      <c r="I321" s="108" t="s">
        <v>33</v>
      </c>
      <c r="J321" s="117" t="s">
        <v>47</v>
      </c>
      <c r="K321" s="54" t="s">
        <v>48</v>
      </c>
    </row>
    <row r="322" ht="18" customHeight="1" spans="1:11">
      <c r="A322" s="62" t="s">
        <v>784</v>
      </c>
      <c r="B322" s="108" t="s">
        <v>722</v>
      </c>
      <c r="C322" s="108" t="s">
        <v>785</v>
      </c>
      <c r="D322" s="108" t="s">
        <v>786</v>
      </c>
      <c r="E322" s="110">
        <v>75</v>
      </c>
      <c r="F322" s="110">
        <v>75</v>
      </c>
      <c r="G322" s="110">
        <f t="shared" si="4"/>
        <v>150</v>
      </c>
      <c r="H322" s="109" t="s">
        <v>32</v>
      </c>
      <c r="I322" s="108" t="s">
        <v>33</v>
      </c>
      <c r="J322" s="117" t="s">
        <v>34</v>
      </c>
      <c r="K322" s="54" t="s">
        <v>48</v>
      </c>
    </row>
    <row r="323" ht="18" customHeight="1" spans="1:11">
      <c r="A323" s="62" t="s">
        <v>787</v>
      </c>
      <c r="B323" s="108" t="s">
        <v>722</v>
      </c>
      <c r="C323" s="108" t="s">
        <v>788</v>
      </c>
      <c r="D323" s="108"/>
      <c r="E323" s="108"/>
      <c r="F323" s="110">
        <v>75</v>
      </c>
      <c r="G323" s="110">
        <f t="shared" si="4"/>
        <v>75</v>
      </c>
      <c r="H323" s="109" t="s">
        <v>67</v>
      </c>
      <c r="I323" s="108" t="s">
        <v>33</v>
      </c>
      <c r="J323" s="117" t="s">
        <v>34</v>
      </c>
      <c r="K323" s="54" t="s">
        <v>35</v>
      </c>
    </row>
    <row r="324" ht="18" customHeight="1" spans="1:11">
      <c r="A324" s="62" t="s">
        <v>789</v>
      </c>
      <c r="B324" s="108" t="s">
        <v>722</v>
      </c>
      <c r="C324" s="109" t="s">
        <v>790</v>
      </c>
      <c r="D324" s="109" t="s">
        <v>791</v>
      </c>
      <c r="E324" s="110">
        <v>75</v>
      </c>
      <c r="F324" s="110">
        <v>75</v>
      </c>
      <c r="G324" s="110">
        <f t="shared" ref="G324:G387" si="5">E324+F324</f>
        <v>150</v>
      </c>
      <c r="H324" s="109" t="s">
        <v>32</v>
      </c>
      <c r="I324" s="108" t="s">
        <v>33</v>
      </c>
      <c r="J324" s="117" t="s">
        <v>47</v>
      </c>
      <c r="K324" s="54" t="s">
        <v>48</v>
      </c>
    </row>
    <row r="325" ht="18" customHeight="1" spans="1:11">
      <c r="A325" s="62" t="s">
        <v>792</v>
      </c>
      <c r="B325" s="108" t="s">
        <v>722</v>
      </c>
      <c r="C325" s="108" t="s">
        <v>793</v>
      </c>
      <c r="D325" s="108"/>
      <c r="E325" s="54">
        <v>75</v>
      </c>
      <c r="F325" s="110">
        <v>75</v>
      </c>
      <c r="G325" s="110">
        <f t="shared" si="5"/>
        <v>150</v>
      </c>
      <c r="H325" s="110" t="s">
        <v>67</v>
      </c>
      <c r="I325" s="108" t="s">
        <v>33</v>
      </c>
      <c r="J325" s="117" t="s">
        <v>34</v>
      </c>
      <c r="K325" s="54" t="s">
        <v>35</v>
      </c>
    </row>
    <row r="326" ht="18" customHeight="1" spans="1:11">
      <c r="A326" s="62" t="s">
        <v>794</v>
      </c>
      <c r="B326" s="116" t="s">
        <v>722</v>
      </c>
      <c r="C326" s="116" t="s">
        <v>795</v>
      </c>
      <c r="D326" s="116" t="s">
        <v>796</v>
      </c>
      <c r="E326" s="110">
        <v>75</v>
      </c>
      <c r="F326" s="116"/>
      <c r="G326" s="110">
        <f t="shared" si="5"/>
        <v>75</v>
      </c>
      <c r="H326" s="115" t="s">
        <v>46</v>
      </c>
      <c r="I326" s="116"/>
      <c r="J326" s="117" t="s">
        <v>47</v>
      </c>
      <c r="K326" s="54" t="s">
        <v>48</v>
      </c>
    </row>
    <row r="327" ht="18" customHeight="1" spans="1:11">
      <c r="A327" s="62" t="s">
        <v>797</v>
      </c>
      <c r="B327" s="62" t="s">
        <v>722</v>
      </c>
      <c r="C327" s="62" t="s">
        <v>786</v>
      </c>
      <c r="D327" s="116"/>
      <c r="E327" s="116"/>
      <c r="F327" s="116">
        <v>75</v>
      </c>
      <c r="G327" s="110">
        <f t="shared" si="5"/>
        <v>75</v>
      </c>
      <c r="H327" s="115" t="s">
        <v>67</v>
      </c>
      <c r="I327" s="108" t="s">
        <v>33</v>
      </c>
      <c r="J327" s="117" t="s">
        <v>47</v>
      </c>
      <c r="K327" s="54" t="s">
        <v>48</v>
      </c>
    </row>
    <row r="328" ht="18" customHeight="1" spans="1:11">
      <c r="A328" s="62" t="s">
        <v>798</v>
      </c>
      <c r="B328" s="62" t="s">
        <v>722</v>
      </c>
      <c r="C328" s="108" t="s">
        <v>799</v>
      </c>
      <c r="D328" s="116" t="s">
        <v>800</v>
      </c>
      <c r="E328" s="110"/>
      <c r="F328" s="108">
        <v>75</v>
      </c>
      <c r="G328" s="110">
        <f t="shared" si="5"/>
        <v>75</v>
      </c>
      <c r="H328" s="110" t="s">
        <v>67</v>
      </c>
      <c r="I328" s="108" t="s">
        <v>33</v>
      </c>
      <c r="J328" s="117" t="s">
        <v>47</v>
      </c>
      <c r="K328" s="54" t="s">
        <v>35</v>
      </c>
    </row>
    <row r="329" ht="18" customHeight="1" spans="1:11">
      <c r="A329" s="62" t="s">
        <v>801</v>
      </c>
      <c r="B329" s="62" t="s">
        <v>722</v>
      </c>
      <c r="C329" s="62" t="s">
        <v>802</v>
      </c>
      <c r="D329" s="116" t="s">
        <v>802</v>
      </c>
      <c r="E329" s="116">
        <v>75</v>
      </c>
      <c r="F329" s="116"/>
      <c r="G329" s="110">
        <f t="shared" si="5"/>
        <v>75</v>
      </c>
      <c r="H329" s="115" t="s">
        <v>46</v>
      </c>
      <c r="I329" s="119"/>
      <c r="J329" s="117" t="s">
        <v>47</v>
      </c>
      <c r="K329" s="54" t="s">
        <v>48</v>
      </c>
    </row>
    <row r="330" ht="18" customHeight="1" spans="1:11">
      <c r="A330" s="62" t="s">
        <v>803</v>
      </c>
      <c r="B330" s="62" t="s">
        <v>722</v>
      </c>
      <c r="C330" s="54" t="s">
        <v>804</v>
      </c>
      <c r="D330" s="116" t="s">
        <v>805</v>
      </c>
      <c r="E330" s="116">
        <v>75</v>
      </c>
      <c r="F330" s="116"/>
      <c r="G330" s="110">
        <f t="shared" si="5"/>
        <v>75</v>
      </c>
      <c r="H330" s="115" t="s">
        <v>46</v>
      </c>
      <c r="I330" s="119"/>
      <c r="J330" s="117" t="s">
        <v>47</v>
      </c>
      <c r="K330" s="54" t="s">
        <v>48</v>
      </c>
    </row>
    <row r="331" ht="18" customHeight="1" spans="1:11">
      <c r="A331" s="62" t="s">
        <v>806</v>
      </c>
      <c r="B331" s="67" t="s">
        <v>722</v>
      </c>
      <c r="C331" s="67" t="s">
        <v>807</v>
      </c>
      <c r="D331" s="116" t="s">
        <v>808</v>
      </c>
      <c r="E331" s="116">
        <v>75</v>
      </c>
      <c r="F331" s="116">
        <v>75</v>
      </c>
      <c r="G331" s="110">
        <f t="shared" si="5"/>
        <v>150</v>
      </c>
      <c r="H331" s="115" t="s">
        <v>122</v>
      </c>
      <c r="I331" s="108" t="s">
        <v>33</v>
      </c>
      <c r="J331" s="117" t="s">
        <v>34</v>
      </c>
      <c r="K331" s="54" t="s">
        <v>35</v>
      </c>
    </row>
    <row r="332" ht="18" customHeight="1" spans="1:11">
      <c r="A332" s="62" t="s">
        <v>809</v>
      </c>
      <c r="B332" s="108" t="s">
        <v>722</v>
      </c>
      <c r="C332" s="54" t="s">
        <v>810</v>
      </c>
      <c r="D332" s="54" t="s">
        <v>810</v>
      </c>
      <c r="E332" s="54"/>
      <c r="F332" s="116">
        <v>75</v>
      </c>
      <c r="G332" s="110">
        <f t="shared" si="5"/>
        <v>75</v>
      </c>
      <c r="H332" s="115" t="s">
        <v>67</v>
      </c>
      <c r="I332" s="108" t="s">
        <v>33</v>
      </c>
      <c r="J332" s="117" t="s">
        <v>47</v>
      </c>
      <c r="K332" s="54" t="s">
        <v>48</v>
      </c>
    </row>
    <row r="333" ht="18" customHeight="1" spans="1:11">
      <c r="A333" s="62" t="s">
        <v>811</v>
      </c>
      <c r="B333" s="109" t="s">
        <v>812</v>
      </c>
      <c r="C333" s="109" t="s">
        <v>813</v>
      </c>
      <c r="D333" s="109"/>
      <c r="E333" s="110">
        <v>75</v>
      </c>
      <c r="F333" s="110"/>
      <c r="G333" s="110">
        <f t="shared" si="5"/>
        <v>75</v>
      </c>
      <c r="H333" s="109" t="s">
        <v>46</v>
      </c>
      <c r="I333" s="109"/>
      <c r="J333" s="117" t="s">
        <v>47</v>
      </c>
      <c r="K333" s="54" t="s">
        <v>48</v>
      </c>
    </row>
    <row r="334" ht="18" customHeight="1" spans="1:11">
      <c r="A334" s="62" t="s">
        <v>814</v>
      </c>
      <c r="B334" s="109" t="s">
        <v>812</v>
      </c>
      <c r="C334" s="109" t="s">
        <v>815</v>
      </c>
      <c r="D334" s="109"/>
      <c r="E334" s="110">
        <v>75</v>
      </c>
      <c r="F334" s="110"/>
      <c r="G334" s="110">
        <f t="shared" si="5"/>
        <v>75</v>
      </c>
      <c r="H334" s="109" t="s">
        <v>46</v>
      </c>
      <c r="I334" s="109"/>
      <c r="J334" s="117" t="s">
        <v>47</v>
      </c>
      <c r="K334" s="54" t="s">
        <v>48</v>
      </c>
    </row>
    <row r="335" ht="18" customHeight="1" spans="1:11">
      <c r="A335" s="62" t="s">
        <v>816</v>
      </c>
      <c r="B335" s="109" t="s">
        <v>812</v>
      </c>
      <c r="C335" s="109" t="s">
        <v>817</v>
      </c>
      <c r="D335" s="109"/>
      <c r="E335" s="110">
        <v>75</v>
      </c>
      <c r="F335" s="110"/>
      <c r="G335" s="110">
        <f t="shared" si="5"/>
        <v>75</v>
      </c>
      <c r="H335" s="109" t="s">
        <v>46</v>
      </c>
      <c r="I335" s="109"/>
      <c r="J335" s="117" t="s">
        <v>47</v>
      </c>
      <c r="K335" s="54" t="s">
        <v>48</v>
      </c>
    </row>
    <row r="336" ht="18" customHeight="1" spans="1:11">
      <c r="A336" s="62" t="s">
        <v>818</v>
      </c>
      <c r="B336" s="109" t="s">
        <v>812</v>
      </c>
      <c r="C336" s="109" t="s">
        <v>819</v>
      </c>
      <c r="D336" s="109"/>
      <c r="E336" s="110">
        <v>75</v>
      </c>
      <c r="F336" s="110"/>
      <c r="G336" s="110">
        <f t="shared" si="5"/>
        <v>75</v>
      </c>
      <c r="H336" s="109" t="s">
        <v>46</v>
      </c>
      <c r="I336" s="109"/>
      <c r="J336" s="117" t="s">
        <v>47</v>
      </c>
      <c r="K336" s="54" t="s">
        <v>48</v>
      </c>
    </row>
    <row r="337" ht="18" customHeight="1" spans="1:11">
      <c r="A337" s="62" t="s">
        <v>820</v>
      </c>
      <c r="B337" s="109" t="s">
        <v>812</v>
      </c>
      <c r="C337" s="109" t="s">
        <v>821</v>
      </c>
      <c r="D337" s="109"/>
      <c r="E337" s="110">
        <v>75</v>
      </c>
      <c r="F337" s="110"/>
      <c r="G337" s="110">
        <f t="shared" si="5"/>
        <v>75</v>
      </c>
      <c r="H337" s="109" t="s">
        <v>46</v>
      </c>
      <c r="I337" s="109"/>
      <c r="J337" s="117" t="s">
        <v>47</v>
      </c>
      <c r="K337" s="54" t="s">
        <v>48</v>
      </c>
    </row>
    <row r="338" ht="18" customHeight="1" spans="1:11">
      <c r="A338" s="62" t="s">
        <v>822</v>
      </c>
      <c r="B338" s="109" t="s">
        <v>812</v>
      </c>
      <c r="C338" s="109" t="s">
        <v>823</v>
      </c>
      <c r="D338" s="109"/>
      <c r="E338" s="110">
        <v>75</v>
      </c>
      <c r="F338" s="110">
        <v>75</v>
      </c>
      <c r="G338" s="110">
        <f t="shared" si="5"/>
        <v>150</v>
      </c>
      <c r="H338" s="109" t="s">
        <v>32</v>
      </c>
      <c r="I338" s="108" t="s">
        <v>33</v>
      </c>
      <c r="J338" s="117" t="s">
        <v>47</v>
      </c>
      <c r="K338" s="54" t="s">
        <v>48</v>
      </c>
    </row>
    <row r="339" ht="18" customHeight="1" spans="1:11">
      <c r="A339" s="62" t="s">
        <v>824</v>
      </c>
      <c r="B339" s="109" t="s">
        <v>812</v>
      </c>
      <c r="C339" s="109" t="s">
        <v>825</v>
      </c>
      <c r="D339" s="109"/>
      <c r="E339" s="110">
        <v>75</v>
      </c>
      <c r="F339" s="110"/>
      <c r="G339" s="110">
        <f t="shared" si="5"/>
        <v>75</v>
      </c>
      <c r="H339" s="109" t="s">
        <v>46</v>
      </c>
      <c r="I339" s="109"/>
      <c r="J339" s="117" t="s">
        <v>47</v>
      </c>
      <c r="K339" s="54" t="s">
        <v>48</v>
      </c>
    </row>
    <row r="340" ht="18" customHeight="1" spans="1:11">
      <c r="A340" s="62" t="s">
        <v>826</v>
      </c>
      <c r="B340" s="109" t="s">
        <v>812</v>
      </c>
      <c r="C340" s="109" t="s">
        <v>827</v>
      </c>
      <c r="D340" s="109"/>
      <c r="E340" s="110">
        <v>75</v>
      </c>
      <c r="F340" s="110"/>
      <c r="G340" s="110">
        <f t="shared" si="5"/>
        <v>75</v>
      </c>
      <c r="H340" s="109" t="s">
        <v>46</v>
      </c>
      <c r="I340" s="109"/>
      <c r="J340" s="117" t="s">
        <v>47</v>
      </c>
      <c r="K340" s="54" t="s">
        <v>48</v>
      </c>
    </row>
    <row r="341" ht="18" customHeight="1" spans="1:11">
      <c r="A341" s="62" t="s">
        <v>828</v>
      </c>
      <c r="B341" s="109" t="s">
        <v>812</v>
      </c>
      <c r="C341" s="109" t="s">
        <v>829</v>
      </c>
      <c r="D341" s="109"/>
      <c r="E341" s="110">
        <v>75</v>
      </c>
      <c r="F341" s="110"/>
      <c r="G341" s="110">
        <f t="shared" si="5"/>
        <v>75</v>
      </c>
      <c r="H341" s="109" t="s">
        <v>46</v>
      </c>
      <c r="I341" s="109"/>
      <c r="J341" s="117" t="s">
        <v>47</v>
      </c>
      <c r="K341" s="54" t="s">
        <v>48</v>
      </c>
    </row>
    <row r="342" ht="18" customHeight="1" spans="1:11">
      <c r="A342" s="62" t="s">
        <v>830</v>
      </c>
      <c r="B342" s="109" t="s">
        <v>812</v>
      </c>
      <c r="C342" s="109" t="s">
        <v>831</v>
      </c>
      <c r="D342" s="109"/>
      <c r="E342" s="110">
        <v>75</v>
      </c>
      <c r="F342" s="110">
        <v>75</v>
      </c>
      <c r="G342" s="110">
        <f t="shared" si="5"/>
        <v>150</v>
      </c>
      <c r="H342" s="109" t="s">
        <v>32</v>
      </c>
      <c r="I342" s="108" t="s">
        <v>33</v>
      </c>
      <c r="J342" s="117" t="s">
        <v>47</v>
      </c>
      <c r="K342" s="54" t="s">
        <v>48</v>
      </c>
    </row>
    <row r="343" ht="18" customHeight="1" spans="1:11">
      <c r="A343" s="62" t="s">
        <v>832</v>
      </c>
      <c r="B343" s="109" t="s">
        <v>812</v>
      </c>
      <c r="C343" s="109" t="s">
        <v>833</v>
      </c>
      <c r="D343" s="109"/>
      <c r="E343" s="110">
        <v>75</v>
      </c>
      <c r="F343" s="110"/>
      <c r="G343" s="110">
        <f t="shared" si="5"/>
        <v>75</v>
      </c>
      <c r="H343" s="109" t="s">
        <v>46</v>
      </c>
      <c r="I343" s="109" t="s">
        <v>31</v>
      </c>
      <c r="J343" s="117" t="s">
        <v>47</v>
      </c>
      <c r="K343" s="54" t="s">
        <v>48</v>
      </c>
    </row>
    <row r="344" ht="18" customHeight="1" spans="1:11">
      <c r="A344" s="62" t="s">
        <v>834</v>
      </c>
      <c r="B344" s="109" t="s">
        <v>812</v>
      </c>
      <c r="C344" s="109" t="s">
        <v>835</v>
      </c>
      <c r="D344" s="109"/>
      <c r="E344" s="110">
        <v>75</v>
      </c>
      <c r="F344" s="110"/>
      <c r="G344" s="110">
        <f t="shared" si="5"/>
        <v>75</v>
      </c>
      <c r="H344" s="109" t="s">
        <v>46</v>
      </c>
      <c r="I344" s="109" t="s">
        <v>31</v>
      </c>
      <c r="J344" s="117" t="s">
        <v>47</v>
      </c>
      <c r="K344" s="54" t="s">
        <v>48</v>
      </c>
    </row>
    <row r="345" ht="18" customHeight="1" spans="1:11">
      <c r="A345" s="62" t="s">
        <v>836</v>
      </c>
      <c r="B345" s="109" t="s">
        <v>812</v>
      </c>
      <c r="C345" s="109" t="s">
        <v>837</v>
      </c>
      <c r="D345" s="109"/>
      <c r="E345" s="110">
        <v>75</v>
      </c>
      <c r="F345" s="110"/>
      <c r="G345" s="110">
        <f t="shared" si="5"/>
        <v>75</v>
      </c>
      <c r="H345" s="109" t="s">
        <v>46</v>
      </c>
      <c r="I345" s="109"/>
      <c r="J345" s="117" t="s">
        <v>47</v>
      </c>
      <c r="K345" s="54" t="s">
        <v>48</v>
      </c>
    </row>
    <row r="346" ht="18" customHeight="1" spans="1:11">
      <c r="A346" s="62" t="s">
        <v>838</v>
      </c>
      <c r="B346" s="109" t="s">
        <v>812</v>
      </c>
      <c r="C346" s="109" t="s">
        <v>839</v>
      </c>
      <c r="D346" s="109"/>
      <c r="E346" s="110">
        <v>75</v>
      </c>
      <c r="F346" s="110">
        <v>75</v>
      </c>
      <c r="G346" s="110">
        <f t="shared" si="5"/>
        <v>150</v>
      </c>
      <c r="H346" s="109" t="s">
        <v>32</v>
      </c>
      <c r="I346" s="108" t="s">
        <v>33</v>
      </c>
      <c r="J346" s="117" t="s">
        <v>47</v>
      </c>
      <c r="K346" s="54" t="s">
        <v>48</v>
      </c>
    </row>
    <row r="347" ht="18" customHeight="1" spans="1:11">
      <c r="A347" s="62" t="s">
        <v>840</v>
      </c>
      <c r="B347" s="109" t="s">
        <v>812</v>
      </c>
      <c r="C347" s="109" t="s">
        <v>841</v>
      </c>
      <c r="D347" s="109"/>
      <c r="E347" s="110"/>
      <c r="F347" s="110">
        <v>75</v>
      </c>
      <c r="G347" s="110">
        <f t="shared" si="5"/>
        <v>75</v>
      </c>
      <c r="H347" s="109" t="s">
        <v>67</v>
      </c>
      <c r="I347" s="109" t="s">
        <v>33</v>
      </c>
      <c r="J347" s="117" t="s">
        <v>47</v>
      </c>
      <c r="K347" s="54" t="s">
        <v>48</v>
      </c>
    </row>
    <row r="348" ht="18" customHeight="1" spans="1:11">
      <c r="A348" s="62" t="s">
        <v>842</v>
      </c>
      <c r="B348" s="109" t="s">
        <v>812</v>
      </c>
      <c r="C348" s="109" t="s">
        <v>843</v>
      </c>
      <c r="D348" s="109"/>
      <c r="E348" s="110">
        <v>75</v>
      </c>
      <c r="F348" s="110">
        <v>75</v>
      </c>
      <c r="G348" s="110">
        <f t="shared" si="5"/>
        <v>150</v>
      </c>
      <c r="H348" s="109" t="s">
        <v>32</v>
      </c>
      <c r="I348" s="108" t="s">
        <v>33</v>
      </c>
      <c r="J348" s="117" t="s">
        <v>47</v>
      </c>
      <c r="K348" s="54" t="s">
        <v>48</v>
      </c>
    </row>
    <row r="349" ht="18" customHeight="1" spans="1:11">
      <c r="A349" s="62" t="s">
        <v>844</v>
      </c>
      <c r="B349" s="109" t="s">
        <v>812</v>
      </c>
      <c r="C349" s="109" t="s">
        <v>845</v>
      </c>
      <c r="D349" s="109"/>
      <c r="E349" s="110">
        <v>75</v>
      </c>
      <c r="F349" s="110">
        <v>75</v>
      </c>
      <c r="G349" s="110">
        <f t="shared" si="5"/>
        <v>150</v>
      </c>
      <c r="H349" s="109" t="s">
        <v>32</v>
      </c>
      <c r="I349" s="108" t="s">
        <v>33</v>
      </c>
      <c r="J349" s="117" t="s">
        <v>47</v>
      </c>
      <c r="K349" s="54" t="s">
        <v>48</v>
      </c>
    </row>
    <row r="350" ht="18" customHeight="1" spans="1:11">
      <c r="A350" s="62" t="s">
        <v>846</v>
      </c>
      <c r="B350" s="109" t="s">
        <v>812</v>
      </c>
      <c r="C350" s="109" t="s">
        <v>847</v>
      </c>
      <c r="D350" s="110" t="s">
        <v>31</v>
      </c>
      <c r="E350" s="110">
        <v>75</v>
      </c>
      <c r="F350" s="110"/>
      <c r="G350" s="110">
        <f t="shared" si="5"/>
        <v>75</v>
      </c>
      <c r="H350" s="109" t="s">
        <v>46</v>
      </c>
      <c r="I350" s="109"/>
      <c r="J350" s="117" t="s">
        <v>47</v>
      </c>
      <c r="K350" s="54" t="s">
        <v>48</v>
      </c>
    </row>
    <row r="351" ht="18" customHeight="1" spans="1:11">
      <c r="A351" s="62" t="s">
        <v>848</v>
      </c>
      <c r="B351" s="109" t="s">
        <v>812</v>
      </c>
      <c r="C351" s="109" t="s">
        <v>849</v>
      </c>
      <c r="D351" s="109"/>
      <c r="E351" s="110">
        <v>75</v>
      </c>
      <c r="F351" s="110"/>
      <c r="G351" s="110">
        <f t="shared" si="5"/>
        <v>75</v>
      </c>
      <c r="H351" s="109" t="s">
        <v>46</v>
      </c>
      <c r="I351" s="109"/>
      <c r="J351" s="117" t="s">
        <v>47</v>
      </c>
      <c r="K351" s="54" t="s">
        <v>48</v>
      </c>
    </row>
    <row r="352" ht="18" customHeight="1" spans="1:11">
      <c r="A352" s="62" t="s">
        <v>850</v>
      </c>
      <c r="B352" s="109" t="s">
        <v>812</v>
      </c>
      <c r="C352" s="109" t="s">
        <v>851</v>
      </c>
      <c r="D352" s="109"/>
      <c r="E352" s="110">
        <v>75</v>
      </c>
      <c r="F352" s="110"/>
      <c r="G352" s="110">
        <f t="shared" si="5"/>
        <v>75</v>
      </c>
      <c r="H352" s="109" t="s">
        <v>46</v>
      </c>
      <c r="I352" s="109"/>
      <c r="J352" s="117" t="s">
        <v>47</v>
      </c>
      <c r="K352" s="54" t="s">
        <v>48</v>
      </c>
    </row>
    <row r="353" ht="18" customHeight="1" spans="1:11">
      <c r="A353" s="62" t="s">
        <v>852</v>
      </c>
      <c r="B353" s="109" t="s">
        <v>812</v>
      </c>
      <c r="C353" s="109" t="s">
        <v>853</v>
      </c>
      <c r="D353" s="109"/>
      <c r="E353" s="110">
        <v>75</v>
      </c>
      <c r="F353" s="110"/>
      <c r="G353" s="110">
        <f t="shared" si="5"/>
        <v>75</v>
      </c>
      <c r="H353" s="109" t="s">
        <v>46</v>
      </c>
      <c r="I353" s="109"/>
      <c r="J353" s="117" t="s">
        <v>47</v>
      </c>
      <c r="K353" s="54" t="s">
        <v>48</v>
      </c>
    </row>
    <row r="354" ht="18" customHeight="1" spans="1:11">
      <c r="A354" s="62" t="s">
        <v>854</v>
      </c>
      <c r="B354" s="109" t="s">
        <v>812</v>
      </c>
      <c r="C354" s="109" t="s">
        <v>855</v>
      </c>
      <c r="D354" s="109"/>
      <c r="E354" s="110">
        <v>75</v>
      </c>
      <c r="F354" s="110"/>
      <c r="G354" s="110">
        <f t="shared" si="5"/>
        <v>75</v>
      </c>
      <c r="H354" s="109" t="s">
        <v>46</v>
      </c>
      <c r="I354" s="109"/>
      <c r="J354" s="117" t="s">
        <v>47</v>
      </c>
      <c r="K354" s="54" t="s">
        <v>48</v>
      </c>
    </row>
    <row r="355" ht="18" customHeight="1" spans="1:11">
      <c r="A355" s="62" t="s">
        <v>856</v>
      </c>
      <c r="B355" s="109" t="s">
        <v>812</v>
      </c>
      <c r="C355" s="109" t="s">
        <v>857</v>
      </c>
      <c r="D355" s="109"/>
      <c r="E355" s="110">
        <v>75</v>
      </c>
      <c r="F355" s="110"/>
      <c r="G355" s="110">
        <f t="shared" si="5"/>
        <v>75</v>
      </c>
      <c r="H355" s="109" t="s">
        <v>46</v>
      </c>
      <c r="I355" s="109"/>
      <c r="J355" s="117" t="s">
        <v>47</v>
      </c>
      <c r="K355" s="54" t="s">
        <v>48</v>
      </c>
    </row>
    <row r="356" ht="18" customHeight="1" spans="1:11">
      <c r="A356" s="62" t="s">
        <v>858</v>
      </c>
      <c r="B356" s="109" t="s">
        <v>812</v>
      </c>
      <c r="C356" s="109" t="s">
        <v>859</v>
      </c>
      <c r="D356" s="109"/>
      <c r="E356" s="110">
        <v>75</v>
      </c>
      <c r="F356" s="110"/>
      <c r="G356" s="110">
        <f t="shared" si="5"/>
        <v>75</v>
      </c>
      <c r="H356" s="109" t="s">
        <v>46</v>
      </c>
      <c r="I356" s="109"/>
      <c r="J356" s="117" t="s">
        <v>47</v>
      </c>
      <c r="K356" s="54" t="s">
        <v>48</v>
      </c>
    </row>
    <row r="357" ht="18" customHeight="1" spans="1:11">
      <c r="A357" s="62" t="s">
        <v>860</v>
      </c>
      <c r="B357" s="109" t="s">
        <v>812</v>
      </c>
      <c r="C357" s="109" t="s">
        <v>861</v>
      </c>
      <c r="D357" s="109"/>
      <c r="E357" s="110">
        <v>75</v>
      </c>
      <c r="F357" s="110"/>
      <c r="G357" s="110">
        <f t="shared" si="5"/>
        <v>75</v>
      </c>
      <c r="H357" s="109" t="s">
        <v>46</v>
      </c>
      <c r="I357" s="109"/>
      <c r="J357" s="117" t="s">
        <v>47</v>
      </c>
      <c r="K357" s="54" t="s">
        <v>48</v>
      </c>
    </row>
    <row r="358" ht="18" customHeight="1" spans="1:11">
      <c r="A358" s="62" t="s">
        <v>862</v>
      </c>
      <c r="B358" s="109" t="s">
        <v>812</v>
      </c>
      <c r="C358" s="109" t="s">
        <v>863</v>
      </c>
      <c r="D358" s="109"/>
      <c r="E358" s="110">
        <v>75</v>
      </c>
      <c r="F358" s="110"/>
      <c r="G358" s="110">
        <f t="shared" si="5"/>
        <v>75</v>
      </c>
      <c r="H358" s="109" t="s">
        <v>46</v>
      </c>
      <c r="I358" s="109"/>
      <c r="J358" s="117" t="s">
        <v>47</v>
      </c>
      <c r="K358" s="54" t="s">
        <v>48</v>
      </c>
    </row>
    <row r="359" ht="18" customHeight="1" spans="1:11">
      <c r="A359" s="62" t="s">
        <v>864</v>
      </c>
      <c r="B359" s="109" t="s">
        <v>812</v>
      </c>
      <c r="C359" s="110" t="s">
        <v>865</v>
      </c>
      <c r="D359" s="109" t="s">
        <v>866</v>
      </c>
      <c r="E359" s="110">
        <v>75</v>
      </c>
      <c r="F359" s="110">
        <v>75</v>
      </c>
      <c r="G359" s="110">
        <f t="shared" si="5"/>
        <v>150</v>
      </c>
      <c r="H359" s="109" t="s">
        <v>32</v>
      </c>
      <c r="I359" s="108" t="s">
        <v>33</v>
      </c>
      <c r="J359" s="117" t="s">
        <v>47</v>
      </c>
      <c r="K359" s="54" t="s">
        <v>48</v>
      </c>
    </row>
    <row r="360" ht="18" customHeight="1" spans="1:11">
      <c r="A360" s="62" t="s">
        <v>867</v>
      </c>
      <c r="B360" s="109" t="s">
        <v>812</v>
      </c>
      <c r="C360" s="110" t="s">
        <v>868</v>
      </c>
      <c r="D360" s="110"/>
      <c r="E360" s="110">
        <v>75</v>
      </c>
      <c r="F360" s="110"/>
      <c r="G360" s="110">
        <f t="shared" si="5"/>
        <v>75</v>
      </c>
      <c r="H360" s="110" t="s">
        <v>46</v>
      </c>
      <c r="I360" s="110" t="s">
        <v>31</v>
      </c>
      <c r="J360" s="117" t="s">
        <v>47</v>
      </c>
      <c r="K360" s="54" t="s">
        <v>48</v>
      </c>
    </row>
    <row r="361" ht="18" customHeight="1" spans="1:11">
      <c r="A361" s="62" t="s">
        <v>869</v>
      </c>
      <c r="B361" s="109" t="s">
        <v>812</v>
      </c>
      <c r="C361" s="127" t="s">
        <v>870</v>
      </c>
      <c r="D361" s="127" t="s">
        <v>31</v>
      </c>
      <c r="E361" s="110">
        <v>75</v>
      </c>
      <c r="F361" s="110">
        <v>75</v>
      </c>
      <c r="G361" s="110">
        <f t="shared" si="5"/>
        <v>150</v>
      </c>
      <c r="H361" s="109" t="s">
        <v>32</v>
      </c>
      <c r="I361" s="108" t="s">
        <v>33</v>
      </c>
      <c r="J361" s="117" t="s">
        <v>47</v>
      </c>
      <c r="K361" s="54" t="s">
        <v>48</v>
      </c>
    </row>
    <row r="362" ht="18" customHeight="1" spans="1:11">
      <c r="A362" s="62" t="s">
        <v>871</v>
      </c>
      <c r="B362" s="109" t="s">
        <v>812</v>
      </c>
      <c r="C362" s="127" t="s">
        <v>872</v>
      </c>
      <c r="D362" s="127" t="s">
        <v>31</v>
      </c>
      <c r="E362" s="110">
        <v>75</v>
      </c>
      <c r="F362" s="110">
        <v>75</v>
      </c>
      <c r="G362" s="110">
        <f t="shared" si="5"/>
        <v>150</v>
      </c>
      <c r="H362" s="109" t="s">
        <v>32</v>
      </c>
      <c r="I362" s="108" t="s">
        <v>33</v>
      </c>
      <c r="J362" s="117" t="s">
        <v>47</v>
      </c>
      <c r="K362" s="54" t="s">
        <v>48</v>
      </c>
    </row>
    <row r="363" ht="18" customHeight="1" spans="1:11">
      <c r="A363" s="62" t="s">
        <v>873</v>
      </c>
      <c r="B363" s="109" t="s">
        <v>812</v>
      </c>
      <c r="C363" s="110" t="s">
        <v>874</v>
      </c>
      <c r="D363" s="109"/>
      <c r="E363" s="110">
        <v>75</v>
      </c>
      <c r="F363" s="110">
        <v>75</v>
      </c>
      <c r="G363" s="110">
        <f t="shared" si="5"/>
        <v>150</v>
      </c>
      <c r="H363" s="109" t="s">
        <v>32</v>
      </c>
      <c r="I363" s="108" t="s">
        <v>33</v>
      </c>
      <c r="J363" s="117" t="s">
        <v>47</v>
      </c>
      <c r="K363" s="54" t="s">
        <v>48</v>
      </c>
    </row>
    <row r="364" ht="18" customHeight="1" spans="1:11">
      <c r="A364" s="62" t="s">
        <v>875</v>
      </c>
      <c r="B364" s="109" t="s">
        <v>812</v>
      </c>
      <c r="C364" s="109" t="s">
        <v>876</v>
      </c>
      <c r="D364" s="109"/>
      <c r="E364" s="110">
        <v>75</v>
      </c>
      <c r="F364" s="110">
        <v>75</v>
      </c>
      <c r="G364" s="110">
        <f t="shared" si="5"/>
        <v>150</v>
      </c>
      <c r="H364" s="109" t="s">
        <v>46</v>
      </c>
      <c r="I364" s="108" t="s">
        <v>33</v>
      </c>
      <c r="J364" s="117" t="s">
        <v>47</v>
      </c>
      <c r="K364" s="54" t="s">
        <v>48</v>
      </c>
    </row>
    <row r="365" ht="18" customHeight="1" spans="1:11">
      <c r="A365" s="62" t="s">
        <v>877</v>
      </c>
      <c r="B365" s="109" t="s">
        <v>812</v>
      </c>
      <c r="C365" s="109" t="s">
        <v>878</v>
      </c>
      <c r="D365" s="109"/>
      <c r="E365" s="110">
        <v>75</v>
      </c>
      <c r="F365" s="110">
        <v>75</v>
      </c>
      <c r="G365" s="110">
        <f t="shared" si="5"/>
        <v>150</v>
      </c>
      <c r="H365" s="109" t="s">
        <v>67</v>
      </c>
      <c r="I365" s="110" t="s">
        <v>33</v>
      </c>
      <c r="J365" s="117" t="s">
        <v>47</v>
      </c>
      <c r="K365" s="54" t="s">
        <v>48</v>
      </c>
    </row>
    <row r="366" ht="18" customHeight="1" spans="1:11">
      <c r="A366" s="62" t="s">
        <v>879</v>
      </c>
      <c r="B366" s="109" t="s">
        <v>812</v>
      </c>
      <c r="C366" s="109" t="s">
        <v>880</v>
      </c>
      <c r="D366" s="109"/>
      <c r="E366" s="110">
        <v>75</v>
      </c>
      <c r="F366" s="110">
        <v>75</v>
      </c>
      <c r="G366" s="110">
        <f t="shared" si="5"/>
        <v>150</v>
      </c>
      <c r="H366" s="109" t="s">
        <v>32</v>
      </c>
      <c r="I366" s="108" t="s">
        <v>33</v>
      </c>
      <c r="J366" s="117" t="s">
        <v>47</v>
      </c>
      <c r="K366" s="54" t="s">
        <v>48</v>
      </c>
    </row>
    <row r="367" ht="18" customHeight="1" spans="1:11">
      <c r="A367" s="62" t="s">
        <v>881</v>
      </c>
      <c r="B367" s="109" t="s">
        <v>812</v>
      </c>
      <c r="C367" s="109" t="s">
        <v>882</v>
      </c>
      <c r="D367" s="109" t="s">
        <v>883</v>
      </c>
      <c r="E367" s="110">
        <v>75</v>
      </c>
      <c r="F367" s="110"/>
      <c r="G367" s="110">
        <f t="shared" si="5"/>
        <v>75</v>
      </c>
      <c r="H367" s="110" t="s">
        <v>46</v>
      </c>
      <c r="I367" s="110"/>
      <c r="J367" s="117" t="s">
        <v>47</v>
      </c>
      <c r="K367" s="54" t="s">
        <v>48</v>
      </c>
    </row>
    <row r="368" ht="18" customHeight="1" spans="1:11">
      <c r="A368" s="62" t="s">
        <v>884</v>
      </c>
      <c r="B368" s="109" t="s">
        <v>812</v>
      </c>
      <c r="C368" s="109" t="s">
        <v>885</v>
      </c>
      <c r="D368" s="109"/>
      <c r="E368" s="110">
        <v>75</v>
      </c>
      <c r="F368" s="110">
        <v>75</v>
      </c>
      <c r="G368" s="110">
        <f t="shared" si="5"/>
        <v>150</v>
      </c>
      <c r="H368" s="109" t="s">
        <v>32</v>
      </c>
      <c r="I368" s="108" t="s">
        <v>33</v>
      </c>
      <c r="J368" s="117" t="s">
        <v>47</v>
      </c>
      <c r="K368" s="54" t="s">
        <v>48</v>
      </c>
    </row>
    <row r="369" ht="18" customHeight="1" spans="1:11">
      <c r="A369" s="62" t="s">
        <v>886</v>
      </c>
      <c r="B369" s="109" t="s">
        <v>812</v>
      </c>
      <c r="C369" s="109" t="s">
        <v>887</v>
      </c>
      <c r="D369" s="109"/>
      <c r="E369" s="110">
        <v>75</v>
      </c>
      <c r="F369" s="110"/>
      <c r="G369" s="110">
        <f t="shared" si="5"/>
        <v>75</v>
      </c>
      <c r="H369" s="109" t="s">
        <v>46</v>
      </c>
      <c r="I369" s="109" t="s">
        <v>31</v>
      </c>
      <c r="J369" s="117" t="s">
        <v>47</v>
      </c>
      <c r="K369" s="54" t="s">
        <v>48</v>
      </c>
    </row>
    <row r="370" ht="18" customHeight="1" spans="1:11">
      <c r="A370" s="62" t="s">
        <v>888</v>
      </c>
      <c r="B370" s="108" t="s">
        <v>812</v>
      </c>
      <c r="C370" s="108" t="s">
        <v>889</v>
      </c>
      <c r="D370" s="108"/>
      <c r="E370" s="110">
        <v>75</v>
      </c>
      <c r="F370" s="108"/>
      <c r="G370" s="110">
        <f t="shared" si="5"/>
        <v>75</v>
      </c>
      <c r="H370" s="110" t="s">
        <v>46</v>
      </c>
      <c r="I370" s="108" t="s">
        <v>31</v>
      </c>
      <c r="J370" s="117" t="s">
        <v>47</v>
      </c>
      <c r="K370" s="54" t="s">
        <v>48</v>
      </c>
    </row>
    <row r="371" ht="18" customHeight="1" spans="1:11">
      <c r="A371" s="62" t="s">
        <v>890</v>
      </c>
      <c r="B371" s="108" t="s">
        <v>812</v>
      </c>
      <c r="C371" s="108" t="s">
        <v>202</v>
      </c>
      <c r="D371" s="108" t="s">
        <v>31</v>
      </c>
      <c r="E371" s="110">
        <v>75</v>
      </c>
      <c r="F371" s="110">
        <v>75</v>
      </c>
      <c r="G371" s="110">
        <f t="shared" si="5"/>
        <v>150</v>
      </c>
      <c r="H371" s="109" t="s">
        <v>32</v>
      </c>
      <c r="I371" s="108" t="s">
        <v>33</v>
      </c>
      <c r="J371" s="117" t="s">
        <v>47</v>
      </c>
      <c r="K371" s="54" t="s">
        <v>48</v>
      </c>
    </row>
    <row r="372" ht="18" customHeight="1" spans="1:11">
      <c r="A372" s="62" t="s">
        <v>891</v>
      </c>
      <c r="B372" s="108" t="s">
        <v>812</v>
      </c>
      <c r="C372" s="108" t="s">
        <v>892</v>
      </c>
      <c r="D372" s="108"/>
      <c r="E372" s="110">
        <v>75</v>
      </c>
      <c r="F372" s="110">
        <v>75</v>
      </c>
      <c r="G372" s="110">
        <f t="shared" si="5"/>
        <v>150</v>
      </c>
      <c r="H372" s="109" t="s">
        <v>32</v>
      </c>
      <c r="I372" s="108" t="s">
        <v>33</v>
      </c>
      <c r="J372" s="117" t="s">
        <v>47</v>
      </c>
      <c r="K372" s="54" t="s">
        <v>48</v>
      </c>
    </row>
    <row r="373" ht="18" customHeight="1" spans="1:11">
      <c r="A373" s="62" t="s">
        <v>893</v>
      </c>
      <c r="B373" s="108" t="s">
        <v>812</v>
      </c>
      <c r="C373" s="108" t="s">
        <v>894</v>
      </c>
      <c r="D373" s="108"/>
      <c r="E373" s="110">
        <v>75</v>
      </c>
      <c r="F373" s="110">
        <v>75</v>
      </c>
      <c r="G373" s="110">
        <f t="shared" si="5"/>
        <v>150</v>
      </c>
      <c r="H373" s="109" t="s">
        <v>32</v>
      </c>
      <c r="I373" s="108" t="s">
        <v>33</v>
      </c>
      <c r="J373" s="117" t="s">
        <v>47</v>
      </c>
      <c r="K373" s="54" t="s">
        <v>48</v>
      </c>
    </row>
    <row r="374" ht="18" customHeight="1" spans="1:11">
      <c r="A374" s="62" t="s">
        <v>895</v>
      </c>
      <c r="B374" s="108" t="s">
        <v>812</v>
      </c>
      <c r="C374" s="108" t="s">
        <v>896</v>
      </c>
      <c r="D374" s="108" t="s">
        <v>897</v>
      </c>
      <c r="E374" s="110">
        <v>75</v>
      </c>
      <c r="F374" s="108"/>
      <c r="G374" s="110">
        <f t="shared" si="5"/>
        <v>75</v>
      </c>
      <c r="H374" s="109" t="s">
        <v>46</v>
      </c>
      <c r="I374" s="108"/>
      <c r="J374" s="117" t="s">
        <v>47</v>
      </c>
      <c r="K374" s="54" t="s">
        <v>48</v>
      </c>
    </row>
    <row r="375" ht="18" customHeight="1" spans="1:11">
      <c r="A375" s="62" t="s">
        <v>898</v>
      </c>
      <c r="B375" s="108" t="s">
        <v>812</v>
      </c>
      <c r="C375" s="108" t="s">
        <v>899</v>
      </c>
      <c r="D375" s="108"/>
      <c r="E375" s="110">
        <v>75</v>
      </c>
      <c r="F375" s="108"/>
      <c r="G375" s="110">
        <f t="shared" si="5"/>
        <v>75</v>
      </c>
      <c r="H375" s="109" t="s">
        <v>46</v>
      </c>
      <c r="I375" s="108"/>
      <c r="J375" s="117" t="s">
        <v>47</v>
      </c>
      <c r="K375" s="54" t="s">
        <v>48</v>
      </c>
    </row>
    <row r="376" ht="18" customHeight="1" spans="1:11">
      <c r="A376" s="62" t="s">
        <v>900</v>
      </c>
      <c r="B376" s="108" t="s">
        <v>812</v>
      </c>
      <c r="C376" s="108" t="s">
        <v>901</v>
      </c>
      <c r="D376" s="108"/>
      <c r="E376" s="108"/>
      <c r="F376" s="110">
        <v>75</v>
      </c>
      <c r="G376" s="110">
        <f t="shared" si="5"/>
        <v>75</v>
      </c>
      <c r="H376" s="109" t="s">
        <v>67</v>
      </c>
      <c r="I376" s="108" t="s">
        <v>33</v>
      </c>
      <c r="J376" s="117" t="s">
        <v>47</v>
      </c>
      <c r="K376" s="54" t="s">
        <v>48</v>
      </c>
    </row>
    <row r="377" ht="18" customHeight="1" spans="1:11">
      <c r="A377" s="62" t="s">
        <v>902</v>
      </c>
      <c r="B377" s="109" t="s">
        <v>812</v>
      </c>
      <c r="C377" s="108" t="s">
        <v>903</v>
      </c>
      <c r="D377" s="108"/>
      <c r="E377" s="110">
        <v>75</v>
      </c>
      <c r="F377" s="110"/>
      <c r="G377" s="110">
        <f t="shared" si="5"/>
        <v>75</v>
      </c>
      <c r="H377" s="109" t="s">
        <v>32</v>
      </c>
      <c r="I377" s="108" t="s">
        <v>33</v>
      </c>
      <c r="J377" s="117" t="s">
        <v>47</v>
      </c>
      <c r="K377" s="54" t="s">
        <v>48</v>
      </c>
    </row>
    <row r="378" ht="18" customHeight="1" spans="1:11">
      <c r="A378" s="62" t="s">
        <v>904</v>
      </c>
      <c r="B378" s="109" t="s">
        <v>812</v>
      </c>
      <c r="C378" s="108" t="s">
        <v>905</v>
      </c>
      <c r="D378" s="108"/>
      <c r="E378" s="110"/>
      <c r="F378" s="110">
        <v>75</v>
      </c>
      <c r="G378" s="110">
        <f t="shared" si="5"/>
        <v>75</v>
      </c>
      <c r="H378" s="109" t="s">
        <v>67</v>
      </c>
      <c r="I378" s="108" t="s">
        <v>33</v>
      </c>
      <c r="J378" s="117" t="s">
        <v>47</v>
      </c>
      <c r="K378" s="54" t="s">
        <v>48</v>
      </c>
    </row>
    <row r="379" ht="18" customHeight="1" spans="1:11">
      <c r="A379" s="62" t="s">
        <v>906</v>
      </c>
      <c r="B379" s="109" t="s">
        <v>812</v>
      </c>
      <c r="C379" s="108" t="s">
        <v>907</v>
      </c>
      <c r="D379" s="108"/>
      <c r="E379" s="108"/>
      <c r="F379" s="110">
        <v>75</v>
      </c>
      <c r="G379" s="110">
        <f t="shared" si="5"/>
        <v>75</v>
      </c>
      <c r="H379" s="109" t="s">
        <v>67</v>
      </c>
      <c r="I379" s="108" t="s">
        <v>33</v>
      </c>
      <c r="J379" s="117" t="s">
        <v>47</v>
      </c>
      <c r="K379" s="54" t="s">
        <v>48</v>
      </c>
    </row>
    <row r="380" ht="18" customHeight="1" spans="1:11">
      <c r="A380" s="62" t="s">
        <v>908</v>
      </c>
      <c r="B380" s="109" t="s">
        <v>812</v>
      </c>
      <c r="C380" s="109" t="s">
        <v>909</v>
      </c>
      <c r="D380" s="109"/>
      <c r="E380" s="110">
        <v>75</v>
      </c>
      <c r="F380" s="110"/>
      <c r="G380" s="110">
        <f t="shared" si="5"/>
        <v>75</v>
      </c>
      <c r="H380" s="109" t="s">
        <v>46</v>
      </c>
      <c r="I380" s="108"/>
      <c r="J380" s="117" t="s">
        <v>47</v>
      </c>
      <c r="K380" s="54" t="s">
        <v>48</v>
      </c>
    </row>
    <row r="381" ht="18" customHeight="1" spans="1:11">
      <c r="A381" s="62" t="s">
        <v>910</v>
      </c>
      <c r="B381" s="108" t="s">
        <v>812</v>
      </c>
      <c r="C381" s="108" t="s">
        <v>911</v>
      </c>
      <c r="D381" s="108"/>
      <c r="E381" s="110">
        <v>75</v>
      </c>
      <c r="F381" s="108"/>
      <c r="G381" s="110">
        <f t="shared" si="5"/>
        <v>75</v>
      </c>
      <c r="H381" s="109" t="s">
        <v>46</v>
      </c>
      <c r="I381" s="108"/>
      <c r="J381" s="117" t="s">
        <v>47</v>
      </c>
      <c r="K381" s="54" t="s">
        <v>48</v>
      </c>
    </row>
    <row r="382" ht="18" customHeight="1" spans="1:11">
      <c r="A382" s="62" t="s">
        <v>912</v>
      </c>
      <c r="B382" s="108" t="s">
        <v>812</v>
      </c>
      <c r="C382" s="108" t="s">
        <v>913</v>
      </c>
      <c r="D382" s="108"/>
      <c r="E382" s="110">
        <v>75</v>
      </c>
      <c r="F382" s="110"/>
      <c r="G382" s="110">
        <f t="shared" si="5"/>
        <v>75</v>
      </c>
      <c r="H382" s="109" t="s">
        <v>46</v>
      </c>
      <c r="I382" s="109"/>
      <c r="J382" s="117" t="s">
        <v>47</v>
      </c>
      <c r="K382" s="54" t="s">
        <v>48</v>
      </c>
    </row>
    <row r="383" ht="18" customHeight="1" spans="1:11">
      <c r="A383" s="62" t="s">
        <v>914</v>
      </c>
      <c r="B383" s="108" t="s">
        <v>812</v>
      </c>
      <c r="C383" s="108" t="s">
        <v>915</v>
      </c>
      <c r="D383" s="108"/>
      <c r="E383" s="110">
        <v>75</v>
      </c>
      <c r="F383" s="108"/>
      <c r="G383" s="110">
        <f t="shared" si="5"/>
        <v>75</v>
      </c>
      <c r="H383" s="109" t="s">
        <v>46</v>
      </c>
      <c r="I383" s="108"/>
      <c r="J383" s="117" t="s">
        <v>47</v>
      </c>
      <c r="K383" s="54" t="s">
        <v>48</v>
      </c>
    </row>
    <row r="384" ht="18" customHeight="1" spans="1:11">
      <c r="A384" s="62" t="s">
        <v>916</v>
      </c>
      <c r="B384" s="116" t="s">
        <v>812</v>
      </c>
      <c r="C384" s="116" t="s">
        <v>917</v>
      </c>
      <c r="D384" s="116"/>
      <c r="E384" s="116">
        <v>75</v>
      </c>
      <c r="F384" s="116"/>
      <c r="G384" s="110">
        <f t="shared" si="5"/>
        <v>75</v>
      </c>
      <c r="H384" s="115" t="s">
        <v>46</v>
      </c>
      <c r="I384" s="119"/>
      <c r="J384" s="117" t="s">
        <v>47</v>
      </c>
      <c r="K384" s="54" t="s">
        <v>48</v>
      </c>
    </row>
    <row r="385" ht="18" customHeight="1" spans="1:11">
      <c r="A385" s="62" t="s">
        <v>918</v>
      </c>
      <c r="B385" s="116" t="s">
        <v>812</v>
      </c>
      <c r="C385" s="116" t="s">
        <v>919</v>
      </c>
      <c r="D385" s="116" t="s">
        <v>920</v>
      </c>
      <c r="E385" s="116">
        <v>75</v>
      </c>
      <c r="F385" s="116">
        <v>75</v>
      </c>
      <c r="G385" s="110">
        <f t="shared" si="5"/>
        <v>150</v>
      </c>
      <c r="H385" s="115" t="s">
        <v>32</v>
      </c>
      <c r="I385" s="119" t="s">
        <v>33</v>
      </c>
      <c r="J385" s="117" t="s">
        <v>47</v>
      </c>
      <c r="K385" s="54" t="s">
        <v>48</v>
      </c>
    </row>
    <row r="386" ht="18" customHeight="1" spans="1:11">
      <c r="A386" s="62" t="s">
        <v>921</v>
      </c>
      <c r="B386" s="80" t="s">
        <v>812</v>
      </c>
      <c r="C386" s="116" t="s">
        <v>922</v>
      </c>
      <c r="D386" s="116"/>
      <c r="E386" s="116">
        <v>75</v>
      </c>
      <c r="F386" s="116"/>
      <c r="G386" s="110">
        <f t="shared" si="5"/>
        <v>75</v>
      </c>
      <c r="H386" s="115" t="s">
        <v>46</v>
      </c>
      <c r="I386" s="119"/>
      <c r="J386" s="117" t="s">
        <v>47</v>
      </c>
      <c r="K386" s="54" t="s">
        <v>48</v>
      </c>
    </row>
    <row r="387" ht="18" customHeight="1" spans="1:11">
      <c r="A387" s="62" t="s">
        <v>923</v>
      </c>
      <c r="B387" s="67" t="s">
        <v>812</v>
      </c>
      <c r="C387" s="67" t="s">
        <v>924</v>
      </c>
      <c r="D387" s="116" t="s">
        <v>925</v>
      </c>
      <c r="E387" s="116">
        <v>75</v>
      </c>
      <c r="F387" s="116"/>
      <c r="G387" s="110">
        <f t="shared" si="5"/>
        <v>75</v>
      </c>
      <c r="H387" s="115" t="s">
        <v>46</v>
      </c>
      <c r="I387" s="108"/>
      <c r="J387" s="117" t="s">
        <v>47</v>
      </c>
      <c r="K387" s="54" t="s">
        <v>48</v>
      </c>
    </row>
    <row r="388" ht="18" customHeight="1" spans="1:11">
      <c r="A388" s="62" t="s">
        <v>926</v>
      </c>
      <c r="B388" s="108" t="s">
        <v>812</v>
      </c>
      <c r="C388" s="54" t="s">
        <v>927</v>
      </c>
      <c r="D388" s="54"/>
      <c r="E388" s="54"/>
      <c r="F388" s="116">
        <v>75</v>
      </c>
      <c r="G388" s="110">
        <f t="shared" ref="G388:G451" si="6">E388+F388</f>
        <v>75</v>
      </c>
      <c r="H388" s="115" t="s">
        <v>67</v>
      </c>
      <c r="I388" s="108" t="s">
        <v>33</v>
      </c>
      <c r="J388" s="117" t="s">
        <v>47</v>
      </c>
      <c r="K388" s="54" t="s">
        <v>48</v>
      </c>
    </row>
    <row r="389" ht="18" customHeight="1" spans="1:11">
      <c r="A389" s="62" t="s">
        <v>928</v>
      </c>
      <c r="B389" s="109" t="s">
        <v>278</v>
      </c>
      <c r="C389" s="109" t="s">
        <v>929</v>
      </c>
      <c r="D389" s="109"/>
      <c r="E389" s="110">
        <v>75</v>
      </c>
      <c r="F389" s="108"/>
      <c r="G389" s="110">
        <f t="shared" si="6"/>
        <v>75</v>
      </c>
      <c r="H389" s="109" t="s">
        <v>46</v>
      </c>
      <c r="I389" s="109"/>
      <c r="J389" s="117" t="s">
        <v>47</v>
      </c>
      <c r="K389" s="54" t="s">
        <v>48</v>
      </c>
    </row>
    <row r="390" ht="18" customHeight="1" spans="1:11">
      <c r="A390" s="62" t="s">
        <v>930</v>
      </c>
      <c r="B390" s="109" t="s">
        <v>278</v>
      </c>
      <c r="C390" s="109" t="s">
        <v>931</v>
      </c>
      <c r="D390" s="109"/>
      <c r="E390" s="110">
        <v>75</v>
      </c>
      <c r="F390" s="110">
        <v>75</v>
      </c>
      <c r="G390" s="110">
        <f t="shared" si="6"/>
        <v>150</v>
      </c>
      <c r="H390" s="109" t="s">
        <v>32</v>
      </c>
      <c r="I390" s="108" t="s">
        <v>33</v>
      </c>
      <c r="J390" s="117" t="s">
        <v>47</v>
      </c>
      <c r="K390" s="54" t="s">
        <v>48</v>
      </c>
    </row>
    <row r="391" ht="18" customHeight="1" spans="1:11">
      <c r="A391" s="62" t="s">
        <v>932</v>
      </c>
      <c r="B391" s="109" t="s">
        <v>278</v>
      </c>
      <c r="C391" s="127" t="s">
        <v>933</v>
      </c>
      <c r="D391" s="127" t="s">
        <v>31</v>
      </c>
      <c r="E391" s="110">
        <v>75</v>
      </c>
      <c r="F391" s="110"/>
      <c r="G391" s="110">
        <f t="shared" si="6"/>
        <v>75</v>
      </c>
      <c r="H391" s="109" t="s">
        <v>46</v>
      </c>
      <c r="I391" s="108"/>
      <c r="J391" s="117" t="s">
        <v>47</v>
      </c>
      <c r="K391" s="54" t="s">
        <v>48</v>
      </c>
    </row>
    <row r="392" ht="18" customHeight="1" spans="1:11">
      <c r="A392" s="62" t="s">
        <v>934</v>
      </c>
      <c r="B392" s="109" t="s">
        <v>278</v>
      </c>
      <c r="C392" s="109" t="s">
        <v>935</v>
      </c>
      <c r="D392" s="109"/>
      <c r="E392" s="110">
        <v>75</v>
      </c>
      <c r="F392" s="110"/>
      <c r="G392" s="110">
        <f t="shared" si="6"/>
        <v>75</v>
      </c>
      <c r="H392" s="109" t="s">
        <v>46</v>
      </c>
      <c r="I392" s="109" t="s">
        <v>31</v>
      </c>
      <c r="J392" s="117" t="s">
        <v>47</v>
      </c>
      <c r="K392" s="54" t="s">
        <v>48</v>
      </c>
    </row>
    <row r="393" ht="18" customHeight="1" spans="1:11">
      <c r="A393" s="62" t="s">
        <v>936</v>
      </c>
      <c r="B393" s="109" t="s">
        <v>278</v>
      </c>
      <c r="C393" s="127" t="s">
        <v>937</v>
      </c>
      <c r="D393" s="127" t="s">
        <v>31</v>
      </c>
      <c r="E393" s="110">
        <v>75</v>
      </c>
      <c r="F393" s="128"/>
      <c r="G393" s="110">
        <f t="shared" si="6"/>
        <v>75</v>
      </c>
      <c r="H393" s="127" t="s">
        <v>46</v>
      </c>
      <c r="I393" s="127" t="s">
        <v>31</v>
      </c>
      <c r="J393" s="117" t="s">
        <v>47</v>
      </c>
      <c r="K393" s="54" t="s">
        <v>48</v>
      </c>
    </row>
    <row r="394" ht="18" customHeight="1" spans="1:11">
      <c r="A394" s="62" t="s">
        <v>938</v>
      </c>
      <c r="B394" s="109" t="s">
        <v>278</v>
      </c>
      <c r="C394" s="109" t="s">
        <v>939</v>
      </c>
      <c r="D394" s="109"/>
      <c r="E394" s="110">
        <v>75</v>
      </c>
      <c r="F394" s="110"/>
      <c r="G394" s="110">
        <f t="shared" si="6"/>
        <v>75</v>
      </c>
      <c r="H394" s="109" t="s">
        <v>46</v>
      </c>
      <c r="I394" s="109" t="s">
        <v>31</v>
      </c>
      <c r="J394" s="117" t="s">
        <v>47</v>
      </c>
      <c r="K394" s="54" t="s">
        <v>48</v>
      </c>
    </row>
    <row r="395" ht="18" customHeight="1" spans="1:11">
      <c r="A395" s="62" t="s">
        <v>940</v>
      </c>
      <c r="B395" s="109" t="s">
        <v>278</v>
      </c>
      <c r="C395" s="109" t="s">
        <v>941</v>
      </c>
      <c r="D395" s="109"/>
      <c r="E395" s="110">
        <v>75</v>
      </c>
      <c r="F395" s="110"/>
      <c r="G395" s="110">
        <f t="shared" si="6"/>
        <v>75</v>
      </c>
      <c r="H395" s="109" t="s">
        <v>46</v>
      </c>
      <c r="I395" s="109"/>
      <c r="J395" s="117" t="s">
        <v>47</v>
      </c>
      <c r="K395" s="54" t="s">
        <v>48</v>
      </c>
    </row>
    <row r="396" ht="18" customHeight="1" spans="1:11">
      <c r="A396" s="62" t="s">
        <v>942</v>
      </c>
      <c r="B396" s="109" t="s">
        <v>278</v>
      </c>
      <c r="C396" s="109" t="s">
        <v>943</v>
      </c>
      <c r="D396" s="109"/>
      <c r="E396" s="110">
        <v>75</v>
      </c>
      <c r="F396" s="110"/>
      <c r="G396" s="110">
        <f t="shared" si="6"/>
        <v>75</v>
      </c>
      <c r="H396" s="109" t="s">
        <v>46</v>
      </c>
      <c r="I396" s="109"/>
      <c r="J396" s="117" t="s">
        <v>47</v>
      </c>
      <c r="K396" s="54" t="s">
        <v>48</v>
      </c>
    </row>
    <row r="397" ht="18" customHeight="1" spans="1:11">
      <c r="A397" s="62" t="s">
        <v>944</v>
      </c>
      <c r="B397" s="109" t="s">
        <v>278</v>
      </c>
      <c r="C397" s="109" t="s">
        <v>945</v>
      </c>
      <c r="D397" s="109"/>
      <c r="E397" s="110">
        <v>75</v>
      </c>
      <c r="F397" s="110"/>
      <c r="G397" s="110">
        <f t="shared" si="6"/>
        <v>75</v>
      </c>
      <c r="H397" s="109" t="s">
        <v>46</v>
      </c>
      <c r="I397" s="109"/>
      <c r="J397" s="117" t="s">
        <v>47</v>
      </c>
      <c r="K397" s="54" t="s">
        <v>48</v>
      </c>
    </row>
    <row r="398" ht="18" customHeight="1" spans="1:11">
      <c r="A398" s="62" t="s">
        <v>946</v>
      </c>
      <c r="B398" s="109" t="s">
        <v>278</v>
      </c>
      <c r="C398" s="109" t="s">
        <v>947</v>
      </c>
      <c r="D398" s="109"/>
      <c r="E398" s="110">
        <v>75</v>
      </c>
      <c r="F398" s="110"/>
      <c r="G398" s="110">
        <f t="shared" si="6"/>
        <v>75</v>
      </c>
      <c r="H398" s="109" t="s">
        <v>46</v>
      </c>
      <c r="I398" s="109"/>
      <c r="J398" s="117" t="s">
        <v>47</v>
      </c>
      <c r="K398" s="54" t="s">
        <v>48</v>
      </c>
    </row>
    <row r="399" ht="18" customHeight="1" spans="1:11">
      <c r="A399" s="62" t="s">
        <v>948</v>
      </c>
      <c r="B399" s="109" t="s">
        <v>278</v>
      </c>
      <c r="C399" s="109" t="s">
        <v>949</v>
      </c>
      <c r="D399" s="109"/>
      <c r="E399" s="110">
        <v>75</v>
      </c>
      <c r="F399" s="110"/>
      <c r="G399" s="110">
        <f t="shared" si="6"/>
        <v>75</v>
      </c>
      <c r="H399" s="109" t="s">
        <v>46</v>
      </c>
      <c r="I399" s="109"/>
      <c r="J399" s="117" t="s">
        <v>47</v>
      </c>
      <c r="K399" s="54" t="s">
        <v>48</v>
      </c>
    </row>
    <row r="400" ht="18" customHeight="1" spans="1:11">
      <c r="A400" s="62" t="s">
        <v>950</v>
      </c>
      <c r="B400" s="109" t="s">
        <v>278</v>
      </c>
      <c r="C400" s="109" t="s">
        <v>951</v>
      </c>
      <c r="D400" s="110"/>
      <c r="E400" s="110">
        <v>75</v>
      </c>
      <c r="F400" s="110">
        <v>75</v>
      </c>
      <c r="G400" s="110">
        <f t="shared" si="6"/>
        <v>150</v>
      </c>
      <c r="H400" s="109" t="s">
        <v>32</v>
      </c>
      <c r="I400" s="108" t="s">
        <v>33</v>
      </c>
      <c r="J400" s="117" t="s">
        <v>47</v>
      </c>
      <c r="K400" s="54" t="s">
        <v>48</v>
      </c>
    </row>
    <row r="401" ht="18" customHeight="1" spans="1:11">
      <c r="A401" s="62" t="s">
        <v>952</v>
      </c>
      <c r="B401" s="109" t="s">
        <v>278</v>
      </c>
      <c r="C401" s="109" t="s">
        <v>953</v>
      </c>
      <c r="D401" s="109"/>
      <c r="E401" s="110">
        <v>75</v>
      </c>
      <c r="F401" s="110">
        <v>75</v>
      </c>
      <c r="G401" s="110">
        <f t="shared" si="6"/>
        <v>150</v>
      </c>
      <c r="H401" s="109" t="s">
        <v>32</v>
      </c>
      <c r="I401" s="108" t="s">
        <v>33</v>
      </c>
      <c r="J401" s="117" t="s">
        <v>47</v>
      </c>
      <c r="K401" s="54" t="s">
        <v>48</v>
      </c>
    </row>
    <row r="402" ht="18" customHeight="1" spans="1:11">
      <c r="A402" s="62" t="s">
        <v>954</v>
      </c>
      <c r="B402" s="109" t="s">
        <v>278</v>
      </c>
      <c r="C402" s="109" t="s">
        <v>955</v>
      </c>
      <c r="D402" s="109"/>
      <c r="E402" s="110"/>
      <c r="F402" s="110">
        <v>75</v>
      </c>
      <c r="G402" s="110">
        <f t="shared" si="6"/>
        <v>75</v>
      </c>
      <c r="H402" s="109" t="s">
        <v>67</v>
      </c>
      <c r="I402" s="109" t="s">
        <v>33</v>
      </c>
      <c r="J402" s="117" t="s">
        <v>47</v>
      </c>
      <c r="K402" s="54" t="s">
        <v>48</v>
      </c>
    </row>
    <row r="403" ht="18" customHeight="1" spans="1:11">
      <c r="A403" s="62" t="s">
        <v>956</v>
      </c>
      <c r="B403" s="109" t="s">
        <v>278</v>
      </c>
      <c r="C403" s="109" t="s">
        <v>957</v>
      </c>
      <c r="D403" s="110"/>
      <c r="E403" s="110">
        <v>75</v>
      </c>
      <c r="F403" s="110"/>
      <c r="G403" s="110">
        <f t="shared" si="6"/>
        <v>75</v>
      </c>
      <c r="H403" s="109" t="s">
        <v>46</v>
      </c>
      <c r="I403" s="109" t="s">
        <v>31</v>
      </c>
      <c r="J403" s="117" t="s">
        <v>47</v>
      </c>
      <c r="K403" s="54" t="s">
        <v>48</v>
      </c>
    </row>
    <row r="404" ht="18" customHeight="1" spans="1:11">
      <c r="A404" s="62" t="s">
        <v>958</v>
      </c>
      <c r="B404" s="123" t="s">
        <v>278</v>
      </c>
      <c r="C404" s="123" t="s">
        <v>959</v>
      </c>
      <c r="D404" s="123"/>
      <c r="E404" s="110">
        <v>75</v>
      </c>
      <c r="F404" s="123"/>
      <c r="G404" s="110">
        <f t="shared" si="6"/>
        <v>75</v>
      </c>
      <c r="H404" s="123" t="s">
        <v>46</v>
      </c>
      <c r="I404" s="123"/>
      <c r="J404" s="117" t="s">
        <v>47</v>
      </c>
      <c r="K404" s="54" t="s">
        <v>48</v>
      </c>
    </row>
    <row r="405" ht="18" customHeight="1" spans="1:11">
      <c r="A405" s="62" t="s">
        <v>960</v>
      </c>
      <c r="B405" s="54" t="s">
        <v>278</v>
      </c>
      <c r="C405" s="54" t="s">
        <v>961</v>
      </c>
      <c r="D405" s="116" t="s">
        <v>961</v>
      </c>
      <c r="E405" s="116">
        <v>75</v>
      </c>
      <c r="F405" s="116"/>
      <c r="G405" s="110">
        <f t="shared" si="6"/>
        <v>75</v>
      </c>
      <c r="H405" s="115" t="s">
        <v>46</v>
      </c>
      <c r="I405" s="119"/>
      <c r="J405" s="117" t="s">
        <v>47</v>
      </c>
      <c r="K405" s="54" t="s">
        <v>48</v>
      </c>
    </row>
    <row r="406" ht="18" customHeight="1" spans="1:11">
      <c r="A406" s="62" t="s">
        <v>962</v>
      </c>
      <c r="B406" s="67" t="s">
        <v>278</v>
      </c>
      <c r="C406" s="67" t="s">
        <v>963</v>
      </c>
      <c r="D406" s="116" t="s">
        <v>963</v>
      </c>
      <c r="E406" s="116">
        <v>75</v>
      </c>
      <c r="F406" s="116"/>
      <c r="G406" s="110">
        <f t="shared" si="6"/>
        <v>75</v>
      </c>
      <c r="H406" s="115" t="s">
        <v>46</v>
      </c>
      <c r="I406" s="108"/>
      <c r="J406" s="117" t="s">
        <v>47</v>
      </c>
      <c r="K406" s="54" t="s">
        <v>48</v>
      </c>
    </row>
    <row r="407" ht="18" customHeight="1" spans="1:11">
      <c r="A407" s="62" t="s">
        <v>964</v>
      </c>
      <c r="B407" s="108" t="s">
        <v>278</v>
      </c>
      <c r="C407" s="54" t="s">
        <v>965</v>
      </c>
      <c r="D407" s="54"/>
      <c r="E407" s="54">
        <v>75</v>
      </c>
      <c r="F407" s="116"/>
      <c r="G407" s="110">
        <f t="shared" si="6"/>
        <v>75</v>
      </c>
      <c r="H407" s="115" t="s">
        <v>46</v>
      </c>
      <c r="I407" s="108"/>
      <c r="J407" s="117" t="s">
        <v>47</v>
      </c>
      <c r="K407" s="54" t="s">
        <v>48</v>
      </c>
    </row>
    <row r="408" ht="18" customHeight="1" spans="1:11">
      <c r="A408" s="62" t="s">
        <v>966</v>
      </c>
      <c r="B408" s="32" t="s">
        <v>278</v>
      </c>
      <c r="C408" s="32" t="s">
        <v>967</v>
      </c>
      <c r="D408" s="32"/>
      <c r="E408" s="32"/>
      <c r="F408" s="32">
        <v>75</v>
      </c>
      <c r="G408" s="110">
        <f t="shared" si="6"/>
        <v>75</v>
      </c>
      <c r="H408" s="32" t="s">
        <v>67</v>
      </c>
      <c r="I408" s="32" t="s">
        <v>33</v>
      </c>
      <c r="J408" s="32" t="s">
        <v>47</v>
      </c>
      <c r="K408" s="54" t="s">
        <v>48</v>
      </c>
    </row>
    <row r="409" ht="18" customHeight="1" spans="1:11">
      <c r="A409" s="62" t="s">
        <v>968</v>
      </c>
      <c r="B409" s="110" t="s">
        <v>265</v>
      </c>
      <c r="C409" s="110" t="s">
        <v>969</v>
      </c>
      <c r="D409" s="109"/>
      <c r="E409" s="110"/>
      <c r="F409" s="110">
        <v>75</v>
      </c>
      <c r="G409" s="110">
        <f t="shared" si="6"/>
        <v>75</v>
      </c>
      <c r="H409" s="109" t="s">
        <v>67</v>
      </c>
      <c r="I409" s="109" t="s">
        <v>33</v>
      </c>
      <c r="J409" s="117" t="s">
        <v>34</v>
      </c>
      <c r="K409" s="54" t="s">
        <v>35</v>
      </c>
    </row>
    <row r="410" ht="18" customHeight="1" spans="1:11">
      <c r="A410" s="62" t="s">
        <v>970</v>
      </c>
      <c r="B410" s="110" t="s">
        <v>265</v>
      </c>
      <c r="C410" s="110" t="s">
        <v>971</v>
      </c>
      <c r="D410" s="109"/>
      <c r="E410" s="110"/>
      <c r="F410" s="110">
        <v>75</v>
      </c>
      <c r="G410" s="110">
        <f t="shared" si="6"/>
        <v>75</v>
      </c>
      <c r="H410" s="109" t="s">
        <v>67</v>
      </c>
      <c r="I410" s="109" t="s">
        <v>33</v>
      </c>
      <c r="J410" s="117" t="s">
        <v>34</v>
      </c>
      <c r="K410" s="54" t="s">
        <v>35</v>
      </c>
    </row>
    <row r="411" ht="18" customHeight="1" spans="1:11">
      <c r="A411" s="62" t="s">
        <v>972</v>
      </c>
      <c r="B411" s="110" t="s">
        <v>265</v>
      </c>
      <c r="C411" s="110" t="s">
        <v>973</v>
      </c>
      <c r="D411" s="109"/>
      <c r="E411" s="110"/>
      <c r="F411" s="110">
        <v>75</v>
      </c>
      <c r="G411" s="110">
        <f t="shared" si="6"/>
        <v>75</v>
      </c>
      <c r="H411" s="109" t="s">
        <v>67</v>
      </c>
      <c r="I411" s="109" t="s">
        <v>33</v>
      </c>
      <c r="J411" s="117" t="s">
        <v>34</v>
      </c>
      <c r="K411" s="54" t="s">
        <v>35</v>
      </c>
    </row>
    <row r="412" ht="18" customHeight="1" spans="1:11">
      <c r="A412" s="62" t="s">
        <v>974</v>
      </c>
      <c r="B412" s="110" t="s">
        <v>265</v>
      </c>
      <c r="C412" s="109" t="s">
        <v>975</v>
      </c>
      <c r="D412" s="109" t="s">
        <v>31</v>
      </c>
      <c r="E412" s="110">
        <v>75</v>
      </c>
      <c r="F412" s="110">
        <v>75</v>
      </c>
      <c r="G412" s="110">
        <f t="shared" si="6"/>
        <v>150</v>
      </c>
      <c r="H412" s="109" t="s">
        <v>32</v>
      </c>
      <c r="I412" s="108" t="s">
        <v>33</v>
      </c>
      <c r="J412" s="117" t="s">
        <v>34</v>
      </c>
      <c r="K412" s="54" t="s">
        <v>48</v>
      </c>
    </row>
    <row r="413" ht="18" customHeight="1" spans="1:11">
      <c r="A413" s="62" t="s">
        <v>976</v>
      </c>
      <c r="B413" s="110" t="s">
        <v>265</v>
      </c>
      <c r="C413" s="109" t="s">
        <v>977</v>
      </c>
      <c r="D413" s="109"/>
      <c r="E413" s="110"/>
      <c r="F413" s="110">
        <v>75</v>
      </c>
      <c r="G413" s="110">
        <f t="shared" si="6"/>
        <v>75</v>
      </c>
      <c r="H413" s="109" t="s">
        <v>67</v>
      </c>
      <c r="I413" s="109" t="s">
        <v>33</v>
      </c>
      <c r="J413" s="117" t="s">
        <v>34</v>
      </c>
      <c r="K413" s="54" t="s">
        <v>35</v>
      </c>
    </row>
    <row r="414" ht="18" customHeight="1" spans="1:11">
      <c r="A414" s="62" t="s">
        <v>978</v>
      </c>
      <c r="B414" s="110" t="s">
        <v>265</v>
      </c>
      <c r="C414" s="109" t="s">
        <v>979</v>
      </c>
      <c r="D414" s="109" t="s">
        <v>980</v>
      </c>
      <c r="E414" s="110">
        <v>75</v>
      </c>
      <c r="F414" s="110"/>
      <c r="G414" s="110">
        <f t="shared" si="6"/>
        <v>75</v>
      </c>
      <c r="H414" s="109" t="s">
        <v>46</v>
      </c>
      <c r="I414" s="109"/>
      <c r="J414" s="117" t="s">
        <v>47</v>
      </c>
      <c r="K414" s="54" t="s">
        <v>48</v>
      </c>
    </row>
    <row r="415" ht="18" customHeight="1" spans="1:11">
      <c r="A415" s="62" t="s">
        <v>981</v>
      </c>
      <c r="B415" s="110" t="s">
        <v>265</v>
      </c>
      <c r="C415" s="109" t="s">
        <v>982</v>
      </c>
      <c r="D415" s="109"/>
      <c r="E415" s="110">
        <v>75</v>
      </c>
      <c r="F415" s="110"/>
      <c r="G415" s="110">
        <f t="shared" si="6"/>
        <v>75</v>
      </c>
      <c r="H415" s="109" t="s">
        <v>46</v>
      </c>
      <c r="I415" s="109"/>
      <c r="J415" s="117" t="s">
        <v>47</v>
      </c>
      <c r="K415" s="54" t="s">
        <v>48</v>
      </c>
    </row>
    <row r="416" ht="18" customHeight="1" spans="1:11">
      <c r="A416" s="62" t="s">
        <v>983</v>
      </c>
      <c r="B416" s="110" t="s">
        <v>265</v>
      </c>
      <c r="C416" s="109" t="s">
        <v>984</v>
      </c>
      <c r="D416" s="109"/>
      <c r="E416" s="110">
        <v>75</v>
      </c>
      <c r="F416" s="110"/>
      <c r="G416" s="110">
        <f t="shared" si="6"/>
        <v>75</v>
      </c>
      <c r="H416" s="109" t="s">
        <v>46</v>
      </c>
      <c r="I416" s="109"/>
      <c r="J416" s="117" t="s">
        <v>47</v>
      </c>
      <c r="K416" s="54" t="s">
        <v>48</v>
      </c>
    </row>
    <row r="417" ht="18" customHeight="1" spans="1:11">
      <c r="A417" s="62" t="s">
        <v>985</v>
      </c>
      <c r="B417" s="110" t="s">
        <v>265</v>
      </c>
      <c r="C417" s="109" t="s">
        <v>986</v>
      </c>
      <c r="D417" s="110" t="s">
        <v>31</v>
      </c>
      <c r="E417" s="110">
        <v>75</v>
      </c>
      <c r="F417" s="110"/>
      <c r="G417" s="110">
        <f t="shared" si="6"/>
        <v>75</v>
      </c>
      <c r="H417" s="109" t="s">
        <v>46</v>
      </c>
      <c r="I417" s="109" t="s">
        <v>31</v>
      </c>
      <c r="J417" s="117" t="s">
        <v>34</v>
      </c>
      <c r="K417" s="54" t="s">
        <v>35</v>
      </c>
    </row>
    <row r="418" ht="18" customHeight="1" spans="1:11">
      <c r="A418" s="62" t="s">
        <v>987</v>
      </c>
      <c r="B418" s="108" t="s">
        <v>265</v>
      </c>
      <c r="C418" s="108" t="s">
        <v>988</v>
      </c>
      <c r="D418" s="108"/>
      <c r="E418" s="110">
        <v>75</v>
      </c>
      <c r="F418" s="110">
        <v>75</v>
      </c>
      <c r="G418" s="110">
        <f t="shared" si="6"/>
        <v>150</v>
      </c>
      <c r="H418" s="109" t="s">
        <v>32</v>
      </c>
      <c r="I418" s="108" t="s">
        <v>33</v>
      </c>
      <c r="J418" s="117" t="s">
        <v>34</v>
      </c>
      <c r="K418" s="54" t="s">
        <v>35</v>
      </c>
    </row>
    <row r="419" ht="18" customHeight="1" spans="1:11">
      <c r="A419" s="62" t="s">
        <v>989</v>
      </c>
      <c r="B419" s="108" t="s">
        <v>265</v>
      </c>
      <c r="C419" s="108" t="s">
        <v>990</v>
      </c>
      <c r="D419" s="108" t="s">
        <v>31</v>
      </c>
      <c r="E419" s="110"/>
      <c r="F419" s="110">
        <v>75</v>
      </c>
      <c r="G419" s="110">
        <f t="shared" si="6"/>
        <v>75</v>
      </c>
      <c r="H419" s="110" t="s">
        <v>67</v>
      </c>
      <c r="I419" s="108" t="s">
        <v>33</v>
      </c>
      <c r="J419" s="117" t="s">
        <v>34</v>
      </c>
      <c r="K419" s="54" t="s">
        <v>35</v>
      </c>
    </row>
    <row r="420" ht="18" customHeight="1" spans="1:11">
      <c r="A420" s="62" t="s">
        <v>991</v>
      </c>
      <c r="B420" s="108" t="s">
        <v>265</v>
      </c>
      <c r="C420" s="108" t="s">
        <v>992</v>
      </c>
      <c r="D420" s="108"/>
      <c r="E420" s="110">
        <v>75</v>
      </c>
      <c r="F420" s="108"/>
      <c r="G420" s="110">
        <f t="shared" si="6"/>
        <v>75</v>
      </c>
      <c r="H420" s="110" t="s">
        <v>46</v>
      </c>
      <c r="I420" s="108"/>
      <c r="J420" s="117" t="s">
        <v>47</v>
      </c>
      <c r="K420" s="54" t="s">
        <v>48</v>
      </c>
    </row>
    <row r="421" ht="18" customHeight="1" spans="1:11">
      <c r="A421" s="62" t="s">
        <v>993</v>
      </c>
      <c r="B421" s="108" t="s">
        <v>265</v>
      </c>
      <c r="C421" s="108" t="s">
        <v>994</v>
      </c>
      <c r="D421" s="108" t="s">
        <v>31</v>
      </c>
      <c r="E421" s="110">
        <v>75</v>
      </c>
      <c r="F421" s="110">
        <v>75</v>
      </c>
      <c r="G421" s="110">
        <f t="shared" si="6"/>
        <v>150</v>
      </c>
      <c r="H421" s="109" t="s">
        <v>32</v>
      </c>
      <c r="I421" s="108" t="s">
        <v>33</v>
      </c>
      <c r="J421" s="117" t="s">
        <v>34</v>
      </c>
      <c r="K421" s="54" t="s">
        <v>35</v>
      </c>
    </row>
    <row r="422" ht="18" customHeight="1" spans="1:11">
      <c r="A422" s="62" t="s">
        <v>995</v>
      </c>
      <c r="B422" s="108" t="s">
        <v>265</v>
      </c>
      <c r="C422" s="108" t="s">
        <v>920</v>
      </c>
      <c r="D422" s="108" t="s">
        <v>31</v>
      </c>
      <c r="E422" s="110">
        <v>75</v>
      </c>
      <c r="F422" s="108"/>
      <c r="G422" s="110">
        <f t="shared" si="6"/>
        <v>75</v>
      </c>
      <c r="H422" s="110" t="s">
        <v>46</v>
      </c>
      <c r="I422" s="108"/>
      <c r="J422" s="117" t="s">
        <v>34</v>
      </c>
      <c r="K422" s="54" t="s">
        <v>35</v>
      </c>
    </row>
    <row r="423" ht="18" customHeight="1" spans="1:11">
      <c r="A423" s="62" t="s">
        <v>996</v>
      </c>
      <c r="B423" s="108" t="s">
        <v>265</v>
      </c>
      <c r="C423" s="108" t="s">
        <v>997</v>
      </c>
      <c r="D423" s="108"/>
      <c r="E423" s="108"/>
      <c r="F423" s="110">
        <v>75</v>
      </c>
      <c r="G423" s="110">
        <f t="shared" si="6"/>
        <v>75</v>
      </c>
      <c r="H423" s="110" t="s">
        <v>67</v>
      </c>
      <c r="I423" s="108" t="s">
        <v>33</v>
      </c>
      <c r="J423" s="117" t="s">
        <v>34</v>
      </c>
      <c r="K423" s="54" t="s">
        <v>35</v>
      </c>
    </row>
    <row r="424" ht="18" customHeight="1" spans="1:11">
      <c r="A424" s="62" t="s">
        <v>998</v>
      </c>
      <c r="B424" s="108" t="s">
        <v>265</v>
      </c>
      <c r="C424" s="108" t="s">
        <v>999</v>
      </c>
      <c r="D424" s="108"/>
      <c r="E424" s="110">
        <v>75</v>
      </c>
      <c r="F424" s="108"/>
      <c r="G424" s="110">
        <f t="shared" si="6"/>
        <v>75</v>
      </c>
      <c r="H424" s="110" t="s">
        <v>46</v>
      </c>
      <c r="I424" s="108"/>
      <c r="J424" s="117" t="s">
        <v>47</v>
      </c>
      <c r="K424" s="54" t="s">
        <v>48</v>
      </c>
    </row>
    <row r="425" ht="18" customHeight="1" spans="1:11">
      <c r="A425" s="62" t="s">
        <v>1000</v>
      </c>
      <c r="B425" s="108" t="s">
        <v>265</v>
      </c>
      <c r="C425" s="108" t="s">
        <v>1001</v>
      </c>
      <c r="D425" s="108"/>
      <c r="E425" s="110">
        <v>75</v>
      </c>
      <c r="F425" s="108"/>
      <c r="G425" s="110">
        <f t="shared" si="6"/>
        <v>75</v>
      </c>
      <c r="H425" s="110" t="s">
        <v>46</v>
      </c>
      <c r="I425" s="108"/>
      <c r="J425" s="117" t="s">
        <v>47</v>
      </c>
      <c r="K425" s="54" t="s">
        <v>48</v>
      </c>
    </row>
    <row r="426" ht="18" customHeight="1" spans="1:11">
      <c r="A426" s="62" t="s">
        <v>1002</v>
      </c>
      <c r="B426" s="108" t="s">
        <v>265</v>
      </c>
      <c r="C426" s="108" t="s">
        <v>1003</v>
      </c>
      <c r="D426" s="108"/>
      <c r="E426" s="110">
        <v>75</v>
      </c>
      <c r="F426" s="110">
        <v>75</v>
      </c>
      <c r="G426" s="110">
        <f t="shared" si="6"/>
        <v>150</v>
      </c>
      <c r="H426" s="109" t="s">
        <v>32</v>
      </c>
      <c r="I426" s="108" t="s">
        <v>33</v>
      </c>
      <c r="J426" s="117" t="s">
        <v>34</v>
      </c>
      <c r="K426" s="54" t="s">
        <v>35</v>
      </c>
    </row>
    <row r="427" ht="18" customHeight="1" spans="1:11">
      <c r="A427" s="62" t="s">
        <v>1004</v>
      </c>
      <c r="B427" s="108" t="s">
        <v>265</v>
      </c>
      <c r="C427" s="108" t="s">
        <v>1005</v>
      </c>
      <c r="D427" s="108" t="s">
        <v>1006</v>
      </c>
      <c r="E427" s="108"/>
      <c r="F427" s="110">
        <v>75</v>
      </c>
      <c r="G427" s="110">
        <f t="shared" si="6"/>
        <v>75</v>
      </c>
      <c r="H427" s="110" t="s">
        <v>67</v>
      </c>
      <c r="I427" s="108" t="s">
        <v>33</v>
      </c>
      <c r="J427" s="117" t="s">
        <v>34</v>
      </c>
      <c r="K427" s="54" t="s">
        <v>35</v>
      </c>
    </row>
    <row r="428" ht="18" customHeight="1" spans="1:11">
      <c r="A428" s="62" t="s">
        <v>1007</v>
      </c>
      <c r="B428" s="108" t="s">
        <v>265</v>
      </c>
      <c r="C428" s="108" t="s">
        <v>1008</v>
      </c>
      <c r="D428" s="108"/>
      <c r="E428" s="110">
        <v>75</v>
      </c>
      <c r="F428" s="108"/>
      <c r="G428" s="110">
        <f t="shared" si="6"/>
        <v>75</v>
      </c>
      <c r="H428" s="110" t="s">
        <v>46</v>
      </c>
      <c r="I428" s="108"/>
      <c r="J428" s="117" t="s">
        <v>47</v>
      </c>
      <c r="K428" s="54" t="s">
        <v>48</v>
      </c>
    </row>
    <row r="429" ht="18" customHeight="1" spans="1:11">
      <c r="A429" s="62" t="s">
        <v>1009</v>
      </c>
      <c r="B429" s="110" t="s">
        <v>265</v>
      </c>
      <c r="C429" s="109" t="s">
        <v>1010</v>
      </c>
      <c r="D429" s="110" t="s">
        <v>31</v>
      </c>
      <c r="E429" s="110"/>
      <c r="F429" s="110">
        <v>75</v>
      </c>
      <c r="G429" s="110">
        <f t="shared" si="6"/>
        <v>75</v>
      </c>
      <c r="H429" s="109" t="s">
        <v>67</v>
      </c>
      <c r="I429" s="109" t="s">
        <v>33</v>
      </c>
      <c r="J429" s="117" t="s">
        <v>34</v>
      </c>
      <c r="K429" s="54" t="s">
        <v>35</v>
      </c>
    </row>
    <row r="430" ht="18" customHeight="1" spans="1:11">
      <c r="A430" s="62" t="s">
        <v>1011</v>
      </c>
      <c r="B430" s="108" t="s">
        <v>265</v>
      </c>
      <c r="C430" s="108" t="s">
        <v>1012</v>
      </c>
      <c r="D430" s="108"/>
      <c r="E430" s="110">
        <v>75</v>
      </c>
      <c r="F430" s="110">
        <v>75</v>
      </c>
      <c r="G430" s="110">
        <f t="shared" si="6"/>
        <v>150</v>
      </c>
      <c r="H430" s="109" t="s">
        <v>32</v>
      </c>
      <c r="I430" s="108" t="s">
        <v>33</v>
      </c>
      <c r="J430" s="117" t="s">
        <v>34</v>
      </c>
      <c r="K430" s="54" t="s">
        <v>35</v>
      </c>
    </row>
    <row r="431" ht="18" customHeight="1" spans="1:11">
      <c r="A431" s="62" t="s">
        <v>1013</v>
      </c>
      <c r="B431" s="108" t="s">
        <v>265</v>
      </c>
      <c r="C431" s="108" t="s">
        <v>1014</v>
      </c>
      <c r="D431" s="108" t="s">
        <v>383</v>
      </c>
      <c r="E431" s="110">
        <v>75</v>
      </c>
      <c r="F431" s="110">
        <v>75</v>
      </c>
      <c r="G431" s="110">
        <f t="shared" si="6"/>
        <v>150</v>
      </c>
      <c r="H431" s="109" t="s">
        <v>32</v>
      </c>
      <c r="I431" s="108" t="s">
        <v>33</v>
      </c>
      <c r="J431" s="117" t="s">
        <v>34</v>
      </c>
      <c r="K431" s="54" t="s">
        <v>35</v>
      </c>
    </row>
    <row r="432" ht="18" customHeight="1" spans="1:11">
      <c r="A432" s="62" t="s">
        <v>1015</v>
      </c>
      <c r="B432" s="109" t="s">
        <v>265</v>
      </c>
      <c r="C432" s="108" t="s">
        <v>1016</v>
      </c>
      <c r="D432" s="108" t="s">
        <v>1017</v>
      </c>
      <c r="E432" s="110">
        <v>75</v>
      </c>
      <c r="F432" s="108">
        <v>75</v>
      </c>
      <c r="G432" s="110">
        <f t="shared" si="6"/>
        <v>150</v>
      </c>
      <c r="H432" s="109" t="s">
        <v>32</v>
      </c>
      <c r="I432" s="108" t="s">
        <v>33</v>
      </c>
      <c r="J432" s="117" t="s">
        <v>47</v>
      </c>
      <c r="K432" s="54" t="s">
        <v>48</v>
      </c>
    </row>
    <row r="433" ht="18" customHeight="1" spans="1:11">
      <c r="A433" s="62" t="s">
        <v>1018</v>
      </c>
      <c r="B433" s="108" t="s">
        <v>265</v>
      </c>
      <c r="C433" s="108" t="s">
        <v>1019</v>
      </c>
      <c r="D433" s="108" t="s">
        <v>1020</v>
      </c>
      <c r="E433" s="110">
        <v>75</v>
      </c>
      <c r="F433" s="108"/>
      <c r="G433" s="110">
        <f t="shared" si="6"/>
        <v>75</v>
      </c>
      <c r="H433" s="109" t="s">
        <v>46</v>
      </c>
      <c r="I433" s="108"/>
      <c r="J433" s="117" t="s">
        <v>47</v>
      </c>
      <c r="K433" s="54" t="s">
        <v>48</v>
      </c>
    </row>
    <row r="434" ht="18" customHeight="1" spans="1:11">
      <c r="A434" s="62" t="s">
        <v>1021</v>
      </c>
      <c r="B434" s="116" t="s">
        <v>265</v>
      </c>
      <c r="C434" s="116" t="s">
        <v>1022</v>
      </c>
      <c r="D434" s="116" t="s">
        <v>1023</v>
      </c>
      <c r="E434" s="110">
        <v>75</v>
      </c>
      <c r="F434" s="116"/>
      <c r="G434" s="110">
        <f t="shared" si="6"/>
        <v>75</v>
      </c>
      <c r="H434" s="115" t="s">
        <v>46</v>
      </c>
      <c r="I434" s="116"/>
      <c r="J434" s="117" t="s">
        <v>47</v>
      </c>
      <c r="K434" s="54" t="s">
        <v>48</v>
      </c>
    </row>
    <row r="435" ht="18" customHeight="1" spans="1:11">
      <c r="A435" s="62" t="s">
        <v>1024</v>
      </c>
      <c r="B435" s="67" t="s">
        <v>265</v>
      </c>
      <c r="C435" s="67" t="s">
        <v>1025</v>
      </c>
      <c r="D435" s="116" t="s">
        <v>1025</v>
      </c>
      <c r="E435" s="116"/>
      <c r="F435" s="116">
        <v>75</v>
      </c>
      <c r="G435" s="110">
        <f t="shared" si="6"/>
        <v>75</v>
      </c>
      <c r="H435" s="115" t="s">
        <v>67</v>
      </c>
      <c r="I435" s="108" t="s">
        <v>33</v>
      </c>
      <c r="J435" s="117" t="s">
        <v>34</v>
      </c>
      <c r="K435" s="54" t="s">
        <v>35</v>
      </c>
    </row>
    <row r="436" ht="18" customHeight="1" spans="1:11">
      <c r="A436" s="62" t="s">
        <v>1026</v>
      </c>
      <c r="B436" s="67" t="s">
        <v>265</v>
      </c>
      <c r="C436" s="67" t="s">
        <v>1027</v>
      </c>
      <c r="D436" s="116" t="s">
        <v>1010</v>
      </c>
      <c r="E436" s="116">
        <v>75</v>
      </c>
      <c r="F436" s="116">
        <v>75</v>
      </c>
      <c r="G436" s="110">
        <f t="shared" si="6"/>
        <v>150</v>
      </c>
      <c r="H436" s="115" t="s">
        <v>122</v>
      </c>
      <c r="I436" s="108" t="s">
        <v>33</v>
      </c>
      <c r="J436" s="117" t="s">
        <v>34</v>
      </c>
      <c r="K436" s="54" t="s">
        <v>35</v>
      </c>
    </row>
    <row r="437" ht="18" customHeight="1" spans="1:11">
      <c r="A437" s="62" t="s">
        <v>1028</v>
      </c>
      <c r="B437" s="62" t="s">
        <v>1029</v>
      </c>
      <c r="C437" s="62" t="s">
        <v>1030</v>
      </c>
      <c r="D437" s="116" t="s">
        <v>1031</v>
      </c>
      <c r="E437" s="110">
        <v>75</v>
      </c>
      <c r="F437" s="108">
        <v>75</v>
      </c>
      <c r="G437" s="110">
        <f t="shared" si="6"/>
        <v>150</v>
      </c>
      <c r="H437" s="115" t="s">
        <v>122</v>
      </c>
      <c r="I437" s="108" t="s">
        <v>33</v>
      </c>
      <c r="J437" s="117" t="s">
        <v>34</v>
      </c>
      <c r="K437" s="54" t="s">
        <v>35</v>
      </c>
    </row>
    <row r="438" ht="18" customHeight="1" spans="1:11">
      <c r="A438" s="62" t="s">
        <v>1032</v>
      </c>
      <c r="B438" s="108" t="s">
        <v>1029</v>
      </c>
      <c r="C438" s="108" t="s">
        <v>1033</v>
      </c>
      <c r="D438" s="108" t="s">
        <v>31</v>
      </c>
      <c r="E438" s="110">
        <v>75</v>
      </c>
      <c r="F438" s="110">
        <v>75</v>
      </c>
      <c r="G438" s="110">
        <f t="shared" si="6"/>
        <v>150</v>
      </c>
      <c r="H438" s="109" t="s">
        <v>32</v>
      </c>
      <c r="I438" s="108" t="s">
        <v>33</v>
      </c>
      <c r="J438" s="117" t="s">
        <v>34</v>
      </c>
      <c r="K438" s="54" t="s">
        <v>35</v>
      </c>
    </row>
    <row r="439" ht="18" customHeight="1" spans="1:11">
      <c r="A439" s="62" t="s">
        <v>1034</v>
      </c>
      <c r="B439" s="108" t="s">
        <v>1029</v>
      </c>
      <c r="C439" s="108" t="s">
        <v>1035</v>
      </c>
      <c r="D439" s="112" t="s">
        <v>1036</v>
      </c>
      <c r="E439" s="110">
        <v>75</v>
      </c>
      <c r="F439" s="110">
        <v>75</v>
      </c>
      <c r="G439" s="110">
        <f t="shared" si="6"/>
        <v>150</v>
      </c>
      <c r="H439" s="109" t="s">
        <v>32</v>
      </c>
      <c r="I439" s="108" t="s">
        <v>33</v>
      </c>
      <c r="J439" s="117" t="s">
        <v>34</v>
      </c>
      <c r="K439" s="54" t="s">
        <v>35</v>
      </c>
    </row>
    <row r="440" ht="18" customHeight="1" spans="1:11">
      <c r="A440" s="62" t="s">
        <v>1037</v>
      </c>
      <c r="B440" s="108" t="s">
        <v>1029</v>
      </c>
      <c r="C440" s="108" t="s">
        <v>1038</v>
      </c>
      <c r="D440" s="108" t="s">
        <v>1033</v>
      </c>
      <c r="E440" s="110">
        <v>75</v>
      </c>
      <c r="F440" s="110">
        <v>75</v>
      </c>
      <c r="G440" s="110">
        <f t="shared" si="6"/>
        <v>150</v>
      </c>
      <c r="H440" s="109" t="s">
        <v>32</v>
      </c>
      <c r="I440" s="108" t="s">
        <v>33</v>
      </c>
      <c r="J440" s="117" t="s">
        <v>34</v>
      </c>
      <c r="K440" s="54" t="s">
        <v>35</v>
      </c>
    </row>
    <row r="441" ht="18" customHeight="1" spans="1:11">
      <c r="A441" s="62" t="s">
        <v>1039</v>
      </c>
      <c r="B441" s="108" t="s">
        <v>1029</v>
      </c>
      <c r="C441" s="108" t="s">
        <v>1040</v>
      </c>
      <c r="D441" s="112" t="s">
        <v>1041</v>
      </c>
      <c r="E441" s="110">
        <v>75</v>
      </c>
      <c r="F441" s="108"/>
      <c r="G441" s="110">
        <f t="shared" si="6"/>
        <v>75</v>
      </c>
      <c r="H441" s="110" t="s">
        <v>46</v>
      </c>
      <c r="I441" s="108"/>
      <c r="J441" s="117" t="s">
        <v>34</v>
      </c>
      <c r="K441" s="54" t="s">
        <v>35</v>
      </c>
    </row>
    <row r="442" ht="18" customHeight="1" spans="1:11">
      <c r="A442" s="62" t="s">
        <v>1042</v>
      </c>
      <c r="B442" s="108" t="s">
        <v>1029</v>
      </c>
      <c r="C442" s="108" t="s">
        <v>1043</v>
      </c>
      <c r="D442" s="111" t="s">
        <v>1044</v>
      </c>
      <c r="E442" s="110">
        <v>75</v>
      </c>
      <c r="F442" s="108"/>
      <c r="G442" s="110">
        <f t="shared" si="6"/>
        <v>75</v>
      </c>
      <c r="H442" s="110" t="s">
        <v>46</v>
      </c>
      <c r="I442" s="108"/>
      <c r="J442" s="117" t="s">
        <v>47</v>
      </c>
      <c r="K442" s="54" t="s">
        <v>48</v>
      </c>
    </row>
    <row r="443" ht="18" customHeight="1" spans="1:11">
      <c r="A443" s="62" t="s">
        <v>1045</v>
      </c>
      <c r="B443" s="108" t="s">
        <v>1029</v>
      </c>
      <c r="C443" s="108" t="s">
        <v>1046</v>
      </c>
      <c r="D443" s="108" t="s">
        <v>1047</v>
      </c>
      <c r="E443" s="110">
        <v>75</v>
      </c>
      <c r="F443" s="108">
        <v>75</v>
      </c>
      <c r="G443" s="110">
        <f t="shared" si="6"/>
        <v>150</v>
      </c>
      <c r="H443" s="109" t="s">
        <v>32</v>
      </c>
      <c r="I443" s="108" t="s">
        <v>31</v>
      </c>
      <c r="J443" s="117" t="s">
        <v>47</v>
      </c>
      <c r="K443" s="54" t="s">
        <v>48</v>
      </c>
    </row>
    <row r="444" ht="18" customHeight="1" spans="1:11">
      <c r="A444" s="62" t="s">
        <v>1048</v>
      </c>
      <c r="B444" s="108" t="s">
        <v>1029</v>
      </c>
      <c r="C444" s="108" t="s">
        <v>1049</v>
      </c>
      <c r="D444" s="108" t="s">
        <v>1050</v>
      </c>
      <c r="E444" s="110">
        <v>75</v>
      </c>
      <c r="F444" s="110">
        <v>75</v>
      </c>
      <c r="G444" s="110">
        <f t="shared" si="6"/>
        <v>150</v>
      </c>
      <c r="H444" s="109" t="s">
        <v>32</v>
      </c>
      <c r="I444" s="108" t="s">
        <v>33</v>
      </c>
      <c r="J444" s="117" t="s">
        <v>34</v>
      </c>
      <c r="K444" s="54" t="s">
        <v>35</v>
      </c>
    </row>
    <row r="445" ht="18" customHeight="1" spans="1:11">
      <c r="A445" s="62" t="s">
        <v>1051</v>
      </c>
      <c r="B445" s="108" t="s">
        <v>1029</v>
      </c>
      <c r="C445" s="108" t="s">
        <v>1052</v>
      </c>
      <c r="D445" s="108" t="s">
        <v>1053</v>
      </c>
      <c r="E445" s="110">
        <v>75</v>
      </c>
      <c r="F445" s="110">
        <v>75</v>
      </c>
      <c r="G445" s="110">
        <f t="shared" si="6"/>
        <v>150</v>
      </c>
      <c r="H445" s="109" t="s">
        <v>32</v>
      </c>
      <c r="I445" s="108" t="s">
        <v>33</v>
      </c>
      <c r="J445" s="117" t="s">
        <v>34</v>
      </c>
      <c r="K445" s="54" t="s">
        <v>35</v>
      </c>
    </row>
    <row r="446" ht="18" customHeight="1" spans="1:11">
      <c r="A446" s="62" t="s">
        <v>1054</v>
      </c>
      <c r="B446" s="108" t="s">
        <v>1029</v>
      </c>
      <c r="C446" s="108" t="s">
        <v>1055</v>
      </c>
      <c r="D446" s="108" t="s">
        <v>1056</v>
      </c>
      <c r="E446" s="110">
        <v>75</v>
      </c>
      <c r="F446" s="110">
        <v>75</v>
      </c>
      <c r="G446" s="110">
        <f t="shared" si="6"/>
        <v>150</v>
      </c>
      <c r="H446" s="109" t="s">
        <v>32</v>
      </c>
      <c r="I446" s="108" t="s">
        <v>33</v>
      </c>
      <c r="J446" s="117" t="s">
        <v>34</v>
      </c>
      <c r="K446" s="54" t="s">
        <v>35</v>
      </c>
    </row>
    <row r="447" ht="18" customHeight="1" spans="1:11">
      <c r="A447" s="62" t="s">
        <v>1057</v>
      </c>
      <c r="B447" s="108" t="s">
        <v>1029</v>
      </c>
      <c r="C447" s="108" t="s">
        <v>1058</v>
      </c>
      <c r="D447" s="108" t="s">
        <v>31</v>
      </c>
      <c r="E447" s="110">
        <v>75</v>
      </c>
      <c r="F447" s="110">
        <v>75</v>
      </c>
      <c r="G447" s="110">
        <f t="shared" si="6"/>
        <v>150</v>
      </c>
      <c r="H447" s="109" t="s">
        <v>32</v>
      </c>
      <c r="I447" s="108" t="s">
        <v>33</v>
      </c>
      <c r="J447" s="117" t="s">
        <v>34</v>
      </c>
      <c r="K447" s="54" t="s">
        <v>35</v>
      </c>
    </row>
    <row r="448" ht="18" customHeight="1" spans="1:11">
      <c r="A448" s="62" t="s">
        <v>1059</v>
      </c>
      <c r="B448" s="108" t="s">
        <v>1029</v>
      </c>
      <c r="C448" s="108" t="s">
        <v>1060</v>
      </c>
      <c r="D448" s="108" t="s">
        <v>1061</v>
      </c>
      <c r="E448" s="110">
        <v>75</v>
      </c>
      <c r="F448" s="110">
        <v>75</v>
      </c>
      <c r="G448" s="110">
        <f t="shared" si="6"/>
        <v>150</v>
      </c>
      <c r="H448" s="109" t="s">
        <v>32</v>
      </c>
      <c r="I448" s="108" t="s">
        <v>33</v>
      </c>
      <c r="J448" s="117" t="s">
        <v>34</v>
      </c>
      <c r="K448" s="54" t="s">
        <v>35</v>
      </c>
    </row>
    <row r="449" ht="18" customHeight="1" spans="1:11">
      <c r="A449" s="62" t="s">
        <v>1062</v>
      </c>
      <c r="B449" s="108" t="s">
        <v>1029</v>
      </c>
      <c r="C449" s="108" t="s">
        <v>1063</v>
      </c>
      <c r="D449" s="108" t="s">
        <v>1064</v>
      </c>
      <c r="E449" s="110">
        <v>75</v>
      </c>
      <c r="F449" s="108"/>
      <c r="G449" s="110">
        <f t="shared" si="6"/>
        <v>75</v>
      </c>
      <c r="H449" s="109" t="s">
        <v>46</v>
      </c>
      <c r="I449" s="108" t="s">
        <v>31</v>
      </c>
      <c r="J449" s="117" t="s">
        <v>34</v>
      </c>
      <c r="K449" s="54" t="s">
        <v>35</v>
      </c>
    </row>
    <row r="450" ht="18" customHeight="1" spans="1:11">
      <c r="A450" s="62" t="s">
        <v>1065</v>
      </c>
      <c r="B450" s="108" t="s">
        <v>1029</v>
      </c>
      <c r="C450" s="108" t="s">
        <v>1066</v>
      </c>
      <c r="D450" s="108"/>
      <c r="E450" s="110">
        <v>75</v>
      </c>
      <c r="F450" s="110">
        <v>75</v>
      </c>
      <c r="G450" s="110">
        <f t="shared" si="6"/>
        <v>150</v>
      </c>
      <c r="H450" s="109" t="s">
        <v>32</v>
      </c>
      <c r="I450" s="108" t="s">
        <v>33</v>
      </c>
      <c r="J450" s="117" t="s">
        <v>34</v>
      </c>
      <c r="K450" s="54" t="s">
        <v>35</v>
      </c>
    </row>
    <row r="451" ht="18" customHeight="1" spans="1:11">
      <c r="A451" s="62" t="s">
        <v>1067</v>
      </c>
      <c r="B451" s="108" t="s">
        <v>1029</v>
      </c>
      <c r="C451" s="108" t="s">
        <v>1068</v>
      </c>
      <c r="D451" s="108"/>
      <c r="E451" s="108"/>
      <c r="F451" s="110">
        <v>75</v>
      </c>
      <c r="G451" s="110">
        <f t="shared" si="6"/>
        <v>75</v>
      </c>
      <c r="H451" s="110" t="s">
        <v>67</v>
      </c>
      <c r="I451" s="108" t="s">
        <v>33</v>
      </c>
      <c r="J451" s="117" t="s">
        <v>34</v>
      </c>
      <c r="K451" s="54" t="s">
        <v>35</v>
      </c>
    </row>
    <row r="452" ht="18" customHeight="1" spans="1:11">
      <c r="A452" s="62" t="s">
        <v>1069</v>
      </c>
      <c r="B452" s="108" t="s">
        <v>1029</v>
      </c>
      <c r="C452" s="108" t="s">
        <v>1070</v>
      </c>
      <c r="D452" s="108"/>
      <c r="E452" s="108"/>
      <c r="F452" s="110">
        <v>75</v>
      </c>
      <c r="G452" s="110">
        <f t="shared" ref="G452:G515" si="7">E452+F452</f>
        <v>75</v>
      </c>
      <c r="H452" s="110" t="s">
        <v>67</v>
      </c>
      <c r="I452" s="108" t="s">
        <v>33</v>
      </c>
      <c r="J452" s="117" t="s">
        <v>34</v>
      </c>
      <c r="K452" s="54" t="s">
        <v>35</v>
      </c>
    </row>
    <row r="453" ht="18" customHeight="1" spans="1:11">
      <c r="A453" s="62" t="s">
        <v>1071</v>
      </c>
      <c r="B453" s="108" t="s">
        <v>1029</v>
      </c>
      <c r="C453" s="108" t="s">
        <v>1072</v>
      </c>
      <c r="D453" s="112" t="s">
        <v>1073</v>
      </c>
      <c r="E453" s="110">
        <v>75</v>
      </c>
      <c r="F453" s="108"/>
      <c r="G453" s="110">
        <f t="shared" si="7"/>
        <v>75</v>
      </c>
      <c r="H453" s="109" t="s">
        <v>46</v>
      </c>
      <c r="I453" s="108" t="s">
        <v>31</v>
      </c>
      <c r="J453" s="117" t="s">
        <v>47</v>
      </c>
      <c r="K453" s="54" t="s">
        <v>48</v>
      </c>
    </row>
    <row r="454" ht="18" customHeight="1" spans="1:11">
      <c r="A454" s="62" t="s">
        <v>1074</v>
      </c>
      <c r="B454" s="108" t="s">
        <v>1029</v>
      </c>
      <c r="C454" s="108" t="s">
        <v>1075</v>
      </c>
      <c r="D454" s="108"/>
      <c r="E454" s="110">
        <v>75</v>
      </c>
      <c r="F454" s="110"/>
      <c r="G454" s="110">
        <f t="shared" si="7"/>
        <v>75</v>
      </c>
      <c r="H454" s="110" t="s">
        <v>46</v>
      </c>
      <c r="I454" s="108"/>
      <c r="J454" s="117" t="s">
        <v>34</v>
      </c>
      <c r="K454" s="54" t="s">
        <v>35</v>
      </c>
    </row>
    <row r="455" ht="18" customHeight="1" spans="1:11">
      <c r="A455" s="62" t="s">
        <v>1076</v>
      </c>
      <c r="B455" s="108" t="s">
        <v>1029</v>
      </c>
      <c r="C455" s="108" t="s">
        <v>1077</v>
      </c>
      <c r="D455" s="108"/>
      <c r="E455" s="110">
        <v>75</v>
      </c>
      <c r="F455" s="108"/>
      <c r="G455" s="110">
        <f t="shared" si="7"/>
        <v>75</v>
      </c>
      <c r="H455" s="110" t="s">
        <v>46</v>
      </c>
      <c r="I455" s="108"/>
      <c r="J455" s="117" t="s">
        <v>47</v>
      </c>
      <c r="K455" s="54" t="s">
        <v>35</v>
      </c>
    </row>
    <row r="456" ht="18" customHeight="1" spans="1:11">
      <c r="A456" s="62" t="s">
        <v>1078</v>
      </c>
      <c r="B456" s="108" t="s">
        <v>1029</v>
      </c>
      <c r="C456" s="108" t="s">
        <v>1079</v>
      </c>
      <c r="D456" s="108"/>
      <c r="E456" s="108"/>
      <c r="F456" s="110">
        <v>75</v>
      </c>
      <c r="G456" s="110">
        <f t="shared" si="7"/>
        <v>75</v>
      </c>
      <c r="H456" s="110" t="s">
        <v>67</v>
      </c>
      <c r="I456" s="108" t="s">
        <v>33</v>
      </c>
      <c r="J456" s="117" t="s">
        <v>34</v>
      </c>
      <c r="K456" s="54" t="s">
        <v>35</v>
      </c>
    </row>
    <row r="457" ht="18" customHeight="1" spans="1:11">
      <c r="A457" s="62" t="s">
        <v>1080</v>
      </c>
      <c r="B457" s="62" t="s">
        <v>1029</v>
      </c>
      <c r="C457" s="62" t="s">
        <v>1081</v>
      </c>
      <c r="D457" s="62"/>
      <c r="E457" s="108"/>
      <c r="F457" s="110">
        <v>75</v>
      </c>
      <c r="G457" s="110">
        <f t="shared" si="7"/>
        <v>75</v>
      </c>
      <c r="H457" s="109" t="s">
        <v>67</v>
      </c>
      <c r="I457" s="108" t="s">
        <v>33</v>
      </c>
      <c r="J457" s="117" t="s">
        <v>34</v>
      </c>
      <c r="K457" s="54" t="s">
        <v>35</v>
      </c>
    </row>
    <row r="458" ht="18" customHeight="1" spans="1:11">
      <c r="A458" s="62" t="s">
        <v>1082</v>
      </c>
      <c r="B458" s="108" t="s">
        <v>1029</v>
      </c>
      <c r="C458" s="108" t="s">
        <v>1083</v>
      </c>
      <c r="D458" s="108"/>
      <c r="E458" s="108"/>
      <c r="F458" s="110">
        <v>75</v>
      </c>
      <c r="G458" s="110">
        <f t="shared" si="7"/>
        <v>75</v>
      </c>
      <c r="H458" s="110" t="s">
        <v>67</v>
      </c>
      <c r="I458" s="108" t="s">
        <v>33</v>
      </c>
      <c r="J458" s="117" t="s">
        <v>34</v>
      </c>
      <c r="K458" s="54" t="s">
        <v>35</v>
      </c>
    </row>
    <row r="459" ht="18" customHeight="1" spans="1:11">
      <c r="A459" s="62" t="s">
        <v>1084</v>
      </c>
      <c r="B459" s="108" t="s">
        <v>1029</v>
      </c>
      <c r="C459" s="108" t="s">
        <v>1085</v>
      </c>
      <c r="D459" s="108" t="s">
        <v>1086</v>
      </c>
      <c r="E459" s="110">
        <v>75</v>
      </c>
      <c r="F459" s="108"/>
      <c r="G459" s="110">
        <f t="shared" si="7"/>
        <v>75</v>
      </c>
      <c r="H459" s="110" t="s">
        <v>46</v>
      </c>
      <c r="I459" s="108"/>
      <c r="J459" s="117" t="s">
        <v>34</v>
      </c>
      <c r="K459" s="54" t="s">
        <v>35</v>
      </c>
    </row>
    <row r="460" ht="18" customHeight="1" spans="1:11">
      <c r="A460" s="62" t="s">
        <v>1087</v>
      </c>
      <c r="B460" s="108" t="s">
        <v>1029</v>
      </c>
      <c r="C460" s="108" t="s">
        <v>1088</v>
      </c>
      <c r="D460" s="108"/>
      <c r="E460" s="110">
        <v>75</v>
      </c>
      <c r="F460" s="108"/>
      <c r="G460" s="110">
        <f t="shared" si="7"/>
        <v>75</v>
      </c>
      <c r="H460" s="110" t="s">
        <v>46</v>
      </c>
      <c r="I460" s="108"/>
      <c r="J460" s="117" t="s">
        <v>47</v>
      </c>
      <c r="K460" s="54" t="s">
        <v>48</v>
      </c>
    </row>
    <row r="461" ht="18" customHeight="1" spans="1:11">
      <c r="A461" s="62" t="s">
        <v>1089</v>
      </c>
      <c r="B461" s="108" t="s">
        <v>1029</v>
      </c>
      <c r="C461" s="108" t="s">
        <v>1090</v>
      </c>
      <c r="D461" s="108"/>
      <c r="E461" s="110">
        <v>75</v>
      </c>
      <c r="F461" s="108"/>
      <c r="G461" s="110">
        <f t="shared" si="7"/>
        <v>75</v>
      </c>
      <c r="H461" s="110" t="s">
        <v>46</v>
      </c>
      <c r="I461" s="108"/>
      <c r="J461" s="117" t="s">
        <v>47</v>
      </c>
      <c r="K461" s="54" t="s">
        <v>48</v>
      </c>
    </row>
    <row r="462" ht="18" customHeight="1" spans="1:11">
      <c r="A462" s="62" t="s">
        <v>1091</v>
      </c>
      <c r="B462" s="108" t="s">
        <v>1029</v>
      </c>
      <c r="C462" s="108" t="s">
        <v>1092</v>
      </c>
      <c r="D462" s="108"/>
      <c r="E462" s="110">
        <v>75</v>
      </c>
      <c r="F462" s="108"/>
      <c r="G462" s="110">
        <f t="shared" si="7"/>
        <v>75</v>
      </c>
      <c r="H462" s="110" t="s">
        <v>46</v>
      </c>
      <c r="I462" s="108"/>
      <c r="J462" s="117" t="s">
        <v>47</v>
      </c>
      <c r="K462" s="54" t="s">
        <v>48</v>
      </c>
    </row>
    <row r="463" ht="18" customHeight="1" spans="1:11">
      <c r="A463" s="62" t="s">
        <v>1093</v>
      </c>
      <c r="B463" s="108" t="s">
        <v>1029</v>
      </c>
      <c r="C463" s="108" t="s">
        <v>1094</v>
      </c>
      <c r="D463" s="108"/>
      <c r="E463" s="110">
        <v>75</v>
      </c>
      <c r="F463" s="108"/>
      <c r="G463" s="110">
        <f t="shared" si="7"/>
        <v>75</v>
      </c>
      <c r="H463" s="109" t="s">
        <v>46</v>
      </c>
      <c r="I463" s="108"/>
      <c r="J463" s="117" t="s">
        <v>47</v>
      </c>
      <c r="K463" s="54" t="s">
        <v>35</v>
      </c>
    </row>
    <row r="464" ht="18" customHeight="1" spans="1:11">
      <c r="A464" s="62" t="s">
        <v>1095</v>
      </c>
      <c r="B464" s="108" t="s">
        <v>1029</v>
      </c>
      <c r="C464" s="108" t="s">
        <v>1096</v>
      </c>
      <c r="D464" s="108"/>
      <c r="E464" s="110">
        <v>75</v>
      </c>
      <c r="F464" s="108"/>
      <c r="G464" s="110">
        <f t="shared" si="7"/>
        <v>75</v>
      </c>
      <c r="H464" s="109" t="s">
        <v>46</v>
      </c>
      <c r="I464" s="108"/>
      <c r="J464" s="117" t="s">
        <v>47</v>
      </c>
      <c r="K464" s="54" t="s">
        <v>48</v>
      </c>
    </row>
    <row r="465" ht="18" customHeight="1" spans="1:11">
      <c r="A465" s="62" t="s">
        <v>1097</v>
      </c>
      <c r="B465" s="108" t="s">
        <v>1029</v>
      </c>
      <c r="C465" s="108" t="s">
        <v>1098</v>
      </c>
      <c r="D465" s="108" t="s">
        <v>1099</v>
      </c>
      <c r="E465" s="110">
        <v>75</v>
      </c>
      <c r="F465" s="110">
        <v>75</v>
      </c>
      <c r="G465" s="110">
        <f t="shared" si="7"/>
        <v>150</v>
      </c>
      <c r="H465" s="109" t="s">
        <v>32</v>
      </c>
      <c r="I465" s="108" t="s">
        <v>33</v>
      </c>
      <c r="J465" s="117" t="s">
        <v>34</v>
      </c>
      <c r="K465" s="54" t="s">
        <v>35</v>
      </c>
    </row>
    <row r="466" ht="18" customHeight="1" spans="1:11">
      <c r="A466" s="62" t="s">
        <v>1100</v>
      </c>
      <c r="B466" s="108" t="s">
        <v>1029</v>
      </c>
      <c r="C466" s="108" t="s">
        <v>1101</v>
      </c>
      <c r="D466" s="114" t="s">
        <v>1102</v>
      </c>
      <c r="E466" s="110">
        <v>75</v>
      </c>
      <c r="F466" s="108"/>
      <c r="G466" s="110">
        <f t="shared" si="7"/>
        <v>75</v>
      </c>
      <c r="H466" s="109" t="s">
        <v>46</v>
      </c>
      <c r="I466" s="108"/>
      <c r="J466" s="117" t="s">
        <v>47</v>
      </c>
      <c r="K466" s="54" t="s">
        <v>48</v>
      </c>
    </row>
    <row r="467" ht="18" customHeight="1" spans="1:11">
      <c r="A467" s="62" t="s">
        <v>1103</v>
      </c>
      <c r="B467" s="108" t="s">
        <v>1029</v>
      </c>
      <c r="C467" s="108" t="s">
        <v>1104</v>
      </c>
      <c r="D467" s="108" t="s">
        <v>1105</v>
      </c>
      <c r="E467" s="110">
        <v>75</v>
      </c>
      <c r="F467" s="108"/>
      <c r="G467" s="110">
        <f t="shared" si="7"/>
        <v>75</v>
      </c>
      <c r="H467" s="109" t="s">
        <v>46</v>
      </c>
      <c r="I467" s="108"/>
      <c r="J467" s="117" t="s">
        <v>47</v>
      </c>
      <c r="K467" s="54" t="s">
        <v>48</v>
      </c>
    </row>
    <row r="468" ht="18" customHeight="1" spans="1:11">
      <c r="A468" s="62" t="s">
        <v>1106</v>
      </c>
      <c r="B468" s="108" t="s">
        <v>1029</v>
      </c>
      <c r="C468" s="108" t="s">
        <v>1107</v>
      </c>
      <c r="D468" s="108"/>
      <c r="E468" s="54"/>
      <c r="F468" s="110">
        <v>75</v>
      </c>
      <c r="G468" s="110">
        <f t="shared" si="7"/>
        <v>75</v>
      </c>
      <c r="H468" s="110" t="s">
        <v>67</v>
      </c>
      <c r="I468" s="108" t="s">
        <v>33</v>
      </c>
      <c r="J468" s="117" t="s">
        <v>34</v>
      </c>
      <c r="K468" s="54" t="s">
        <v>35</v>
      </c>
    </row>
    <row r="469" ht="18" customHeight="1" spans="1:11">
      <c r="A469" s="62" t="s">
        <v>1108</v>
      </c>
      <c r="B469" s="108" t="s">
        <v>1029</v>
      </c>
      <c r="C469" s="108" t="s">
        <v>1109</v>
      </c>
      <c r="D469" s="108" t="s">
        <v>1110</v>
      </c>
      <c r="E469" s="110">
        <v>75</v>
      </c>
      <c r="F469" s="110">
        <v>75</v>
      </c>
      <c r="G469" s="110">
        <f t="shared" si="7"/>
        <v>150</v>
      </c>
      <c r="H469" s="109" t="s">
        <v>32</v>
      </c>
      <c r="I469" s="108" t="s">
        <v>33</v>
      </c>
      <c r="J469" s="117" t="s">
        <v>47</v>
      </c>
      <c r="K469" s="54" t="s">
        <v>48</v>
      </c>
    </row>
    <row r="470" ht="18" customHeight="1" spans="1:11">
      <c r="A470" s="62" t="s">
        <v>1111</v>
      </c>
      <c r="B470" s="108" t="s">
        <v>1029</v>
      </c>
      <c r="C470" s="108" t="s">
        <v>1112</v>
      </c>
      <c r="D470" s="108"/>
      <c r="E470" s="110">
        <v>75</v>
      </c>
      <c r="F470" s="108">
        <v>75</v>
      </c>
      <c r="G470" s="110">
        <f t="shared" si="7"/>
        <v>150</v>
      </c>
      <c r="H470" s="109" t="s">
        <v>32</v>
      </c>
      <c r="I470" s="108" t="s">
        <v>33</v>
      </c>
      <c r="J470" s="117" t="s">
        <v>47</v>
      </c>
      <c r="K470" s="54" t="s">
        <v>48</v>
      </c>
    </row>
    <row r="471" ht="18" customHeight="1" spans="1:11">
      <c r="A471" s="62" t="s">
        <v>1113</v>
      </c>
      <c r="B471" s="108" t="s">
        <v>1029</v>
      </c>
      <c r="C471" s="108" t="s">
        <v>1114</v>
      </c>
      <c r="D471" s="108" t="s">
        <v>1031</v>
      </c>
      <c r="E471" s="110">
        <v>75</v>
      </c>
      <c r="F471" s="110">
        <v>75</v>
      </c>
      <c r="G471" s="110">
        <f t="shared" si="7"/>
        <v>150</v>
      </c>
      <c r="H471" s="109" t="s">
        <v>32</v>
      </c>
      <c r="I471" s="108" t="s">
        <v>33</v>
      </c>
      <c r="J471" s="117" t="s">
        <v>34</v>
      </c>
      <c r="K471" s="54" t="s">
        <v>35</v>
      </c>
    </row>
    <row r="472" ht="18" customHeight="1" spans="1:11">
      <c r="A472" s="62" t="s">
        <v>1115</v>
      </c>
      <c r="B472" s="108" t="s">
        <v>812</v>
      </c>
      <c r="C472" s="108" t="s">
        <v>1116</v>
      </c>
      <c r="D472" s="108" t="s">
        <v>1117</v>
      </c>
      <c r="E472" s="110">
        <v>75</v>
      </c>
      <c r="F472" s="108"/>
      <c r="G472" s="110">
        <f t="shared" si="7"/>
        <v>75</v>
      </c>
      <c r="H472" s="109" t="s">
        <v>46</v>
      </c>
      <c r="I472" s="108"/>
      <c r="J472" s="117" t="s">
        <v>47</v>
      </c>
      <c r="K472" s="54" t="s">
        <v>48</v>
      </c>
    </row>
    <row r="473" ht="18" customHeight="1" spans="1:11">
      <c r="A473" s="62" t="s">
        <v>1118</v>
      </c>
      <c r="B473" s="80" t="s">
        <v>1029</v>
      </c>
      <c r="C473" s="111" t="s">
        <v>1119</v>
      </c>
      <c r="D473" s="116"/>
      <c r="E473" s="115">
        <v>75</v>
      </c>
      <c r="F473" s="116">
        <v>75</v>
      </c>
      <c r="G473" s="110">
        <f t="shared" si="7"/>
        <v>150</v>
      </c>
      <c r="H473" s="109" t="s">
        <v>32</v>
      </c>
      <c r="I473" s="108" t="s">
        <v>33</v>
      </c>
      <c r="J473" s="117" t="s">
        <v>34</v>
      </c>
      <c r="K473" s="54" t="s">
        <v>35</v>
      </c>
    </row>
    <row r="474" ht="18" customHeight="1" spans="1:11">
      <c r="A474" s="62" t="s">
        <v>1120</v>
      </c>
      <c r="B474" s="62" t="s">
        <v>1029</v>
      </c>
      <c r="C474" s="54" t="s">
        <v>1121</v>
      </c>
      <c r="D474" s="116" t="s">
        <v>1121</v>
      </c>
      <c r="E474" s="54">
        <v>75</v>
      </c>
      <c r="F474" s="116"/>
      <c r="G474" s="110">
        <f t="shared" si="7"/>
        <v>75</v>
      </c>
      <c r="H474" s="115" t="s">
        <v>46</v>
      </c>
      <c r="I474" s="119"/>
      <c r="J474" s="117" t="s">
        <v>47</v>
      </c>
      <c r="K474" s="54" t="s">
        <v>48</v>
      </c>
    </row>
    <row r="475" ht="18" customHeight="1" spans="1:11">
      <c r="A475" s="62" t="s">
        <v>1122</v>
      </c>
      <c r="B475" s="62" t="s">
        <v>1029</v>
      </c>
      <c r="C475" s="54" t="s">
        <v>1123</v>
      </c>
      <c r="D475" s="116" t="s">
        <v>1123</v>
      </c>
      <c r="E475" s="116">
        <v>75</v>
      </c>
      <c r="F475" s="116"/>
      <c r="G475" s="110">
        <f t="shared" si="7"/>
        <v>75</v>
      </c>
      <c r="H475" s="115" t="s">
        <v>46</v>
      </c>
      <c r="I475" s="119"/>
      <c r="J475" s="117" t="s">
        <v>47</v>
      </c>
      <c r="K475" s="54" t="s">
        <v>48</v>
      </c>
    </row>
    <row r="476" ht="18" customHeight="1" spans="1:11">
      <c r="A476" s="62" t="s">
        <v>1124</v>
      </c>
      <c r="B476" s="67" t="s">
        <v>1029</v>
      </c>
      <c r="C476" s="67" t="s">
        <v>1125</v>
      </c>
      <c r="D476" s="116" t="s">
        <v>1126</v>
      </c>
      <c r="E476" s="116">
        <v>75</v>
      </c>
      <c r="F476" s="116"/>
      <c r="G476" s="110">
        <f t="shared" si="7"/>
        <v>75</v>
      </c>
      <c r="H476" s="115" t="s">
        <v>46</v>
      </c>
      <c r="I476" s="108"/>
      <c r="J476" s="117" t="s">
        <v>34</v>
      </c>
      <c r="K476" s="54" t="s">
        <v>35</v>
      </c>
    </row>
    <row r="477" ht="18" customHeight="1" spans="1:11">
      <c r="A477" s="62" t="s">
        <v>1127</v>
      </c>
      <c r="B477" s="67" t="s">
        <v>1029</v>
      </c>
      <c r="C477" s="67" t="s">
        <v>1128</v>
      </c>
      <c r="D477" s="116" t="s">
        <v>1068</v>
      </c>
      <c r="E477" s="116"/>
      <c r="F477" s="116">
        <v>75</v>
      </c>
      <c r="G477" s="110">
        <f t="shared" si="7"/>
        <v>75</v>
      </c>
      <c r="H477" s="115" t="s">
        <v>67</v>
      </c>
      <c r="I477" s="108" t="s">
        <v>33</v>
      </c>
      <c r="J477" s="117" t="s">
        <v>34</v>
      </c>
      <c r="K477" s="54" t="s">
        <v>35</v>
      </c>
    </row>
    <row r="478" ht="18" customHeight="1" spans="1:11">
      <c r="A478" s="62" t="s">
        <v>1129</v>
      </c>
      <c r="B478" s="108" t="s">
        <v>1029</v>
      </c>
      <c r="C478" s="54" t="s">
        <v>1130</v>
      </c>
      <c r="D478" s="116" t="s">
        <v>1131</v>
      </c>
      <c r="E478" s="54">
        <v>75</v>
      </c>
      <c r="F478" s="116"/>
      <c r="G478" s="110">
        <f t="shared" si="7"/>
        <v>75</v>
      </c>
      <c r="H478" s="115" t="s">
        <v>46</v>
      </c>
      <c r="I478" s="119"/>
      <c r="J478" s="117" t="s">
        <v>47</v>
      </c>
      <c r="K478" s="54" t="s">
        <v>48</v>
      </c>
    </row>
    <row r="479" ht="18" customHeight="1" spans="1:11">
      <c r="A479" s="62" t="s">
        <v>1132</v>
      </c>
      <c r="B479" s="108" t="s">
        <v>1029</v>
      </c>
      <c r="C479" s="28" t="s">
        <v>1133</v>
      </c>
      <c r="D479" s="125" t="s">
        <v>1134</v>
      </c>
      <c r="E479" s="129">
        <v>75</v>
      </c>
      <c r="F479" s="93">
        <v>75</v>
      </c>
      <c r="G479" s="110">
        <f t="shared" si="7"/>
        <v>150</v>
      </c>
      <c r="H479" s="115" t="s">
        <v>122</v>
      </c>
      <c r="I479" s="119" t="s">
        <v>33</v>
      </c>
      <c r="J479" s="117" t="s">
        <v>47</v>
      </c>
      <c r="K479" s="54" t="s">
        <v>48</v>
      </c>
    </row>
    <row r="480" ht="18" customHeight="1" spans="1:11">
      <c r="A480" s="62" t="s">
        <v>1135</v>
      </c>
      <c r="B480" s="120" t="s">
        <v>29</v>
      </c>
      <c r="C480" s="28" t="s">
        <v>179</v>
      </c>
      <c r="D480" s="120"/>
      <c r="E480" s="129"/>
      <c r="F480" s="93">
        <v>75</v>
      </c>
      <c r="G480" s="110">
        <f t="shared" si="7"/>
        <v>75</v>
      </c>
      <c r="H480" s="115" t="s">
        <v>67</v>
      </c>
      <c r="I480" s="119" t="s">
        <v>33</v>
      </c>
      <c r="J480" s="117" t="s">
        <v>34</v>
      </c>
      <c r="K480" s="54" t="s">
        <v>35</v>
      </c>
    </row>
    <row r="481" ht="18" customHeight="1" spans="1:11">
      <c r="A481" s="62" t="s">
        <v>1136</v>
      </c>
      <c r="B481" s="32" t="s">
        <v>268</v>
      </c>
      <c r="C481" s="32" t="s">
        <v>706</v>
      </c>
      <c r="D481" s="120"/>
      <c r="E481" s="129"/>
      <c r="F481" s="93">
        <v>75</v>
      </c>
      <c r="G481" s="110">
        <f t="shared" si="7"/>
        <v>75</v>
      </c>
      <c r="H481" s="115" t="s">
        <v>67</v>
      </c>
      <c r="I481" s="119" t="s">
        <v>33</v>
      </c>
      <c r="J481" s="117" t="s">
        <v>34</v>
      </c>
      <c r="K481" s="54" t="s">
        <v>35</v>
      </c>
    </row>
    <row r="482" ht="18" customHeight="1" spans="1:11">
      <c r="A482" s="62" t="s">
        <v>1137</v>
      </c>
      <c r="B482" s="120" t="s">
        <v>378</v>
      </c>
      <c r="C482" s="28" t="s">
        <v>1138</v>
      </c>
      <c r="D482" s="125" t="s">
        <v>1139</v>
      </c>
      <c r="E482" s="129">
        <v>75</v>
      </c>
      <c r="F482" s="93">
        <v>75</v>
      </c>
      <c r="G482" s="110">
        <f t="shared" si="7"/>
        <v>150</v>
      </c>
      <c r="H482" s="115" t="s">
        <v>46</v>
      </c>
      <c r="I482" s="119"/>
      <c r="J482" s="117" t="s">
        <v>47</v>
      </c>
      <c r="K482" s="54" t="s">
        <v>48</v>
      </c>
    </row>
    <row r="483" ht="18" customHeight="1" spans="1:11">
      <c r="A483" s="62" t="s">
        <v>1140</v>
      </c>
      <c r="B483" s="120" t="s">
        <v>278</v>
      </c>
      <c r="C483" s="28" t="s">
        <v>1141</v>
      </c>
      <c r="D483" s="120" t="s">
        <v>1142</v>
      </c>
      <c r="E483" s="129">
        <v>75</v>
      </c>
      <c r="F483" s="93"/>
      <c r="G483" s="110">
        <f t="shared" si="7"/>
        <v>75</v>
      </c>
      <c r="H483" s="115" t="s">
        <v>46</v>
      </c>
      <c r="I483" s="119"/>
      <c r="J483" s="117" t="s">
        <v>47</v>
      </c>
      <c r="K483" s="54" t="s">
        <v>48</v>
      </c>
    </row>
    <row r="484" ht="18" customHeight="1" spans="1:11">
      <c r="A484" s="62" t="s">
        <v>1143</v>
      </c>
      <c r="B484" s="120" t="s">
        <v>29</v>
      </c>
      <c r="C484" s="130" t="s">
        <v>1144</v>
      </c>
      <c r="D484" s="120"/>
      <c r="E484" s="129">
        <v>75</v>
      </c>
      <c r="F484" s="93">
        <v>75</v>
      </c>
      <c r="G484" s="110">
        <f t="shared" si="7"/>
        <v>150</v>
      </c>
      <c r="H484" s="115" t="s">
        <v>122</v>
      </c>
      <c r="I484" s="119" t="s">
        <v>33</v>
      </c>
      <c r="J484" s="117" t="s">
        <v>47</v>
      </c>
      <c r="K484" s="54" t="s">
        <v>48</v>
      </c>
    </row>
    <row r="485" ht="18" customHeight="1" spans="1:11">
      <c r="A485" s="62" t="s">
        <v>1145</v>
      </c>
      <c r="B485" s="120" t="s">
        <v>812</v>
      </c>
      <c r="C485" s="62" t="s">
        <v>1146</v>
      </c>
      <c r="D485" s="125"/>
      <c r="E485" s="129">
        <v>75</v>
      </c>
      <c r="F485" s="122"/>
      <c r="G485" s="110">
        <f t="shared" si="7"/>
        <v>75</v>
      </c>
      <c r="H485" s="115" t="s">
        <v>46</v>
      </c>
      <c r="I485" s="119"/>
      <c r="J485" s="117" t="s">
        <v>47</v>
      </c>
      <c r="K485" s="54" t="s">
        <v>48</v>
      </c>
    </row>
    <row r="486" ht="18" customHeight="1" spans="1:11">
      <c r="A486" s="62" t="s">
        <v>1147</v>
      </c>
      <c r="B486" s="120" t="s">
        <v>278</v>
      </c>
      <c r="C486" s="28" t="s">
        <v>1148</v>
      </c>
      <c r="D486" s="120" t="s">
        <v>1149</v>
      </c>
      <c r="E486" s="129">
        <v>75</v>
      </c>
      <c r="F486" s="93"/>
      <c r="G486" s="110">
        <f t="shared" si="7"/>
        <v>75</v>
      </c>
      <c r="H486" s="115" t="s">
        <v>46</v>
      </c>
      <c r="I486" s="119"/>
      <c r="J486" s="117" t="s">
        <v>47</v>
      </c>
      <c r="K486" s="54" t="s">
        <v>48</v>
      </c>
    </row>
    <row r="487" ht="18" customHeight="1" spans="1:11">
      <c r="A487" s="62" t="s">
        <v>1150</v>
      </c>
      <c r="B487" s="120" t="s">
        <v>722</v>
      </c>
      <c r="C487" s="28" t="s">
        <v>1151</v>
      </c>
      <c r="D487" s="120" t="s">
        <v>1152</v>
      </c>
      <c r="E487" s="129">
        <v>75</v>
      </c>
      <c r="F487" s="93"/>
      <c r="G487" s="110">
        <f t="shared" si="7"/>
        <v>75</v>
      </c>
      <c r="H487" s="115" t="s">
        <v>46</v>
      </c>
      <c r="I487" s="119"/>
      <c r="J487" s="117" t="s">
        <v>47</v>
      </c>
      <c r="K487" s="54" t="s">
        <v>48</v>
      </c>
    </row>
    <row r="488" ht="18" customHeight="1" spans="1:11">
      <c r="A488" s="62" t="s">
        <v>1153</v>
      </c>
      <c r="B488" s="120" t="s">
        <v>1029</v>
      </c>
      <c r="C488" s="62" t="s">
        <v>1154</v>
      </c>
      <c r="D488" s="125"/>
      <c r="E488" s="129">
        <v>75</v>
      </c>
      <c r="F488" s="122"/>
      <c r="G488" s="110">
        <f t="shared" si="7"/>
        <v>75</v>
      </c>
      <c r="H488" s="115" t="s">
        <v>46</v>
      </c>
      <c r="I488" s="119"/>
      <c r="J488" s="117" t="s">
        <v>47</v>
      </c>
      <c r="K488" s="54" t="s">
        <v>48</v>
      </c>
    </row>
    <row r="489" ht="18" customHeight="1" spans="1:11">
      <c r="A489" s="62" t="s">
        <v>1155</v>
      </c>
      <c r="B489" s="120" t="s">
        <v>1029</v>
      </c>
      <c r="C489" s="62" t="s">
        <v>1156</v>
      </c>
      <c r="D489" s="125"/>
      <c r="E489" s="129">
        <v>75</v>
      </c>
      <c r="F489" s="122"/>
      <c r="G489" s="110">
        <f t="shared" si="7"/>
        <v>75</v>
      </c>
      <c r="H489" s="115" t="s">
        <v>46</v>
      </c>
      <c r="I489" s="119"/>
      <c r="J489" s="117" t="s">
        <v>47</v>
      </c>
      <c r="K489" s="54" t="s">
        <v>48</v>
      </c>
    </row>
    <row r="490" ht="18" customHeight="1" spans="1:11">
      <c r="A490" s="62" t="s">
        <v>1157</v>
      </c>
      <c r="B490" s="32" t="s">
        <v>268</v>
      </c>
      <c r="C490" s="32" t="s">
        <v>1158</v>
      </c>
      <c r="D490" s="93" t="s">
        <v>664</v>
      </c>
      <c r="E490" s="93">
        <v>75</v>
      </c>
      <c r="F490" s="125"/>
      <c r="G490" s="110">
        <f t="shared" si="7"/>
        <v>75</v>
      </c>
      <c r="H490" s="115" t="s">
        <v>46</v>
      </c>
      <c r="I490" s="119"/>
      <c r="J490" s="117" t="s">
        <v>47</v>
      </c>
      <c r="K490" s="54" t="s">
        <v>48</v>
      </c>
    </row>
    <row r="491" ht="18" customHeight="1" spans="1:11">
      <c r="A491" s="62" t="s">
        <v>1159</v>
      </c>
      <c r="B491" s="32" t="s">
        <v>1029</v>
      </c>
      <c r="C491" s="32" t="s">
        <v>1160</v>
      </c>
      <c r="D491" s="93"/>
      <c r="E491" s="93">
        <v>75</v>
      </c>
      <c r="F491" s="125"/>
      <c r="G491" s="110">
        <f t="shared" si="7"/>
        <v>75</v>
      </c>
      <c r="H491" s="115" t="s">
        <v>46</v>
      </c>
      <c r="I491" s="119"/>
      <c r="J491" s="117" t="s">
        <v>47</v>
      </c>
      <c r="K491" s="54" t="s">
        <v>48</v>
      </c>
    </row>
    <row r="492" ht="18" customHeight="1" spans="1:11">
      <c r="A492" s="62" t="s">
        <v>1161</v>
      </c>
      <c r="B492" s="32" t="s">
        <v>609</v>
      </c>
      <c r="C492" s="32" t="s">
        <v>1162</v>
      </c>
      <c r="D492" s="93" t="s">
        <v>1163</v>
      </c>
      <c r="E492" s="93">
        <v>75</v>
      </c>
      <c r="F492" s="125">
        <v>75</v>
      </c>
      <c r="G492" s="110">
        <f t="shared" si="7"/>
        <v>150</v>
      </c>
      <c r="H492" s="115" t="s">
        <v>46</v>
      </c>
      <c r="I492" s="119" t="s">
        <v>33</v>
      </c>
      <c r="J492" s="117" t="s">
        <v>47</v>
      </c>
      <c r="K492" s="54" t="s">
        <v>48</v>
      </c>
    </row>
    <row r="493" ht="18" customHeight="1" spans="1:11">
      <c r="A493" s="62" t="s">
        <v>1164</v>
      </c>
      <c r="B493" s="108" t="s">
        <v>278</v>
      </c>
      <c r="C493" s="108" t="s">
        <v>1165</v>
      </c>
      <c r="D493" s="131"/>
      <c r="E493" s="131">
        <v>75</v>
      </c>
      <c r="F493" s="131"/>
      <c r="G493" s="110">
        <f t="shared" si="7"/>
        <v>75</v>
      </c>
      <c r="H493" s="115" t="s">
        <v>46</v>
      </c>
      <c r="I493" s="108"/>
      <c r="J493" s="117" t="s">
        <v>47</v>
      </c>
      <c r="K493" s="54" t="s">
        <v>48</v>
      </c>
    </row>
    <row r="494" ht="18" customHeight="1" spans="1:11">
      <c r="A494" s="62" t="s">
        <v>1166</v>
      </c>
      <c r="B494" s="108" t="s">
        <v>268</v>
      </c>
      <c r="C494" s="108" t="s">
        <v>1167</v>
      </c>
      <c r="D494" s="131" t="s">
        <v>1168</v>
      </c>
      <c r="E494" s="131">
        <v>75</v>
      </c>
      <c r="F494" s="131"/>
      <c r="G494" s="110">
        <f t="shared" si="7"/>
        <v>75</v>
      </c>
      <c r="H494" s="115" t="s">
        <v>46</v>
      </c>
      <c r="I494" s="108"/>
      <c r="J494" s="117" t="s">
        <v>47</v>
      </c>
      <c r="K494" s="54" t="s">
        <v>48</v>
      </c>
    </row>
    <row r="495" ht="18" customHeight="1" spans="1:11">
      <c r="A495" s="62" t="s">
        <v>1169</v>
      </c>
      <c r="B495" s="108" t="s">
        <v>1029</v>
      </c>
      <c r="C495" s="108" t="s">
        <v>1170</v>
      </c>
      <c r="D495" s="132" t="s">
        <v>1171</v>
      </c>
      <c r="E495" s="131">
        <v>75</v>
      </c>
      <c r="F495" s="131">
        <v>75</v>
      </c>
      <c r="G495" s="110">
        <f t="shared" si="7"/>
        <v>150</v>
      </c>
      <c r="H495" s="109" t="s">
        <v>122</v>
      </c>
      <c r="I495" s="119" t="s">
        <v>33</v>
      </c>
      <c r="J495" s="117" t="s">
        <v>34</v>
      </c>
      <c r="K495" s="54" t="s">
        <v>48</v>
      </c>
    </row>
    <row r="496" ht="18" customHeight="1" spans="1:11">
      <c r="A496" s="62" t="s">
        <v>1172</v>
      </c>
      <c r="B496" s="109" t="s">
        <v>812</v>
      </c>
      <c r="C496" s="109" t="s">
        <v>1173</v>
      </c>
      <c r="D496" s="109"/>
      <c r="E496" s="93">
        <v>75</v>
      </c>
      <c r="F496" s="110"/>
      <c r="G496" s="110">
        <f t="shared" si="7"/>
        <v>75</v>
      </c>
      <c r="H496" s="109" t="s">
        <v>46</v>
      </c>
      <c r="I496" s="109" t="s">
        <v>31</v>
      </c>
      <c r="J496" s="117" t="s">
        <v>47</v>
      </c>
      <c r="K496" s="54" t="s">
        <v>48</v>
      </c>
    </row>
    <row r="497" ht="18" customHeight="1" spans="1:11">
      <c r="A497" s="62" t="s">
        <v>1174</v>
      </c>
      <c r="B497" s="109" t="s">
        <v>812</v>
      </c>
      <c r="C497" s="108" t="s">
        <v>1175</v>
      </c>
      <c r="D497" s="131"/>
      <c r="E497" s="131">
        <v>75</v>
      </c>
      <c r="F497" s="131"/>
      <c r="G497" s="110">
        <f t="shared" si="7"/>
        <v>75</v>
      </c>
      <c r="H497" s="109" t="s">
        <v>46</v>
      </c>
      <c r="I497" s="108"/>
      <c r="J497" s="117" t="s">
        <v>47</v>
      </c>
      <c r="K497" s="54" t="s">
        <v>48</v>
      </c>
    </row>
    <row r="498" ht="18" customHeight="1" spans="1:11">
      <c r="A498" s="62" t="s">
        <v>1176</v>
      </c>
      <c r="B498" s="108" t="s">
        <v>29</v>
      </c>
      <c r="C498" s="109" t="s">
        <v>1177</v>
      </c>
      <c r="D498" s="110" t="s">
        <v>1178</v>
      </c>
      <c r="E498" s="131">
        <v>75</v>
      </c>
      <c r="F498" s="131">
        <v>75</v>
      </c>
      <c r="G498" s="110">
        <f t="shared" si="7"/>
        <v>150</v>
      </c>
      <c r="H498" s="109" t="s">
        <v>32</v>
      </c>
      <c r="I498" s="119" t="s">
        <v>33</v>
      </c>
      <c r="J498" s="117" t="s">
        <v>34</v>
      </c>
      <c r="K498" s="54" t="s">
        <v>35</v>
      </c>
    </row>
    <row r="499" ht="18" customHeight="1" spans="1:11">
      <c r="A499" s="62" t="s">
        <v>1179</v>
      </c>
      <c r="B499" s="108" t="s">
        <v>281</v>
      </c>
      <c r="C499" s="108" t="s">
        <v>1180</v>
      </c>
      <c r="D499" s="131"/>
      <c r="E499" s="131"/>
      <c r="F499" s="131">
        <v>75</v>
      </c>
      <c r="G499" s="110">
        <f t="shared" si="7"/>
        <v>75</v>
      </c>
      <c r="H499" s="109" t="s">
        <v>67</v>
      </c>
      <c r="I499" s="119" t="s">
        <v>33</v>
      </c>
      <c r="J499" s="117" t="s">
        <v>47</v>
      </c>
      <c r="K499" s="54" t="s">
        <v>48</v>
      </c>
    </row>
    <row r="500" ht="18" customHeight="1" spans="1:11">
      <c r="A500" s="62" t="s">
        <v>1181</v>
      </c>
      <c r="B500" s="108" t="s">
        <v>332</v>
      </c>
      <c r="C500" s="108" t="s">
        <v>1182</v>
      </c>
      <c r="D500" s="131" t="s">
        <v>334</v>
      </c>
      <c r="E500" s="131">
        <v>75</v>
      </c>
      <c r="F500" s="131"/>
      <c r="G500" s="110">
        <f t="shared" si="7"/>
        <v>75</v>
      </c>
      <c r="H500" s="109" t="s">
        <v>46</v>
      </c>
      <c r="I500" s="108"/>
      <c r="J500" s="117" t="s">
        <v>47</v>
      </c>
      <c r="K500" s="54" t="s">
        <v>48</v>
      </c>
    </row>
    <row r="501" ht="18" customHeight="1" spans="1:11">
      <c r="A501" s="62" t="s">
        <v>1183</v>
      </c>
      <c r="B501" s="109" t="s">
        <v>281</v>
      </c>
      <c r="C501" s="108" t="s">
        <v>1184</v>
      </c>
      <c r="D501" s="131"/>
      <c r="E501" s="131">
        <v>75</v>
      </c>
      <c r="F501" s="131">
        <v>75</v>
      </c>
      <c r="G501" s="110">
        <f t="shared" si="7"/>
        <v>150</v>
      </c>
      <c r="H501" s="109" t="s">
        <v>32</v>
      </c>
      <c r="I501" s="119" t="s">
        <v>33</v>
      </c>
      <c r="J501" s="117" t="s">
        <v>34</v>
      </c>
      <c r="K501" s="54" t="s">
        <v>48</v>
      </c>
    </row>
    <row r="502" ht="18" customHeight="1" spans="1:11">
      <c r="A502" s="62" t="s">
        <v>1185</v>
      </c>
      <c r="B502" s="109" t="s">
        <v>1029</v>
      </c>
      <c r="C502" s="108" t="s">
        <v>1186</v>
      </c>
      <c r="D502" s="131" t="s">
        <v>1187</v>
      </c>
      <c r="E502" s="131">
        <v>75</v>
      </c>
      <c r="F502" s="131">
        <v>75</v>
      </c>
      <c r="G502" s="110">
        <f t="shared" si="7"/>
        <v>150</v>
      </c>
      <c r="H502" s="109" t="s">
        <v>32</v>
      </c>
      <c r="I502" s="119" t="s">
        <v>33</v>
      </c>
      <c r="J502" s="117" t="s">
        <v>47</v>
      </c>
      <c r="K502" s="54" t="s">
        <v>48</v>
      </c>
    </row>
    <row r="503" ht="18" customHeight="1" spans="1:11">
      <c r="A503" s="62" t="s">
        <v>1188</v>
      </c>
      <c r="B503" s="108" t="s">
        <v>378</v>
      </c>
      <c r="C503" s="108" t="s">
        <v>1189</v>
      </c>
      <c r="D503" s="131"/>
      <c r="E503" s="131">
        <v>75</v>
      </c>
      <c r="F503" s="131"/>
      <c r="G503" s="110">
        <f t="shared" si="7"/>
        <v>75</v>
      </c>
      <c r="H503" s="109" t="s">
        <v>46</v>
      </c>
      <c r="I503" s="108"/>
      <c r="J503" s="117" t="s">
        <v>47</v>
      </c>
      <c r="K503" s="54" t="s">
        <v>48</v>
      </c>
    </row>
    <row r="504" ht="18" customHeight="1" spans="1:11">
      <c r="A504" s="62" t="s">
        <v>1190</v>
      </c>
      <c r="B504" s="108" t="s">
        <v>209</v>
      </c>
      <c r="C504" s="108" t="s">
        <v>1191</v>
      </c>
      <c r="D504" s="131" t="s">
        <v>1192</v>
      </c>
      <c r="E504" s="131">
        <v>75</v>
      </c>
      <c r="F504" s="131">
        <v>75</v>
      </c>
      <c r="G504" s="110">
        <f t="shared" si="7"/>
        <v>150</v>
      </c>
      <c r="H504" s="109" t="s">
        <v>46</v>
      </c>
      <c r="I504" s="108" t="s">
        <v>33</v>
      </c>
      <c r="J504" s="117" t="s">
        <v>47</v>
      </c>
      <c r="K504" s="54" t="s">
        <v>48</v>
      </c>
    </row>
    <row r="505" ht="18" customHeight="1" spans="1:11">
      <c r="A505" s="62" t="s">
        <v>1193</v>
      </c>
      <c r="B505" s="120" t="s">
        <v>29</v>
      </c>
      <c r="C505" s="62" t="s">
        <v>1194</v>
      </c>
      <c r="D505" s="125" t="s">
        <v>1195</v>
      </c>
      <c r="E505" s="129">
        <v>75</v>
      </c>
      <c r="F505" s="122"/>
      <c r="G505" s="110">
        <f t="shared" si="7"/>
        <v>75</v>
      </c>
      <c r="H505" s="109" t="s">
        <v>46</v>
      </c>
      <c r="I505" s="108"/>
      <c r="J505" s="117" t="s">
        <v>47</v>
      </c>
      <c r="K505" s="54" t="s">
        <v>48</v>
      </c>
    </row>
    <row r="506" ht="18" customHeight="1" spans="1:11">
      <c r="A506" s="62" t="s">
        <v>1196</v>
      </c>
      <c r="B506" s="108" t="s">
        <v>1029</v>
      </c>
      <c r="C506" s="108" t="s">
        <v>1197</v>
      </c>
      <c r="D506" s="131"/>
      <c r="E506" s="131">
        <v>75</v>
      </c>
      <c r="F506" s="131"/>
      <c r="G506" s="110">
        <f t="shared" si="7"/>
        <v>75</v>
      </c>
      <c r="H506" s="109" t="s">
        <v>46</v>
      </c>
      <c r="I506" s="108"/>
      <c r="J506" s="117" t="s">
        <v>34</v>
      </c>
      <c r="K506" s="54" t="s">
        <v>48</v>
      </c>
    </row>
    <row r="507" s="98" customFormat="1" ht="18" customHeight="1" spans="1:11">
      <c r="A507" s="62" t="s">
        <v>1198</v>
      </c>
      <c r="B507" s="109" t="s">
        <v>273</v>
      </c>
      <c r="C507" s="108" t="s">
        <v>1199</v>
      </c>
      <c r="D507" s="131"/>
      <c r="E507" s="131">
        <v>75</v>
      </c>
      <c r="F507" s="131"/>
      <c r="G507" s="110">
        <f t="shared" si="7"/>
        <v>75</v>
      </c>
      <c r="H507" s="109" t="s">
        <v>46</v>
      </c>
      <c r="I507" s="108"/>
      <c r="J507" s="117" t="s">
        <v>47</v>
      </c>
      <c r="K507" s="54" t="s">
        <v>48</v>
      </c>
    </row>
    <row r="508" ht="18" customHeight="1" spans="1:11">
      <c r="A508" s="62" t="s">
        <v>1200</v>
      </c>
      <c r="B508" s="109" t="s">
        <v>278</v>
      </c>
      <c r="C508" s="108" t="s">
        <v>1201</v>
      </c>
      <c r="D508" s="132" t="s">
        <v>1202</v>
      </c>
      <c r="E508" s="132">
        <v>75</v>
      </c>
      <c r="F508" s="132"/>
      <c r="G508" s="110">
        <f t="shared" si="7"/>
        <v>75</v>
      </c>
      <c r="H508" s="109" t="s">
        <v>46</v>
      </c>
      <c r="I508" s="108"/>
      <c r="J508" s="117" t="s">
        <v>47</v>
      </c>
      <c r="K508" s="54" t="s">
        <v>48</v>
      </c>
    </row>
    <row r="509" ht="18" customHeight="1" spans="1:11">
      <c r="A509" s="62" t="s">
        <v>1203</v>
      </c>
      <c r="B509" s="108" t="s">
        <v>29</v>
      </c>
      <c r="C509" s="108" t="s">
        <v>1204</v>
      </c>
      <c r="D509" s="131" t="s">
        <v>1205</v>
      </c>
      <c r="E509" s="131">
        <v>75</v>
      </c>
      <c r="F509" s="131">
        <v>75</v>
      </c>
      <c r="G509" s="110">
        <f t="shared" si="7"/>
        <v>150</v>
      </c>
      <c r="H509" s="109" t="s">
        <v>46</v>
      </c>
      <c r="I509" s="119" t="s">
        <v>33</v>
      </c>
      <c r="J509" s="117" t="s">
        <v>34</v>
      </c>
      <c r="K509" s="54" t="s">
        <v>35</v>
      </c>
    </row>
    <row r="510" ht="18" customHeight="1" spans="1:11">
      <c r="A510" s="62" t="s">
        <v>1206</v>
      </c>
      <c r="B510" s="108" t="s">
        <v>332</v>
      </c>
      <c r="C510" s="108" t="s">
        <v>1207</v>
      </c>
      <c r="D510" s="131" t="s">
        <v>1208</v>
      </c>
      <c r="E510" s="131">
        <v>75</v>
      </c>
      <c r="F510" s="131"/>
      <c r="G510" s="110">
        <f t="shared" si="7"/>
        <v>75</v>
      </c>
      <c r="H510" s="109" t="s">
        <v>46</v>
      </c>
      <c r="I510" s="108"/>
      <c r="J510" s="117" t="s">
        <v>47</v>
      </c>
      <c r="K510" s="54" t="s">
        <v>48</v>
      </c>
    </row>
    <row r="511" ht="18" customHeight="1" spans="1:11">
      <c r="A511" s="62" t="s">
        <v>1209</v>
      </c>
      <c r="B511" s="108" t="s">
        <v>29</v>
      </c>
      <c r="C511" s="108" t="s">
        <v>1210</v>
      </c>
      <c r="D511" s="131"/>
      <c r="E511" s="131">
        <v>75</v>
      </c>
      <c r="F511" s="131"/>
      <c r="G511" s="110">
        <f t="shared" si="7"/>
        <v>75</v>
      </c>
      <c r="H511" s="109" t="s">
        <v>46</v>
      </c>
      <c r="I511" s="108"/>
      <c r="J511" s="117"/>
      <c r="K511" s="54" t="s">
        <v>48</v>
      </c>
    </row>
    <row r="512" ht="18" customHeight="1" spans="1:11">
      <c r="A512" s="62" t="s">
        <v>1211</v>
      </c>
      <c r="B512" s="108" t="s">
        <v>29</v>
      </c>
      <c r="C512" s="108" t="s">
        <v>1212</v>
      </c>
      <c r="D512" s="131"/>
      <c r="E512" s="131">
        <v>75</v>
      </c>
      <c r="F512" s="131"/>
      <c r="G512" s="110">
        <f t="shared" si="7"/>
        <v>75</v>
      </c>
      <c r="H512" s="109" t="s">
        <v>46</v>
      </c>
      <c r="I512" s="108"/>
      <c r="J512" s="117"/>
      <c r="K512" s="54" t="s">
        <v>48</v>
      </c>
    </row>
    <row r="513" ht="18" customHeight="1" spans="1:11">
      <c r="A513" s="62" t="s">
        <v>1213</v>
      </c>
      <c r="B513" s="108" t="s">
        <v>278</v>
      </c>
      <c r="C513" s="108" t="s">
        <v>1214</v>
      </c>
      <c r="D513" s="131" t="s">
        <v>1215</v>
      </c>
      <c r="E513" s="131">
        <v>75</v>
      </c>
      <c r="F513" s="131">
        <v>75</v>
      </c>
      <c r="G513" s="110">
        <f t="shared" si="7"/>
        <v>150</v>
      </c>
      <c r="H513" s="109" t="s">
        <v>46</v>
      </c>
      <c r="I513" s="108" t="s">
        <v>33</v>
      </c>
      <c r="J513" s="117" t="s">
        <v>47</v>
      </c>
      <c r="K513" s="54" t="s">
        <v>48</v>
      </c>
    </row>
    <row r="514" ht="18" customHeight="1" spans="1:11">
      <c r="A514" s="62" t="s">
        <v>1216</v>
      </c>
      <c r="B514" s="108" t="s">
        <v>1029</v>
      </c>
      <c r="C514" s="108" t="s">
        <v>1217</v>
      </c>
      <c r="D514" s="131"/>
      <c r="E514" s="131">
        <v>75</v>
      </c>
      <c r="F514" s="131">
        <v>75</v>
      </c>
      <c r="G514" s="110">
        <f t="shared" si="7"/>
        <v>150</v>
      </c>
      <c r="H514" s="109" t="s">
        <v>46</v>
      </c>
      <c r="I514" s="119" t="s">
        <v>33</v>
      </c>
      <c r="J514" s="117"/>
      <c r="K514" s="54" t="s">
        <v>48</v>
      </c>
    </row>
    <row r="515" ht="18" customHeight="1" spans="1:11">
      <c r="A515" s="62" t="s">
        <v>1218</v>
      </c>
      <c r="B515" s="108" t="s">
        <v>29</v>
      </c>
      <c r="C515" s="114" t="s">
        <v>1219</v>
      </c>
      <c r="D515" s="131"/>
      <c r="E515" s="131">
        <v>75</v>
      </c>
      <c r="F515" s="131">
        <v>75</v>
      </c>
      <c r="G515" s="110">
        <f t="shared" si="7"/>
        <v>150</v>
      </c>
      <c r="H515" s="109" t="s">
        <v>46</v>
      </c>
      <c r="I515" s="119" t="s">
        <v>33</v>
      </c>
      <c r="J515" s="117"/>
      <c r="K515" s="54" t="s">
        <v>35</v>
      </c>
    </row>
    <row r="516" ht="18" customHeight="1" spans="1:11">
      <c r="A516" s="62" t="s">
        <v>1220</v>
      </c>
      <c r="B516" s="108" t="s">
        <v>209</v>
      </c>
      <c r="C516" s="108" t="s">
        <v>1221</v>
      </c>
      <c r="D516" s="131"/>
      <c r="E516" s="131">
        <v>75</v>
      </c>
      <c r="F516" s="131"/>
      <c r="G516" s="110">
        <f t="shared" ref="G516:G570" si="8">E516+F516</f>
        <v>75</v>
      </c>
      <c r="H516" s="109" t="s">
        <v>46</v>
      </c>
      <c r="I516" s="108"/>
      <c r="J516" s="117"/>
      <c r="K516" s="54" t="s">
        <v>48</v>
      </c>
    </row>
    <row r="517" ht="18" customHeight="1" spans="1:11">
      <c r="A517" s="62" t="s">
        <v>1222</v>
      </c>
      <c r="B517" s="108" t="s">
        <v>265</v>
      </c>
      <c r="C517" s="108" t="s">
        <v>1223</v>
      </c>
      <c r="D517" s="131"/>
      <c r="E517" s="131">
        <v>75</v>
      </c>
      <c r="F517" s="131"/>
      <c r="G517" s="110">
        <f t="shared" si="8"/>
        <v>75</v>
      </c>
      <c r="H517" s="109" t="s">
        <v>46</v>
      </c>
      <c r="I517" s="108"/>
      <c r="J517" s="117"/>
      <c r="K517" s="54" t="s">
        <v>48</v>
      </c>
    </row>
    <row r="518" ht="18" customHeight="1" spans="1:11">
      <c r="A518" s="62" t="s">
        <v>1224</v>
      </c>
      <c r="B518" s="108" t="s">
        <v>278</v>
      </c>
      <c r="C518" s="108" t="s">
        <v>1225</v>
      </c>
      <c r="D518" s="131"/>
      <c r="E518" s="131">
        <v>75</v>
      </c>
      <c r="F518" s="131"/>
      <c r="G518" s="110">
        <f t="shared" si="8"/>
        <v>75</v>
      </c>
      <c r="H518" s="109" t="s">
        <v>46</v>
      </c>
      <c r="I518" s="108"/>
      <c r="J518" s="117"/>
      <c r="K518" s="54" t="s">
        <v>48</v>
      </c>
    </row>
    <row r="519" ht="18" customHeight="1" spans="1:11">
      <c r="A519" s="62" t="s">
        <v>1226</v>
      </c>
      <c r="B519" s="108" t="s">
        <v>29</v>
      </c>
      <c r="C519" s="108" t="s">
        <v>1227</v>
      </c>
      <c r="D519" s="131"/>
      <c r="E519" s="131">
        <v>75</v>
      </c>
      <c r="F519" s="131"/>
      <c r="G519" s="110">
        <f t="shared" si="8"/>
        <v>75</v>
      </c>
      <c r="H519" s="109" t="s">
        <v>46</v>
      </c>
      <c r="I519" s="108"/>
      <c r="J519" s="117"/>
      <c r="K519" s="54" t="s">
        <v>48</v>
      </c>
    </row>
    <row r="520" ht="18" customHeight="1" spans="1:11">
      <c r="A520" s="62" t="s">
        <v>1228</v>
      </c>
      <c r="B520" s="108" t="s">
        <v>273</v>
      </c>
      <c r="C520" s="108" t="s">
        <v>1229</v>
      </c>
      <c r="D520" s="131"/>
      <c r="E520" s="131">
        <v>75</v>
      </c>
      <c r="F520" s="131">
        <v>75</v>
      </c>
      <c r="G520" s="110">
        <f t="shared" si="8"/>
        <v>150</v>
      </c>
      <c r="H520" s="109" t="s">
        <v>255</v>
      </c>
      <c r="I520" s="119" t="s">
        <v>33</v>
      </c>
      <c r="J520" s="117"/>
      <c r="K520" s="54" t="s">
        <v>35</v>
      </c>
    </row>
    <row r="521" ht="18" customHeight="1" spans="1:11">
      <c r="A521" s="62" t="s">
        <v>1230</v>
      </c>
      <c r="B521" s="108" t="s">
        <v>281</v>
      </c>
      <c r="C521" s="108" t="s">
        <v>1231</v>
      </c>
      <c r="D521" s="131"/>
      <c r="E521" s="131">
        <v>75</v>
      </c>
      <c r="F521" s="131"/>
      <c r="G521" s="110">
        <f t="shared" si="8"/>
        <v>75</v>
      </c>
      <c r="H521" s="109" t="s">
        <v>46</v>
      </c>
      <c r="I521" s="108"/>
      <c r="J521" s="117"/>
      <c r="K521" s="54" t="s">
        <v>48</v>
      </c>
    </row>
    <row r="522" ht="18" customHeight="1" spans="1:11">
      <c r="A522" s="62" t="s">
        <v>1232</v>
      </c>
      <c r="B522" s="108" t="s">
        <v>281</v>
      </c>
      <c r="C522" s="108" t="s">
        <v>1233</v>
      </c>
      <c r="D522" s="131" t="s">
        <v>1234</v>
      </c>
      <c r="E522" s="131">
        <v>75</v>
      </c>
      <c r="F522" s="131"/>
      <c r="G522" s="110">
        <f t="shared" si="8"/>
        <v>75</v>
      </c>
      <c r="H522" s="109" t="s">
        <v>46</v>
      </c>
      <c r="I522" s="108"/>
      <c r="J522" s="117"/>
      <c r="K522" s="54" t="s">
        <v>48</v>
      </c>
    </row>
    <row r="523" ht="18" customHeight="1" spans="1:11">
      <c r="A523" s="62" t="s">
        <v>1235</v>
      </c>
      <c r="B523" s="108" t="s">
        <v>278</v>
      </c>
      <c r="C523" s="108" t="s">
        <v>1236</v>
      </c>
      <c r="D523" s="131"/>
      <c r="E523" s="131">
        <v>75</v>
      </c>
      <c r="F523" s="131"/>
      <c r="G523" s="110">
        <f t="shared" si="8"/>
        <v>75</v>
      </c>
      <c r="H523" s="109" t="s">
        <v>46</v>
      </c>
      <c r="I523" s="108"/>
      <c r="J523" s="117"/>
      <c r="K523" s="54" t="s">
        <v>48</v>
      </c>
    </row>
    <row r="524" ht="18" customHeight="1" spans="1:11">
      <c r="A524" s="62" t="s">
        <v>1237</v>
      </c>
      <c r="B524" s="108" t="s">
        <v>281</v>
      </c>
      <c r="C524" s="108" t="s">
        <v>1238</v>
      </c>
      <c r="D524" s="131" t="s">
        <v>1239</v>
      </c>
      <c r="E524" s="131">
        <v>75</v>
      </c>
      <c r="F524" s="131"/>
      <c r="G524" s="110">
        <f t="shared" si="8"/>
        <v>75</v>
      </c>
      <c r="H524" s="109" t="s">
        <v>46</v>
      </c>
      <c r="I524" s="108"/>
      <c r="J524" s="117"/>
      <c r="K524" s="54" t="s">
        <v>48</v>
      </c>
    </row>
    <row r="525" ht="18" customHeight="1" spans="1:11">
      <c r="A525" s="62" t="s">
        <v>1240</v>
      </c>
      <c r="B525" s="108" t="s">
        <v>1029</v>
      </c>
      <c r="C525" s="108" t="s">
        <v>1241</v>
      </c>
      <c r="D525" s="131"/>
      <c r="E525" s="131">
        <v>75</v>
      </c>
      <c r="F525" s="131"/>
      <c r="G525" s="110">
        <f t="shared" si="8"/>
        <v>75</v>
      </c>
      <c r="H525" s="109" t="s">
        <v>46</v>
      </c>
      <c r="I525" s="108"/>
      <c r="J525" s="117"/>
      <c r="K525" s="54" t="s">
        <v>48</v>
      </c>
    </row>
    <row r="526" ht="18" customHeight="1" spans="1:11">
      <c r="A526" s="62" t="s">
        <v>1242</v>
      </c>
      <c r="B526" s="108" t="s">
        <v>29</v>
      </c>
      <c r="C526" s="108" t="s">
        <v>149</v>
      </c>
      <c r="D526" s="131"/>
      <c r="E526" s="131">
        <v>75</v>
      </c>
      <c r="F526" s="131">
        <v>75</v>
      </c>
      <c r="G526" s="110">
        <f t="shared" si="8"/>
        <v>150</v>
      </c>
      <c r="H526" s="109" t="s">
        <v>46</v>
      </c>
      <c r="I526" s="119" t="s">
        <v>33</v>
      </c>
      <c r="J526" s="117"/>
      <c r="K526" s="54" t="s">
        <v>35</v>
      </c>
    </row>
    <row r="527" ht="18" customHeight="1" spans="1:11">
      <c r="A527" s="62" t="s">
        <v>1243</v>
      </c>
      <c r="B527" s="108" t="s">
        <v>812</v>
      </c>
      <c r="C527" s="108" t="s">
        <v>1244</v>
      </c>
      <c r="D527" s="131"/>
      <c r="E527" s="131">
        <v>75</v>
      </c>
      <c r="F527" s="131"/>
      <c r="G527" s="110">
        <f t="shared" si="8"/>
        <v>75</v>
      </c>
      <c r="H527" s="109" t="s">
        <v>46</v>
      </c>
      <c r="I527" s="108"/>
      <c r="J527" s="117"/>
      <c r="K527" s="54" t="s">
        <v>48</v>
      </c>
    </row>
    <row r="528" ht="18" customHeight="1" spans="1:11">
      <c r="A528" s="62" t="s">
        <v>1245</v>
      </c>
      <c r="B528" s="108" t="s">
        <v>29</v>
      </c>
      <c r="C528" s="108" t="s">
        <v>1246</v>
      </c>
      <c r="D528" s="131"/>
      <c r="E528" s="131">
        <v>75</v>
      </c>
      <c r="F528" s="131"/>
      <c r="G528" s="110">
        <f t="shared" si="8"/>
        <v>75</v>
      </c>
      <c r="H528" s="109" t="s">
        <v>46</v>
      </c>
      <c r="I528" s="108"/>
      <c r="J528" s="117"/>
      <c r="K528" s="54" t="s">
        <v>48</v>
      </c>
    </row>
    <row r="529" ht="18" customHeight="1" spans="1:11">
      <c r="A529" s="62" t="s">
        <v>1247</v>
      </c>
      <c r="B529" s="108" t="s">
        <v>722</v>
      </c>
      <c r="C529" s="108" t="s">
        <v>1248</v>
      </c>
      <c r="D529" s="131" t="s">
        <v>1249</v>
      </c>
      <c r="E529" s="131">
        <v>75</v>
      </c>
      <c r="F529" s="131"/>
      <c r="G529" s="110">
        <f t="shared" si="8"/>
        <v>75</v>
      </c>
      <c r="H529" s="109" t="s">
        <v>46</v>
      </c>
      <c r="I529" s="108"/>
      <c r="J529" s="117"/>
      <c r="K529" s="54" t="s">
        <v>48</v>
      </c>
    </row>
    <row r="530" ht="18" customHeight="1" spans="1:11">
      <c r="A530" s="62" t="s">
        <v>1250</v>
      </c>
      <c r="B530" s="108" t="s">
        <v>812</v>
      </c>
      <c r="C530" s="32" t="s">
        <v>1251</v>
      </c>
      <c r="D530" s="131"/>
      <c r="E530" s="131">
        <v>75</v>
      </c>
      <c r="F530" s="131"/>
      <c r="G530" s="110">
        <f t="shared" si="8"/>
        <v>75</v>
      </c>
      <c r="H530" s="109" t="s">
        <v>46</v>
      </c>
      <c r="I530" s="108"/>
      <c r="J530" s="117"/>
      <c r="K530" s="54" t="s">
        <v>48</v>
      </c>
    </row>
    <row r="531" ht="18" customHeight="1" spans="1:11">
      <c r="A531" s="62" t="s">
        <v>1252</v>
      </c>
      <c r="B531" s="108" t="s">
        <v>812</v>
      </c>
      <c r="C531" s="54" t="s">
        <v>1253</v>
      </c>
      <c r="D531" s="131"/>
      <c r="E531" s="131">
        <v>75</v>
      </c>
      <c r="F531" s="131"/>
      <c r="G531" s="110">
        <f t="shared" si="8"/>
        <v>75</v>
      </c>
      <c r="H531" s="109" t="s">
        <v>46</v>
      </c>
      <c r="I531" s="108"/>
      <c r="J531" s="117"/>
      <c r="K531" s="54" t="s">
        <v>48</v>
      </c>
    </row>
    <row r="532" s="44" customFormat="1" ht="18" customHeight="1" spans="1:11">
      <c r="A532" s="62" t="s">
        <v>1254</v>
      </c>
      <c r="B532" s="108" t="s">
        <v>209</v>
      </c>
      <c r="C532" s="108" t="s">
        <v>1255</v>
      </c>
      <c r="D532" s="54"/>
      <c r="E532" s="54">
        <v>75</v>
      </c>
      <c r="F532" s="54">
        <v>75</v>
      </c>
      <c r="G532" s="110">
        <f t="shared" si="8"/>
        <v>150</v>
      </c>
      <c r="H532" s="109" t="s">
        <v>255</v>
      </c>
      <c r="I532" s="119" t="s">
        <v>33</v>
      </c>
      <c r="J532" s="117"/>
      <c r="K532" s="54" t="s">
        <v>48</v>
      </c>
    </row>
    <row r="533" s="44" customFormat="1" ht="18" customHeight="1" spans="1:11">
      <c r="A533" s="62" t="s">
        <v>1256</v>
      </c>
      <c r="B533" s="108" t="s">
        <v>209</v>
      </c>
      <c r="C533" s="108" t="s">
        <v>1257</v>
      </c>
      <c r="D533" s="54"/>
      <c r="E533" s="54">
        <v>75</v>
      </c>
      <c r="F533" s="54">
        <v>75</v>
      </c>
      <c r="G533" s="110">
        <f t="shared" si="8"/>
        <v>150</v>
      </c>
      <c r="H533" s="109" t="s">
        <v>46</v>
      </c>
      <c r="I533" s="108"/>
      <c r="J533" s="117"/>
      <c r="K533" s="54" t="s">
        <v>48</v>
      </c>
    </row>
    <row r="534" s="44" customFormat="1" ht="18" customHeight="1" spans="1:11">
      <c r="A534" s="62" t="s">
        <v>1258</v>
      </c>
      <c r="B534" s="108" t="s">
        <v>265</v>
      </c>
      <c r="C534" s="108" t="s">
        <v>1259</v>
      </c>
      <c r="D534" s="54"/>
      <c r="E534" s="54">
        <v>75</v>
      </c>
      <c r="F534" s="54"/>
      <c r="G534" s="110">
        <f t="shared" si="8"/>
        <v>75</v>
      </c>
      <c r="H534" s="109" t="s">
        <v>46</v>
      </c>
      <c r="I534" s="108"/>
      <c r="J534" s="117"/>
      <c r="K534" s="54" t="s">
        <v>48</v>
      </c>
    </row>
    <row r="535" s="44" customFormat="1" ht="18" customHeight="1" spans="1:11">
      <c r="A535" s="62" t="s">
        <v>1260</v>
      </c>
      <c r="B535" s="108" t="s">
        <v>722</v>
      </c>
      <c r="C535" s="108" t="s">
        <v>1261</v>
      </c>
      <c r="D535" s="54" t="s">
        <v>1262</v>
      </c>
      <c r="E535" s="54">
        <v>75</v>
      </c>
      <c r="F535" s="54"/>
      <c r="G535" s="110">
        <f t="shared" si="8"/>
        <v>75</v>
      </c>
      <c r="H535" s="109" t="s">
        <v>46</v>
      </c>
      <c r="I535" s="108"/>
      <c r="J535" s="117"/>
      <c r="K535" s="54" t="s">
        <v>48</v>
      </c>
    </row>
    <row r="536" s="44" customFormat="1" ht="18" customHeight="1" spans="1:11">
      <c r="A536" s="62" t="s">
        <v>1263</v>
      </c>
      <c r="B536" s="108" t="s">
        <v>281</v>
      </c>
      <c r="C536" s="108" t="s">
        <v>1264</v>
      </c>
      <c r="D536" s="54"/>
      <c r="E536" s="54"/>
      <c r="F536" s="54">
        <v>75</v>
      </c>
      <c r="G536" s="110">
        <f t="shared" si="8"/>
        <v>75</v>
      </c>
      <c r="H536" s="109" t="s">
        <v>46</v>
      </c>
      <c r="I536" s="108"/>
      <c r="J536" s="117"/>
      <c r="K536" s="54" t="s">
        <v>48</v>
      </c>
    </row>
    <row r="537" s="44" customFormat="1" ht="18" customHeight="1" spans="1:11">
      <c r="A537" s="62" t="s">
        <v>1265</v>
      </c>
      <c r="B537" s="108" t="s">
        <v>273</v>
      </c>
      <c r="C537" s="108" t="s">
        <v>1266</v>
      </c>
      <c r="D537" s="54"/>
      <c r="E537" s="54"/>
      <c r="F537" s="54">
        <v>75</v>
      </c>
      <c r="G537" s="110">
        <f t="shared" si="8"/>
        <v>75</v>
      </c>
      <c r="H537" s="109" t="s">
        <v>46</v>
      </c>
      <c r="I537" s="108"/>
      <c r="J537" s="117"/>
      <c r="K537" s="54" t="s">
        <v>48</v>
      </c>
    </row>
    <row r="538" s="44" customFormat="1" ht="18" customHeight="1" spans="1:11">
      <c r="A538" s="62" t="s">
        <v>1267</v>
      </c>
      <c r="B538" s="108" t="s">
        <v>185</v>
      </c>
      <c r="C538" s="108" t="s">
        <v>1268</v>
      </c>
      <c r="D538" s="54" t="s">
        <v>1269</v>
      </c>
      <c r="E538" s="54">
        <v>75</v>
      </c>
      <c r="F538" s="54">
        <v>75</v>
      </c>
      <c r="G538" s="110">
        <f t="shared" si="8"/>
        <v>150</v>
      </c>
      <c r="H538" s="109" t="s">
        <v>46</v>
      </c>
      <c r="I538" s="108"/>
      <c r="J538" s="117"/>
      <c r="K538" s="54" t="s">
        <v>48</v>
      </c>
    </row>
    <row r="539" s="44" customFormat="1" ht="18" customHeight="1" spans="1:11">
      <c r="A539" s="62" t="s">
        <v>1270</v>
      </c>
      <c r="B539" s="108" t="s">
        <v>332</v>
      </c>
      <c r="C539" s="108" t="s">
        <v>1271</v>
      </c>
      <c r="D539" s="108"/>
      <c r="E539" s="108">
        <v>75</v>
      </c>
      <c r="F539" s="110">
        <v>75</v>
      </c>
      <c r="G539" s="110">
        <f t="shared" si="8"/>
        <v>150</v>
      </c>
      <c r="H539" s="110" t="s">
        <v>67</v>
      </c>
      <c r="I539" s="108" t="s">
        <v>33</v>
      </c>
      <c r="J539" s="117" t="s">
        <v>34</v>
      </c>
      <c r="K539" s="54" t="s">
        <v>35</v>
      </c>
    </row>
    <row r="540" s="44" customFormat="1" ht="18" customHeight="1" spans="1:11">
      <c r="A540" s="62" t="s">
        <v>1272</v>
      </c>
      <c r="B540" s="108" t="s">
        <v>281</v>
      </c>
      <c r="C540" s="108" t="s">
        <v>1273</v>
      </c>
      <c r="D540" s="54"/>
      <c r="E540" s="54">
        <v>75</v>
      </c>
      <c r="F540" s="54">
        <v>75</v>
      </c>
      <c r="G540" s="110">
        <f t="shared" si="8"/>
        <v>150</v>
      </c>
      <c r="H540" s="109" t="s">
        <v>46</v>
      </c>
      <c r="I540" s="108"/>
      <c r="J540" s="117" t="s">
        <v>47</v>
      </c>
      <c r="K540" s="54" t="s">
        <v>48</v>
      </c>
    </row>
    <row r="541" s="44" customFormat="1" ht="18" customHeight="1" spans="1:11">
      <c r="A541" s="62" t="s">
        <v>1274</v>
      </c>
      <c r="B541" s="108" t="s">
        <v>281</v>
      </c>
      <c r="C541" s="108" t="s">
        <v>1275</v>
      </c>
      <c r="D541" s="54"/>
      <c r="E541" s="54">
        <v>75</v>
      </c>
      <c r="F541" s="54">
        <v>75</v>
      </c>
      <c r="G541" s="110">
        <f t="shared" si="8"/>
        <v>150</v>
      </c>
      <c r="H541" s="115" t="s">
        <v>46</v>
      </c>
      <c r="I541" s="108"/>
      <c r="J541" s="117" t="s">
        <v>47</v>
      </c>
      <c r="K541" s="54" t="s">
        <v>48</v>
      </c>
    </row>
    <row r="542" ht="18" customHeight="1" spans="1:11">
      <c r="A542" s="62" t="s">
        <v>1276</v>
      </c>
      <c r="B542" s="108" t="s">
        <v>278</v>
      </c>
      <c r="C542" s="108" t="s">
        <v>1277</v>
      </c>
      <c r="D542" s="108" t="s">
        <v>1278</v>
      </c>
      <c r="E542" s="108">
        <v>75</v>
      </c>
      <c r="F542" s="108"/>
      <c r="G542" s="110">
        <f t="shared" si="8"/>
        <v>75</v>
      </c>
      <c r="H542" s="115" t="s">
        <v>46</v>
      </c>
      <c r="I542" s="108"/>
      <c r="J542" s="117"/>
      <c r="K542" s="54" t="s">
        <v>48</v>
      </c>
    </row>
    <row r="543" ht="18" customHeight="1" spans="1:11">
      <c r="A543" s="62" t="s">
        <v>1279</v>
      </c>
      <c r="B543" s="108" t="s">
        <v>281</v>
      </c>
      <c r="C543" s="108" t="s">
        <v>1280</v>
      </c>
      <c r="D543" s="108"/>
      <c r="E543" s="108">
        <v>75</v>
      </c>
      <c r="F543" s="108"/>
      <c r="G543" s="110">
        <f t="shared" si="8"/>
        <v>75</v>
      </c>
      <c r="H543" s="115" t="s">
        <v>46</v>
      </c>
      <c r="I543" s="108"/>
      <c r="J543" s="117" t="s">
        <v>34</v>
      </c>
      <c r="K543" s="54" t="s">
        <v>35</v>
      </c>
    </row>
    <row r="544" s="99" customFormat="1" ht="18" customHeight="1" spans="1:11">
      <c r="A544" s="62" t="s">
        <v>1281</v>
      </c>
      <c r="B544" s="108" t="s">
        <v>456</v>
      </c>
      <c r="C544" s="108" t="s">
        <v>1282</v>
      </c>
      <c r="D544" s="108"/>
      <c r="E544" s="108"/>
      <c r="F544" s="108">
        <v>75</v>
      </c>
      <c r="G544" s="110">
        <f t="shared" si="8"/>
        <v>75</v>
      </c>
      <c r="H544" s="133" t="s">
        <v>67</v>
      </c>
      <c r="I544" s="135" t="s">
        <v>33</v>
      </c>
      <c r="J544" s="133" t="s">
        <v>47</v>
      </c>
      <c r="K544" s="133" t="s">
        <v>48</v>
      </c>
    </row>
    <row r="545" s="99" customFormat="1" ht="18" customHeight="1" spans="1:11">
      <c r="A545" s="62" t="s">
        <v>1283</v>
      </c>
      <c r="B545" s="108" t="s">
        <v>332</v>
      </c>
      <c r="C545" s="108" t="s">
        <v>1284</v>
      </c>
      <c r="D545" s="108" t="s">
        <v>339</v>
      </c>
      <c r="E545" s="108">
        <v>75</v>
      </c>
      <c r="F545" s="108">
        <v>75</v>
      </c>
      <c r="G545" s="110">
        <f t="shared" si="8"/>
        <v>150</v>
      </c>
      <c r="H545" s="109" t="s">
        <v>255</v>
      </c>
      <c r="I545" s="108" t="s">
        <v>33</v>
      </c>
      <c r="J545" s="117" t="s">
        <v>47</v>
      </c>
      <c r="K545" s="54" t="s">
        <v>48</v>
      </c>
    </row>
    <row r="546" s="99" customFormat="1" ht="18" customHeight="1" spans="1:11">
      <c r="A546" s="62" t="s">
        <v>1285</v>
      </c>
      <c r="B546" s="108" t="s">
        <v>378</v>
      </c>
      <c r="C546" s="108" t="s">
        <v>1286</v>
      </c>
      <c r="D546" s="108" t="s">
        <v>1287</v>
      </c>
      <c r="E546" s="108">
        <v>75</v>
      </c>
      <c r="F546" s="108"/>
      <c r="G546" s="110">
        <f t="shared" si="8"/>
        <v>75</v>
      </c>
      <c r="H546" s="109" t="s">
        <v>46</v>
      </c>
      <c r="I546" s="108"/>
      <c r="J546" s="117" t="s">
        <v>47</v>
      </c>
      <c r="K546" s="54" t="s">
        <v>48</v>
      </c>
    </row>
    <row r="547" s="99" customFormat="1" ht="18" customHeight="1" spans="1:11">
      <c r="A547" s="62" t="s">
        <v>1288</v>
      </c>
      <c r="B547" s="108" t="s">
        <v>1029</v>
      </c>
      <c r="C547" s="108" t="s">
        <v>1289</v>
      </c>
      <c r="D547" s="108" t="s">
        <v>1290</v>
      </c>
      <c r="E547" s="108">
        <v>75</v>
      </c>
      <c r="F547" s="108"/>
      <c r="G547" s="110">
        <f t="shared" si="8"/>
        <v>75</v>
      </c>
      <c r="H547" s="109" t="s">
        <v>46</v>
      </c>
      <c r="I547" s="108"/>
      <c r="J547" s="117" t="s">
        <v>47</v>
      </c>
      <c r="K547" s="54" t="s">
        <v>48</v>
      </c>
    </row>
    <row r="548" s="99" customFormat="1" ht="18" customHeight="1" spans="1:11">
      <c r="A548" s="62" t="s">
        <v>1291</v>
      </c>
      <c r="B548" s="108" t="s">
        <v>273</v>
      </c>
      <c r="C548" s="108" t="s">
        <v>1292</v>
      </c>
      <c r="D548" s="108"/>
      <c r="E548" s="108">
        <v>75</v>
      </c>
      <c r="F548" s="108"/>
      <c r="G548" s="110">
        <f t="shared" si="8"/>
        <v>75</v>
      </c>
      <c r="H548" s="109" t="s">
        <v>46</v>
      </c>
      <c r="I548" s="122"/>
      <c r="J548" s="140"/>
      <c r="K548" s="54" t="s">
        <v>48</v>
      </c>
    </row>
    <row r="549" s="99" customFormat="1" ht="18" customHeight="1" spans="1:11">
      <c r="A549" s="62" t="s">
        <v>1293</v>
      </c>
      <c r="B549" s="108" t="s">
        <v>281</v>
      </c>
      <c r="C549" s="108" t="s">
        <v>1294</v>
      </c>
      <c r="D549" s="108"/>
      <c r="E549" s="108">
        <v>75</v>
      </c>
      <c r="F549" s="108"/>
      <c r="G549" s="110">
        <f t="shared" si="8"/>
        <v>75</v>
      </c>
      <c r="H549" s="109" t="s">
        <v>46</v>
      </c>
      <c r="I549" s="122"/>
      <c r="J549" s="117" t="s">
        <v>47</v>
      </c>
      <c r="K549" s="54" t="s">
        <v>48</v>
      </c>
    </row>
    <row r="550" s="99" customFormat="1" ht="18" customHeight="1" spans="1:11">
      <c r="A550" s="62" t="s">
        <v>1295</v>
      </c>
      <c r="B550" s="108" t="s">
        <v>29</v>
      </c>
      <c r="C550" s="108" t="s">
        <v>1296</v>
      </c>
      <c r="D550" s="108"/>
      <c r="E550" s="108">
        <v>75</v>
      </c>
      <c r="F550" s="108"/>
      <c r="G550" s="110">
        <f t="shared" si="8"/>
        <v>75</v>
      </c>
      <c r="H550" s="109" t="s">
        <v>46</v>
      </c>
      <c r="I550" s="122"/>
      <c r="J550" s="140"/>
      <c r="K550" s="54" t="s">
        <v>48</v>
      </c>
    </row>
    <row r="551" s="99" customFormat="1" ht="18" customHeight="1" spans="1:11">
      <c r="A551" s="62" t="s">
        <v>1297</v>
      </c>
      <c r="B551" s="108" t="s">
        <v>281</v>
      </c>
      <c r="C551" s="108" t="s">
        <v>1298</v>
      </c>
      <c r="D551" s="108"/>
      <c r="E551" s="108"/>
      <c r="F551" s="108">
        <v>75</v>
      </c>
      <c r="G551" s="110">
        <f t="shared" si="8"/>
        <v>75</v>
      </c>
      <c r="H551" s="109" t="s">
        <v>46</v>
      </c>
      <c r="I551" s="122" t="s">
        <v>33</v>
      </c>
      <c r="J551" s="140"/>
      <c r="K551" s="54" t="s">
        <v>35</v>
      </c>
    </row>
    <row r="552" s="99" customFormat="1" ht="18" customHeight="1" spans="1:11">
      <c r="A552" s="62" t="s">
        <v>1299</v>
      </c>
      <c r="B552" s="108" t="s">
        <v>812</v>
      </c>
      <c r="C552" s="91" t="s">
        <v>1300</v>
      </c>
      <c r="D552" s="131"/>
      <c r="E552" s="131"/>
      <c r="F552" s="131">
        <v>75</v>
      </c>
      <c r="G552" s="110">
        <f t="shared" si="8"/>
        <v>75</v>
      </c>
      <c r="H552" s="109" t="s">
        <v>67</v>
      </c>
      <c r="I552" s="122" t="s">
        <v>33</v>
      </c>
      <c r="J552" s="140" t="s">
        <v>47</v>
      </c>
      <c r="K552" s="131" t="s">
        <v>48</v>
      </c>
    </row>
    <row r="553" s="99" customFormat="1" ht="18" customHeight="1" spans="1:11">
      <c r="A553" s="62" t="s">
        <v>1301</v>
      </c>
      <c r="B553" s="108" t="s">
        <v>378</v>
      </c>
      <c r="C553" s="111" t="s">
        <v>1302</v>
      </c>
      <c r="D553" s="131" t="s">
        <v>1303</v>
      </c>
      <c r="E553" s="131"/>
      <c r="F553" s="131">
        <v>75</v>
      </c>
      <c r="G553" s="110">
        <f t="shared" si="8"/>
        <v>75</v>
      </c>
      <c r="H553" s="134" t="s">
        <v>67</v>
      </c>
      <c r="I553" s="122" t="s">
        <v>33</v>
      </c>
      <c r="J553" s="140" t="s">
        <v>34</v>
      </c>
      <c r="K553" s="54" t="s">
        <v>35</v>
      </c>
    </row>
    <row r="554" s="99" customFormat="1" ht="18" customHeight="1" spans="1:11">
      <c r="A554" s="62" t="s">
        <v>1304</v>
      </c>
      <c r="B554" s="108" t="s">
        <v>29</v>
      </c>
      <c r="C554" s="111" t="s">
        <v>1305</v>
      </c>
      <c r="D554" s="131" t="s">
        <v>1306</v>
      </c>
      <c r="E554" s="131">
        <v>75</v>
      </c>
      <c r="F554" s="131"/>
      <c r="G554" s="110">
        <f t="shared" si="8"/>
        <v>75</v>
      </c>
      <c r="H554" s="109" t="s">
        <v>46</v>
      </c>
      <c r="I554" s="122"/>
      <c r="J554" s="109" t="s">
        <v>47</v>
      </c>
      <c r="K554" s="131" t="s">
        <v>48</v>
      </c>
    </row>
    <row r="555" s="99" customFormat="1" ht="18" customHeight="1" spans="1:11">
      <c r="A555" s="62" t="s">
        <v>1307</v>
      </c>
      <c r="B555" s="108" t="s">
        <v>29</v>
      </c>
      <c r="C555" s="111" t="s">
        <v>1308</v>
      </c>
      <c r="D555" s="131" t="s">
        <v>1309</v>
      </c>
      <c r="E555" s="131">
        <v>75</v>
      </c>
      <c r="F555" s="131"/>
      <c r="G555" s="110">
        <f t="shared" si="8"/>
        <v>75</v>
      </c>
      <c r="H555" s="109" t="s">
        <v>46</v>
      </c>
      <c r="I555" s="122"/>
      <c r="J555" s="109" t="s">
        <v>47</v>
      </c>
      <c r="K555" s="131" t="s">
        <v>48</v>
      </c>
    </row>
    <row r="556" s="99" customFormat="1" ht="18" customHeight="1" spans="1:11">
      <c r="A556" s="62" t="s">
        <v>1310</v>
      </c>
      <c r="B556" s="108" t="s">
        <v>332</v>
      </c>
      <c r="C556" s="111" t="s">
        <v>1311</v>
      </c>
      <c r="D556" s="135" t="s">
        <v>1312</v>
      </c>
      <c r="E556" s="131">
        <v>75</v>
      </c>
      <c r="F556" s="131"/>
      <c r="G556" s="110">
        <f t="shared" si="8"/>
        <v>75</v>
      </c>
      <c r="H556" s="109" t="s">
        <v>46</v>
      </c>
      <c r="I556" s="122"/>
      <c r="J556" s="140"/>
      <c r="K556" s="131" t="s">
        <v>48</v>
      </c>
    </row>
    <row r="557" s="99" customFormat="1" ht="18" customHeight="1" spans="1:11">
      <c r="A557" s="62" t="s">
        <v>1313</v>
      </c>
      <c r="B557" s="108" t="s">
        <v>209</v>
      </c>
      <c r="C557" s="111" t="s">
        <v>1314</v>
      </c>
      <c r="D557" s="91" t="s">
        <v>226</v>
      </c>
      <c r="E557" s="131"/>
      <c r="F557" s="131">
        <v>75</v>
      </c>
      <c r="G557" s="110">
        <f t="shared" si="8"/>
        <v>75</v>
      </c>
      <c r="H557" s="134" t="s">
        <v>67</v>
      </c>
      <c r="I557" s="122" t="s">
        <v>33</v>
      </c>
      <c r="J557" s="140"/>
      <c r="K557" s="131" t="s">
        <v>48</v>
      </c>
    </row>
    <row r="558" s="99" customFormat="1" ht="18" customHeight="1" spans="1:11">
      <c r="A558" s="62" t="s">
        <v>1315</v>
      </c>
      <c r="B558" s="108" t="s">
        <v>722</v>
      </c>
      <c r="C558" s="111" t="s">
        <v>1316</v>
      </c>
      <c r="D558" s="131" t="s">
        <v>1317</v>
      </c>
      <c r="E558" s="131">
        <v>75</v>
      </c>
      <c r="F558" s="131"/>
      <c r="G558" s="110">
        <f t="shared" si="8"/>
        <v>75</v>
      </c>
      <c r="H558" s="109" t="s">
        <v>46</v>
      </c>
      <c r="I558" s="122"/>
      <c r="J558" s="140"/>
      <c r="K558" s="131" t="s">
        <v>48</v>
      </c>
    </row>
    <row r="559" s="99" customFormat="1" ht="18" customHeight="1" spans="1:11">
      <c r="A559" s="62" t="s">
        <v>1318</v>
      </c>
      <c r="B559" s="108" t="s">
        <v>29</v>
      </c>
      <c r="C559" s="88" t="s">
        <v>1319</v>
      </c>
      <c r="D559" s="131"/>
      <c r="E559" s="131">
        <v>75</v>
      </c>
      <c r="F559" s="131"/>
      <c r="G559" s="110">
        <f t="shared" si="8"/>
        <v>75</v>
      </c>
      <c r="H559" s="109" t="s">
        <v>46</v>
      </c>
      <c r="I559" s="122"/>
      <c r="J559" s="109" t="s">
        <v>47</v>
      </c>
      <c r="K559" s="131" t="s">
        <v>48</v>
      </c>
    </row>
    <row r="560" s="99" customFormat="1" ht="18" customHeight="1" spans="1:11">
      <c r="A560" s="62" t="s">
        <v>1320</v>
      </c>
      <c r="B560" s="108" t="s">
        <v>268</v>
      </c>
      <c r="C560" s="88" t="s">
        <v>1321</v>
      </c>
      <c r="D560" s="50" t="s">
        <v>1322</v>
      </c>
      <c r="E560" s="131">
        <v>75</v>
      </c>
      <c r="F560" s="131">
        <v>75</v>
      </c>
      <c r="G560" s="110">
        <f t="shared" si="8"/>
        <v>150</v>
      </c>
      <c r="H560" s="109" t="s">
        <v>122</v>
      </c>
      <c r="I560" s="122" t="s">
        <v>33</v>
      </c>
      <c r="J560" s="109" t="s">
        <v>34</v>
      </c>
      <c r="K560" s="131" t="s">
        <v>35</v>
      </c>
    </row>
    <row r="561" s="99" customFormat="1" ht="18" customHeight="1" spans="1:11">
      <c r="A561" s="62" t="s">
        <v>1323</v>
      </c>
      <c r="B561" s="108" t="s">
        <v>273</v>
      </c>
      <c r="C561" s="111" t="s">
        <v>1324</v>
      </c>
      <c r="D561" s="135"/>
      <c r="E561" s="131">
        <v>75</v>
      </c>
      <c r="F561" s="131"/>
      <c r="G561" s="110">
        <f t="shared" si="8"/>
        <v>75</v>
      </c>
      <c r="H561" s="109" t="s">
        <v>46</v>
      </c>
      <c r="I561" s="122"/>
      <c r="J561" s="140" t="s">
        <v>47</v>
      </c>
      <c r="K561" s="54" t="s">
        <v>48</v>
      </c>
    </row>
    <row r="562" s="99" customFormat="1" ht="18" customHeight="1" spans="1:11">
      <c r="A562" s="62" t="s">
        <v>1325</v>
      </c>
      <c r="B562" s="108" t="s">
        <v>281</v>
      </c>
      <c r="C562" s="88" t="s">
        <v>1326</v>
      </c>
      <c r="D562" s="50" t="s">
        <v>1327</v>
      </c>
      <c r="E562" s="131"/>
      <c r="F562" s="131">
        <v>75</v>
      </c>
      <c r="G562" s="110">
        <f t="shared" si="8"/>
        <v>75</v>
      </c>
      <c r="H562" s="109" t="s">
        <v>67</v>
      </c>
      <c r="I562" s="122" t="s">
        <v>33</v>
      </c>
      <c r="J562" s="109" t="s">
        <v>34</v>
      </c>
      <c r="K562" s="131" t="s">
        <v>35</v>
      </c>
    </row>
    <row r="563" s="99" customFormat="1" ht="18" customHeight="1" spans="1:11">
      <c r="A563" s="62" t="s">
        <v>1328</v>
      </c>
      <c r="B563" s="108" t="s">
        <v>378</v>
      </c>
      <c r="C563" s="88" t="s">
        <v>1329</v>
      </c>
      <c r="D563" s="50"/>
      <c r="E563" s="131">
        <v>75</v>
      </c>
      <c r="F563" s="131">
        <v>75</v>
      </c>
      <c r="G563" s="110">
        <f t="shared" si="8"/>
        <v>150</v>
      </c>
      <c r="H563" s="109" t="s">
        <v>122</v>
      </c>
      <c r="I563" s="122" t="s">
        <v>33</v>
      </c>
      <c r="J563" s="109" t="s">
        <v>34</v>
      </c>
      <c r="K563" s="131" t="s">
        <v>35</v>
      </c>
    </row>
    <row r="564" s="99" customFormat="1" ht="18" customHeight="1" spans="1:11">
      <c r="A564" s="62" t="s">
        <v>1330</v>
      </c>
      <c r="B564" s="108" t="s">
        <v>1029</v>
      </c>
      <c r="C564" s="88" t="s">
        <v>1331</v>
      </c>
      <c r="D564" s="50"/>
      <c r="E564" s="131">
        <v>75</v>
      </c>
      <c r="F564" s="131"/>
      <c r="G564" s="110">
        <f t="shared" si="8"/>
        <v>75</v>
      </c>
      <c r="H564" s="109" t="s">
        <v>46</v>
      </c>
      <c r="I564" s="122"/>
      <c r="J564" s="109"/>
      <c r="K564" s="54" t="s">
        <v>48</v>
      </c>
    </row>
    <row r="565" s="99" customFormat="1" ht="18" customHeight="1" spans="1:11">
      <c r="A565" s="62" t="s">
        <v>1332</v>
      </c>
      <c r="B565" s="108" t="s">
        <v>1029</v>
      </c>
      <c r="C565" s="136" t="s">
        <v>1333</v>
      </c>
      <c r="D565" s="50"/>
      <c r="E565" s="131">
        <v>75</v>
      </c>
      <c r="F565" s="131"/>
      <c r="G565" s="110">
        <f t="shared" si="8"/>
        <v>75</v>
      </c>
      <c r="H565" s="109" t="s">
        <v>46</v>
      </c>
      <c r="I565" s="122"/>
      <c r="J565" s="109"/>
      <c r="K565" s="54" t="s">
        <v>48</v>
      </c>
    </row>
    <row r="566" s="99" customFormat="1" ht="18" customHeight="1" spans="1:11">
      <c r="A566" s="62" t="s">
        <v>1334</v>
      </c>
      <c r="B566" s="108" t="s">
        <v>268</v>
      </c>
      <c r="C566" s="137" t="s">
        <v>1335</v>
      </c>
      <c r="D566" s="28" t="s">
        <v>1336</v>
      </c>
      <c r="E566" s="131">
        <v>75</v>
      </c>
      <c r="F566" s="131">
        <v>75</v>
      </c>
      <c r="G566" s="110">
        <f t="shared" si="8"/>
        <v>150</v>
      </c>
      <c r="H566" s="109" t="s">
        <v>122</v>
      </c>
      <c r="I566" s="122" t="s">
        <v>33</v>
      </c>
      <c r="J566" s="109" t="s">
        <v>34</v>
      </c>
      <c r="K566" s="131" t="s">
        <v>35</v>
      </c>
    </row>
    <row r="567" s="99" customFormat="1" ht="18" customHeight="1" spans="1:11">
      <c r="A567" s="62" t="s">
        <v>1337</v>
      </c>
      <c r="B567" s="108" t="s">
        <v>722</v>
      </c>
      <c r="C567" s="136" t="s">
        <v>1338</v>
      </c>
      <c r="D567" s="50"/>
      <c r="E567" s="131">
        <v>75</v>
      </c>
      <c r="F567" s="131"/>
      <c r="G567" s="110">
        <f t="shared" si="8"/>
        <v>75</v>
      </c>
      <c r="H567" s="109" t="s">
        <v>46</v>
      </c>
      <c r="I567" s="122"/>
      <c r="J567" s="109"/>
      <c r="K567" s="54" t="s">
        <v>48</v>
      </c>
    </row>
    <row r="568" s="99" customFormat="1" ht="18" customHeight="1" spans="1:11">
      <c r="A568" s="62" t="s">
        <v>1339</v>
      </c>
      <c r="B568" s="108" t="s">
        <v>1340</v>
      </c>
      <c r="C568" s="88" t="s">
        <v>1340</v>
      </c>
      <c r="D568" s="50"/>
      <c r="E568" s="131"/>
      <c r="F568" s="131">
        <v>75</v>
      </c>
      <c r="G568" s="110">
        <f t="shared" si="8"/>
        <v>75</v>
      </c>
      <c r="H568" s="109" t="s">
        <v>67</v>
      </c>
      <c r="I568" s="122" t="s">
        <v>33</v>
      </c>
      <c r="J568" s="109" t="s">
        <v>47</v>
      </c>
      <c r="K568" s="131" t="s">
        <v>48</v>
      </c>
    </row>
    <row r="569" s="100" customFormat="1" ht="27" customHeight="1" spans="1:11">
      <c r="A569" s="105"/>
      <c r="B569" s="105" t="s">
        <v>1341</v>
      </c>
      <c r="C569" s="106"/>
      <c r="D569" s="105"/>
      <c r="E569" s="105">
        <f>SUM(E4:E568)</f>
        <v>35400</v>
      </c>
      <c r="F569" s="105">
        <f>SUM(F4:F568)</f>
        <v>22275</v>
      </c>
      <c r="G569" s="138">
        <f t="shared" si="8"/>
        <v>57675</v>
      </c>
      <c r="H569" s="139"/>
      <c r="I569" s="139"/>
      <c r="J569" s="139"/>
      <c r="K569" s="139"/>
    </row>
  </sheetData>
  <autoFilter ref="A3:K569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3888888888889"/>
  <pageSetup paperSize="9" scale="95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216"/>
  <sheetViews>
    <sheetView workbookViewId="0">
      <pane ySplit="3" topLeftCell="A4" activePane="bottomLeft" state="frozen"/>
      <selection/>
      <selection pane="bottomLeft" activeCell="R102" sqref="R102"/>
    </sheetView>
  </sheetViews>
  <sheetFormatPr defaultColWidth="9" defaultRowHeight="15.95" customHeight="1"/>
  <cols>
    <col min="1" max="1" width="4.875" style="71" customWidth="1"/>
    <col min="2" max="2" width="8.875" style="71" customWidth="1"/>
    <col min="3" max="3" width="7.75" style="71" customWidth="1"/>
    <col min="4" max="4" width="7" style="71" customWidth="1"/>
    <col min="5" max="6" width="7.75" style="71" customWidth="1"/>
    <col min="7" max="7" width="6.875" style="71" customWidth="1"/>
    <col min="8" max="8" width="9.875" style="71" customWidth="1"/>
    <col min="9" max="9" width="4.875" style="71" customWidth="1"/>
    <col min="10" max="10" width="6.5" style="71" customWidth="1"/>
    <col min="11" max="11" width="10.875" style="71" customWidth="1"/>
    <col min="12" max="16384" width="9" style="71"/>
  </cols>
  <sheetData>
    <row r="1" ht="36" customHeight="1" spans="1:11">
      <c r="A1" s="76" t="s">
        <v>1342</v>
      </c>
      <c r="B1" s="76"/>
      <c r="C1" s="76"/>
      <c r="D1" s="76"/>
      <c r="E1" s="76"/>
      <c r="F1" s="76"/>
      <c r="G1" s="76"/>
      <c r="H1" s="76"/>
      <c r="I1" s="76"/>
      <c r="J1" s="76"/>
      <c r="K1" s="76"/>
    </row>
    <row r="2" s="70" customFormat="1" ht="16" customHeight="1" spans="1:11">
      <c r="A2" s="77" t="s">
        <v>2</v>
      </c>
      <c r="B2" s="77" t="s">
        <v>1343</v>
      </c>
      <c r="C2" s="77" t="s">
        <v>1344</v>
      </c>
      <c r="D2" s="77" t="s">
        <v>21</v>
      </c>
      <c r="E2" s="77" t="s">
        <v>1345</v>
      </c>
      <c r="F2" s="77" t="s">
        <v>1346</v>
      </c>
      <c r="G2" s="77" t="s">
        <v>1347</v>
      </c>
      <c r="H2" s="77" t="s">
        <v>1348</v>
      </c>
      <c r="I2" s="77" t="s">
        <v>26</v>
      </c>
      <c r="J2" s="77" t="s">
        <v>1349</v>
      </c>
      <c r="K2" s="77" t="s">
        <v>1350</v>
      </c>
    </row>
    <row r="3" s="70" customFormat="1" ht="16" customHeight="1" spans="1:1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</row>
    <row r="4" s="71" customFormat="1" ht="18" customHeight="1" spans="1:11">
      <c r="A4" s="78">
        <v>1</v>
      </c>
      <c r="B4" s="78" t="s">
        <v>1351</v>
      </c>
      <c r="C4" s="78" t="s">
        <v>1352</v>
      </c>
      <c r="D4" s="78"/>
      <c r="E4" s="78">
        <v>75</v>
      </c>
      <c r="F4" s="78">
        <v>75</v>
      </c>
      <c r="G4" s="78">
        <f t="shared" ref="G4:G67" si="0">E4+F4</f>
        <v>150</v>
      </c>
      <c r="H4" s="78" t="s">
        <v>1353</v>
      </c>
      <c r="I4" s="78" t="s">
        <v>1354</v>
      </c>
      <c r="J4" s="79" t="s">
        <v>34</v>
      </c>
      <c r="K4" s="78" t="s">
        <v>48</v>
      </c>
    </row>
    <row r="5" s="71" customFormat="1" ht="18" customHeight="1" spans="1:11">
      <c r="A5" s="78">
        <v>2</v>
      </c>
      <c r="B5" s="78" t="s">
        <v>1351</v>
      </c>
      <c r="C5" s="78" t="s">
        <v>1355</v>
      </c>
      <c r="D5" s="78"/>
      <c r="E5" s="78"/>
      <c r="F5" s="78">
        <v>75</v>
      </c>
      <c r="G5" s="78">
        <f t="shared" si="0"/>
        <v>75</v>
      </c>
      <c r="H5" s="78" t="s">
        <v>1356</v>
      </c>
      <c r="I5" s="78" t="s">
        <v>1354</v>
      </c>
      <c r="J5" s="79" t="s">
        <v>34</v>
      </c>
      <c r="K5" s="78" t="s">
        <v>48</v>
      </c>
    </row>
    <row r="6" s="71" customFormat="1" ht="18" customHeight="1" spans="1:11">
      <c r="A6" s="78">
        <v>3</v>
      </c>
      <c r="B6" s="78" t="s">
        <v>1351</v>
      </c>
      <c r="C6" s="79" t="s">
        <v>1357</v>
      </c>
      <c r="D6" s="78"/>
      <c r="E6" s="78"/>
      <c r="F6" s="78">
        <v>75</v>
      </c>
      <c r="G6" s="78">
        <f t="shared" si="0"/>
        <v>75</v>
      </c>
      <c r="H6" s="78" t="s">
        <v>1356</v>
      </c>
      <c r="I6" s="79" t="s">
        <v>1354</v>
      </c>
      <c r="J6" s="79" t="s">
        <v>34</v>
      </c>
      <c r="K6" s="78" t="s">
        <v>48</v>
      </c>
    </row>
    <row r="7" s="71" customFormat="1" ht="18" customHeight="1" spans="1:11">
      <c r="A7" s="78">
        <v>4</v>
      </c>
      <c r="B7" s="78" t="s">
        <v>1351</v>
      </c>
      <c r="C7" s="78" t="s">
        <v>1358</v>
      </c>
      <c r="D7" s="78"/>
      <c r="E7" s="78">
        <v>75</v>
      </c>
      <c r="F7" s="78"/>
      <c r="G7" s="78">
        <f t="shared" si="0"/>
        <v>75</v>
      </c>
      <c r="H7" s="78" t="s">
        <v>1359</v>
      </c>
      <c r="I7" s="78"/>
      <c r="J7" s="78"/>
      <c r="K7" s="78" t="s">
        <v>48</v>
      </c>
    </row>
    <row r="8" s="71" customFormat="1" ht="18" customHeight="1" spans="1:11">
      <c r="A8" s="78">
        <v>5</v>
      </c>
      <c r="B8" s="78" t="s">
        <v>1351</v>
      </c>
      <c r="C8" s="78" t="s">
        <v>1360</v>
      </c>
      <c r="D8" s="78"/>
      <c r="E8" s="78">
        <v>75</v>
      </c>
      <c r="F8" s="78"/>
      <c r="G8" s="78">
        <f t="shared" si="0"/>
        <v>75</v>
      </c>
      <c r="H8" s="78" t="s">
        <v>1359</v>
      </c>
      <c r="I8" s="78"/>
      <c r="J8" s="78"/>
      <c r="K8" s="78" t="s">
        <v>48</v>
      </c>
    </row>
    <row r="9" s="71" customFormat="1" ht="18" customHeight="1" spans="1:11">
      <c r="A9" s="78">
        <v>6</v>
      </c>
      <c r="B9" s="78" t="s">
        <v>1351</v>
      </c>
      <c r="C9" s="78" t="s">
        <v>1361</v>
      </c>
      <c r="D9" s="78"/>
      <c r="E9" s="78">
        <v>75</v>
      </c>
      <c r="F9" s="78"/>
      <c r="G9" s="78">
        <f t="shared" si="0"/>
        <v>75</v>
      </c>
      <c r="H9" s="78" t="s">
        <v>1359</v>
      </c>
      <c r="I9" s="78"/>
      <c r="J9" s="78"/>
      <c r="K9" s="78" t="s">
        <v>48</v>
      </c>
    </row>
    <row r="10" s="71" customFormat="1" ht="18" customHeight="1" spans="1:11">
      <c r="A10" s="78">
        <v>7</v>
      </c>
      <c r="B10" s="78" t="s">
        <v>1351</v>
      </c>
      <c r="C10" s="78" t="s">
        <v>1362</v>
      </c>
      <c r="D10" s="78"/>
      <c r="E10" s="78">
        <v>75</v>
      </c>
      <c r="F10" s="78"/>
      <c r="G10" s="78">
        <f t="shared" si="0"/>
        <v>75</v>
      </c>
      <c r="H10" s="78" t="s">
        <v>1359</v>
      </c>
      <c r="I10" s="78"/>
      <c r="J10" s="78"/>
      <c r="K10" s="78" t="s">
        <v>48</v>
      </c>
    </row>
    <row r="11" s="71" customFormat="1" ht="18" customHeight="1" spans="1:11">
      <c r="A11" s="78">
        <v>8</v>
      </c>
      <c r="B11" s="62" t="s">
        <v>1351</v>
      </c>
      <c r="C11" s="62" t="s">
        <v>1363</v>
      </c>
      <c r="D11" s="62"/>
      <c r="E11" s="78">
        <v>75</v>
      </c>
      <c r="F11" s="51">
        <v>75</v>
      </c>
      <c r="G11" s="78">
        <f t="shared" si="0"/>
        <v>150</v>
      </c>
      <c r="H11" s="62" t="s">
        <v>1353</v>
      </c>
      <c r="I11" s="62" t="s">
        <v>1354</v>
      </c>
      <c r="J11" s="62" t="s">
        <v>34</v>
      </c>
      <c r="K11" s="62" t="s">
        <v>48</v>
      </c>
    </row>
    <row r="12" s="71" customFormat="1" ht="18" customHeight="1" spans="1:11">
      <c r="A12" s="78">
        <v>9</v>
      </c>
      <c r="B12" s="51" t="s">
        <v>1351</v>
      </c>
      <c r="C12" s="51" t="s">
        <v>1364</v>
      </c>
      <c r="D12" s="51"/>
      <c r="E12" s="78">
        <v>75</v>
      </c>
      <c r="F12" s="51"/>
      <c r="G12" s="78">
        <f t="shared" si="0"/>
        <v>75</v>
      </c>
      <c r="H12" s="51" t="s">
        <v>1359</v>
      </c>
      <c r="I12" s="51"/>
      <c r="J12" s="51"/>
      <c r="K12" s="51" t="s">
        <v>48</v>
      </c>
    </row>
    <row r="13" s="71" customFormat="1" ht="18" customHeight="1" spans="1:11">
      <c r="A13" s="78">
        <v>10</v>
      </c>
      <c r="B13" s="80" t="s">
        <v>1351</v>
      </c>
      <c r="C13" s="80" t="s">
        <v>1365</v>
      </c>
      <c r="D13" s="80"/>
      <c r="E13" s="78">
        <v>75</v>
      </c>
      <c r="F13" s="80"/>
      <c r="G13" s="78">
        <f t="shared" si="0"/>
        <v>75</v>
      </c>
      <c r="H13" s="80" t="s">
        <v>1359</v>
      </c>
      <c r="I13" s="80"/>
      <c r="J13" s="80"/>
      <c r="K13" s="80" t="s">
        <v>48</v>
      </c>
    </row>
    <row r="14" s="71" customFormat="1" ht="18" customHeight="1" spans="1:11">
      <c r="A14" s="78">
        <v>11</v>
      </c>
      <c r="B14" s="78" t="s">
        <v>1351</v>
      </c>
      <c r="C14" s="78" t="s">
        <v>1366</v>
      </c>
      <c r="D14" s="78"/>
      <c r="E14" s="78">
        <v>75</v>
      </c>
      <c r="F14" s="78"/>
      <c r="G14" s="78">
        <f t="shared" si="0"/>
        <v>75</v>
      </c>
      <c r="H14" s="78" t="s">
        <v>1359</v>
      </c>
      <c r="I14" s="78"/>
      <c r="J14" s="78"/>
      <c r="K14" s="78" t="s">
        <v>48</v>
      </c>
    </row>
    <row r="15" s="71" customFormat="1" ht="18" customHeight="1" spans="1:11">
      <c r="A15" s="78">
        <v>12</v>
      </c>
      <c r="B15" s="78" t="s">
        <v>1351</v>
      </c>
      <c r="C15" s="78" t="s">
        <v>1367</v>
      </c>
      <c r="D15" s="78" t="s">
        <v>1368</v>
      </c>
      <c r="E15" s="78">
        <v>75</v>
      </c>
      <c r="F15" s="78">
        <v>75</v>
      </c>
      <c r="G15" s="78">
        <f t="shared" si="0"/>
        <v>150</v>
      </c>
      <c r="H15" s="78" t="s">
        <v>1359</v>
      </c>
      <c r="I15" s="78"/>
      <c r="J15" s="78" t="s">
        <v>34</v>
      </c>
      <c r="K15" s="78" t="s">
        <v>48</v>
      </c>
    </row>
    <row r="16" s="71" customFormat="1" ht="18" customHeight="1" spans="1:11">
      <c r="A16" s="78">
        <v>13</v>
      </c>
      <c r="B16" s="67" t="s">
        <v>1351</v>
      </c>
      <c r="C16" s="67" t="s">
        <v>1369</v>
      </c>
      <c r="D16" s="67"/>
      <c r="E16" s="78">
        <v>75</v>
      </c>
      <c r="F16" s="80"/>
      <c r="G16" s="78">
        <f t="shared" si="0"/>
        <v>75</v>
      </c>
      <c r="H16" s="67" t="s">
        <v>1359</v>
      </c>
      <c r="I16" s="67"/>
      <c r="J16" s="67"/>
      <c r="K16" s="67" t="s">
        <v>48</v>
      </c>
    </row>
    <row r="17" s="71" customFormat="1" ht="18" customHeight="1" spans="1:11">
      <c r="A17" s="78">
        <v>14</v>
      </c>
      <c r="B17" s="51" t="s">
        <v>1351</v>
      </c>
      <c r="C17" s="51" t="s">
        <v>1370</v>
      </c>
      <c r="D17" s="51" t="s">
        <v>1371</v>
      </c>
      <c r="E17" s="78">
        <v>75</v>
      </c>
      <c r="F17" s="51"/>
      <c r="G17" s="78">
        <f t="shared" si="0"/>
        <v>75</v>
      </c>
      <c r="H17" s="51" t="s">
        <v>1359</v>
      </c>
      <c r="I17" s="51"/>
      <c r="J17" s="51"/>
      <c r="K17" s="51" t="s">
        <v>48</v>
      </c>
    </row>
    <row r="18" s="71" customFormat="1" ht="18" customHeight="1" spans="1:11">
      <c r="A18" s="78">
        <v>15</v>
      </c>
      <c r="B18" s="67" t="s">
        <v>1351</v>
      </c>
      <c r="C18" s="67" t="s">
        <v>1372</v>
      </c>
      <c r="D18" s="67"/>
      <c r="E18" s="67"/>
      <c r="F18" s="80">
        <v>75</v>
      </c>
      <c r="G18" s="78">
        <f t="shared" si="0"/>
        <v>75</v>
      </c>
      <c r="H18" s="67" t="s">
        <v>1356</v>
      </c>
      <c r="I18" s="67" t="s">
        <v>1354</v>
      </c>
      <c r="J18" s="67" t="s">
        <v>34</v>
      </c>
      <c r="K18" s="67" t="s">
        <v>35</v>
      </c>
    </row>
    <row r="19" s="71" customFormat="1" ht="18" customHeight="1" spans="1:11">
      <c r="A19" s="78">
        <v>16</v>
      </c>
      <c r="B19" s="78" t="s">
        <v>1351</v>
      </c>
      <c r="C19" s="78" t="s">
        <v>1373</v>
      </c>
      <c r="D19" s="78"/>
      <c r="E19" s="78"/>
      <c r="F19" s="78">
        <v>75</v>
      </c>
      <c r="G19" s="78">
        <f t="shared" si="0"/>
        <v>75</v>
      </c>
      <c r="H19" s="78" t="s">
        <v>1356</v>
      </c>
      <c r="I19" s="78" t="s">
        <v>1354</v>
      </c>
      <c r="J19" s="78" t="s">
        <v>34</v>
      </c>
      <c r="K19" s="78" t="s">
        <v>35</v>
      </c>
    </row>
    <row r="20" s="71" customFormat="1" ht="18" customHeight="1" spans="1:11">
      <c r="A20" s="78">
        <v>17</v>
      </c>
      <c r="B20" s="78" t="s">
        <v>1351</v>
      </c>
      <c r="C20" s="78" t="s">
        <v>1374</v>
      </c>
      <c r="D20" s="78"/>
      <c r="E20" s="78">
        <v>75</v>
      </c>
      <c r="F20" s="80">
        <v>75</v>
      </c>
      <c r="G20" s="78">
        <f t="shared" si="0"/>
        <v>150</v>
      </c>
      <c r="H20" s="78" t="s">
        <v>1353</v>
      </c>
      <c r="I20" s="78" t="s">
        <v>1354</v>
      </c>
      <c r="J20" s="79" t="s">
        <v>34</v>
      </c>
      <c r="K20" s="78" t="s">
        <v>35</v>
      </c>
    </row>
    <row r="21" s="71" customFormat="1" ht="18" customHeight="1" spans="1:11">
      <c r="A21" s="78">
        <v>18</v>
      </c>
      <c r="B21" s="81" t="s">
        <v>1351</v>
      </c>
      <c r="C21" s="81" t="s">
        <v>1375</v>
      </c>
      <c r="D21" s="78" t="s">
        <v>1376</v>
      </c>
      <c r="E21" s="78">
        <v>75</v>
      </c>
      <c r="F21" s="80">
        <v>75</v>
      </c>
      <c r="G21" s="78">
        <f t="shared" si="0"/>
        <v>150</v>
      </c>
      <c r="H21" s="78" t="s">
        <v>1353</v>
      </c>
      <c r="I21" s="78" t="s">
        <v>1354</v>
      </c>
      <c r="J21" s="79" t="s">
        <v>34</v>
      </c>
      <c r="K21" s="78" t="s">
        <v>35</v>
      </c>
    </row>
    <row r="22" s="71" customFormat="1" ht="18" customHeight="1" spans="1:11">
      <c r="A22" s="78">
        <v>19</v>
      </c>
      <c r="B22" s="78" t="s">
        <v>1351</v>
      </c>
      <c r="C22" s="78" t="s">
        <v>1377</v>
      </c>
      <c r="D22" s="78"/>
      <c r="E22" s="80">
        <v>75</v>
      </c>
      <c r="F22" s="78">
        <v>75</v>
      </c>
      <c r="G22" s="78">
        <f t="shared" si="0"/>
        <v>150</v>
      </c>
      <c r="H22" s="78" t="s">
        <v>1353</v>
      </c>
      <c r="I22" s="78" t="s">
        <v>1354</v>
      </c>
      <c r="J22" s="79" t="s">
        <v>34</v>
      </c>
      <c r="K22" s="78" t="s">
        <v>35</v>
      </c>
    </row>
    <row r="23" s="71" customFormat="1" ht="18" customHeight="1" spans="1:11">
      <c r="A23" s="78">
        <v>20</v>
      </c>
      <c r="B23" s="78" t="s">
        <v>1351</v>
      </c>
      <c r="C23" s="78" t="s">
        <v>1378</v>
      </c>
      <c r="D23" s="78"/>
      <c r="E23" s="78">
        <v>75</v>
      </c>
      <c r="F23" s="80">
        <v>75</v>
      </c>
      <c r="G23" s="78">
        <f t="shared" si="0"/>
        <v>150</v>
      </c>
      <c r="H23" s="79" t="s">
        <v>1353</v>
      </c>
      <c r="I23" s="78" t="s">
        <v>1354</v>
      </c>
      <c r="J23" s="79" t="s">
        <v>34</v>
      </c>
      <c r="K23" s="78" t="s">
        <v>35</v>
      </c>
    </row>
    <row r="24" s="71" customFormat="1" ht="18" customHeight="1" spans="1:11">
      <c r="A24" s="78">
        <v>21</v>
      </c>
      <c r="B24" s="78" t="s">
        <v>1351</v>
      </c>
      <c r="C24" s="78" t="s">
        <v>1379</v>
      </c>
      <c r="D24" s="78"/>
      <c r="E24" s="78">
        <v>75</v>
      </c>
      <c r="F24" s="80">
        <v>75</v>
      </c>
      <c r="G24" s="78">
        <f t="shared" si="0"/>
        <v>150</v>
      </c>
      <c r="H24" s="78" t="s">
        <v>1353</v>
      </c>
      <c r="I24" s="78" t="s">
        <v>1354</v>
      </c>
      <c r="J24" s="79" t="s">
        <v>34</v>
      </c>
      <c r="K24" s="78" t="s">
        <v>35</v>
      </c>
    </row>
    <row r="25" s="71" customFormat="1" ht="18" customHeight="1" spans="1:11">
      <c r="A25" s="78">
        <v>22</v>
      </c>
      <c r="B25" s="78" t="s">
        <v>1351</v>
      </c>
      <c r="C25" s="78" t="s">
        <v>1380</v>
      </c>
      <c r="D25" s="78"/>
      <c r="E25" s="80">
        <v>75</v>
      </c>
      <c r="F25" s="78">
        <v>75</v>
      </c>
      <c r="G25" s="78">
        <f t="shared" si="0"/>
        <v>150</v>
      </c>
      <c r="H25" s="78" t="s">
        <v>1353</v>
      </c>
      <c r="I25" s="78" t="s">
        <v>1354</v>
      </c>
      <c r="J25" s="78" t="s">
        <v>34</v>
      </c>
      <c r="K25" s="78" t="s">
        <v>35</v>
      </c>
    </row>
    <row r="26" s="71" customFormat="1" ht="18" customHeight="1" spans="1:11">
      <c r="A26" s="78">
        <v>23</v>
      </c>
      <c r="B26" s="78" t="s">
        <v>1351</v>
      </c>
      <c r="C26" s="79" t="s">
        <v>1381</v>
      </c>
      <c r="D26" s="78"/>
      <c r="E26" s="78"/>
      <c r="F26" s="80">
        <v>75</v>
      </c>
      <c r="G26" s="78">
        <f t="shared" si="0"/>
        <v>75</v>
      </c>
      <c r="H26" s="78" t="s">
        <v>1356</v>
      </c>
      <c r="I26" s="79" t="s">
        <v>1354</v>
      </c>
      <c r="J26" s="79" t="s">
        <v>34</v>
      </c>
      <c r="K26" s="78" t="s">
        <v>35</v>
      </c>
    </row>
    <row r="27" s="71" customFormat="1" ht="18" customHeight="1" spans="1:11">
      <c r="A27" s="78">
        <v>24</v>
      </c>
      <c r="B27" s="62" t="s">
        <v>1351</v>
      </c>
      <c r="C27" s="62" t="s">
        <v>1382</v>
      </c>
      <c r="D27" s="62"/>
      <c r="E27" s="62"/>
      <c r="F27" s="78">
        <v>75</v>
      </c>
      <c r="G27" s="78">
        <f t="shared" si="0"/>
        <v>75</v>
      </c>
      <c r="H27" s="62" t="s">
        <v>1356</v>
      </c>
      <c r="I27" s="62" t="s">
        <v>1354</v>
      </c>
      <c r="J27" s="62" t="s">
        <v>34</v>
      </c>
      <c r="K27" s="62" t="s">
        <v>48</v>
      </c>
    </row>
    <row r="28" s="71" customFormat="1" ht="18" customHeight="1" spans="1:11">
      <c r="A28" s="78">
        <v>25</v>
      </c>
      <c r="B28" s="67" t="s">
        <v>1351</v>
      </c>
      <c r="C28" s="67" t="s">
        <v>1383</v>
      </c>
      <c r="D28" s="67"/>
      <c r="E28" s="67"/>
      <c r="F28" s="80">
        <v>75</v>
      </c>
      <c r="G28" s="78">
        <f t="shared" si="0"/>
        <v>75</v>
      </c>
      <c r="H28" s="67" t="s">
        <v>1356</v>
      </c>
      <c r="I28" s="67" t="s">
        <v>1354</v>
      </c>
      <c r="J28" s="67" t="s">
        <v>34</v>
      </c>
      <c r="K28" s="67" t="s">
        <v>35</v>
      </c>
    </row>
    <row r="29" s="71" customFormat="1" ht="18" customHeight="1" spans="1:11">
      <c r="A29" s="78">
        <v>26</v>
      </c>
      <c r="B29" s="78" t="s">
        <v>1351</v>
      </c>
      <c r="C29" s="81" t="s">
        <v>1384</v>
      </c>
      <c r="D29" s="78"/>
      <c r="E29" s="78">
        <v>75</v>
      </c>
      <c r="F29" s="78">
        <v>75</v>
      </c>
      <c r="G29" s="78">
        <f t="shared" si="0"/>
        <v>150</v>
      </c>
      <c r="H29" s="78" t="s">
        <v>1353</v>
      </c>
      <c r="I29" s="80" t="s">
        <v>1354</v>
      </c>
      <c r="J29" s="79" t="s">
        <v>34</v>
      </c>
      <c r="K29" s="78" t="s">
        <v>48</v>
      </c>
    </row>
    <row r="30" s="71" customFormat="1" ht="18" customHeight="1" spans="1:11">
      <c r="A30" s="78">
        <v>27</v>
      </c>
      <c r="B30" s="67" t="s">
        <v>1351</v>
      </c>
      <c r="C30" s="67" t="s">
        <v>1385</v>
      </c>
      <c r="D30" s="67"/>
      <c r="E30" s="80">
        <v>75</v>
      </c>
      <c r="F30" s="80">
        <v>75</v>
      </c>
      <c r="G30" s="78">
        <f t="shared" si="0"/>
        <v>150</v>
      </c>
      <c r="H30" s="78" t="s">
        <v>1353</v>
      </c>
      <c r="I30" s="67" t="s">
        <v>1354</v>
      </c>
      <c r="J30" s="67" t="s">
        <v>34</v>
      </c>
      <c r="K30" s="67" t="s">
        <v>35</v>
      </c>
    </row>
    <row r="31" s="71" customFormat="1" ht="18" customHeight="1" spans="1:11">
      <c r="A31" s="78">
        <v>28</v>
      </c>
      <c r="B31" s="78" t="s">
        <v>1351</v>
      </c>
      <c r="C31" s="78" t="s">
        <v>1386</v>
      </c>
      <c r="D31" s="78"/>
      <c r="E31" s="78">
        <v>75</v>
      </c>
      <c r="F31" s="78">
        <v>75</v>
      </c>
      <c r="G31" s="78">
        <f t="shared" si="0"/>
        <v>150</v>
      </c>
      <c r="H31" s="78" t="s">
        <v>1353</v>
      </c>
      <c r="I31" s="78" t="s">
        <v>1354</v>
      </c>
      <c r="J31" s="78" t="s">
        <v>34</v>
      </c>
      <c r="K31" s="78" t="s">
        <v>48</v>
      </c>
    </row>
    <row r="32" s="71" customFormat="1" ht="18" customHeight="1" spans="1:11">
      <c r="A32" s="78">
        <v>29</v>
      </c>
      <c r="B32" s="78" t="s">
        <v>1351</v>
      </c>
      <c r="C32" s="78" t="s">
        <v>1387</v>
      </c>
      <c r="D32" s="78"/>
      <c r="E32" s="78">
        <v>75</v>
      </c>
      <c r="F32" s="80">
        <v>75</v>
      </c>
      <c r="G32" s="78">
        <f t="shared" si="0"/>
        <v>150</v>
      </c>
      <c r="H32" s="78" t="s">
        <v>1353</v>
      </c>
      <c r="I32" s="78" t="s">
        <v>1354</v>
      </c>
      <c r="J32" s="78" t="s">
        <v>34</v>
      </c>
      <c r="K32" s="78" t="s">
        <v>35</v>
      </c>
    </row>
    <row r="33" s="71" customFormat="1" ht="18" customHeight="1" spans="1:11">
      <c r="A33" s="78">
        <v>30</v>
      </c>
      <c r="B33" s="81" t="s">
        <v>1351</v>
      </c>
      <c r="C33" s="78" t="s">
        <v>1388</v>
      </c>
      <c r="D33" s="78"/>
      <c r="E33" s="78">
        <v>75</v>
      </c>
      <c r="F33" s="78">
        <v>75</v>
      </c>
      <c r="G33" s="78">
        <f t="shared" si="0"/>
        <v>150</v>
      </c>
      <c r="H33" s="78" t="s">
        <v>1353</v>
      </c>
      <c r="I33" s="78" t="s">
        <v>1354</v>
      </c>
      <c r="J33" s="79" t="s">
        <v>34</v>
      </c>
      <c r="K33" s="78" t="s">
        <v>35</v>
      </c>
    </row>
    <row r="34" s="71" customFormat="1" ht="18" customHeight="1" spans="1:11">
      <c r="A34" s="78">
        <v>31</v>
      </c>
      <c r="B34" s="78" t="s">
        <v>1351</v>
      </c>
      <c r="C34" s="79" t="s">
        <v>1389</v>
      </c>
      <c r="D34" s="78"/>
      <c r="E34" s="78"/>
      <c r="F34" s="80">
        <v>75</v>
      </c>
      <c r="G34" s="78">
        <f t="shared" si="0"/>
        <v>75</v>
      </c>
      <c r="H34" s="78" t="s">
        <v>1356</v>
      </c>
      <c r="I34" s="79" t="s">
        <v>1354</v>
      </c>
      <c r="J34" s="79" t="s">
        <v>34</v>
      </c>
      <c r="K34" s="78" t="s">
        <v>35</v>
      </c>
    </row>
    <row r="35" s="71" customFormat="1" ht="18" customHeight="1" spans="1:11">
      <c r="A35" s="78">
        <v>32</v>
      </c>
      <c r="B35" s="62" t="s">
        <v>1351</v>
      </c>
      <c r="C35" s="62" t="s">
        <v>1390</v>
      </c>
      <c r="D35" s="62"/>
      <c r="E35" s="62"/>
      <c r="F35" s="78">
        <v>75</v>
      </c>
      <c r="G35" s="78">
        <f t="shared" si="0"/>
        <v>75</v>
      </c>
      <c r="H35" s="62" t="s">
        <v>1356</v>
      </c>
      <c r="I35" s="62" t="s">
        <v>1354</v>
      </c>
      <c r="J35" s="62" t="s">
        <v>34</v>
      </c>
      <c r="K35" s="62" t="s">
        <v>35</v>
      </c>
    </row>
    <row r="36" s="71" customFormat="1" ht="18" customHeight="1" spans="1:11">
      <c r="A36" s="78">
        <v>33</v>
      </c>
      <c r="B36" s="80" t="s">
        <v>1351</v>
      </c>
      <c r="C36" s="80" t="s">
        <v>1391</v>
      </c>
      <c r="D36" s="80"/>
      <c r="E36" s="80"/>
      <c r="F36" s="80">
        <v>75</v>
      </c>
      <c r="G36" s="78">
        <f t="shared" si="0"/>
        <v>75</v>
      </c>
      <c r="H36" s="80" t="s">
        <v>1356</v>
      </c>
      <c r="I36" s="80" t="s">
        <v>1354</v>
      </c>
      <c r="J36" s="80" t="s">
        <v>34</v>
      </c>
      <c r="K36" s="80" t="s">
        <v>35</v>
      </c>
    </row>
    <row r="37" s="71" customFormat="1" ht="18" customHeight="1" spans="1:11">
      <c r="A37" s="78">
        <v>34</v>
      </c>
      <c r="B37" s="80" t="s">
        <v>1351</v>
      </c>
      <c r="C37" s="80" t="s">
        <v>1392</v>
      </c>
      <c r="D37" s="80" t="s">
        <v>1393</v>
      </c>
      <c r="E37" s="80">
        <v>75</v>
      </c>
      <c r="F37" s="80"/>
      <c r="G37" s="78">
        <f t="shared" si="0"/>
        <v>75</v>
      </c>
      <c r="H37" s="80" t="s">
        <v>1359</v>
      </c>
      <c r="I37" s="80"/>
      <c r="J37" s="80"/>
      <c r="K37" s="78" t="s">
        <v>48</v>
      </c>
    </row>
    <row r="38" s="71" customFormat="1" ht="18" customHeight="1" spans="1:11">
      <c r="A38" s="78">
        <v>35</v>
      </c>
      <c r="B38" s="80" t="s">
        <v>1351</v>
      </c>
      <c r="C38" s="80" t="s">
        <v>1394</v>
      </c>
      <c r="D38" s="80"/>
      <c r="E38" s="80"/>
      <c r="F38" s="80">
        <v>75</v>
      </c>
      <c r="G38" s="78">
        <f t="shared" si="0"/>
        <v>75</v>
      </c>
      <c r="H38" s="80" t="s">
        <v>1356</v>
      </c>
      <c r="I38" s="80" t="s">
        <v>1354</v>
      </c>
      <c r="J38" s="80"/>
      <c r="K38" s="78" t="s">
        <v>48</v>
      </c>
    </row>
    <row r="39" s="71" customFormat="1" ht="18" customHeight="1" spans="1:11">
      <c r="A39" s="78">
        <v>36</v>
      </c>
      <c r="B39" s="82" t="s">
        <v>1351</v>
      </c>
      <c r="C39" s="82" t="s">
        <v>1395</v>
      </c>
      <c r="D39" s="78"/>
      <c r="E39" s="28">
        <v>75</v>
      </c>
      <c r="F39" s="83"/>
      <c r="G39" s="78">
        <f t="shared" si="0"/>
        <v>75</v>
      </c>
      <c r="H39" s="78" t="s">
        <v>1359</v>
      </c>
      <c r="I39" s="28"/>
      <c r="J39" s="85"/>
      <c r="K39" s="80" t="s">
        <v>48</v>
      </c>
    </row>
    <row r="40" s="71" customFormat="1" ht="18" customHeight="1" spans="1:11">
      <c r="A40" s="78">
        <v>37</v>
      </c>
      <c r="B40" s="82" t="s">
        <v>1351</v>
      </c>
      <c r="C40" s="82" t="s">
        <v>1396</v>
      </c>
      <c r="D40" s="78" t="s">
        <v>1387</v>
      </c>
      <c r="E40" s="28">
        <v>75</v>
      </c>
      <c r="F40" s="84">
        <v>75</v>
      </c>
      <c r="G40" s="78">
        <f t="shared" si="0"/>
        <v>150</v>
      </c>
      <c r="H40" s="78" t="s">
        <v>1359</v>
      </c>
      <c r="I40" s="28"/>
      <c r="J40" s="85"/>
      <c r="K40" s="78" t="s">
        <v>35</v>
      </c>
    </row>
    <row r="41" s="71" customFormat="1" ht="18" customHeight="1" spans="1:11">
      <c r="A41" s="78">
        <v>38</v>
      </c>
      <c r="B41" s="78" t="s">
        <v>1397</v>
      </c>
      <c r="C41" s="78" t="s">
        <v>1398</v>
      </c>
      <c r="D41" s="78" t="s">
        <v>1399</v>
      </c>
      <c r="E41" s="78">
        <v>75</v>
      </c>
      <c r="F41" s="78">
        <v>75</v>
      </c>
      <c r="G41" s="78">
        <f t="shared" si="0"/>
        <v>150</v>
      </c>
      <c r="H41" s="78" t="s">
        <v>1353</v>
      </c>
      <c r="I41" s="78" t="s">
        <v>1354</v>
      </c>
      <c r="J41" s="78" t="s">
        <v>34</v>
      </c>
      <c r="K41" s="78" t="s">
        <v>48</v>
      </c>
    </row>
    <row r="42" s="71" customFormat="1" ht="18" customHeight="1" spans="1:11">
      <c r="A42" s="78">
        <v>39</v>
      </c>
      <c r="B42" s="78" t="s">
        <v>1397</v>
      </c>
      <c r="C42" s="78" t="s">
        <v>1400</v>
      </c>
      <c r="D42" s="78"/>
      <c r="E42" s="78">
        <v>75</v>
      </c>
      <c r="F42" s="78"/>
      <c r="G42" s="78">
        <f t="shared" si="0"/>
        <v>75</v>
      </c>
      <c r="H42" s="78" t="s">
        <v>1359</v>
      </c>
      <c r="I42" s="78"/>
      <c r="J42" s="78"/>
      <c r="K42" s="78" t="s">
        <v>48</v>
      </c>
    </row>
    <row r="43" s="71" customFormat="1" ht="18" customHeight="1" spans="1:11">
      <c r="A43" s="78">
        <v>40</v>
      </c>
      <c r="B43" s="67" t="s">
        <v>1397</v>
      </c>
      <c r="C43" s="67" t="s">
        <v>1401</v>
      </c>
      <c r="D43" s="67" t="s">
        <v>1402</v>
      </c>
      <c r="E43" s="78">
        <v>75</v>
      </c>
      <c r="F43" s="67"/>
      <c r="G43" s="78">
        <f t="shared" si="0"/>
        <v>75</v>
      </c>
      <c r="H43" s="67" t="s">
        <v>1359</v>
      </c>
      <c r="I43" s="67"/>
      <c r="J43" s="67"/>
      <c r="K43" s="67" t="s">
        <v>48</v>
      </c>
    </row>
    <row r="44" s="71" customFormat="1" ht="18" customHeight="1" spans="1:11">
      <c r="A44" s="78">
        <v>41</v>
      </c>
      <c r="B44" s="81" t="s">
        <v>1397</v>
      </c>
      <c r="C44" s="81" t="s">
        <v>1403</v>
      </c>
      <c r="D44" s="81"/>
      <c r="E44" s="78">
        <v>75</v>
      </c>
      <c r="F44" s="81">
        <v>75</v>
      </c>
      <c r="G44" s="78">
        <f t="shared" si="0"/>
        <v>150</v>
      </c>
      <c r="H44" s="81" t="s">
        <v>1353</v>
      </c>
      <c r="I44" s="81" t="s">
        <v>1354</v>
      </c>
      <c r="J44" s="81" t="s">
        <v>34</v>
      </c>
      <c r="K44" s="81" t="s">
        <v>48</v>
      </c>
    </row>
    <row r="45" s="71" customFormat="1" ht="18" customHeight="1" spans="1:11">
      <c r="A45" s="78">
        <v>42</v>
      </c>
      <c r="B45" s="78" t="s">
        <v>1397</v>
      </c>
      <c r="C45" s="78" t="s">
        <v>1404</v>
      </c>
      <c r="D45" s="78"/>
      <c r="E45" s="78"/>
      <c r="F45" s="78">
        <v>75</v>
      </c>
      <c r="G45" s="78">
        <f t="shared" si="0"/>
        <v>75</v>
      </c>
      <c r="H45" s="79" t="s">
        <v>1356</v>
      </c>
      <c r="I45" s="78" t="s">
        <v>1354</v>
      </c>
      <c r="J45" s="78" t="s">
        <v>34</v>
      </c>
      <c r="K45" s="78" t="s">
        <v>48</v>
      </c>
    </row>
    <row r="46" s="71" customFormat="1" ht="18" customHeight="1" spans="1:11">
      <c r="A46" s="78">
        <v>43</v>
      </c>
      <c r="B46" s="78" t="s">
        <v>1397</v>
      </c>
      <c r="C46" s="78" t="s">
        <v>1405</v>
      </c>
      <c r="D46" s="78"/>
      <c r="E46" s="78"/>
      <c r="F46" s="81">
        <v>75</v>
      </c>
      <c r="G46" s="78">
        <f t="shared" si="0"/>
        <v>75</v>
      </c>
      <c r="H46" s="78" t="s">
        <v>1356</v>
      </c>
      <c r="I46" s="78" t="s">
        <v>1354</v>
      </c>
      <c r="J46" s="78" t="s">
        <v>34</v>
      </c>
      <c r="K46" s="78" t="s">
        <v>48</v>
      </c>
    </row>
    <row r="47" s="71" customFormat="1" ht="18" customHeight="1" spans="1:11">
      <c r="A47" s="78">
        <v>44</v>
      </c>
      <c r="B47" s="78" t="s">
        <v>1397</v>
      </c>
      <c r="C47" s="78" t="s">
        <v>1406</v>
      </c>
      <c r="D47" s="78"/>
      <c r="E47" s="78">
        <v>75</v>
      </c>
      <c r="F47" s="81">
        <v>75</v>
      </c>
      <c r="G47" s="78">
        <f t="shared" si="0"/>
        <v>150</v>
      </c>
      <c r="H47" s="78" t="s">
        <v>1353</v>
      </c>
      <c r="I47" s="78" t="s">
        <v>1354</v>
      </c>
      <c r="J47" s="78" t="s">
        <v>34</v>
      </c>
      <c r="K47" s="78" t="s">
        <v>48</v>
      </c>
    </row>
    <row r="48" s="71" customFormat="1" ht="18" customHeight="1" spans="1:11">
      <c r="A48" s="78">
        <v>45</v>
      </c>
      <c r="B48" s="62" t="s">
        <v>1397</v>
      </c>
      <c r="C48" s="62" t="s">
        <v>1407</v>
      </c>
      <c r="D48" s="62"/>
      <c r="E48" s="51">
        <v>75</v>
      </c>
      <c r="F48" s="62"/>
      <c r="G48" s="78">
        <f t="shared" si="0"/>
        <v>75</v>
      </c>
      <c r="H48" s="62" t="s">
        <v>1359</v>
      </c>
      <c r="I48" s="62"/>
      <c r="J48" s="62"/>
      <c r="K48" s="62" t="s">
        <v>48</v>
      </c>
    </row>
    <row r="49" s="71" customFormat="1" ht="18" customHeight="1" spans="1:11">
      <c r="A49" s="78">
        <v>46</v>
      </c>
      <c r="B49" s="78" t="s">
        <v>1397</v>
      </c>
      <c r="C49" s="78" t="s">
        <v>1408</v>
      </c>
      <c r="D49" s="78"/>
      <c r="E49" s="78">
        <v>75</v>
      </c>
      <c r="F49" s="78"/>
      <c r="G49" s="78">
        <f t="shared" si="0"/>
        <v>75</v>
      </c>
      <c r="H49" s="78" t="s">
        <v>1359</v>
      </c>
      <c r="I49" s="78"/>
      <c r="J49" s="78"/>
      <c r="K49" s="78" t="s">
        <v>48</v>
      </c>
    </row>
    <row r="50" s="71" customFormat="1" ht="18" customHeight="1" spans="1:11">
      <c r="A50" s="78">
        <v>47</v>
      </c>
      <c r="B50" s="78" t="s">
        <v>1397</v>
      </c>
      <c r="C50" s="78" t="s">
        <v>1409</v>
      </c>
      <c r="D50" s="78"/>
      <c r="E50" s="78">
        <v>75</v>
      </c>
      <c r="F50" s="78"/>
      <c r="G50" s="78">
        <f t="shared" si="0"/>
        <v>75</v>
      </c>
      <c r="H50" s="78" t="s">
        <v>1359</v>
      </c>
      <c r="I50" s="78"/>
      <c r="J50" s="78"/>
      <c r="K50" s="78" t="s">
        <v>48</v>
      </c>
    </row>
    <row r="51" s="71" customFormat="1" ht="18" customHeight="1" spans="1:11">
      <c r="A51" s="78">
        <v>48</v>
      </c>
      <c r="B51" s="67" t="s">
        <v>1397</v>
      </c>
      <c r="C51" s="67" t="s">
        <v>1410</v>
      </c>
      <c r="D51" s="67"/>
      <c r="E51" s="80"/>
      <c r="F51" s="80">
        <v>75</v>
      </c>
      <c r="G51" s="78">
        <f t="shared" si="0"/>
        <v>75</v>
      </c>
      <c r="H51" s="67" t="s">
        <v>1356</v>
      </c>
      <c r="I51" s="67" t="s">
        <v>1354</v>
      </c>
      <c r="J51" s="67" t="s">
        <v>34</v>
      </c>
      <c r="K51" s="67" t="s">
        <v>48</v>
      </c>
    </row>
    <row r="52" s="71" customFormat="1" ht="18" customHeight="1" spans="1:11">
      <c r="A52" s="78">
        <v>49</v>
      </c>
      <c r="B52" s="80" t="s">
        <v>1397</v>
      </c>
      <c r="C52" s="80" t="s">
        <v>1411</v>
      </c>
      <c r="D52" s="80"/>
      <c r="E52" s="80">
        <v>75</v>
      </c>
      <c r="F52" s="80"/>
      <c r="G52" s="78">
        <f t="shared" si="0"/>
        <v>75</v>
      </c>
      <c r="H52" s="80" t="s">
        <v>1359</v>
      </c>
      <c r="I52" s="80"/>
      <c r="J52" s="80"/>
      <c r="K52" s="80" t="s">
        <v>48</v>
      </c>
    </row>
    <row r="53" s="71" customFormat="1" ht="18" customHeight="1" spans="1:11">
      <c r="A53" s="78">
        <v>50</v>
      </c>
      <c r="B53" s="67" t="s">
        <v>1397</v>
      </c>
      <c r="C53" s="67" t="s">
        <v>1412</v>
      </c>
      <c r="D53" s="67" t="s">
        <v>1413</v>
      </c>
      <c r="E53" s="78">
        <v>75</v>
      </c>
      <c r="F53" s="67"/>
      <c r="G53" s="78">
        <f t="shared" si="0"/>
        <v>75</v>
      </c>
      <c r="H53" s="67" t="s">
        <v>1359</v>
      </c>
      <c r="I53" s="67"/>
      <c r="J53" s="67"/>
      <c r="K53" s="67" t="s">
        <v>48</v>
      </c>
    </row>
    <row r="54" s="71" customFormat="1" ht="18" customHeight="1" spans="1:11">
      <c r="A54" s="78">
        <v>51</v>
      </c>
      <c r="B54" s="67" t="s">
        <v>1397</v>
      </c>
      <c r="C54" s="67" t="s">
        <v>1414</v>
      </c>
      <c r="D54" s="67" t="s">
        <v>1415</v>
      </c>
      <c r="E54" s="80">
        <v>75</v>
      </c>
      <c r="F54" s="67"/>
      <c r="G54" s="78">
        <f t="shared" si="0"/>
        <v>75</v>
      </c>
      <c r="H54" s="67" t="s">
        <v>1359</v>
      </c>
      <c r="I54" s="67"/>
      <c r="J54" s="67"/>
      <c r="K54" s="67" t="s">
        <v>48</v>
      </c>
    </row>
    <row r="55" s="71" customFormat="1" ht="18" customHeight="1" spans="1:11">
      <c r="A55" s="78">
        <v>52</v>
      </c>
      <c r="B55" s="78" t="s">
        <v>1397</v>
      </c>
      <c r="C55" s="78" t="s">
        <v>1416</v>
      </c>
      <c r="D55" s="78"/>
      <c r="E55" s="80">
        <v>75</v>
      </c>
      <c r="F55" s="78">
        <v>75</v>
      </c>
      <c r="G55" s="78">
        <f t="shared" si="0"/>
        <v>150</v>
      </c>
      <c r="H55" s="78" t="s">
        <v>1353</v>
      </c>
      <c r="I55" s="78"/>
      <c r="J55" s="78"/>
      <c r="K55" s="78" t="s">
        <v>48</v>
      </c>
    </row>
    <row r="56" s="71" customFormat="1" ht="18" customHeight="1" spans="1:11">
      <c r="A56" s="78">
        <v>53</v>
      </c>
      <c r="B56" s="78" t="s">
        <v>1397</v>
      </c>
      <c r="C56" s="78" t="s">
        <v>1417</v>
      </c>
      <c r="D56" s="78"/>
      <c r="E56" s="78">
        <v>75</v>
      </c>
      <c r="F56" s="78"/>
      <c r="G56" s="78">
        <f t="shared" si="0"/>
        <v>75</v>
      </c>
      <c r="H56" s="78" t="s">
        <v>1359</v>
      </c>
      <c r="I56" s="78"/>
      <c r="J56" s="78"/>
      <c r="K56" s="78" t="s">
        <v>48</v>
      </c>
    </row>
    <row r="57" s="71" customFormat="1" ht="18" customHeight="1" spans="1:11">
      <c r="A57" s="78">
        <v>54</v>
      </c>
      <c r="B57" s="67" t="s">
        <v>1397</v>
      </c>
      <c r="C57" s="67" t="s">
        <v>1418</v>
      </c>
      <c r="D57" s="67"/>
      <c r="E57" s="80">
        <v>75</v>
      </c>
      <c r="F57" s="67"/>
      <c r="G57" s="78">
        <f t="shared" si="0"/>
        <v>75</v>
      </c>
      <c r="H57" s="67" t="s">
        <v>1359</v>
      </c>
      <c r="I57" s="67"/>
      <c r="J57" s="67"/>
      <c r="K57" s="67" t="s">
        <v>48</v>
      </c>
    </row>
    <row r="58" s="71" customFormat="1" ht="18" customHeight="1" spans="1:11">
      <c r="A58" s="78">
        <v>55</v>
      </c>
      <c r="B58" s="78" t="s">
        <v>1397</v>
      </c>
      <c r="C58" s="78" t="s">
        <v>1419</v>
      </c>
      <c r="D58" s="78"/>
      <c r="E58" s="78">
        <v>75</v>
      </c>
      <c r="F58" s="78">
        <v>75</v>
      </c>
      <c r="G58" s="78">
        <f t="shared" si="0"/>
        <v>150</v>
      </c>
      <c r="H58" s="78" t="s">
        <v>1353</v>
      </c>
      <c r="I58" s="78" t="s">
        <v>1354</v>
      </c>
      <c r="J58" s="78" t="s">
        <v>34</v>
      </c>
      <c r="K58" s="78" t="s">
        <v>35</v>
      </c>
    </row>
    <row r="59" s="71" customFormat="1" ht="18" customHeight="1" spans="1:11">
      <c r="A59" s="78">
        <v>56</v>
      </c>
      <c r="B59" s="78" t="s">
        <v>1397</v>
      </c>
      <c r="C59" s="78" t="s">
        <v>1420</v>
      </c>
      <c r="D59" s="78"/>
      <c r="E59" s="78"/>
      <c r="F59" s="78">
        <v>75</v>
      </c>
      <c r="G59" s="78">
        <f t="shared" si="0"/>
        <v>75</v>
      </c>
      <c r="H59" s="78" t="s">
        <v>1356</v>
      </c>
      <c r="I59" s="78" t="s">
        <v>1354</v>
      </c>
      <c r="J59" s="78" t="s">
        <v>34</v>
      </c>
      <c r="K59" s="78" t="s">
        <v>35</v>
      </c>
    </row>
    <row r="60" s="71" customFormat="1" ht="18" customHeight="1" spans="1:11">
      <c r="A60" s="78">
        <v>57</v>
      </c>
      <c r="B60" s="62" t="s">
        <v>1397</v>
      </c>
      <c r="C60" s="62" t="s">
        <v>1421</v>
      </c>
      <c r="D60" s="62"/>
      <c r="E60" s="62"/>
      <c r="F60" s="78">
        <v>75</v>
      </c>
      <c r="G60" s="78">
        <f t="shared" si="0"/>
        <v>75</v>
      </c>
      <c r="H60" s="62" t="s">
        <v>1356</v>
      </c>
      <c r="I60" s="62" t="s">
        <v>1354</v>
      </c>
      <c r="J60" s="62" t="s">
        <v>34</v>
      </c>
      <c r="K60" s="62" t="s">
        <v>35</v>
      </c>
    </row>
    <row r="61" s="71" customFormat="1" ht="18" customHeight="1" spans="1:11">
      <c r="A61" s="78">
        <v>58</v>
      </c>
      <c r="B61" s="67" t="s">
        <v>1397</v>
      </c>
      <c r="C61" s="67" t="s">
        <v>1422</v>
      </c>
      <c r="D61" s="67"/>
      <c r="E61" s="67"/>
      <c r="F61" s="78">
        <v>75</v>
      </c>
      <c r="G61" s="78">
        <f t="shared" si="0"/>
        <v>75</v>
      </c>
      <c r="H61" s="67" t="s">
        <v>1356</v>
      </c>
      <c r="I61" s="67" t="s">
        <v>1354</v>
      </c>
      <c r="J61" s="67" t="s">
        <v>34</v>
      </c>
      <c r="K61" s="67" t="s">
        <v>35</v>
      </c>
    </row>
    <row r="62" s="71" customFormat="1" ht="18" customHeight="1" spans="1:11">
      <c r="A62" s="78">
        <v>59</v>
      </c>
      <c r="B62" s="80" t="s">
        <v>1397</v>
      </c>
      <c r="C62" s="80" t="s">
        <v>1423</v>
      </c>
      <c r="D62" s="80"/>
      <c r="E62" s="80"/>
      <c r="F62" s="78">
        <v>75</v>
      </c>
      <c r="G62" s="78">
        <f t="shared" si="0"/>
        <v>75</v>
      </c>
      <c r="H62" s="80" t="s">
        <v>1356</v>
      </c>
      <c r="I62" s="80" t="s">
        <v>1354</v>
      </c>
      <c r="J62" s="80" t="s">
        <v>34</v>
      </c>
      <c r="K62" s="80" t="s">
        <v>35</v>
      </c>
    </row>
    <row r="63" s="71" customFormat="1" ht="18" customHeight="1" spans="1:11">
      <c r="A63" s="78">
        <v>60</v>
      </c>
      <c r="B63" s="62" t="s">
        <v>1397</v>
      </c>
      <c r="C63" s="62" t="s">
        <v>1424</v>
      </c>
      <c r="D63" s="62"/>
      <c r="E63" s="62"/>
      <c r="F63" s="78">
        <v>75</v>
      </c>
      <c r="G63" s="78">
        <f t="shared" si="0"/>
        <v>75</v>
      </c>
      <c r="H63" s="62" t="s">
        <v>1356</v>
      </c>
      <c r="I63" s="62" t="s">
        <v>1354</v>
      </c>
      <c r="J63" s="62" t="s">
        <v>34</v>
      </c>
      <c r="K63" s="62" t="s">
        <v>35</v>
      </c>
    </row>
    <row r="64" s="71" customFormat="1" ht="18" customHeight="1" spans="1:11">
      <c r="A64" s="78">
        <v>61</v>
      </c>
      <c r="B64" s="78" t="s">
        <v>1397</v>
      </c>
      <c r="C64" s="78" t="s">
        <v>1425</v>
      </c>
      <c r="D64" s="78"/>
      <c r="E64" s="78"/>
      <c r="F64" s="78">
        <v>75</v>
      </c>
      <c r="G64" s="78">
        <f t="shared" si="0"/>
        <v>75</v>
      </c>
      <c r="H64" s="79" t="s">
        <v>1356</v>
      </c>
      <c r="I64" s="78" t="s">
        <v>1354</v>
      </c>
      <c r="J64" s="78" t="s">
        <v>34</v>
      </c>
      <c r="K64" s="78" t="s">
        <v>35</v>
      </c>
    </row>
    <row r="65" s="71" customFormat="1" ht="18" customHeight="1" spans="1:11">
      <c r="A65" s="78">
        <v>62</v>
      </c>
      <c r="B65" s="80" t="s">
        <v>1397</v>
      </c>
      <c r="C65" s="80" t="s">
        <v>1426</v>
      </c>
      <c r="D65" s="67"/>
      <c r="E65" s="80"/>
      <c r="F65" s="78">
        <v>75</v>
      </c>
      <c r="G65" s="78">
        <f t="shared" si="0"/>
        <v>75</v>
      </c>
      <c r="H65" s="67" t="s">
        <v>1356</v>
      </c>
      <c r="I65" s="67" t="s">
        <v>1354</v>
      </c>
      <c r="J65" s="67" t="s">
        <v>34</v>
      </c>
      <c r="K65" s="67" t="s">
        <v>35</v>
      </c>
    </row>
    <row r="66" s="71" customFormat="1" ht="18" customHeight="1" spans="1:11">
      <c r="A66" s="78">
        <v>63</v>
      </c>
      <c r="B66" s="78" t="s">
        <v>1397</v>
      </c>
      <c r="C66" s="78" t="s">
        <v>1427</v>
      </c>
      <c r="D66" s="78"/>
      <c r="E66" s="78">
        <v>75</v>
      </c>
      <c r="F66" s="78">
        <v>75</v>
      </c>
      <c r="G66" s="78">
        <f t="shared" si="0"/>
        <v>150</v>
      </c>
      <c r="H66" s="78" t="s">
        <v>1353</v>
      </c>
      <c r="I66" s="78" t="s">
        <v>1354</v>
      </c>
      <c r="J66" s="78" t="s">
        <v>34</v>
      </c>
      <c r="K66" s="78" t="s">
        <v>35</v>
      </c>
    </row>
    <row r="67" s="71" customFormat="1" ht="18" customHeight="1" spans="1:11">
      <c r="A67" s="78">
        <v>64</v>
      </c>
      <c r="B67" s="78" t="s">
        <v>1397</v>
      </c>
      <c r="C67" s="78" t="s">
        <v>1428</v>
      </c>
      <c r="D67" s="78"/>
      <c r="E67" s="78"/>
      <c r="F67" s="78">
        <v>75</v>
      </c>
      <c r="G67" s="78">
        <f t="shared" si="0"/>
        <v>75</v>
      </c>
      <c r="H67" s="78" t="s">
        <v>1356</v>
      </c>
      <c r="I67" s="78" t="s">
        <v>1354</v>
      </c>
      <c r="J67" s="78" t="s">
        <v>34</v>
      </c>
      <c r="K67" s="78" t="s">
        <v>35</v>
      </c>
    </row>
    <row r="68" s="71" customFormat="1" ht="18" customHeight="1" spans="1:11">
      <c r="A68" s="78">
        <v>65</v>
      </c>
      <c r="B68" s="81" t="s">
        <v>1397</v>
      </c>
      <c r="C68" s="81" t="s">
        <v>1429</v>
      </c>
      <c r="D68" s="81"/>
      <c r="E68" s="81">
        <v>75</v>
      </c>
      <c r="F68" s="78"/>
      <c r="G68" s="78">
        <f t="shared" ref="G68:G131" si="1">E68+F68</f>
        <v>75</v>
      </c>
      <c r="H68" s="81" t="s">
        <v>1353</v>
      </c>
      <c r="I68" s="81" t="s">
        <v>1354</v>
      </c>
      <c r="J68" s="81" t="s">
        <v>34</v>
      </c>
      <c r="K68" s="81" t="s">
        <v>35</v>
      </c>
    </row>
    <row r="69" s="71" customFormat="1" ht="18" customHeight="1" spans="1:11">
      <c r="A69" s="78">
        <v>66</v>
      </c>
      <c r="B69" s="78" t="s">
        <v>1397</v>
      </c>
      <c r="C69" s="78" t="s">
        <v>1430</v>
      </c>
      <c r="D69" s="78" t="s">
        <v>1431</v>
      </c>
      <c r="E69" s="78">
        <v>75</v>
      </c>
      <c r="F69" s="78">
        <v>75</v>
      </c>
      <c r="G69" s="78">
        <f t="shared" si="1"/>
        <v>150</v>
      </c>
      <c r="H69" s="78" t="s">
        <v>1353</v>
      </c>
      <c r="I69" s="78" t="s">
        <v>1354</v>
      </c>
      <c r="J69" s="78" t="s">
        <v>34</v>
      </c>
      <c r="K69" s="78" t="s">
        <v>35</v>
      </c>
    </row>
    <row r="70" s="71" customFormat="1" ht="18" customHeight="1" spans="1:11">
      <c r="A70" s="78">
        <v>67</v>
      </c>
      <c r="B70" s="81" t="s">
        <v>1397</v>
      </c>
      <c r="C70" s="81" t="s">
        <v>1432</v>
      </c>
      <c r="D70" s="81" t="s">
        <v>1433</v>
      </c>
      <c r="E70" s="81">
        <v>75</v>
      </c>
      <c r="F70" s="78">
        <v>75</v>
      </c>
      <c r="G70" s="78">
        <f t="shared" si="1"/>
        <v>150</v>
      </c>
      <c r="H70" s="81" t="s">
        <v>1353</v>
      </c>
      <c r="I70" s="81" t="s">
        <v>1354</v>
      </c>
      <c r="J70" s="81" t="s">
        <v>34</v>
      </c>
      <c r="K70" s="81" t="s">
        <v>35</v>
      </c>
    </row>
    <row r="71" s="71" customFormat="1" ht="18" customHeight="1" spans="1:11">
      <c r="A71" s="78">
        <v>68</v>
      </c>
      <c r="B71" s="78" t="s">
        <v>1397</v>
      </c>
      <c r="C71" s="79" t="s">
        <v>553</v>
      </c>
      <c r="D71" s="78"/>
      <c r="E71" s="78"/>
      <c r="F71" s="78">
        <v>75</v>
      </c>
      <c r="G71" s="78">
        <f t="shared" si="1"/>
        <v>75</v>
      </c>
      <c r="H71" s="78" t="s">
        <v>1356</v>
      </c>
      <c r="I71" s="79" t="s">
        <v>1354</v>
      </c>
      <c r="J71" s="78" t="s">
        <v>34</v>
      </c>
      <c r="K71" s="78" t="s">
        <v>35</v>
      </c>
    </row>
    <row r="72" s="71" customFormat="1" ht="18" customHeight="1" spans="1:11">
      <c r="A72" s="78">
        <v>69</v>
      </c>
      <c r="B72" s="67" t="s">
        <v>1397</v>
      </c>
      <c r="C72" s="67" t="s">
        <v>1434</v>
      </c>
      <c r="D72" s="67" t="s">
        <v>1435</v>
      </c>
      <c r="E72" s="80"/>
      <c r="F72" s="78">
        <v>75</v>
      </c>
      <c r="G72" s="78">
        <f t="shared" si="1"/>
        <v>75</v>
      </c>
      <c r="H72" s="67" t="s">
        <v>1356</v>
      </c>
      <c r="I72" s="67" t="s">
        <v>1354</v>
      </c>
      <c r="J72" s="67" t="s">
        <v>34</v>
      </c>
      <c r="K72" s="67" t="s">
        <v>35</v>
      </c>
    </row>
    <row r="73" s="71" customFormat="1" ht="18" customHeight="1" spans="1:11">
      <c r="A73" s="78">
        <v>70</v>
      </c>
      <c r="B73" s="67" t="s">
        <v>1397</v>
      </c>
      <c r="C73" s="67" t="s">
        <v>1436</v>
      </c>
      <c r="D73" s="67"/>
      <c r="E73" s="80"/>
      <c r="F73" s="78">
        <v>75</v>
      </c>
      <c r="G73" s="78">
        <f t="shared" si="1"/>
        <v>75</v>
      </c>
      <c r="H73" s="67" t="s">
        <v>1356</v>
      </c>
      <c r="I73" s="67" t="s">
        <v>1354</v>
      </c>
      <c r="J73" s="67" t="s">
        <v>34</v>
      </c>
      <c r="K73" s="67" t="s">
        <v>35</v>
      </c>
    </row>
    <row r="74" s="72" customFormat="1" ht="18" customHeight="1" spans="1:16365">
      <c r="A74" s="78">
        <v>71</v>
      </c>
      <c r="B74" s="78" t="s">
        <v>1397</v>
      </c>
      <c r="C74" s="78" t="s">
        <v>1437</v>
      </c>
      <c r="D74" s="78"/>
      <c r="E74" s="78">
        <v>75</v>
      </c>
      <c r="F74" s="78"/>
      <c r="G74" s="78">
        <f t="shared" si="1"/>
        <v>75</v>
      </c>
      <c r="H74" s="78" t="s">
        <v>1359</v>
      </c>
      <c r="I74" s="78"/>
      <c r="J74" s="78" t="s">
        <v>34</v>
      </c>
      <c r="K74" s="78" t="s">
        <v>35</v>
      </c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1"/>
      <c r="MX74" s="71"/>
      <c r="MY74" s="71"/>
      <c r="MZ74" s="71"/>
      <c r="NA74" s="71"/>
      <c r="NB74" s="71"/>
      <c r="NC74" s="71"/>
      <c r="ND74" s="71"/>
      <c r="NE74" s="71"/>
      <c r="NF74" s="71"/>
      <c r="NG74" s="71"/>
      <c r="NH74" s="71"/>
      <c r="NI74" s="71"/>
      <c r="NJ74" s="71"/>
      <c r="NK74" s="71"/>
      <c r="NL74" s="71"/>
      <c r="NM74" s="71"/>
      <c r="NN74" s="71"/>
      <c r="NO74" s="71"/>
      <c r="NP74" s="71"/>
      <c r="NQ74" s="71"/>
      <c r="NR74" s="71"/>
      <c r="NS74" s="71"/>
      <c r="NT74" s="71"/>
      <c r="NU74" s="71"/>
      <c r="NV74" s="71"/>
      <c r="NW74" s="71"/>
      <c r="NX74" s="71"/>
      <c r="NY74" s="71"/>
      <c r="NZ74" s="71"/>
      <c r="OA74" s="71"/>
      <c r="OB74" s="71"/>
      <c r="OC74" s="71"/>
      <c r="OD74" s="71"/>
      <c r="OE74" s="71"/>
      <c r="OF74" s="71"/>
      <c r="OG74" s="71"/>
      <c r="OH74" s="71"/>
      <c r="OI74" s="71"/>
      <c r="OJ74" s="71"/>
      <c r="OK74" s="71"/>
      <c r="OL74" s="71"/>
      <c r="OM74" s="71"/>
      <c r="ON74" s="71"/>
      <c r="OO74" s="71"/>
      <c r="OP74" s="71"/>
      <c r="OQ74" s="71"/>
      <c r="OR74" s="71"/>
      <c r="OS74" s="71"/>
      <c r="OT74" s="71"/>
      <c r="OU74" s="71"/>
      <c r="OV74" s="71"/>
      <c r="OW74" s="71"/>
      <c r="OX74" s="71"/>
      <c r="OY74" s="71"/>
      <c r="OZ74" s="71"/>
      <c r="PA74" s="71"/>
      <c r="PB74" s="71"/>
      <c r="PC74" s="71"/>
      <c r="PD74" s="71"/>
      <c r="PE74" s="71"/>
      <c r="PF74" s="71"/>
      <c r="PG74" s="71"/>
      <c r="PH74" s="71"/>
      <c r="PI74" s="71"/>
      <c r="PJ74" s="71"/>
      <c r="PK74" s="71"/>
      <c r="PL74" s="71"/>
      <c r="PM74" s="71"/>
      <c r="PN74" s="71"/>
      <c r="PO74" s="71"/>
      <c r="PP74" s="71"/>
      <c r="PQ74" s="71"/>
      <c r="PR74" s="71"/>
      <c r="PS74" s="71"/>
      <c r="PT74" s="71"/>
      <c r="PU74" s="71"/>
      <c r="PV74" s="71"/>
      <c r="PW74" s="71"/>
      <c r="PX74" s="71"/>
      <c r="PY74" s="71"/>
      <c r="PZ74" s="71"/>
      <c r="QA74" s="71"/>
      <c r="QB74" s="71"/>
      <c r="QC74" s="71"/>
      <c r="QD74" s="71"/>
      <c r="QE74" s="71"/>
      <c r="QF74" s="71"/>
      <c r="QG74" s="71"/>
      <c r="QH74" s="71"/>
      <c r="QI74" s="71"/>
      <c r="QJ74" s="71"/>
      <c r="QK74" s="71"/>
      <c r="QL74" s="71"/>
      <c r="QM74" s="71"/>
      <c r="QN74" s="71"/>
      <c r="QO74" s="71"/>
      <c r="QP74" s="71"/>
      <c r="QQ74" s="71"/>
      <c r="QR74" s="71"/>
      <c r="QS74" s="71"/>
      <c r="QT74" s="71"/>
      <c r="QU74" s="71"/>
      <c r="QV74" s="71"/>
      <c r="QW74" s="71"/>
      <c r="QX74" s="71"/>
      <c r="QY74" s="71"/>
      <c r="QZ74" s="71"/>
      <c r="RA74" s="71"/>
      <c r="RB74" s="71"/>
      <c r="RC74" s="71"/>
      <c r="RD74" s="71"/>
      <c r="RE74" s="71"/>
      <c r="RF74" s="71"/>
      <c r="RG74" s="71"/>
      <c r="RH74" s="71"/>
      <c r="RI74" s="71"/>
      <c r="RJ74" s="71"/>
      <c r="RK74" s="71"/>
      <c r="RL74" s="71"/>
      <c r="RM74" s="71"/>
      <c r="RN74" s="71"/>
      <c r="RO74" s="71"/>
      <c r="RP74" s="71"/>
      <c r="RQ74" s="71"/>
      <c r="RR74" s="71"/>
      <c r="RS74" s="71"/>
      <c r="RT74" s="71"/>
      <c r="RU74" s="71"/>
      <c r="RV74" s="71"/>
      <c r="RW74" s="71"/>
      <c r="RX74" s="71"/>
      <c r="RY74" s="71"/>
      <c r="RZ74" s="71"/>
      <c r="SA74" s="71"/>
      <c r="SB74" s="71"/>
      <c r="SC74" s="71"/>
      <c r="SD74" s="71"/>
      <c r="SE74" s="71"/>
      <c r="SF74" s="71"/>
      <c r="SG74" s="71"/>
      <c r="SH74" s="71"/>
      <c r="SI74" s="71"/>
      <c r="SJ74" s="71"/>
      <c r="SK74" s="71"/>
      <c r="SL74" s="71"/>
      <c r="SM74" s="71"/>
      <c r="SN74" s="71"/>
      <c r="SO74" s="71"/>
      <c r="SP74" s="71"/>
      <c r="SQ74" s="71"/>
      <c r="SR74" s="71"/>
      <c r="SS74" s="71"/>
      <c r="ST74" s="71"/>
      <c r="SU74" s="71"/>
      <c r="SV74" s="71"/>
      <c r="SW74" s="71"/>
      <c r="SX74" s="71"/>
      <c r="SY74" s="71"/>
      <c r="SZ74" s="71"/>
      <c r="TA74" s="71"/>
      <c r="TB74" s="71"/>
      <c r="TC74" s="71"/>
      <c r="TD74" s="71"/>
      <c r="TE74" s="71"/>
      <c r="TF74" s="71"/>
      <c r="TG74" s="71"/>
      <c r="TH74" s="71"/>
      <c r="TI74" s="71"/>
      <c r="TJ74" s="71"/>
      <c r="TK74" s="71"/>
      <c r="TL74" s="71"/>
      <c r="TM74" s="71"/>
      <c r="TN74" s="71"/>
      <c r="TO74" s="71"/>
      <c r="TP74" s="71"/>
      <c r="TQ74" s="71"/>
      <c r="TR74" s="71"/>
      <c r="TS74" s="71"/>
      <c r="TT74" s="71"/>
      <c r="TU74" s="71"/>
      <c r="TV74" s="71"/>
      <c r="TW74" s="71"/>
      <c r="TX74" s="71"/>
      <c r="TY74" s="71"/>
      <c r="TZ74" s="71"/>
      <c r="UA74" s="71"/>
      <c r="UB74" s="71"/>
      <c r="UC74" s="71"/>
      <c r="UD74" s="71"/>
      <c r="UE74" s="71"/>
      <c r="UF74" s="71"/>
      <c r="UG74" s="71"/>
      <c r="UH74" s="71"/>
      <c r="UI74" s="71"/>
      <c r="UJ74" s="71"/>
      <c r="UK74" s="71"/>
      <c r="UL74" s="71"/>
      <c r="UM74" s="71"/>
      <c r="UN74" s="71"/>
      <c r="UO74" s="71"/>
      <c r="UP74" s="71"/>
      <c r="UQ74" s="71"/>
      <c r="UR74" s="71"/>
      <c r="US74" s="71"/>
      <c r="UT74" s="71"/>
      <c r="UU74" s="71"/>
      <c r="UV74" s="71"/>
      <c r="UW74" s="71"/>
      <c r="UX74" s="71"/>
      <c r="UY74" s="71"/>
      <c r="UZ74" s="71"/>
      <c r="VA74" s="71"/>
      <c r="VB74" s="71"/>
      <c r="VC74" s="71"/>
      <c r="VD74" s="71"/>
      <c r="VE74" s="71"/>
      <c r="VF74" s="71"/>
      <c r="VG74" s="71"/>
      <c r="VH74" s="71"/>
      <c r="VI74" s="71"/>
      <c r="VJ74" s="71"/>
      <c r="VK74" s="71"/>
      <c r="VL74" s="71"/>
      <c r="VM74" s="71"/>
      <c r="VN74" s="71"/>
      <c r="VO74" s="71"/>
      <c r="VP74" s="71"/>
      <c r="VQ74" s="71"/>
      <c r="VR74" s="71"/>
      <c r="VS74" s="71"/>
      <c r="VT74" s="71"/>
      <c r="VU74" s="71"/>
      <c r="VV74" s="71"/>
      <c r="VW74" s="71"/>
      <c r="VX74" s="71"/>
      <c r="VY74" s="71"/>
      <c r="VZ74" s="71"/>
      <c r="WA74" s="71"/>
      <c r="WB74" s="71"/>
      <c r="WC74" s="71"/>
      <c r="WD74" s="71"/>
      <c r="WE74" s="71"/>
      <c r="WF74" s="71"/>
      <c r="WG74" s="71"/>
      <c r="WH74" s="71"/>
      <c r="WI74" s="71"/>
      <c r="WJ74" s="71"/>
      <c r="WK74" s="71"/>
      <c r="WL74" s="71"/>
      <c r="WM74" s="71"/>
      <c r="WN74" s="71"/>
      <c r="WO74" s="71"/>
      <c r="WP74" s="71"/>
      <c r="WQ74" s="71"/>
      <c r="WR74" s="71"/>
      <c r="WS74" s="71"/>
      <c r="WT74" s="71"/>
      <c r="WU74" s="71"/>
      <c r="WV74" s="71"/>
      <c r="WW74" s="71"/>
      <c r="WX74" s="71"/>
      <c r="WY74" s="71"/>
      <c r="WZ74" s="71"/>
      <c r="XA74" s="71"/>
      <c r="XB74" s="71"/>
      <c r="XC74" s="71"/>
      <c r="XD74" s="71"/>
      <c r="XE74" s="71"/>
      <c r="XF74" s="71"/>
      <c r="XG74" s="71"/>
      <c r="XH74" s="71"/>
      <c r="XI74" s="71"/>
      <c r="XJ74" s="71"/>
      <c r="XK74" s="71"/>
      <c r="XL74" s="71"/>
      <c r="XM74" s="71"/>
      <c r="XN74" s="71"/>
      <c r="XO74" s="71"/>
      <c r="XP74" s="71"/>
      <c r="XQ74" s="71"/>
      <c r="XR74" s="71"/>
      <c r="XS74" s="71"/>
      <c r="XT74" s="71"/>
      <c r="XU74" s="71"/>
      <c r="XV74" s="71"/>
      <c r="XW74" s="71"/>
      <c r="XX74" s="71"/>
      <c r="XY74" s="71"/>
      <c r="XZ74" s="71"/>
      <c r="YA74" s="71"/>
      <c r="YB74" s="71"/>
      <c r="YC74" s="71"/>
      <c r="YD74" s="71"/>
      <c r="YE74" s="71"/>
      <c r="YF74" s="71"/>
      <c r="YG74" s="71"/>
      <c r="YH74" s="71"/>
      <c r="YI74" s="71"/>
      <c r="YJ74" s="71"/>
      <c r="YK74" s="71"/>
      <c r="YL74" s="71"/>
      <c r="YM74" s="71"/>
      <c r="YN74" s="71"/>
      <c r="YO74" s="71"/>
      <c r="YP74" s="71"/>
      <c r="YQ74" s="71"/>
      <c r="YR74" s="71"/>
      <c r="YS74" s="71"/>
      <c r="YT74" s="71"/>
      <c r="YU74" s="71"/>
      <c r="YV74" s="71"/>
      <c r="YW74" s="71"/>
      <c r="YX74" s="71"/>
      <c r="YY74" s="71"/>
      <c r="YZ74" s="71"/>
      <c r="ZA74" s="71"/>
      <c r="ZB74" s="71"/>
      <c r="ZC74" s="71"/>
      <c r="ZD74" s="71"/>
      <c r="ZE74" s="71"/>
      <c r="ZF74" s="71"/>
      <c r="ZG74" s="71"/>
      <c r="ZH74" s="71"/>
      <c r="ZI74" s="71"/>
      <c r="ZJ74" s="71"/>
      <c r="ZK74" s="71"/>
      <c r="ZL74" s="71"/>
      <c r="ZM74" s="71"/>
      <c r="ZN74" s="71"/>
      <c r="ZO74" s="71"/>
      <c r="ZP74" s="71"/>
      <c r="ZQ74" s="71"/>
      <c r="ZR74" s="71"/>
      <c r="ZS74" s="71"/>
      <c r="ZT74" s="71"/>
      <c r="ZU74" s="71"/>
      <c r="ZV74" s="71"/>
      <c r="ZW74" s="71"/>
      <c r="ZX74" s="71"/>
      <c r="ZY74" s="71"/>
      <c r="ZZ74" s="71"/>
      <c r="AAA74" s="71"/>
      <c r="AAB74" s="71"/>
      <c r="AAC74" s="71"/>
      <c r="AAD74" s="71"/>
      <c r="AAE74" s="71"/>
      <c r="AAF74" s="71"/>
      <c r="AAG74" s="71"/>
      <c r="AAH74" s="71"/>
      <c r="AAI74" s="71"/>
      <c r="AAJ74" s="71"/>
      <c r="AAK74" s="71"/>
      <c r="AAL74" s="71"/>
      <c r="AAM74" s="71"/>
      <c r="AAN74" s="71"/>
      <c r="AAO74" s="71"/>
      <c r="AAP74" s="71"/>
      <c r="AAQ74" s="71"/>
      <c r="AAR74" s="71"/>
      <c r="AAS74" s="71"/>
      <c r="AAT74" s="71"/>
      <c r="AAU74" s="71"/>
      <c r="AAV74" s="71"/>
      <c r="AAW74" s="71"/>
      <c r="AAX74" s="71"/>
      <c r="AAY74" s="71"/>
      <c r="AAZ74" s="71"/>
      <c r="ABA74" s="71"/>
      <c r="ABB74" s="71"/>
      <c r="ABC74" s="71"/>
      <c r="ABD74" s="71"/>
      <c r="ABE74" s="71"/>
      <c r="ABF74" s="71"/>
      <c r="ABG74" s="71"/>
      <c r="ABH74" s="71"/>
      <c r="ABI74" s="71"/>
      <c r="ABJ74" s="71"/>
      <c r="ABK74" s="71"/>
      <c r="ABL74" s="71"/>
      <c r="ABM74" s="71"/>
      <c r="ABN74" s="71"/>
      <c r="ABO74" s="71"/>
      <c r="ABP74" s="71"/>
      <c r="ABQ74" s="71"/>
      <c r="ABR74" s="71"/>
      <c r="ABS74" s="71"/>
      <c r="ABT74" s="71"/>
      <c r="ABU74" s="71"/>
      <c r="ABV74" s="71"/>
      <c r="ABW74" s="71"/>
      <c r="ABX74" s="71"/>
      <c r="ABY74" s="71"/>
      <c r="ABZ74" s="71"/>
      <c r="ACA74" s="71"/>
      <c r="ACB74" s="71"/>
      <c r="ACC74" s="71"/>
      <c r="ACD74" s="71"/>
      <c r="ACE74" s="71"/>
      <c r="ACF74" s="71"/>
      <c r="ACG74" s="71"/>
      <c r="ACH74" s="71"/>
      <c r="ACI74" s="71"/>
      <c r="ACJ74" s="71"/>
      <c r="ACK74" s="71"/>
      <c r="ACL74" s="71"/>
      <c r="ACM74" s="71"/>
      <c r="ACN74" s="71"/>
      <c r="ACO74" s="71"/>
      <c r="ACP74" s="71"/>
      <c r="ACQ74" s="71"/>
      <c r="ACR74" s="71"/>
      <c r="ACS74" s="71"/>
      <c r="ACT74" s="71"/>
      <c r="ACU74" s="71"/>
      <c r="ACV74" s="71"/>
      <c r="ACW74" s="71"/>
      <c r="ACX74" s="71"/>
      <c r="ACY74" s="71"/>
      <c r="ACZ74" s="71"/>
      <c r="ADA74" s="71"/>
      <c r="ADB74" s="71"/>
      <c r="ADC74" s="71"/>
      <c r="ADD74" s="71"/>
      <c r="ADE74" s="71"/>
      <c r="ADF74" s="71"/>
      <c r="ADG74" s="71"/>
      <c r="ADH74" s="71"/>
      <c r="ADI74" s="71"/>
      <c r="ADJ74" s="71"/>
      <c r="ADK74" s="71"/>
      <c r="ADL74" s="71"/>
      <c r="ADM74" s="71"/>
      <c r="ADN74" s="71"/>
      <c r="ADO74" s="71"/>
      <c r="ADP74" s="71"/>
      <c r="ADQ74" s="71"/>
      <c r="ADR74" s="71"/>
      <c r="ADS74" s="71"/>
      <c r="ADT74" s="71"/>
      <c r="ADU74" s="71"/>
      <c r="ADV74" s="71"/>
      <c r="ADW74" s="71"/>
      <c r="ADX74" s="71"/>
      <c r="ADY74" s="71"/>
      <c r="ADZ74" s="71"/>
      <c r="AEA74" s="71"/>
      <c r="AEB74" s="71"/>
      <c r="AEC74" s="71"/>
      <c r="AED74" s="71"/>
      <c r="AEE74" s="71"/>
      <c r="AEF74" s="71"/>
      <c r="AEG74" s="71"/>
      <c r="AEH74" s="71"/>
      <c r="AEI74" s="71"/>
      <c r="AEJ74" s="71"/>
      <c r="AEK74" s="71"/>
      <c r="AEL74" s="71"/>
      <c r="AEM74" s="71"/>
      <c r="AEN74" s="71"/>
      <c r="AEO74" s="71"/>
      <c r="AEP74" s="71"/>
      <c r="AEQ74" s="71"/>
      <c r="AER74" s="71"/>
      <c r="AES74" s="71"/>
      <c r="AET74" s="71"/>
      <c r="AEU74" s="71"/>
      <c r="AEV74" s="71"/>
      <c r="AEW74" s="71"/>
      <c r="AEX74" s="71"/>
      <c r="AEY74" s="71"/>
      <c r="AEZ74" s="71"/>
      <c r="AFA74" s="71"/>
      <c r="AFB74" s="71"/>
      <c r="AFC74" s="71"/>
      <c r="AFD74" s="71"/>
      <c r="AFE74" s="71"/>
      <c r="AFF74" s="71"/>
      <c r="AFG74" s="71"/>
      <c r="AFH74" s="71"/>
      <c r="AFI74" s="71"/>
      <c r="AFJ74" s="71"/>
      <c r="AFK74" s="71"/>
      <c r="AFL74" s="71"/>
      <c r="AFM74" s="71"/>
      <c r="AFN74" s="71"/>
      <c r="AFO74" s="71"/>
      <c r="AFP74" s="71"/>
      <c r="AFQ74" s="71"/>
      <c r="AFR74" s="71"/>
      <c r="AFS74" s="71"/>
      <c r="AFT74" s="71"/>
      <c r="AFU74" s="71"/>
      <c r="AFV74" s="71"/>
      <c r="AFW74" s="71"/>
      <c r="AFX74" s="71"/>
      <c r="AFY74" s="71"/>
      <c r="AFZ74" s="71"/>
      <c r="AGA74" s="71"/>
      <c r="AGB74" s="71"/>
      <c r="AGC74" s="71"/>
      <c r="AGD74" s="71"/>
      <c r="AGE74" s="71"/>
      <c r="AGF74" s="71"/>
      <c r="AGG74" s="71"/>
      <c r="AGH74" s="71"/>
      <c r="AGI74" s="71"/>
      <c r="AGJ74" s="71"/>
      <c r="AGK74" s="71"/>
      <c r="AGL74" s="71"/>
      <c r="AGM74" s="71"/>
      <c r="AGN74" s="71"/>
      <c r="AGO74" s="71"/>
      <c r="AGP74" s="71"/>
      <c r="AGQ74" s="71"/>
      <c r="AGR74" s="71"/>
      <c r="AGS74" s="71"/>
      <c r="AGT74" s="71"/>
      <c r="AGU74" s="71"/>
      <c r="AGV74" s="71"/>
      <c r="AGW74" s="71"/>
      <c r="AGX74" s="71"/>
      <c r="AGY74" s="71"/>
      <c r="AGZ74" s="71"/>
      <c r="AHA74" s="71"/>
      <c r="AHB74" s="71"/>
      <c r="AHC74" s="71"/>
      <c r="AHD74" s="71"/>
      <c r="AHE74" s="71"/>
      <c r="AHF74" s="71"/>
      <c r="AHG74" s="71"/>
      <c r="AHH74" s="71"/>
      <c r="AHI74" s="71"/>
      <c r="AHJ74" s="71"/>
      <c r="AHK74" s="71"/>
      <c r="AHL74" s="71"/>
      <c r="AHM74" s="71"/>
      <c r="AHN74" s="71"/>
      <c r="AHO74" s="71"/>
      <c r="AHP74" s="71"/>
      <c r="AHQ74" s="71"/>
      <c r="AHR74" s="71"/>
      <c r="AHS74" s="71"/>
      <c r="AHT74" s="71"/>
      <c r="AHU74" s="71"/>
      <c r="AHV74" s="71"/>
      <c r="AHW74" s="71"/>
      <c r="AHX74" s="71"/>
      <c r="AHY74" s="71"/>
      <c r="AHZ74" s="71"/>
      <c r="AIA74" s="71"/>
      <c r="AIB74" s="71"/>
      <c r="AIC74" s="71"/>
      <c r="AID74" s="71"/>
      <c r="AIE74" s="71"/>
      <c r="AIF74" s="71"/>
      <c r="AIG74" s="71"/>
      <c r="AIH74" s="71"/>
      <c r="AII74" s="71"/>
      <c r="AIJ74" s="71"/>
      <c r="AIK74" s="71"/>
      <c r="AIL74" s="71"/>
      <c r="AIM74" s="71"/>
      <c r="AIN74" s="71"/>
      <c r="AIO74" s="71"/>
      <c r="AIP74" s="71"/>
      <c r="AIQ74" s="71"/>
      <c r="AIR74" s="71"/>
      <c r="AIS74" s="71"/>
      <c r="AIT74" s="71"/>
      <c r="AIU74" s="71"/>
      <c r="AIV74" s="71"/>
      <c r="AIW74" s="71"/>
      <c r="AIX74" s="71"/>
      <c r="AIY74" s="71"/>
      <c r="AIZ74" s="71"/>
      <c r="AJA74" s="71"/>
      <c r="AJB74" s="71"/>
      <c r="AJC74" s="71"/>
      <c r="AJD74" s="71"/>
      <c r="AJE74" s="71"/>
      <c r="AJF74" s="71"/>
      <c r="AJG74" s="71"/>
      <c r="AJH74" s="71"/>
      <c r="AJI74" s="71"/>
      <c r="AJJ74" s="71"/>
      <c r="AJK74" s="71"/>
      <c r="AJL74" s="71"/>
      <c r="AJM74" s="71"/>
      <c r="AJN74" s="71"/>
      <c r="AJO74" s="71"/>
      <c r="AJP74" s="71"/>
      <c r="AJQ74" s="71"/>
      <c r="AJR74" s="71"/>
      <c r="AJS74" s="71"/>
      <c r="AJT74" s="71"/>
      <c r="AJU74" s="71"/>
      <c r="AJV74" s="71"/>
      <c r="AJW74" s="71"/>
      <c r="AJX74" s="71"/>
      <c r="AJY74" s="71"/>
      <c r="AJZ74" s="71"/>
      <c r="AKA74" s="71"/>
      <c r="AKB74" s="71"/>
      <c r="AKC74" s="71"/>
      <c r="AKD74" s="71"/>
      <c r="AKE74" s="71"/>
      <c r="AKF74" s="71"/>
      <c r="AKG74" s="71"/>
      <c r="AKH74" s="71"/>
      <c r="AKI74" s="71"/>
      <c r="AKJ74" s="71"/>
      <c r="AKK74" s="71"/>
      <c r="AKL74" s="71"/>
      <c r="AKM74" s="71"/>
      <c r="AKN74" s="71"/>
      <c r="AKO74" s="71"/>
      <c r="AKP74" s="71"/>
      <c r="AKQ74" s="71"/>
      <c r="AKR74" s="71"/>
      <c r="AKS74" s="71"/>
      <c r="AKT74" s="71"/>
      <c r="AKU74" s="71"/>
      <c r="AKV74" s="71"/>
      <c r="AKW74" s="71"/>
      <c r="AKX74" s="71"/>
      <c r="AKY74" s="71"/>
      <c r="AKZ74" s="71"/>
      <c r="ALA74" s="71"/>
      <c r="ALB74" s="71"/>
      <c r="ALC74" s="71"/>
      <c r="ALD74" s="71"/>
      <c r="ALE74" s="71"/>
      <c r="ALF74" s="71"/>
      <c r="ALG74" s="71"/>
      <c r="ALH74" s="71"/>
      <c r="ALI74" s="71"/>
      <c r="ALJ74" s="71"/>
      <c r="ALK74" s="71"/>
      <c r="ALL74" s="71"/>
      <c r="ALM74" s="71"/>
      <c r="ALN74" s="71"/>
      <c r="ALO74" s="71"/>
      <c r="ALP74" s="71"/>
      <c r="ALQ74" s="71"/>
      <c r="ALR74" s="71"/>
      <c r="ALS74" s="71"/>
      <c r="ALT74" s="71"/>
      <c r="ALU74" s="71"/>
      <c r="ALV74" s="71"/>
      <c r="ALW74" s="71"/>
      <c r="ALX74" s="71"/>
      <c r="ALY74" s="71"/>
      <c r="ALZ74" s="71"/>
      <c r="AMA74" s="71"/>
      <c r="AMB74" s="71"/>
      <c r="AMC74" s="71"/>
      <c r="AMD74" s="71"/>
      <c r="AME74" s="71"/>
      <c r="AMF74" s="71"/>
      <c r="AMG74" s="71"/>
      <c r="AMH74" s="71"/>
      <c r="AMI74" s="71"/>
      <c r="AMJ74" s="71"/>
      <c r="AMK74" s="71"/>
      <c r="AML74" s="71"/>
      <c r="AMM74" s="71"/>
      <c r="AMN74" s="71"/>
      <c r="AMO74" s="71"/>
      <c r="AMP74" s="71"/>
      <c r="AMQ74" s="71"/>
      <c r="AMR74" s="71"/>
      <c r="AMS74" s="71"/>
      <c r="AMT74" s="71"/>
      <c r="AMU74" s="71"/>
      <c r="AMV74" s="71"/>
      <c r="AMW74" s="71"/>
      <c r="AMX74" s="71"/>
      <c r="AMY74" s="71"/>
      <c r="AMZ74" s="71"/>
      <c r="ANA74" s="71"/>
      <c r="ANB74" s="71"/>
      <c r="ANC74" s="71"/>
      <c r="AND74" s="71"/>
      <c r="ANE74" s="71"/>
      <c r="ANF74" s="71"/>
      <c r="ANG74" s="71"/>
      <c r="ANH74" s="71"/>
      <c r="ANI74" s="71"/>
      <c r="ANJ74" s="71"/>
      <c r="ANK74" s="71"/>
      <c r="ANL74" s="71"/>
      <c r="ANM74" s="71"/>
      <c r="ANN74" s="71"/>
      <c r="ANO74" s="71"/>
      <c r="ANP74" s="71"/>
      <c r="ANQ74" s="71"/>
      <c r="ANR74" s="71"/>
      <c r="ANS74" s="71"/>
      <c r="ANT74" s="71"/>
      <c r="ANU74" s="71"/>
      <c r="ANV74" s="71"/>
      <c r="ANW74" s="71"/>
      <c r="ANX74" s="71"/>
      <c r="ANY74" s="71"/>
      <c r="ANZ74" s="71"/>
      <c r="AOA74" s="71"/>
      <c r="AOB74" s="71"/>
      <c r="AOC74" s="71"/>
      <c r="AOD74" s="71"/>
      <c r="AOE74" s="71"/>
      <c r="AOF74" s="71"/>
      <c r="AOG74" s="71"/>
      <c r="AOH74" s="71"/>
      <c r="AOI74" s="71"/>
      <c r="AOJ74" s="71"/>
      <c r="AOK74" s="71"/>
      <c r="AOL74" s="71"/>
      <c r="AOM74" s="71"/>
      <c r="AON74" s="71"/>
      <c r="AOO74" s="71"/>
      <c r="AOP74" s="71"/>
      <c r="AOQ74" s="71"/>
      <c r="AOR74" s="71"/>
      <c r="AOS74" s="71"/>
      <c r="AOT74" s="71"/>
      <c r="AOU74" s="71"/>
      <c r="AOV74" s="71"/>
      <c r="AOW74" s="71"/>
      <c r="AOX74" s="71"/>
      <c r="AOY74" s="71"/>
      <c r="AOZ74" s="71"/>
      <c r="APA74" s="71"/>
      <c r="APB74" s="71"/>
      <c r="APC74" s="71"/>
      <c r="APD74" s="71"/>
      <c r="APE74" s="71"/>
      <c r="APF74" s="71"/>
      <c r="APG74" s="71"/>
      <c r="APH74" s="71"/>
      <c r="API74" s="71"/>
      <c r="APJ74" s="71"/>
      <c r="APK74" s="71"/>
      <c r="APL74" s="71"/>
      <c r="APM74" s="71"/>
      <c r="APN74" s="71"/>
      <c r="APO74" s="71"/>
      <c r="APP74" s="71"/>
      <c r="APQ74" s="71"/>
      <c r="APR74" s="71"/>
      <c r="APS74" s="71"/>
      <c r="APT74" s="71"/>
      <c r="APU74" s="71"/>
      <c r="APV74" s="71"/>
      <c r="APW74" s="71"/>
      <c r="APX74" s="71"/>
      <c r="APY74" s="71"/>
      <c r="APZ74" s="71"/>
      <c r="AQA74" s="71"/>
      <c r="AQB74" s="71"/>
      <c r="AQC74" s="71"/>
      <c r="AQD74" s="71"/>
      <c r="AQE74" s="71"/>
      <c r="AQF74" s="71"/>
      <c r="AQG74" s="71"/>
      <c r="AQH74" s="71"/>
      <c r="AQI74" s="71"/>
      <c r="AQJ74" s="71"/>
      <c r="AQK74" s="71"/>
      <c r="AQL74" s="71"/>
      <c r="AQM74" s="71"/>
      <c r="AQN74" s="71"/>
      <c r="AQO74" s="71"/>
      <c r="AQP74" s="71"/>
      <c r="AQQ74" s="71"/>
      <c r="AQR74" s="71"/>
      <c r="AQS74" s="71"/>
      <c r="AQT74" s="71"/>
      <c r="AQU74" s="71"/>
      <c r="AQV74" s="71"/>
      <c r="AQW74" s="71"/>
      <c r="AQX74" s="71"/>
      <c r="AQY74" s="71"/>
      <c r="AQZ74" s="71"/>
      <c r="ARA74" s="71"/>
      <c r="ARB74" s="71"/>
      <c r="ARC74" s="71"/>
      <c r="ARD74" s="71"/>
      <c r="ARE74" s="71"/>
      <c r="ARF74" s="71"/>
      <c r="ARG74" s="71"/>
      <c r="ARH74" s="71"/>
      <c r="ARI74" s="71"/>
      <c r="ARJ74" s="71"/>
      <c r="ARK74" s="71"/>
      <c r="ARL74" s="71"/>
      <c r="ARM74" s="71"/>
      <c r="ARN74" s="71"/>
      <c r="ARO74" s="71"/>
      <c r="ARP74" s="71"/>
      <c r="ARQ74" s="71"/>
      <c r="ARR74" s="71"/>
      <c r="ARS74" s="71"/>
      <c r="ART74" s="71"/>
      <c r="ARU74" s="71"/>
      <c r="ARV74" s="71"/>
      <c r="ARW74" s="71"/>
      <c r="ARX74" s="71"/>
      <c r="ARY74" s="71"/>
      <c r="ARZ74" s="71"/>
      <c r="ASA74" s="71"/>
      <c r="ASB74" s="71"/>
      <c r="ASC74" s="71"/>
      <c r="ASD74" s="71"/>
      <c r="ASE74" s="71"/>
      <c r="ASF74" s="71"/>
      <c r="ASG74" s="71"/>
      <c r="ASH74" s="71"/>
      <c r="ASI74" s="71"/>
      <c r="ASJ74" s="71"/>
      <c r="ASK74" s="71"/>
      <c r="ASL74" s="71"/>
      <c r="ASM74" s="71"/>
      <c r="ASN74" s="71"/>
      <c r="ASO74" s="71"/>
      <c r="ASP74" s="71"/>
      <c r="ASQ74" s="71"/>
      <c r="ASR74" s="71"/>
      <c r="ASS74" s="71"/>
      <c r="AST74" s="71"/>
      <c r="ASU74" s="71"/>
      <c r="ASV74" s="71"/>
      <c r="ASW74" s="71"/>
      <c r="ASX74" s="71"/>
      <c r="ASY74" s="71"/>
      <c r="ASZ74" s="71"/>
      <c r="ATA74" s="71"/>
      <c r="ATB74" s="71"/>
      <c r="ATC74" s="71"/>
      <c r="ATD74" s="71"/>
      <c r="ATE74" s="71"/>
      <c r="ATF74" s="71"/>
      <c r="ATG74" s="71"/>
      <c r="ATH74" s="71"/>
      <c r="ATI74" s="71"/>
      <c r="ATJ74" s="71"/>
      <c r="ATK74" s="71"/>
      <c r="ATL74" s="71"/>
      <c r="ATM74" s="71"/>
      <c r="ATN74" s="71"/>
      <c r="ATO74" s="71"/>
      <c r="ATP74" s="71"/>
      <c r="ATQ74" s="71"/>
      <c r="ATR74" s="71"/>
      <c r="ATS74" s="71"/>
      <c r="ATT74" s="71"/>
      <c r="ATU74" s="71"/>
      <c r="ATV74" s="71"/>
      <c r="ATW74" s="71"/>
      <c r="ATX74" s="71"/>
      <c r="ATY74" s="71"/>
      <c r="ATZ74" s="71"/>
      <c r="AUA74" s="71"/>
      <c r="AUB74" s="71"/>
      <c r="AUC74" s="71"/>
      <c r="AUD74" s="71"/>
      <c r="AUE74" s="71"/>
      <c r="AUF74" s="71"/>
      <c r="AUG74" s="71"/>
      <c r="AUH74" s="71"/>
      <c r="AUI74" s="71"/>
      <c r="AUJ74" s="71"/>
      <c r="AUK74" s="71"/>
      <c r="AUL74" s="71"/>
      <c r="AUM74" s="71"/>
      <c r="AUN74" s="71"/>
      <c r="AUO74" s="71"/>
      <c r="AUP74" s="71"/>
      <c r="AUQ74" s="71"/>
      <c r="AUR74" s="71"/>
      <c r="AUS74" s="71"/>
      <c r="AUT74" s="71"/>
      <c r="AUU74" s="71"/>
      <c r="AUV74" s="71"/>
      <c r="AUW74" s="71"/>
      <c r="AUX74" s="71"/>
      <c r="AUY74" s="71"/>
      <c r="AUZ74" s="71"/>
      <c r="AVA74" s="71"/>
      <c r="AVB74" s="71"/>
      <c r="AVC74" s="71"/>
      <c r="AVD74" s="71"/>
      <c r="AVE74" s="71"/>
      <c r="AVF74" s="71"/>
      <c r="AVG74" s="71"/>
      <c r="AVH74" s="71"/>
      <c r="AVI74" s="71"/>
      <c r="AVJ74" s="71"/>
      <c r="AVK74" s="71"/>
      <c r="AVL74" s="71"/>
      <c r="AVM74" s="71"/>
      <c r="AVN74" s="71"/>
      <c r="AVO74" s="71"/>
      <c r="AVP74" s="71"/>
      <c r="AVQ74" s="71"/>
      <c r="AVR74" s="71"/>
      <c r="AVS74" s="71"/>
      <c r="AVT74" s="71"/>
      <c r="AVU74" s="71"/>
      <c r="AVV74" s="71"/>
      <c r="AVW74" s="71"/>
      <c r="AVX74" s="71"/>
      <c r="AVY74" s="71"/>
      <c r="AVZ74" s="71"/>
      <c r="AWA74" s="71"/>
      <c r="AWB74" s="71"/>
      <c r="AWC74" s="71"/>
      <c r="AWD74" s="71"/>
      <c r="AWE74" s="71"/>
      <c r="AWF74" s="71"/>
      <c r="AWG74" s="71"/>
      <c r="AWH74" s="71"/>
      <c r="AWI74" s="71"/>
      <c r="AWJ74" s="71"/>
      <c r="AWK74" s="71"/>
      <c r="AWL74" s="71"/>
      <c r="AWM74" s="71"/>
      <c r="AWN74" s="71"/>
      <c r="AWO74" s="71"/>
      <c r="AWP74" s="71"/>
      <c r="AWQ74" s="71"/>
      <c r="AWR74" s="71"/>
      <c r="AWS74" s="71"/>
      <c r="AWT74" s="71"/>
      <c r="AWU74" s="71"/>
      <c r="AWV74" s="71"/>
      <c r="AWW74" s="71"/>
      <c r="AWX74" s="71"/>
      <c r="AWY74" s="71"/>
      <c r="AWZ74" s="71"/>
      <c r="AXA74" s="71"/>
      <c r="AXB74" s="71"/>
      <c r="AXC74" s="71"/>
      <c r="AXD74" s="71"/>
      <c r="AXE74" s="71"/>
      <c r="AXF74" s="71"/>
      <c r="AXG74" s="71"/>
      <c r="AXH74" s="71"/>
      <c r="AXI74" s="71"/>
      <c r="AXJ74" s="71"/>
      <c r="AXK74" s="71"/>
      <c r="AXL74" s="71"/>
      <c r="AXM74" s="71"/>
      <c r="AXN74" s="71"/>
      <c r="AXO74" s="71"/>
      <c r="AXP74" s="71"/>
      <c r="AXQ74" s="71"/>
      <c r="AXR74" s="71"/>
      <c r="AXS74" s="71"/>
      <c r="AXT74" s="71"/>
      <c r="AXU74" s="71"/>
      <c r="AXV74" s="71"/>
      <c r="AXW74" s="71"/>
      <c r="AXX74" s="71"/>
      <c r="AXY74" s="71"/>
      <c r="AXZ74" s="71"/>
      <c r="AYA74" s="71"/>
      <c r="AYB74" s="71"/>
      <c r="AYC74" s="71"/>
      <c r="AYD74" s="71"/>
      <c r="AYE74" s="71"/>
      <c r="AYF74" s="71"/>
      <c r="AYG74" s="71"/>
      <c r="AYH74" s="71"/>
      <c r="AYI74" s="71"/>
      <c r="AYJ74" s="71"/>
      <c r="AYK74" s="71"/>
      <c r="AYL74" s="71"/>
      <c r="AYM74" s="71"/>
      <c r="AYN74" s="71"/>
      <c r="AYO74" s="71"/>
      <c r="AYP74" s="71"/>
      <c r="AYQ74" s="71"/>
      <c r="AYR74" s="71"/>
      <c r="AYS74" s="71"/>
      <c r="AYT74" s="71"/>
      <c r="AYU74" s="71"/>
      <c r="AYV74" s="71"/>
      <c r="AYW74" s="71"/>
      <c r="AYX74" s="71"/>
      <c r="AYY74" s="71"/>
      <c r="AYZ74" s="71"/>
      <c r="AZA74" s="71"/>
      <c r="AZB74" s="71"/>
      <c r="AZC74" s="71"/>
      <c r="AZD74" s="71"/>
      <c r="AZE74" s="71"/>
      <c r="AZF74" s="71"/>
      <c r="AZG74" s="71"/>
      <c r="AZH74" s="71"/>
      <c r="AZI74" s="71"/>
      <c r="AZJ74" s="71"/>
      <c r="AZK74" s="71"/>
      <c r="AZL74" s="71"/>
      <c r="AZM74" s="71"/>
      <c r="AZN74" s="71"/>
      <c r="AZO74" s="71"/>
      <c r="AZP74" s="71"/>
      <c r="AZQ74" s="71"/>
      <c r="AZR74" s="71"/>
      <c r="AZS74" s="71"/>
      <c r="AZT74" s="71"/>
      <c r="AZU74" s="71"/>
      <c r="AZV74" s="71"/>
      <c r="AZW74" s="71"/>
      <c r="AZX74" s="71"/>
      <c r="AZY74" s="71"/>
      <c r="AZZ74" s="71"/>
      <c r="BAA74" s="71"/>
      <c r="BAB74" s="71"/>
      <c r="BAC74" s="71"/>
      <c r="BAD74" s="71"/>
      <c r="BAE74" s="71"/>
      <c r="BAF74" s="71"/>
      <c r="BAG74" s="71"/>
      <c r="BAH74" s="71"/>
      <c r="BAI74" s="71"/>
      <c r="BAJ74" s="71"/>
      <c r="BAK74" s="71"/>
      <c r="BAL74" s="71"/>
      <c r="BAM74" s="71"/>
      <c r="BAN74" s="71"/>
      <c r="BAO74" s="71"/>
      <c r="BAP74" s="71"/>
      <c r="BAQ74" s="71"/>
      <c r="BAR74" s="71"/>
      <c r="BAS74" s="71"/>
      <c r="BAT74" s="71"/>
      <c r="BAU74" s="71"/>
      <c r="BAV74" s="71"/>
      <c r="BAW74" s="71"/>
      <c r="BAX74" s="71"/>
      <c r="BAY74" s="71"/>
      <c r="BAZ74" s="71"/>
      <c r="BBA74" s="71"/>
      <c r="BBB74" s="71"/>
      <c r="BBC74" s="71"/>
      <c r="BBD74" s="71"/>
      <c r="BBE74" s="71"/>
      <c r="BBF74" s="71"/>
      <c r="BBG74" s="71"/>
      <c r="BBH74" s="71"/>
      <c r="BBI74" s="71"/>
      <c r="BBJ74" s="71"/>
      <c r="BBK74" s="71"/>
      <c r="BBL74" s="71"/>
      <c r="BBM74" s="71"/>
      <c r="BBN74" s="71"/>
      <c r="BBO74" s="71"/>
      <c r="BBP74" s="71"/>
      <c r="BBQ74" s="71"/>
      <c r="BBR74" s="71"/>
      <c r="BBS74" s="71"/>
      <c r="BBT74" s="71"/>
      <c r="BBU74" s="71"/>
      <c r="BBV74" s="71"/>
      <c r="BBW74" s="71"/>
      <c r="BBX74" s="71"/>
      <c r="BBY74" s="71"/>
      <c r="BBZ74" s="71"/>
      <c r="BCA74" s="71"/>
      <c r="BCB74" s="71"/>
      <c r="BCC74" s="71"/>
      <c r="BCD74" s="71"/>
      <c r="BCE74" s="71"/>
      <c r="BCF74" s="71"/>
      <c r="BCG74" s="71"/>
      <c r="BCH74" s="71"/>
      <c r="BCI74" s="71"/>
      <c r="BCJ74" s="71"/>
      <c r="BCK74" s="71"/>
      <c r="BCL74" s="71"/>
      <c r="BCM74" s="71"/>
      <c r="BCN74" s="71"/>
      <c r="BCO74" s="71"/>
      <c r="BCP74" s="71"/>
      <c r="BCQ74" s="71"/>
      <c r="BCR74" s="71"/>
      <c r="BCS74" s="71"/>
      <c r="BCT74" s="71"/>
      <c r="BCU74" s="71"/>
      <c r="BCV74" s="71"/>
      <c r="BCW74" s="71"/>
      <c r="BCX74" s="71"/>
      <c r="BCY74" s="71"/>
      <c r="BCZ74" s="71"/>
      <c r="BDA74" s="71"/>
      <c r="BDB74" s="71"/>
      <c r="BDC74" s="71"/>
      <c r="BDD74" s="71"/>
      <c r="BDE74" s="71"/>
      <c r="BDF74" s="71"/>
      <c r="BDG74" s="71"/>
      <c r="BDH74" s="71"/>
      <c r="BDI74" s="71"/>
      <c r="BDJ74" s="71"/>
      <c r="BDK74" s="71"/>
      <c r="BDL74" s="71"/>
      <c r="BDM74" s="71"/>
      <c r="BDN74" s="71"/>
      <c r="BDO74" s="71"/>
      <c r="BDP74" s="71"/>
      <c r="BDQ74" s="71"/>
      <c r="BDR74" s="71"/>
      <c r="BDS74" s="71"/>
      <c r="BDT74" s="71"/>
      <c r="BDU74" s="71"/>
      <c r="BDV74" s="71"/>
      <c r="BDW74" s="71"/>
      <c r="BDX74" s="71"/>
      <c r="BDY74" s="71"/>
      <c r="BDZ74" s="71"/>
      <c r="BEA74" s="71"/>
      <c r="BEB74" s="71"/>
      <c r="BEC74" s="71"/>
      <c r="BED74" s="71"/>
      <c r="BEE74" s="71"/>
      <c r="BEF74" s="71"/>
      <c r="BEG74" s="71"/>
      <c r="BEH74" s="71"/>
      <c r="BEI74" s="71"/>
      <c r="BEJ74" s="71"/>
      <c r="BEK74" s="71"/>
      <c r="BEL74" s="71"/>
      <c r="BEM74" s="71"/>
      <c r="BEN74" s="71"/>
      <c r="BEO74" s="71"/>
      <c r="BEP74" s="71"/>
      <c r="BEQ74" s="71"/>
      <c r="BER74" s="71"/>
      <c r="BES74" s="71"/>
      <c r="BET74" s="71"/>
      <c r="BEU74" s="71"/>
      <c r="BEV74" s="71"/>
      <c r="BEW74" s="71"/>
      <c r="BEX74" s="71"/>
      <c r="BEY74" s="71"/>
      <c r="BEZ74" s="71"/>
      <c r="BFA74" s="71"/>
      <c r="BFB74" s="71"/>
      <c r="BFC74" s="71"/>
      <c r="BFD74" s="71"/>
      <c r="BFE74" s="71"/>
      <c r="BFF74" s="71"/>
      <c r="BFG74" s="71"/>
      <c r="BFH74" s="71"/>
      <c r="BFI74" s="71"/>
      <c r="BFJ74" s="71"/>
      <c r="BFK74" s="71"/>
      <c r="BFL74" s="71"/>
      <c r="BFM74" s="71"/>
      <c r="BFN74" s="71"/>
      <c r="BFO74" s="71"/>
      <c r="BFP74" s="71"/>
      <c r="BFQ74" s="71"/>
      <c r="BFR74" s="71"/>
      <c r="BFS74" s="71"/>
      <c r="BFT74" s="71"/>
      <c r="BFU74" s="71"/>
      <c r="BFV74" s="71"/>
      <c r="BFW74" s="71"/>
      <c r="BFX74" s="71"/>
      <c r="BFY74" s="71"/>
      <c r="BFZ74" s="71"/>
      <c r="BGA74" s="71"/>
      <c r="BGB74" s="71"/>
      <c r="BGC74" s="71"/>
      <c r="BGD74" s="71"/>
      <c r="BGE74" s="71"/>
      <c r="BGF74" s="71"/>
      <c r="BGG74" s="71"/>
      <c r="BGH74" s="71"/>
      <c r="BGI74" s="71"/>
      <c r="BGJ74" s="71"/>
      <c r="BGK74" s="71"/>
      <c r="BGL74" s="71"/>
      <c r="BGM74" s="71"/>
      <c r="BGN74" s="71"/>
      <c r="BGO74" s="71"/>
      <c r="BGP74" s="71"/>
      <c r="BGQ74" s="71"/>
      <c r="BGR74" s="71"/>
      <c r="BGS74" s="71"/>
      <c r="BGT74" s="71"/>
      <c r="BGU74" s="71"/>
      <c r="BGV74" s="71"/>
      <c r="BGW74" s="71"/>
      <c r="BGX74" s="71"/>
      <c r="BGY74" s="71"/>
      <c r="BGZ74" s="71"/>
      <c r="BHA74" s="71"/>
      <c r="BHB74" s="71"/>
      <c r="BHC74" s="71"/>
      <c r="BHD74" s="71"/>
      <c r="BHE74" s="71"/>
      <c r="BHF74" s="71"/>
      <c r="BHG74" s="71"/>
      <c r="BHH74" s="71"/>
      <c r="BHI74" s="71"/>
      <c r="BHJ74" s="71"/>
      <c r="BHK74" s="71"/>
      <c r="BHL74" s="71"/>
      <c r="BHM74" s="71"/>
      <c r="BHN74" s="71"/>
      <c r="BHO74" s="71"/>
      <c r="BHP74" s="71"/>
      <c r="BHQ74" s="71"/>
      <c r="BHR74" s="71"/>
      <c r="BHS74" s="71"/>
      <c r="BHT74" s="71"/>
      <c r="BHU74" s="71"/>
      <c r="BHV74" s="71"/>
      <c r="BHW74" s="71"/>
      <c r="BHX74" s="71"/>
      <c r="BHY74" s="71"/>
      <c r="BHZ74" s="71"/>
      <c r="BIA74" s="71"/>
      <c r="BIB74" s="71"/>
      <c r="BIC74" s="71"/>
      <c r="BID74" s="71"/>
      <c r="BIE74" s="71"/>
      <c r="BIF74" s="71"/>
      <c r="BIG74" s="71"/>
      <c r="BIH74" s="71"/>
      <c r="BII74" s="71"/>
      <c r="BIJ74" s="71"/>
      <c r="BIK74" s="71"/>
      <c r="BIL74" s="71"/>
      <c r="BIM74" s="71"/>
      <c r="BIN74" s="71"/>
      <c r="BIO74" s="71"/>
      <c r="BIP74" s="71"/>
      <c r="BIQ74" s="71"/>
      <c r="BIR74" s="71"/>
      <c r="BIS74" s="71"/>
      <c r="BIT74" s="71"/>
      <c r="BIU74" s="71"/>
      <c r="BIV74" s="71"/>
      <c r="BIW74" s="71"/>
      <c r="BIX74" s="71"/>
      <c r="BIY74" s="71"/>
      <c r="BIZ74" s="71"/>
      <c r="BJA74" s="71"/>
      <c r="BJB74" s="71"/>
      <c r="BJC74" s="71"/>
      <c r="BJD74" s="71"/>
      <c r="BJE74" s="71"/>
      <c r="BJF74" s="71"/>
      <c r="BJG74" s="71"/>
      <c r="BJH74" s="71"/>
      <c r="BJI74" s="71"/>
      <c r="BJJ74" s="71"/>
      <c r="BJK74" s="71"/>
      <c r="BJL74" s="71"/>
      <c r="BJM74" s="71"/>
      <c r="BJN74" s="71"/>
      <c r="BJO74" s="71"/>
      <c r="BJP74" s="71"/>
      <c r="BJQ74" s="71"/>
      <c r="BJR74" s="71"/>
      <c r="BJS74" s="71"/>
      <c r="BJT74" s="71"/>
      <c r="BJU74" s="71"/>
      <c r="BJV74" s="71"/>
      <c r="BJW74" s="71"/>
      <c r="BJX74" s="71"/>
      <c r="BJY74" s="71"/>
      <c r="BJZ74" s="71"/>
      <c r="BKA74" s="71"/>
      <c r="BKB74" s="71"/>
      <c r="BKC74" s="71"/>
      <c r="BKD74" s="71"/>
      <c r="BKE74" s="71"/>
      <c r="BKF74" s="71"/>
      <c r="BKG74" s="71"/>
      <c r="BKH74" s="71"/>
      <c r="BKI74" s="71"/>
      <c r="BKJ74" s="71"/>
      <c r="BKK74" s="71"/>
      <c r="BKL74" s="71"/>
      <c r="BKM74" s="71"/>
      <c r="BKN74" s="71"/>
      <c r="BKO74" s="71"/>
      <c r="BKP74" s="71"/>
      <c r="BKQ74" s="71"/>
      <c r="BKR74" s="71"/>
      <c r="BKS74" s="71"/>
      <c r="BKT74" s="71"/>
      <c r="BKU74" s="71"/>
      <c r="BKV74" s="71"/>
      <c r="BKW74" s="71"/>
      <c r="BKX74" s="71"/>
      <c r="BKY74" s="71"/>
      <c r="BKZ74" s="71"/>
      <c r="BLA74" s="71"/>
      <c r="BLB74" s="71"/>
      <c r="BLC74" s="71"/>
      <c r="BLD74" s="71"/>
      <c r="BLE74" s="71"/>
      <c r="BLF74" s="71"/>
      <c r="BLG74" s="71"/>
      <c r="BLH74" s="71"/>
      <c r="BLI74" s="71"/>
      <c r="BLJ74" s="71"/>
      <c r="BLK74" s="71"/>
      <c r="BLL74" s="71"/>
      <c r="BLM74" s="71"/>
      <c r="BLN74" s="71"/>
      <c r="BLO74" s="71"/>
      <c r="BLP74" s="71"/>
      <c r="BLQ74" s="71"/>
      <c r="BLR74" s="71"/>
      <c r="BLS74" s="71"/>
      <c r="BLT74" s="71"/>
      <c r="BLU74" s="71"/>
      <c r="BLV74" s="71"/>
      <c r="BLW74" s="71"/>
      <c r="BLX74" s="71"/>
      <c r="BLY74" s="71"/>
      <c r="BLZ74" s="71"/>
      <c r="BMA74" s="71"/>
      <c r="BMB74" s="71"/>
      <c r="BMC74" s="71"/>
      <c r="BMD74" s="71"/>
      <c r="BME74" s="71"/>
      <c r="BMF74" s="71"/>
      <c r="BMG74" s="71"/>
      <c r="BMH74" s="71"/>
      <c r="BMI74" s="71"/>
      <c r="BMJ74" s="71"/>
      <c r="BMK74" s="71"/>
      <c r="BML74" s="71"/>
      <c r="BMM74" s="71"/>
      <c r="BMN74" s="71"/>
      <c r="BMO74" s="71"/>
      <c r="BMP74" s="71"/>
      <c r="BMQ74" s="71"/>
      <c r="BMR74" s="71"/>
      <c r="BMS74" s="71"/>
      <c r="BMT74" s="71"/>
      <c r="BMU74" s="71"/>
      <c r="BMV74" s="71"/>
      <c r="BMW74" s="71"/>
      <c r="BMX74" s="71"/>
      <c r="BMY74" s="71"/>
      <c r="BMZ74" s="71"/>
      <c r="BNA74" s="71"/>
      <c r="BNB74" s="71"/>
      <c r="BNC74" s="71"/>
      <c r="BND74" s="71"/>
      <c r="BNE74" s="71"/>
      <c r="BNF74" s="71"/>
      <c r="BNG74" s="71"/>
      <c r="BNH74" s="71"/>
      <c r="BNI74" s="71"/>
      <c r="BNJ74" s="71"/>
      <c r="BNK74" s="71"/>
      <c r="BNL74" s="71"/>
      <c r="BNM74" s="71"/>
      <c r="BNN74" s="71"/>
      <c r="BNO74" s="71"/>
      <c r="BNP74" s="71"/>
      <c r="BNQ74" s="71"/>
      <c r="BNR74" s="71"/>
      <c r="BNS74" s="71"/>
      <c r="BNT74" s="71"/>
      <c r="BNU74" s="71"/>
      <c r="BNV74" s="71"/>
      <c r="BNW74" s="71"/>
      <c r="BNX74" s="71"/>
      <c r="BNY74" s="71"/>
      <c r="BNZ74" s="71"/>
      <c r="BOA74" s="71"/>
      <c r="BOB74" s="71"/>
      <c r="BOC74" s="71"/>
      <c r="BOD74" s="71"/>
      <c r="BOE74" s="71"/>
      <c r="BOF74" s="71"/>
      <c r="BOG74" s="71"/>
      <c r="BOH74" s="71"/>
      <c r="BOI74" s="71"/>
      <c r="BOJ74" s="71"/>
      <c r="BOK74" s="71"/>
      <c r="BOL74" s="71"/>
      <c r="BOM74" s="71"/>
      <c r="BON74" s="71"/>
      <c r="BOO74" s="71"/>
      <c r="BOP74" s="71"/>
      <c r="BOQ74" s="71"/>
      <c r="BOR74" s="71"/>
      <c r="BOS74" s="71"/>
      <c r="BOT74" s="71"/>
      <c r="BOU74" s="71"/>
      <c r="BOV74" s="71"/>
      <c r="BOW74" s="71"/>
      <c r="BOX74" s="71"/>
      <c r="BOY74" s="71"/>
      <c r="BOZ74" s="71"/>
      <c r="BPA74" s="71"/>
      <c r="BPB74" s="71"/>
      <c r="BPC74" s="71"/>
      <c r="BPD74" s="71"/>
      <c r="BPE74" s="71"/>
      <c r="BPF74" s="71"/>
      <c r="BPG74" s="71"/>
      <c r="BPH74" s="71"/>
      <c r="BPI74" s="71"/>
      <c r="BPJ74" s="71"/>
      <c r="BPK74" s="71"/>
      <c r="BPL74" s="71"/>
      <c r="BPM74" s="71"/>
      <c r="BPN74" s="71"/>
      <c r="BPO74" s="71"/>
      <c r="BPP74" s="71"/>
      <c r="BPQ74" s="71"/>
      <c r="BPR74" s="71"/>
      <c r="BPS74" s="71"/>
      <c r="BPT74" s="71"/>
      <c r="BPU74" s="71"/>
      <c r="BPV74" s="71"/>
      <c r="BPW74" s="71"/>
      <c r="BPX74" s="71"/>
      <c r="BPY74" s="71"/>
      <c r="BPZ74" s="71"/>
      <c r="BQA74" s="71"/>
      <c r="BQB74" s="71"/>
      <c r="BQC74" s="71"/>
      <c r="BQD74" s="71"/>
      <c r="BQE74" s="71"/>
      <c r="BQF74" s="71"/>
      <c r="BQG74" s="71"/>
      <c r="BQH74" s="71"/>
      <c r="BQI74" s="71"/>
      <c r="BQJ74" s="71"/>
      <c r="BQK74" s="71"/>
      <c r="BQL74" s="71"/>
      <c r="BQM74" s="71"/>
      <c r="BQN74" s="71"/>
      <c r="BQO74" s="71"/>
      <c r="BQP74" s="71"/>
      <c r="BQQ74" s="71"/>
      <c r="BQR74" s="71"/>
      <c r="BQS74" s="71"/>
      <c r="BQT74" s="71"/>
      <c r="BQU74" s="71"/>
      <c r="BQV74" s="71"/>
      <c r="BQW74" s="71"/>
      <c r="BQX74" s="71"/>
      <c r="BQY74" s="71"/>
      <c r="BQZ74" s="71"/>
      <c r="BRA74" s="71"/>
      <c r="BRB74" s="71"/>
      <c r="BRC74" s="71"/>
      <c r="BRD74" s="71"/>
      <c r="BRE74" s="71"/>
      <c r="BRF74" s="71"/>
      <c r="BRG74" s="71"/>
      <c r="BRH74" s="71"/>
      <c r="BRI74" s="71"/>
      <c r="BRJ74" s="71"/>
      <c r="BRK74" s="71"/>
      <c r="BRL74" s="71"/>
      <c r="BRM74" s="71"/>
      <c r="BRN74" s="71"/>
      <c r="BRO74" s="71"/>
      <c r="BRP74" s="71"/>
      <c r="BRQ74" s="71"/>
      <c r="BRR74" s="71"/>
      <c r="BRS74" s="71"/>
      <c r="BRT74" s="71"/>
      <c r="BRU74" s="71"/>
      <c r="BRV74" s="71"/>
      <c r="BRW74" s="71"/>
      <c r="BRX74" s="71"/>
      <c r="BRY74" s="71"/>
      <c r="BRZ74" s="71"/>
      <c r="BSA74" s="71"/>
      <c r="BSB74" s="71"/>
      <c r="BSC74" s="71"/>
      <c r="BSD74" s="71"/>
      <c r="BSE74" s="71"/>
      <c r="BSF74" s="71"/>
      <c r="BSG74" s="71"/>
      <c r="BSH74" s="71"/>
      <c r="BSI74" s="71"/>
      <c r="BSJ74" s="71"/>
      <c r="BSK74" s="71"/>
      <c r="BSL74" s="71"/>
      <c r="BSM74" s="71"/>
      <c r="BSN74" s="71"/>
      <c r="BSO74" s="71"/>
      <c r="BSP74" s="71"/>
      <c r="BSQ74" s="71"/>
      <c r="BSR74" s="71"/>
      <c r="BSS74" s="71"/>
      <c r="BST74" s="71"/>
      <c r="BSU74" s="71"/>
      <c r="BSV74" s="71"/>
      <c r="BSW74" s="71"/>
      <c r="BSX74" s="71"/>
      <c r="BSY74" s="71"/>
      <c r="BSZ74" s="71"/>
      <c r="BTA74" s="71"/>
      <c r="BTB74" s="71"/>
      <c r="BTC74" s="71"/>
      <c r="BTD74" s="71"/>
      <c r="BTE74" s="71"/>
      <c r="BTF74" s="71"/>
      <c r="BTG74" s="71"/>
      <c r="BTH74" s="71"/>
      <c r="BTI74" s="71"/>
      <c r="BTJ74" s="71"/>
      <c r="BTK74" s="71"/>
      <c r="BTL74" s="71"/>
      <c r="BTM74" s="71"/>
      <c r="BTN74" s="71"/>
      <c r="BTO74" s="71"/>
      <c r="BTP74" s="71"/>
      <c r="BTQ74" s="71"/>
      <c r="BTR74" s="71"/>
      <c r="BTS74" s="71"/>
      <c r="BTT74" s="71"/>
      <c r="BTU74" s="71"/>
      <c r="BTV74" s="71"/>
      <c r="BTW74" s="71"/>
      <c r="BTX74" s="71"/>
      <c r="BTY74" s="71"/>
      <c r="BTZ74" s="71"/>
      <c r="BUA74" s="71"/>
      <c r="BUB74" s="71"/>
      <c r="BUC74" s="71"/>
      <c r="BUD74" s="71"/>
      <c r="BUE74" s="71"/>
      <c r="BUF74" s="71"/>
      <c r="BUG74" s="71"/>
      <c r="BUH74" s="71"/>
      <c r="BUI74" s="71"/>
      <c r="BUJ74" s="71"/>
      <c r="BUK74" s="71"/>
      <c r="BUL74" s="71"/>
      <c r="BUM74" s="71"/>
      <c r="BUN74" s="71"/>
      <c r="BUO74" s="71"/>
      <c r="BUP74" s="71"/>
      <c r="BUQ74" s="71"/>
      <c r="BUR74" s="71"/>
      <c r="BUS74" s="71"/>
      <c r="BUT74" s="71"/>
      <c r="BUU74" s="71"/>
      <c r="BUV74" s="71"/>
      <c r="BUW74" s="71"/>
      <c r="BUX74" s="71"/>
      <c r="BUY74" s="71"/>
      <c r="BUZ74" s="71"/>
      <c r="BVA74" s="71"/>
      <c r="BVB74" s="71"/>
      <c r="BVC74" s="71"/>
      <c r="BVD74" s="71"/>
      <c r="BVE74" s="71"/>
      <c r="BVF74" s="71"/>
      <c r="BVG74" s="71"/>
      <c r="BVH74" s="71"/>
      <c r="BVI74" s="71"/>
      <c r="BVJ74" s="71"/>
      <c r="BVK74" s="71"/>
      <c r="BVL74" s="71"/>
      <c r="BVM74" s="71"/>
      <c r="BVN74" s="71"/>
      <c r="BVO74" s="71"/>
      <c r="BVP74" s="71"/>
      <c r="BVQ74" s="71"/>
      <c r="BVR74" s="71"/>
      <c r="BVS74" s="71"/>
      <c r="BVT74" s="71"/>
      <c r="BVU74" s="71"/>
      <c r="BVV74" s="71"/>
      <c r="BVW74" s="71"/>
      <c r="BVX74" s="71"/>
      <c r="BVY74" s="71"/>
      <c r="BVZ74" s="71"/>
      <c r="BWA74" s="71"/>
      <c r="BWB74" s="71"/>
      <c r="BWC74" s="71"/>
      <c r="BWD74" s="71"/>
      <c r="BWE74" s="71"/>
      <c r="BWF74" s="71"/>
      <c r="BWG74" s="71"/>
      <c r="BWH74" s="71"/>
      <c r="BWI74" s="71"/>
      <c r="BWJ74" s="71"/>
      <c r="BWK74" s="71"/>
      <c r="BWL74" s="71"/>
      <c r="BWM74" s="71"/>
      <c r="BWN74" s="71"/>
      <c r="BWO74" s="71"/>
      <c r="BWP74" s="71"/>
      <c r="BWQ74" s="71"/>
      <c r="BWR74" s="71"/>
      <c r="BWS74" s="71"/>
      <c r="BWT74" s="71"/>
      <c r="BWU74" s="71"/>
      <c r="BWV74" s="71"/>
      <c r="BWW74" s="71"/>
      <c r="BWX74" s="71"/>
      <c r="BWY74" s="71"/>
      <c r="BWZ74" s="71"/>
      <c r="BXA74" s="71"/>
      <c r="BXB74" s="71"/>
      <c r="BXC74" s="71"/>
      <c r="BXD74" s="71"/>
      <c r="BXE74" s="71"/>
      <c r="BXF74" s="71"/>
      <c r="BXG74" s="71"/>
      <c r="BXH74" s="71"/>
      <c r="BXI74" s="71"/>
      <c r="BXJ74" s="71"/>
      <c r="BXK74" s="71"/>
      <c r="BXL74" s="71"/>
      <c r="BXM74" s="71"/>
      <c r="BXN74" s="71"/>
      <c r="BXO74" s="71"/>
      <c r="BXP74" s="71"/>
      <c r="BXQ74" s="71"/>
      <c r="BXR74" s="71"/>
      <c r="BXS74" s="71"/>
      <c r="BXT74" s="71"/>
      <c r="BXU74" s="71"/>
      <c r="BXV74" s="71"/>
      <c r="BXW74" s="71"/>
      <c r="BXX74" s="71"/>
      <c r="BXY74" s="71"/>
      <c r="BXZ74" s="71"/>
      <c r="BYA74" s="71"/>
      <c r="BYB74" s="71"/>
      <c r="BYC74" s="71"/>
      <c r="BYD74" s="71"/>
      <c r="BYE74" s="71"/>
      <c r="BYF74" s="71"/>
      <c r="BYG74" s="71"/>
      <c r="BYH74" s="71"/>
      <c r="BYI74" s="71"/>
      <c r="BYJ74" s="71"/>
      <c r="BYK74" s="71"/>
      <c r="BYL74" s="71"/>
      <c r="BYM74" s="71"/>
      <c r="BYN74" s="71"/>
      <c r="BYO74" s="71"/>
      <c r="BYP74" s="71"/>
      <c r="BYQ74" s="71"/>
      <c r="BYR74" s="71"/>
      <c r="BYS74" s="71"/>
      <c r="BYT74" s="71"/>
      <c r="BYU74" s="71"/>
      <c r="BYV74" s="71"/>
      <c r="BYW74" s="71"/>
      <c r="BYX74" s="71"/>
      <c r="BYY74" s="71"/>
      <c r="BYZ74" s="71"/>
      <c r="BZA74" s="71"/>
      <c r="BZB74" s="71"/>
      <c r="BZC74" s="71"/>
      <c r="BZD74" s="71"/>
      <c r="BZE74" s="71"/>
      <c r="BZF74" s="71"/>
      <c r="BZG74" s="71"/>
      <c r="BZH74" s="71"/>
      <c r="BZI74" s="71"/>
      <c r="BZJ74" s="71"/>
      <c r="BZK74" s="71"/>
      <c r="BZL74" s="71"/>
      <c r="BZM74" s="71"/>
      <c r="BZN74" s="71"/>
      <c r="BZO74" s="71"/>
      <c r="BZP74" s="71"/>
      <c r="BZQ74" s="71"/>
      <c r="BZR74" s="71"/>
      <c r="BZS74" s="71"/>
      <c r="BZT74" s="71"/>
      <c r="BZU74" s="71"/>
      <c r="BZV74" s="71"/>
      <c r="BZW74" s="71"/>
      <c r="BZX74" s="71"/>
      <c r="BZY74" s="71"/>
      <c r="BZZ74" s="71"/>
      <c r="CAA74" s="71"/>
      <c r="CAB74" s="71"/>
      <c r="CAC74" s="71"/>
      <c r="CAD74" s="71"/>
      <c r="CAE74" s="71"/>
      <c r="CAF74" s="71"/>
      <c r="CAG74" s="71"/>
      <c r="CAH74" s="71"/>
      <c r="CAI74" s="71"/>
      <c r="CAJ74" s="71"/>
      <c r="CAK74" s="71"/>
      <c r="CAL74" s="71"/>
      <c r="CAM74" s="71"/>
      <c r="CAN74" s="71"/>
      <c r="CAO74" s="71"/>
      <c r="CAP74" s="71"/>
      <c r="CAQ74" s="71"/>
      <c r="CAR74" s="71"/>
      <c r="CAS74" s="71"/>
      <c r="CAT74" s="71"/>
      <c r="CAU74" s="71"/>
      <c r="CAV74" s="71"/>
      <c r="CAW74" s="71"/>
      <c r="CAX74" s="71"/>
      <c r="CAY74" s="71"/>
      <c r="CAZ74" s="71"/>
      <c r="CBA74" s="71"/>
      <c r="CBB74" s="71"/>
      <c r="CBC74" s="71"/>
      <c r="CBD74" s="71"/>
      <c r="CBE74" s="71"/>
      <c r="CBF74" s="71"/>
      <c r="CBG74" s="71"/>
      <c r="CBH74" s="71"/>
      <c r="CBI74" s="71"/>
      <c r="CBJ74" s="71"/>
      <c r="CBK74" s="71"/>
      <c r="CBL74" s="71"/>
      <c r="CBM74" s="71"/>
      <c r="CBN74" s="71"/>
      <c r="CBO74" s="71"/>
      <c r="CBP74" s="71"/>
      <c r="CBQ74" s="71"/>
      <c r="CBR74" s="71"/>
      <c r="CBS74" s="71"/>
      <c r="CBT74" s="71"/>
      <c r="CBU74" s="71"/>
      <c r="CBV74" s="71"/>
      <c r="CBW74" s="71"/>
      <c r="CBX74" s="71"/>
      <c r="CBY74" s="71"/>
      <c r="CBZ74" s="71"/>
      <c r="CCA74" s="71"/>
      <c r="CCB74" s="71"/>
      <c r="CCC74" s="71"/>
      <c r="CCD74" s="71"/>
      <c r="CCE74" s="71"/>
      <c r="CCF74" s="71"/>
      <c r="CCG74" s="71"/>
      <c r="CCH74" s="71"/>
      <c r="CCI74" s="71"/>
      <c r="CCJ74" s="71"/>
      <c r="CCK74" s="71"/>
      <c r="CCL74" s="71"/>
      <c r="CCM74" s="71"/>
      <c r="CCN74" s="71"/>
      <c r="CCO74" s="71"/>
      <c r="CCP74" s="71"/>
      <c r="CCQ74" s="71"/>
      <c r="CCR74" s="71"/>
      <c r="CCS74" s="71"/>
      <c r="CCT74" s="71"/>
      <c r="CCU74" s="71"/>
      <c r="CCV74" s="71"/>
      <c r="CCW74" s="71"/>
      <c r="CCX74" s="71"/>
      <c r="CCY74" s="71"/>
      <c r="CCZ74" s="71"/>
      <c r="CDA74" s="71"/>
      <c r="CDB74" s="71"/>
      <c r="CDC74" s="71"/>
      <c r="CDD74" s="71"/>
      <c r="CDE74" s="71"/>
      <c r="CDF74" s="71"/>
      <c r="CDG74" s="71"/>
      <c r="CDH74" s="71"/>
      <c r="CDI74" s="71"/>
      <c r="CDJ74" s="71"/>
      <c r="CDK74" s="71"/>
      <c r="CDL74" s="71"/>
      <c r="CDM74" s="71"/>
      <c r="CDN74" s="71"/>
      <c r="CDO74" s="71"/>
      <c r="CDP74" s="71"/>
      <c r="CDQ74" s="71"/>
      <c r="CDR74" s="71"/>
      <c r="CDS74" s="71"/>
      <c r="CDT74" s="71"/>
      <c r="CDU74" s="71"/>
      <c r="CDV74" s="71"/>
      <c r="CDW74" s="71"/>
      <c r="CDX74" s="71"/>
      <c r="CDY74" s="71"/>
      <c r="CDZ74" s="71"/>
      <c r="CEA74" s="71"/>
      <c r="CEB74" s="71"/>
      <c r="CEC74" s="71"/>
      <c r="CED74" s="71"/>
      <c r="CEE74" s="71"/>
      <c r="CEF74" s="71"/>
      <c r="CEG74" s="71"/>
      <c r="CEH74" s="71"/>
      <c r="CEI74" s="71"/>
      <c r="CEJ74" s="71"/>
      <c r="CEK74" s="71"/>
      <c r="CEL74" s="71"/>
      <c r="CEM74" s="71"/>
      <c r="CEN74" s="71"/>
      <c r="CEO74" s="71"/>
      <c r="CEP74" s="71"/>
      <c r="CEQ74" s="71"/>
      <c r="CER74" s="71"/>
      <c r="CES74" s="71"/>
      <c r="CET74" s="71"/>
      <c r="CEU74" s="71"/>
      <c r="CEV74" s="71"/>
      <c r="CEW74" s="71"/>
      <c r="CEX74" s="71"/>
      <c r="CEY74" s="71"/>
      <c r="CEZ74" s="71"/>
      <c r="CFA74" s="71"/>
      <c r="CFB74" s="71"/>
      <c r="CFC74" s="71"/>
      <c r="CFD74" s="71"/>
      <c r="CFE74" s="71"/>
      <c r="CFF74" s="71"/>
      <c r="CFG74" s="71"/>
      <c r="CFH74" s="71"/>
      <c r="CFI74" s="71"/>
      <c r="CFJ74" s="71"/>
      <c r="CFK74" s="71"/>
      <c r="CFL74" s="71"/>
      <c r="CFM74" s="71"/>
      <c r="CFN74" s="71"/>
      <c r="CFO74" s="71"/>
      <c r="CFP74" s="71"/>
      <c r="CFQ74" s="71"/>
      <c r="CFR74" s="71"/>
      <c r="CFS74" s="71"/>
      <c r="CFT74" s="71"/>
      <c r="CFU74" s="71"/>
      <c r="CFV74" s="71"/>
      <c r="CFW74" s="71"/>
      <c r="CFX74" s="71"/>
      <c r="CFY74" s="71"/>
      <c r="CFZ74" s="71"/>
      <c r="CGA74" s="71"/>
      <c r="CGB74" s="71"/>
      <c r="CGC74" s="71"/>
      <c r="CGD74" s="71"/>
      <c r="CGE74" s="71"/>
      <c r="CGF74" s="71"/>
      <c r="CGG74" s="71"/>
      <c r="CGH74" s="71"/>
      <c r="CGI74" s="71"/>
      <c r="CGJ74" s="71"/>
      <c r="CGK74" s="71"/>
      <c r="CGL74" s="71"/>
      <c r="CGM74" s="71"/>
      <c r="CGN74" s="71"/>
      <c r="CGO74" s="71"/>
      <c r="CGP74" s="71"/>
      <c r="CGQ74" s="71"/>
      <c r="CGR74" s="71"/>
      <c r="CGS74" s="71"/>
      <c r="CGT74" s="71"/>
      <c r="CGU74" s="71"/>
      <c r="CGV74" s="71"/>
      <c r="CGW74" s="71"/>
      <c r="CGX74" s="71"/>
      <c r="CGY74" s="71"/>
      <c r="CGZ74" s="71"/>
      <c r="CHA74" s="71"/>
      <c r="CHB74" s="71"/>
      <c r="CHC74" s="71"/>
      <c r="CHD74" s="71"/>
      <c r="CHE74" s="71"/>
      <c r="CHF74" s="71"/>
      <c r="CHG74" s="71"/>
      <c r="CHH74" s="71"/>
      <c r="CHI74" s="71"/>
      <c r="CHJ74" s="71"/>
      <c r="CHK74" s="71"/>
      <c r="CHL74" s="71"/>
      <c r="CHM74" s="71"/>
      <c r="CHN74" s="71"/>
      <c r="CHO74" s="71"/>
      <c r="CHP74" s="71"/>
      <c r="CHQ74" s="71"/>
      <c r="CHR74" s="71"/>
      <c r="CHS74" s="71"/>
      <c r="CHT74" s="71"/>
      <c r="CHU74" s="71"/>
      <c r="CHV74" s="71"/>
      <c r="CHW74" s="71"/>
      <c r="CHX74" s="71"/>
      <c r="CHY74" s="71"/>
      <c r="CHZ74" s="71"/>
      <c r="CIA74" s="71"/>
      <c r="CIB74" s="71"/>
      <c r="CIC74" s="71"/>
      <c r="CID74" s="71"/>
      <c r="CIE74" s="71"/>
      <c r="CIF74" s="71"/>
      <c r="CIG74" s="71"/>
      <c r="CIH74" s="71"/>
      <c r="CII74" s="71"/>
      <c r="CIJ74" s="71"/>
      <c r="CIK74" s="71"/>
      <c r="CIL74" s="71"/>
      <c r="CIM74" s="71"/>
      <c r="CIN74" s="71"/>
      <c r="CIO74" s="71"/>
      <c r="CIP74" s="71"/>
      <c r="CIQ74" s="71"/>
      <c r="CIR74" s="71"/>
      <c r="CIS74" s="71"/>
      <c r="CIT74" s="71"/>
      <c r="CIU74" s="71"/>
      <c r="CIV74" s="71"/>
      <c r="CIW74" s="71"/>
      <c r="CIX74" s="71"/>
      <c r="CIY74" s="71"/>
      <c r="CIZ74" s="71"/>
      <c r="CJA74" s="71"/>
      <c r="CJB74" s="71"/>
      <c r="CJC74" s="71"/>
      <c r="CJD74" s="71"/>
      <c r="CJE74" s="71"/>
      <c r="CJF74" s="71"/>
      <c r="CJG74" s="71"/>
      <c r="CJH74" s="71"/>
      <c r="CJI74" s="71"/>
      <c r="CJJ74" s="71"/>
      <c r="CJK74" s="71"/>
      <c r="CJL74" s="71"/>
      <c r="CJM74" s="71"/>
      <c r="CJN74" s="71"/>
      <c r="CJO74" s="71"/>
      <c r="CJP74" s="71"/>
      <c r="CJQ74" s="71"/>
      <c r="CJR74" s="71"/>
      <c r="CJS74" s="71"/>
      <c r="CJT74" s="71"/>
      <c r="CJU74" s="71"/>
      <c r="CJV74" s="71"/>
      <c r="CJW74" s="71"/>
      <c r="CJX74" s="71"/>
      <c r="CJY74" s="71"/>
      <c r="CJZ74" s="71"/>
      <c r="CKA74" s="71"/>
      <c r="CKB74" s="71"/>
      <c r="CKC74" s="71"/>
      <c r="CKD74" s="71"/>
      <c r="CKE74" s="71"/>
      <c r="CKF74" s="71"/>
      <c r="CKG74" s="71"/>
      <c r="CKH74" s="71"/>
      <c r="CKI74" s="71"/>
      <c r="CKJ74" s="71"/>
      <c r="CKK74" s="71"/>
      <c r="CKL74" s="71"/>
      <c r="CKM74" s="71"/>
      <c r="CKN74" s="71"/>
      <c r="CKO74" s="71"/>
      <c r="CKP74" s="71"/>
      <c r="CKQ74" s="71"/>
      <c r="CKR74" s="71"/>
      <c r="CKS74" s="71"/>
      <c r="CKT74" s="71"/>
      <c r="CKU74" s="71"/>
      <c r="CKV74" s="71"/>
      <c r="CKW74" s="71"/>
      <c r="CKX74" s="71"/>
      <c r="CKY74" s="71"/>
      <c r="CKZ74" s="71"/>
      <c r="CLA74" s="71"/>
      <c r="CLB74" s="71"/>
      <c r="CLC74" s="71"/>
      <c r="CLD74" s="71"/>
      <c r="CLE74" s="71"/>
      <c r="CLF74" s="71"/>
      <c r="CLG74" s="71"/>
      <c r="CLH74" s="71"/>
      <c r="CLI74" s="71"/>
      <c r="CLJ74" s="71"/>
      <c r="CLK74" s="71"/>
      <c r="CLL74" s="71"/>
      <c r="CLM74" s="71"/>
      <c r="CLN74" s="71"/>
      <c r="CLO74" s="71"/>
      <c r="CLP74" s="71"/>
      <c r="CLQ74" s="71"/>
      <c r="CLR74" s="71"/>
      <c r="CLS74" s="71"/>
      <c r="CLT74" s="71"/>
      <c r="CLU74" s="71"/>
      <c r="CLV74" s="71"/>
      <c r="CLW74" s="71"/>
      <c r="CLX74" s="71"/>
      <c r="CLY74" s="71"/>
      <c r="CLZ74" s="71"/>
      <c r="CMA74" s="71"/>
      <c r="CMB74" s="71"/>
      <c r="CMC74" s="71"/>
      <c r="CMD74" s="71"/>
      <c r="CME74" s="71"/>
      <c r="CMF74" s="71"/>
      <c r="CMG74" s="71"/>
      <c r="CMH74" s="71"/>
      <c r="CMI74" s="71"/>
      <c r="CMJ74" s="71"/>
      <c r="CMK74" s="71"/>
      <c r="CML74" s="71"/>
      <c r="CMM74" s="71"/>
      <c r="CMN74" s="71"/>
      <c r="CMO74" s="71"/>
      <c r="CMP74" s="71"/>
      <c r="CMQ74" s="71"/>
      <c r="CMR74" s="71"/>
      <c r="CMS74" s="71"/>
      <c r="CMT74" s="71"/>
      <c r="CMU74" s="71"/>
      <c r="CMV74" s="71"/>
      <c r="CMW74" s="71"/>
      <c r="CMX74" s="71"/>
      <c r="CMY74" s="71"/>
      <c r="CMZ74" s="71"/>
      <c r="CNA74" s="71"/>
      <c r="CNB74" s="71"/>
      <c r="CNC74" s="71"/>
      <c r="CND74" s="71"/>
      <c r="CNE74" s="71"/>
      <c r="CNF74" s="71"/>
      <c r="CNG74" s="71"/>
      <c r="CNH74" s="71"/>
      <c r="CNI74" s="71"/>
      <c r="CNJ74" s="71"/>
      <c r="CNK74" s="71"/>
      <c r="CNL74" s="71"/>
      <c r="CNM74" s="71"/>
      <c r="CNN74" s="71"/>
      <c r="CNO74" s="71"/>
      <c r="CNP74" s="71"/>
      <c r="CNQ74" s="71"/>
      <c r="CNR74" s="71"/>
      <c r="CNS74" s="71"/>
      <c r="CNT74" s="71"/>
      <c r="CNU74" s="71"/>
      <c r="CNV74" s="71"/>
      <c r="CNW74" s="71"/>
      <c r="CNX74" s="71"/>
      <c r="CNY74" s="71"/>
      <c r="CNZ74" s="71"/>
      <c r="COA74" s="71"/>
      <c r="COB74" s="71"/>
      <c r="COC74" s="71"/>
      <c r="COD74" s="71"/>
      <c r="COE74" s="71"/>
      <c r="COF74" s="71"/>
      <c r="COG74" s="71"/>
      <c r="COH74" s="71"/>
      <c r="COI74" s="71"/>
      <c r="COJ74" s="71"/>
      <c r="COK74" s="71"/>
      <c r="COL74" s="71"/>
      <c r="COM74" s="71"/>
      <c r="CON74" s="71"/>
      <c r="COO74" s="71"/>
      <c r="COP74" s="71"/>
      <c r="COQ74" s="71"/>
      <c r="COR74" s="71"/>
      <c r="COS74" s="71"/>
      <c r="COT74" s="71"/>
      <c r="COU74" s="71"/>
      <c r="COV74" s="71"/>
      <c r="COW74" s="71"/>
      <c r="COX74" s="71"/>
      <c r="COY74" s="71"/>
      <c r="COZ74" s="71"/>
      <c r="CPA74" s="71"/>
      <c r="CPB74" s="71"/>
      <c r="CPC74" s="71"/>
      <c r="CPD74" s="71"/>
      <c r="CPE74" s="71"/>
      <c r="CPF74" s="71"/>
      <c r="CPG74" s="71"/>
      <c r="CPH74" s="71"/>
      <c r="CPI74" s="71"/>
      <c r="CPJ74" s="71"/>
      <c r="CPK74" s="71"/>
      <c r="CPL74" s="71"/>
      <c r="CPM74" s="71"/>
      <c r="CPN74" s="71"/>
      <c r="CPO74" s="71"/>
      <c r="CPP74" s="71"/>
      <c r="CPQ74" s="71"/>
      <c r="CPR74" s="71"/>
      <c r="CPS74" s="71"/>
      <c r="CPT74" s="71"/>
      <c r="CPU74" s="71"/>
      <c r="CPV74" s="71"/>
      <c r="CPW74" s="71"/>
      <c r="CPX74" s="71"/>
      <c r="CPY74" s="71"/>
      <c r="CPZ74" s="71"/>
      <c r="CQA74" s="71"/>
      <c r="CQB74" s="71"/>
      <c r="CQC74" s="71"/>
      <c r="CQD74" s="71"/>
      <c r="CQE74" s="71"/>
      <c r="CQF74" s="71"/>
      <c r="CQG74" s="71"/>
      <c r="CQH74" s="71"/>
      <c r="CQI74" s="71"/>
      <c r="CQJ74" s="71"/>
      <c r="CQK74" s="71"/>
      <c r="CQL74" s="71"/>
      <c r="CQM74" s="71"/>
      <c r="CQN74" s="71"/>
      <c r="CQO74" s="71"/>
      <c r="CQP74" s="71"/>
      <c r="CQQ74" s="71"/>
      <c r="CQR74" s="71"/>
      <c r="CQS74" s="71"/>
      <c r="CQT74" s="71"/>
      <c r="CQU74" s="71"/>
      <c r="CQV74" s="71"/>
      <c r="CQW74" s="71"/>
      <c r="CQX74" s="71"/>
      <c r="CQY74" s="71"/>
      <c r="CQZ74" s="71"/>
      <c r="CRA74" s="71"/>
      <c r="CRB74" s="71"/>
      <c r="CRC74" s="71"/>
      <c r="CRD74" s="71"/>
      <c r="CRE74" s="71"/>
      <c r="CRF74" s="71"/>
      <c r="CRG74" s="71"/>
      <c r="CRH74" s="71"/>
      <c r="CRI74" s="71"/>
      <c r="CRJ74" s="71"/>
      <c r="CRK74" s="71"/>
      <c r="CRL74" s="71"/>
      <c r="CRM74" s="71"/>
      <c r="CRN74" s="71"/>
      <c r="CRO74" s="71"/>
      <c r="CRP74" s="71"/>
      <c r="CRQ74" s="71"/>
      <c r="CRR74" s="71"/>
      <c r="CRS74" s="71"/>
      <c r="CRT74" s="71"/>
      <c r="CRU74" s="71"/>
      <c r="CRV74" s="71"/>
      <c r="CRW74" s="71"/>
      <c r="CRX74" s="71"/>
      <c r="CRY74" s="71"/>
      <c r="CRZ74" s="71"/>
      <c r="CSA74" s="71"/>
      <c r="CSB74" s="71"/>
      <c r="CSC74" s="71"/>
      <c r="CSD74" s="71"/>
      <c r="CSE74" s="71"/>
      <c r="CSF74" s="71"/>
      <c r="CSG74" s="71"/>
      <c r="CSH74" s="71"/>
      <c r="CSI74" s="71"/>
      <c r="CSJ74" s="71"/>
      <c r="CSK74" s="71"/>
      <c r="CSL74" s="71"/>
      <c r="CSM74" s="71"/>
      <c r="CSN74" s="71"/>
      <c r="CSO74" s="71"/>
      <c r="CSP74" s="71"/>
      <c r="CSQ74" s="71"/>
      <c r="CSR74" s="71"/>
      <c r="CSS74" s="71"/>
      <c r="CST74" s="71"/>
      <c r="CSU74" s="71"/>
      <c r="CSV74" s="71"/>
      <c r="CSW74" s="71"/>
      <c r="CSX74" s="71"/>
      <c r="CSY74" s="71"/>
      <c r="CSZ74" s="71"/>
      <c r="CTA74" s="71"/>
      <c r="CTB74" s="71"/>
      <c r="CTC74" s="71"/>
      <c r="CTD74" s="71"/>
      <c r="CTE74" s="71"/>
      <c r="CTF74" s="71"/>
      <c r="CTG74" s="71"/>
      <c r="CTH74" s="71"/>
      <c r="CTI74" s="71"/>
      <c r="CTJ74" s="71"/>
      <c r="CTK74" s="71"/>
      <c r="CTL74" s="71"/>
      <c r="CTM74" s="71"/>
      <c r="CTN74" s="71"/>
      <c r="CTO74" s="71"/>
      <c r="CTP74" s="71"/>
      <c r="CTQ74" s="71"/>
      <c r="CTR74" s="71"/>
      <c r="CTS74" s="71"/>
      <c r="CTT74" s="71"/>
      <c r="CTU74" s="71"/>
      <c r="CTV74" s="71"/>
      <c r="CTW74" s="71"/>
      <c r="CTX74" s="71"/>
      <c r="CTY74" s="71"/>
      <c r="CTZ74" s="71"/>
      <c r="CUA74" s="71"/>
      <c r="CUB74" s="71"/>
      <c r="CUC74" s="71"/>
      <c r="CUD74" s="71"/>
      <c r="CUE74" s="71"/>
      <c r="CUF74" s="71"/>
      <c r="CUG74" s="71"/>
      <c r="CUH74" s="71"/>
      <c r="CUI74" s="71"/>
      <c r="CUJ74" s="71"/>
      <c r="CUK74" s="71"/>
      <c r="CUL74" s="71"/>
      <c r="CUM74" s="71"/>
      <c r="CUN74" s="71"/>
      <c r="CUO74" s="71"/>
      <c r="CUP74" s="71"/>
      <c r="CUQ74" s="71"/>
      <c r="CUR74" s="71"/>
      <c r="CUS74" s="71"/>
      <c r="CUT74" s="71"/>
      <c r="CUU74" s="71"/>
      <c r="CUV74" s="71"/>
      <c r="CUW74" s="71"/>
      <c r="CUX74" s="71"/>
      <c r="CUY74" s="71"/>
      <c r="CUZ74" s="71"/>
      <c r="CVA74" s="71"/>
      <c r="CVB74" s="71"/>
      <c r="CVC74" s="71"/>
      <c r="CVD74" s="71"/>
      <c r="CVE74" s="71"/>
      <c r="CVF74" s="71"/>
      <c r="CVG74" s="71"/>
      <c r="CVH74" s="71"/>
      <c r="CVI74" s="71"/>
      <c r="CVJ74" s="71"/>
      <c r="CVK74" s="71"/>
      <c r="CVL74" s="71"/>
      <c r="CVM74" s="71"/>
      <c r="CVN74" s="71"/>
      <c r="CVO74" s="71"/>
      <c r="CVP74" s="71"/>
      <c r="CVQ74" s="71"/>
      <c r="CVR74" s="71"/>
      <c r="CVS74" s="71"/>
      <c r="CVT74" s="71"/>
      <c r="CVU74" s="71"/>
      <c r="CVV74" s="71"/>
      <c r="CVW74" s="71"/>
      <c r="CVX74" s="71"/>
      <c r="CVY74" s="71"/>
      <c r="CVZ74" s="71"/>
      <c r="CWA74" s="71"/>
      <c r="CWB74" s="71"/>
      <c r="CWC74" s="71"/>
      <c r="CWD74" s="71"/>
      <c r="CWE74" s="71"/>
      <c r="CWF74" s="71"/>
      <c r="CWG74" s="71"/>
      <c r="CWH74" s="71"/>
      <c r="CWI74" s="71"/>
      <c r="CWJ74" s="71"/>
      <c r="CWK74" s="71"/>
      <c r="CWL74" s="71"/>
      <c r="CWM74" s="71"/>
      <c r="CWN74" s="71"/>
      <c r="CWO74" s="71"/>
      <c r="CWP74" s="71"/>
      <c r="CWQ74" s="71"/>
      <c r="CWR74" s="71"/>
      <c r="CWS74" s="71"/>
      <c r="CWT74" s="71"/>
      <c r="CWU74" s="71"/>
      <c r="CWV74" s="71"/>
      <c r="CWW74" s="71"/>
      <c r="CWX74" s="71"/>
      <c r="CWY74" s="71"/>
      <c r="CWZ74" s="71"/>
      <c r="CXA74" s="71"/>
      <c r="CXB74" s="71"/>
      <c r="CXC74" s="71"/>
      <c r="CXD74" s="71"/>
      <c r="CXE74" s="71"/>
      <c r="CXF74" s="71"/>
      <c r="CXG74" s="71"/>
      <c r="CXH74" s="71"/>
      <c r="CXI74" s="71"/>
      <c r="CXJ74" s="71"/>
      <c r="CXK74" s="71"/>
      <c r="CXL74" s="71"/>
      <c r="CXM74" s="71"/>
      <c r="CXN74" s="71"/>
      <c r="CXO74" s="71"/>
      <c r="CXP74" s="71"/>
      <c r="CXQ74" s="71"/>
      <c r="CXR74" s="71"/>
      <c r="CXS74" s="71"/>
      <c r="CXT74" s="71"/>
      <c r="CXU74" s="71"/>
      <c r="CXV74" s="71"/>
      <c r="CXW74" s="71"/>
      <c r="CXX74" s="71"/>
      <c r="CXY74" s="71"/>
      <c r="CXZ74" s="71"/>
      <c r="CYA74" s="71"/>
      <c r="CYB74" s="71"/>
      <c r="CYC74" s="71"/>
      <c r="CYD74" s="71"/>
      <c r="CYE74" s="71"/>
      <c r="CYF74" s="71"/>
      <c r="CYG74" s="71"/>
      <c r="CYH74" s="71"/>
      <c r="CYI74" s="71"/>
      <c r="CYJ74" s="71"/>
      <c r="CYK74" s="71"/>
      <c r="CYL74" s="71"/>
      <c r="CYM74" s="71"/>
      <c r="CYN74" s="71"/>
      <c r="CYO74" s="71"/>
      <c r="CYP74" s="71"/>
      <c r="CYQ74" s="71"/>
      <c r="CYR74" s="71"/>
      <c r="CYS74" s="71"/>
      <c r="CYT74" s="71"/>
      <c r="CYU74" s="71"/>
      <c r="CYV74" s="71"/>
      <c r="CYW74" s="71"/>
      <c r="CYX74" s="71"/>
      <c r="CYY74" s="71"/>
      <c r="CYZ74" s="71"/>
      <c r="CZA74" s="71"/>
      <c r="CZB74" s="71"/>
      <c r="CZC74" s="71"/>
      <c r="CZD74" s="71"/>
      <c r="CZE74" s="71"/>
      <c r="CZF74" s="71"/>
      <c r="CZG74" s="71"/>
      <c r="CZH74" s="71"/>
      <c r="CZI74" s="71"/>
      <c r="CZJ74" s="71"/>
      <c r="CZK74" s="71"/>
      <c r="CZL74" s="71"/>
      <c r="CZM74" s="71"/>
      <c r="CZN74" s="71"/>
      <c r="CZO74" s="71"/>
      <c r="CZP74" s="71"/>
      <c r="CZQ74" s="71"/>
      <c r="CZR74" s="71"/>
      <c r="CZS74" s="71"/>
      <c r="CZT74" s="71"/>
      <c r="CZU74" s="71"/>
      <c r="CZV74" s="71"/>
      <c r="CZW74" s="71"/>
      <c r="CZX74" s="71"/>
      <c r="CZY74" s="71"/>
      <c r="CZZ74" s="71"/>
      <c r="DAA74" s="71"/>
      <c r="DAB74" s="71"/>
      <c r="DAC74" s="71"/>
      <c r="DAD74" s="71"/>
      <c r="DAE74" s="71"/>
      <c r="DAF74" s="71"/>
      <c r="DAG74" s="71"/>
      <c r="DAH74" s="71"/>
      <c r="DAI74" s="71"/>
      <c r="DAJ74" s="71"/>
      <c r="DAK74" s="71"/>
      <c r="DAL74" s="71"/>
      <c r="DAM74" s="71"/>
      <c r="DAN74" s="71"/>
      <c r="DAO74" s="71"/>
      <c r="DAP74" s="71"/>
      <c r="DAQ74" s="71"/>
      <c r="DAR74" s="71"/>
      <c r="DAS74" s="71"/>
      <c r="DAT74" s="71"/>
      <c r="DAU74" s="71"/>
      <c r="DAV74" s="71"/>
      <c r="DAW74" s="71"/>
      <c r="DAX74" s="71"/>
      <c r="DAY74" s="71"/>
      <c r="DAZ74" s="71"/>
      <c r="DBA74" s="71"/>
      <c r="DBB74" s="71"/>
      <c r="DBC74" s="71"/>
      <c r="DBD74" s="71"/>
      <c r="DBE74" s="71"/>
      <c r="DBF74" s="71"/>
      <c r="DBG74" s="71"/>
      <c r="DBH74" s="71"/>
      <c r="DBI74" s="71"/>
      <c r="DBJ74" s="71"/>
      <c r="DBK74" s="71"/>
      <c r="DBL74" s="71"/>
      <c r="DBM74" s="71"/>
      <c r="DBN74" s="71"/>
      <c r="DBO74" s="71"/>
      <c r="DBP74" s="71"/>
      <c r="DBQ74" s="71"/>
      <c r="DBR74" s="71"/>
      <c r="DBS74" s="71"/>
      <c r="DBT74" s="71"/>
      <c r="DBU74" s="71"/>
      <c r="DBV74" s="71"/>
      <c r="DBW74" s="71"/>
      <c r="DBX74" s="71"/>
      <c r="DBY74" s="71"/>
      <c r="DBZ74" s="71"/>
      <c r="DCA74" s="71"/>
      <c r="DCB74" s="71"/>
      <c r="DCC74" s="71"/>
      <c r="DCD74" s="71"/>
      <c r="DCE74" s="71"/>
      <c r="DCF74" s="71"/>
      <c r="DCG74" s="71"/>
      <c r="DCH74" s="71"/>
      <c r="DCI74" s="71"/>
      <c r="DCJ74" s="71"/>
      <c r="DCK74" s="71"/>
      <c r="DCL74" s="71"/>
      <c r="DCM74" s="71"/>
      <c r="DCN74" s="71"/>
      <c r="DCO74" s="71"/>
      <c r="DCP74" s="71"/>
      <c r="DCQ74" s="71"/>
      <c r="DCR74" s="71"/>
      <c r="DCS74" s="71"/>
      <c r="DCT74" s="71"/>
      <c r="DCU74" s="71"/>
      <c r="DCV74" s="71"/>
      <c r="DCW74" s="71"/>
      <c r="DCX74" s="71"/>
      <c r="DCY74" s="71"/>
      <c r="DCZ74" s="71"/>
      <c r="DDA74" s="71"/>
      <c r="DDB74" s="71"/>
      <c r="DDC74" s="71"/>
      <c r="DDD74" s="71"/>
      <c r="DDE74" s="71"/>
      <c r="DDF74" s="71"/>
      <c r="DDG74" s="71"/>
      <c r="DDH74" s="71"/>
      <c r="DDI74" s="71"/>
      <c r="DDJ74" s="71"/>
      <c r="DDK74" s="71"/>
      <c r="DDL74" s="71"/>
      <c r="DDM74" s="71"/>
      <c r="DDN74" s="71"/>
      <c r="DDO74" s="71"/>
      <c r="DDP74" s="71"/>
      <c r="DDQ74" s="71"/>
      <c r="DDR74" s="71"/>
      <c r="DDS74" s="71"/>
      <c r="DDT74" s="71"/>
      <c r="DDU74" s="71"/>
      <c r="DDV74" s="71"/>
      <c r="DDW74" s="71"/>
      <c r="DDX74" s="71"/>
      <c r="DDY74" s="71"/>
      <c r="DDZ74" s="71"/>
      <c r="DEA74" s="71"/>
      <c r="DEB74" s="71"/>
      <c r="DEC74" s="71"/>
      <c r="DED74" s="71"/>
      <c r="DEE74" s="71"/>
      <c r="DEF74" s="71"/>
      <c r="DEG74" s="71"/>
      <c r="DEH74" s="71"/>
      <c r="DEI74" s="71"/>
      <c r="DEJ74" s="71"/>
      <c r="DEK74" s="71"/>
      <c r="DEL74" s="71"/>
      <c r="DEM74" s="71"/>
      <c r="DEN74" s="71"/>
      <c r="DEO74" s="71"/>
      <c r="DEP74" s="71"/>
      <c r="DEQ74" s="71"/>
      <c r="DER74" s="71"/>
      <c r="DES74" s="71"/>
      <c r="DET74" s="71"/>
      <c r="DEU74" s="71"/>
      <c r="DEV74" s="71"/>
      <c r="DEW74" s="71"/>
      <c r="DEX74" s="71"/>
      <c r="DEY74" s="71"/>
      <c r="DEZ74" s="71"/>
      <c r="DFA74" s="71"/>
      <c r="DFB74" s="71"/>
      <c r="DFC74" s="71"/>
      <c r="DFD74" s="71"/>
      <c r="DFE74" s="71"/>
      <c r="DFF74" s="71"/>
      <c r="DFG74" s="71"/>
      <c r="DFH74" s="71"/>
      <c r="DFI74" s="71"/>
      <c r="DFJ74" s="71"/>
      <c r="DFK74" s="71"/>
      <c r="DFL74" s="71"/>
      <c r="DFM74" s="71"/>
      <c r="DFN74" s="71"/>
      <c r="DFO74" s="71"/>
      <c r="DFP74" s="71"/>
      <c r="DFQ74" s="71"/>
      <c r="DFR74" s="71"/>
      <c r="DFS74" s="71"/>
      <c r="DFT74" s="71"/>
      <c r="DFU74" s="71"/>
      <c r="DFV74" s="71"/>
      <c r="DFW74" s="71"/>
      <c r="DFX74" s="71"/>
      <c r="DFY74" s="71"/>
      <c r="DFZ74" s="71"/>
      <c r="DGA74" s="71"/>
      <c r="DGB74" s="71"/>
      <c r="DGC74" s="71"/>
      <c r="DGD74" s="71"/>
      <c r="DGE74" s="71"/>
      <c r="DGF74" s="71"/>
      <c r="DGG74" s="71"/>
      <c r="DGH74" s="71"/>
      <c r="DGI74" s="71"/>
      <c r="DGJ74" s="71"/>
      <c r="DGK74" s="71"/>
      <c r="DGL74" s="71"/>
      <c r="DGM74" s="71"/>
      <c r="DGN74" s="71"/>
      <c r="DGO74" s="71"/>
      <c r="DGP74" s="71"/>
      <c r="DGQ74" s="71"/>
      <c r="DGR74" s="71"/>
      <c r="DGS74" s="71"/>
      <c r="DGT74" s="71"/>
      <c r="DGU74" s="71"/>
      <c r="DGV74" s="71"/>
      <c r="DGW74" s="71"/>
      <c r="DGX74" s="71"/>
      <c r="DGY74" s="71"/>
      <c r="DGZ74" s="71"/>
      <c r="DHA74" s="71"/>
      <c r="DHB74" s="71"/>
      <c r="DHC74" s="71"/>
      <c r="DHD74" s="71"/>
      <c r="DHE74" s="71"/>
      <c r="DHF74" s="71"/>
      <c r="DHG74" s="71"/>
      <c r="DHH74" s="71"/>
      <c r="DHI74" s="71"/>
      <c r="DHJ74" s="71"/>
      <c r="DHK74" s="71"/>
      <c r="DHL74" s="71"/>
      <c r="DHM74" s="71"/>
      <c r="DHN74" s="71"/>
      <c r="DHO74" s="71"/>
      <c r="DHP74" s="71"/>
      <c r="DHQ74" s="71"/>
      <c r="DHR74" s="71"/>
      <c r="DHS74" s="71"/>
      <c r="DHT74" s="71"/>
      <c r="DHU74" s="71"/>
      <c r="DHV74" s="71"/>
      <c r="DHW74" s="71"/>
      <c r="DHX74" s="71"/>
      <c r="DHY74" s="71"/>
      <c r="DHZ74" s="71"/>
      <c r="DIA74" s="71"/>
      <c r="DIB74" s="71"/>
      <c r="DIC74" s="71"/>
      <c r="DID74" s="71"/>
      <c r="DIE74" s="71"/>
      <c r="DIF74" s="71"/>
      <c r="DIG74" s="71"/>
      <c r="DIH74" s="71"/>
      <c r="DII74" s="71"/>
      <c r="DIJ74" s="71"/>
      <c r="DIK74" s="71"/>
      <c r="DIL74" s="71"/>
      <c r="DIM74" s="71"/>
      <c r="DIN74" s="71"/>
      <c r="DIO74" s="71"/>
      <c r="DIP74" s="71"/>
      <c r="DIQ74" s="71"/>
      <c r="DIR74" s="71"/>
      <c r="DIS74" s="71"/>
      <c r="DIT74" s="71"/>
      <c r="DIU74" s="71"/>
      <c r="DIV74" s="71"/>
      <c r="DIW74" s="71"/>
      <c r="DIX74" s="71"/>
      <c r="DIY74" s="71"/>
      <c r="DIZ74" s="71"/>
      <c r="DJA74" s="71"/>
      <c r="DJB74" s="71"/>
      <c r="DJC74" s="71"/>
      <c r="DJD74" s="71"/>
      <c r="DJE74" s="71"/>
      <c r="DJF74" s="71"/>
      <c r="DJG74" s="71"/>
      <c r="DJH74" s="71"/>
      <c r="DJI74" s="71"/>
      <c r="DJJ74" s="71"/>
      <c r="DJK74" s="71"/>
      <c r="DJL74" s="71"/>
      <c r="DJM74" s="71"/>
      <c r="DJN74" s="71"/>
      <c r="DJO74" s="71"/>
      <c r="DJP74" s="71"/>
      <c r="DJQ74" s="71"/>
      <c r="DJR74" s="71"/>
      <c r="DJS74" s="71"/>
      <c r="DJT74" s="71"/>
      <c r="DJU74" s="71"/>
      <c r="DJV74" s="71"/>
      <c r="DJW74" s="71"/>
      <c r="DJX74" s="71"/>
      <c r="DJY74" s="71"/>
      <c r="DJZ74" s="71"/>
      <c r="DKA74" s="71"/>
      <c r="DKB74" s="71"/>
      <c r="DKC74" s="71"/>
      <c r="DKD74" s="71"/>
      <c r="DKE74" s="71"/>
      <c r="DKF74" s="71"/>
      <c r="DKG74" s="71"/>
      <c r="DKH74" s="71"/>
      <c r="DKI74" s="71"/>
      <c r="DKJ74" s="71"/>
      <c r="DKK74" s="71"/>
      <c r="DKL74" s="71"/>
      <c r="DKM74" s="71"/>
      <c r="DKN74" s="71"/>
      <c r="DKO74" s="71"/>
      <c r="DKP74" s="71"/>
      <c r="DKQ74" s="71"/>
      <c r="DKR74" s="71"/>
      <c r="DKS74" s="71"/>
      <c r="DKT74" s="71"/>
      <c r="DKU74" s="71"/>
      <c r="DKV74" s="71"/>
      <c r="DKW74" s="71"/>
      <c r="DKX74" s="71"/>
      <c r="DKY74" s="71"/>
      <c r="DKZ74" s="71"/>
      <c r="DLA74" s="71"/>
      <c r="DLB74" s="71"/>
      <c r="DLC74" s="71"/>
      <c r="DLD74" s="71"/>
      <c r="DLE74" s="71"/>
      <c r="DLF74" s="71"/>
      <c r="DLG74" s="71"/>
      <c r="DLH74" s="71"/>
      <c r="DLI74" s="71"/>
      <c r="DLJ74" s="71"/>
      <c r="DLK74" s="71"/>
      <c r="DLL74" s="71"/>
      <c r="DLM74" s="71"/>
      <c r="DLN74" s="71"/>
      <c r="DLO74" s="71"/>
      <c r="DLP74" s="71"/>
      <c r="DLQ74" s="71"/>
      <c r="DLR74" s="71"/>
      <c r="DLS74" s="71"/>
      <c r="DLT74" s="71"/>
      <c r="DLU74" s="71"/>
      <c r="DLV74" s="71"/>
      <c r="DLW74" s="71"/>
      <c r="DLX74" s="71"/>
      <c r="DLY74" s="71"/>
      <c r="DLZ74" s="71"/>
      <c r="DMA74" s="71"/>
      <c r="DMB74" s="71"/>
      <c r="DMC74" s="71"/>
      <c r="DMD74" s="71"/>
      <c r="DME74" s="71"/>
      <c r="DMF74" s="71"/>
      <c r="DMG74" s="71"/>
      <c r="DMH74" s="71"/>
      <c r="DMI74" s="71"/>
      <c r="DMJ74" s="71"/>
      <c r="DMK74" s="71"/>
      <c r="DML74" s="71"/>
      <c r="DMM74" s="71"/>
      <c r="DMN74" s="71"/>
      <c r="DMO74" s="71"/>
      <c r="DMP74" s="71"/>
      <c r="DMQ74" s="71"/>
      <c r="DMR74" s="71"/>
      <c r="DMS74" s="71"/>
      <c r="DMT74" s="71"/>
      <c r="DMU74" s="71"/>
      <c r="DMV74" s="71"/>
      <c r="DMW74" s="71"/>
      <c r="DMX74" s="71"/>
      <c r="DMY74" s="71"/>
      <c r="DMZ74" s="71"/>
      <c r="DNA74" s="71"/>
      <c r="DNB74" s="71"/>
      <c r="DNC74" s="71"/>
      <c r="DND74" s="71"/>
      <c r="DNE74" s="71"/>
      <c r="DNF74" s="71"/>
      <c r="DNG74" s="71"/>
      <c r="DNH74" s="71"/>
      <c r="DNI74" s="71"/>
      <c r="DNJ74" s="71"/>
      <c r="DNK74" s="71"/>
      <c r="DNL74" s="71"/>
      <c r="DNM74" s="71"/>
      <c r="DNN74" s="71"/>
      <c r="DNO74" s="71"/>
      <c r="DNP74" s="71"/>
      <c r="DNQ74" s="71"/>
      <c r="DNR74" s="71"/>
      <c r="DNS74" s="71"/>
      <c r="DNT74" s="71"/>
      <c r="DNU74" s="71"/>
      <c r="DNV74" s="71"/>
      <c r="DNW74" s="71"/>
      <c r="DNX74" s="71"/>
      <c r="DNY74" s="71"/>
      <c r="DNZ74" s="71"/>
      <c r="DOA74" s="71"/>
      <c r="DOB74" s="71"/>
      <c r="DOC74" s="71"/>
      <c r="DOD74" s="71"/>
      <c r="DOE74" s="71"/>
      <c r="DOF74" s="71"/>
      <c r="DOG74" s="71"/>
      <c r="DOH74" s="71"/>
      <c r="DOI74" s="71"/>
      <c r="DOJ74" s="71"/>
      <c r="DOK74" s="71"/>
      <c r="DOL74" s="71"/>
      <c r="DOM74" s="71"/>
      <c r="DON74" s="71"/>
      <c r="DOO74" s="71"/>
      <c r="DOP74" s="71"/>
      <c r="DOQ74" s="71"/>
      <c r="DOR74" s="71"/>
      <c r="DOS74" s="71"/>
      <c r="DOT74" s="71"/>
      <c r="DOU74" s="71"/>
      <c r="DOV74" s="71"/>
      <c r="DOW74" s="71"/>
      <c r="DOX74" s="71"/>
      <c r="DOY74" s="71"/>
      <c r="DOZ74" s="71"/>
      <c r="DPA74" s="71"/>
      <c r="DPB74" s="71"/>
      <c r="DPC74" s="71"/>
      <c r="DPD74" s="71"/>
      <c r="DPE74" s="71"/>
      <c r="DPF74" s="71"/>
      <c r="DPG74" s="71"/>
      <c r="DPH74" s="71"/>
      <c r="DPI74" s="71"/>
      <c r="DPJ74" s="71"/>
      <c r="DPK74" s="71"/>
      <c r="DPL74" s="71"/>
      <c r="DPM74" s="71"/>
      <c r="DPN74" s="71"/>
      <c r="DPO74" s="71"/>
      <c r="DPP74" s="71"/>
      <c r="DPQ74" s="71"/>
      <c r="DPR74" s="71"/>
      <c r="DPS74" s="71"/>
      <c r="DPT74" s="71"/>
      <c r="DPU74" s="71"/>
      <c r="DPV74" s="71"/>
      <c r="DPW74" s="71"/>
      <c r="DPX74" s="71"/>
      <c r="DPY74" s="71"/>
      <c r="DPZ74" s="71"/>
      <c r="DQA74" s="71"/>
      <c r="DQB74" s="71"/>
      <c r="DQC74" s="71"/>
      <c r="DQD74" s="71"/>
      <c r="DQE74" s="71"/>
      <c r="DQF74" s="71"/>
      <c r="DQG74" s="71"/>
      <c r="DQH74" s="71"/>
      <c r="DQI74" s="71"/>
      <c r="DQJ74" s="71"/>
      <c r="DQK74" s="71"/>
      <c r="DQL74" s="71"/>
      <c r="DQM74" s="71"/>
      <c r="DQN74" s="71"/>
      <c r="DQO74" s="71"/>
      <c r="DQP74" s="71"/>
      <c r="DQQ74" s="71"/>
      <c r="DQR74" s="71"/>
      <c r="DQS74" s="71"/>
      <c r="DQT74" s="71"/>
      <c r="DQU74" s="71"/>
      <c r="DQV74" s="71"/>
      <c r="DQW74" s="71"/>
      <c r="DQX74" s="71"/>
      <c r="DQY74" s="71"/>
      <c r="DQZ74" s="71"/>
      <c r="DRA74" s="71"/>
      <c r="DRB74" s="71"/>
      <c r="DRC74" s="71"/>
      <c r="DRD74" s="71"/>
      <c r="DRE74" s="71"/>
      <c r="DRF74" s="71"/>
      <c r="DRG74" s="71"/>
      <c r="DRH74" s="71"/>
      <c r="DRI74" s="71"/>
      <c r="DRJ74" s="71"/>
      <c r="DRK74" s="71"/>
      <c r="DRL74" s="71"/>
      <c r="DRM74" s="71"/>
      <c r="DRN74" s="71"/>
      <c r="DRO74" s="71"/>
      <c r="DRP74" s="71"/>
      <c r="DRQ74" s="71"/>
      <c r="DRR74" s="71"/>
      <c r="DRS74" s="71"/>
      <c r="DRT74" s="71"/>
      <c r="DRU74" s="71"/>
      <c r="DRV74" s="71"/>
      <c r="DRW74" s="71"/>
      <c r="DRX74" s="71"/>
      <c r="DRY74" s="71"/>
      <c r="DRZ74" s="71"/>
      <c r="DSA74" s="71"/>
      <c r="DSB74" s="71"/>
      <c r="DSC74" s="71"/>
      <c r="DSD74" s="71"/>
      <c r="DSE74" s="71"/>
      <c r="DSF74" s="71"/>
      <c r="DSG74" s="71"/>
      <c r="DSH74" s="71"/>
      <c r="DSI74" s="71"/>
      <c r="DSJ74" s="71"/>
      <c r="DSK74" s="71"/>
      <c r="DSL74" s="71"/>
      <c r="DSM74" s="71"/>
      <c r="DSN74" s="71"/>
      <c r="DSO74" s="71"/>
      <c r="DSP74" s="71"/>
      <c r="DSQ74" s="71"/>
      <c r="DSR74" s="71"/>
      <c r="DSS74" s="71"/>
      <c r="DST74" s="71"/>
      <c r="DSU74" s="71"/>
      <c r="DSV74" s="71"/>
      <c r="DSW74" s="71"/>
      <c r="DSX74" s="71"/>
      <c r="DSY74" s="71"/>
      <c r="DSZ74" s="71"/>
      <c r="DTA74" s="71"/>
      <c r="DTB74" s="71"/>
      <c r="DTC74" s="71"/>
      <c r="DTD74" s="71"/>
      <c r="DTE74" s="71"/>
      <c r="DTF74" s="71"/>
      <c r="DTG74" s="71"/>
      <c r="DTH74" s="71"/>
      <c r="DTI74" s="71"/>
      <c r="DTJ74" s="71"/>
      <c r="DTK74" s="71"/>
      <c r="DTL74" s="71"/>
      <c r="DTM74" s="71"/>
      <c r="DTN74" s="71"/>
      <c r="DTO74" s="71"/>
      <c r="DTP74" s="71"/>
      <c r="DTQ74" s="71"/>
      <c r="DTR74" s="71"/>
      <c r="DTS74" s="71"/>
      <c r="DTT74" s="71"/>
      <c r="DTU74" s="71"/>
      <c r="DTV74" s="71"/>
      <c r="DTW74" s="71"/>
      <c r="DTX74" s="71"/>
      <c r="DTY74" s="71"/>
      <c r="DTZ74" s="71"/>
      <c r="DUA74" s="71"/>
      <c r="DUB74" s="71"/>
      <c r="DUC74" s="71"/>
      <c r="DUD74" s="71"/>
      <c r="DUE74" s="71"/>
      <c r="DUF74" s="71"/>
      <c r="DUG74" s="71"/>
      <c r="DUH74" s="71"/>
      <c r="DUI74" s="71"/>
      <c r="DUJ74" s="71"/>
      <c r="DUK74" s="71"/>
      <c r="DUL74" s="71"/>
      <c r="DUM74" s="71"/>
      <c r="DUN74" s="71"/>
      <c r="DUO74" s="71"/>
      <c r="DUP74" s="71"/>
      <c r="DUQ74" s="71"/>
      <c r="DUR74" s="71"/>
      <c r="DUS74" s="71"/>
      <c r="DUT74" s="71"/>
      <c r="DUU74" s="71"/>
      <c r="DUV74" s="71"/>
      <c r="DUW74" s="71"/>
      <c r="DUX74" s="71"/>
      <c r="DUY74" s="71"/>
      <c r="DUZ74" s="71"/>
      <c r="DVA74" s="71"/>
      <c r="DVB74" s="71"/>
      <c r="DVC74" s="71"/>
      <c r="DVD74" s="71"/>
      <c r="DVE74" s="71"/>
      <c r="DVF74" s="71"/>
      <c r="DVG74" s="71"/>
      <c r="DVH74" s="71"/>
      <c r="DVI74" s="71"/>
      <c r="DVJ74" s="71"/>
      <c r="DVK74" s="71"/>
      <c r="DVL74" s="71"/>
      <c r="DVM74" s="71"/>
      <c r="DVN74" s="71"/>
      <c r="DVO74" s="71"/>
      <c r="DVP74" s="71"/>
      <c r="DVQ74" s="71"/>
      <c r="DVR74" s="71"/>
      <c r="DVS74" s="71"/>
      <c r="DVT74" s="71"/>
      <c r="DVU74" s="71"/>
      <c r="DVV74" s="71"/>
      <c r="DVW74" s="71"/>
      <c r="DVX74" s="71"/>
      <c r="DVY74" s="71"/>
      <c r="DVZ74" s="71"/>
      <c r="DWA74" s="71"/>
      <c r="DWB74" s="71"/>
      <c r="DWC74" s="71"/>
      <c r="DWD74" s="71"/>
      <c r="DWE74" s="71"/>
      <c r="DWF74" s="71"/>
      <c r="DWG74" s="71"/>
      <c r="DWH74" s="71"/>
      <c r="DWI74" s="71"/>
      <c r="DWJ74" s="71"/>
      <c r="DWK74" s="71"/>
      <c r="DWL74" s="71"/>
      <c r="DWM74" s="71"/>
      <c r="DWN74" s="71"/>
      <c r="DWO74" s="71"/>
      <c r="DWP74" s="71"/>
      <c r="DWQ74" s="71"/>
      <c r="DWR74" s="71"/>
      <c r="DWS74" s="71"/>
      <c r="DWT74" s="71"/>
      <c r="DWU74" s="71"/>
      <c r="DWV74" s="71"/>
      <c r="DWW74" s="71"/>
      <c r="DWX74" s="71"/>
      <c r="DWY74" s="71"/>
      <c r="DWZ74" s="71"/>
      <c r="DXA74" s="71"/>
      <c r="DXB74" s="71"/>
      <c r="DXC74" s="71"/>
      <c r="DXD74" s="71"/>
      <c r="DXE74" s="71"/>
      <c r="DXF74" s="71"/>
      <c r="DXG74" s="71"/>
      <c r="DXH74" s="71"/>
      <c r="DXI74" s="71"/>
      <c r="DXJ74" s="71"/>
      <c r="DXK74" s="71"/>
      <c r="DXL74" s="71"/>
      <c r="DXM74" s="71"/>
      <c r="DXN74" s="71"/>
      <c r="DXO74" s="71"/>
      <c r="DXP74" s="71"/>
      <c r="DXQ74" s="71"/>
      <c r="DXR74" s="71"/>
      <c r="DXS74" s="71"/>
      <c r="DXT74" s="71"/>
      <c r="DXU74" s="71"/>
      <c r="DXV74" s="71"/>
      <c r="DXW74" s="71"/>
      <c r="DXX74" s="71"/>
      <c r="DXY74" s="71"/>
      <c r="DXZ74" s="71"/>
      <c r="DYA74" s="71"/>
      <c r="DYB74" s="71"/>
      <c r="DYC74" s="71"/>
      <c r="DYD74" s="71"/>
      <c r="DYE74" s="71"/>
      <c r="DYF74" s="71"/>
      <c r="DYG74" s="71"/>
      <c r="DYH74" s="71"/>
      <c r="DYI74" s="71"/>
      <c r="DYJ74" s="71"/>
      <c r="DYK74" s="71"/>
      <c r="DYL74" s="71"/>
      <c r="DYM74" s="71"/>
      <c r="DYN74" s="71"/>
      <c r="DYO74" s="71"/>
      <c r="DYP74" s="71"/>
      <c r="DYQ74" s="71"/>
      <c r="DYR74" s="71"/>
      <c r="DYS74" s="71"/>
      <c r="DYT74" s="71"/>
      <c r="DYU74" s="71"/>
      <c r="DYV74" s="71"/>
      <c r="DYW74" s="71"/>
      <c r="DYX74" s="71"/>
      <c r="DYY74" s="71"/>
      <c r="DYZ74" s="71"/>
      <c r="DZA74" s="71"/>
      <c r="DZB74" s="71"/>
      <c r="DZC74" s="71"/>
      <c r="DZD74" s="71"/>
      <c r="DZE74" s="71"/>
      <c r="DZF74" s="71"/>
      <c r="DZG74" s="71"/>
      <c r="DZH74" s="71"/>
      <c r="DZI74" s="71"/>
      <c r="DZJ74" s="71"/>
      <c r="DZK74" s="71"/>
      <c r="DZL74" s="71"/>
      <c r="DZM74" s="71"/>
      <c r="DZN74" s="71"/>
      <c r="DZO74" s="71"/>
      <c r="DZP74" s="71"/>
      <c r="DZQ74" s="71"/>
      <c r="DZR74" s="71"/>
      <c r="DZS74" s="71"/>
      <c r="DZT74" s="71"/>
      <c r="DZU74" s="71"/>
      <c r="DZV74" s="71"/>
      <c r="DZW74" s="71"/>
      <c r="DZX74" s="71"/>
      <c r="DZY74" s="71"/>
      <c r="DZZ74" s="71"/>
      <c r="EAA74" s="71"/>
      <c r="EAB74" s="71"/>
      <c r="EAC74" s="71"/>
      <c r="EAD74" s="71"/>
      <c r="EAE74" s="71"/>
      <c r="EAF74" s="71"/>
      <c r="EAG74" s="71"/>
      <c r="EAH74" s="71"/>
      <c r="EAI74" s="71"/>
      <c r="EAJ74" s="71"/>
      <c r="EAK74" s="71"/>
      <c r="EAL74" s="71"/>
      <c r="EAM74" s="71"/>
      <c r="EAN74" s="71"/>
      <c r="EAO74" s="71"/>
      <c r="EAP74" s="71"/>
      <c r="EAQ74" s="71"/>
      <c r="EAR74" s="71"/>
      <c r="EAS74" s="71"/>
      <c r="EAT74" s="71"/>
      <c r="EAU74" s="71"/>
      <c r="EAV74" s="71"/>
      <c r="EAW74" s="71"/>
      <c r="EAX74" s="71"/>
      <c r="EAY74" s="71"/>
      <c r="EAZ74" s="71"/>
      <c r="EBA74" s="71"/>
      <c r="EBB74" s="71"/>
      <c r="EBC74" s="71"/>
      <c r="EBD74" s="71"/>
      <c r="EBE74" s="71"/>
      <c r="EBF74" s="71"/>
      <c r="EBG74" s="71"/>
      <c r="EBH74" s="71"/>
      <c r="EBI74" s="71"/>
      <c r="EBJ74" s="71"/>
      <c r="EBK74" s="71"/>
      <c r="EBL74" s="71"/>
      <c r="EBM74" s="71"/>
      <c r="EBN74" s="71"/>
      <c r="EBO74" s="71"/>
      <c r="EBP74" s="71"/>
      <c r="EBQ74" s="71"/>
      <c r="EBR74" s="71"/>
      <c r="EBS74" s="71"/>
      <c r="EBT74" s="71"/>
      <c r="EBU74" s="71"/>
      <c r="EBV74" s="71"/>
      <c r="EBW74" s="71"/>
      <c r="EBX74" s="71"/>
      <c r="EBY74" s="71"/>
      <c r="EBZ74" s="71"/>
      <c r="ECA74" s="71"/>
      <c r="ECB74" s="71"/>
      <c r="ECC74" s="71"/>
      <c r="ECD74" s="71"/>
      <c r="ECE74" s="71"/>
      <c r="ECF74" s="71"/>
      <c r="ECG74" s="71"/>
      <c r="ECH74" s="71"/>
      <c r="ECI74" s="71"/>
      <c r="ECJ74" s="71"/>
      <c r="ECK74" s="71"/>
      <c r="ECL74" s="71"/>
      <c r="ECM74" s="71"/>
      <c r="ECN74" s="71"/>
      <c r="ECO74" s="71"/>
      <c r="ECP74" s="71"/>
      <c r="ECQ74" s="71"/>
      <c r="ECR74" s="71"/>
      <c r="ECS74" s="71"/>
      <c r="ECT74" s="71"/>
      <c r="ECU74" s="71"/>
      <c r="ECV74" s="71"/>
      <c r="ECW74" s="71"/>
      <c r="ECX74" s="71"/>
      <c r="ECY74" s="71"/>
      <c r="ECZ74" s="71"/>
      <c r="EDA74" s="71"/>
      <c r="EDB74" s="71"/>
      <c r="EDC74" s="71"/>
      <c r="EDD74" s="71"/>
      <c r="EDE74" s="71"/>
      <c r="EDF74" s="71"/>
      <c r="EDG74" s="71"/>
      <c r="EDH74" s="71"/>
      <c r="EDI74" s="71"/>
      <c r="EDJ74" s="71"/>
      <c r="EDK74" s="71"/>
      <c r="EDL74" s="71"/>
      <c r="EDM74" s="71"/>
      <c r="EDN74" s="71"/>
      <c r="EDO74" s="71"/>
      <c r="EDP74" s="71"/>
      <c r="EDQ74" s="71"/>
      <c r="EDR74" s="71"/>
      <c r="EDS74" s="71"/>
      <c r="EDT74" s="71"/>
      <c r="EDU74" s="71"/>
      <c r="EDV74" s="71"/>
      <c r="EDW74" s="71"/>
      <c r="EDX74" s="71"/>
      <c r="EDY74" s="71"/>
      <c r="EDZ74" s="71"/>
      <c r="EEA74" s="71"/>
      <c r="EEB74" s="71"/>
      <c r="EEC74" s="71"/>
      <c r="EED74" s="71"/>
      <c r="EEE74" s="71"/>
      <c r="EEF74" s="71"/>
      <c r="EEG74" s="71"/>
      <c r="EEH74" s="71"/>
      <c r="EEI74" s="71"/>
      <c r="EEJ74" s="71"/>
      <c r="EEK74" s="71"/>
      <c r="EEL74" s="71"/>
      <c r="EEM74" s="71"/>
      <c r="EEN74" s="71"/>
      <c r="EEO74" s="71"/>
      <c r="EEP74" s="71"/>
      <c r="EEQ74" s="71"/>
      <c r="EER74" s="71"/>
      <c r="EES74" s="71"/>
      <c r="EET74" s="71"/>
      <c r="EEU74" s="71"/>
      <c r="EEV74" s="71"/>
      <c r="EEW74" s="71"/>
      <c r="EEX74" s="71"/>
      <c r="EEY74" s="71"/>
      <c r="EEZ74" s="71"/>
      <c r="EFA74" s="71"/>
      <c r="EFB74" s="71"/>
      <c r="EFC74" s="71"/>
      <c r="EFD74" s="71"/>
      <c r="EFE74" s="71"/>
      <c r="EFF74" s="71"/>
      <c r="EFG74" s="71"/>
      <c r="EFH74" s="71"/>
      <c r="EFI74" s="71"/>
      <c r="EFJ74" s="71"/>
      <c r="EFK74" s="71"/>
      <c r="EFL74" s="71"/>
      <c r="EFM74" s="71"/>
      <c r="EFN74" s="71"/>
      <c r="EFO74" s="71"/>
      <c r="EFP74" s="71"/>
      <c r="EFQ74" s="71"/>
      <c r="EFR74" s="71"/>
      <c r="EFS74" s="71"/>
      <c r="EFT74" s="71"/>
      <c r="EFU74" s="71"/>
      <c r="EFV74" s="71"/>
      <c r="EFW74" s="71"/>
      <c r="EFX74" s="71"/>
      <c r="EFY74" s="71"/>
      <c r="EFZ74" s="71"/>
      <c r="EGA74" s="71"/>
      <c r="EGB74" s="71"/>
      <c r="EGC74" s="71"/>
      <c r="EGD74" s="71"/>
      <c r="EGE74" s="71"/>
      <c r="EGF74" s="71"/>
      <c r="EGG74" s="71"/>
      <c r="EGH74" s="71"/>
      <c r="EGI74" s="71"/>
      <c r="EGJ74" s="71"/>
      <c r="EGK74" s="71"/>
      <c r="EGL74" s="71"/>
      <c r="EGM74" s="71"/>
      <c r="EGN74" s="71"/>
      <c r="EGO74" s="71"/>
      <c r="EGP74" s="71"/>
      <c r="EGQ74" s="71"/>
      <c r="EGR74" s="71"/>
      <c r="EGS74" s="71"/>
      <c r="EGT74" s="71"/>
      <c r="EGU74" s="71"/>
      <c r="EGV74" s="71"/>
      <c r="EGW74" s="71"/>
      <c r="EGX74" s="71"/>
      <c r="EGY74" s="71"/>
      <c r="EGZ74" s="71"/>
      <c r="EHA74" s="71"/>
      <c r="EHB74" s="71"/>
      <c r="EHC74" s="71"/>
      <c r="EHD74" s="71"/>
      <c r="EHE74" s="71"/>
      <c r="EHF74" s="71"/>
      <c r="EHG74" s="71"/>
      <c r="EHH74" s="71"/>
      <c r="EHI74" s="71"/>
      <c r="EHJ74" s="71"/>
      <c r="EHK74" s="71"/>
      <c r="EHL74" s="71"/>
      <c r="EHM74" s="71"/>
      <c r="EHN74" s="71"/>
      <c r="EHO74" s="71"/>
      <c r="EHP74" s="71"/>
      <c r="EHQ74" s="71"/>
      <c r="EHR74" s="71"/>
      <c r="EHS74" s="71"/>
      <c r="EHT74" s="71"/>
      <c r="EHU74" s="71"/>
      <c r="EHV74" s="71"/>
      <c r="EHW74" s="71"/>
      <c r="EHX74" s="71"/>
      <c r="EHY74" s="71"/>
      <c r="EHZ74" s="71"/>
      <c r="EIA74" s="71"/>
      <c r="EIB74" s="71"/>
      <c r="EIC74" s="71"/>
      <c r="EID74" s="71"/>
      <c r="EIE74" s="71"/>
      <c r="EIF74" s="71"/>
      <c r="EIG74" s="71"/>
      <c r="EIH74" s="71"/>
      <c r="EII74" s="71"/>
      <c r="EIJ74" s="71"/>
      <c r="EIK74" s="71"/>
      <c r="EIL74" s="71"/>
      <c r="EIM74" s="71"/>
      <c r="EIN74" s="71"/>
      <c r="EIO74" s="71"/>
      <c r="EIP74" s="71"/>
      <c r="EIQ74" s="71"/>
      <c r="EIR74" s="71"/>
      <c r="EIS74" s="71"/>
      <c r="EIT74" s="71"/>
      <c r="EIU74" s="71"/>
      <c r="EIV74" s="71"/>
      <c r="EIW74" s="71"/>
      <c r="EIX74" s="71"/>
      <c r="EIY74" s="71"/>
      <c r="EIZ74" s="71"/>
      <c r="EJA74" s="71"/>
      <c r="EJB74" s="71"/>
      <c r="EJC74" s="71"/>
      <c r="EJD74" s="71"/>
      <c r="EJE74" s="71"/>
      <c r="EJF74" s="71"/>
      <c r="EJG74" s="71"/>
      <c r="EJH74" s="71"/>
      <c r="EJI74" s="71"/>
      <c r="EJJ74" s="71"/>
      <c r="EJK74" s="71"/>
      <c r="EJL74" s="71"/>
      <c r="EJM74" s="71"/>
      <c r="EJN74" s="71"/>
      <c r="EJO74" s="71"/>
      <c r="EJP74" s="71"/>
      <c r="EJQ74" s="71"/>
      <c r="EJR74" s="71"/>
      <c r="EJS74" s="71"/>
      <c r="EJT74" s="71"/>
      <c r="EJU74" s="71"/>
      <c r="EJV74" s="71"/>
      <c r="EJW74" s="71"/>
      <c r="EJX74" s="71"/>
      <c r="EJY74" s="71"/>
      <c r="EJZ74" s="71"/>
      <c r="EKA74" s="71"/>
      <c r="EKB74" s="71"/>
      <c r="EKC74" s="71"/>
      <c r="EKD74" s="71"/>
      <c r="EKE74" s="71"/>
      <c r="EKF74" s="71"/>
      <c r="EKG74" s="71"/>
      <c r="EKH74" s="71"/>
      <c r="EKI74" s="71"/>
      <c r="EKJ74" s="71"/>
      <c r="EKK74" s="71"/>
      <c r="EKL74" s="71"/>
      <c r="EKM74" s="71"/>
      <c r="EKN74" s="71"/>
      <c r="EKO74" s="71"/>
      <c r="EKP74" s="71"/>
      <c r="EKQ74" s="71"/>
      <c r="EKR74" s="71"/>
      <c r="EKS74" s="71"/>
      <c r="EKT74" s="71"/>
      <c r="EKU74" s="71"/>
      <c r="EKV74" s="71"/>
      <c r="EKW74" s="71"/>
      <c r="EKX74" s="71"/>
      <c r="EKY74" s="71"/>
      <c r="EKZ74" s="71"/>
      <c r="ELA74" s="71"/>
      <c r="ELB74" s="71"/>
      <c r="ELC74" s="71"/>
      <c r="ELD74" s="71"/>
      <c r="ELE74" s="71"/>
      <c r="ELF74" s="71"/>
      <c r="ELG74" s="71"/>
      <c r="ELH74" s="71"/>
      <c r="ELI74" s="71"/>
      <c r="ELJ74" s="71"/>
      <c r="ELK74" s="71"/>
      <c r="ELL74" s="71"/>
      <c r="ELM74" s="71"/>
      <c r="ELN74" s="71"/>
      <c r="ELO74" s="71"/>
      <c r="ELP74" s="71"/>
      <c r="ELQ74" s="71"/>
      <c r="ELR74" s="71"/>
      <c r="ELS74" s="71"/>
      <c r="ELT74" s="71"/>
      <c r="ELU74" s="71"/>
      <c r="ELV74" s="71"/>
      <c r="ELW74" s="71"/>
      <c r="ELX74" s="71"/>
      <c r="ELY74" s="71"/>
      <c r="ELZ74" s="71"/>
      <c r="EMA74" s="71"/>
      <c r="EMB74" s="71"/>
      <c r="EMC74" s="71"/>
      <c r="EMD74" s="71"/>
      <c r="EME74" s="71"/>
      <c r="EMF74" s="71"/>
      <c r="EMG74" s="71"/>
      <c r="EMH74" s="71"/>
      <c r="EMI74" s="71"/>
      <c r="EMJ74" s="71"/>
      <c r="EMK74" s="71"/>
      <c r="EML74" s="71"/>
      <c r="EMM74" s="71"/>
      <c r="EMN74" s="71"/>
      <c r="EMO74" s="71"/>
      <c r="EMP74" s="71"/>
      <c r="EMQ74" s="71"/>
      <c r="EMR74" s="71"/>
      <c r="EMS74" s="71"/>
      <c r="EMT74" s="71"/>
      <c r="EMU74" s="71"/>
      <c r="EMV74" s="71"/>
      <c r="EMW74" s="71"/>
      <c r="EMX74" s="71"/>
      <c r="EMY74" s="71"/>
      <c r="EMZ74" s="71"/>
      <c r="ENA74" s="71"/>
      <c r="ENB74" s="71"/>
      <c r="ENC74" s="71"/>
      <c r="END74" s="71"/>
      <c r="ENE74" s="71"/>
      <c r="ENF74" s="71"/>
      <c r="ENG74" s="71"/>
      <c r="ENH74" s="71"/>
      <c r="ENI74" s="71"/>
      <c r="ENJ74" s="71"/>
      <c r="ENK74" s="71"/>
      <c r="ENL74" s="71"/>
      <c r="ENM74" s="71"/>
      <c r="ENN74" s="71"/>
      <c r="ENO74" s="71"/>
      <c r="ENP74" s="71"/>
      <c r="ENQ74" s="71"/>
      <c r="ENR74" s="71"/>
      <c r="ENS74" s="71"/>
      <c r="ENT74" s="71"/>
      <c r="ENU74" s="71"/>
      <c r="ENV74" s="71"/>
      <c r="ENW74" s="71"/>
      <c r="ENX74" s="71"/>
      <c r="ENY74" s="71"/>
      <c r="ENZ74" s="71"/>
      <c r="EOA74" s="71"/>
      <c r="EOB74" s="71"/>
      <c r="EOC74" s="71"/>
      <c r="EOD74" s="71"/>
      <c r="EOE74" s="71"/>
      <c r="EOF74" s="71"/>
      <c r="EOG74" s="71"/>
      <c r="EOH74" s="71"/>
      <c r="EOI74" s="71"/>
      <c r="EOJ74" s="71"/>
      <c r="EOK74" s="71"/>
      <c r="EOL74" s="71"/>
      <c r="EOM74" s="71"/>
      <c r="EON74" s="71"/>
      <c r="EOO74" s="71"/>
      <c r="EOP74" s="71"/>
      <c r="EOQ74" s="71"/>
      <c r="EOR74" s="71"/>
      <c r="EOS74" s="71"/>
      <c r="EOT74" s="71"/>
      <c r="EOU74" s="71"/>
      <c r="EOV74" s="71"/>
      <c r="EOW74" s="71"/>
      <c r="EOX74" s="71"/>
      <c r="EOY74" s="71"/>
      <c r="EOZ74" s="71"/>
      <c r="EPA74" s="71"/>
      <c r="EPB74" s="71"/>
      <c r="EPC74" s="71"/>
      <c r="EPD74" s="71"/>
      <c r="EPE74" s="71"/>
      <c r="EPF74" s="71"/>
      <c r="EPG74" s="71"/>
      <c r="EPH74" s="71"/>
      <c r="EPI74" s="71"/>
      <c r="EPJ74" s="71"/>
      <c r="EPK74" s="71"/>
      <c r="EPL74" s="71"/>
      <c r="EPM74" s="71"/>
      <c r="EPN74" s="71"/>
      <c r="EPO74" s="71"/>
      <c r="EPP74" s="71"/>
      <c r="EPQ74" s="71"/>
      <c r="EPR74" s="71"/>
      <c r="EPS74" s="71"/>
      <c r="EPT74" s="71"/>
      <c r="EPU74" s="71"/>
      <c r="EPV74" s="71"/>
      <c r="EPW74" s="71"/>
      <c r="EPX74" s="71"/>
      <c r="EPY74" s="71"/>
      <c r="EPZ74" s="71"/>
      <c r="EQA74" s="71"/>
      <c r="EQB74" s="71"/>
      <c r="EQC74" s="71"/>
      <c r="EQD74" s="71"/>
      <c r="EQE74" s="71"/>
      <c r="EQF74" s="71"/>
      <c r="EQG74" s="71"/>
      <c r="EQH74" s="71"/>
      <c r="EQI74" s="71"/>
      <c r="EQJ74" s="71"/>
      <c r="EQK74" s="71"/>
      <c r="EQL74" s="71"/>
      <c r="EQM74" s="71"/>
      <c r="EQN74" s="71"/>
      <c r="EQO74" s="71"/>
      <c r="EQP74" s="71"/>
      <c r="EQQ74" s="71"/>
      <c r="EQR74" s="71"/>
      <c r="EQS74" s="71"/>
      <c r="EQT74" s="71"/>
      <c r="EQU74" s="71"/>
      <c r="EQV74" s="71"/>
      <c r="EQW74" s="71"/>
      <c r="EQX74" s="71"/>
      <c r="EQY74" s="71"/>
      <c r="EQZ74" s="71"/>
      <c r="ERA74" s="71"/>
      <c r="ERB74" s="71"/>
      <c r="ERC74" s="71"/>
      <c r="ERD74" s="71"/>
      <c r="ERE74" s="71"/>
      <c r="ERF74" s="71"/>
      <c r="ERG74" s="71"/>
      <c r="ERH74" s="71"/>
      <c r="ERI74" s="71"/>
      <c r="ERJ74" s="71"/>
      <c r="ERK74" s="71"/>
      <c r="ERL74" s="71"/>
      <c r="ERM74" s="71"/>
      <c r="ERN74" s="71"/>
      <c r="ERO74" s="71"/>
      <c r="ERP74" s="71"/>
      <c r="ERQ74" s="71"/>
      <c r="ERR74" s="71"/>
      <c r="ERS74" s="71"/>
      <c r="ERT74" s="71"/>
      <c r="ERU74" s="71"/>
      <c r="ERV74" s="71"/>
      <c r="ERW74" s="71"/>
      <c r="ERX74" s="71"/>
      <c r="ERY74" s="71"/>
      <c r="ERZ74" s="71"/>
      <c r="ESA74" s="71"/>
      <c r="ESB74" s="71"/>
      <c r="ESC74" s="71"/>
      <c r="ESD74" s="71"/>
      <c r="ESE74" s="71"/>
      <c r="ESF74" s="71"/>
      <c r="ESG74" s="71"/>
      <c r="ESH74" s="71"/>
      <c r="ESI74" s="71"/>
      <c r="ESJ74" s="71"/>
      <c r="ESK74" s="71"/>
      <c r="ESL74" s="71"/>
      <c r="ESM74" s="71"/>
      <c r="ESN74" s="71"/>
      <c r="ESO74" s="71"/>
      <c r="ESP74" s="71"/>
      <c r="ESQ74" s="71"/>
      <c r="ESR74" s="71"/>
      <c r="ESS74" s="71"/>
      <c r="EST74" s="71"/>
      <c r="ESU74" s="71"/>
      <c r="ESV74" s="71"/>
      <c r="ESW74" s="71"/>
      <c r="ESX74" s="71"/>
      <c r="ESY74" s="71"/>
      <c r="ESZ74" s="71"/>
      <c r="ETA74" s="71"/>
      <c r="ETB74" s="71"/>
      <c r="ETC74" s="71"/>
      <c r="ETD74" s="71"/>
      <c r="ETE74" s="71"/>
      <c r="ETF74" s="71"/>
      <c r="ETG74" s="71"/>
      <c r="ETH74" s="71"/>
      <c r="ETI74" s="71"/>
      <c r="ETJ74" s="71"/>
      <c r="ETK74" s="71"/>
      <c r="ETL74" s="71"/>
      <c r="ETM74" s="71"/>
      <c r="ETN74" s="71"/>
      <c r="ETO74" s="71"/>
      <c r="ETP74" s="71"/>
      <c r="ETQ74" s="71"/>
      <c r="ETR74" s="71"/>
      <c r="ETS74" s="71"/>
      <c r="ETT74" s="71"/>
      <c r="ETU74" s="71"/>
      <c r="ETV74" s="71"/>
      <c r="ETW74" s="71"/>
      <c r="ETX74" s="71"/>
      <c r="ETY74" s="71"/>
      <c r="ETZ74" s="71"/>
      <c r="EUA74" s="71"/>
      <c r="EUB74" s="71"/>
      <c r="EUC74" s="71"/>
      <c r="EUD74" s="71"/>
      <c r="EUE74" s="71"/>
      <c r="EUF74" s="71"/>
      <c r="EUG74" s="71"/>
      <c r="EUH74" s="71"/>
      <c r="EUI74" s="71"/>
      <c r="EUJ74" s="71"/>
      <c r="EUK74" s="71"/>
      <c r="EUL74" s="71"/>
      <c r="EUM74" s="71"/>
      <c r="EUN74" s="71"/>
      <c r="EUO74" s="71"/>
      <c r="EUP74" s="71"/>
      <c r="EUQ74" s="71"/>
      <c r="EUR74" s="71"/>
      <c r="EUS74" s="71"/>
      <c r="EUT74" s="71"/>
      <c r="EUU74" s="71"/>
      <c r="EUV74" s="71"/>
      <c r="EUW74" s="71"/>
      <c r="EUX74" s="71"/>
      <c r="EUY74" s="71"/>
      <c r="EUZ74" s="71"/>
      <c r="EVA74" s="71"/>
      <c r="EVB74" s="71"/>
      <c r="EVC74" s="71"/>
      <c r="EVD74" s="71"/>
      <c r="EVE74" s="71"/>
      <c r="EVF74" s="71"/>
      <c r="EVG74" s="71"/>
      <c r="EVH74" s="71"/>
      <c r="EVI74" s="71"/>
      <c r="EVJ74" s="71"/>
      <c r="EVK74" s="71"/>
      <c r="EVL74" s="71"/>
      <c r="EVM74" s="71"/>
      <c r="EVN74" s="71"/>
      <c r="EVO74" s="71"/>
      <c r="EVP74" s="71"/>
      <c r="EVQ74" s="71"/>
      <c r="EVR74" s="71"/>
      <c r="EVS74" s="71"/>
      <c r="EVT74" s="71"/>
      <c r="EVU74" s="71"/>
      <c r="EVV74" s="71"/>
      <c r="EVW74" s="71"/>
      <c r="EVX74" s="71"/>
      <c r="EVY74" s="71"/>
      <c r="EVZ74" s="71"/>
      <c r="EWA74" s="71"/>
      <c r="EWB74" s="71"/>
      <c r="EWC74" s="71"/>
      <c r="EWD74" s="71"/>
      <c r="EWE74" s="71"/>
      <c r="EWF74" s="71"/>
      <c r="EWG74" s="71"/>
      <c r="EWH74" s="71"/>
      <c r="EWI74" s="71"/>
      <c r="EWJ74" s="71"/>
      <c r="EWK74" s="71"/>
      <c r="EWL74" s="71"/>
      <c r="EWM74" s="71"/>
      <c r="EWN74" s="71"/>
      <c r="EWO74" s="71"/>
      <c r="EWP74" s="71"/>
      <c r="EWQ74" s="71"/>
      <c r="EWR74" s="71"/>
      <c r="EWS74" s="71"/>
      <c r="EWT74" s="71"/>
      <c r="EWU74" s="71"/>
      <c r="EWV74" s="71"/>
      <c r="EWW74" s="71"/>
      <c r="EWX74" s="71"/>
      <c r="EWY74" s="71"/>
      <c r="EWZ74" s="71"/>
      <c r="EXA74" s="71"/>
      <c r="EXB74" s="71"/>
      <c r="EXC74" s="71"/>
      <c r="EXD74" s="71"/>
      <c r="EXE74" s="71"/>
      <c r="EXF74" s="71"/>
      <c r="EXG74" s="71"/>
      <c r="EXH74" s="71"/>
      <c r="EXI74" s="71"/>
      <c r="EXJ74" s="71"/>
      <c r="EXK74" s="71"/>
      <c r="EXL74" s="71"/>
      <c r="EXM74" s="71"/>
      <c r="EXN74" s="71"/>
      <c r="EXO74" s="71"/>
      <c r="EXP74" s="71"/>
      <c r="EXQ74" s="71"/>
      <c r="EXR74" s="71"/>
      <c r="EXS74" s="71"/>
      <c r="EXT74" s="71"/>
      <c r="EXU74" s="71"/>
      <c r="EXV74" s="71"/>
      <c r="EXW74" s="71"/>
      <c r="EXX74" s="71"/>
      <c r="EXY74" s="71"/>
      <c r="EXZ74" s="71"/>
      <c r="EYA74" s="71"/>
      <c r="EYB74" s="71"/>
      <c r="EYC74" s="71"/>
      <c r="EYD74" s="71"/>
      <c r="EYE74" s="71"/>
      <c r="EYF74" s="71"/>
      <c r="EYG74" s="71"/>
      <c r="EYH74" s="71"/>
      <c r="EYI74" s="71"/>
      <c r="EYJ74" s="71"/>
      <c r="EYK74" s="71"/>
      <c r="EYL74" s="71"/>
      <c r="EYM74" s="71"/>
      <c r="EYN74" s="71"/>
      <c r="EYO74" s="71"/>
      <c r="EYP74" s="71"/>
      <c r="EYQ74" s="71"/>
      <c r="EYR74" s="71"/>
      <c r="EYS74" s="71"/>
      <c r="EYT74" s="71"/>
      <c r="EYU74" s="71"/>
      <c r="EYV74" s="71"/>
      <c r="EYW74" s="71"/>
      <c r="EYX74" s="71"/>
      <c r="EYY74" s="71"/>
      <c r="EYZ74" s="71"/>
      <c r="EZA74" s="71"/>
      <c r="EZB74" s="71"/>
      <c r="EZC74" s="71"/>
      <c r="EZD74" s="71"/>
      <c r="EZE74" s="71"/>
      <c r="EZF74" s="71"/>
      <c r="EZG74" s="71"/>
      <c r="EZH74" s="71"/>
      <c r="EZI74" s="71"/>
      <c r="EZJ74" s="71"/>
      <c r="EZK74" s="71"/>
      <c r="EZL74" s="71"/>
      <c r="EZM74" s="71"/>
      <c r="EZN74" s="71"/>
      <c r="EZO74" s="71"/>
      <c r="EZP74" s="71"/>
      <c r="EZQ74" s="71"/>
      <c r="EZR74" s="71"/>
      <c r="EZS74" s="71"/>
      <c r="EZT74" s="71"/>
      <c r="EZU74" s="71"/>
      <c r="EZV74" s="71"/>
      <c r="EZW74" s="71"/>
      <c r="EZX74" s="71"/>
      <c r="EZY74" s="71"/>
      <c r="EZZ74" s="71"/>
      <c r="FAA74" s="71"/>
      <c r="FAB74" s="71"/>
      <c r="FAC74" s="71"/>
      <c r="FAD74" s="71"/>
      <c r="FAE74" s="71"/>
      <c r="FAF74" s="71"/>
      <c r="FAG74" s="71"/>
      <c r="FAH74" s="71"/>
      <c r="FAI74" s="71"/>
      <c r="FAJ74" s="71"/>
      <c r="FAK74" s="71"/>
      <c r="FAL74" s="71"/>
      <c r="FAM74" s="71"/>
      <c r="FAN74" s="71"/>
      <c r="FAO74" s="71"/>
      <c r="FAP74" s="71"/>
      <c r="FAQ74" s="71"/>
      <c r="FAR74" s="71"/>
      <c r="FAS74" s="71"/>
      <c r="FAT74" s="71"/>
      <c r="FAU74" s="71"/>
      <c r="FAV74" s="71"/>
      <c r="FAW74" s="71"/>
      <c r="FAX74" s="71"/>
      <c r="FAY74" s="71"/>
      <c r="FAZ74" s="71"/>
      <c r="FBA74" s="71"/>
      <c r="FBB74" s="71"/>
      <c r="FBC74" s="71"/>
      <c r="FBD74" s="71"/>
      <c r="FBE74" s="71"/>
      <c r="FBF74" s="71"/>
      <c r="FBG74" s="71"/>
      <c r="FBH74" s="71"/>
      <c r="FBI74" s="71"/>
      <c r="FBJ74" s="71"/>
      <c r="FBK74" s="71"/>
      <c r="FBL74" s="71"/>
      <c r="FBM74" s="71"/>
      <c r="FBN74" s="71"/>
      <c r="FBO74" s="71"/>
      <c r="FBP74" s="71"/>
      <c r="FBQ74" s="71"/>
      <c r="FBR74" s="71"/>
      <c r="FBS74" s="71"/>
      <c r="FBT74" s="71"/>
      <c r="FBU74" s="71"/>
      <c r="FBV74" s="71"/>
      <c r="FBW74" s="71"/>
      <c r="FBX74" s="71"/>
      <c r="FBY74" s="71"/>
      <c r="FBZ74" s="71"/>
      <c r="FCA74" s="71"/>
      <c r="FCB74" s="71"/>
      <c r="FCC74" s="71"/>
      <c r="FCD74" s="71"/>
      <c r="FCE74" s="71"/>
      <c r="FCF74" s="71"/>
      <c r="FCG74" s="71"/>
      <c r="FCH74" s="71"/>
      <c r="FCI74" s="71"/>
      <c r="FCJ74" s="71"/>
      <c r="FCK74" s="71"/>
      <c r="FCL74" s="71"/>
      <c r="FCM74" s="71"/>
      <c r="FCN74" s="71"/>
      <c r="FCO74" s="71"/>
      <c r="FCP74" s="71"/>
      <c r="FCQ74" s="71"/>
      <c r="FCR74" s="71"/>
      <c r="FCS74" s="71"/>
      <c r="FCT74" s="71"/>
      <c r="FCU74" s="71"/>
      <c r="FCV74" s="71"/>
      <c r="FCW74" s="71"/>
      <c r="FCX74" s="71"/>
      <c r="FCY74" s="71"/>
      <c r="FCZ74" s="71"/>
      <c r="FDA74" s="71"/>
      <c r="FDB74" s="71"/>
      <c r="FDC74" s="71"/>
      <c r="FDD74" s="71"/>
      <c r="FDE74" s="71"/>
      <c r="FDF74" s="71"/>
      <c r="FDG74" s="71"/>
      <c r="FDH74" s="71"/>
      <c r="FDI74" s="71"/>
      <c r="FDJ74" s="71"/>
      <c r="FDK74" s="71"/>
      <c r="FDL74" s="71"/>
      <c r="FDM74" s="71"/>
      <c r="FDN74" s="71"/>
      <c r="FDO74" s="71"/>
      <c r="FDP74" s="71"/>
      <c r="FDQ74" s="71"/>
      <c r="FDR74" s="71"/>
      <c r="FDS74" s="71"/>
      <c r="FDT74" s="71"/>
      <c r="FDU74" s="71"/>
      <c r="FDV74" s="71"/>
      <c r="FDW74" s="71"/>
      <c r="FDX74" s="71"/>
      <c r="FDY74" s="71"/>
      <c r="FDZ74" s="71"/>
      <c r="FEA74" s="71"/>
      <c r="FEB74" s="71"/>
      <c r="FEC74" s="71"/>
      <c r="FED74" s="71"/>
      <c r="FEE74" s="71"/>
      <c r="FEF74" s="71"/>
      <c r="FEG74" s="71"/>
      <c r="FEH74" s="71"/>
      <c r="FEI74" s="71"/>
      <c r="FEJ74" s="71"/>
      <c r="FEK74" s="71"/>
      <c r="FEL74" s="71"/>
      <c r="FEM74" s="71"/>
      <c r="FEN74" s="71"/>
      <c r="FEO74" s="71"/>
      <c r="FEP74" s="71"/>
      <c r="FEQ74" s="71"/>
      <c r="FER74" s="71"/>
      <c r="FES74" s="71"/>
      <c r="FET74" s="71"/>
      <c r="FEU74" s="71"/>
      <c r="FEV74" s="71"/>
      <c r="FEW74" s="71"/>
      <c r="FEX74" s="71"/>
      <c r="FEY74" s="71"/>
      <c r="FEZ74" s="71"/>
      <c r="FFA74" s="71"/>
      <c r="FFB74" s="71"/>
      <c r="FFC74" s="71"/>
      <c r="FFD74" s="71"/>
      <c r="FFE74" s="71"/>
      <c r="FFF74" s="71"/>
      <c r="FFG74" s="71"/>
      <c r="FFH74" s="71"/>
      <c r="FFI74" s="71"/>
      <c r="FFJ74" s="71"/>
      <c r="FFK74" s="71"/>
      <c r="FFL74" s="71"/>
      <c r="FFM74" s="71"/>
      <c r="FFN74" s="71"/>
      <c r="FFO74" s="71"/>
      <c r="FFP74" s="71"/>
      <c r="FFQ74" s="71"/>
      <c r="FFR74" s="71"/>
      <c r="FFS74" s="71"/>
      <c r="FFT74" s="71"/>
      <c r="FFU74" s="71"/>
      <c r="FFV74" s="71"/>
      <c r="FFW74" s="71"/>
      <c r="FFX74" s="71"/>
      <c r="FFY74" s="71"/>
      <c r="FFZ74" s="71"/>
      <c r="FGA74" s="71"/>
      <c r="FGB74" s="71"/>
      <c r="FGC74" s="71"/>
      <c r="FGD74" s="71"/>
      <c r="FGE74" s="71"/>
      <c r="FGF74" s="71"/>
      <c r="FGG74" s="71"/>
      <c r="FGH74" s="71"/>
      <c r="FGI74" s="71"/>
      <c r="FGJ74" s="71"/>
      <c r="FGK74" s="71"/>
      <c r="FGL74" s="71"/>
      <c r="FGM74" s="71"/>
      <c r="FGN74" s="71"/>
      <c r="FGO74" s="71"/>
      <c r="FGP74" s="71"/>
      <c r="FGQ74" s="71"/>
      <c r="FGR74" s="71"/>
      <c r="FGS74" s="71"/>
      <c r="FGT74" s="71"/>
      <c r="FGU74" s="71"/>
      <c r="FGV74" s="71"/>
      <c r="FGW74" s="71"/>
      <c r="FGX74" s="71"/>
      <c r="FGY74" s="71"/>
      <c r="FGZ74" s="71"/>
      <c r="FHA74" s="71"/>
      <c r="FHB74" s="71"/>
      <c r="FHC74" s="71"/>
      <c r="FHD74" s="71"/>
      <c r="FHE74" s="71"/>
      <c r="FHF74" s="71"/>
      <c r="FHG74" s="71"/>
      <c r="FHH74" s="71"/>
      <c r="FHI74" s="71"/>
      <c r="FHJ74" s="71"/>
      <c r="FHK74" s="71"/>
      <c r="FHL74" s="71"/>
      <c r="FHM74" s="71"/>
      <c r="FHN74" s="71"/>
      <c r="FHO74" s="71"/>
      <c r="FHP74" s="71"/>
      <c r="FHQ74" s="71"/>
      <c r="FHR74" s="71"/>
      <c r="FHS74" s="71"/>
      <c r="FHT74" s="71"/>
      <c r="FHU74" s="71"/>
      <c r="FHV74" s="71"/>
      <c r="FHW74" s="71"/>
      <c r="FHX74" s="71"/>
      <c r="FHY74" s="71"/>
      <c r="FHZ74" s="71"/>
      <c r="FIA74" s="71"/>
      <c r="FIB74" s="71"/>
      <c r="FIC74" s="71"/>
      <c r="FID74" s="71"/>
      <c r="FIE74" s="71"/>
      <c r="FIF74" s="71"/>
      <c r="FIG74" s="71"/>
      <c r="FIH74" s="71"/>
      <c r="FII74" s="71"/>
      <c r="FIJ74" s="71"/>
      <c r="FIK74" s="71"/>
      <c r="FIL74" s="71"/>
      <c r="FIM74" s="71"/>
      <c r="FIN74" s="71"/>
      <c r="FIO74" s="71"/>
      <c r="FIP74" s="71"/>
      <c r="FIQ74" s="71"/>
      <c r="FIR74" s="71"/>
      <c r="FIS74" s="71"/>
      <c r="FIT74" s="71"/>
      <c r="FIU74" s="71"/>
      <c r="FIV74" s="71"/>
      <c r="FIW74" s="71"/>
      <c r="FIX74" s="71"/>
      <c r="FIY74" s="71"/>
      <c r="FIZ74" s="71"/>
      <c r="FJA74" s="71"/>
      <c r="FJB74" s="71"/>
      <c r="FJC74" s="71"/>
      <c r="FJD74" s="71"/>
      <c r="FJE74" s="71"/>
      <c r="FJF74" s="71"/>
      <c r="FJG74" s="71"/>
      <c r="FJH74" s="71"/>
      <c r="FJI74" s="71"/>
      <c r="FJJ74" s="71"/>
      <c r="FJK74" s="71"/>
      <c r="FJL74" s="71"/>
      <c r="FJM74" s="71"/>
      <c r="FJN74" s="71"/>
      <c r="FJO74" s="71"/>
      <c r="FJP74" s="71"/>
      <c r="FJQ74" s="71"/>
      <c r="FJR74" s="71"/>
      <c r="FJS74" s="71"/>
      <c r="FJT74" s="71"/>
      <c r="FJU74" s="71"/>
      <c r="FJV74" s="71"/>
      <c r="FJW74" s="71"/>
      <c r="FJX74" s="71"/>
      <c r="FJY74" s="71"/>
      <c r="FJZ74" s="71"/>
      <c r="FKA74" s="71"/>
      <c r="FKB74" s="71"/>
      <c r="FKC74" s="71"/>
      <c r="FKD74" s="71"/>
      <c r="FKE74" s="71"/>
      <c r="FKF74" s="71"/>
      <c r="FKG74" s="71"/>
      <c r="FKH74" s="71"/>
      <c r="FKI74" s="71"/>
      <c r="FKJ74" s="71"/>
      <c r="FKK74" s="71"/>
      <c r="FKL74" s="71"/>
      <c r="FKM74" s="71"/>
      <c r="FKN74" s="71"/>
      <c r="FKO74" s="71"/>
      <c r="FKP74" s="71"/>
      <c r="FKQ74" s="71"/>
      <c r="FKR74" s="71"/>
      <c r="FKS74" s="71"/>
      <c r="FKT74" s="71"/>
      <c r="FKU74" s="71"/>
      <c r="FKV74" s="71"/>
      <c r="FKW74" s="71"/>
      <c r="FKX74" s="71"/>
      <c r="FKY74" s="71"/>
      <c r="FKZ74" s="71"/>
      <c r="FLA74" s="71"/>
      <c r="FLB74" s="71"/>
      <c r="FLC74" s="71"/>
      <c r="FLD74" s="71"/>
      <c r="FLE74" s="71"/>
      <c r="FLF74" s="71"/>
      <c r="FLG74" s="71"/>
      <c r="FLH74" s="71"/>
      <c r="FLI74" s="71"/>
      <c r="FLJ74" s="71"/>
      <c r="FLK74" s="71"/>
      <c r="FLL74" s="71"/>
      <c r="FLM74" s="71"/>
      <c r="FLN74" s="71"/>
      <c r="FLO74" s="71"/>
      <c r="FLP74" s="71"/>
      <c r="FLQ74" s="71"/>
      <c r="FLR74" s="71"/>
      <c r="FLS74" s="71"/>
      <c r="FLT74" s="71"/>
      <c r="FLU74" s="71"/>
      <c r="FLV74" s="71"/>
      <c r="FLW74" s="71"/>
      <c r="FLX74" s="71"/>
      <c r="FLY74" s="71"/>
      <c r="FLZ74" s="71"/>
      <c r="FMA74" s="71"/>
      <c r="FMB74" s="71"/>
      <c r="FMC74" s="71"/>
      <c r="FMD74" s="71"/>
      <c r="FME74" s="71"/>
      <c r="FMF74" s="71"/>
      <c r="FMG74" s="71"/>
      <c r="FMH74" s="71"/>
      <c r="FMI74" s="71"/>
      <c r="FMJ74" s="71"/>
      <c r="FMK74" s="71"/>
      <c r="FML74" s="71"/>
      <c r="FMM74" s="71"/>
      <c r="FMN74" s="71"/>
      <c r="FMO74" s="71"/>
      <c r="FMP74" s="71"/>
      <c r="FMQ74" s="71"/>
      <c r="FMR74" s="71"/>
      <c r="FMS74" s="71"/>
      <c r="FMT74" s="71"/>
      <c r="FMU74" s="71"/>
      <c r="FMV74" s="71"/>
      <c r="FMW74" s="71"/>
      <c r="FMX74" s="71"/>
      <c r="FMY74" s="71"/>
      <c r="FMZ74" s="71"/>
      <c r="FNA74" s="71"/>
      <c r="FNB74" s="71"/>
      <c r="FNC74" s="71"/>
      <c r="FND74" s="71"/>
      <c r="FNE74" s="71"/>
      <c r="FNF74" s="71"/>
      <c r="FNG74" s="71"/>
      <c r="FNH74" s="71"/>
      <c r="FNI74" s="71"/>
      <c r="FNJ74" s="71"/>
      <c r="FNK74" s="71"/>
      <c r="FNL74" s="71"/>
      <c r="FNM74" s="71"/>
      <c r="FNN74" s="71"/>
      <c r="FNO74" s="71"/>
      <c r="FNP74" s="71"/>
      <c r="FNQ74" s="71"/>
      <c r="FNR74" s="71"/>
      <c r="FNS74" s="71"/>
      <c r="FNT74" s="71"/>
      <c r="FNU74" s="71"/>
      <c r="FNV74" s="71"/>
      <c r="FNW74" s="71"/>
      <c r="FNX74" s="71"/>
      <c r="FNY74" s="71"/>
      <c r="FNZ74" s="71"/>
      <c r="FOA74" s="71"/>
      <c r="FOB74" s="71"/>
      <c r="FOC74" s="71"/>
      <c r="FOD74" s="71"/>
      <c r="FOE74" s="71"/>
      <c r="FOF74" s="71"/>
      <c r="FOG74" s="71"/>
      <c r="FOH74" s="71"/>
      <c r="FOI74" s="71"/>
      <c r="FOJ74" s="71"/>
      <c r="FOK74" s="71"/>
      <c r="FOL74" s="71"/>
      <c r="FOM74" s="71"/>
      <c r="FON74" s="71"/>
      <c r="FOO74" s="71"/>
      <c r="FOP74" s="71"/>
      <c r="FOQ74" s="71"/>
      <c r="FOR74" s="71"/>
      <c r="FOS74" s="71"/>
      <c r="FOT74" s="71"/>
      <c r="FOU74" s="71"/>
      <c r="FOV74" s="71"/>
      <c r="FOW74" s="71"/>
      <c r="FOX74" s="71"/>
      <c r="FOY74" s="71"/>
      <c r="FOZ74" s="71"/>
      <c r="FPA74" s="71"/>
      <c r="FPB74" s="71"/>
      <c r="FPC74" s="71"/>
      <c r="FPD74" s="71"/>
      <c r="FPE74" s="71"/>
      <c r="FPF74" s="71"/>
      <c r="FPG74" s="71"/>
      <c r="FPH74" s="71"/>
      <c r="FPI74" s="71"/>
      <c r="FPJ74" s="71"/>
      <c r="FPK74" s="71"/>
      <c r="FPL74" s="71"/>
      <c r="FPM74" s="71"/>
      <c r="FPN74" s="71"/>
      <c r="FPO74" s="71"/>
      <c r="FPP74" s="71"/>
      <c r="FPQ74" s="71"/>
      <c r="FPR74" s="71"/>
      <c r="FPS74" s="71"/>
      <c r="FPT74" s="71"/>
      <c r="FPU74" s="71"/>
      <c r="FPV74" s="71"/>
      <c r="FPW74" s="71"/>
      <c r="FPX74" s="71"/>
      <c r="FPY74" s="71"/>
      <c r="FPZ74" s="71"/>
      <c r="FQA74" s="71"/>
      <c r="FQB74" s="71"/>
      <c r="FQC74" s="71"/>
      <c r="FQD74" s="71"/>
      <c r="FQE74" s="71"/>
      <c r="FQF74" s="71"/>
      <c r="FQG74" s="71"/>
      <c r="FQH74" s="71"/>
      <c r="FQI74" s="71"/>
      <c r="FQJ74" s="71"/>
      <c r="FQK74" s="71"/>
      <c r="FQL74" s="71"/>
      <c r="FQM74" s="71"/>
      <c r="FQN74" s="71"/>
      <c r="FQO74" s="71"/>
      <c r="FQP74" s="71"/>
      <c r="FQQ74" s="71"/>
      <c r="FQR74" s="71"/>
      <c r="FQS74" s="71"/>
      <c r="FQT74" s="71"/>
      <c r="FQU74" s="71"/>
      <c r="FQV74" s="71"/>
      <c r="FQW74" s="71"/>
      <c r="FQX74" s="71"/>
      <c r="FQY74" s="71"/>
      <c r="FQZ74" s="71"/>
      <c r="FRA74" s="71"/>
      <c r="FRB74" s="71"/>
      <c r="FRC74" s="71"/>
      <c r="FRD74" s="71"/>
      <c r="FRE74" s="71"/>
      <c r="FRF74" s="71"/>
      <c r="FRG74" s="71"/>
      <c r="FRH74" s="71"/>
      <c r="FRI74" s="71"/>
      <c r="FRJ74" s="71"/>
      <c r="FRK74" s="71"/>
      <c r="FRL74" s="71"/>
      <c r="FRM74" s="71"/>
      <c r="FRN74" s="71"/>
      <c r="FRO74" s="71"/>
      <c r="FRP74" s="71"/>
      <c r="FRQ74" s="71"/>
      <c r="FRR74" s="71"/>
      <c r="FRS74" s="71"/>
      <c r="FRT74" s="71"/>
      <c r="FRU74" s="71"/>
      <c r="FRV74" s="71"/>
      <c r="FRW74" s="71"/>
      <c r="FRX74" s="71"/>
      <c r="FRY74" s="71"/>
      <c r="FRZ74" s="71"/>
      <c r="FSA74" s="71"/>
      <c r="FSB74" s="71"/>
      <c r="FSC74" s="71"/>
      <c r="FSD74" s="71"/>
      <c r="FSE74" s="71"/>
      <c r="FSF74" s="71"/>
      <c r="FSG74" s="71"/>
      <c r="FSH74" s="71"/>
      <c r="FSI74" s="71"/>
      <c r="FSJ74" s="71"/>
      <c r="FSK74" s="71"/>
      <c r="FSL74" s="71"/>
      <c r="FSM74" s="71"/>
      <c r="FSN74" s="71"/>
      <c r="FSO74" s="71"/>
      <c r="FSP74" s="71"/>
      <c r="FSQ74" s="71"/>
      <c r="FSR74" s="71"/>
      <c r="FSS74" s="71"/>
      <c r="FST74" s="71"/>
      <c r="FSU74" s="71"/>
      <c r="FSV74" s="71"/>
      <c r="FSW74" s="71"/>
      <c r="FSX74" s="71"/>
      <c r="FSY74" s="71"/>
      <c r="FSZ74" s="71"/>
      <c r="FTA74" s="71"/>
      <c r="FTB74" s="71"/>
      <c r="FTC74" s="71"/>
      <c r="FTD74" s="71"/>
      <c r="FTE74" s="71"/>
      <c r="FTF74" s="71"/>
      <c r="FTG74" s="71"/>
      <c r="FTH74" s="71"/>
      <c r="FTI74" s="71"/>
      <c r="FTJ74" s="71"/>
      <c r="FTK74" s="71"/>
      <c r="FTL74" s="71"/>
      <c r="FTM74" s="71"/>
      <c r="FTN74" s="71"/>
      <c r="FTO74" s="71"/>
      <c r="FTP74" s="71"/>
      <c r="FTQ74" s="71"/>
      <c r="FTR74" s="71"/>
      <c r="FTS74" s="71"/>
      <c r="FTT74" s="71"/>
      <c r="FTU74" s="71"/>
      <c r="FTV74" s="71"/>
      <c r="FTW74" s="71"/>
      <c r="FTX74" s="71"/>
      <c r="FTY74" s="71"/>
      <c r="FTZ74" s="71"/>
      <c r="FUA74" s="71"/>
      <c r="FUB74" s="71"/>
      <c r="FUC74" s="71"/>
      <c r="FUD74" s="71"/>
      <c r="FUE74" s="71"/>
      <c r="FUF74" s="71"/>
      <c r="FUG74" s="71"/>
      <c r="FUH74" s="71"/>
      <c r="FUI74" s="71"/>
      <c r="FUJ74" s="71"/>
      <c r="FUK74" s="71"/>
      <c r="FUL74" s="71"/>
      <c r="FUM74" s="71"/>
      <c r="FUN74" s="71"/>
      <c r="FUO74" s="71"/>
      <c r="FUP74" s="71"/>
      <c r="FUQ74" s="71"/>
      <c r="FUR74" s="71"/>
      <c r="FUS74" s="71"/>
      <c r="FUT74" s="71"/>
      <c r="FUU74" s="71"/>
      <c r="FUV74" s="71"/>
      <c r="FUW74" s="71"/>
      <c r="FUX74" s="71"/>
      <c r="FUY74" s="71"/>
      <c r="FUZ74" s="71"/>
      <c r="FVA74" s="71"/>
      <c r="FVB74" s="71"/>
      <c r="FVC74" s="71"/>
      <c r="FVD74" s="71"/>
      <c r="FVE74" s="71"/>
      <c r="FVF74" s="71"/>
      <c r="FVG74" s="71"/>
      <c r="FVH74" s="71"/>
      <c r="FVI74" s="71"/>
      <c r="FVJ74" s="71"/>
      <c r="FVK74" s="71"/>
      <c r="FVL74" s="71"/>
      <c r="FVM74" s="71"/>
      <c r="FVN74" s="71"/>
      <c r="FVO74" s="71"/>
      <c r="FVP74" s="71"/>
      <c r="FVQ74" s="71"/>
      <c r="FVR74" s="71"/>
      <c r="FVS74" s="71"/>
      <c r="FVT74" s="71"/>
      <c r="FVU74" s="71"/>
      <c r="FVV74" s="71"/>
      <c r="FVW74" s="71"/>
      <c r="FVX74" s="71"/>
      <c r="FVY74" s="71"/>
      <c r="FVZ74" s="71"/>
      <c r="FWA74" s="71"/>
      <c r="FWB74" s="71"/>
      <c r="FWC74" s="71"/>
      <c r="FWD74" s="71"/>
      <c r="FWE74" s="71"/>
      <c r="FWF74" s="71"/>
      <c r="FWG74" s="71"/>
      <c r="FWH74" s="71"/>
      <c r="FWI74" s="71"/>
      <c r="FWJ74" s="71"/>
      <c r="FWK74" s="71"/>
      <c r="FWL74" s="71"/>
      <c r="FWM74" s="71"/>
      <c r="FWN74" s="71"/>
      <c r="FWO74" s="71"/>
      <c r="FWP74" s="71"/>
      <c r="FWQ74" s="71"/>
      <c r="FWR74" s="71"/>
      <c r="FWS74" s="71"/>
      <c r="FWT74" s="71"/>
      <c r="FWU74" s="71"/>
      <c r="FWV74" s="71"/>
      <c r="FWW74" s="71"/>
      <c r="FWX74" s="71"/>
      <c r="FWY74" s="71"/>
      <c r="FWZ74" s="71"/>
      <c r="FXA74" s="71"/>
      <c r="FXB74" s="71"/>
      <c r="FXC74" s="71"/>
      <c r="FXD74" s="71"/>
      <c r="FXE74" s="71"/>
      <c r="FXF74" s="71"/>
      <c r="FXG74" s="71"/>
      <c r="FXH74" s="71"/>
      <c r="FXI74" s="71"/>
      <c r="FXJ74" s="71"/>
      <c r="FXK74" s="71"/>
      <c r="FXL74" s="71"/>
      <c r="FXM74" s="71"/>
      <c r="FXN74" s="71"/>
      <c r="FXO74" s="71"/>
      <c r="FXP74" s="71"/>
      <c r="FXQ74" s="71"/>
      <c r="FXR74" s="71"/>
      <c r="FXS74" s="71"/>
      <c r="FXT74" s="71"/>
      <c r="FXU74" s="71"/>
      <c r="FXV74" s="71"/>
      <c r="FXW74" s="71"/>
      <c r="FXX74" s="71"/>
      <c r="FXY74" s="71"/>
      <c r="FXZ74" s="71"/>
      <c r="FYA74" s="71"/>
      <c r="FYB74" s="71"/>
      <c r="FYC74" s="71"/>
      <c r="FYD74" s="71"/>
      <c r="FYE74" s="71"/>
      <c r="FYF74" s="71"/>
      <c r="FYG74" s="71"/>
      <c r="FYH74" s="71"/>
      <c r="FYI74" s="71"/>
      <c r="FYJ74" s="71"/>
      <c r="FYK74" s="71"/>
      <c r="FYL74" s="71"/>
      <c r="FYM74" s="71"/>
      <c r="FYN74" s="71"/>
      <c r="FYO74" s="71"/>
      <c r="FYP74" s="71"/>
      <c r="FYQ74" s="71"/>
      <c r="FYR74" s="71"/>
      <c r="FYS74" s="71"/>
      <c r="FYT74" s="71"/>
      <c r="FYU74" s="71"/>
      <c r="FYV74" s="71"/>
      <c r="FYW74" s="71"/>
      <c r="FYX74" s="71"/>
      <c r="FYY74" s="71"/>
      <c r="FYZ74" s="71"/>
      <c r="FZA74" s="71"/>
      <c r="FZB74" s="71"/>
      <c r="FZC74" s="71"/>
      <c r="FZD74" s="71"/>
      <c r="FZE74" s="71"/>
      <c r="FZF74" s="71"/>
      <c r="FZG74" s="71"/>
      <c r="FZH74" s="71"/>
      <c r="FZI74" s="71"/>
      <c r="FZJ74" s="71"/>
      <c r="FZK74" s="71"/>
      <c r="FZL74" s="71"/>
      <c r="FZM74" s="71"/>
      <c r="FZN74" s="71"/>
      <c r="FZO74" s="71"/>
      <c r="FZP74" s="71"/>
      <c r="FZQ74" s="71"/>
      <c r="FZR74" s="71"/>
      <c r="FZS74" s="71"/>
      <c r="FZT74" s="71"/>
      <c r="FZU74" s="71"/>
      <c r="FZV74" s="71"/>
      <c r="FZW74" s="71"/>
      <c r="FZX74" s="71"/>
      <c r="FZY74" s="71"/>
      <c r="FZZ74" s="71"/>
      <c r="GAA74" s="71"/>
      <c r="GAB74" s="71"/>
      <c r="GAC74" s="71"/>
      <c r="GAD74" s="71"/>
      <c r="GAE74" s="71"/>
      <c r="GAF74" s="71"/>
      <c r="GAG74" s="71"/>
      <c r="GAH74" s="71"/>
      <c r="GAI74" s="71"/>
      <c r="GAJ74" s="71"/>
      <c r="GAK74" s="71"/>
      <c r="GAL74" s="71"/>
      <c r="GAM74" s="71"/>
      <c r="GAN74" s="71"/>
      <c r="GAO74" s="71"/>
      <c r="GAP74" s="71"/>
      <c r="GAQ74" s="71"/>
      <c r="GAR74" s="71"/>
      <c r="GAS74" s="71"/>
      <c r="GAT74" s="71"/>
      <c r="GAU74" s="71"/>
      <c r="GAV74" s="71"/>
      <c r="GAW74" s="71"/>
      <c r="GAX74" s="71"/>
      <c r="GAY74" s="71"/>
      <c r="GAZ74" s="71"/>
      <c r="GBA74" s="71"/>
      <c r="GBB74" s="71"/>
      <c r="GBC74" s="71"/>
      <c r="GBD74" s="71"/>
      <c r="GBE74" s="71"/>
      <c r="GBF74" s="71"/>
      <c r="GBG74" s="71"/>
      <c r="GBH74" s="71"/>
      <c r="GBI74" s="71"/>
      <c r="GBJ74" s="71"/>
      <c r="GBK74" s="71"/>
      <c r="GBL74" s="71"/>
      <c r="GBM74" s="71"/>
      <c r="GBN74" s="71"/>
      <c r="GBO74" s="71"/>
      <c r="GBP74" s="71"/>
      <c r="GBQ74" s="71"/>
      <c r="GBR74" s="71"/>
      <c r="GBS74" s="71"/>
      <c r="GBT74" s="71"/>
      <c r="GBU74" s="71"/>
      <c r="GBV74" s="71"/>
      <c r="GBW74" s="71"/>
      <c r="GBX74" s="71"/>
      <c r="GBY74" s="71"/>
      <c r="GBZ74" s="71"/>
      <c r="GCA74" s="71"/>
      <c r="GCB74" s="71"/>
      <c r="GCC74" s="71"/>
      <c r="GCD74" s="71"/>
      <c r="GCE74" s="71"/>
      <c r="GCF74" s="71"/>
      <c r="GCG74" s="71"/>
      <c r="GCH74" s="71"/>
      <c r="GCI74" s="71"/>
      <c r="GCJ74" s="71"/>
      <c r="GCK74" s="71"/>
      <c r="GCL74" s="71"/>
      <c r="GCM74" s="71"/>
      <c r="GCN74" s="71"/>
      <c r="GCO74" s="71"/>
      <c r="GCP74" s="71"/>
      <c r="GCQ74" s="71"/>
      <c r="GCR74" s="71"/>
      <c r="GCS74" s="71"/>
      <c r="GCT74" s="71"/>
      <c r="GCU74" s="71"/>
      <c r="GCV74" s="71"/>
      <c r="GCW74" s="71"/>
      <c r="GCX74" s="71"/>
      <c r="GCY74" s="71"/>
      <c r="GCZ74" s="71"/>
      <c r="GDA74" s="71"/>
      <c r="GDB74" s="71"/>
      <c r="GDC74" s="71"/>
      <c r="GDD74" s="71"/>
      <c r="GDE74" s="71"/>
      <c r="GDF74" s="71"/>
      <c r="GDG74" s="71"/>
      <c r="GDH74" s="71"/>
      <c r="GDI74" s="71"/>
      <c r="GDJ74" s="71"/>
      <c r="GDK74" s="71"/>
      <c r="GDL74" s="71"/>
      <c r="GDM74" s="71"/>
      <c r="GDN74" s="71"/>
      <c r="GDO74" s="71"/>
      <c r="GDP74" s="71"/>
      <c r="GDQ74" s="71"/>
      <c r="GDR74" s="71"/>
      <c r="GDS74" s="71"/>
      <c r="GDT74" s="71"/>
      <c r="GDU74" s="71"/>
      <c r="GDV74" s="71"/>
      <c r="GDW74" s="71"/>
      <c r="GDX74" s="71"/>
      <c r="GDY74" s="71"/>
      <c r="GDZ74" s="71"/>
      <c r="GEA74" s="71"/>
      <c r="GEB74" s="71"/>
      <c r="GEC74" s="71"/>
      <c r="GED74" s="71"/>
      <c r="GEE74" s="71"/>
      <c r="GEF74" s="71"/>
      <c r="GEG74" s="71"/>
      <c r="GEH74" s="71"/>
      <c r="GEI74" s="71"/>
      <c r="GEJ74" s="71"/>
      <c r="GEK74" s="71"/>
      <c r="GEL74" s="71"/>
      <c r="GEM74" s="71"/>
      <c r="GEN74" s="71"/>
      <c r="GEO74" s="71"/>
      <c r="GEP74" s="71"/>
      <c r="GEQ74" s="71"/>
      <c r="GER74" s="71"/>
      <c r="GES74" s="71"/>
      <c r="GET74" s="71"/>
      <c r="GEU74" s="71"/>
      <c r="GEV74" s="71"/>
      <c r="GEW74" s="71"/>
      <c r="GEX74" s="71"/>
      <c r="GEY74" s="71"/>
      <c r="GEZ74" s="71"/>
      <c r="GFA74" s="71"/>
      <c r="GFB74" s="71"/>
      <c r="GFC74" s="71"/>
      <c r="GFD74" s="71"/>
      <c r="GFE74" s="71"/>
      <c r="GFF74" s="71"/>
      <c r="GFG74" s="71"/>
      <c r="GFH74" s="71"/>
      <c r="GFI74" s="71"/>
      <c r="GFJ74" s="71"/>
      <c r="GFK74" s="71"/>
      <c r="GFL74" s="71"/>
      <c r="GFM74" s="71"/>
      <c r="GFN74" s="71"/>
      <c r="GFO74" s="71"/>
      <c r="GFP74" s="71"/>
      <c r="GFQ74" s="71"/>
      <c r="GFR74" s="71"/>
      <c r="GFS74" s="71"/>
      <c r="GFT74" s="71"/>
      <c r="GFU74" s="71"/>
      <c r="GFV74" s="71"/>
      <c r="GFW74" s="71"/>
      <c r="GFX74" s="71"/>
      <c r="GFY74" s="71"/>
      <c r="GFZ74" s="71"/>
      <c r="GGA74" s="71"/>
      <c r="GGB74" s="71"/>
      <c r="GGC74" s="71"/>
      <c r="GGD74" s="71"/>
      <c r="GGE74" s="71"/>
      <c r="GGF74" s="71"/>
      <c r="GGG74" s="71"/>
      <c r="GGH74" s="71"/>
      <c r="GGI74" s="71"/>
      <c r="GGJ74" s="71"/>
      <c r="GGK74" s="71"/>
      <c r="GGL74" s="71"/>
      <c r="GGM74" s="71"/>
      <c r="GGN74" s="71"/>
      <c r="GGO74" s="71"/>
      <c r="GGP74" s="71"/>
      <c r="GGQ74" s="71"/>
      <c r="GGR74" s="71"/>
      <c r="GGS74" s="71"/>
      <c r="GGT74" s="71"/>
      <c r="GGU74" s="71"/>
      <c r="GGV74" s="71"/>
      <c r="GGW74" s="71"/>
      <c r="GGX74" s="71"/>
      <c r="GGY74" s="71"/>
      <c r="GGZ74" s="71"/>
      <c r="GHA74" s="71"/>
      <c r="GHB74" s="71"/>
      <c r="GHC74" s="71"/>
      <c r="GHD74" s="71"/>
      <c r="GHE74" s="71"/>
      <c r="GHF74" s="71"/>
      <c r="GHG74" s="71"/>
      <c r="GHH74" s="71"/>
      <c r="GHI74" s="71"/>
      <c r="GHJ74" s="71"/>
      <c r="GHK74" s="71"/>
      <c r="GHL74" s="71"/>
      <c r="GHM74" s="71"/>
      <c r="GHN74" s="71"/>
      <c r="GHO74" s="71"/>
      <c r="GHP74" s="71"/>
      <c r="GHQ74" s="71"/>
      <c r="GHR74" s="71"/>
      <c r="GHS74" s="71"/>
      <c r="GHT74" s="71"/>
      <c r="GHU74" s="71"/>
      <c r="GHV74" s="71"/>
      <c r="GHW74" s="71"/>
      <c r="GHX74" s="71"/>
      <c r="GHY74" s="71"/>
      <c r="GHZ74" s="71"/>
      <c r="GIA74" s="71"/>
      <c r="GIB74" s="71"/>
      <c r="GIC74" s="71"/>
      <c r="GID74" s="71"/>
      <c r="GIE74" s="71"/>
      <c r="GIF74" s="71"/>
      <c r="GIG74" s="71"/>
      <c r="GIH74" s="71"/>
      <c r="GII74" s="71"/>
      <c r="GIJ74" s="71"/>
      <c r="GIK74" s="71"/>
      <c r="GIL74" s="71"/>
      <c r="GIM74" s="71"/>
      <c r="GIN74" s="71"/>
      <c r="GIO74" s="71"/>
      <c r="GIP74" s="71"/>
      <c r="GIQ74" s="71"/>
      <c r="GIR74" s="71"/>
      <c r="GIS74" s="71"/>
      <c r="GIT74" s="71"/>
      <c r="GIU74" s="71"/>
      <c r="GIV74" s="71"/>
      <c r="GIW74" s="71"/>
      <c r="GIX74" s="71"/>
      <c r="GIY74" s="71"/>
      <c r="GIZ74" s="71"/>
      <c r="GJA74" s="71"/>
      <c r="GJB74" s="71"/>
      <c r="GJC74" s="71"/>
      <c r="GJD74" s="71"/>
      <c r="GJE74" s="71"/>
      <c r="GJF74" s="71"/>
      <c r="GJG74" s="71"/>
      <c r="GJH74" s="71"/>
      <c r="GJI74" s="71"/>
      <c r="GJJ74" s="71"/>
      <c r="GJK74" s="71"/>
      <c r="GJL74" s="71"/>
      <c r="GJM74" s="71"/>
      <c r="GJN74" s="71"/>
      <c r="GJO74" s="71"/>
      <c r="GJP74" s="71"/>
      <c r="GJQ74" s="71"/>
      <c r="GJR74" s="71"/>
      <c r="GJS74" s="71"/>
      <c r="GJT74" s="71"/>
      <c r="GJU74" s="71"/>
      <c r="GJV74" s="71"/>
      <c r="GJW74" s="71"/>
      <c r="GJX74" s="71"/>
      <c r="GJY74" s="71"/>
      <c r="GJZ74" s="71"/>
      <c r="GKA74" s="71"/>
      <c r="GKB74" s="71"/>
      <c r="GKC74" s="71"/>
      <c r="GKD74" s="71"/>
      <c r="GKE74" s="71"/>
      <c r="GKF74" s="71"/>
      <c r="GKG74" s="71"/>
      <c r="GKH74" s="71"/>
      <c r="GKI74" s="71"/>
      <c r="GKJ74" s="71"/>
      <c r="GKK74" s="71"/>
      <c r="GKL74" s="71"/>
      <c r="GKM74" s="71"/>
      <c r="GKN74" s="71"/>
      <c r="GKO74" s="71"/>
      <c r="GKP74" s="71"/>
      <c r="GKQ74" s="71"/>
      <c r="GKR74" s="71"/>
      <c r="GKS74" s="71"/>
      <c r="GKT74" s="71"/>
      <c r="GKU74" s="71"/>
      <c r="GKV74" s="71"/>
      <c r="GKW74" s="71"/>
      <c r="GKX74" s="71"/>
      <c r="GKY74" s="71"/>
      <c r="GKZ74" s="71"/>
      <c r="GLA74" s="71"/>
      <c r="GLB74" s="71"/>
      <c r="GLC74" s="71"/>
      <c r="GLD74" s="71"/>
      <c r="GLE74" s="71"/>
      <c r="GLF74" s="71"/>
      <c r="GLG74" s="71"/>
      <c r="GLH74" s="71"/>
      <c r="GLI74" s="71"/>
      <c r="GLJ74" s="71"/>
      <c r="GLK74" s="71"/>
      <c r="GLL74" s="71"/>
      <c r="GLM74" s="71"/>
      <c r="GLN74" s="71"/>
      <c r="GLO74" s="71"/>
      <c r="GLP74" s="71"/>
      <c r="GLQ74" s="71"/>
      <c r="GLR74" s="71"/>
      <c r="GLS74" s="71"/>
      <c r="GLT74" s="71"/>
      <c r="GLU74" s="71"/>
      <c r="GLV74" s="71"/>
      <c r="GLW74" s="71"/>
      <c r="GLX74" s="71"/>
      <c r="GLY74" s="71"/>
      <c r="GLZ74" s="71"/>
      <c r="GMA74" s="71"/>
      <c r="GMB74" s="71"/>
      <c r="GMC74" s="71"/>
      <c r="GMD74" s="71"/>
      <c r="GME74" s="71"/>
      <c r="GMF74" s="71"/>
      <c r="GMG74" s="71"/>
      <c r="GMH74" s="71"/>
      <c r="GMI74" s="71"/>
      <c r="GMJ74" s="71"/>
      <c r="GMK74" s="71"/>
      <c r="GML74" s="71"/>
      <c r="GMM74" s="71"/>
      <c r="GMN74" s="71"/>
      <c r="GMO74" s="71"/>
      <c r="GMP74" s="71"/>
      <c r="GMQ74" s="71"/>
      <c r="GMR74" s="71"/>
      <c r="GMS74" s="71"/>
      <c r="GMT74" s="71"/>
      <c r="GMU74" s="71"/>
      <c r="GMV74" s="71"/>
      <c r="GMW74" s="71"/>
      <c r="GMX74" s="71"/>
      <c r="GMY74" s="71"/>
      <c r="GMZ74" s="71"/>
      <c r="GNA74" s="71"/>
      <c r="GNB74" s="71"/>
      <c r="GNC74" s="71"/>
      <c r="GND74" s="71"/>
      <c r="GNE74" s="71"/>
      <c r="GNF74" s="71"/>
      <c r="GNG74" s="71"/>
      <c r="GNH74" s="71"/>
      <c r="GNI74" s="71"/>
      <c r="GNJ74" s="71"/>
      <c r="GNK74" s="71"/>
      <c r="GNL74" s="71"/>
      <c r="GNM74" s="71"/>
      <c r="GNN74" s="71"/>
      <c r="GNO74" s="71"/>
      <c r="GNP74" s="71"/>
      <c r="GNQ74" s="71"/>
      <c r="GNR74" s="71"/>
      <c r="GNS74" s="71"/>
      <c r="GNT74" s="71"/>
      <c r="GNU74" s="71"/>
      <c r="GNV74" s="71"/>
      <c r="GNW74" s="71"/>
      <c r="GNX74" s="71"/>
      <c r="GNY74" s="71"/>
      <c r="GNZ74" s="71"/>
      <c r="GOA74" s="71"/>
      <c r="GOB74" s="71"/>
      <c r="GOC74" s="71"/>
      <c r="GOD74" s="71"/>
      <c r="GOE74" s="71"/>
      <c r="GOF74" s="71"/>
      <c r="GOG74" s="71"/>
      <c r="GOH74" s="71"/>
      <c r="GOI74" s="71"/>
      <c r="GOJ74" s="71"/>
      <c r="GOK74" s="71"/>
      <c r="GOL74" s="71"/>
      <c r="GOM74" s="71"/>
      <c r="GON74" s="71"/>
      <c r="GOO74" s="71"/>
      <c r="GOP74" s="71"/>
      <c r="GOQ74" s="71"/>
      <c r="GOR74" s="71"/>
      <c r="GOS74" s="71"/>
      <c r="GOT74" s="71"/>
      <c r="GOU74" s="71"/>
      <c r="GOV74" s="71"/>
      <c r="GOW74" s="71"/>
      <c r="GOX74" s="71"/>
      <c r="GOY74" s="71"/>
      <c r="GOZ74" s="71"/>
      <c r="GPA74" s="71"/>
      <c r="GPB74" s="71"/>
      <c r="GPC74" s="71"/>
      <c r="GPD74" s="71"/>
      <c r="GPE74" s="71"/>
      <c r="GPF74" s="71"/>
      <c r="GPG74" s="71"/>
      <c r="GPH74" s="71"/>
      <c r="GPI74" s="71"/>
      <c r="GPJ74" s="71"/>
      <c r="GPK74" s="71"/>
      <c r="GPL74" s="71"/>
      <c r="GPM74" s="71"/>
      <c r="GPN74" s="71"/>
      <c r="GPO74" s="71"/>
      <c r="GPP74" s="71"/>
      <c r="GPQ74" s="71"/>
      <c r="GPR74" s="71"/>
      <c r="GPS74" s="71"/>
      <c r="GPT74" s="71"/>
      <c r="GPU74" s="71"/>
      <c r="GPV74" s="71"/>
      <c r="GPW74" s="71"/>
      <c r="GPX74" s="71"/>
      <c r="GPY74" s="71"/>
      <c r="GPZ74" s="71"/>
      <c r="GQA74" s="71"/>
      <c r="GQB74" s="71"/>
      <c r="GQC74" s="71"/>
      <c r="GQD74" s="71"/>
      <c r="GQE74" s="71"/>
      <c r="GQF74" s="71"/>
      <c r="GQG74" s="71"/>
      <c r="GQH74" s="71"/>
      <c r="GQI74" s="71"/>
      <c r="GQJ74" s="71"/>
      <c r="GQK74" s="71"/>
      <c r="GQL74" s="71"/>
      <c r="GQM74" s="71"/>
      <c r="GQN74" s="71"/>
      <c r="GQO74" s="71"/>
      <c r="GQP74" s="71"/>
      <c r="GQQ74" s="71"/>
      <c r="GQR74" s="71"/>
      <c r="GQS74" s="71"/>
      <c r="GQT74" s="71"/>
      <c r="GQU74" s="71"/>
      <c r="GQV74" s="71"/>
      <c r="GQW74" s="71"/>
      <c r="GQX74" s="71"/>
      <c r="GQY74" s="71"/>
      <c r="GQZ74" s="71"/>
      <c r="GRA74" s="71"/>
      <c r="GRB74" s="71"/>
      <c r="GRC74" s="71"/>
      <c r="GRD74" s="71"/>
      <c r="GRE74" s="71"/>
      <c r="GRF74" s="71"/>
      <c r="GRG74" s="71"/>
      <c r="GRH74" s="71"/>
      <c r="GRI74" s="71"/>
      <c r="GRJ74" s="71"/>
      <c r="GRK74" s="71"/>
      <c r="GRL74" s="71"/>
      <c r="GRM74" s="71"/>
      <c r="GRN74" s="71"/>
      <c r="GRO74" s="71"/>
      <c r="GRP74" s="71"/>
      <c r="GRQ74" s="71"/>
      <c r="GRR74" s="71"/>
      <c r="GRS74" s="71"/>
      <c r="GRT74" s="71"/>
      <c r="GRU74" s="71"/>
      <c r="GRV74" s="71"/>
      <c r="GRW74" s="71"/>
      <c r="GRX74" s="71"/>
      <c r="GRY74" s="71"/>
      <c r="GRZ74" s="71"/>
      <c r="GSA74" s="71"/>
      <c r="GSB74" s="71"/>
      <c r="GSC74" s="71"/>
      <c r="GSD74" s="71"/>
      <c r="GSE74" s="71"/>
      <c r="GSF74" s="71"/>
      <c r="GSG74" s="71"/>
      <c r="GSH74" s="71"/>
      <c r="GSI74" s="71"/>
      <c r="GSJ74" s="71"/>
      <c r="GSK74" s="71"/>
      <c r="GSL74" s="71"/>
      <c r="GSM74" s="71"/>
      <c r="GSN74" s="71"/>
      <c r="GSO74" s="71"/>
      <c r="GSP74" s="71"/>
      <c r="GSQ74" s="71"/>
      <c r="GSR74" s="71"/>
      <c r="GSS74" s="71"/>
      <c r="GST74" s="71"/>
      <c r="GSU74" s="71"/>
      <c r="GSV74" s="71"/>
      <c r="GSW74" s="71"/>
      <c r="GSX74" s="71"/>
      <c r="GSY74" s="71"/>
      <c r="GSZ74" s="71"/>
      <c r="GTA74" s="71"/>
      <c r="GTB74" s="71"/>
      <c r="GTC74" s="71"/>
      <c r="GTD74" s="71"/>
      <c r="GTE74" s="71"/>
      <c r="GTF74" s="71"/>
      <c r="GTG74" s="71"/>
      <c r="GTH74" s="71"/>
      <c r="GTI74" s="71"/>
      <c r="GTJ74" s="71"/>
      <c r="GTK74" s="71"/>
      <c r="GTL74" s="71"/>
      <c r="GTM74" s="71"/>
      <c r="GTN74" s="71"/>
      <c r="GTO74" s="71"/>
      <c r="GTP74" s="71"/>
      <c r="GTQ74" s="71"/>
      <c r="GTR74" s="71"/>
      <c r="GTS74" s="71"/>
      <c r="GTT74" s="71"/>
      <c r="GTU74" s="71"/>
      <c r="GTV74" s="71"/>
      <c r="GTW74" s="71"/>
      <c r="GTX74" s="71"/>
      <c r="GTY74" s="71"/>
      <c r="GTZ74" s="71"/>
      <c r="GUA74" s="71"/>
      <c r="GUB74" s="71"/>
      <c r="GUC74" s="71"/>
      <c r="GUD74" s="71"/>
      <c r="GUE74" s="71"/>
      <c r="GUF74" s="71"/>
      <c r="GUG74" s="71"/>
      <c r="GUH74" s="71"/>
      <c r="GUI74" s="71"/>
      <c r="GUJ74" s="71"/>
      <c r="GUK74" s="71"/>
      <c r="GUL74" s="71"/>
      <c r="GUM74" s="71"/>
      <c r="GUN74" s="71"/>
      <c r="GUO74" s="71"/>
      <c r="GUP74" s="71"/>
      <c r="GUQ74" s="71"/>
      <c r="GUR74" s="71"/>
      <c r="GUS74" s="71"/>
      <c r="GUT74" s="71"/>
      <c r="GUU74" s="71"/>
      <c r="GUV74" s="71"/>
      <c r="GUW74" s="71"/>
      <c r="GUX74" s="71"/>
      <c r="GUY74" s="71"/>
      <c r="GUZ74" s="71"/>
      <c r="GVA74" s="71"/>
      <c r="GVB74" s="71"/>
      <c r="GVC74" s="71"/>
      <c r="GVD74" s="71"/>
      <c r="GVE74" s="71"/>
      <c r="GVF74" s="71"/>
      <c r="GVG74" s="71"/>
      <c r="GVH74" s="71"/>
      <c r="GVI74" s="71"/>
      <c r="GVJ74" s="71"/>
      <c r="GVK74" s="71"/>
      <c r="GVL74" s="71"/>
      <c r="GVM74" s="71"/>
      <c r="GVN74" s="71"/>
      <c r="GVO74" s="71"/>
      <c r="GVP74" s="71"/>
      <c r="GVQ74" s="71"/>
      <c r="GVR74" s="71"/>
      <c r="GVS74" s="71"/>
      <c r="GVT74" s="71"/>
      <c r="GVU74" s="71"/>
      <c r="GVV74" s="71"/>
      <c r="GVW74" s="71"/>
      <c r="GVX74" s="71"/>
      <c r="GVY74" s="71"/>
      <c r="GVZ74" s="71"/>
      <c r="GWA74" s="71"/>
      <c r="GWB74" s="71"/>
      <c r="GWC74" s="71"/>
      <c r="GWD74" s="71"/>
      <c r="GWE74" s="71"/>
      <c r="GWF74" s="71"/>
      <c r="GWG74" s="71"/>
      <c r="GWH74" s="71"/>
      <c r="GWI74" s="71"/>
      <c r="GWJ74" s="71"/>
      <c r="GWK74" s="71"/>
      <c r="GWL74" s="71"/>
      <c r="GWM74" s="71"/>
      <c r="GWN74" s="71"/>
      <c r="GWO74" s="71"/>
      <c r="GWP74" s="71"/>
      <c r="GWQ74" s="71"/>
      <c r="GWR74" s="71"/>
      <c r="GWS74" s="71"/>
      <c r="GWT74" s="71"/>
      <c r="GWU74" s="71"/>
      <c r="GWV74" s="71"/>
      <c r="GWW74" s="71"/>
      <c r="GWX74" s="71"/>
      <c r="GWY74" s="71"/>
      <c r="GWZ74" s="71"/>
      <c r="GXA74" s="71"/>
      <c r="GXB74" s="71"/>
      <c r="GXC74" s="71"/>
      <c r="GXD74" s="71"/>
      <c r="GXE74" s="71"/>
      <c r="GXF74" s="71"/>
      <c r="GXG74" s="71"/>
      <c r="GXH74" s="71"/>
      <c r="GXI74" s="71"/>
      <c r="GXJ74" s="71"/>
      <c r="GXK74" s="71"/>
      <c r="GXL74" s="71"/>
      <c r="GXM74" s="71"/>
      <c r="GXN74" s="71"/>
      <c r="GXO74" s="71"/>
      <c r="GXP74" s="71"/>
      <c r="GXQ74" s="71"/>
      <c r="GXR74" s="71"/>
      <c r="GXS74" s="71"/>
      <c r="GXT74" s="71"/>
      <c r="GXU74" s="71"/>
      <c r="GXV74" s="71"/>
      <c r="GXW74" s="71"/>
      <c r="GXX74" s="71"/>
      <c r="GXY74" s="71"/>
      <c r="GXZ74" s="71"/>
      <c r="GYA74" s="71"/>
      <c r="GYB74" s="71"/>
      <c r="GYC74" s="71"/>
      <c r="GYD74" s="71"/>
      <c r="GYE74" s="71"/>
      <c r="GYF74" s="71"/>
      <c r="GYG74" s="71"/>
      <c r="GYH74" s="71"/>
      <c r="GYI74" s="71"/>
      <c r="GYJ74" s="71"/>
      <c r="GYK74" s="71"/>
      <c r="GYL74" s="71"/>
      <c r="GYM74" s="71"/>
      <c r="GYN74" s="71"/>
      <c r="GYO74" s="71"/>
      <c r="GYP74" s="71"/>
      <c r="GYQ74" s="71"/>
      <c r="GYR74" s="71"/>
      <c r="GYS74" s="71"/>
      <c r="GYT74" s="71"/>
      <c r="GYU74" s="71"/>
      <c r="GYV74" s="71"/>
      <c r="GYW74" s="71"/>
      <c r="GYX74" s="71"/>
      <c r="GYY74" s="71"/>
      <c r="GYZ74" s="71"/>
      <c r="GZA74" s="71"/>
      <c r="GZB74" s="71"/>
      <c r="GZC74" s="71"/>
      <c r="GZD74" s="71"/>
      <c r="GZE74" s="71"/>
      <c r="GZF74" s="71"/>
      <c r="GZG74" s="71"/>
      <c r="GZH74" s="71"/>
      <c r="GZI74" s="71"/>
      <c r="GZJ74" s="71"/>
      <c r="GZK74" s="71"/>
      <c r="GZL74" s="71"/>
      <c r="GZM74" s="71"/>
      <c r="GZN74" s="71"/>
      <c r="GZO74" s="71"/>
      <c r="GZP74" s="71"/>
      <c r="GZQ74" s="71"/>
      <c r="GZR74" s="71"/>
      <c r="GZS74" s="71"/>
      <c r="GZT74" s="71"/>
      <c r="GZU74" s="71"/>
      <c r="GZV74" s="71"/>
      <c r="GZW74" s="71"/>
      <c r="GZX74" s="71"/>
      <c r="GZY74" s="71"/>
      <c r="GZZ74" s="71"/>
      <c r="HAA74" s="71"/>
      <c r="HAB74" s="71"/>
      <c r="HAC74" s="71"/>
      <c r="HAD74" s="71"/>
      <c r="HAE74" s="71"/>
      <c r="HAF74" s="71"/>
      <c r="HAG74" s="71"/>
      <c r="HAH74" s="71"/>
      <c r="HAI74" s="71"/>
      <c r="HAJ74" s="71"/>
      <c r="HAK74" s="71"/>
      <c r="HAL74" s="71"/>
      <c r="HAM74" s="71"/>
      <c r="HAN74" s="71"/>
      <c r="HAO74" s="71"/>
      <c r="HAP74" s="71"/>
      <c r="HAQ74" s="71"/>
      <c r="HAR74" s="71"/>
      <c r="HAS74" s="71"/>
      <c r="HAT74" s="71"/>
      <c r="HAU74" s="71"/>
      <c r="HAV74" s="71"/>
      <c r="HAW74" s="71"/>
      <c r="HAX74" s="71"/>
      <c r="HAY74" s="71"/>
      <c r="HAZ74" s="71"/>
      <c r="HBA74" s="71"/>
      <c r="HBB74" s="71"/>
      <c r="HBC74" s="71"/>
      <c r="HBD74" s="71"/>
      <c r="HBE74" s="71"/>
      <c r="HBF74" s="71"/>
      <c r="HBG74" s="71"/>
      <c r="HBH74" s="71"/>
      <c r="HBI74" s="71"/>
      <c r="HBJ74" s="71"/>
      <c r="HBK74" s="71"/>
      <c r="HBL74" s="71"/>
      <c r="HBM74" s="71"/>
      <c r="HBN74" s="71"/>
      <c r="HBO74" s="71"/>
      <c r="HBP74" s="71"/>
      <c r="HBQ74" s="71"/>
      <c r="HBR74" s="71"/>
      <c r="HBS74" s="71"/>
      <c r="HBT74" s="71"/>
      <c r="HBU74" s="71"/>
      <c r="HBV74" s="71"/>
      <c r="HBW74" s="71"/>
      <c r="HBX74" s="71"/>
      <c r="HBY74" s="71"/>
      <c r="HBZ74" s="71"/>
      <c r="HCA74" s="71"/>
      <c r="HCB74" s="71"/>
      <c r="HCC74" s="71"/>
      <c r="HCD74" s="71"/>
      <c r="HCE74" s="71"/>
      <c r="HCF74" s="71"/>
      <c r="HCG74" s="71"/>
      <c r="HCH74" s="71"/>
      <c r="HCI74" s="71"/>
      <c r="HCJ74" s="71"/>
      <c r="HCK74" s="71"/>
      <c r="HCL74" s="71"/>
      <c r="HCM74" s="71"/>
      <c r="HCN74" s="71"/>
      <c r="HCO74" s="71"/>
      <c r="HCP74" s="71"/>
      <c r="HCQ74" s="71"/>
      <c r="HCR74" s="71"/>
      <c r="HCS74" s="71"/>
      <c r="HCT74" s="71"/>
      <c r="HCU74" s="71"/>
      <c r="HCV74" s="71"/>
      <c r="HCW74" s="71"/>
      <c r="HCX74" s="71"/>
      <c r="HCY74" s="71"/>
      <c r="HCZ74" s="71"/>
      <c r="HDA74" s="71"/>
      <c r="HDB74" s="71"/>
      <c r="HDC74" s="71"/>
      <c r="HDD74" s="71"/>
      <c r="HDE74" s="71"/>
      <c r="HDF74" s="71"/>
      <c r="HDG74" s="71"/>
      <c r="HDH74" s="71"/>
      <c r="HDI74" s="71"/>
      <c r="HDJ74" s="71"/>
      <c r="HDK74" s="71"/>
      <c r="HDL74" s="71"/>
      <c r="HDM74" s="71"/>
      <c r="HDN74" s="71"/>
      <c r="HDO74" s="71"/>
      <c r="HDP74" s="71"/>
      <c r="HDQ74" s="71"/>
      <c r="HDR74" s="71"/>
      <c r="HDS74" s="71"/>
      <c r="HDT74" s="71"/>
      <c r="HDU74" s="71"/>
      <c r="HDV74" s="71"/>
      <c r="HDW74" s="71"/>
      <c r="HDX74" s="71"/>
      <c r="HDY74" s="71"/>
      <c r="HDZ74" s="71"/>
      <c r="HEA74" s="71"/>
      <c r="HEB74" s="71"/>
      <c r="HEC74" s="71"/>
      <c r="HED74" s="71"/>
      <c r="HEE74" s="71"/>
      <c r="HEF74" s="71"/>
      <c r="HEG74" s="71"/>
      <c r="HEH74" s="71"/>
      <c r="HEI74" s="71"/>
      <c r="HEJ74" s="71"/>
      <c r="HEK74" s="71"/>
      <c r="HEL74" s="71"/>
      <c r="HEM74" s="71"/>
      <c r="HEN74" s="71"/>
      <c r="HEO74" s="71"/>
      <c r="HEP74" s="71"/>
      <c r="HEQ74" s="71"/>
      <c r="HER74" s="71"/>
      <c r="HES74" s="71"/>
      <c r="HET74" s="71"/>
      <c r="HEU74" s="71"/>
      <c r="HEV74" s="71"/>
      <c r="HEW74" s="71"/>
      <c r="HEX74" s="71"/>
      <c r="HEY74" s="71"/>
      <c r="HEZ74" s="71"/>
      <c r="HFA74" s="71"/>
      <c r="HFB74" s="71"/>
      <c r="HFC74" s="71"/>
      <c r="HFD74" s="71"/>
      <c r="HFE74" s="71"/>
      <c r="HFF74" s="71"/>
      <c r="HFG74" s="71"/>
      <c r="HFH74" s="71"/>
      <c r="HFI74" s="71"/>
      <c r="HFJ74" s="71"/>
      <c r="HFK74" s="71"/>
      <c r="HFL74" s="71"/>
      <c r="HFM74" s="71"/>
      <c r="HFN74" s="71"/>
      <c r="HFO74" s="71"/>
      <c r="HFP74" s="71"/>
      <c r="HFQ74" s="71"/>
      <c r="HFR74" s="71"/>
      <c r="HFS74" s="71"/>
      <c r="HFT74" s="71"/>
      <c r="HFU74" s="71"/>
      <c r="HFV74" s="71"/>
      <c r="HFW74" s="71"/>
      <c r="HFX74" s="71"/>
      <c r="HFY74" s="71"/>
      <c r="HFZ74" s="71"/>
      <c r="HGA74" s="71"/>
      <c r="HGB74" s="71"/>
      <c r="HGC74" s="71"/>
      <c r="HGD74" s="71"/>
      <c r="HGE74" s="71"/>
      <c r="HGF74" s="71"/>
      <c r="HGG74" s="71"/>
      <c r="HGH74" s="71"/>
      <c r="HGI74" s="71"/>
      <c r="HGJ74" s="71"/>
      <c r="HGK74" s="71"/>
      <c r="HGL74" s="71"/>
      <c r="HGM74" s="71"/>
      <c r="HGN74" s="71"/>
      <c r="HGO74" s="71"/>
      <c r="HGP74" s="71"/>
      <c r="HGQ74" s="71"/>
      <c r="HGR74" s="71"/>
      <c r="HGS74" s="71"/>
      <c r="HGT74" s="71"/>
      <c r="HGU74" s="71"/>
      <c r="HGV74" s="71"/>
      <c r="HGW74" s="71"/>
      <c r="HGX74" s="71"/>
      <c r="HGY74" s="71"/>
      <c r="HGZ74" s="71"/>
      <c r="HHA74" s="71"/>
      <c r="HHB74" s="71"/>
      <c r="HHC74" s="71"/>
      <c r="HHD74" s="71"/>
      <c r="HHE74" s="71"/>
      <c r="HHF74" s="71"/>
      <c r="HHG74" s="71"/>
      <c r="HHH74" s="71"/>
      <c r="HHI74" s="71"/>
      <c r="HHJ74" s="71"/>
      <c r="HHK74" s="71"/>
      <c r="HHL74" s="71"/>
      <c r="HHM74" s="71"/>
      <c r="HHN74" s="71"/>
      <c r="HHO74" s="71"/>
      <c r="HHP74" s="71"/>
      <c r="HHQ74" s="71"/>
      <c r="HHR74" s="71"/>
      <c r="HHS74" s="71"/>
      <c r="HHT74" s="71"/>
      <c r="HHU74" s="71"/>
      <c r="HHV74" s="71"/>
      <c r="HHW74" s="71"/>
      <c r="HHX74" s="71"/>
      <c r="HHY74" s="71"/>
      <c r="HHZ74" s="71"/>
      <c r="HIA74" s="71"/>
      <c r="HIB74" s="71"/>
      <c r="HIC74" s="71"/>
      <c r="HID74" s="71"/>
      <c r="HIE74" s="71"/>
      <c r="HIF74" s="71"/>
      <c r="HIG74" s="71"/>
      <c r="HIH74" s="71"/>
      <c r="HII74" s="71"/>
      <c r="HIJ74" s="71"/>
      <c r="HIK74" s="71"/>
      <c r="HIL74" s="71"/>
      <c r="HIM74" s="71"/>
      <c r="HIN74" s="71"/>
      <c r="HIO74" s="71"/>
      <c r="HIP74" s="71"/>
      <c r="HIQ74" s="71"/>
      <c r="HIR74" s="71"/>
      <c r="HIS74" s="71"/>
      <c r="HIT74" s="71"/>
      <c r="HIU74" s="71"/>
      <c r="HIV74" s="71"/>
      <c r="HIW74" s="71"/>
      <c r="HIX74" s="71"/>
      <c r="HIY74" s="71"/>
      <c r="HIZ74" s="71"/>
      <c r="HJA74" s="71"/>
      <c r="HJB74" s="71"/>
      <c r="HJC74" s="71"/>
      <c r="HJD74" s="71"/>
      <c r="HJE74" s="71"/>
      <c r="HJF74" s="71"/>
      <c r="HJG74" s="71"/>
      <c r="HJH74" s="71"/>
      <c r="HJI74" s="71"/>
      <c r="HJJ74" s="71"/>
      <c r="HJK74" s="71"/>
      <c r="HJL74" s="71"/>
      <c r="HJM74" s="71"/>
      <c r="HJN74" s="71"/>
      <c r="HJO74" s="71"/>
      <c r="HJP74" s="71"/>
      <c r="HJQ74" s="71"/>
      <c r="HJR74" s="71"/>
      <c r="HJS74" s="71"/>
      <c r="HJT74" s="71"/>
      <c r="HJU74" s="71"/>
      <c r="HJV74" s="71"/>
      <c r="HJW74" s="71"/>
      <c r="HJX74" s="71"/>
      <c r="HJY74" s="71"/>
      <c r="HJZ74" s="71"/>
      <c r="HKA74" s="71"/>
      <c r="HKB74" s="71"/>
      <c r="HKC74" s="71"/>
      <c r="HKD74" s="71"/>
      <c r="HKE74" s="71"/>
      <c r="HKF74" s="71"/>
      <c r="HKG74" s="71"/>
      <c r="HKH74" s="71"/>
      <c r="HKI74" s="71"/>
      <c r="HKJ74" s="71"/>
      <c r="HKK74" s="71"/>
      <c r="HKL74" s="71"/>
      <c r="HKM74" s="71"/>
      <c r="HKN74" s="71"/>
      <c r="HKO74" s="71"/>
      <c r="HKP74" s="71"/>
      <c r="HKQ74" s="71"/>
      <c r="HKR74" s="71"/>
      <c r="HKS74" s="71"/>
      <c r="HKT74" s="71"/>
      <c r="HKU74" s="71"/>
      <c r="HKV74" s="71"/>
      <c r="HKW74" s="71"/>
      <c r="HKX74" s="71"/>
      <c r="HKY74" s="71"/>
      <c r="HKZ74" s="71"/>
      <c r="HLA74" s="71"/>
      <c r="HLB74" s="71"/>
      <c r="HLC74" s="71"/>
      <c r="HLD74" s="71"/>
      <c r="HLE74" s="71"/>
      <c r="HLF74" s="71"/>
      <c r="HLG74" s="71"/>
      <c r="HLH74" s="71"/>
      <c r="HLI74" s="71"/>
      <c r="HLJ74" s="71"/>
      <c r="HLK74" s="71"/>
      <c r="HLL74" s="71"/>
      <c r="HLM74" s="71"/>
      <c r="HLN74" s="71"/>
      <c r="HLO74" s="71"/>
      <c r="HLP74" s="71"/>
      <c r="HLQ74" s="71"/>
      <c r="HLR74" s="71"/>
      <c r="HLS74" s="71"/>
      <c r="HLT74" s="71"/>
      <c r="HLU74" s="71"/>
      <c r="HLV74" s="71"/>
      <c r="HLW74" s="71"/>
      <c r="HLX74" s="71"/>
      <c r="HLY74" s="71"/>
      <c r="HLZ74" s="71"/>
      <c r="HMA74" s="71"/>
      <c r="HMB74" s="71"/>
      <c r="HMC74" s="71"/>
      <c r="HMD74" s="71"/>
      <c r="HME74" s="71"/>
      <c r="HMF74" s="71"/>
      <c r="HMG74" s="71"/>
      <c r="HMH74" s="71"/>
      <c r="HMI74" s="71"/>
      <c r="HMJ74" s="71"/>
      <c r="HMK74" s="71"/>
      <c r="HML74" s="71"/>
      <c r="HMM74" s="71"/>
      <c r="HMN74" s="71"/>
      <c r="HMO74" s="71"/>
      <c r="HMP74" s="71"/>
      <c r="HMQ74" s="71"/>
      <c r="HMR74" s="71"/>
      <c r="HMS74" s="71"/>
      <c r="HMT74" s="71"/>
      <c r="HMU74" s="71"/>
      <c r="HMV74" s="71"/>
      <c r="HMW74" s="71"/>
      <c r="HMX74" s="71"/>
      <c r="HMY74" s="71"/>
      <c r="HMZ74" s="71"/>
      <c r="HNA74" s="71"/>
      <c r="HNB74" s="71"/>
      <c r="HNC74" s="71"/>
      <c r="HND74" s="71"/>
      <c r="HNE74" s="71"/>
      <c r="HNF74" s="71"/>
      <c r="HNG74" s="71"/>
      <c r="HNH74" s="71"/>
      <c r="HNI74" s="71"/>
      <c r="HNJ74" s="71"/>
      <c r="HNK74" s="71"/>
      <c r="HNL74" s="71"/>
      <c r="HNM74" s="71"/>
      <c r="HNN74" s="71"/>
      <c r="HNO74" s="71"/>
      <c r="HNP74" s="71"/>
      <c r="HNQ74" s="71"/>
      <c r="HNR74" s="71"/>
      <c r="HNS74" s="71"/>
      <c r="HNT74" s="71"/>
      <c r="HNU74" s="71"/>
      <c r="HNV74" s="71"/>
      <c r="HNW74" s="71"/>
      <c r="HNX74" s="71"/>
      <c r="HNY74" s="71"/>
      <c r="HNZ74" s="71"/>
      <c r="HOA74" s="71"/>
      <c r="HOB74" s="71"/>
      <c r="HOC74" s="71"/>
      <c r="HOD74" s="71"/>
      <c r="HOE74" s="71"/>
      <c r="HOF74" s="71"/>
      <c r="HOG74" s="71"/>
      <c r="HOH74" s="71"/>
      <c r="HOI74" s="71"/>
      <c r="HOJ74" s="71"/>
      <c r="HOK74" s="71"/>
      <c r="HOL74" s="71"/>
      <c r="HOM74" s="71"/>
      <c r="HON74" s="71"/>
      <c r="HOO74" s="71"/>
      <c r="HOP74" s="71"/>
      <c r="HOQ74" s="71"/>
      <c r="HOR74" s="71"/>
      <c r="HOS74" s="71"/>
      <c r="HOT74" s="71"/>
      <c r="HOU74" s="71"/>
      <c r="HOV74" s="71"/>
      <c r="HOW74" s="71"/>
      <c r="HOX74" s="71"/>
      <c r="HOY74" s="71"/>
      <c r="HOZ74" s="71"/>
      <c r="HPA74" s="71"/>
      <c r="HPB74" s="71"/>
      <c r="HPC74" s="71"/>
      <c r="HPD74" s="71"/>
      <c r="HPE74" s="71"/>
      <c r="HPF74" s="71"/>
      <c r="HPG74" s="71"/>
      <c r="HPH74" s="71"/>
      <c r="HPI74" s="71"/>
      <c r="HPJ74" s="71"/>
      <c r="HPK74" s="71"/>
      <c r="HPL74" s="71"/>
      <c r="HPM74" s="71"/>
      <c r="HPN74" s="71"/>
      <c r="HPO74" s="71"/>
      <c r="HPP74" s="71"/>
      <c r="HPQ74" s="71"/>
      <c r="HPR74" s="71"/>
      <c r="HPS74" s="71"/>
      <c r="HPT74" s="71"/>
      <c r="HPU74" s="71"/>
      <c r="HPV74" s="71"/>
      <c r="HPW74" s="71"/>
      <c r="HPX74" s="71"/>
      <c r="HPY74" s="71"/>
      <c r="HPZ74" s="71"/>
      <c r="HQA74" s="71"/>
      <c r="HQB74" s="71"/>
      <c r="HQC74" s="71"/>
      <c r="HQD74" s="71"/>
      <c r="HQE74" s="71"/>
      <c r="HQF74" s="71"/>
      <c r="HQG74" s="71"/>
      <c r="HQH74" s="71"/>
      <c r="HQI74" s="71"/>
      <c r="HQJ74" s="71"/>
      <c r="HQK74" s="71"/>
      <c r="HQL74" s="71"/>
      <c r="HQM74" s="71"/>
      <c r="HQN74" s="71"/>
      <c r="HQO74" s="71"/>
      <c r="HQP74" s="71"/>
      <c r="HQQ74" s="71"/>
      <c r="HQR74" s="71"/>
      <c r="HQS74" s="71"/>
      <c r="HQT74" s="71"/>
      <c r="HQU74" s="71"/>
      <c r="HQV74" s="71"/>
      <c r="HQW74" s="71"/>
      <c r="HQX74" s="71"/>
      <c r="HQY74" s="71"/>
      <c r="HQZ74" s="71"/>
      <c r="HRA74" s="71"/>
      <c r="HRB74" s="71"/>
      <c r="HRC74" s="71"/>
      <c r="HRD74" s="71"/>
      <c r="HRE74" s="71"/>
      <c r="HRF74" s="71"/>
      <c r="HRG74" s="71"/>
      <c r="HRH74" s="71"/>
      <c r="HRI74" s="71"/>
      <c r="HRJ74" s="71"/>
      <c r="HRK74" s="71"/>
      <c r="HRL74" s="71"/>
      <c r="HRM74" s="71"/>
      <c r="HRN74" s="71"/>
      <c r="HRO74" s="71"/>
      <c r="HRP74" s="71"/>
      <c r="HRQ74" s="71"/>
      <c r="HRR74" s="71"/>
      <c r="HRS74" s="71"/>
      <c r="HRT74" s="71"/>
      <c r="HRU74" s="71"/>
      <c r="HRV74" s="71"/>
      <c r="HRW74" s="71"/>
      <c r="HRX74" s="71"/>
      <c r="HRY74" s="71"/>
      <c r="HRZ74" s="71"/>
      <c r="HSA74" s="71"/>
      <c r="HSB74" s="71"/>
      <c r="HSC74" s="71"/>
      <c r="HSD74" s="71"/>
      <c r="HSE74" s="71"/>
      <c r="HSF74" s="71"/>
      <c r="HSG74" s="71"/>
      <c r="HSH74" s="71"/>
      <c r="HSI74" s="71"/>
      <c r="HSJ74" s="71"/>
      <c r="HSK74" s="71"/>
      <c r="HSL74" s="71"/>
      <c r="HSM74" s="71"/>
      <c r="HSN74" s="71"/>
      <c r="HSO74" s="71"/>
      <c r="HSP74" s="71"/>
      <c r="HSQ74" s="71"/>
      <c r="HSR74" s="71"/>
      <c r="HSS74" s="71"/>
      <c r="HST74" s="71"/>
      <c r="HSU74" s="71"/>
      <c r="HSV74" s="71"/>
      <c r="HSW74" s="71"/>
      <c r="HSX74" s="71"/>
      <c r="HSY74" s="71"/>
      <c r="HSZ74" s="71"/>
      <c r="HTA74" s="71"/>
      <c r="HTB74" s="71"/>
      <c r="HTC74" s="71"/>
      <c r="HTD74" s="71"/>
      <c r="HTE74" s="71"/>
      <c r="HTF74" s="71"/>
      <c r="HTG74" s="71"/>
      <c r="HTH74" s="71"/>
      <c r="HTI74" s="71"/>
      <c r="HTJ74" s="71"/>
      <c r="HTK74" s="71"/>
      <c r="HTL74" s="71"/>
      <c r="HTM74" s="71"/>
      <c r="HTN74" s="71"/>
      <c r="HTO74" s="71"/>
      <c r="HTP74" s="71"/>
      <c r="HTQ74" s="71"/>
      <c r="HTR74" s="71"/>
      <c r="HTS74" s="71"/>
      <c r="HTT74" s="71"/>
      <c r="HTU74" s="71"/>
      <c r="HTV74" s="71"/>
      <c r="HTW74" s="71"/>
      <c r="HTX74" s="71"/>
      <c r="HTY74" s="71"/>
      <c r="HTZ74" s="71"/>
      <c r="HUA74" s="71"/>
      <c r="HUB74" s="71"/>
      <c r="HUC74" s="71"/>
      <c r="HUD74" s="71"/>
      <c r="HUE74" s="71"/>
      <c r="HUF74" s="71"/>
      <c r="HUG74" s="71"/>
      <c r="HUH74" s="71"/>
      <c r="HUI74" s="71"/>
      <c r="HUJ74" s="71"/>
      <c r="HUK74" s="71"/>
      <c r="HUL74" s="71"/>
      <c r="HUM74" s="71"/>
      <c r="HUN74" s="71"/>
      <c r="HUO74" s="71"/>
      <c r="HUP74" s="71"/>
      <c r="HUQ74" s="71"/>
      <c r="HUR74" s="71"/>
      <c r="HUS74" s="71"/>
      <c r="HUT74" s="71"/>
      <c r="HUU74" s="71"/>
      <c r="HUV74" s="71"/>
      <c r="HUW74" s="71"/>
      <c r="HUX74" s="71"/>
      <c r="HUY74" s="71"/>
      <c r="HUZ74" s="71"/>
      <c r="HVA74" s="71"/>
      <c r="HVB74" s="71"/>
      <c r="HVC74" s="71"/>
      <c r="HVD74" s="71"/>
      <c r="HVE74" s="71"/>
      <c r="HVF74" s="71"/>
      <c r="HVG74" s="71"/>
      <c r="HVH74" s="71"/>
      <c r="HVI74" s="71"/>
      <c r="HVJ74" s="71"/>
      <c r="HVK74" s="71"/>
      <c r="HVL74" s="71"/>
      <c r="HVM74" s="71"/>
      <c r="HVN74" s="71"/>
      <c r="HVO74" s="71"/>
      <c r="HVP74" s="71"/>
      <c r="HVQ74" s="71"/>
      <c r="HVR74" s="71"/>
      <c r="HVS74" s="71"/>
      <c r="HVT74" s="71"/>
      <c r="HVU74" s="71"/>
      <c r="HVV74" s="71"/>
      <c r="HVW74" s="71"/>
      <c r="HVX74" s="71"/>
      <c r="HVY74" s="71"/>
      <c r="HVZ74" s="71"/>
      <c r="HWA74" s="71"/>
      <c r="HWB74" s="71"/>
      <c r="HWC74" s="71"/>
      <c r="HWD74" s="71"/>
      <c r="HWE74" s="71"/>
      <c r="HWF74" s="71"/>
      <c r="HWG74" s="71"/>
      <c r="HWH74" s="71"/>
      <c r="HWI74" s="71"/>
      <c r="HWJ74" s="71"/>
      <c r="HWK74" s="71"/>
      <c r="HWL74" s="71"/>
      <c r="HWM74" s="71"/>
      <c r="HWN74" s="71"/>
      <c r="HWO74" s="71"/>
      <c r="HWP74" s="71"/>
      <c r="HWQ74" s="71"/>
      <c r="HWR74" s="71"/>
      <c r="HWS74" s="71"/>
      <c r="HWT74" s="71"/>
      <c r="HWU74" s="71"/>
      <c r="HWV74" s="71"/>
      <c r="HWW74" s="71"/>
      <c r="HWX74" s="71"/>
      <c r="HWY74" s="71"/>
      <c r="HWZ74" s="71"/>
      <c r="HXA74" s="71"/>
      <c r="HXB74" s="71"/>
      <c r="HXC74" s="71"/>
      <c r="HXD74" s="71"/>
      <c r="HXE74" s="71"/>
      <c r="HXF74" s="71"/>
      <c r="HXG74" s="71"/>
      <c r="HXH74" s="71"/>
      <c r="HXI74" s="71"/>
      <c r="HXJ74" s="71"/>
      <c r="HXK74" s="71"/>
      <c r="HXL74" s="71"/>
      <c r="HXM74" s="71"/>
      <c r="HXN74" s="71"/>
      <c r="HXO74" s="71"/>
      <c r="HXP74" s="71"/>
      <c r="HXQ74" s="71"/>
      <c r="HXR74" s="71"/>
      <c r="HXS74" s="71"/>
      <c r="HXT74" s="71"/>
      <c r="HXU74" s="71"/>
      <c r="HXV74" s="71"/>
      <c r="HXW74" s="71"/>
      <c r="HXX74" s="71"/>
      <c r="HXY74" s="71"/>
      <c r="HXZ74" s="71"/>
      <c r="HYA74" s="71"/>
      <c r="HYB74" s="71"/>
      <c r="HYC74" s="71"/>
      <c r="HYD74" s="71"/>
      <c r="HYE74" s="71"/>
      <c r="HYF74" s="71"/>
      <c r="HYG74" s="71"/>
      <c r="HYH74" s="71"/>
      <c r="HYI74" s="71"/>
      <c r="HYJ74" s="71"/>
      <c r="HYK74" s="71"/>
      <c r="HYL74" s="71"/>
      <c r="HYM74" s="71"/>
      <c r="HYN74" s="71"/>
      <c r="HYO74" s="71"/>
      <c r="HYP74" s="71"/>
      <c r="HYQ74" s="71"/>
      <c r="HYR74" s="71"/>
      <c r="HYS74" s="71"/>
      <c r="HYT74" s="71"/>
      <c r="HYU74" s="71"/>
      <c r="HYV74" s="71"/>
      <c r="HYW74" s="71"/>
      <c r="HYX74" s="71"/>
      <c r="HYY74" s="71"/>
      <c r="HYZ74" s="71"/>
      <c r="HZA74" s="71"/>
      <c r="HZB74" s="71"/>
      <c r="HZC74" s="71"/>
      <c r="HZD74" s="71"/>
      <c r="HZE74" s="71"/>
      <c r="HZF74" s="71"/>
      <c r="HZG74" s="71"/>
      <c r="HZH74" s="71"/>
      <c r="HZI74" s="71"/>
      <c r="HZJ74" s="71"/>
      <c r="HZK74" s="71"/>
      <c r="HZL74" s="71"/>
      <c r="HZM74" s="71"/>
      <c r="HZN74" s="71"/>
      <c r="HZO74" s="71"/>
      <c r="HZP74" s="71"/>
      <c r="HZQ74" s="71"/>
      <c r="HZR74" s="71"/>
      <c r="HZS74" s="71"/>
      <c r="HZT74" s="71"/>
      <c r="HZU74" s="71"/>
      <c r="HZV74" s="71"/>
      <c r="HZW74" s="71"/>
      <c r="HZX74" s="71"/>
      <c r="HZY74" s="71"/>
      <c r="HZZ74" s="71"/>
      <c r="IAA74" s="71"/>
      <c r="IAB74" s="71"/>
      <c r="IAC74" s="71"/>
      <c r="IAD74" s="71"/>
      <c r="IAE74" s="71"/>
      <c r="IAF74" s="71"/>
      <c r="IAG74" s="71"/>
      <c r="IAH74" s="71"/>
      <c r="IAI74" s="71"/>
      <c r="IAJ74" s="71"/>
      <c r="IAK74" s="71"/>
      <c r="IAL74" s="71"/>
      <c r="IAM74" s="71"/>
      <c r="IAN74" s="71"/>
      <c r="IAO74" s="71"/>
      <c r="IAP74" s="71"/>
      <c r="IAQ74" s="71"/>
      <c r="IAR74" s="71"/>
      <c r="IAS74" s="71"/>
      <c r="IAT74" s="71"/>
      <c r="IAU74" s="71"/>
      <c r="IAV74" s="71"/>
      <c r="IAW74" s="71"/>
      <c r="IAX74" s="71"/>
      <c r="IAY74" s="71"/>
      <c r="IAZ74" s="71"/>
      <c r="IBA74" s="71"/>
      <c r="IBB74" s="71"/>
      <c r="IBC74" s="71"/>
      <c r="IBD74" s="71"/>
      <c r="IBE74" s="71"/>
      <c r="IBF74" s="71"/>
      <c r="IBG74" s="71"/>
      <c r="IBH74" s="71"/>
      <c r="IBI74" s="71"/>
      <c r="IBJ74" s="71"/>
      <c r="IBK74" s="71"/>
      <c r="IBL74" s="71"/>
      <c r="IBM74" s="71"/>
      <c r="IBN74" s="71"/>
      <c r="IBO74" s="71"/>
      <c r="IBP74" s="71"/>
      <c r="IBQ74" s="71"/>
      <c r="IBR74" s="71"/>
      <c r="IBS74" s="71"/>
      <c r="IBT74" s="71"/>
      <c r="IBU74" s="71"/>
      <c r="IBV74" s="71"/>
      <c r="IBW74" s="71"/>
      <c r="IBX74" s="71"/>
      <c r="IBY74" s="71"/>
      <c r="IBZ74" s="71"/>
      <c r="ICA74" s="71"/>
      <c r="ICB74" s="71"/>
      <c r="ICC74" s="71"/>
      <c r="ICD74" s="71"/>
      <c r="ICE74" s="71"/>
      <c r="ICF74" s="71"/>
      <c r="ICG74" s="71"/>
      <c r="ICH74" s="71"/>
      <c r="ICI74" s="71"/>
      <c r="ICJ74" s="71"/>
      <c r="ICK74" s="71"/>
      <c r="ICL74" s="71"/>
      <c r="ICM74" s="71"/>
      <c r="ICN74" s="71"/>
      <c r="ICO74" s="71"/>
      <c r="ICP74" s="71"/>
      <c r="ICQ74" s="71"/>
      <c r="ICR74" s="71"/>
      <c r="ICS74" s="71"/>
      <c r="ICT74" s="71"/>
      <c r="ICU74" s="71"/>
      <c r="ICV74" s="71"/>
      <c r="ICW74" s="71"/>
      <c r="ICX74" s="71"/>
      <c r="ICY74" s="71"/>
      <c r="ICZ74" s="71"/>
      <c r="IDA74" s="71"/>
      <c r="IDB74" s="71"/>
      <c r="IDC74" s="71"/>
      <c r="IDD74" s="71"/>
      <c r="IDE74" s="71"/>
      <c r="IDF74" s="71"/>
      <c r="IDG74" s="71"/>
      <c r="IDH74" s="71"/>
      <c r="IDI74" s="71"/>
      <c r="IDJ74" s="71"/>
      <c r="IDK74" s="71"/>
      <c r="IDL74" s="71"/>
      <c r="IDM74" s="71"/>
      <c r="IDN74" s="71"/>
      <c r="IDO74" s="71"/>
      <c r="IDP74" s="71"/>
      <c r="IDQ74" s="71"/>
      <c r="IDR74" s="71"/>
      <c r="IDS74" s="71"/>
      <c r="IDT74" s="71"/>
      <c r="IDU74" s="71"/>
      <c r="IDV74" s="71"/>
      <c r="IDW74" s="71"/>
      <c r="IDX74" s="71"/>
      <c r="IDY74" s="71"/>
      <c r="IDZ74" s="71"/>
      <c r="IEA74" s="71"/>
      <c r="IEB74" s="71"/>
      <c r="IEC74" s="71"/>
      <c r="IED74" s="71"/>
      <c r="IEE74" s="71"/>
      <c r="IEF74" s="71"/>
      <c r="IEG74" s="71"/>
      <c r="IEH74" s="71"/>
      <c r="IEI74" s="71"/>
      <c r="IEJ74" s="71"/>
      <c r="IEK74" s="71"/>
      <c r="IEL74" s="71"/>
      <c r="IEM74" s="71"/>
      <c r="IEN74" s="71"/>
      <c r="IEO74" s="71"/>
      <c r="IEP74" s="71"/>
      <c r="IEQ74" s="71"/>
      <c r="IER74" s="71"/>
      <c r="IES74" s="71"/>
      <c r="IET74" s="71"/>
      <c r="IEU74" s="71"/>
      <c r="IEV74" s="71"/>
      <c r="IEW74" s="71"/>
      <c r="IEX74" s="71"/>
      <c r="IEY74" s="71"/>
      <c r="IEZ74" s="71"/>
      <c r="IFA74" s="71"/>
      <c r="IFB74" s="71"/>
      <c r="IFC74" s="71"/>
      <c r="IFD74" s="71"/>
      <c r="IFE74" s="71"/>
      <c r="IFF74" s="71"/>
      <c r="IFG74" s="71"/>
      <c r="IFH74" s="71"/>
      <c r="IFI74" s="71"/>
      <c r="IFJ74" s="71"/>
      <c r="IFK74" s="71"/>
      <c r="IFL74" s="71"/>
      <c r="IFM74" s="71"/>
      <c r="IFN74" s="71"/>
      <c r="IFO74" s="71"/>
      <c r="IFP74" s="71"/>
      <c r="IFQ74" s="71"/>
      <c r="IFR74" s="71"/>
      <c r="IFS74" s="71"/>
      <c r="IFT74" s="71"/>
      <c r="IFU74" s="71"/>
      <c r="IFV74" s="71"/>
      <c r="IFW74" s="71"/>
      <c r="IFX74" s="71"/>
      <c r="IFY74" s="71"/>
      <c r="IFZ74" s="71"/>
      <c r="IGA74" s="71"/>
      <c r="IGB74" s="71"/>
      <c r="IGC74" s="71"/>
      <c r="IGD74" s="71"/>
      <c r="IGE74" s="71"/>
      <c r="IGF74" s="71"/>
      <c r="IGG74" s="71"/>
      <c r="IGH74" s="71"/>
      <c r="IGI74" s="71"/>
      <c r="IGJ74" s="71"/>
      <c r="IGK74" s="71"/>
      <c r="IGL74" s="71"/>
      <c r="IGM74" s="71"/>
      <c r="IGN74" s="71"/>
      <c r="IGO74" s="71"/>
      <c r="IGP74" s="71"/>
      <c r="IGQ74" s="71"/>
      <c r="IGR74" s="71"/>
      <c r="IGS74" s="71"/>
      <c r="IGT74" s="71"/>
      <c r="IGU74" s="71"/>
      <c r="IGV74" s="71"/>
      <c r="IGW74" s="71"/>
      <c r="IGX74" s="71"/>
      <c r="IGY74" s="71"/>
      <c r="IGZ74" s="71"/>
      <c r="IHA74" s="71"/>
      <c r="IHB74" s="71"/>
      <c r="IHC74" s="71"/>
      <c r="IHD74" s="71"/>
      <c r="IHE74" s="71"/>
      <c r="IHF74" s="71"/>
      <c r="IHG74" s="71"/>
      <c r="IHH74" s="71"/>
      <c r="IHI74" s="71"/>
      <c r="IHJ74" s="71"/>
      <c r="IHK74" s="71"/>
      <c r="IHL74" s="71"/>
      <c r="IHM74" s="71"/>
      <c r="IHN74" s="71"/>
      <c r="IHO74" s="71"/>
      <c r="IHP74" s="71"/>
      <c r="IHQ74" s="71"/>
      <c r="IHR74" s="71"/>
      <c r="IHS74" s="71"/>
      <c r="IHT74" s="71"/>
      <c r="IHU74" s="71"/>
      <c r="IHV74" s="71"/>
      <c r="IHW74" s="71"/>
      <c r="IHX74" s="71"/>
      <c r="IHY74" s="71"/>
      <c r="IHZ74" s="71"/>
      <c r="IIA74" s="71"/>
      <c r="IIB74" s="71"/>
      <c r="IIC74" s="71"/>
      <c r="IID74" s="71"/>
      <c r="IIE74" s="71"/>
      <c r="IIF74" s="71"/>
      <c r="IIG74" s="71"/>
      <c r="IIH74" s="71"/>
      <c r="III74" s="71"/>
      <c r="IIJ74" s="71"/>
      <c r="IIK74" s="71"/>
      <c r="IIL74" s="71"/>
      <c r="IIM74" s="71"/>
      <c r="IIN74" s="71"/>
      <c r="IIO74" s="71"/>
      <c r="IIP74" s="71"/>
      <c r="IIQ74" s="71"/>
      <c r="IIR74" s="71"/>
      <c r="IIS74" s="71"/>
      <c r="IIT74" s="71"/>
      <c r="IIU74" s="71"/>
      <c r="IIV74" s="71"/>
      <c r="IIW74" s="71"/>
      <c r="IIX74" s="71"/>
      <c r="IIY74" s="71"/>
      <c r="IIZ74" s="71"/>
      <c r="IJA74" s="71"/>
      <c r="IJB74" s="71"/>
      <c r="IJC74" s="71"/>
      <c r="IJD74" s="71"/>
      <c r="IJE74" s="71"/>
      <c r="IJF74" s="71"/>
      <c r="IJG74" s="71"/>
      <c r="IJH74" s="71"/>
      <c r="IJI74" s="71"/>
      <c r="IJJ74" s="71"/>
      <c r="IJK74" s="71"/>
      <c r="IJL74" s="71"/>
      <c r="IJM74" s="71"/>
      <c r="IJN74" s="71"/>
      <c r="IJO74" s="71"/>
      <c r="IJP74" s="71"/>
      <c r="IJQ74" s="71"/>
      <c r="IJR74" s="71"/>
      <c r="IJS74" s="71"/>
      <c r="IJT74" s="71"/>
      <c r="IJU74" s="71"/>
      <c r="IJV74" s="71"/>
      <c r="IJW74" s="71"/>
      <c r="IJX74" s="71"/>
      <c r="IJY74" s="71"/>
      <c r="IJZ74" s="71"/>
      <c r="IKA74" s="71"/>
      <c r="IKB74" s="71"/>
      <c r="IKC74" s="71"/>
      <c r="IKD74" s="71"/>
      <c r="IKE74" s="71"/>
      <c r="IKF74" s="71"/>
      <c r="IKG74" s="71"/>
      <c r="IKH74" s="71"/>
      <c r="IKI74" s="71"/>
      <c r="IKJ74" s="71"/>
      <c r="IKK74" s="71"/>
      <c r="IKL74" s="71"/>
      <c r="IKM74" s="71"/>
      <c r="IKN74" s="71"/>
      <c r="IKO74" s="71"/>
      <c r="IKP74" s="71"/>
      <c r="IKQ74" s="71"/>
      <c r="IKR74" s="71"/>
      <c r="IKS74" s="71"/>
      <c r="IKT74" s="71"/>
      <c r="IKU74" s="71"/>
      <c r="IKV74" s="71"/>
      <c r="IKW74" s="71"/>
      <c r="IKX74" s="71"/>
      <c r="IKY74" s="71"/>
      <c r="IKZ74" s="71"/>
      <c r="ILA74" s="71"/>
      <c r="ILB74" s="71"/>
      <c r="ILC74" s="71"/>
      <c r="ILD74" s="71"/>
      <c r="ILE74" s="71"/>
      <c r="ILF74" s="71"/>
      <c r="ILG74" s="71"/>
      <c r="ILH74" s="71"/>
      <c r="ILI74" s="71"/>
      <c r="ILJ74" s="71"/>
      <c r="ILK74" s="71"/>
      <c r="ILL74" s="71"/>
      <c r="ILM74" s="71"/>
      <c r="ILN74" s="71"/>
      <c r="ILO74" s="71"/>
      <c r="ILP74" s="71"/>
      <c r="ILQ74" s="71"/>
      <c r="ILR74" s="71"/>
      <c r="ILS74" s="71"/>
      <c r="ILT74" s="71"/>
      <c r="ILU74" s="71"/>
      <c r="ILV74" s="71"/>
      <c r="ILW74" s="71"/>
      <c r="ILX74" s="71"/>
      <c r="ILY74" s="71"/>
      <c r="ILZ74" s="71"/>
      <c r="IMA74" s="71"/>
      <c r="IMB74" s="71"/>
      <c r="IMC74" s="71"/>
      <c r="IMD74" s="71"/>
      <c r="IME74" s="71"/>
      <c r="IMF74" s="71"/>
      <c r="IMG74" s="71"/>
      <c r="IMH74" s="71"/>
      <c r="IMI74" s="71"/>
      <c r="IMJ74" s="71"/>
      <c r="IMK74" s="71"/>
      <c r="IML74" s="71"/>
      <c r="IMM74" s="71"/>
      <c r="IMN74" s="71"/>
      <c r="IMO74" s="71"/>
      <c r="IMP74" s="71"/>
      <c r="IMQ74" s="71"/>
      <c r="IMR74" s="71"/>
      <c r="IMS74" s="71"/>
      <c r="IMT74" s="71"/>
      <c r="IMU74" s="71"/>
      <c r="IMV74" s="71"/>
      <c r="IMW74" s="71"/>
      <c r="IMX74" s="71"/>
      <c r="IMY74" s="71"/>
      <c r="IMZ74" s="71"/>
      <c r="INA74" s="71"/>
      <c r="INB74" s="71"/>
      <c r="INC74" s="71"/>
      <c r="IND74" s="71"/>
      <c r="INE74" s="71"/>
      <c r="INF74" s="71"/>
      <c r="ING74" s="71"/>
      <c r="INH74" s="71"/>
      <c r="INI74" s="71"/>
      <c r="INJ74" s="71"/>
      <c r="INK74" s="71"/>
      <c r="INL74" s="71"/>
      <c r="INM74" s="71"/>
      <c r="INN74" s="71"/>
      <c r="INO74" s="71"/>
      <c r="INP74" s="71"/>
      <c r="INQ74" s="71"/>
      <c r="INR74" s="71"/>
      <c r="INS74" s="71"/>
      <c r="INT74" s="71"/>
      <c r="INU74" s="71"/>
      <c r="INV74" s="71"/>
      <c r="INW74" s="71"/>
      <c r="INX74" s="71"/>
      <c r="INY74" s="71"/>
      <c r="INZ74" s="71"/>
      <c r="IOA74" s="71"/>
      <c r="IOB74" s="71"/>
      <c r="IOC74" s="71"/>
      <c r="IOD74" s="71"/>
      <c r="IOE74" s="71"/>
      <c r="IOF74" s="71"/>
      <c r="IOG74" s="71"/>
      <c r="IOH74" s="71"/>
      <c r="IOI74" s="71"/>
      <c r="IOJ74" s="71"/>
      <c r="IOK74" s="71"/>
      <c r="IOL74" s="71"/>
      <c r="IOM74" s="71"/>
      <c r="ION74" s="71"/>
      <c r="IOO74" s="71"/>
      <c r="IOP74" s="71"/>
      <c r="IOQ74" s="71"/>
      <c r="IOR74" s="71"/>
      <c r="IOS74" s="71"/>
      <c r="IOT74" s="71"/>
      <c r="IOU74" s="71"/>
      <c r="IOV74" s="71"/>
      <c r="IOW74" s="71"/>
      <c r="IOX74" s="71"/>
      <c r="IOY74" s="71"/>
      <c r="IOZ74" s="71"/>
      <c r="IPA74" s="71"/>
      <c r="IPB74" s="71"/>
      <c r="IPC74" s="71"/>
      <c r="IPD74" s="71"/>
      <c r="IPE74" s="71"/>
      <c r="IPF74" s="71"/>
      <c r="IPG74" s="71"/>
      <c r="IPH74" s="71"/>
      <c r="IPI74" s="71"/>
      <c r="IPJ74" s="71"/>
      <c r="IPK74" s="71"/>
      <c r="IPL74" s="71"/>
      <c r="IPM74" s="71"/>
      <c r="IPN74" s="71"/>
      <c r="IPO74" s="71"/>
      <c r="IPP74" s="71"/>
      <c r="IPQ74" s="71"/>
      <c r="IPR74" s="71"/>
      <c r="IPS74" s="71"/>
      <c r="IPT74" s="71"/>
      <c r="IPU74" s="71"/>
      <c r="IPV74" s="71"/>
      <c r="IPW74" s="71"/>
      <c r="IPX74" s="71"/>
      <c r="IPY74" s="71"/>
      <c r="IPZ74" s="71"/>
      <c r="IQA74" s="71"/>
      <c r="IQB74" s="71"/>
      <c r="IQC74" s="71"/>
      <c r="IQD74" s="71"/>
      <c r="IQE74" s="71"/>
      <c r="IQF74" s="71"/>
      <c r="IQG74" s="71"/>
      <c r="IQH74" s="71"/>
      <c r="IQI74" s="71"/>
      <c r="IQJ74" s="71"/>
      <c r="IQK74" s="71"/>
      <c r="IQL74" s="71"/>
      <c r="IQM74" s="71"/>
      <c r="IQN74" s="71"/>
      <c r="IQO74" s="71"/>
      <c r="IQP74" s="71"/>
      <c r="IQQ74" s="71"/>
      <c r="IQR74" s="71"/>
      <c r="IQS74" s="71"/>
      <c r="IQT74" s="71"/>
      <c r="IQU74" s="71"/>
      <c r="IQV74" s="71"/>
      <c r="IQW74" s="71"/>
      <c r="IQX74" s="71"/>
      <c r="IQY74" s="71"/>
      <c r="IQZ74" s="71"/>
      <c r="IRA74" s="71"/>
      <c r="IRB74" s="71"/>
      <c r="IRC74" s="71"/>
      <c r="IRD74" s="71"/>
      <c r="IRE74" s="71"/>
      <c r="IRF74" s="71"/>
      <c r="IRG74" s="71"/>
      <c r="IRH74" s="71"/>
      <c r="IRI74" s="71"/>
      <c r="IRJ74" s="71"/>
      <c r="IRK74" s="71"/>
      <c r="IRL74" s="71"/>
      <c r="IRM74" s="71"/>
      <c r="IRN74" s="71"/>
      <c r="IRO74" s="71"/>
      <c r="IRP74" s="71"/>
      <c r="IRQ74" s="71"/>
      <c r="IRR74" s="71"/>
      <c r="IRS74" s="71"/>
      <c r="IRT74" s="71"/>
      <c r="IRU74" s="71"/>
      <c r="IRV74" s="71"/>
      <c r="IRW74" s="71"/>
      <c r="IRX74" s="71"/>
      <c r="IRY74" s="71"/>
      <c r="IRZ74" s="71"/>
      <c r="ISA74" s="71"/>
      <c r="ISB74" s="71"/>
      <c r="ISC74" s="71"/>
      <c r="ISD74" s="71"/>
      <c r="ISE74" s="71"/>
      <c r="ISF74" s="71"/>
      <c r="ISG74" s="71"/>
      <c r="ISH74" s="71"/>
      <c r="ISI74" s="71"/>
      <c r="ISJ74" s="71"/>
      <c r="ISK74" s="71"/>
      <c r="ISL74" s="71"/>
      <c r="ISM74" s="71"/>
      <c r="ISN74" s="71"/>
      <c r="ISO74" s="71"/>
      <c r="ISP74" s="71"/>
      <c r="ISQ74" s="71"/>
      <c r="ISR74" s="71"/>
      <c r="ISS74" s="71"/>
      <c r="IST74" s="71"/>
      <c r="ISU74" s="71"/>
      <c r="ISV74" s="71"/>
      <c r="ISW74" s="71"/>
      <c r="ISX74" s="71"/>
      <c r="ISY74" s="71"/>
      <c r="ISZ74" s="71"/>
      <c r="ITA74" s="71"/>
      <c r="ITB74" s="71"/>
      <c r="ITC74" s="71"/>
      <c r="ITD74" s="71"/>
      <c r="ITE74" s="71"/>
      <c r="ITF74" s="71"/>
      <c r="ITG74" s="71"/>
      <c r="ITH74" s="71"/>
      <c r="ITI74" s="71"/>
      <c r="ITJ74" s="71"/>
      <c r="ITK74" s="71"/>
      <c r="ITL74" s="71"/>
      <c r="ITM74" s="71"/>
      <c r="ITN74" s="71"/>
      <c r="ITO74" s="71"/>
      <c r="ITP74" s="71"/>
      <c r="ITQ74" s="71"/>
      <c r="ITR74" s="71"/>
      <c r="ITS74" s="71"/>
      <c r="ITT74" s="71"/>
      <c r="ITU74" s="71"/>
      <c r="ITV74" s="71"/>
      <c r="ITW74" s="71"/>
      <c r="ITX74" s="71"/>
      <c r="ITY74" s="71"/>
      <c r="ITZ74" s="71"/>
      <c r="IUA74" s="71"/>
      <c r="IUB74" s="71"/>
      <c r="IUC74" s="71"/>
      <c r="IUD74" s="71"/>
      <c r="IUE74" s="71"/>
      <c r="IUF74" s="71"/>
      <c r="IUG74" s="71"/>
      <c r="IUH74" s="71"/>
      <c r="IUI74" s="71"/>
      <c r="IUJ74" s="71"/>
      <c r="IUK74" s="71"/>
      <c r="IUL74" s="71"/>
      <c r="IUM74" s="71"/>
      <c r="IUN74" s="71"/>
      <c r="IUO74" s="71"/>
      <c r="IUP74" s="71"/>
      <c r="IUQ74" s="71"/>
      <c r="IUR74" s="71"/>
      <c r="IUS74" s="71"/>
      <c r="IUT74" s="71"/>
      <c r="IUU74" s="71"/>
      <c r="IUV74" s="71"/>
      <c r="IUW74" s="71"/>
      <c r="IUX74" s="71"/>
      <c r="IUY74" s="71"/>
      <c r="IUZ74" s="71"/>
      <c r="IVA74" s="71"/>
      <c r="IVB74" s="71"/>
      <c r="IVC74" s="71"/>
      <c r="IVD74" s="71"/>
      <c r="IVE74" s="71"/>
      <c r="IVF74" s="71"/>
      <c r="IVG74" s="71"/>
      <c r="IVH74" s="71"/>
      <c r="IVI74" s="71"/>
      <c r="IVJ74" s="71"/>
      <c r="IVK74" s="71"/>
      <c r="IVL74" s="71"/>
      <c r="IVM74" s="71"/>
      <c r="IVN74" s="71"/>
      <c r="IVO74" s="71"/>
      <c r="IVP74" s="71"/>
      <c r="IVQ74" s="71"/>
      <c r="IVR74" s="71"/>
      <c r="IVS74" s="71"/>
      <c r="IVT74" s="71"/>
      <c r="IVU74" s="71"/>
      <c r="IVV74" s="71"/>
      <c r="IVW74" s="71"/>
      <c r="IVX74" s="71"/>
      <c r="IVY74" s="71"/>
      <c r="IVZ74" s="71"/>
      <c r="IWA74" s="71"/>
      <c r="IWB74" s="71"/>
      <c r="IWC74" s="71"/>
      <c r="IWD74" s="71"/>
      <c r="IWE74" s="71"/>
      <c r="IWF74" s="71"/>
      <c r="IWG74" s="71"/>
      <c r="IWH74" s="71"/>
      <c r="IWI74" s="71"/>
      <c r="IWJ74" s="71"/>
      <c r="IWK74" s="71"/>
      <c r="IWL74" s="71"/>
      <c r="IWM74" s="71"/>
      <c r="IWN74" s="71"/>
      <c r="IWO74" s="71"/>
      <c r="IWP74" s="71"/>
      <c r="IWQ74" s="71"/>
      <c r="IWR74" s="71"/>
      <c r="IWS74" s="71"/>
      <c r="IWT74" s="71"/>
      <c r="IWU74" s="71"/>
      <c r="IWV74" s="71"/>
      <c r="IWW74" s="71"/>
      <c r="IWX74" s="71"/>
      <c r="IWY74" s="71"/>
      <c r="IWZ74" s="71"/>
      <c r="IXA74" s="71"/>
      <c r="IXB74" s="71"/>
      <c r="IXC74" s="71"/>
      <c r="IXD74" s="71"/>
      <c r="IXE74" s="71"/>
      <c r="IXF74" s="71"/>
      <c r="IXG74" s="71"/>
      <c r="IXH74" s="71"/>
      <c r="IXI74" s="71"/>
      <c r="IXJ74" s="71"/>
      <c r="IXK74" s="71"/>
      <c r="IXL74" s="71"/>
      <c r="IXM74" s="71"/>
      <c r="IXN74" s="71"/>
      <c r="IXO74" s="71"/>
      <c r="IXP74" s="71"/>
      <c r="IXQ74" s="71"/>
      <c r="IXR74" s="71"/>
      <c r="IXS74" s="71"/>
      <c r="IXT74" s="71"/>
      <c r="IXU74" s="71"/>
      <c r="IXV74" s="71"/>
      <c r="IXW74" s="71"/>
      <c r="IXX74" s="71"/>
      <c r="IXY74" s="71"/>
      <c r="IXZ74" s="71"/>
      <c r="IYA74" s="71"/>
      <c r="IYB74" s="71"/>
      <c r="IYC74" s="71"/>
      <c r="IYD74" s="71"/>
      <c r="IYE74" s="71"/>
      <c r="IYF74" s="71"/>
      <c r="IYG74" s="71"/>
      <c r="IYH74" s="71"/>
      <c r="IYI74" s="71"/>
      <c r="IYJ74" s="71"/>
      <c r="IYK74" s="71"/>
      <c r="IYL74" s="71"/>
      <c r="IYM74" s="71"/>
      <c r="IYN74" s="71"/>
      <c r="IYO74" s="71"/>
      <c r="IYP74" s="71"/>
      <c r="IYQ74" s="71"/>
      <c r="IYR74" s="71"/>
      <c r="IYS74" s="71"/>
      <c r="IYT74" s="71"/>
      <c r="IYU74" s="71"/>
      <c r="IYV74" s="71"/>
      <c r="IYW74" s="71"/>
      <c r="IYX74" s="71"/>
      <c r="IYY74" s="71"/>
      <c r="IYZ74" s="71"/>
      <c r="IZA74" s="71"/>
      <c r="IZB74" s="71"/>
      <c r="IZC74" s="71"/>
      <c r="IZD74" s="71"/>
      <c r="IZE74" s="71"/>
      <c r="IZF74" s="71"/>
      <c r="IZG74" s="71"/>
      <c r="IZH74" s="71"/>
      <c r="IZI74" s="71"/>
      <c r="IZJ74" s="71"/>
      <c r="IZK74" s="71"/>
      <c r="IZL74" s="71"/>
      <c r="IZM74" s="71"/>
      <c r="IZN74" s="71"/>
      <c r="IZO74" s="71"/>
      <c r="IZP74" s="71"/>
      <c r="IZQ74" s="71"/>
      <c r="IZR74" s="71"/>
      <c r="IZS74" s="71"/>
      <c r="IZT74" s="71"/>
      <c r="IZU74" s="71"/>
      <c r="IZV74" s="71"/>
      <c r="IZW74" s="71"/>
      <c r="IZX74" s="71"/>
      <c r="IZY74" s="71"/>
      <c r="IZZ74" s="71"/>
      <c r="JAA74" s="71"/>
      <c r="JAB74" s="71"/>
      <c r="JAC74" s="71"/>
      <c r="JAD74" s="71"/>
      <c r="JAE74" s="71"/>
      <c r="JAF74" s="71"/>
      <c r="JAG74" s="71"/>
      <c r="JAH74" s="71"/>
      <c r="JAI74" s="71"/>
      <c r="JAJ74" s="71"/>
      <c r="JAK74" s="71"/>
      <c r="JAL74" s="71"/>
      <c r="JAM74" s="71"/>
      <c r="JAN74" s="71"/>
      <c r="JAO74" s="71"/>
      <c r="JAP74" s="71"/>
      <c r="JAQ74" s="71"/>
      <c r="JAR74" s="71"/>
      <c r="JAS74" s="71"/>
      <c r="JAT74" s="71"/>
      <c r="JAU74" s="71"/>
      <c r="JAV74" s="71"/>
      <c r="JAW74" s="71"/>
      <c r="JAX74" s="71"/>
      <c r="JAY74" s="71"/>
      <c r="JAZ74" s="71"/>
      <c r="JBA74" s="71"/>
      <c r="JBB74" s="71"/>
      <c r="JBC74" s="71"/>
      <c r="JBD74" s="71"/>
      <c r="JBE74" s="71"/>
      <c r="JBF74" s="71"/>
      <c r="JBG74" s="71"/>
      <c r="JBH74" s="71"/>
      <c r="JBI74" s="71"/>
      <c r="JBJ74" s="71"/>
      <c r="JBK74" s="71"/>
      <c r="JBL74" s="71"/>
      <c r="JBM74" s="71"/>
      <c r="JBN74" s="71"/>
      <c r="JBO74" s="71"/>
      <c r="JBP74" s="71"/>
      <c r="JBQ74" s="71"/>
      <c r="JBR74" s="71"/>
      <c r="JBS74" s="71"/>
      <c r="JBT74" s="71"/>
      <c r="JBU74" s="71"/>
      <c r="JBV74" s="71"/>
      <c r="JBW74" s="71"/>
      <c r="JBX74" s="71"/>
      <c r="JBY74" s="71"/>
      <c r="JBZ74" s="71"/>
      <c r="JCA74" s="71"/>
      <c r="JCB74" s="71"/>
      <c r="JCC74" s="71"/>
      <c r="JCD74" s="71"/>
      <c r="JCE74" s="71"/>
      <c r="JCF74" s="71"/>
      <c r="JCG74" s="71"/>
      <c r="JCH74" s="71"/>
      <c r="JCI74" s="71"/>
      <c r="JCJ74" s="71"/>
      <c r="JCK74" s="71"/>
      <c r="JCL74" s="71"/>
      <c r="JCM74" s="71"/>
      <c r="JCN74" s="71"/>
      <c r="JCO74" s="71"/>
      <c r="JCP74" s="71"/>
      <c r="JCQ74" s="71"/>
      <c r="JCR74" s="71"/>
      <c r="JCS74" s="71"/>
      <c r="JCT74" s="71"/>
      <c r="JCU74" s="71"/>
      <c r="JCV74" s="71"/>
      <c r="JCW74" s="71"/>
      <c r="JCX74" s="71"/>
      <c r="JCY74" s="71"/>
      <c r="JCZ74" s="71"/>
      <c r="JDA74" s="71"/>
      <c r="JDB74" s="71"/>
      <c r="JDC74" s="71"/>
      <c r="JDD74" s="71"/>
      <c r="JDE74" s="71"/>
      <c r="JDF74" s="71"/>
      <c r="JDG74" s="71"/>
      <c r="JDH74" s="71"/>
      <c r="JDI74" s="71"/>
      <c r="JDJ74" s="71"/>
      <c r="JDK74" s="71"/>
      <c r="JDL74" s="71"/>
      <c r="JDM74" s="71"/>
      <c r="JDN74" s="71"/>
      <c r="JDO74" s="71"/>
      <c r="JDP74" s="71"/>
      <c r="JDQ74" s="71"/>
      <c r="JDR74" s="71"/>
      <c r="JDS74" s="71"/>
      <c r="JDT74" s="71"/>
      <c r="JDU74" s="71"/>
      <c r="JDV74" s="71"/>
      <c r="JDW74" s="71"/>
      <c r="JDX74" s="71"/>
      <c r="JDY74" s="71"/>
      <c r="JDZ74" s="71"/>
      <c r="JEA74" s="71"/>
      <c r="JEB74" s="71"/>
      <c r="JEC74" s="71"/>
      <c r="JED74" s="71"/>
      <c r="JEE74" s="71"/>
      <c r="JEF74" s="71"/>
      <c r="JEG74" s="71"/>
      <c r="JEH74" s="71"/>
      <c r="JEI74" s="71"/>
      <c r="JEJ74" s="71"/>
      <c r="JEK74" s="71"/>
      <c r="JEL74" s="71"/>
      <c r="JEM74" s="71"/>
      <c r="JEN74" s="71"/>
      <c r="JEO74" s="71"/>
      <c r="JEP74" s="71"/>
      <c r="JEQ74" s="71"/>
      <c r="JER74" s="71"/>
      <c r="JES74" s="71"/>
      <c r="JET74" s="71"/>
      <c r="JEU74" s="71"/>
      <c r="JEV74" s="71"/>
      <c r="JEW74" s="71"/>
      <c r="JEX74" s="71"/>
      <c r="JEY74" s="71"/>
      <c r="JEZ74" s="71"/>
      <c r="JFA74" s="71"/>
      <c r="JFB74" s="71"/>
      <c r="JFC74" s="71"/>
      <c r="JFD74" s="71"/>
      <c r="JFE74" s="71"/>
      <c r="JFF74" s="71"/>
      <c r="JFG74" s="71"/>
      <c r="JFH74" s="71"/>
      <c r="JFI74" s="71"/>
      <c r="JFJ74" s="71"/>
      <c r="JFK74" s="71"/>
      <c r="JFL74" s="71"/>
      <c r="JFM74" s="71"/>
      <c r="JFN74" s="71"/>
      <c r="JFO74" s="71"/>
      <c r="JFP74" s="71"/>
      <c r="JFQ74" s="71"/>
      <c r="JFR74" s="71"/>
      <c r="JFS74" s="71"/>
      <c r="JFT74" s="71"/>
      <c r="JFU74" s="71"/>
      <c r="JFV74" s="71"/>
      <c r="JFW74" s="71"/>
      <c r="JFX74" s="71"/>
      <c r="JFY74" s="71"/>
      <c r="JFZ74" s="71"/>
      <c r="JGA74" s="71"/>
      <c r="JGB74" s="71"/>
      <c r="JGC74" s="71"/>
      <c r="JGD74" s="71"/>
      <c r="JGE74" s="71"/>
      <c r="JGF74" s="71"/>
      <c r="JGG74" s="71"/>
      <c r="JGH74" s="71"/>
      <c r="JGI74" s="71"/>
      <c r="JGJ74" s="71"/>
      <c r="JGK74" s="71"/>
      <c r="JGL74" s="71"/>
      <c r="JGM74" s="71"/>
      <c r="JGN74" s="71"/>
      <c r="JGO74" s="71"/>
      <c r="JGP74" s="71"/>
      <c r="JGQ74" s="71"/>
      <c r="JGR74" s="71"/>
      <c r="JGS74" s="71"/>
      <c r="JGT74" s="71"/>
      <c r="JGU74" s="71"/>
      <c r="JGV74" s="71"/>
      <c r="JGW74" s="71"/>
      <c r="JGX74" s="71"/>
      <c r="JGY74" s="71"/>
      <c r="JGZ74" s="71"/>
      <c r="JHA74" s="71"/>
      <c r="JHB74" s="71"/>
      <c r="JHC74" s="71"/>
      <c r="JHD74" s="71"/>
      <c r="JHE74" s="71"/>
      <c r="JHF74" s="71"/>
      <c r="JHG74" s="71"/>
      <c r="JHH74" s="71"/>
      <c r="JHI74" s="71"/>
      <c r="JHJ74" s="71"/>
      <c r="JHK74" s="71"/>
      <c r="JHL74" s="71"/>
      <c r="JHM74" s="71"/>
      <c r="JHN74" s="71"/>
      <c r="JHO74" s="71"/>
      <c r="JHP74" s="71"/>
      <c r="JHQ74" s="71"/>
      <c r="JHR74" s="71"/>
      <c r="JHS74" s="71"/>
      <c r="JHT74" s="71"/>
      <c r="JHU74" s="71"/>
      <c r="JHV74" s="71"/>
      <c r="JHW74" s="71"/>
      <c r="JHX74" s="71"/>
      <c r="JHY74" s="71"/>
      <c r="JHZ74" s="71"/>
      <c r="JIA74" s="71"/>
      <c r="JIB74" s="71"/>
      <c r="JIC74" s="71"/>
      <c r="JID74" s="71"/>
      <c r="JIE74" s="71"/>
      <c r="JIF74" s="71"/>
      <c r="JIG74" s="71"/>
      <c r="JIH74" s="71"/>
      <c r="JII74" s="71"/>
      <c r="JIJ74" s="71"/>
      <c r="JIK74" s="71"/>
      <c r="JIL74" s="71"/>
      <c r="JIM74" s="71"/>
      <c r="JIN74" s="71"/>
      <c r="JIO74" s="71"/>
      <c r="JIP74" s="71"/>
      <c r="JIQ74" s="71"/>
      <c r="JIR74" s="71"/>
      <c r="JIS74" s="71"/>
      <c r="JIT74" s="71"/>
      <c r="JIU74" s="71"/>
      <c r="JIV74" s="71"/>
      <c r="JIW74" s="71"/>
      <c r="JIX74" s="71"/>
      <c r="JIY74" s="71"/>
      <c r="JIZ74" s="71"/>
      <c r="JJA74" s="71"/>
      <c r="JJB74" s="71"/>
      <c r="JJC74" s="71"/>
      <c r="JJD74" s="71"/>
      <c r="JJE74" s="71"/>
      <c r="JJF74" s="71"/>
      <c r="JJG74" s="71"/>
      <c r="JJH74" s="71"/>
      <c r="JJI74" s="71"/>
      <c r="JJJ74" s="71"/>
      <c r="JJK74" s="71"/>
      <c r="JJL74" s="71"/>
      <c r="JJM74" s="71"/>
      <c r="JJN74" s="71"/>
      <c r="JJO74" s="71"/>
      <c r="JJP74" s="71"/>
      <c r="JJQ74" s="71"/>
      <c r="JJR74" s="71"/>
      <c r="JJS74" s="71"/>
      <c r="JJT74" s="71"/>
      <c r="JJU74" s="71"/>
      <c r="JJV74" s="71"/>
      <c r="JJW74" s="71"/>
      <c r="JJX74" s="71"/>
      <c r="JJY74" s="71"/>
      <c r="JJZ74" s="71"/>
      <c r="JKA74" s="71"/>
      <c r="JKB74" s="71"/>
      <c r="JKC74" s="71"/>
      <c r="JKD74" s="71"/>
      <c r="JKE74" s="71"/>
      <c r="JKF74" s="71"/>
      <c r="JKG74" s="71"/>
      <c r="JKH74" s="71"/>
      <c r="JKI74" s="71"/>
      <c r="JKJ74" s="71"/>
      <c r="JKK74" s="71"/>
      <c r="JKL74" s="71"/>
      <c r="JKM74" s="71"/>
      <c r="JKN74" s="71"/>
      <c r="JKO74" s="71"/>
      <c r="JKP74" s="71"/>
      <c r="JKQ74" s="71"/>
      <c r="JKR74" s="71"/>
      <c r="JKS74" s="71"/>
      <c r="JKT74" s="71"/>
      <c r="JKU74" s="71"/>
      <c r="JKV74" s="71"/>
      <c r="JKW74" s="71"/>
      <c r="JKX74" s="71"/>
      <c r="JKY74" s="71"/>
      <c r="JKZ74" s="71"/>
      <c r="JLA74" s="71"/>
      <c r="JLB74" s="71"/>
      <c r="JLC74" s="71"/>
      <c r="JLD74" s="71"/>
      <c r="JLE74" s="71"/>
      <c r="JLF74" s="71"/>
      <c r="JLG74" s="71"/>
      <c r="JLH74" s="71"/>
      <c r="JLI74" s="71"/>
      <c r="JLJ74" s="71"/>
      <c r="JLK74" s="71"/>
      <c r="JLL74" s="71"/>
      <c r="JLM74" s="71"/>
      <c r="JLN74" s="71"/>
      <c r="JLO74" s="71"/>
      <c r="JLP74" s="71"/>
      <c r="JLQ74" s="71"/>
      <c r="JLR74" s="71"/>
      <c r="JLS74" s="71"/>
      <c r="JLT74" s="71"/>
      <c r="JLU74" s="71"/>
      <c r="JLV74" s="71"/>
      <c r="JLW74" s="71"/>
      <c r="JLX74" s="71"/>
      <c r="JLY74" s="71"/>
      <c r="JLZ74" s="71"/>
      <c r="JMA74" s="71"/>
      <c r="JMB74" s="71"/>
      <c r="JMC74" s="71"/>
      <c r="JMD74" s="71"/>
      <c r="JME74" s="71"/>
      <c r="JMF74" s="71"/>
      <c r="JMG74" s="71"/>
      <c r="JMH74" s="71"/>
      <c r="JMI74" s="71"/>
      <c r="JMJ74" s="71"/>
      <c r="JMK74" s="71"/>
      <c r="JML74" s="71"/>
      <c r="JMM74" s="71"/>
      <c r="JMN74" s="71"/>
      <c r="JMO74" s="71"/>
      <c r="JMP74" s="71"/>
      <c r="JMQ74" s="71"/>
      <c r="JMR74" s="71"/>
      <c r="JMS74" s="71"/>
      <c r="JMT74" s="71"/>
      <c r="JMU74" s="71"/>
      <c r="JMV74" s="71"/>
      <c r="JMW74" s="71"/>
      <c r="JMX74" s="71"/>
      <c r="JMY74" s="71"/>
      <c r="JMZ74" s="71"/>
      <c r="JNA74" s="71"/>
      <c r="JNB74" s="71"/>
      <c r="JNC74" s="71"/>
      <c r="JND74" s="71"/>
      <c r="JNE74" s="71"/>
      <c r="JNF74" s="71"/>
      <c r="JNG74" s="71"/>
      <c r="JNH74" s="71"/>
      <c r="JNI74" s="71"/>
      <c r="JNJ74" s="71"/>
      <c r="JNK74" s="71"/>
      <c r="JNL74" s="71"/>
      <c r="JNM74" s="71"/>
      <c r="JNN74" s="71"/>
      <c r="JNO74" s="71"/>
      <c r="JNP74" s="71"/>
      <c r="JNQ74" s="71"/>
      <c r="JNR74" s="71"/>
      <c r="JNS74" s="71"/>
      <c r="JNT74" s="71"/>
      <c r="JNU74" s="71"/>
      <c r="JNV74" s="71"/>
      <c r="JNW74" s="71"/>
      <c r="JNX74" s="71"/>
      <c r="JNY74" s="71"/>
      <c r="JNZ74" s="71"/>
      <c r="JOA74" s="71"/>
      <c r="JOB74" s="71"/>
      <c r="JOC74" s="71"/>
      <c r="JOD74" s="71"/>
      <c r="JOE74" s="71"/>
      <c r="JOF74" s="71"/>
      <c r="JOG74" s="71"/>
      <c r="JOH74" s="71"/>
      <c r="JOI74" s="71"/>
      <c r="JOJ74" s="71"/>
      <c r="JOK74" s="71"/>
      <c r="JOL74" s="71"/>
      <c r="JOM74" s="71"/>
      <c r="JON74" s="71"/>
      <c r="JOO74" s="71"/>
      <c r="JOP74" s="71"/>
      <c r="JOQ74" s="71"/>
      <c r="JOR74" s="71"/>
      <c r="JOS74" s="71"/>
      <c r="JOT74" s="71"/>
      <c r="JOU74" s="71"/>
      <c r="JOV74" s="71"/>
      <c r="JOW74" s="71"/>
      <c r="JOX74" s="71"/>
      <c r="JOY74" s="71"/>
      <c r="JOZ74" s="71"/>
      <c r="JPA74" s="71"/>
      <c r="JPB74" s="71"/>
      <c r="JPC74" s="71"/>
      <c r="JPD74" s="71"/>
      <c r="JPE74" s="71"/>
      <c r="JPF74" s="71"/>
      <c r="JPG74" s="71"/>
      <c r="JPH74" s="71"/>
      <c r="JPI74" s="71"/>
      <c r="JPJ74" s="71"/>
      <c r="JPK74" s="71"/>
      <c r="JPL74" s="71"/>
      <c r="JPM74" s="71"/>
      <c r="JPN74" s="71"/>
      <c r="JPO74" s="71"/>
      <c r="JPP74" s="71"/>
      <c r="JPQ74" s="71"/>
      <c r="JPR74" s="71"/>
      <c r="JPS74" s="71"/>
      <c r="JPT74" s="71"/>
      <c r="JPU74" s="71"/>
      <c r="JPV74" s="71"/>
      <c r="JPW74" s="71"/>
      <c r="JPX74" s="71"/>
      <c r="JPY74" s="71"/>
      <c r="JPZ74" s="71"/>
      <c r="JQA74" s="71"/>
      <c r="JQB74" s="71"/>
      <c r="JQC74" s="71"/>
      <c r="JQD74" s="71"/>
      <c r="JQE74" s="71"/>
      <c r="JQF74" s="71"/>
      <c r="JQG74" s="71"/>
      <c r="JQH74" s="71"/>
      <c r="JQI74" s="71"/>
      <c r="JQJ74" s="71"/>
      <c r="JQK74" s="71"/>
      <c r="JQL74" s="71"/>
      <c r="JQM74" s="71"/>
      <c r="JQN74" s="71"/>
      <c r="JQO74" s="71"/>
      <c r="JQP74" s="71"/>
      <c r="JQQ74" s="71"/>
      <c r="JQR74" s="71"/>
      <c r="JQS74" s="71"/>
      <c r="JQT74" s="71"/>
      <c r="JQU74" s="71"/>
      <c r="JQV74" s="71"/>
      <c r="JQW74" s="71"/>
      <c r="JQX74" s="71"/>
      <c r="JQY74" s="71"/>
      <c r="JQZ74" s="71"/>
      <c r="JRA74" s="71"/>
      <c r="JRB74" s="71"/>
      <c r="JRC74" s="71"/>
      <c r="JRD74" s="71"/>
      <c r="JRE74" s="71"/>
      <c r="JRF74" s="71"/>
      <c r="JRG74" s="71"/>
      <c r="JRH74" s="71"/>
      <c r="JRI74" s="71"/>
      <c r="JRJ74" s="71"/>
      <c r="JRK74" s="71"/>
      <c r="JRL74" s="71"/>
      <c r="JRM74" s="71"/>
      <c r="JRN74" s="71"/>
      <c r="JRO74" s="71"/>
      <c r="JRP74" s="71"/>
      <c r="JRQ74" s="71"/>
      <c r="JRR74" s="71"/>
      <c r="JRS74" s="71"/>
      <c r="JRT74" s="71"/>
      <c r="JRU74" s="71"/>
      <c r="JRV74" s="71"/>
      <c r="JRW74" s="71"/>
      <c r="JRX74" s="71"/>
      <c r="JRY74" s="71"/>
      <c r="JRZ74" s="71"/>
      <c r="JSA74" s="71"/>
      <c r="JSB74" s="71"/>
      <c r="JSC74" s="71"/>
      <c r="JSD74" s="71"/>
      <c r="JSE74" s="71"/>
      <c r="JSF74" s="71"/>
      <c r="JSG74" s="71"/>
      <c r="JSH74" s="71"/>
      <c r="JSI74" s="71"/>
      <c r="JSJ74" s="71"/>
      <c r="JSK74" s="71"/>
      <c r="JSL74" s="71"/>
      <c r="JSM74" s="71"/>
      <c r="JSN74" s="71"/>
      <c r="JSO74" s="71"/>
      <c r="JSP74" s="71"/>
      <c r="JSQ74" s="71"/>
      <c r="JSR74" s="71"/>
      <c r="JSS74" s="71"/>
      <c r="JST74" s="71"/>
      <c r="JSU74" s="71"/>
      <c r="JSV74" s="71"/>
      <c r="JSW74" s="71"/>
      <c r="JSX74" s="71"/>
      <c r="JSY74" s="71"/>
      <c r="JSZ74" s="71"/>
      <c r="JTA74" s="71"/>
      <c r="JTB74" s="71"/>
      <c r="JTC74" s="71"/>
      <c r="JTD74" s="71"/>
      <c r="JTE74" s="71"/>
      <c r="JTF74" s="71"/>
      <c r="JTG74" s="71"/>
      <c r="JTH74" s="71"/>
      <c r="JTI74" s="71"/>
      <c r="JTJ74" s="71"/>
      <c r="JTK74" s="71"/>
      <c r="JTL74" s="71"/>
      <c r="JTM74" s="71"/>
      <c r="JTN74" s="71"/>
      <c r="JTO74" s="71"/>
      <c r="JTP74" s="71"/>
      <c r="JTQ74" s="71"/>
      <c r="JTR74" s="71"/>
      <c r="JTS74" s="71"/>
      <c r="JTT74" s="71"/>
      <c r="JTU74" s="71"/>
      <c r="JTV74" s="71"/>
      <c r="JTW74" s="71"/>
      <c r="JTX74" s="71"/>
      <c r="JTY74" s="71"/>
      <c r="JTZ74" s="71"/>
      <c r="JUA74" s="71"/>
      <c r="JUB74" s="71"/>
      <c r="JUC74" s="71"/>
      <c r="JUD74" s="71"/>
      <c r="JUE74" s="71"/>
      <c r="JUF74" s="71"/>
      <c r="JUG74" s="71"/>
      <c r="JUH74" s="71"/>
      <c r="JUI74" s="71"/>
      <c r="JUJ74" s="71"/>
      <c r="JUK74" s="71"/>
      <c r="JUL74" s="71"/>
      <c r="JUM74" s="71"/>
      <c r="JUN74" s="71"/>
      <c r="JUO74" s="71"/>
      <c r="JUP74" s="71"/>
      <c r="JUQ74" s="71"/>
      <c r="JUR74" s="71"/>
      <c r="JUS74" s="71"/>
      <c r="JUT74" s="71"/>
      <c r="JUU74" s="71"/>
      <c r="JUV74" s="71"/>
      <c r="JUW74" s="71"/>
      <c r="JUX74" s="71"/>
      <c r="JUY74" s="71"/>
      <c r="JUZ74" s="71"/>
      <c r="JVA74" s="71"/>
      <c r="JVB74" s="71"/>
      <c r="JVC74" s="71"/>
      <c r="JVD74" s="71"/>
      <c r="JVE74" s="71"/>
      <c r="JVF74" s="71"/>
      <c r="JVG74" s="71"/>
      <c r="JVH74" s="71"/>
      <c r="JVI74" s="71"/>
      <c r="JVJ74" s="71"/>
      <c r="JVK74" s="71"/>
      <c r="JVL74" s="71"/>
      <c r="JVM74" s="71"/>
      <c r="JVN74" s="71"/>
      <c r="JVO74" s="71"/>
      <c r="JVP74" s="71"/>
      <c r="JVQ74" s="71"/>
      <c r="JVR74" s="71"/>
      <c r="JVS74" s="71"/>
      <c r="JVT74" s="71"/>
      <c r="JVU74" s="71"/>
      <c r="JVV74" s="71"/>
      <c r="JVW74" s="71"/>
      <c r="JVX74" s="71"/>
      <c r="JVY74" s="71"/>
      <c r="JVZ74" s="71"/>
      <c r="JWA74" s="71"/>
      <c r="JWB74" s="71"/>
      <c r="JWC74" s="71"/>
      <c r="JWD74" s="71"/>
      <c r="JWE74" s="71"/>
      <c r="JWF74" s="71"/>
      <c r="JWG74" s="71"/>
      <c r="JWH74" s="71"/>
      <c r="JWI74" s="71"/>
      <c r="JWJ74" s="71"/>
      <c r="JWK74" s="71"/>
      <c r="JWL74" s="71"/>
      <c r="JWM74" s="71"/>
      <c r="JWN74" s="71"/>
      <c r="JWO74" s="71"/>
      <c r="JWP74" s="71"/>
      <c r="JWQ74" s="71"/>
      <c r="JWR74" s="71"/>
      <c r="JWS74" s="71"/>
      <c r="JWT74" s="71"/>
      <c r="JWU74" s="71"/>
      <c r="JWV74" s="71"/>
      <c r="JWW74" s="71"/>
      <c r="JWX74" s="71"/>
      <c r="JWY74" s="71"/>
      <c r="JWZ74" s="71"/>
      <c r="JXA74" s="71"/>
      <c r="JXB74" s="71"/>
      <c r="JXC74" s="71"/>
      <c r="JXD74" s="71"/>
      <c r="JXE74" s="71"/>
      <c r="JXF74" s="71"/>
      <c r="JXG74" s="71"/>
      <c r="JXH74" s="71"/>
      <c r="JXI74" s="71"/>
      <c r="JXJ74" s="71"/>
      <c r="JXK74" s="71"/>
      <c r="JXL74" s="71"/>
      <c r="JXM74" s="71"/>
      <c r="JXN74" s="71"/>
      <c r="JXO74" s="71"/>
      <c r="JXP74" s="71"/>
      <c r="JXQ74" s="71"/>
      <c r="JXR74" s="71"/>
      <c r="JXS74" s="71"/>
      <c r="JXT74" s="71"/>
      <c r="JXU74" s="71"/>
      <c r="JXV74" s="71"/>
      <c r="JXW74" s="71"/>
      <c r="JXX74" s="71"/>
      <c r="JXY74" s="71"/>
      <c r="JXZ74" s="71"/>
      <c r="JYA74" s="71"/>
      <c r="JYB74" s="71"/>
      <c r="JYC74" s="71"/>
      <c r="JYD74" s="71"/>
      <c r="JYE74" s="71"/>
      <c r="JYF74" s="71"/>
      <c r="JYG74" s="71"/>
      <c r="JYH74" s="71"/>
      <c r="JYI74" s="71"/>
      <c r="JYJ74" s="71"/>
      <c r="JYK74" s="71"/>
      <c r="JYL74" s="71"/>
      <c r="JYM74" s="71"/>
      <c r="JYN74" s="71"/>
      <c r="JYO74" s="71"/>
      <c r="JYP74" s="71"/>
      <c r="JYQ74" s="71"/>
      <c r="JYR74" s="71"/>
      <c r="JYS74" s="71"/>
      <c r="JYT74" s="71"/>
      <c r="JYU74" s="71"/>
      <c r="JYV74" s="71"/>
      <c r="JYW74" s="71"/>
      <c r="JYX74" s="71"/>
      <c r="JYY74" s="71"/>
      <c r="JYZ74" s="71"/>
      <c r="JZA74" s="71"/>
      <c r="JZB74" s="71"/>
      <c r="JZC74" s="71"/>
      <c r="JZD74" s="71"/>
      <c r="JZE74" s="71"/>
      <c r="JZF74" s="71"/>
      <c r="JZG74" s="71"/>
      <c r="JZH74" s="71"/>
      <c r="JZI74" s="71"/>
      <c r="JZJ74" s="71"/>
      <c r="JZK74" s="71"/>
      <c r="JZL74" s="71"/>
      <c r="JZM74" s="71"/>
      <c r="JZN74" s="71"/>
      <c r="JZO74" s="71"/>
      <c r="JZP74" s="71"/>
      <c r="JZQ74" s="71"/>
      <c r="JZR74" s="71"/>
      <c r="JZS74" s="71"/>
      <c r="JZT74" s="71"/>
      <c r="JZU74" s="71"/>
      <c r="JZV74" s="71"/>
      <c r="JZW74" s="71"/>
      <c r="JZX74" s="71"/>
      <c r="JZY74" s="71"/>
      <c r="JZZ74" s="71"/>
      <c r="KAA74" s="71"/>
      <c r="KAB74" s="71"/>
      <c r="KAC74" s="71"/>
      <c r="KAD74" s="71"/>
      <c r="KAE74" s="71"/>
      <c r="KAF74" s="71"/>
      <c r="KAG74" s="71"/>
      <c r="KAH74" s="71"/>
      <c r="KAI74" s="71"/>
      <c r="KAJ74" s="71"/>
      <c r="KAK74" s="71"/>
      <c r="KAL74" s="71"/>
      <c r="KAM74" s="71"/>
      <c r="KAN74" s="71"/>
      <c r="KAO74" s="71"/>
      <c r="KAP74" s="71"/>
      <c r="KAQ74" s="71"/>
      <c r="KAR74" s="71"/>
      <c r="KAS74" s="71"/>
      <c r="KAT74" s="71"/>
      <c r="KAU74" s="71"/>
      <c r="KAV74" s="71"/>
      <c r="KAW74" s="71"/>
      <c r="KAX74" s="71"/>
      <c r="KAY74" s="71"/>
      <c r="KAZ74" s="71"/>
      <c r="KBA74" s="71"/>
      <c r="KBB74" s="71"/>
      <c r="KBC74" s="71"/>
      <c r="KBD74" s="71"/>
      <c r="KBE74" s="71"/>
      <c r="KBF74" s="71"/>
      <c r="KBG74" s="71"/>
      <c r="KBH74" s="71"/>
      <c r="KBI74" s="71"/>
      <c r="KBJ74" s="71"/>
      <c r="KBK74" s="71"/>
      <c r="KBL74" s="71"/>
      <c r="KBM74" s="71"/>
      <c r="KBN74" s="71"/>
      <c r="KBO74" s="71"/>
      <c r="KBP74" s="71"/>
      <c r="KBQ74" s="71"/>
      <c r="KBR74" s="71"/>
      <c r="KBS74" s="71"/>
      <c r="KBT74" s="71"/>
      <c r="KBU74" s="71"/>
      <c r="KBV74" s="71"/>
      <c r="KBW74" s="71"/>
      <c r="KBX74" s="71"/>
      <c r="KBY74" s="71"/>
      <c r="KBZ74" s="71"/>
      <c r="KCA74" s="71"/>
      <c r="KCB74" s="71"/>
      <c r="KCC74" s="71"/>
      <c r="KCD74" s="71"/>
      <c r="KCE74" s="71"/>
      <c r="KCF74" s="71"/>
      <c r="KCG74" s="71"/>
      <c r="KCH74" s="71"/>
      <c r="KCI74" s="71"/>
      <c r="KCJ74" s="71"/>
      <c r="KCK74" s="71"/>
      <c r="KCL74" s="71"/>
      <c r="KCM74" s="71"/>
      <c r="KCN74" s="71"/>
      <c r="KCO74" s="71"/>
      <c r="KCP74" s="71"/>
      <c r="KCQ74" s="71"/>
      <c r="KCR74" s="71"/>
      <c r="KCS74" s="71"/>
      <c r="KCT74" s="71"/>
      <c r="KCU74" s="71"/>
      <c r="KCV74" s="71"/>
      <c r="KCW74" s="71"/>
      <c r="KCX74" s="71"/>
      <c r="KCY74" s="71"/>
      <c r="KCZ74" s="71"/>
      <c r="KDA74" s="71"/>
      <c r="KDB74" s="71"/>
      <c r="KDC74" s="71"/>
      <c r="KDD74" s="71"/>
      <c r="KDE74" s="71"/>
      <c r="KDF74" s="71"/>
      <c r="KDG74" s="71"/>
      <c r="KDH74" s="71"/>
      <c r="KDI74" s="71"/>
      <c r="KDJ74" s="71"/>
      <c r="KDK74" s="71"/>
      <c r="KDL74" s="71"/>
      <c r="KDM74" s="71"/>
      <c r="KDN74" s="71"/>
      <c r="KDO74" s="71"/>
      <c r="KDP74" s="71"/>
      <c r="KDQ74" s="71"/>
      <c r="KDR74" s="71"/>
      <c r="KDS74" s="71"/>
      <c r="KDT74" s="71"/>
      <c r="KDU74" s="71"/>
      <c r="KDV74" s="71"/>
      <c r="KDW74" s="71"/>
      <c r="KDX74" s="71"/>
      <c r="KDY74" s="71"/>
      <c r="KDZ74" s="71"/>
      <c r="KEA74" s="71"/>
      <c r="KEB74" s="71"/>
      <c r="KEC74" s="71"/>
      <c r="KED74" s="71"/>
      <c r="KEE74" s="71"/>
      <c r="KEF74" s="71"/>
      <c r="KEG74" s="71"/>
      <c r="KEH74" s="71"/>
      <c r="KEI74" s="71"/>
      <c r="KEJ74" s="71"/>
      <c r="KEK74" s="71"/>
      <c r="KEL74" s="71"/>
      <c r="KEM74" s="71"/>
      <c r="KEN74" s="71"/>
      <c r="KEO74" s="71"/>
      <c r="KEP74" s="71"/>
      <c r="KEQ74" s="71"/>
      <c r="KER74" s="71"/>
      <c r="KES74" s="71"/>
      <c r="KET74" s="71"/>
      <c r="KEU74" s="71"/>
      <c r="KEV74" s="71"/>
      <c r="KEW74" s="71"/>
      <c r="KEX74" s="71"/>
      <c r="KEY74" s="71"/>
      <c r="KEZ74" s="71"/>
      <c r="KFA74" s="71"/>
      <c r="KFB74" s="71"/>
      <c r="KFC74" s="71"/>
      <c r="KFD74" s="71"/>
      <c r="KFE74" s="71"/>
      <c r="KFF74" s="71"/>
      <c r="KFG74" s="71"/>
      <c r="KFH74" s="71"/>
      <c r="KFI74" s="71"/>
      <c r="KFJ74" s="71"/>
      <c r="KFK74" s="71"/>
      <c r="KFL74" s="71"/>
      <c r="KFM74" s="71"/>
      <c r="KFN74" s="71"/>
      <c r="KFO74" s="71"/>
      <c r="KFP74" s="71"/>
      <c r="KFQ74" s="71"/>
      <c r="KFR74" s="71"/>
      <c r="KFS74" s="71"/>
      <c r="KFT74" s="71"/>
      <c r="KFU74" s="71"/>
      <c r="KFV74" s="71"/>
      <c r="KFW74" s="71"/>
      <c r="KFX74" s="71"/>
      <c r="KFY74" s="71"/>
      <c r="KFZ74" s="71"/>
      <c r="KGA74" s="71"/>
      <c r="KGB74" s="71"/>
      <c r="KGC74" s="71"/>
      <c r="KGD74" s="71"/>
      <c r="KGE74" s="71"/>
      <c r="KGF74" s="71"/>
      <c r="KGG74" s="71"/>
      <c r="KGH74" s="71"/>
      <c r="KGI74" s="71"/>
      <c r="KGJ74" s="71"/>
      <c r="KGK74" s="71"/>
      <c r="KGL74" s="71"/>
      <c r="KGM74" s="71"/>
      <c r="KGN74" s="71"/>
      <c r="KGO74" s="71"/>
      <c r="KGP74" s="71"/>
      <c r="KGQ74" s="71"/>
      <c r="KGR74" s="71"/>
      <c r="KGS74" s="71"/>
      <c r="KGT74" s="71"/>
      <c r="KGU74" s="71"/>
      <c r="KGV74" s="71"/>
      <c r="KGW74" s="71"/>
      <c r="KGX74" s="71"/>
      <c r="KGY74" s="71"/>
      <c r="KGZ74" s="71"/>
      <c r="KHA74" s="71"/>
      <c r="KHB74" s="71"/>
      <c r="KHC74" s="71"/>
      <c r="KHD74" s="71"/>
      <c r="KHE74" s="71"/>
      <c r="KHF74" s="71"/>
      <c r="KHG74" s="71"/>
      <c r="KHH74" s="71"/>
      <c r="KHI74" s="71"/>
      <c r="KHJ74" s="71"/>
      <c r="KHK74" s="71"/>
      <c r="KHL74" s="71"/>
      <c r="KHM74" s="71"/>
      <c r="KHN74" s="71"/>
      <c r="KHO74" s="71"/>
      <c r="KHP74" s="71"/>
      <c r="KHQ74" s="71"/>
      <c r="KHR74" s="71"/>
      <c r="KHS74" s="71"/>
      <c r="KHT74" s="71"/>
      <c r="KHU74" s="71"/>
      <c r="KHV74" s="71"/>
      <c r="KHW74" s="71"/>
      <c r="KHX74" s="71"/>
      <c r="KHY74" s="71"/>
      <c r="KHZ74" s="71"/>
      <c r="KIA74" s="71"/>
      <c r="KIB74" s="71"/>
      <c r="KIC74" s="71"/>
      <c r="KID74" s="71"/>
      <c r="KIE74" s="71"/>
      <c r="KIF74" s="71"/>
      <c r="KIG74" s="71"/>
      <c r="KIH74" s="71"/>
      <c r="KII74" s="71"/>
      <c r="KIJ74" s="71"/>
      <c r="KIK74" s="71"/>
      <c r="KIL74" s="71"/>
      <c r="KIM74" s="71"/>
      <c r="KIN74" s="71"/>
      <c r="KIO74" s="71"/>
      <c r="KIP74" s="71"/>
      <c r="KIQ74" s="71"/>
      <c r="KIR74" s="71"/>
      <c r="KIS74" s="71"/>
      <c r="KIT74" s="71"/>
      <c r="KIU74" s="71"/>
      <c r="KIV74" s="71"/>
      <c r="KIW74" s="71"/>
      <c r="KIX74" s="71"/>
      <c r="KIY74" s="71"/>
      <c r="KIZ74" s="71"/>
      <c r="KJA74" s="71"/>
      <c r="KJB74" s="71"/>
      <c r="KJC74" s="71"/>
      <c r="KJD74" s="71"/>
      <c r="KJE74" s="71"/>
      <c r="KJF74" s="71"/>
      <c r="KJG74" s="71"/>
      <c r="KJH74" s="71"/>
      <c r="KJI74" s="71"/>
      <c r="KJJ74" s="71"/>
      <c r="KJK74" s="71"/>
      <c r="KJL74" s="71"/>
      <c r="KJM74" s="71"/>
      <c r="KJN74" s="71"/>
      <c r="KJO74" s="71"/>
      <c r="KJP74" s="71"/>
      <c r="KJQ74" s="71"/>
      <c r="KJR74" s="71"/>
      <c r="KJS74" s="71"/>
      <c r="KJT74" s="71"/>
      <c r="KJU74" s="71"/>
      <c r="KJV74" s="71"/>
      <c r="KJW74" s="71"/>
      <c r="KJX74" s="71"/>
      <c r="KJY74" s="71"/>
      <c r="KJZ74" s="71"/>
      <c r="KKA74" s="71"/>
      <c r="KKB74" s="71"/>
      <c r="KKC74" s="71"/>
      <c r="KKD74" s="71"/>
      <c r="KKE74" s="71"/>
      <c r="KKF74" s="71"/>
      <c r="KKG74" s="71"/>
      <c r="KKH74" s="71"/>
      <c r="KKI74" s="71"/>
      <c r="KKJ74" s="71"/>
      <c r="KKK74" s="71"/>
      <c r="KKL74" s="71"/>
      <c r="KKM74" s="71"/>
      <c r="KKN74" s="71"/>
      <c r="KKO74" s="71"/>
      <c r="KKP74" s="71"/>
      <c r="KKQ74" s="71"/>
      <c r="KKR74" s="71"/>
      <c r="KKS74" s="71"/>
      <c r="KKT74" s="71"/>
      <c r="KKU74" s="71"/>
      <c r="KKV74" s="71"/>
      <c r="KKW74" s="71"/>
      <c r="KKX74" s="71"/>
      <c r="KKY74" s="71"/>
      <c r="KKZ74" s="71"/>
      <c r="KLA74" s="71"/>
      <c r="KLB74" s="71"/>
      <c r="KLC74" s="71"/>
      <c r="KLD74" s="71"/>
      <c r="KLE74" s="71"/>
      <c r="KLF74" s="71"/>
      <c r="KLG74" s="71"/>
      <c r="KLH74" s="71"/>
      <c r="KLI74" s="71"/>
      <c r="KLJ74" s="71"/>
      <c r="KLK74" s="71"/>
      <c r="KLL74" s="71"/>
      <c r="KLM74" s="71"/>
      <c r="KLN74" s="71"/>
      <c r="KLO74" s="71"/>
      <c r="KLP74" s="71"/>
      <c r="KLQ74" s="71"/>
      <c r="KLR74" s="71"/>
      <c r="KLS74" s="71"/>
      <c r="KLT74" s="71"/>
      <c r="KLU74" s="71"/>
      <c r="KLV74" s="71"/>
      <c r="KLW74" s="71"/>
      <c r="KLX74" s="71"/>
      <c r="KLY74" s="71"/>
      <c r="KLZ74" s="71"/>
      <c r="KMA74" s="71"/>
      <c r="KMB74" s="71"/>
      <c r="KMC74" s="71"/>
      <c r="KMD74" s="71"/>
      <c r="KME74" s="71"/>
      <c r="KMF74" s="71"/>
      <c r="KMG74" s="71"/>
      <c r="KMH74" s="71"/>
      <c r="KMI74" s="71"/>
      <c r="KMJ74" s="71"/>
      <c r="KMK74" s="71"/>
      <c r="KML74" s="71"/>
      <c r="KMM74" s="71"/>
      <c r="KMN74" s="71"/>
      <c r="KMO74" s="71"/>
      <c r="KMP74" s="71"/>
      <c r="KMQ74" s="71"/>
      <c r="KMR74" s="71"/>
      <c r="KMS74" s="71"/>
      <c r="KMT74" s="71"/>
      <c r="KMU74" s="71"/>
      <c r="KMV74" s="71"/>
      <c r="KMW74" s="71"/>
      <c r="KMX74" s="71"/>
      <c r="KMY74" s="71"/>
      <c r="KMZ74" s="71"/>
      <c r="KNA74" s="71"/>
      <c r="KNB74" s="71"/>
      <c r="KNC74" s="71"/>
      <c r="KND74" s="71"/>
      <c r="KNE74" s="71"/>
      <c r="KNF74" s="71"/>
      <c r="KNG74" s="71"/>
      <c r="KNH74" s="71"/>
      <c r="KNI74" s="71"/>
      <c r="KNJ74" s="71"/>
      <c r="KNK74" s="71"/>
      <c r="KNL74" s="71"/>
      <c r="KNM74" s="71"/>
      <c r="KNN74" s="71"/>
      <c r="KNO74" s="71"/>
      <c r="KNP74" s="71"/>
      <c r="KNQ74" s="71"/>
      <c r="KNR74" s="71"/>
      <c r="KNS74" s="71"/>
      <c r="KNT74" s="71"/>
      <c r="KNU74" s="71"/>
      <c r="KNV74" s="71"/>
      <c r="KNW74" s="71"/>
      <c r="KNX74" s="71"/>
      <c r="KNY74" s="71"/>
      <c r="KNZ74" s="71"/>
      <c r="KOA74" s="71"/>
      <c r="KOB74" s="71"/>
      <c r="KOC74" s="71"/>
      <c r="KOD74" s="71"/>
      <c r="KOE74" s="71"/>
      <c r="KOF74" s="71"/>
      <c r="KOG74" s="71"/>
      <c r="KOH74" s="71"/>
      <c r="KOI74" s="71"/>
      <c r="KOJ74" s="71"/>
      <c r="KOK74" s="71"/>
      <c r="KOL74" s="71"/>
      <c r="KOM74" s="71"/>
      <c r="KON74" s="71"/>
      <c r="KOO74" s="71"/>
      <c r="KOP74" s="71"/>
      <c r="KOQ74" s="71"/>
      <c r="KOR74" s="71"/>
      <c r="KOS74" s="71"/>
      <c r="KOT74" s="71"/>
      <c r="KOU74" s="71"/>
      <c r="KOV74" s="71"/>
      <c r="KOW74" s="71"/>
      <c r="KOX74" s="71"/>
      <c r="KOY74" s="71"/>
      <c r="KOZ74" s="71"/>
      <c r="KPA74" s="71"/>
      <c r="KPB74" s="71"/>
      <c r="KPC74" s="71"/>
      <c r="KPD74" s="71"/>
      <c r="KPE74" s="71"/>
      <c r="KPF74" s="71"/>
      <c r="KPG74" s="71"/>
      <c r="KPH74" s="71"/>
      <c r="KPI74" s="71"/>
      <c r="KPJ74" s="71"/>
      <c r="KPK74" s="71"/>
      <c r="KPL74" s="71"/>
      <c r="KPM74" s="71"/>
      <c r="KPN74" s="71"/>
      <c r="KPO74" s="71"/>
      <c r="KPP74" s="71"/>
      <c r="KPQ74" s="71"/>
      <c r="KPR74" s="71"/>
      <c r="KPS74" s="71"/>
      <c r="KPT74" s="71"/>
      <c r="KPU74" s="71"/>
      <c r="KPV74" s="71"/>
      <c r="KPW74" s="71"/>
      <c r="KPX74" s="71"/>
      <c r="KPY74" s="71"/>
      <c r="KPZ74" s="71"/>
      <c r="KQA74" s="71"/>
      <c r="KQB74" s="71"/>
      <c r="KQC74" s="71"/>
      <c r="KQD74" s="71"/>
      <c r="KQE74" s="71"/>
      <c r="KQF74" s="71"/>
      <c r="KQG74" s="71"/>
      <c r="KQH74" s="71"/>
      <c r="KQI74" s="71"/>
      <c r="KQJ74" s="71"/>
      <c r="KQK74" s="71"/>
      <c r="KQL74" s="71"/>
      <c r="KQM74" s="71"/>
      <c r="KQN74" s="71"/>
      <c r="KQO74" s="71"/>
      <c r="KQP74" s="71"/>
      <c r="KQQ74" s="71"/>
      <c r="KQR74" s="71"/>
      <c r="KQS74" s="71"/>
      <c r="KQT74" s="71"/>
      <c r="KQU74" s="71"/>
      <c r="KQV74" s="71"/>
      <c r="KQW74" s="71"/>
      <c r="KQX74" s="71"/>
      <c r="KQY74" s="71"/>
      <c r="KQZ74" s="71"/>
      <c r="KRA74" s="71"/>
      <c r="KRB74" s="71"/>
      <c r="KRC74" s="71"/>
      <c r="KRD74" s="71"/>
      <c r="KRE74" s="71"/>
      <c r="KRF74" s="71"/>
      <c r="KRG74" s="71"/>
      <c r="KRH74" s="71"/>
      <c r="KRI74" s="71"/>
      <c r="KRJ74" s="71"/>
      <c r="KRK74" s="71"/>
      <c r="KRL74" s="71"/>
      <c r="KRM74" s="71"/>
      <c r="KRN74" s="71"/>
      <c r="KRO74" s="71"/>
      <c r="KRP74" s="71"/>
      <c r="KRQ74" s="71"/>
      <c r="KRR74" s="71"/>
      <c r="KRS74" s="71"/>
      <c r="KRT74" s="71"/>
      <c r="KRU74" s="71"/>
      <c r="KRV74" s="71"/>
      <c r="KRW74" s="71"/>
      <c r="KRX74" s="71"/>
      <c r="KRY74" s="71"/>
      <c r="KRZ74" s="71"/>
      <c r="KSA74" s="71"/>
      <c r="KSB74" s="71"/>
      <c r="KSC74" s="71"/>
      <c r="KSD74" s="71"/>
      <c r="KSE74" s="71"/>
      <c r="KSF74" s="71"/>
      <c r="KSG74" s="71"/>
      <c r="KSH74" s="71"/>
      <c r="KSI74" s="71"/>
      <c r="KSJ74" s="71"/>
      <c r="KSK74" s="71"/>
      <c r="KSL74" s="71"/>
      <c r="KSM74" s="71"/>
      <c r="KSN74" s="71"/>
      <c r="KSO74" s="71"/>
      <c r="KSP74" s="71"/>
      <c r="KSQ74" s="71"/>
      <c r="KSR74" s="71"/>
      <c r="KSS74" s="71"/>
      <c r="KST74" s="71"/>
      <c r="KSU74" s="71"/>
      <c r="KSV74" s="71"/>
      <c r="KSW74" s="71"/>
      <c r="KSX74" s="71"/>
      <c r="KSY74" s="71"/>
      <c r="KSZ74" s="71"/>
      <c r="KTA74" s="71"/>
      <c r="KTB74" s="71"/>
      <c r="KTC74" s="71"/>
      <c r="KTD74" s="71"/>
      <c r="KTE74" s="71"/>
      <c r="KTF74" s="71"/>
      <c r="KTG74" s="71"/>
      <c r="KTH74" s="71"/>
      <c r="KTI74" s="71"/>
      <c r="KTJ74" s="71"/>
      <c r="KTK74" s="71"/>
      <c r="KTL74" s="71"/>
      <c r="KTM74" s="71"/>
      <c r="KTN74" s="71"/>
      <c r="KTO74" s="71"/>
      <c r="KTP74" s="71"/>
      <c r="KTQ74" s="71"/>
      <c r="KTR74" s="71"/>
      <c r="KTS74" s="71"/>
      <c r="KTT74" s="71"/>
      <c r="KTU74" s="71"/>
      <c r="KTV74" s="71"/>
      <c r="KTW74" s="71"/>
      <c r="KTX74" s="71"/>
      <c r="KTY74" s="71"/>
      <c r="KTZ74" s="71"/>
      <c r="KUA74" s="71"/>
      <c r="KUB74" s="71"/>
      <c r="KUC74" s="71"/>
      <c r="KUD74" s="71"/>
      <c r="KUE74" s="71"/>
      <c r="KUF74" s="71"/>
      <c r="KUG74" s="71"/>
      <c r="KUH74" s="71"/>
      <c r="KUI74" s="71"/>
      <c r="KUJ74" s="71"/>
      <c r="KUK74" s="71"/>
      <c r="KUL74" s="71"/>
      <c r="KUM74" s="71"/>
      <c r="KUN74" s="71"/>
      <c r="KUO74" s="71"/>
      <c r="KUP74" s="71"/>
      <c r="KUQ74" s="71"/>
      <c r="KUR74" s="71"/>
      <c r="KUS74" s="71"/>
      <c r="KUT74" s="71"/>
      <c r="KUU74" s="71"/>
      <c r="KUV74" s="71"/>
      <c r="KUW74" s="71"/>
      <c r="KUX74" s="71"/>
      <c r="KUY74" s="71"/>
      <c r="KUZ74" s="71"/>
      <c r="KVA74" s="71"/>
      <c r="KVB74" s="71"/>
      <c r="KVC74" s="71"/>
      <c r="KVD74" s="71"/>
      <c r="KVE74" s="71"/>
      <c r="KVF74" s="71"/>
      <c r="KVG74" s="71"/>
      <c r="KVH74" s="71"/>
      <c r="KVI74" s="71"/>
      <c r="KVJ74" s="71"/>
      <c r="KVK74" s="71"/>
      <c r="KVL74" s="71"/>
      <c r="KVM74" s="71"/>
      <c r="KVN74" s="71"/>
      <c r="KVO74" s="71"/>
      <c r="KVP74" s="71"/>
      <c r="KVQ74" s="71"/>
      <c r="KVR74" s="71"/>
      <c r="KVS74" s="71"/>
      <c r="KVT74" s="71"/>
      <c r="KVU74" s="71"/>
      <c r="KVV74" s="71"/>
      <c r="KVW74" s="71"/>
      <c r="KVX74" s="71"/>
      <c r="KVY74" s="71"/>
      <c r="KVZ74" s="71"/>
      <c r="KWA74" s="71"/>
      <c r="KWB74" s="71"/>
      <c r="KWC74" s="71"/>
      <c r="KWD74" s="71"/>
      <c r="KWE74" s="71"/>
      <c r="KWF74" s="71"/>
      <c r="KWG74" s="71"/>
      <c r="KWH74" s="71"/>
      <c r="KWI74" s="71"/>
      <c r="KWJ74" s="71"/>
      <c r="KWK74" s="71"/>
      <c r="KWL74" s="71"/>
      <c r="KWM74" s="71"/>
      <c r="KWN74" s="71"/>
      <c r="KWO74" s="71"/>
      <c r="KWP74" s="71"/>
      <c r="KWQ74" s="71"/>
      <c r="KWR74" s="71"/>
      <c r="KWS74" s="71"/>
      <c r="KWT74" s="71"/>
      <c r="KWU74" s="71"/>
      <c r="KWV74" s="71"/>
      <c r="KWW74" s="71"/>
      <c r="KWX74" s="71"/>
      <c r="KWY74" s="71"/>
      <c r="KWZ74" s="71"/>
      <c r="KXA74" s="71"/>
      <c r="KXB74" s="71"/>
      <c r="KXC74" s="71"/>
      <c r="KXD74" s="71"/>
      <c r="KXE74" s="71"/>
      <c r="KXF74" s="71"/>
      <c r="KXG74" s="71"/>
      <c r="KXH74" s="71"/>
      <c r="KXI74" s="71"/>
      <c r="KXJ74" s="71"/>
      <c r="KXK74" s="71"/>
      <c r="KXL74" s="71"/>
      <c r="KXM74" s="71"/>
      <c r="KXN74" s="71"/>
      <c r="KXO74" s="71"/>
      <c r="KXP74" s="71"/>
      <c r="KXQ74" s="71"/>
      <c r="KXR74" s="71"/>
      <c r="KXS74" s="71"/>
      <c r="KXT74" s="71"/>
      <c r="KXU74" s="71"/>
      <c r="KXV74" s="71"/>
      <c r="KXW74" s="71"/>
      <c r="KXX74" s="71"/>
      <c r="KXY74" s="71"/>
      <c r="KXZ74" s="71"/>
      <c r="KYA74" s="71"/>
      <c r="KYB74" s="71"/>
      <c r="KYC74" s="71"/>
      <c r="KYD74" s="71"/>
      <c r="KYE74" s="71"/>
      <c r="KYF74" s="71"/>
      <c r="KYG74" s="71"/>
      <c r="KYH74" s="71"/>
      <c r="KYI74" s="71"/>
      <c r="KYJ74" s="71"/>
      <c r="KYK74" s="71"/>
      <c r="KYL74" s="71"/>
      <c r="KYM74" s="71"/>
      <c r="KYN74" s="71"/>
      <c r="KYO74" s="71"/>
      <c r="KYP74" s="71"/>
      <c r="KYQ74" s="71"/>
      <c r="KYR74" s="71"/>
      <c r="KYS74" s="71"/>
      <c r="KYT74" s="71"/>
      <c r="KYU74" s="71"/>
      <c r="KYV74" s="71"/>
      <c r="KYW74" s="71"/>
      <c r="KYX74" s="71"/>
      <c r="KYY74" s="71"/>
      <c r="KYZ74" s="71"/>
      <c r="KZA74" s="71"/>
      <c r="KZB74" s="71"/>
      <c r="KZC74" s="71"/>
      <c r="KZD74" s="71"/>
      <c r="KZE74" s="71"/>
      <c r="KZF74" s="71"/>
      <c r="KZG74" s="71"/>
      <c r="KZH74" s="71"/>
      <c r="KZI74" s="71"/>
      <c r="KZJ74" s="71"/>
      <c r="KZK74" s="71"/>
      <c r="KZL74" s="71"/>
      <c r="KZM74" s="71"/>
      <c r="KZN74" s="71"/>
      <c r="KZO74" s="71"/>
      <c r="KZP74" s="71"/>
      <c r="KZQ74" s="71"/>
      <c r="KZR74" s="71"/>
      <c r="KZS74" s="71"/>
      <c r="KZT74" s="71"/>
      <c r="KZU74" s="71"/>
      <c r="KZV74" s="71"/>
      <c r="KZW74" s="71"/>
      <c r="KZX74" s="71"/>
      <c r="KZY74" s="71"/>
      <c r="KZZ74" s="71"/>
      <c r="LAA74" s="71"/>
      <c r="LAB74" s="71"/>
      <c r="LAC74" s="71"/>
      <c r="LAD74" s="71"/>
      <c r="LAE74" s="71"/>
      <c r="LAF74" s="71"/>
      <c r="LAG74" s="71"/>
      <c r="LAH74" s="71"/>
      <c r="LAI74" s="71"/>
      <c r="LAJ74" s="71"/>
      <c r="LAK74" s="71"/>
      <c r="LAL74" s="71"/>
      <c r="LAM74" s="71"/>
      <c r="LAN74" s="71"/>
      <c r="LAO74" s="71"/>
      <c r="LAP74" s="71"/>
      <c r="LAQ74" s="71"/>
      <c r="LAR74" s="71"/>
      <c r="LAS74" s="71"/>
      <c r="LAT74" s="71"/>
      <c r="LAU74" s="71"/>
      <c r="LAV74" s="71"/>
      <c r="LAW74" s="71"/>
      <c r="LAX74" s="71"/>
      <c r="LAY74" s="71"/>
      <c r="LAZ74" s="71"/>
      <c r="LBA74" s="71"/>
      <c r="LBB74" s="71"/>
      <c r="LBC74" s="71"/>
      <c r="LBD74" s="71"/>
      <c r="LBE74" s="71"/>
      <c r="LBF74" s="71"/>
      <c r="LBG74" s="71"/>
      <c r="LBH74" s="71"/>
      <c r="LBI74" s="71"/>
      <c r="LBJ74" s="71"/>
      <c r="LBK74" s="71"/>
      <c r="LBL74" s="71"/>
      <c r="LBM74" s="71"/>
      <c r="LBN74" s="71"/>
      <c r="LBO74" s="71"/>
      <c r="LBP74" s="71"/>
      <c r="LBQ74" s="71"/>
      <c r="LBR74" s="71"/>
      <c r="LBS74" s="71"/>
      <c r="LBT74" s="71"/>
      <c r="LBU74" s="71"/>
      <c r="LBV74" s="71"/>
      <c r="LBW74" s="71"/>
      <c r="LBX74" s="71"/>
      <c r="LBY74" s="71"/>
      <c r="LBZ74" s="71"/>
      <c r="LCA74" s="71"/>
      <c r="LCB74" s="71"/>
      <c r="LCC74" s="71"/>
      <c r="LCD74" s="71"/>
      <c r="LCE74" s="71"/>
      <c r="LCF74" s="71"/>
      <c r="LCG74" s="71"/>
      <c r="LCH74" s="71"/>
      <c r="LCI74" s="71"/>
      <c r="LCJ74" s="71"/>
      <c r="LCK74" s="71"/>
      <c r="LCL74" s="71"/>
      <c r="LCM74" s="71"/>
      <c r="LCN74" s="71"/>
      <c r="LCO74" s="71"/>
      <c r="LCP74" s="71"/>
      <c r="LCQ74" s="71"/>
      <c r="LCR74" s="71"/>
      <c r="LCS74" s="71"/>
      <c r="LCT74" s="71"/>
      <c r="LCU74" s="71"/>
      <c r="LCV74" s="71"/>
      <c r="LCW74" s="71"/>
      <c r="LCX74" s="71"/>
      <c r="LCY74" s="71"/>
      <c r="LCZ74" s="71"/>
      <c r="LDA74" s="71"/>
      <c r="LDB74" s="71"/>
      <c r="LDC74" s="71"/>
      <c r="LDD74" s="71"/>
      <c r="LDE74" s="71"/>
      <c r="LDF74" s="71"/>
      <c r="LDG74" s="71"/>
      <c r="LDH74" s="71"/>
      <c r="LDI74" s="71"/>
      <c r="LDJ74" s="71"/>
      <c r="LDK74" s="71"/>
      <c r="LDL74" s="71"/>
      <c r="LDM74" s="71"/>
      <c r="LDN74" s="71"/>
      <c r="LDO74" s="71"/>
      <c r="LDP74" s="71"/>
      <c r="LDQ74" s="71"/>
      <c r="LDR74" s="71"/>
      <c r="LDS74" s="71"/>
      <c r="LDT74" s="71"/>
      <c r="LDU74" s="71"/>
      <c r="LDV74" s="71"/>
      <c r="LDW74" s="71"/>
      <c r="LDX74" s="71"/>
      <c r="LDY74" s="71"/>
      <c r="LDZ74" s="71"/>
      <c r="LEA74" s="71"/>
      <c r="LEB74" s="71"/>
      <c r="LEC74" s="71"/>
      <c r="LED74" s="71"/>
      <c r="LEE74" s="71"/>
      <c r="LEF74" s="71"/>
      <c r="LEG74" s="71"/>
      <c r="LEH74" s="71"/>
      <c r="LEI74" s="71"/>
      <c r="LEJ74" s="71"/>
      <c r="LEK74" s="71"/>
      <c r="LEL74" s="71"/>
      <c r="LEM74" s="71"/>
      <c r="LEN74" s="71"/>
      <c r="LEO74" s="71"/>
      <c r="LEP74" s="71"/>
      <c r="LEQ74" s="71"/>
      <c r="LER74" s="71"/>
      <c r="LES74" s="71"/>
      <c r="LET74" s="71"/>
      <c r="LEU74" s="71"/>
      <c r="LEV74" s="71"/>
      <c r="LEW74" s="71"/>
      <c r="LEX74" s="71"/>
      <c r="LEY74" s="71"/>
      <c r="LEZ74" s="71"/>
      <c r="LFA74" s="71"/>
      <c r="LFB74" s="71"/>
      <c r="LFC74" s="71"/>
      <c r="LFD74" s="71"/>
      <c r="LFE74" s="71"/>
      <c r="LFF74" s="71"/>
      <c r="LFG74" s="71"/>
      <c r="LFH74" s="71"/>
      <c r="LFI74" s="71"/>
      <c r="LFJ74" s="71"/>
      <c r="LFK74" s="71"/>
      <c r="LFL74" s="71"/>
      <c r="LFM74" s="71"/>
      <c r="LFN74" s="71"/>
      <c r="LFO74" s="71"/>
      <c r="LFP74" s="71"/>
      <c r="LFQ74" s="71"/>
      <c r="LFR74" s="71"/>
      <c r="LFS74" s="71"/>
      <c r="LFT74" s="71"/>
      <c r="LFU74" s="71"/>
      <c r="LFV74" s="71"/>
      <c r="LFW74" s="71"/>
      <c r="LFX74" s="71"/>
      <c r="LFY74" s="71"/>
      <c r="LFZ74" s="71"/>
      <c r="LGA74" s="71"/>
      <c r="LGB74" s="71"/>
      <c r="LGC74" s="71"/>
      <c r="LGD74" s="71"/>
      <c r="LGE74" s="71"/>
      <c r="LGF74" s="71"/>
      <c r="LGG74" s="71"/>
      <c r="LGH74" s="71"/>
      <c r="LGI74" s="71"/>
      <c r="LGJ74" s="71"/>
      <c r="LGK74" s="71"/>
      <c r="LGL74" s="71"/>
      <c r="LGM74" s="71"/>
      <c r="LGN74" s="71"/>
      <c r="LGO74" s="71"/>
      <c r="LGP74" s="71"/>
      <c r="LGQ74" s="71"/>
      <c r="LGR74" s="71"/>
      <c r="LGS74" s="71"/>
      <c r="LGT74" s="71"/>
      <c r="LGU74" s="71"/>
      <c r="LGV74" s="71"/>
      <c r="LGW74" s="71"/>
      <c r="LGX74" s="71"/>
      <c r="LGY74" s="71"/>
      <c r="LGZ74" s="71"/>
      <c r="LHA74" s="71"/>
      <c r="LHB74" s="71"/>
      <c r="LHC74" s="71"/>
      <c r="LHD74" s="71"/>
      <c r="LHE74" s="71"/>
      <c r="LHF74" s="71"/>
      <c r="LHG74" s="71"/>
      <c r="LHH74" s="71"/>
      <c r="LHI74" s="71"/>
      <c r="LHJ74" s="71"/>
      <c r="LHK74" s="71"/>
      <c r="LHL74" s="71"/>
      <c r="LHM74" s="71"/>
      <c r="LHN74" s="71"/>
      <c r="LHO74" s="71"/>
      <c r="LHP74" s="71"/>
      <c r="LHQ74" s="71"/>
      <c r="LHR74" s="71"/>
      <c r="LHS74" s="71"/>
      <c r="LHT74" s="71"/>
      <c r="LHU74" s="71"/>
      <c r="LHV74" s="71"/>
      <c r="LHW74" s="71"/>
      <c r="LHX74" s="71"/>
      <c r="LHY74" s="71"/>
      <c r="LHZ74" s="71"/>
      <c r="LIA74" s="71"/>
      <c r="LIB74" s="71"/>
      <c r="LIC74" s="71"/>
      <c r="LID74" s="71"/>
      <c r="LIE74" s="71"/>
      <c r="LIF74" s="71"/>
      <c r="LIG74" s="71"/>
      <c r="LIH74" s="71"/>
      <c r="LII74" s="71"/>
      <c r="LIJ74" s="71"/>
      <c r="LIK74" s="71"/>
      <c r="LIL74" s="71"/>
      <c r="LIM74" s="71"/>
      <c r="LIN74" s="71"/>
      <c r="LIO74" s="71"/>
      <c r="LIP74" s="71"/>
      <c r="LIQ74" s="71"/>
      <c r="LIR74" s="71"/>
      <c r="LIS74" s="71"/>
      <c r="LIT74" s="71"/>
      <c r="LIU74" s="71"/>
      <c r="LIV74" s="71"/>
      <c r="LIW74" s="71"/>
      <c r="LIX74" s="71"/>
      <c r="LIY74" s="71"/>
      <c r="LIZ74" s="71"/>
      <c r="LJA74" s="71"/>
      <c r="LJB74" s="71"/>
      <c r="LJC74" s="71"/>
      <c r="LJD74" s="71"/>
      <c r="LJE74" s="71"/>
      <c r="LJF74" s="71"/>
      <c r="LJG74" s="71"/>
      <c r="LJH74" s="71"/>
      <c r="LJI74" s="71"/>
      <c r="LJJ74" s="71"/>
      <c r="LJK74" s="71"/>
      <c r="LJL74" s="71"/>
      <c r="LJM74" s="71"/>
      <c r="LJN74" s="71"/>
      <c r="LJO74" s="71"/>
      <c r="LJP74" s="71"/>
      <c r="LJQ74" s="71"/>
      <c r="LJR74" s="71"/>
      <c r="LJS74" s="71"/>
      <c r="LJT74" s="71"/>
      <c r="LJU74" s="71"/>
      <c r="LJV74" s="71"/>
      <c r="LJW74" s="71"/>
      <c r="LJX74" s="71"/>
      <c r="LJY74" s="71"/>
      <c r="LJZ74" s="71"/>
      <c r="LKA74" s="71"/>
      <c r="LKB74" s="71"/>
      <c r="LKC74" s="71"/>
      <c r="LKD74" s="71"/>
      <c r="LKE74" s="71"/>
      <c r="LKF74" s="71"/>
      <c r="LKG74" s="71"/>
      <c r="LKH74" s="71"/>
      <c r="LKI74" s="71"/>
      <c r="LKJ74" s="71"/>
      <c r="LKK74" s="71"/>
      <c r="LKL74" s="71"/>
      <c r="LKM74" s="71"/>
      <c r="LKN74" s="71"/>
      <c r="LKO74" s="71"/>
      <c r="LKP74" s="71"/>
      <c r="LKQ74" s="71"/>
      <c r="LKR74" s="71"/>
      <c r="LKS74" s="71"/>
      <c r="LKT74" s="71"/>
      <c r="LKU74" s="71"/>
      <c r="LKV74" s="71"/>
      <c r="LKW74" s="71"/>
      <c r="LKX74" s="71"/>
      <c r="LKY74" s="71"/>
      <c r="LKZ74" s="71"/>
      <c r="LLA74" s="71"/>
      <c r="LLB74" s="71"/>
      <c r="LLC74" s="71"/>
      <c r="LLD74" s="71"/>
      <c r="LLE74" s="71"/>
      <c r="LLF74" s="71"/>
      <c r="LLG74" s="71"/>
      <c r="LLH74" s="71"/>
      <c r="LLI74" s="71"/>
      <c r="LLJ74" s="71"/>
      <c r="LLK74" s="71"/>
      <c r="LLL74" s="71"/>
      <c r="LLM74" s="71"/>
      <c r="LLN74" s="71"/>
      <c r="LLO74" s="71"/>
      <c r="LLP74" s="71"/>
      <c r="LLQ74" s="71"/>
      <c r="LLR74" s="71"/>
      <c r="LLS74" s="71"/>
      <c r="LLT74" s="71"/>
      <c r="LLU74" s="71"/>
      <c r="LLV74" s="71"/>
      <c r="LLW74" s="71"/>
      <c r="LLX74" s="71"/>
      <c r="LLY74" s="71"/>
      <c r="LLZ74" s="71"/>
      <c r="LMA74" s="71"/>
      <c r="LMB74" s="71"/>
      <c r="LMC74" s="71"/>
      <c r="LMD74" s="71"/>
      <c r="LME74" s="71"/>
      <c r="LMF74" s="71"/>
      <c r="LMG74" s="71"/>
      <c r="LMH74" s="71"/>
      <c r="LMI74" s="71"/>
      <c r="LMJ74" s="71"/>
      <c r="LMK74" s="71"/>
      <c r="LML74" s="71"/>
      <c r="LMM74" s="71"/>
      <c r="LMN74" s="71"/>
      <c r="LMO74" s="71"/>
      <c r="LMP74" s="71"/>
      <c r="LMQ74" s="71"/>
      <c r="LMR74" s="71"/>
      <c r="LMS74" s="71"/>
      <c r="LMT74" s="71"/>
      <c r="LMU74" s="71"/>
      <c r="LMV74" s="71"/>
      <c r="LMW74" s="71"/>
      <c r="LMX74" s="71"/>
      <c r="LMY74" s="71"/>
      <c r="LMZ74" s="71"/>
      <c r="LNA74" s="71"/>
      <c r="LNB74" s="71"/>
      <c r="LNC74" s="71"/>
      <c r="LND74" s="71"/>
      <c r="LNE74" s="71"/>
      <c r="LNF74" s="71"/>
      <c r="LNG74" s="71"/>
      <c r="LNH74" s="71"/>
      <c r="LNI74" s="71"/>
      <c r="LNJ74" s="71"/>
      <c r="LNK74" s="71"/>
      <c r="LNL74" s="71"/>
      <c r="LNM74" s="71"/>
      <c r="LNN74" s="71"/>
      <c r="LNO74" s="71"/>
      <c r="LNP74" s="71"/>
      <c r="LNQ74" s="71"/>
      <c r="LNR74" s="71"/>
      <c r="LNS74" s="71"/>
      <c r="LNT74" s="71"/>
      <c r="LNU74" s="71"/>
      <c r="LNV74" s="71"/>
      <c r="LNW74" s="71"/>
      <c r="LNX74" s="71"/>
      <c r="LNY74" s="71"/>
      <c r="LNZ74" s="71"/>
      <c r="LOA74" s="71"/>
      <c r="LOB74" s="71"/>
      <c r="LOC74" s="71"/>
      <c r="LOD74" s="71"/>
      <c r="LOE74" s="71"/>
      <c r="LOF74" s="71"/>
      <c r="LOG74" s="71"/>
      <c r="LOH74" s="71"/>
      <c r="LOI74" s="71"/>
      <c r="LOJ74" s="71"/>
      <c r="LOK74" s="71"/>
      <c r="LOL74" s="71"/>
      <c r="LOM74" s="71"/>
      <c r="LON74" s="71"/>
      <c r="LOO74" s="71"/>
      <c r="LOP74" s="71"/>
      <c r="LOQ74" s="71"/>
      <c r="LOR74" s="71"/>
      <c r="LOS74" s="71"/>
      <c r="LOT74" s="71"/>
      <c r="LOU74" s="71"/>
      <c r="LOV74" s="71"/>
      <c r="LOW74" s="71"/>
      <c r="LOX74" s="71"/>
      <c r="LOY74" s="71"/>
      <c r="LOZ74" s="71"/>
      <c r="LPA74" s="71"/>
      <c r="LPB74" s="71"/>
      <c r="LPC74" s="71"/>
      <c r="LPD74" s="71"/>
      <c r="LPE74" s="71"/>
      <c r="LPF74" s="71"/>
      <c r="LPG74" s="71"/>
      <c r="LPH74" s="71"/>
      <c r="LPI74" s="71"/>
      <c r="LPJ74" s="71"/>
      <c r="LPK74" s="71"/>
      <c r="LPL74" s="71"/>
      <c r="LPM74" s="71"/>
      <c r="LPN74" s="71"/>
      <c r="LPO74" s="71"/>
      <c r="LPP74" s="71"/>
      <c r="LPQ74" s="71"/>
      <c r="LPR74" s="71"/>
      <c r="LPS74" s="71"/>
      <c r="LPT74" s="71"/>
      <c r="LPU74" s="71"/>
      <c r="LPV74" s="71"/>
      <c r="LPW74" s="71"/>
      <c r="LPX74" s="71"/>
      <c r="LPY74" s="71"/>
      <c r="LPZ74" s="71"/>
      <c r="LQA74" s="71"/>
      <c r="LQB74" s="71"/>
      <c r="LQC74" s="71"/>
      <c r="LQD74" s="71"/>
      <c r="LQE74" s="71"/>
      <c r="LQF74" s="71"/>
      <c r="LQG74" s="71"/>
      <c r="LQH74" s="71"/>
      <c r="LQI74" s="71"/>
      <c r="LQJ74" s="71"/>
      <c r="LQK74" s="71"/>
      <c r="LQL74" s="71"/>
      <c r="LQM74" s="71"/>
      <c r="LQN74" s="71"/>
      <c r="LQO74" s="71"/>
      <c r="LQP74" s="71"/>
      <c r="LQQ74" s="71"/>
      <c r="LQR74" s="71"/>
      <c r="LQS74" s="71"/>
      <c r="LQT74" s="71"/>
      <c r="LQU74" s="71"/>
      <c r="LQV74" s="71"/>
      <c r="LQW74" s="71"/>
      <c r="LQX74" s="71"/>
      <c r="LQY74" s="71"/>
      <c r="LQZ74" s="71"/>
      <c r="LRA74" s="71"/>
      <c r="LRB74" s="71"/>
      <c r="LRC74" s="71"/>
      <c r="LRD74" s="71"/>
      <c r="LRE74" s="71"/>
      <c r="LRF74" s="71"/>
      <c r="LRG74" s="71"/>
      <c r="LRH74" s="71"/>
      <c r="LRI74" s="71"/>
      <c r="LRJ74" s="71"/>
      <c r="LRK74" s="71"/>
      <c r="LRL74" s="71"/>
      <c r="LRM74" s="71"/>
      <c r="LRN74" s="71"/>
      <c r="LRO74" s="71"/>
      <c r="LRP74" s="71"/>
      <c r="LRQ74" s="71"/>
      <c r="LRR74" s="71"/>
      <c r="LRS74" s="71"/>
      <c r="LRT74" s="71"/>
      <c r="LRU74" s="71"/>
      <c r="LRV74" s="71"/>
      <c r="LRW74" s="71"/>
      <c r="LRX74" s="71"/>
      <c r="LRY74" s="71"/>
      <c r="LRZ74" s="71"/>
      <c r="LSA74" s="71"/>
      <c r="LSB74" s="71"/>
      <c r="LSC74" s="71"/>
      <c r="LSD74" s="71"/>
      <c r="LSE74" s="71"/>
      <c r="LSF74" s="71"/>
      <c r="LSG74" s="71"/>
      <c r="LSH74" s="71"/>
      <c r="LSI74" s="71"/>
      <c r="LSJ74" s="71"/>
      <c r="LSK74" s="71"/>
      <c r="LSL74" s="71"/>
      <c r="LSM74" s="71"/>
      <c r="LSN74" s="71"/>
      <c r="LSO74" s="71"/>
      <c r="LSP74" s="71"/>
      <c r="LSQ74" s="71"/>
      <c r="LSR74" s="71"/>
      <c r="LSS74" s="71"/>
      <c r="LST74" s="71"/>
      <c r="LSU74" s="71"/>
      <c r="LSV74" s="71"/>
      <c r="LSW74" s="71"/>
      <c r="LSX74" s="71"/>
      <c r="LSY74" s="71"/>
      <c r="LSZ74" s="71"/>
      <c r="LTA74" s="71"/>
      <c r="LTB74" s="71"/>
      <c r="LTC74" s="71"/>
      <c r="LTD74" s="71"/>
      <c r="LTE74" s="71"/>
      <c r="LTF74" s="71"/>
      <c r="LTG74" s="71"/>
      <c r="LTH74" s="71"/>
      <c r="LTI74" s="71"/>
      <c r="LTJ74" s="71"/>
      <c r="LTK74" s="71"/>
      <c r="LTL74" s="71"/>
      <c r="LTM74" s="71"/>
      <c r="LTN74" s="71"/>
      <c r="LTO74" s="71"/>
      <c r="LTP74" s="71"/>
      <c r="LTQ74" s="71"/>
      <c r="LTR74" s="71"/>
      <c r="LTS74" s="71"/>
      <c r="LTT74" s="71"/>
      <c r="LTU74" s="71"/>
      <c r="LTV74" s="71"/>
      <c r="LTW74" s="71"/>
      <c r="LTX74" s="71"/>
      <c r="LTY74" s="71"/>
      <c r="LTZ74" s="71"/>
      <c r="LUA74" s="71"/>
      <c r="LUB74" s="71"/>
      <c r="LUC74" s="71"/>
      <c r="LUD74" s="71"/>
      <c r="LUE74" s="71"/>
      <c r="LUF74" s="71"/>
      <c r="LUG74" s="71"/>
      <c r="LUH74" s="71"/>
      <c r="LUI74" s="71"/>
      <c r="LUJ74" s="71"/>
      <c r="LUK74" s="71"/>
      <c r="LUL74" s="71"/>
      <c r="LUM74" s="71"/>
      <c r="LUN74" s="71"/>
      <c r="LUO74" s="71"/>
      <c r="LUP74" s="71"/>
      <c r="LUQ74" s="71"/>
      <c r="LUR74" s="71"/>
      <c r="LUS74" s="71"/>
      <c r="LUT74" s="71"/>
      <c r="LUU74" s="71"/>
      <c r="LUV74" s="71"/>
      <c r="LUW74" s="71"/>
      <c r="LUX74" s="71"/>
      <c r="LUY74" s="71"/>
      <c r="LUZ74" s="71"/>
      <c r="LVA74" s="71"/>
      <c r="LVB74" s="71"/>
      <c r="LVC74" s="71"/>
      <c r="LVD74" s="71"/>
      <c r="LVE74" s="71"/>
      <c r="LVF74" s="71"/>
      <c r="LVG74" s="71"/>
      <c r="LVH74" s="71"/>
      <c r="LVI74" s="71"/>
      <c r="LVJ74" s="71"/>
      <c r="LVK74" s="71"/>
      <c r="LVL74" s="71"/>
      <c r="LVM74" s="71"/>
      <c r="LVN74" s="71"/>
      <c r="LVO74" s="71"/>
      <c r="LVP74" s="71"/>
      <c r="LVQ74" s="71"/>
      <c r="LVR74" s="71"/>
      <c r="LVS74" s="71"/>
      <c r="LVT74" s="71"/>
      <c r="LVU74" s="71"/>
      <c r="LVV74" s="71"/>
      <c r="LVW74" s="71"/>
      <c r="LVX74" s="71"/>
      <c r="LVY74" s="71"/>
      <c r="LVZ74" s="71"/>
      <c r="LWA74" s="71"/>
      <c r="LWB74" s="71"/>
      <c r="LWC74" s="71"/>
      <c r="LWD74" s="71"/>
      <c r="LWE74" s="71"/>
      <c r="LWF74" s="71"/>
      <c r="LWG74" s="71"/>
      <c r="LWH74" s="71"/>
      <c r="LWI74" s="71"/>
      <c r="LWJ74" s="71"/>
      <c r="LWK74" s="71"/>
      <c r="LWL74" s="71"/>
      <c r="LWM74" s="71"/>
      <c r="LWN74" s="71"/>
      <c r="LWO74" s="71"/>
      <c r="LWP74" s="71"/>
      <c r="LWQ74" s="71"/>
      <c r="LWR74" s="71"/>
      <c r="LWS74" s="71"/>
      <c r="LWT74" s="71"/>
      <c r="LWU74" s="71"/>
      <c r="LWV74" s="71"/>
      <c r="LWW74" s="71"/>
      <c r="LWX74" s="71"/>
      <c r="LWY74" s="71"/>
      <c r="LWZ74" s="71"/>
      <c r="LXA74" s="71"/>
      <c r="LXB74" s="71"/>
      <c r="LXC74" s="71"/>
      <c r="LXD74" s="71"/>
      <c r="LXE74" s="71"/>
      <c r="LXF74" s="71"/>
      <c r="LXG74" s="71"/>
      <c r="LXH74" s="71"/>
      <c r="LXI74" s="71"/>
      <c r="LXJ74" s="71"/>
      <c r="LXK74" s="71"/>
      <c r="LXL74" s="71"/>
      <c r="LXM74" s="71"/>
      <c r="LXN74" s="71"/>
      <c r="LXO74" s="71"/>
      <c r="LXP74" s="71"/>
      <c r="LXQ74" s="71"/>
      <c r="LXR74" s="71"/>
      <c r="LXS74" s="71"/>
      <c r="LXT74" s="71"/>
      <c r="LXU74" s="71"/>
      <c r="LXV74" s="71"/>
      <c r="LXW74" s="71"/>
      <c r="LXX74" s="71"/>
      <c r="LXY74" s="71"/>
      <c r="LXZ74" s="71"/>
      <c r="LYA74" s="71"/>
      <c r="LYB74" s="71"/>
      <c r="LYC74" s="71"/>
      <c r="LYD74" s="71"/>
      <c r="LYE74" s="71"/>
      <c r="LYF74" s="71"/>
      <c r="LYG74" s="71"/>
      <c r="LYH74" s="71"/>
      <c r="LYI74" s="71"/>
      <c r="LYJ74" s="71"/>
      <c r="LYK74" s="71"/>
      <c r="LYL74" s="71"/>
      <c r="LYM74" s="71"/>
      <c r="LYN74" s="71"/>
      <c r="LYO74" s="71"/>
      <c r="LYP74" s="71"/>
      <c r="LYQ74" s="71"/>
      <c r="LYR74" s="71"/>
      <c r="LYS74" s="71"/>
      <c r="LYT74" s="71"/>
      <c r="LYU74" s="71"/>
      <c r="LYV74" s="71"/>
      <c r="LYW74" s="71"/>
      <c r="LYX74" s="71"/>
      <c r="LYY74" s="71"/>
      <c r="LYZ74" s="71"/>
      <c r="LZA74" s="71"/>
      <c r="LZB74" s="71"/>
      <c r="LZC74" s="71"/>
      <c r="LZD74" s="71"/>
      <c r="LZE74" s="71"/>
      <c r="LZF74" s="71"/>
      <c r="LZG74" s="71"/>
      <c r="LZH74" s="71"/>
      <c r="LZI74" s="71"/>
      <c r="LZJ74" s="71"/>
      <c r="LZK74" s="71"/>
      <c r="LZL74" s="71"/>
      <c r="LZM74" s="71"/>
      <c r="LZN74" s="71"/>
      <c r="LZO74" s="71"/>
      <c r="LZP74" s="71"/>
      <c r="LZQ74" s="71"/>
      <c r="LZR74" s="71"/>
      <c r="LZS74" s="71"/>
      <c r="LZT74" s="71"/>
      <c r="LZU74" s="71"/>
      <c r="LZV74" s="71"/>
      <c r="LZW74" s="71"/>
      <c r="LZX74" s="71"/>
      <c r="LZY74" s="71"/>
      <c r="LZZ74" s="71"/>
      <c r="MAA74" s="71"/>
      <c r="MAB74" s="71"/>
      <c r="MAC74" s="71"/>
      <c r="MAD74" s="71"/>
      <c r="MAE74" s="71"/>
      <c r="MAF74" s="71"/>
      <c r="MAG74" s="71"/>
      <c r="MAH74" s="71"/>
      <c r="MAI74" s="71"/>
      <c r="MAJ74" s="71"/>
      <c r="MAK74" s="71"/>
      <c r="MAL74" s="71"/>
      <c r="MAM74" s="71"/>
      <c r="MAN74" s="71"/>
      <c r="MAO74" s="71"/>
      <c r="MAP74" s="71"/>
      <c r="MAQ74" s="71"/>
      <c r="MAR74" s="71"/>
      <c r="MAS74" s="71"/>
      <c r="MAT74" s="71"/>
      <c r="MAU74" s="71"/>
      <c r="MAV74" s="71"/>
      <c r="MAW74" s="71"/>
      <c r="MAX74" s="71"/>
      <c r="MAY74" s="71"/>
      <c r="MAZ74" s="71"/>
      <c r="MBA74" s="71"/>
      <c r="MBB74" s="71"/>
      <c r="MBC74" s="71"/>
      <c r="MBD74" s="71"/>
      <c r="MBE74" s="71"/>
      <c r="MBF74" s="71"/>
      <c r="MBG74" s="71"/>
      <c r="MBH74" s="71"/>
      <c r="MBI74" s="71"/>
      <c r="MBJ74" s="71"/>
      <c r="MBK74" s="71"/>
      <c r="MBL74" s="71"/>
      <c r="MBM74" s="71"/>
      <c r="MBN74" s="71"/>
      <c r="MBO74" s="71"/>
      <c r="MBP74" s="71"/>
      <c r="MBQ74" s="71"/>
      <c r="MBR74" s="71"/>
      <c r="MBS74" s="71"/>
      <c r="MBT74" s="71"/>
      <c r="MBU74" s="71"/>
      <c r="MBV74" s="71"/>
      <c r="MBW74" s="71"/>
      <c r="MBX74" s="71"/>
      <c r="MBY74" s="71"/>
      <c r="MBZ74" s="71"/>
      <c r="MCA74" s="71"/>
      <c r="MCB74" s="71"/>
      <c r="MCC74" s="71"/>
      <c r="MCD74" s="71"/>
      <c r="MCE74" s="71"/>
      <c r="MCF74" s="71"/>
      <c r="MCG74" s="71"/>
      <c r="MCH74" s="71"/>
      <c r="MCI74" s="71"/>
      <c r="MCJ74" s="71"/>
      <c r="MCK74" s="71"/>
      <c r="MCL74" s="71"/>
      <c r="MCM74" s="71"/>
      <c r="MCN74" s="71"/>
      <c r="MCO74" s="71"/>
      <c r="MCP74" s="71"/>
      <c r="MCQ74" s="71"/>
      <c r="MCR74" s="71"/>
      <c r="MCS74" s="71"/>
      <c r="MCT74" s="71"/>
      <c r="MCU74" s="71"/>
      <c r="MCV74" s="71"/>
      <c r="MCW74" s="71"/>
      <c r="MCX74" s="71"/>
      <c r="MCY74" s="71"/>
      <c r="MCZ74" s="71"/>
      <c r="MDA74" s="71"/>
      <c r="MDB74" s="71"/>
      <c r="MDC74" s="71"/>
      <c r="MDD74" s="71"/>
      <c r="MDE74" s="71"/>
      <c r="MDF74" s="71"/>
      <c r="MDG74" s="71"/>
      <c r="MDH74" s="71"/>
      <c r="MDI74" s="71"/>
      <c r="MDJ74" s="71"/>
      <c r="MDK74" s="71"/>
      <c r="MDL74" s="71"/>
      <c r="MDM74" s="71"/>
      <c r="MDN74" s="71"/>
      <c r="MDO74" s="71"/>
      <c r="MDP74" s="71"/>
      <c r="MDQ74" s="71"/>
      <c r="MDR74" s="71"/>
      <c r="MDS74" s="71"/>
      <c r="MDT74" s="71"/>
      <c r="MDU74" s="71"/>
      <c r="MDV74" s="71"/>
      <c r="MDW74" s="71"/>
      <c r="MDX74" s="71"/>
      <c r="MDY74" s="71"/>
      <c r="MDZ74" s="71"/>
      <c r="MEA74" s="71"/>
      <c r="MEB74" s="71"/>
      <c r="MEC74" s="71"/>
      <c r="MED74" s="71"/>
      <c r="MEE74" s="71"/>
      <c r="MEF74" s="71"/>
      <c r="MEG74" s="71"/>
      <c r="MEH74" s="71"/>
      <c r="MEI74" s="71"/>
      <c r="MEJ74" s="71"/>
      <c r="MEK74" s="71"/>
      <c r="MEL74" s="71"/>
      <c r="MEM74" s="71"/>
      <c r="MEN74" s="71"/>
      <c r="MEO74" s="71"/>
      <c r="MEP74" s="71"/>
      <c r="MEQ74" s="71"/>
      <c r="MER74" s="71"/>
      <c r="MES74" s="71"/>
      <c r="MET74" s="71"/>
      <c r="MEU74" s="71"/>
      <c r="MEV74" s="71"/>
      <c r="MEW74" s="71"/>
      <c r="MEX74" s="71"/>
      <c r="MEY74" s="71"/>
      <c r="MEZ74" s="71"/>
      <c r="MFA74" s="71"/>
      <c r="MFB74" s="71"/>
      <c r="MFC74" s="71"/>
      <c r="MFD74" s="71"/>
      <c r="MFE74" s="71"/>
      <c r="MFF74" s="71"/>
      <c r="MFG74" s="71"/>
      <c r="MFH74" s="71"/>
      <c r="MFI74" s="71"/>
      <c r="MFJ74" s="71"/>
      <c r="MFK74" s="71"/>
      <c r="MFL74" s="71"/>
      <c r="MFM74" s="71"/>
      <c r="MFN74" s="71"/>
      <c r="MFO74" s="71"/>
      <c r="MFP74" s="71"/>
      <c r="MFQ74" s="71"/>
      <c r="MFR74" s="71"/>
      <c r="MFS74" s="71"/>
      <c r="MFT74" s="71"/>
      <c r="MFU74" s="71"/>
      <c r="MFV74" s="71"/>
      <c r="MFW74" s="71"/>
      <c r="MFX74" s="71"/>
      <c r="MFY74" s="71"/>
      <c r="MFZ74" s="71"/>
      <c r="MGA74" s="71"/>
      <c r="MGB74" s="71"/>
      <c r="MGC74" s="71"/>
      <c r="MGD74" s="71"/>
      <c r="MGE74" s="71"/>
      <c r="MGF74" s="71"/>
      <c r="MGG74" s="71"/>
      <c r="MGH74" s="71"/>
      <c r="MGI74" s="71"/>
      <c r="MGJ74" s="71"/>
      <c r="MGK74" s="71"/>
      <c r="MGL74" s="71"/>
      <c r="MGM74" s="71"/>
      <c r="MGN74" s="71"/>
      <c r="MGO74" s="71"/>
      <c r="MGP74" s="71"/>
      <c r="MGQ74" s="71"/>
      <c r="MGR74" s="71"/>
      <c r="MGS74" s="71"/>
      <c r="MGT74" s="71"/>
      <c r="MGU74" s="71"/>
      <c r="MGV74" s="71"/>
      <c r="MGW74" s="71"/>
      <c r="MGX74" s="71"/>
      <c r="MGY74" s="71"/>
      <c r="MGZ74" s="71"/>
      <c r="MHA74" s="71"/>
      <c r="MHB74" s="71"/>
      <c r="MHC74" s="71"/>
      <c r="MHD74" s="71"/>
      <c r="MHE74" s="71"/>
      <c r="MHF74" s="71"/>
      <c r="MHG74" s="71"/>
      <c r="MHH74" s="71"/>
      <c r="MHI74" s="71"/>
      <c r="MHJ74" s="71"/>
      <c r="MHK74" s="71"/>
      <c r="MHL74" s="71"/>
      <c r="MHM74" s="71"/>
      <c r="MHN74" s="71"/>
      <c r="MHO74" s="71"/>
      <c r="MHP74" s="71"/>
      <c r="MHQ74" s="71"/>
      <c r="MHR74" s="71"/>
      <c r="MHS74" s="71"/>
      <c r="MHT74" s="71"/>
      <c r="MHU74" s="71"/>
      <c r="MHV74" s="71"/>
      <c r="MHW74" s="71"/>
      <c r="MHX74" s="71"/>
      <c r="MHY74" s="71"/>
      <c r="MHZ74" s="71"/>
      <c r="MIA74" s="71"/>
      <c r="MIB74" s="71"/>
      <c r="MIC74" s="71"/>
      <c r="MID74" s="71"/>
      <c r="MIE74" s="71"/>
      <c r="MIF74" s="71"/>
      <c r="MIG74" s="71"/>
      <c r="MIH74" s="71"/>
      <c r="MII74" s="71"/>
      <c r="MIJ74" s="71"/>
      <c r="MIK74" s="71"/>
      <c r="MIL74" s="71"/>
      <c r="MIM74" s="71"/>
      <c r="MIN74" s="71"/>
      <c r="MIO74" s="71"/>
      <c r="MIP74" s="71"/>
      <c r="MIQ74" s="71"/>
      <c r="MIR74" s="71"/>
      <c r="MIS74" s="71"/>
      <c r="MIT74" s="71"/>
      <c r="MIU74" s="71"/>
      <c r="MIV74" s="71"/>
      <c r="MIW74" s="71"/>
      <c r="MIX74" s="71"/>
      <c r="MIY74" s="71"/>
      <c r="MIZ74" s="71"/>
      <c r="MJA74" s="71"/>
      <c r="MJB74" s="71"/>
      <c r="MJC74" s="71"/>
      <c r="MJD74" s="71"/>
      <c r="MJE74" s="71"/>
      <c r="MJF74" s="71"/>
      <c r="MJG74" s="71"/>
      <c r="MJH74" s="71"/>
      <c r="MJI74" s="71"/>
      <c r="MJJ74" s="71"/>
      <c r="MJK74" s="71"/>
      <c r="MJL74" s="71"/>
      <c r="MJM74" s="71"/>
      <c r="MJN74" s="71"/>
      <c r="MJO74" s="71"/>
      <c r="MJP74" s="71"/>
      <c r="MJQ74" s="71"/>
      <c r="MJR74" s="71"/>
      <c r="MJS74" s="71"/>
      <c r="MJT74" s="71"/>
      <c r="MJU74" s="71"/>
      <c r="MJV74" s="71"/>
      <c r="MJW74" s="71"/>
      <c r="MJX74" s="71"/>
      <c r="MJY74" s="71"/>
      <c r="MJZ74" s="71"/>
      <c r="MKA74" s="71"/>
      <c r="MKB74" s="71"/>
      <c r="MKC74" s="71"/>
      <c r="MKD74" s="71"/>
      <c r="MKE74" s="71"/>
      <c r="MKF74" s="71"/>
      <c r="MKG74" s="71"/>
      <c r="MKH74" s="71"/>
      <c r="MKI74" s="71"/>
      <c r="MKJ74" s="71"/>
      <c r="MKK74" s="71"/>
      <c r="MKL74" s="71"/>
      <c r="MKM74" s="71"/>
      <c r="MKN74" s="71"/>
      <c r="MKO74" s="71"/>
      <c r="MKP74" s="71"/>
      <c r="MKQ74" s="71"/>
      <c r="MKR74" s="71"/>
      <c r="MKS74" s="71"/>
      <c r="MKT74" s="71"/>
      <c r="MKU74" s="71"/>
      <c r="MKV74" s="71"/>
      <c r="MKW74" s="71"/>
      <c r="MKX74" s="71"/>
      <c r="MKY74" s="71"/>
      <c r="MKZ74" s="71"/>
      <c r="MLA74" s="71"/>
      <c r="MLB74" s="71"/>
      <c r="MLC74" s="71"/>
      <c r="MLD74" s="71"/>
      <c r="MLE74" s="71"/>
      <c r="MLF74" s="71"/>
      <c r="MLG74" s="71"/>
      <c r="MLH74" s="71"/>
      <c r="MLI74" s="71"/>
      <c r="MLJ74" s="71"/>
      <c r="MLK74" s="71"/>
      <c r="MLL74" s="71"/>
      <c r="MLM74" s="71"/>
      <c r="MLN74" s="71"/>
      <c r="MLO74" s="71"/>
      <c r="MLP74" s="71"/>
      <c r="MLQ74" s="71"/>
      <c r="MLR74" s="71"/>
      <c r="MLS74" s="71"/>
      <c r="MLT74" s="71"/>
      <c r="MLU74" s="71"/>
      <c r="MLV74" s="71"/>
      <c r="MLW74" s="71"/>
      <c r="MLX74" s="71"/>
      <c r="MLY74" s="71"/>
      <c r="MLZ74" s="71"/>
      <c r="MMA74" s="71"/>
      <c r="MMB74" s="71"/>
      <c r="MMC74" s="71"/>
      <c r="MMD74" s="71"/>
      <c r="MME74" s="71"/>
      <c r="MMF74" s="71"/>
      <c r="MMG74" s="71"/>
      <c r="MMH74" s="71"/>
      <c r="MMI74" s="71"/>
      <c r="MMJ74" s="71"/>
      <c r="MMK74" s="71"/>
      <c r="MML74" s="71"/>
      <c r="MMM74" s="71"/>
      <c r="MMN74" s="71"/>
      <c r="MMO74" s="71"/>
      <c r="MMP74" s="71"/>
      <c r="MMQ74" s="71"/>
      <c r="MMR74" s="71"/>
      <c r="MMS74" s="71"/>
      <c r="MMT74" s="71"/>
      <c r="MMU74" s="71"/>
      <c r="MMV74" s="71"/>
      <c r="MMW74" s="71"/>
      <c r="MMX74" s="71"/>
      <c r="MMY74" s="71"/>
      <c r="MMZ74" s="71"/>
      <c r="MNA74" s="71"/>
      <c r="MNB74" s="71"/>
      <c r="MNC74" s="71"/>
      <c r="MND74" s="71"/>
      <c r="MNE74" s="71"/>
      <c r="MNF74" s="71"/>
      <c r="MNG74" s="71"/>
      <c r="MNH74" s="71"/>
      <c r="MNI74" s="71"/>
      <c r="MNJ74" s="71"/>
      <c r="MNK74" s="71"/>
      <c r="MNL74" s="71"/>
      <c r="MNM74" s="71"/>
      <c r="MNN74" s="71"/>
      <c r="MNO74" s="71"/>
      <c r="MNP74" s="71"/>
      <c r="MNQ74" s="71"/>
      <c r="MNR74" s="71"/>
      <c r="MNS74" s="71"/>
      <c r="MNT74" s="71"/>
      <c r="MNU74" s="71"/>
      <c r="MNV74" s="71"/>
      <c r="MNW74" s="71"/>
      <c r="MNX74" s="71"/>
      <c r="MNY74" s="71"/>
      <c r="MNZ74" s="71"/>
      <c r="MOA74" s="71"/>
      <c r="MOB74" s="71"/>
      <c r="MOC74" s="71"/>
      <c r="MOD74" s="71"/>
      <c r="MOE74" s="71"/>
      <c r="MOF74" s="71"/>
      <c r="MOG74" s="71"/>
      <c r="MOH74" s="71"/>
      <c r="MOI74" s="71"/>
      <c r="MOJ74" s="71"/>
      <c r="MOK74" s="71"/>
      <c r="MOL74" s="71"/>
      <c r="MOM74" s="71"/>
      <c r="MON74" s="71"/>
      <c r="MOO74" s="71"/>
      <c r="MOP74" s="71"/>
      <c r="MOQ74" s="71"/>
      <c r="MOR74" s="71"/>
      <c r="MOS74" s="71"/>
      <c r="MOT74" s="71"/>
      <c r="MOU74" s="71"/>
      <c r="MOV74" s="71"/>
      <c r="MOW74" s="71"/>
      <c r="MOX74" s="71"/>
      <c r="MOY74" s="71"/>
      <c r="MOZ74" s="71"/>
      <c r="MPA74" s="71"/>
      <c r="MPB74" s="71"/>
      <c r="MPC74" s="71"/>
      <c r="MPD74" s="71"/>
      <c r="MPE74" s="71"/>
      <c r="MPF74" s="71"/>
      <c r="MPG74" s="71"/>
      <c r="MPH74" s="71"/>
      <c r="MPI74" s="71"/>
      <c r="MPJ74" s="71"/>
      <c r="MPK74" s="71"/>
      <c r="MPL74" s="71"/>
      <c r="MPM74" s="71"/>
      <c r="MPN74" s="71"/>
      <c r="MPO74" s="71"/>
      <c r="MPP74" s="71"/>
      <c r="MPQ74" s="71"/>
      <c r="MPR74" s="71"/>
      <c r="MPS74" s="71"/>
      <c r="MPT74" s="71"/>
      <c r="MPU74" s="71"/>
      <c r="MPV74" s="71"/>
      <c r="MPW74" s="71"/>
      <c r="MPX74" s="71"/>
      <c r="MPY74" s="71"/>
      <c r="MPZ74" s="71"/>
      <c r="MQA74" s="71"/>
      <c r="MQB74" s="71"/>
      <c r="MQC74" s="71"/>
      <c r="MQD74" s="71"/>
      <c r="MQE74" s="71"/>
      <c r="MQF74" s="71"/>
      <c r="MQG74" s="71"/>
      <c r="MQH74" s="71"/>
      <c r="MQI74" s="71"/>
      <c r="MQJ74" s="71"/>
      <c r="MQK74" s="71"/>
      <c r="MQL74" s="71"/>
      <c r="MQM74" s="71"/>
      <c r="MQN74" s="71"/>
      <c r="MQO74" s="71"/>
      <c r="MQP74" s="71"/>
      <c r="MQQ74" s="71"/>
      <c r="MQR74" s="71"/>
      <c r="MQS74" s="71"/>
      <c r="MQT74" s="71"/>
      <c r="MQU74" s="71"/>
      <c r="MQV74" s="71"/>
      <c r="MQW74" s="71"/>
      <c r="MQX74" s="71"/>
      <c r="MQY74" s="71"/>
      <c r="MQZ74" s="71"/>
      <c r="MRA74" s="71"/>
      <c r="MRB74" s="71"/>
      <c r="MRC74" s="71"/>
      <c r="MRD74" s="71"/>
      <c r="MRE74" s="71"/>
      <c r="MRF74" s="71"/>
      <c r="MRG74" s="71"/>
      <c r="MRH74" s="71"/>
      <c r="MRI74" s="71"/>
      <c r="MRJ74" s="71"/>
      <c r="MRK74" s="71"/>
      <c r="MRL74" s="71"/>
      <c r="MRM74" s="71"/>
      <c r="MRN74" s="71"/>
      <c r="MRO74" s="71"/>
      <c r="MRP74" s="71"/>
      <c r="MRQ74" s="71"/>
      <c r="MRR74" s="71"/>
      <c r="MRS74" s="71"/>
      <c r="MRT74" s="71"/>
      <c r="MRU74" s="71"/>
      <c r="MRV74" s="71"/>
      <c r="MRW74" s="71"/>
      <c r="MRX74" s="71"/>
      <c r="MRY74" s="71"/>
      <c r="MRZ74" s="71"/>
      <c r="MSA74" s="71"/>
      <c r="MSB74" s="71"/>
      <c r="MSC74" s="71"/>
      <c r="MSD74" s="71"/>
      <c r="MSE74" s="71"/>
      <c r="MSF74" s="71"/>
      <c r="MSG74" s="71"/>
      <c r="MSH74" s="71"/>
      <c r="MSI74" s="71"/>
      <c r="MSJ74" s="71"/>
      <c r="MSK74" s="71"/>
      <c r="MSL74" s="71"/>
      <c r="MSM74" s="71"/>
      <c r="MSN74" s="71"/>
      <c r="MSO74" s="71"/>
      <c r="MSP74" s="71"/>
      <c r="MSQ74" s="71"/>
      <c r="MSR74" s="71"/>
      <c r="MSS74" s="71"/>
      <c r="MST74" s="71"/>
      <c r="MSU74" s="71"/>
      <c r="MSV74" s="71"/>
      <c r="MSW74" s="71"/>
      <c r="MSX74" s="71"/>
      <c r="MSY74" s="71"/>
      <c r="MSZ74" s="71"/>
      <c r="MTA74" s="71"/>
      <c r="MTB74" s="71"/>
      <c r="MTC74" s="71"/>
      <c r="MTD74" s="71"/>
      <c r="MTE74" s="71"/>
      <c r="MTF74" s="71"/>
      <c r="MTG74" s="71"/>
      <c r="MTH74" s="71"/>
      <c r="MTI74" s="71"/>
      <c r="MTJ74" s="71"/>
      <c r="MTK74" s="71"/>
      <c r="MTL74" s="71"/>
      <c r="MTM74" s="71"/>
      <c r="MTN74" s="71"/>
      <c r="MTO74" s="71"/>
      <c r="MTP74" s="71"/>
      <c r="MTQ74" s="71"/>
      <c r="MTR74" s="71"/>
      <c r="MTS74" s="71"/>
      <c r="MTT74" s="71"/>
      <c r="MTU74" s="71"/>
      <c r="MTV74" s="71"/>
      <c r="MTW74" s="71"/>
      <c r="MTX74" s="71"/>
      <c r="MTY74" s="71"/>
      <c r="MTZ74" s="71"/>
      <c r="MUA74" s="71"/>
      <c r="MUB74" s="71"/>
      <c r="MUC74" s="71"/>
      <c r="MUD74" s="71"/>
      <c r="MUE74" s="71"/>
      <c r="MUF74" s="71"/>
      <c r="MUG74" s="71"/>
      <c r="MUH74" s="71"/>
      <c r="MUI74" s="71"/>
      <c r="MUJ74" s="71"/>
      <c r="MUK74" s="71"/>
      <c r="MUL74" s="71"/>
      <c r="MUM74" s="71"/>
      <c r="MUN74" s="71"/>
      <c r="MUO74" s="71"/>
      <c r="MUP74" s="71"/>
      <c r="MUQ74" s="71"/>
      <c r="MUR74" s="71"/>
      <c r="MUS74" s="71"/>
      <c r="MUT74" s="71"/>
      <c r="MUU74" s="71"/>
      <c r="MUV74" s="71"/>
      <c r="MUW74" s="71"/>
      <c r="MUX74" s="71"/>
      <c r="MUY74" s="71"/>
      <c r="MUZ74" s="71"/>
      <c r="MVA74" s="71"/>
      <c r="MVB74" s="71"/>
      <c r="MVC74" s="71"/>
      <c r="MVD74" s="71"/>
      <c r="MVE74" s="71"/>
      <c r="MVF74" s="71"/>
      <c r="MVG74" s="71"/>
      <c r="MVH74" s="71"/>
      <c r="MVI74" s="71"/>
      <c r="MVJ74" s="71"/>
      <c r="MVK74" s="71"/>
      <c r="MVL74" s="71"/>
      <c r="MVM74" s="71"/>
      <c r="MVN74" s="71"/>
      <c r="MVO74" s="71"/>
      <c r="MVP74" s="71"/>
      <c r="MVQ74" s="71"/>
      <c r="MVR74" s="71"/>
      <c r="MVS74" s="71"/>
      <c r="MVT74" s="71"/>
      <c r="MVU74" s="71"/>
      <c r="MVV74" s="71"/>
      <c r="MVW74" s="71"/>
      <c r="MVX74" s="71"/>
      <c r="MVY74" s="71"/>
      <c r="MVZ74" s="71"/>
      <c r="MWA74" s="71"/>
      <c r="MWB74" s="71"/>
      <c r="MWC74" s="71"/>
      <c r="MWD74" s="71"/>
      <c r="MWE74" s="71"/>
      <c r="MWF74" s="71"/>
      <c r="MWG74" s="71"/>
      <c r="MWH74" s="71"/>
      <c r="MWI74" s="71"/>
      <c r="MWJ74" s="71"/>
      <c r="MWK74" s="71"/>
      <c r="MWL74" s="71"/>
      <c r="MWM74" s="71"/>
      <c r="MWN74" s="71"/>
      <c r="MWO74" s="71"/>
      <c r="MWP74" s="71"/>
      <c r="MWQ74" s="71"/>
      <c r="MWR74" s="71"/>
      <c r="MWS74" s="71"/>
      <c r="MWT74" s="71"/>
      <c r="MWU74" s="71"/>
      <c r="MWV74" s="71"/>
      <c r="MWW74" s="71"/>
      <c r="MWX74" s="71"/>
      <c r="MWY74" s="71"/>
      <c r="MWZ74" s="71"/>
      <c r="MXA74" s="71"/>
      <c r="MXB74" s="71"/>
      <c r="MXC74" s="71"/>
      <c r="MXD74" s="71"/>
      <c r="MXE74" s="71"/>
      <c r="MXF74" s="71"/>
      <c r="MXG74" s="71"/>
      <c r="MXH74" s="71"/>
      <c r="MXI74" s="71"/>
      <c r="MXJ74" s="71"/>
      <c r="MXK74" s="71"/>
      <c r="MXL74" s="71"/>
      <c r="MXM74" s="71"/>
      <c r="MXN74" s="71"/>
      <c r="MXO74" s="71"/>
      <c r="MXP74" s="71"/>
      <c r="MXQ74" s="71"/>
      <c r="MXR74" s="71"/>
      <c r="MXS74" s="71"/>
      <c r="MXT74" s="71"/>
      <c r="MXU74" s="71"/>
      <c r="MXV74" s="71"/>
      <c r="MXW74" s="71"/>
      <c r="MXX74" s="71"/>
      <c r="MXY74" s="71"/>
      <c r="MXZ74" s="71"/>
      <c r="MYA74" s="71"/>
      <c r="MYB74" s="71"/>
      <c r="MYC74" s="71"/>
      <c r="MYD74" s="71"/>
      <c r="MYE74" s="71"/>
      <c r="MYF74" s="71"/>
      <c r="MYG74" s="71"/>
      <c r="MYH74" s="71"/>
      <c r="MYI74" s="71"/>
      <c r="MYJ74" s="71"/>
      <c r="MYK74" s="71"/>
      <c r="MYL74" s="71"/>
      <c r="MYM74" s="71"/>
      <c r="MYN74" s="71"/>
      <c r="MYO74" s="71"/>
      <c r="MYP74" s="71"/>
      <c r="MYQ74" s="71"/>
      <c r="MYR74" s="71"/>
      <c r="MYS74" s="71"/>
      <c r="MYT74" s="71"/>
      <c r="MYU74" s="71"/>
      <c r="MYV74" s="71"/>
      <c r="MYW74" s="71"/>
      <c r="MYX74" s="71"/>
      <c r="MYY74" s="71"/>
      <c r="MYZ74" s="71"/>
      <c r="MZA74" s="71"/>
      <c r="MZB74" s="71"/>
      <c r="MZC74" s="71"/>
      <c r="MZD74" s="71"/>
      <c r="MZE74" s="71"/>
      <c r="MZF74" s="71"/>
      <c r="MZG74" s="71"/>
      <c r="MZH74" s="71"/>
      <c r="MZI74" s="71"/>
      <c r="MZJ74" s="71"/>
      <c r="MZK74" s="71"/>
      <c r="MZL74" s="71"/>
      <c r="MZM74" s="71"/>
      <c r="MZN74" s="71"/>
      <c r="MZO74" s="71"/>
      <c r="MZP74" s="71"/>
      <c r="MZQ74" s="71"/>
      <c r="MZR74" s="71"/>
      <c r="MZS74" s="71"/>
      <c r="MZT74" s="71"/>
      <c r="MZU74" s="71"/>
      <c r="MZV74" s="71"/>
      <c r="MZW74" s="71"/>
      <c r="MZX74" s="71"/>
      <c r="MZY74" s="71"/>
      <c r="MZZ74" s="71"/>
      <c r="NAA74" s="71"/>
      <c r="NAB74" s="71"/>
      <c r="NAC74" s="71"/>
      <c r="NAD74" s="71"/>
      <c r="NAE74" s="71"/>
      <c r="NAF74" s="71"/>
      <c r="NAG74" s="71"/>
      <c r="NAH74" s="71"/>
      <c r="NAI74" s="71"/>
      <c r="NAJ74" s="71"/>
      <c r="NAK74" s="71"/>
      <c r="NAL74" s="71"/>
      <c r="NAM74" s="71"/>
      <c r="NAN74" s="71"/>
      <c r="NAO74" s="71"/>
      <c r="NAP74" s="71"/>
      <c r="NAQ74" s="71"/>
      <c r="NAR74" s="71"/>
      <c r="NAS74" s="71"/>
      <c r="NAT74" s="71"/>
      <c r="NAU74" s="71"/>
      <c r="NAV74" s="71"/>
      <c r="NAW74" s="71"/>
      <c r="NAX74" s="71"/>
      <c r="NAY74" s="71"/>
      <c r="NAZ74" s="71"/>
      <c r="NBA74" s="71"/>
      <c r="NBB74" s="71"/>
      <c r="NBC74" s="71"/>
      <c r="NBD74" s="71"/>
      <c r="NBE74" s="71"/>
      <c r="NBF74" s="71"/>
      <c r="NBG74" s="71"/>
      <c r="NBH74" s="71"/>
      <c r="NBI74" s="71"/>
      <c r="NBJ74" s="71"/>
      <c r="NBK74" s="71"/>
      <c r="NBL74" s="71"/>
      <c r="NBM74" s="71"/>
      <c r="NBN74" s="71"/>
      <c r="NBO74" s="71"/>
      <c r="NBP74" s="71"/>
      <c r="NBQ74" s="71"/>
      <c r="NBR74" s="71"/>
      <c r="NBS74" s="71"/>
      <c r="NBT74" s="71"/>
      <c r="NBU74" s="71"/>
      <c r="NBV74" s="71"/>
      <c r="NBW74" s="71"/>
      <c r="NBX74" s="71"/>
      <c r="NBY74" s="71"/>
      <c r="NBZ74" s="71"/>
      <c r="NCA74" s="71"/>
      <c r="NCB74" s="71"/>
      <c r="NCC74" s="71"/>
      <c r="NCD74" s="71"/>
      <c r="NCE74" s="71"/>
      <c r="NCF74" s="71"/>
      <c r="NCG74" s="71"/>
      <c r="NCH74" s="71"/>
      <c r="NCI74" s="71"/>
      <c r="NCJ74" s="71"/>
      <c r="NCK74" s="71"/>
      <c r="NCL74" s="71"/>
      <c r="NCM74" s="71"/>
      <c r="NCN74" s="71"/>
      <c r="NCO74" s="71"/>
      <c r="NCP74" s="71"/>
      <c r="NCQ74" s="71"/>
      <c r="NCR74" s="71"/>
      <c r="NCS74" s="71"/>
      <c r="NCT74" s="71"/>
      <c r="NCU74" s="71"/>
      <c r="NCV74" s="71"/>
      <c r="NCW74" s="71"/>
      <c r="NCX74" s="71"/>
      <c r="NCY74" s="71"/>
      <c r="NCZ74" s="71"/>
      <c r="NDA74" s="71"/>
      <c r="NDB74" s="71"/>
      <c r="NDC74" s="71"/>
      <c r="NDD74" s="71"/>
      <c r="NDE74" s="71"/>
      <c r="NDF74" s="71"/>
      <c r="NDG74" s="71"/>
      <c r="NDH74" s="71"/>
      <c r="NDI74" s="71"/>
      <c r="NDJ74" s="71"/>
      <c r="NDK74" s="71"/>
      <c r="NDL74" s="71"/>
      <c r="NDM74" s="71"/>
      <c r="NDN74" s="71"/>
      <c r="NDO74" s="71"/>
      <c r="NDP74" s="71"/>
      <c r="NDQ74" s="71"/>
      <c r="NDR74" s="71"/>
      <c r="NDS74" s="71"/>
      <c r="NDT74" s="71"/>
      <c r="NDU74" s="71"/>
      <c r="NDV74" s="71"/>
      <c r="NDW74" s="71"/>
      <c r="NDX74" s="71"/>
      <c r="NDY74" s="71"/>
      <c r="NDZ74" s="71"/>
      <c r="NEA74" s="71"/>
      <c r="NEB74" s="71"/>
      <c r="NEC74" s="71"/>
      <c r="NED74" s="71"/>
      <c r="NEE74" s="71"/>
      <c r="NEF74" s="71"/>
      <c r="NEG74" s="71"/>
      <c r="NEH74" s="71"/>
      <c r="NEI74" s="71"/>
      <c r="NEJ74" s="71"/>
      <c r="NEK74" s="71"/>
      <c r="NEL74" s="71"/>
      <c r="NEM74" s="71"/>
      <c r="NEN74" s="71"/>
      <c r="NEO74" s="71"/>
      <c r="NEP74" s="71"/>
      <c r="NEQ74" s="71"/>
      <c r="NER74" s="71"/>
      <c r="NES74" s="71"/>
      <c r="NET74" s="71"/>
      <c r="NEU74" s="71"/>
      <c r="NEV74" s="71"/>
      <c r="NEW74" s="71"/>
      <c r="NEX74" s="71"/>
      <c r="NEY74" s="71"/>
      <c r="NEZ74" s="71"/>
      <c r="NFA74" s="71"/>
      <c r="NFB74" s="71"/>
      <c r="NFC74" s="71"/>
      <c r="NFD74" s="71"/>
      <c r="NFE74" s="71"/>
      <c r="NFF74" s="71"/>
      <c r="NFG74" s="71"/>
      <c r="NFH74" s="71"/>
      <c r="NFI74" s="71"/>
      <c r="NFJ74" s="71"/>
      <c r="NFK74" s="71"/>
      <c r="NFL74" s="71"/>
      <c r="NFM74" s="71"/>
      <c r="NFN74" s="71"/>
      <c r="NFO74" s="71"/>
      <c r="NFP74" s="71"/>
      <c r="NFQ74" s="71"/>
      <c r="NFR74" s="71"/>
      <c r="NFS74" s="71"/>
      <c r="NFT74" s="71"/>
      <c r="NFU74" s="71"/>
      <c r="NFV74" s="71"/>
      <c r="NFW74" s="71"/>
      <c r="NFX74" s="71"/>
      <c r="NFY74" s="71"/>
      <c r="NFZ74" s="71"/>
      <c r="NGA74" s="71"/>
      <c r="NGB74" s="71"/>
      <c r="NGC74" s="71"/>
      <c r="NGD74" s="71"/>
      <c r="NGE74" s="71"/>
      <c r="NGF74" s="71"/>
      <c r="NGG74" s="71"/>
      <c r="NGH74" s="71"/>
      <c r="NGI74" s="71"/>
      <c r="NGJ74" s="71"/>
      <c r="NGK74" s="71"/>
      <c r="NGL74" s="71"/>
      <c r="NGM74" s="71"/>
      <c r="NGN74" s="71"/>
      <c r="NGO74" s="71"/>
      <c r="NGP74" s="71"/>
      <c r="NGQ74" s="71"/>
      <c r="NGR74" s="71"/>
      <c r="NGS74" s="71"/>
      <c r="NGT74" s="71"/>
      <c r="NGU74" s="71"/>
      <c r="NGV74" s="71"/>
      <c r="NGW74" s="71"/>
      <c r="NGX74" s="71"/>
      <c r="NGY74" s="71"/>
      <c r="NGZ74" s="71"/>
      <c r="NHA74" s="71"/>
      <c r="NHB74" s="71"/>
      <c r="NHC74" s="71"/>
      <c r="NHD74" s="71"/>
      <c r="NHE74" s="71"/>
      <c r="NHF74" s="71"/>
      <c r="NHG74" s="71"/>
      <c r="NHH74" s="71"/>
      <c r="NHI74" s="71"/>
      <c r="NHJ74" s="71"/>
      <c r="NHK74" s="71"/>
      <c r="NHL74" s="71"/>
      <c r="NHM74" s="71"/>
      <c r="NHN74" s="71"/>
      <c r="NHO74" s="71"/>
      <c r="NHP74" s="71"/>
      <c r="NHQ74" s="71"/>
      <c r="NHR74" s="71"/>
      <c r="NHS74" s="71"/>
      <c r="NHT74" s="71"/>
      <c r="NHU74" s="71"/>
      <c r="NHV74" s="71"/>
      <c r="NHW74" s="71"/>
      <c r="NHX74" s="71"/>
      <c r="NHY74" s="71"/>
      <c r="NHZ74" s="71"/>
      <c r="NIA74" s="71"/>
      <c r="NIB74" s="71"/>
      <c r="NIC74" s="71"/>
      <c r="NID74" s="71"/>
      <c r="NIE74" s="71"/>
      <c r="NIF74" s="71"/>
      <c r="NIG74" s="71"/>
      <c r="NIH74" s="71"/>
      <c r="NII74" s="71"/>
      <c r="NIJ74" s="71"/>
      <c r="NIK74" s="71"/>
      <c r="NIL74" s="71"/>
      <c r="NIM74" s="71"/>
      <c r="NIN74" s="71"/>
      <c r="NIO74" s="71"/>
      <c r="NIP74" s="71"/>
      <c r="NIQ74" s="71"/>
      <c r="NIR74" s="71"/>
      <c r="NIS74" s="71"/>
      <c r="NIT74" s="71"/>
      <c r="NIU74" s="71"/>
      <c r="NIV74" s="71"/>
      <c r="NIW74" s="71"/>
      <c r="NIX74" s="71"/>
      <c r="NIY74" s="71"/>
      <c r="NIZ74" s="71"/>
      <c r="NJA74" s="71"/>
      <c r="NJB74" s="71"/>
      <c r="NJC74" s="71"/>
      <c r="NJD74" s="71"/>
      <c r="NJE74" s="71"/>
      <c r="NJF74" s="71"/>
      <c r="NJG74" s="71"/>
      <c r="NJH74" s="71"/>
      <c r="NJI74" s="71"/>
      <c r="NJJ74" s="71"/>
      <c r="NJK74" s="71"/>
      <c r="NJL74" s="71"/>
      <c r="NJM74" s="71"/>
      <c r="NJN74" s="71"/>
      <c r="NJO74" s="71"/>
      <c r="NJP74" s="71"/>
      <c r="NJQ74" s="71"/>
      <c r="NJR74" s="71"/>
      <c r="NJS74" s="71"/>
      <c r="NJT74" s="71"/>
      <c r="NJU74" s="71"/>
      <c r="NJV74" s="71"/>
      <c r="NJW74" s="71"/>
      <c r="NJX74" s="71"/>
      <c r="NJY74" s="71"/>
      <c r="NJZ74" s="71"/>
      <c r="NKA74" s="71"/>
      <c r="NKB74" s="71"/>
      <c r="NKC74" s="71"/>
      <c r="NKD74" s="71"/>
      <c r="NKE74" s="71"/>
      <c r="NKF74" s="71"/>
      <c r="NKG74" s="71"/>
      <c r="NKH74" s="71"/>
      <c r="NKI74" s="71"/>
      <c r="NKJ74" s="71"/>
      <c r="NKK74" s="71"/>
      <c r="NKL74" s="71"/>
      <c r="NKM74" s="71"/>
      <c r="NKN74" s="71"/>
      <c r="NKO74" s="71"/>
      <c r="NKP74" s="71"/>
      <c r="NKQ74" s="71"/>
      <c r="NKR74" s="71"/>
      <c r="NKS74" s="71"/>
      <c r="NKT74" s="71"/>
      <c r="NKU74" s="71"/>
      <c r="NKV74" s="71"/>
      <c r="NKW74" s="71"/>
      <c r="NKX74" s="71"/>
      <c r="NKY74" s="71"/>
      <c r="NKZ74" s="71"/>
      <c r="NLA74" s="71"/>
      <c r="NLB74" s="71"/>
      <c r="NLC74" s="71"/>
      <c r="NLD74" s="71"/>
      <c r="NLE74" s="71"/>
      <c r="NLF74" s="71"/>
      <c r="NLG74" s="71"/>
      <c r="NLH74" s="71"/>
      <c r="NLI74" s="71"/>
      <c r="NLJ74" s="71"/>
      <c r="NLK74" s="71"/>
      <c r="NLL74" s="71"/>
      <c r="NLM74" s="71"/>
      <c r="NLN74" s="71"/>
      <c r="NLO74" s="71"/>
      <c r="NLP74" s="71"/>
      <c r="NLQ74" s="71"/>
      <c r="NLR74" s="71"/>
      <c r="NLS74" s="71"/>
      <c r="NLT74" s="71"/>
      <c r="NLU74" s="71"/>
      <c r="NLV74" s="71"/>
      <c r="NLW74" s="71"/>
      <c r="NLX74" s="71"/>
      <c r="NLY74" s="71"/>
      <c r="NLZ74" s="71"/>
      <c r="NMA74" s="71"/>
      <c r="NMB74" s="71"/>
      <c r="NMC74" s="71"/>
      <c r="NMD74" s="71"/>
      <c r="NME74" s="71"/>
      <c r="NMF74" s="71"/>
      <c r="NMG74" s="71"/>
      <c r="NMH74" s="71"/>
      <c r="NMI74" s="71"/>
      <c r="NMJ74" s="71"/>
      <c r="NMK74" s="71"/>
      <c r="NML74" s="71"/>
      <c r="NMM74" s="71"/>
      <c r="NMN74" s="71"/>
      <c r="NMO74" s="71"/>
      <c r="NMP74" s="71"/>
      <c r="NMQ74" s="71"/>
      <c r="NMR74" s="71"/>
      <c r="NMS74" s="71"/>
      <c r="NMT74" s="71"/>
      <c r="NMU74" s="71"/>
      <c r="NMV74" s="71"/>
      <c r="NMW74" s="71"/>
      <c r="NMX74" s="71"/>
      <c r="NMY74" s="71"/>
      <c r="NMZ74" s="71"/>
      <c r="NNA74" s="71"/>
      <c r="NNB74" s="71"/>
      <c r="NNC74" s="71"/>
      <c r="NND74" s="71"/>
      <c r="NNE74" s="71"/>
      <c r="NNF74" s="71"/>
      <c r="NNG74" s="71"/>
      <c r="NNH74" s="71"/>
      <c r="NNI74" s="71"/>
      <c r="NNJ74" s="71"/>
      <c r="NNK74" s="71"/>
      <c r="NNL74" s="71"/>
      <c r="NNM74" s="71"/>
      <c r="NNN74" s="71"/>
      <c r="NNO74" s="71"/>
      <c r="NNP74" s="71"/>
      <c r="NNQ74" s="71"/>
      <c r="NNR74" s="71"/>
      <c r="NNS74" s="71"/>
      <c r="NNT74" s="71"/>
      <c r="NNU74" s="71"/>
      <c r="NNV74" s="71"/>
      <c r="NNW74" s="71"/>
      <c r="NNX74" s="71"/>
      <c r="NNY74" s="71"/>
      <c r="NNZ74" s="71"/>
      <c r="NOA74" s="71"/>
      <c r="NOB74" s="71"/>
      <c r="NOC74" s="71"/>
      <c r="NOD74" s="71"/>
      <c r="NOE74" s="71"/>
      <c r="NOF74" s="71"/>
      <c r="NOG74" s="71"/>
      <c r="NOH74" s="71"/>
      <c r="NOI74" s="71"/>
      <c r="NOJ74" s="71"/>
      <c r="NOK74" s="71"/>
      <c r="NOL74" s="71"/>
      <c r="NOM74" s="71"/>
      <c r="NON74" s="71"/>
      <c r="NOO74" s="71"/>
      <c r="NOP74" s="71"/>
      <c r="NOQ74" s="71"/>
      <c r="NOR74" s="71"/>
      <c r="NOS74" s="71"/>
      <c r="NOT74" s="71"/>
      <c r="NOU74" s="71"/>
      <c r="NOV74" s="71"/>
      <c r="NOW74" s="71"/>
      <c r="NOX74" s="71"/>
      <c r="NOY74" s="71"/>
      <c r="NOZ74" s="71"/>
      <c r="NPA74" s="71"/>
      <c r="NPB74" s="71"/>
      <c r="NPC74" s="71"/>
      <c r="NPD74" s="71"/>
      <c r="NPE74" s="71"/>
      <c r="NPF74" s="71"/>
      <c r="NPG74" s="71"/>
      <c r="NPH74" s="71"/>
      <c r="NPI74" s="71"/>
      <c r="NPJ74" s="71"/>
      <c r="NPK74" s="71"/>
      <c r="NPL74" s="71"/>
      <c r="NPM74" s="71"/>
      <c r="NPN74" s="71"/>
      <c r="NPO74" s="71"/>
      <c r="NPP74" s="71"/>
      <c r="NPQ74" s="71"/>
      <c r="NPR74" s="71"/>
      <c r="NPS74" s="71"/>
      <c r="NPT74" s="71"/>
      <c r="NPU74" s="71"/>
      <c r="NPV74" s="71"/>
      <c r="NPW74" s="71"/>
      <c r="NPX74" s="71"/>
      <c r="NPY74" s="71"/>
      <c r="NPZ74" s="71"/>
      <c r="NQA74" s="71"/>
      <c r="NQB74" s="71"/>
      <c r="NQC74" s="71"/>
      <c r="NQD74" s="71"/>
      <c r="NQE74" s="71"/>
      <c r="NQF74" s="71"/>
      <c r="NQG74" s="71"/>
      <c r="NQH74" s="71"/>
      <c r="NQI74" s="71"/>
      <c r="NQJ74" s="71"/>
      <c r="NQK74" s="71"/>
      <c r="NQL74" s="71"/>
      <c r="NQM74" s="71"/>
      <c r="NQN74" s="71"/>
      <c r="NQO74" s="71"/>
      <c r="NQP74" s="71"/>
      <c r="NQQ74" s="71"/>
      <c r="NQR74" s="71"/>
      <c r="NQS74" s="71"/>
      <c r="NQT74" s="71"/>
      <c r="NQU74" s="71"/>
      <c r="NQV74" s="71"/>
      <c r="NQW74" s="71"/>
      <c r="NQX74" s="71"/>
      <c r="NQY74" s="71"/>
      <c r="NQZ74" s="71"/>
      <c r="NRA74" s="71"/>
      <c r="NRB74" s="71"/>
      <c r="NRC74" s="71"/>
      <c r="NRD74" s="71"/>
      <c r="NRE74" s="71"/>
      <c r="NRF74" s="71"/>
      <c r="NRG74" s="71"/>
      <c r="NRH74" s="71"/>
      <c r="NRI74" s="71"/>
      <c r="NRJ74" s="71"/>
      <c r="NRK74" s="71"/>
      <c r="NRL74" s="71"/>
      <c r="NRM74" s="71"/>
      <c r="NRN74" s="71"/>
      <c r="NRO74" s="71"/>
      <c r="NRP74" s="71"/>
      <c r="NRQ74" s="71"/>
      <c r="NRR74" s="71"/>
      <c r="NRS74" s="71"/>
      <c r="NRT74" s="71"/>
      <c r="NRU74" s="71"/>
      <c r="NRV74" s="71"/>
      <c r="NRW74" s="71"/>
      <c r="NRX74" s="71"/>
      <c r="NRY74" s="71"/>
      <c r="NRZ74" s="71"/>
      <c r="NSA74" s="71"/>
      <c r="NSB74" s="71"/>
      <c r="NSC74" s="71"/>
      <c r="NSD74" s="71"/>
      <c r="NSE74" s="71"/>
      <c r="NSF74" s="71"/>
      <c r="NSG74" s="71"/>
      <c r="NSH74" s="71"/>
      <c r="NSI74" s="71"/>
      <c r="NSJ74" s="71"/>
      <c r="NSK74" s="71"/>
      <c r="NSL74" s="71"/>
      <c r="NSM74" s="71"/>
      <c r="NSN74" s="71"/>
      <c r="NSO74" s="71"/>
      <c r="NSP74" s="71"/>
      <c r="NSQ74" s="71"/>
      <c r="NSR74" s="71"/>
      <c r="NSS74" s="71"/>
      <c r="NST74" s="71"/>
      <c r="NSU74" s="71"/>
      <c r="NSV74" s="71"/>
      <c r="NSW74" s="71"/>
      <c r="NSX74" s="71"/>
      <c r="NSY74" s="71"/>
      <c r="NSZ74" s="71"/>
      <c r="NTA74" s="71"/>
      <c r="NTB74" s="71"/>
      <c r="NTC74" s="71"/>
      <c r="NTD74" s="71"/>
      <c r="NTE74" s="71"/>
      <c r="NTF74" s="71"/>
      <c r="NTG74" s="71"/>
      <c r="NTH74" s="71"/>
      <c r="NTI74" s="71"/>
      <c r="NTJ74" s="71"/>
      <c r="NTK74" s="71"/>
      <c r="NTL74" s="71"/>
      <c r="NTM74" s="71"/>
      <c r="NTN74" s="71"/>
      <c r="NTO74" s="71"/>
      <c r="NTP74" s="71"/>
      <c r="NTQ74" s="71"/>
      <c r="NTR74" s="71"/>
      <c r="NTS74" s="71"/>
      <c r="NTT74" s="71"/>
      <c r="NTU74" s="71"/>
      <c r="NTV74" s="71"/>
      <c r="NTW74" s="71"/>
      <c r="NTX74" s="71"/>
      <c r="NTY74" s="71"/>
      <c r="NTZ74" s="71"/>
      <c r="NUA74" s="71"/>
      <c r="NUB74" s="71"/>
      <c r="NUC74" s="71"/>
      <c r="NUD74" s="71"/>
      <c r="NUE74" s="71"/>
      <c r="NUF74" s="71"/>
      <c r="NUG74" s="71"/>
      <c r="NUH74" s="71"/>
      <c r="NUI74" s="71"/>
      <c r="NUJ74" s="71"/>
      <c r="NUK74" s="71"/>
      <c r="NUL74" s="71"/>
      <c r="NUM74" s="71"/>
      <c r="NUN74" s="71"/>
      <c r="NUO74" s="71"/>
      <c r="NUP74" s="71"/>
      <c r="NUQ74" s="71"/>
      <c r="NUR74" s="71"/>
      <c r="NUS74" s="71"/>
      <c r="NUT74" s="71"/>
      <c r="NUU74" s="71"/>
      <c r="NUV74" s="71"/>
      <c r="NUW74" s="71"/>
      <c r="NUX74" s="71"/>
      <c r="NUY74" s="71"/>
      <c r="NUZ74" s="71"/>
      <c r="NVA74" s="71"/>
      <c r="NVB74" s="71"/>
      <c r="NVC74" s="71"/>
      <c r="NVD74" s="71"/>
      <c r="NVE74" s="71"/>
      <c r="NVF74" s="71"/>
      <c r="NVG74" s="71"/>
      <c r="NVH74" s="71"/>
      <c r="NVI74" s="71"/>
      <c r="NVJ74" s="71"/>
      <c r="NVK74" s="71"/>
      <c r="NVL74" s="71"/>
      <c r="NVM74" s="71"/>
      <c r="NVN74" s="71"/>
      <c r="NVO74" s="71"/>
      <c r="NVP74" s="71"/>
      <c r="NVQ74" s="71"/>
      <c r="NVR74" s="71"/>
      <c r="NVS74" s="71"/>
      <c r="NVT74" s="71"/>
      <c r="NVU74" s="71"/>
      <c r="NVV74" s="71"/>
      <c r="NVW74" s="71"/>
      <c r="NVX74" s="71"/>
      <c r="NVY74" s="71"/>
      <c r="NVZ74" s="71"/>
      <c r="NWA74" s="71"/>
      <c r="NWB74" s="71"/>
      <c r="NWC74" s="71"/>
      <c r="NWD74" s="71"/>
      <c r="NWE74" s="71"/>
      <c r="NWF74" s="71"/>
      <c r="NWG74" s="71"/>
      <c r="NWH74" s="71"/>
      <c r="NWI74" s="71"/>
      <c r="NWJ74" s="71"/>
      <c r="NWK74" s="71"/>
      <c r="NWL74" s="71"/>
      <c r="NWM74" s="71"/>
      <c r="NWN74" s="71"/>
      <c r="NWO74" s="71"/>
      <c r="NWP74" s="71"/>
      <c r="NWQ74" s="71"/>
      <c r="NWR74" s="71"/>
      <c r="NWS74" s="71"/>
      <c r="NWT74" s="71"/>
      <c r="NWU74" s="71"/>
      <c r="NWV74" s="71"/>
      <c r="NWW74" s="71"/>
      <c r="NWX74" s="71"/>
      <c r="NWY74" s="71"/>
      <c r="NWZ74" s="71"/>
      <c r="NXA74" s="71"/>
      <c r="NXB74" s="71"/>
      <c r="NXC74" s="71"/>
      <c r="NXD74" s="71"/>
      <c r="NXE74" s="71"/>
      <c r="NXF74" s="71"/>
      <c r="NXG74" s="71"/>
      <c r="NXH74" s="71"/>
      <c r="NXI74" s="71"/>
      <c r="NXJ74" s="71"/>
      <c r="NXK74" s="71"/>
      <c r="NXL74" s="71"/>
      <c r="NXM74" s="71"/>
      <c r="NXN74" s="71"/>
      <c r="NXO74" s="71"/>
      <c r="NXP74" s="71"/>
      <c r="NXQ74" s="71"/>
      <c r="NXR74" s="71"/>
      <c r="NXS74" s="71"/>
      <c r="NXT74" s="71"/>
      <c r="NXU74" s="71"/>
      <c r="NXV74" s="71"/>
      <c r="NXW74" s="71"/>
      <c r="NXX74" s="71"/>
      <c r="NXY74" s="71"/>
      <c r="NXZ74" s="71"/>
      <c r="NYA74" s="71"/>
      <c r="NYB74" s="71"/>
      <c r="NYC74" s="71"/>
      <c r="NYD74" s="71"/>
      <c r="NYE74" s="71"/>
      <c r="NYF74" s="71"/>
      <c r="NYG74" s="71"/>
      <c r="NYH74" s="71"/>
      <c r="NYI74" s="71"/>
      <c r="NYJ74" s="71"/>
      <c r="NYK74" s="71"/>
      <c r="NYL74" s="71"/>
      <c r="NYM74" s="71"/>
      <c r="NYN74" s="71"/>
      <c r="NYO74" s="71"/>
      <c r="NYP74" s="71"/>
      <c r="NYQ74" s="71"/>
      <c r="NYR74" s="71"/>
      <c r="NYS74" s="71"/>
      <c r="NYT74" s="71"/>
      <c r="NYU74" s="71"/>
      <c r="NYV74" s="71"/>
      <c r="NYW74" s="71"/>
      <c r="NYX74" s="71"/>
      <c r="NYY74" s="71"/>
      <c r="NYZ74" s="71"/>
      <c r="NZA74" s="71"/>
      <c r="NZB74" s="71"/>
      <c r="NZC74" s="71"/>
      <c r="NZD74" s="71"/>
      <c r="NZE74" s="71"/>
      <c r="NZF74" s="71"/>
      <c r="NZG74" s="71"/>
      <c r="NZH74" s="71"/>
      <c r="NZI74" s="71"/>
      <c r="NZJ74" s="71"/>
      <c r="NZK74" s="71"/>
      <c r="NZL74" s="71"/>
      <c r="NZM74" s="71"/>
      <c r="NZN74" s="71"/>
      <c r="NZO74" s="71"/>
      <c r="NZP74" s="71"/>
      <c r="NZQ74" s="71"/>
      <c r="NZR74" s="71"/>
      <c r="NZS74" s="71"/>
      <c r="NZT74" s="71"/>
      <c r="NZU74" s="71"/>
      <c r="NZV74" s="71"/>
      <c r="NZW74" s="71"/>
      <c r="NZX74" s="71"/>
      <c r="NZY74" s="71"/>
      <c r="NZZ74" s="71"/>
      <c r="OAA74" s="71"/>
      <c r="OAB74" s="71"/>
      <c r="OAC74" s="71"/>
      <c r="OAD74" s="71"/>
      <c r="OAE74" s="71"/>
      <c r="OAF74" s="71"/>
      <c r="OAG74" s="71"/>
      <c r="OAH74" s="71"/>
      <c r="OAI74" s="71"/>
      <c r="OAJ74" s="71"/>
      <c r="OAK74" s="71"/>
      <c r="OAL74" s="71"/>
      <c r="OAM74" s="71"/>
      <c r="OAN74" s="71"/>
      <c r="OAO74" s="71"/>
      <c r="OAP74" s="71"/>
      <c r="OAQ74" s="71"/>
      <c r="OAR74" s="71"/>
      <c r="OAS74" s="71"/>
      <c r="OAT74" s="71"/>
      <c r="OAU74" s="71"/>
      <c r="OAV74" s="71"/>
      <c r="OAW74" s="71"/>
      <c r="OAX74" s="71"/>
      <c r="OAY74" s="71"/>
      <c r="OAZ74" s="71"/>
      <c r="OBA74" s="71"/>
      <c r="OBB74" s="71"/>
      <c r="OBC74" s="71"/>
      <c r="OBD74" s="71"/>
      <c r="OBE74" s="71"/>
      <c r="OBF74" s="71"/>
      <c r="OBG74" s="71"/>
      <c r="OBH74" s="71"/>
      <c r="OBI74" s="71"/>
      <c r="OBJ74" s="71"/>
      <c r="OBK74" s="71"/>
      <c r="OBL74" s="71"/>
      <c r="OBM74" s="71"/>
      <c r="OBN74" s="71"/>
      <c r="OBO74" s="71"/>
      <c r="OBP74" s="71"/>
      <c r="OBQ74" s="71"/>
      <c r="OBR74" s="71"/>
      <c r="OBS74" s="71"/>
      <c r="OBT74" s="71"/>
      <c r="OBU74" s="71"/>
      <c r="OBV74" s="71"/>
      <c r="OBW74" s="71"/>
      <c r="OBX74" s="71"/>
      <c r="OBY74" s="71"/>
      <c r="OBZ74" s="71"/>
      <c r="OCA74" s="71"/>
      <c r="OCB74" s="71"/>
      <c r="OCC74" s="71"/>
      <c r="OCD74" s="71"/>
      <c r="OCE74" s="71"/>
      <c r="OCF74" s="71"/>
      <c r="OCG74" s="71"/>
      <c r="OCH74" s="71"/>
      <c r="OCI74" s="71"/>
      <c r="OCJ74" s="71"/>
      <c r="OCK74" s="71"/>
      <c r="OCL74" s="71"/>
      <c r="OCM74" s="71"/>
      <c r="OCN74" s="71"/>
      <c r="OCO74" s="71"/>
      <c r="OCP74" s="71"/>
      <c r="OCQ74" s="71"/>
      <c r="OCR74" s="71"/>
      <c r="OCS74" s="71"/>
      <c r="OCT74" s="71"/>
      <c r="OCU74" s="71"/>
      <c r="OCV74" s="71"/>
      <c r="OCW74" s="71"/>
      <c r="OCX74" s="71"/>
      <c r="OCY74" s="71"/>
      <c r="OCZ74" s="71"/>
      <c r="ODA74" s="71"/>
      <c r="ODB74" s="71"/>
      <c r="ODC74" s="71"/>
      <c r="ODD74" s="71"/>
      <c r="ODE74" s="71"/>
      <c r="ODF74" s="71"/>
      <c r="ODG74" s="71"/>
      <c r="ODH74" s="71"/>
      <c r="ODI74" s="71"/>
      <c r="ODJ74" s="71"/>
      <c r="ODK74" s="71"/>
      <c r="ODL74" s="71"/>
      <c r="ODM74" s="71"/>
      <c r="ODN74" s="71"/>
      <c r="ODO74" s="71"/>
      <c r="ODP74" s="71"/>
      <c r="ODQ74" s="71"/>
      <c r="ODR74" s="71"/>
      <c r="ODS74" s="71"/>
      <c r="ODT74" s="71"/>
      <c r="ODU74" s="71"/>
      <c r="ODV74" s="71"/>
      <c r="ODW74" s="71"/>
      <c r="ODX74" s="71"/>
      <c r="ODY74" s="71"/>
      <c r="ODZ74" s="71"/>
      <c r="OEA74" s="71"/>
      <c r="OEB74" s="71"/>
      <c r="OEC74" s="71"/>
      <c r="OED74" s="71"/>
      <c r="OEE74" s="71"/>
      <c r="OEF74" s="71"/>
      <c r="OEG74" s="71"/>
      <c r="OEH74" s="71"/>
      <c r="OEI74" s="71"/>
      <c r="OEJ74" s="71"/>
      <c r="OEK74" s="71"/>
      <c r="OEL74" s="71"/>
      <c r="OEM74" s="71"/>
      <c r="OEN74" s="71"/>
      <c r="OEO74" s="71"/>
      <c r="OEP74" s="71"/>
      <c r="OEQ74" s="71"/>
      <c r="OER74" s="71"/>
      <c r="OES74" s="71"/>
      <c r="OET74" s="71"/>
      <c r="OEU74" s="71"/>
      <c r="OEV74" s="71"/>
      <c r="OEW74" s="71"/>
      <c r="OEX74" s="71"/>
      <c r="OEY74" s="71"/>
      <c r="OEZ74" s="71"/>
      <c r="OFA74" s="71"/>
      <c r="OFB74" s="71"/>
      <c r="OFC74" s="71"/>
      <c r="OFD74" s="71"/>
      <c r="OFE74" s="71"/>
      <c r="OFF74" s="71"/>
      <c r="OFG74" s="71"/>
      <c r="OFH74" s="71"/>
      <c r="OFI74" s="71"/>
      <c r="OFJ74" s="71"/>
      <c r="OFK74" s="71"/>
      <c r="OFL74" s="71"/>
      <c r="OFM74" s="71"/>
      <c r="OFN74" s="71"/>
      <c r="OFO74" s="71"/>
      <c r="OFP74" s="71"/>
      <c r="OFQ74" s="71"/>
      <c r="OFR74" s="71"/>
      <c r="OFS74" s="71"/>
      <c r="OFT74" s="71"/>
      <c r="OFU74" s="71"/>
      <c r="OFV74" s="71"/>
      <c r="OFW74" s="71"/>
      <c r="OFX74" s="71"/>
      <c r="OFY74" s="71"/>
      <c r="OFZ74" s="71"/>
      <c r="OGA74" s="71"/>
      <c r="OGB74" s="71"/>
      <c r="OGC74" s="71"/>
      <c r="OGD74" s="71"/>
      <c r="OGE74" s="71"/>
      <c r="OGF74" s="71"/>
      <c r="OGG74" s="71"/>
      <c r="OGH74" s="71"/>
      <c r="OGI74" s="71"/>
      <c r="OGJ74" s="71"/>
      <c r="OGK74" s="71"/>
      <c r="OGL74" s="71"/>
      <c r="OGM74" s="71"/>
      <c r="OGN74" s="71"/>
      <c r="OGO74" s="71"/>
      <c r="OGP74" s="71"/>
      <c r="OGQ74" s="71"/>
      <c r="OGR74" s="71"/>
      <c r="OGS74" s="71"/>
      <c r="OGT74" s="71"/>
      <c r="OGU74" s="71"/>
      <c r="OGV74" s="71"/>
      <c r="OGW74" s="71"/>
      <c r="OGX74" s="71"/>
      <c r="OGY74" s="71"/>
      <c r="OGZ74" s="71"/>
      <c r="OHA74" s="71"/>
      <c r="OHB74" s="71"/>
      <c r="OHC74" s="71"/>
      <c r="OHD74" s="71"/>
      <c r="OHE74" s="71"/>
      <c r="OHF74" s="71"/>
      <c r="OHG74" s="71"/>
      <c r="OHH74" s="71"/>
      <c r="OHI74" s="71"/>
      <c r="OHJ74" s="71"/>
      <c r="OHK74" s="71"/>
      <c r="OHL74" s="71"/>
      <c r="OHM74" s="71"/>
      <c r="OHN74" s="71"/>
      <c r="OHO74" s="71"/>
      <c r="OHP74" s="71"/>
      <c r="OHQ74" s="71"/>
      <c r="OHR74" s="71"/>
      <c r="OHS74" s="71"/>
      <c r="OHT74" s="71"/>
      <c r="OHU74" s="71"/>
      <c r="OHV74" s="71"/>
      <c r="OHW74" s="71"/>
      <c r="OHX74" s="71"/>
      <c r="OHY74" s="71"/>
      <c r="OHZ74" s="71"/>
      <c r="OIA74" s="71"/>
      <c r="OIB74" s="71"/>
      <c r="OIC74" s="71"/>
      <c r="OID74" s="71"/>
      <c r="OIE74" s="71"/>
      <c r="OIF74" s="71"/>
      <c r="OIG74" s="71"/>
      <c r="OIH74" s="71"/>
      <c r="OII74" s="71"/>
      <c r="OIJ74" s="71"/>
      <c r="OIK74" s="71"/>
      <c r="OIL74" s="71"/>
      <c r="OIM74" s="71"/>
      <c r="OIN74" s="71"/>
      <c r="OIO74" s="71"/>
      <c r="OIP74" s="71"/>
      <c r="OIQ74" s="71"/>
      <c r="OIR74" s="71"/>
      <c r="OIS74" s="71"/>
      <c r="OIT74" s="71"/>
      <c r="OIU74" s="71"/>
      <c r="OIV74" s="71"/>
      <c r="OIW74" s="71"/>
      <c r="OIX74" s="71"/>
      <c r="OIY74" s="71"/>
      <c r="OIZ74" s="71"/>
      <c r="OJA74" s="71"/>
      <c r="OJB74" s="71"/>
      <c r="OJC74" s="71"/>
      <c r="OJD74" s="71"/>
      <c r="OJE74" s="71"/>
      <c r="OJF74" s="71"/>
      <c r="OJG74" s="71"/>
      <c r="OJH74" s="71"/>
      <c r="OJI74" s="71"/>
      <c r="OJJ74" s="71"/>
      <c r="OJK74" s="71"/>
      <c r="OJL74" s="71"/>
      <c r="OJM74" s="71"/>
      <c r="OJN74" s="71"/>
      <c r="OJO74" s="71"/>
      <c r="OJP74" s="71"/>
      <c r="OJQ74" s="71"/>
      <c r="OJR74" s="71"/>
      <c r="OJS74" s="71"/>
      <c r="OJT74" s="71"/>
      <c r="OJU74" s="71"/>
      <c r="OJV74" s="71"/>
      <c r="OJW74" s="71"/>
      <c r="OJX74" s="71"/>
      <c r="OJY74" s="71"/>
      <c r="OJZ74" s="71"/>
      <c r="OKA74" s="71"/>
      <c r="OKB74" s="71"/>
      <c r="OKC74" s="71"/>
      <c r="OKD74" s="71"/>
      <c r="OKE74" s="71"/>
      <c r="OKF74" s="71"/>
      <c r="OKG74" s="71"/>
      <c r="OKH74" s="71"/>
      <c r="OKI74" s="71"/>
      <c r="OKJ74" s="71"/>
      <c r="OKK74" s="71"/>
      <c r="OKL74" s="71"/>
      <c r="OKM74" s="71"/>
      <c r="OKN74" s="71"/>
      <c r="OKO74" s="71"/>
      <c r="OKP74" s="71"/>
      <c r="OKQ74" s="71"/>
      <c r="OKR74" s="71"/>
      <c r="OKS74" s="71"/>
      <c r="OKT74" s="71"/>
      <c r="OKU74" s="71"/>
      <c r="OKV74" s="71"/>
      <c r="OKW74" s="71"/>
      <c r="OKX74" s="71"/>
      <c r="OKY74" s="71"/>
      <c r="OKZ74" s="71"/>
      <c r="OLA74" s="71"/>
      <c r="OLB74" s="71"/>
      <c r="OLC74" s="71"/>
      <c r="OLD74" s="71"/>
      <c r="OLE74" s="71"/>
      <c r="OLF74" s="71"/>
      <c r="OLG74" s="71"/>
      <c r="OLH74" s="71"/>
      <c r="OLI74" s="71"/>
      <c r="OLJ74" s="71"/>
      <c r="OLK74" s="71"/>
      <c r="OLL74" s="71"/>
      <c r="OLM74" s="71"/>
      <c r="OLN74" s="71"/>
      <c r="OLO74" s="71"/>
      <c r="OLP74" s="71"/>
      <c r="OLQ74" s="71"/>
      <c r="OLR74" s="71"/>
      <c r="OLS74" s="71"/>
      <c r="OLT74" s="71"/>
      <c r="OLU74" s="71"/>
      <c r="OLV74" s="71"/>
      <c r="OLW74" s="71"/>
      <c r="OLX74" s="71"/>
      <c r="OLY74" s="71"/>
      <c r="OLZ74" s="71"/>
      <c r="OMA74" s="71"/>
      <c r="OMB74" s="71"/>
      <c r="OMC74" s="71"/>
      <c r="OMD74" s="71"/>
      <c r="OME74" s="71"/>
      <c r="OMF74" s="71"/>
      <c r="OMG74" s="71"/>
      <c r="OMH74" s="71"/>
      <c r="OMI74" s="71"/>
      <c r="OMJ74" s="71"/>
      <c r="OMK74" s="71"/>
      <c r="OML74" s="71"/>
      <c r="OMM74" s="71"/>
      <c r="OMN74" s="71"/>
      <c r="OMO74" s="71"/>
      <c r="OMP74" s="71"/>
      <c r="OMQ74" s="71"/>
      <c r="OMR74" s="71"/>
      <c r="OMS74" s="71"/>
      <c r="OMT74" s="71"/>
      <c r="OMU74" s="71"/>
      <c r="OMV74" s="71"/>
      <c r="OMW74" s="71"/>
      <c r="OMX74" s="71"/>
      <c r="OMY74" s="71"/>
      <c r="OMZ74" s="71"/>
      <c r="ONA74" s="71"/>
      <c r="ONB74" s="71"/>
      <c r="ONC74" s="71"/>
      <c r="OND74" s="71"/>
      <c r="ONE74" s="71"/>
      <c r="ONF74" s="71"/>
      <c r="ONG74" s="71"/>
      <c r="ONH74" s="71"/>
      <c r="ONI74" s="71"/>
      <c r="ONJ74" s="71"/>
      <c r="ONK74" s="71"/>
      <c r="ONL74" s="71"/>
      <c r="ONM74" s="71"/>
      <c r="ONN74" s="71"/>
      <c r="ONO74" s="71"/>
      <c r="ONP74" s="71"/>
      <c r="ONQ74" s="71"/>
      <c r="ONR74" s="71"/>
      <c r="ONS74" s="71"/>
      <c r="ONT74" s="71"/>
      <c r="ONU74" s="71"/>
      <c r="ONV74" s="71"/>
      <c r="ONW74" s="71"/>
      <c r="ONX74" s="71"/>
      <c r="ONY74" s="71"/>
      <c r="ONZ74" s="71"/>
      <c r="OOA74" s="71"/>
      <c r="OOB74" s="71"/>
      <c r="OOC74" s="71"/>
      <c r="OOD74" s="71"/>
      <c r="OOE74" s="71"/>
      <c r="OOF74" s="71"/>
      <c r="OOG74" s="71"/>
      <c r="OOH74" s="71"/>
      <c r="OOI74" s="71"/>
      <c r="OOJ74" s="71"/>
      <c r="OOK74" s="71"/>
      <c r="OOL74" s="71"/>
      <c r="OOM74" s="71"/>
      <c r="OON74" s="71"/>
      <c r="OOO74" s="71"/>
      <c r="OOP74" s="71"/>
      <c r="OOQ74" s="71"/>
      <c r="OOR74" s="71"/>
      <c r="OOS74" s="71"/>
      <c r="OOT74" s="71"/>
      <c r="OOU74" s="71"/>
      <c r="OOV74" s="71"/>
      <c r="OOW74" s="71"/>
      <c r="OOX74" s="71"/>
      <c r="OOY74" s="71"/>
      <c r="OOZ74" s="71"/>
      <c r="OPA74" s="71"/>
      <c r="OPB74" s="71"/>
      <c r="OPC74" s="71"/>
      <c r="OPD74" s="71"/>
      <c r="OPE74" s="71"/>
      <c r="OPF74" s="71"/>
      <c r="OPG74" s="71"/>
      <c r="OPH74" s="71"/>
      <c r="OPI74" s="71"/>
      <c r="OPJ74" s="71"/>
      <c r="OPK74" s="71"/>
      <c r="OPL74" s="71"/>
      <c r="OPM74" s="71"/>
      <c r="OPN74" s="71"/>
      <c r="OPO74" s="71"/>
      <c r="OPP74" s="71"/>
      <c r="OPQ74" s="71"/>
      <c r="OPR74" s="71"/>
      <c r="OPS74" s="71"/>
      <c r="OPT74" s="71"/>
      <c r="OPU74" s="71"/>
      <c r="OPV74" s="71"/>
      <c r="OPW74" s="71"/>
      <c r="OPX74" s="71"/>
      <c r="OPY74" s="71"/>
      <c r="OPZ74" s="71"/>
      <c r="OQA74" s="71"/>
      <c r="OQB74" s="71"/>
      <c r="OQC74" s="71"/>
      <c r="OQD74" s="71"/>
      <c r="OQE74" s="71"/>
      <c r="OQF74" s="71"/>
      <c r="OQG74" s="71"/>
      <c r="OQH74" s="71"/>
      <c r="OQI74" s="71"/>
      <c r="OQJ74" s="71"/>
      <c r="OQK74" s="71"/>
      <c r="OQL74" s="71"/>
      <c r="OQM74" s="71"/>
      <c r="OQN74" s="71"/>
      <c r="OQO74" s="71"/>
      <c r="OQP74" s="71"/>
      <c r="OQQ74" s="71"/>
      <c r="OQR74" s="71"/>
      <c r="OQS74" s="71"/>
      <c r="OQT74" s="71"/>
      <c r="OQU74" s="71"/>
      <c r="OQV74" s="71"/>
      <c r="OQW74" s="71"/>
      <c r="OQX74" s="71"/>
      <c r="OQY74" s="71"/>
      <c r="OQZ74" s="71"/>
      <c r="ORA74" s="71"/>
      <c r="ORB74" s="71"/>
      <c r="ORC74" s="71"/>
      <c r="ORD74" s="71"/>
      <c r="ORE74" s="71"/>
      <c r="ORF74" s="71"/>
      <c r="ORG74" s="71"/>
      <c r="ORH74" s="71"/>
      <c r="ORI74" s="71"/>
      <c r="ORJ74" s="71"/>
      <c r="ORK74" s="71"/>
      <c r="ORL74" s="71"/>
      <c r="ORM74" s="71"/>
      <c r="ORN74" s="71"/>
      <c r="ORO74" s="71"/>
      <c r="ORP74" s="71"/>
      <c r="ORQ74" s="71"/>
      <c r="ORR74" s="71"/>
      <c r="ORS74" s="71"/>
      <c r="ORT74" s="71"/>
      <c r="ORU74" s="71"/>
      <c r="ORV74" s="71"/>
      <c r="ORW74" s="71"/>
      <c r="ORX74" s="71"/>
      <c r="ORY74" s="71"/>
      <c r="ORZ74" s="71"/>
      <c r="OSA74" s="71"/>
      <c r="OSB74" s="71"/>
      <c r="OSC74" s="71"/>
      <c r="OSD74" s="71"/>
      <c r="OSE74" s="71"/>
      <c r="OSF74" s="71"/>
      <c r="OSG74" s="71"/>
      <c r="OSH74" s="71"/>
      <c r="OSI74" s="71"/>
      <c r="OSJ74" s="71"/>
      <c r="OSK74" s="71"/>
      <c r="OSL74" s="71"/>
      <c r="OSM74" s="71"/>
      <c r="OSN74" s="71"/>
      <c r="OSO74" s="71"/>
      <c r="OSP74" s="71"/>
      <c r="OSQ74" s="71"/>
      <c r="OSR74" s="71"/>
      <c r="OSS74" s="71"/>
      <c r="OST74" s="71"/>
      <c r="OSU74" s="71"/>
      <c r="OSV74" s="71"/>
      <c r="OSW74" s="71"/>
      <c r="OSX74" s="71"/>
      <c r="OSY74" s="71"/>
      <c r="OSZ74" s="71"/>
      <c r="OTA74" s="71"/>
      <c r="OTB74" s="71"/>
      <c r="OTC74" s="71"/>
      <c r="OTD74" s="71"/>
      <c r="OTE74" s="71"/>
      <c r="OTF74" s="71"/>
      <c r="OTG74" s="71"/>
      <c r="OTH74" s="71"/>
      <c r="OTI74" s="71"/>
      <c r="OTJ74" s="71"/>
      <c r="OTK74" s="71"/>
      <c r="OTL74" s="71"/>
      <c r="OTM74" s="71"/>
      <c r="OTN74" s="71"/>
      <c r="OTO74" s="71"/>
      <c r="OTP74" s="71"/>
      <c r="OTQ74" s="71"/>
      <c r="OTR74" s="71"/>
      <c r="OTS74" s="71"/>
      <c r="OTT74" s="71"/>
      <c r="OTU74" s="71"/>
      <c r="OTV74" s="71"/>
      <c r="OTW74" s="71"/>
      <c r="OTX74" s="71"/>
      <c r="OTY74" s="71"/>
      <c r="OTZ74" s="71"/>
      <c r="OUA74" s="71"/>
      <c r="OUB74" s="71"/>
      <c r="OUC74" s="71"/>
      <c r="OUD74" s="71"/>
      <c r="OUE74" s="71"/>
      <c r="OUF74" s="71"/>
      <c r="OUG74" s="71"/>
      <c r="OUH74" s="71"/>
      <c r="OUI74" s="71"/>
      <c r="OUJ74" s="71"/>
      <c r="OUK74" s="71"/>
      <c r="OUL74" s="71"/>
      <c r="OUM74" s="71"/>
      <c r="OUN74" s="71"/>
      <c r="OUO74" s="71"/>
      <c r="OUP74" s="71"/>
      <c r="OUQ74" s="71"/>
      <c r="OUR74" s="71"/>
      <c r="OUS74" s="71"/>
      <c r="OUT74" s="71"/>
      <c r="OUU74" s="71"/>
      <c r="OUV74" s="71"/>
      <c r="OUW74" s="71"/>
      <c r="OUX74" s="71"/>
      <c r="OUY74" s="71"/>
      <c r="OUZ74" s="71"/>
      <c r="OVA74" s="71"/>
      <c r="OVB74" s="71"/>
      <c r="OVC74" s="71"/>
      <c r="OVD74" s="71"/>
      <c r="OVE74" s="71"/>
      <c r="OVF74" s="71"/>
      <c r="OVG74" s="71"/>
      <c r="OVH74" s="71"/>
      <c r="OVI74" s="71"/>
      <c r="OVJ74" s="71"/>
      <c r="OVK74" s="71"/>
      <c r="OVL74" s="71"/>
      <c r="OVM74" s="71"/>
      <c r="OVN74" s="71"/>
      <c r="OVO74" s="71"/>
      <c r="OVP74" s="71"/>
      <c r="OVQ74" s="71"/>
      <c r="OVR74" s="71"/>
      <c r="OVS74" s="71"/>
      <c r="OVT74" s="71"/>
      <c r="OVU74" s="71"/>
      <c r="OVV74" s="71"/>
      <c r="OVW74" s="71"/>
      <c r="OVX74" s="71"/>
      <c r="OVY74" s="71"/>
      <c r="OVZ74" s="71"/>
      <c r="OWA74" s="71"/>
      <c r="OWB74" s="71"/>
      <c r="OWC74" s="71"/>
      <c r="OWD74" s="71"/>
      <c r="OWE74" s="71"/>
      <c r="OWF74" s="71"/>
      <c r="OWG74" s="71"/>
      <c r="OWH74" s="71"/>
      <c r="OWI74" s="71"/>
      <c r="OWJ74" s="71"/>
      <c r="OWK74" s="71"/>
      <c r="OWL74" s="71"/>
      <c r="OWM74" s="71"/>
      <c r="OWN74" s="71"/>
      <c r="OWO74" s="71"/>
      <c r="OWP74" s="71"/>
      <c r="OWQ74" s="71"/>
      <c r="OWR74" s="71"/>
      <c r="OWS74" s="71"/>
      <c r="OWT74" s="71"/>
      <c r="OWU74" s="71"/>
      <c r="OWV74" s="71"/>
      <c r="OWW74" s="71"/>
      <c r="OWX74" s="71"/>
      <c r="OWY74" s="71"/>
      <c r="OWZ74" s="71"/>
      <c r="OXA74" s="71"/>
      <c r="OXB74" s="71"/>
      <c r="OXC74" s="71"/>
      <c r="OXD74" s="71"/>
      <c r="OXE74" s="71"/>
      <c r="OXF74" s="71"/>
      <c r="OXG74" s="71"/>
      <c r="OXH74" s="71"/>
      <c r="OXI74" s="71"/>
      <c r="OXJ74" s="71"/>
      <c r="OXK74" s="71"/>
      <c r="OXL74" s="71"/>
      <c r="OXM74" s="71"/>
      <c r="OXN74" s="71"/>
      <c r="OXO74" s="71"/>
      <c r="OXP74" s="71"/>
      <c r="OXQ74" s="71"/>
      <c r="OXR74" s="71"/>
      <c r="OXS74" s="71"/>
      <c r="OXT74" s="71"/>
      <c r="OXU74" s="71"/>
      <c r="OXV74" s="71"/>
      <c r="OXW74" s="71"/>
      <c r="OXX74" s="71"/>
      <c r="OXY74" s="71"/>
      <c r="OXZ74" s="71"/>
      <c r="OYA74" s="71"/>
      <c r="OYB74" s="71"/>
      <c r="OYC74" s="71"/>
      <c r="OYD74" s="71"/>
      <c r="OYE74" s="71"/>
      <c r="OYF74" s="71"/>
      <c r="OYG74" s="71"/>
      <c r="OYH74" s="71"/>
      <c r="OYI74" s="71"/>
      <c r="OYJ74" s="71"/>
      <c r="OYK74" s="71"/>
      <c r="OYL74" s="71"/>
      <c r="OYM74" s="71"/>
      <c r="OYN74" s="71"/>
      <c r="OYO74" s="71"/>
      <c r="OYP74" s="71"/>
      <c r="OYQ74" s="71"/>
      <c r="OYR74" s="71"/>
      <c r="OYS74" s="71"/>
      <c r="OYT74" s="71"/>
      <c r="OYU74" s="71"/>
      <c r="OYV74" s="71"/>
      <c r="OYW74" s="71"/>
      <c r="OYX74" s="71"/>
      <c r="OYY74" s="71"/>
      <c r="OYZ74" s="71"/>
      <c r="OZA74" s="71"/>
      <c r="OZB74" s="71"/>
      <c r="OZC74" s="71"/>
      <c r="OZD74" s="71"/>
      <c r="OZE74" s="71"/>
      <c r="OZF74" s="71"/>
      <c r="OZG74" s="71"/>
      <c r="OZH74" s="71"/>
      <c r="OZI74" s="71"/>
      <c r="OZJ74" s="71"/>
      <c r="OZK74" s="71"/>
      <c r="OZL74" s="71"/>
      <c r="OZM74" s="71"/>
      <c r="OZN74" s="71"/>
      <c r="OZO74" s="71"/>
      <c r="OZP74" s="71"/>
      <c r="OZQ74" s="71"/>
      <c r="OZR74" s="71"/>
      <c r="OZS74" s="71"/>
      <c r="OZT74" s="71"/>
      <c r="OZU74" s="71"/>
      <c r="OZV74" s="71"/>
      <c r="OZW74" s="71"/>
      <c r="OZX74" s="71"/>
      <c r="OZY74" s="71"/>
      <c r="OZZ74" s="71"/>
      <c r="PAA74" s="71"/>
      <c r="PAB74" s="71"/>
      <c r="PAC74" s="71"/>
      <c r="PAD74" s="71"/>
      <c r="PAE74" s="71"/>
      <c r="PAF74" s="71"/>
      <c r="PAG74" s="71"/>
      <c r="PAH74" s="71"/>
      <c r="PAI74" s="71"/>
      <c r="PAJ74" s="71"/>
      <c r="PAK74" s="71"/>
      <c r="PAL74" s="71"/>
      <c r="PAM74" s="71"/>
      <c r="PAN74" s="71"/>
      <c r="PAO74" s="71"/>
      <c r="PAP74" s="71"/>
      <c r="PAQ74" s="71"/>
      <c r="PAR74" s="71"/>
      <c r="PAS74" s="71"/>
      <c r="PAT74" s="71"/>
      <c r="PAU74" s="71"/>
      <c r="PAV74" s="71"/>
      <c r="PAW74" s="71"/>
      <c r="PAX74" s="71"/>
      <c r="PAY74" s="71"/>
      <c r="PAZ74" s="71"/>
      <c r="PBA74" s="71"/>
      <c r="PBB74" s="71"/>
      <c r="PBC74" s="71"/>
      <c r="PBD74" s="71"/>
      <c r="PBE74" s="71"/>
      <c r="PBF74" s="71"/>
      <c r="PBG74" s="71"/>
      <c r="PBH74" s="71"/>
      <c r="PBI74" s="71"/>
      <c r="PBJ74" s="71"/>
      <c r="PBK74" s="71"/>
      <c r="PBL74" s="71"/>
      <c r="PBM74" s="71"/>
      <c r="PBN74" s="71"/>
      <c r="PBO74" s="71"/>
      <c r="PBP74" s="71"/>
      <c r="PBQ74" s="71"/>
      <c r="PBR74" s="71"/>
      <c r="PBS74" s="71"/>
      <c r="PBT74" s="71"/>
      <c r="PBU74" s="71"/>
      <c r="PBV74" s="71"/>
      <c r="PBW74" s="71"/>
      <c r="PBX74" s="71"/>
      <c r="PBY74" s="71"/>
      <c r="PBZ74" s="71"/>
      <c r="PCA74" s="71"/>
      <c r="PCB74" s="71"/>
      <c r="PCC74" s="71"/>
      <c r="PCD74" s="71"/>
      <c r="PCE74" s="71"/>
      <c r="PCF74" s="71"/>
      <c r="PCG74" s="71"/>
      <c r="PCH74" s="71"/>
      <c r="PCI74" s="71"/>
      <c r="PCJ74" s="71"/>
      <c r="PCK74" s="71"/>
      <c r="PCL74" s="71"/>
      <c r="PCM74" s="71"/>
      <c r="PCN74" s="71"/>
      <c r="PCO74" s="71"/>
      <c r="PCP74" s="71"/>
      <c r="PCQ74" s="71"/>
      <c r="PCR74" s="71"/>
      <c r="PCS74" s="71"/>
      <c r="PCT74" s="71"/>
      <c r="PCU74" s="71"/>
      <c r="PCV74" s="71"/>
      <c r="PCW74" s="71"/>
      <c r="PCX74" s="71"/>
      <c r="PCY74" s="71"/>
      <c r="PCZ74" s="71"/>
      <c r="PDA74" s="71"/>
      <c r="PDB74" s="71"/>
      <c r="PDC74" s="71"/>
      <c r="PDD74" s="71"/>
      <c r="PDE74" s="71"/>
      <c r="PDF74" s="71"/>
      <c r="PDG74" s="71"/>
      <c r="PDH74" s="71"/>
      <c r="PDI74" s="71"/>
      <c r="PDJ74" s="71"/>
      <c r="PDK74" s="71"/>
      <c r="PDL74" s="71"/>
      <c r="PDM74" s="71"/>
      <c r="PDN74" s="71"/>
      <c r="PDO74" s="71"/>
      <c r="PDP74" s="71"/>
      <c r="PDQ74" s="71"/>
      <c r="PDR74" s="71"/>
      <c r="PDS74" s="71"/>
      <c r="PDT74" s="71"/>
      <c r="PDU74" s="71"/>
      <c r="PDV74" s="71"/>
      <c r="PDW74" s="71"/>
      <c r="PDX74" s="71"/>
      <c r="PDY74" s="71"/>
      <c r="PDZ74" s="71"/>
      <c r="PEA74" s="71"/>
      <c r="PEB74" s="71"/>
      <c r="PEC74" s="71"/>
      <c r="PED74" s="71"/>
      <c r="PEE74" s="71"/>
      <c r="PEF74" s="71"/>
      <c r="PEG74" s="71"/>
      <c r="PEH74" s="71"/>
      <c r="PEI74" s="71"/>
      <c r="PEJ74" s="71"/>
      <c r="PEK74" s="71"/>
      <c r="PEL74" s="71"/>
      <c r="PEM74" s="71"/>
      <c r="PEN74" s="71"/>
      <c r="PEO74" s="71"/>
      <c r="PEP74" s="71"/>
      <c r="PEQ74" s="71"/>
      <c r="PER74" s="71"/>
      <c r="PES74" s="71"/>
      <c r="PET74" s="71"/>
      <c r="PEU74" s="71"/>
      <c r="PEV74" s="71"/>
      <c r="PEW74" s="71"/>
      <c r="PEX74" s="71"/>
      <c r="PEY74" s="71"/>
      <c r="PEZ74" s="71"/>
      <c r="PFA74" s="71"/>
      <c r="PFB74" s="71"/>
      <c r="PFC74" s="71"/>
      <c r="PFD74" s="71"/>
      <c r="PFE74" s="71"/>
      <c r="PFF74" s="71"/>
      <c r="PFG74" s="71"/>
      <c r="PFH74" s="71"/>
      <c r="PFI74" s="71"/>
      <c r="PFJ74" s="71"/>
      <c r="PFK74" s="71"/>
      <c r="PFL74" s="71"/>
      <c r="PFM74" s="71"/>
      <c r="PFN74" s="71"/>
      <c r="PFO74" s="71"/>
      <c r="PFP74" s="71"/>
      <c r="PFQ74" s="71"/>
      <c r="PFR74" s="71"/>
      <c r="PFS74" s="71"/>
      <c r="PFT74" s="71"/>
      <c r="PFU74" s="71"/>
      <c r="PFV74" s="71"/>
      <c r="PFW74" s="71"/>
      <c r="PFX74" s="71"/>
      <c r="PFY74" s="71"/>
      <c r="PFZ74" s="71"/>
      <c r="PGA74" s="71"/>
      <c r="PGB74" s="71"/>
      <c r="PGC74" s="71"/>
      <c r="PGD74" s="71"/>
      <c r="PGE74" s="71"/>
      <c r="PGF74" s="71"/>
      <c r="PGG74" s="71"/>
      <c r="PGH74" s="71"/>
      <c r="PGI74" s="71"/>
      <c r="PGJ74" s="71"/>
      <c r="PGK74" s="71"/>
      <c r="PGL74" s="71"/>
      <c r="PGM74" s="71"/>
      <c r="PGN74" s="71"/>
      <c r="PGO74" s="71"/>
      <c r="PGP74" s="71"/>
      <c r="PGQ74" s="71"/>
      <c r="PGR74" s="71"/>
      <c r="PGS74" s="71"/>
      <c r="PGT74" s="71"/>
      <c r="PGU74" s="71"/>
      <c r="PGV74" s="71"/>
      <c r="PGW74" s="71"/>
      <c r="PGX74" s="71"/>
      <c r="PGY74" s="71"/>
      <c r="PGZ74" s="71"/>
      <c r="PHA74" s="71"/>
      <c r="PHB74" s="71"/>
      <c r="PHC74" s="71"/>
      <c r="PHD74" s="71"/>
      <c r="PHE74" s="71"/>
      <c r="PHF74" s="71"/>
      <c r="PHG74" s="71"/>
      <c r="PHH74" s="71"/>
      <c r="PHI74" s="71"/>
      <c r="PHJ74" s="71"/>
      <c r="PHK74" s="71"/>
      <c r="PHL74" s="71"/>
      <c r="PHM74" s="71"/>
      <c r="PHN74" s="71"/>
      <c r="PHO74" s="71"/>
      <c r="PHP74" s="71"/>
      <c r="PHQ74" s="71"/>
      <c r="PHR74" s="71"/>
      <c r="PHS74" s="71"/>
      <c r="PHT74" s="71"/>
      <c r="PHU74" s="71"/>
      <c r="PHV74" s="71"/>
      <c r="PHW74" s="71"/>
      <c r="PHX74" s="71"/>
      <c r="PHY74" s="71"/>
      <c r="PHZ74" s="71"/>
      <c r="PIA74" s="71"/>
      <c r="PIB74" s="71"/>
      <c r="PIC74" s="71"/>
      <c r="PID74" s="71"/>
      <c r="PIE74" s="71"/>
      <c r="PIF74" s="71"/>
      <c r="PIG74" s="71"/>
      <c r="PIH74" s="71"/>
      <c r="PII74" s="71"/>
      <c r="PIJ74" s="71"/>
      <c r="PIK74" s="71"/>
      <c r="PIL74" s="71"/>
      <c r="PIM74" s="71"/>
      <c r="PIN74" s="71"/>
      <c r="PIO74" s="71"/>
      <c r="PIP74" s="71"/>
      <c r="PIQ74" s="71"/>
      <c r="PIR74" s="71"/>
      <c r="PIS74" s="71"/>
      <c r="PIT74" s="71"/>
      <c r="PIU74" s="71"/>
      <c r="PIV74" s="71"/>
      <c r="PIW74" s="71"/>
      <c r="PIX74" s="71"/>
      <c r="PIY74" s="71"/>
      <c r="PIZ74" s="71"/>
      <c r="PJA74" s="71"/>
      <c r="PJB74" s="71"/>
      <c r="PJC74" s="71"/>
      <c r="PJD74" s="71"/>
      <c r="PJE74" s="71"/>
      <c r="PJF74" s="71"/>
      <c r="PJG74" s="71"/>
      <c r="PJH74" s="71"/>
      <c r="PJI74" s="71"/>
      <c r="PJJ74" s="71"/>
      <c r="PJK74" s="71"/>
      <c r="PJL74" s="71"/>
      <c r="PJM74" s="71"/>
      <c r="PJN74" s="71"/>
      <c r="PJO74" s="71"/>
      <c r="PJP74" s="71"/>
      <c r="PJQ74" s="71"/>
      <c r="PJR74" s="71"/>
      <c r="PJS74" s="71"/>
      <c r="PJT74" s="71"/>
      <c r="PJU74" s="71"/>
      <c r="PJV74" s="71"/>
      <c r="PJW74" s="71"/>
      <c r="PJX74" s="71"/>
      <c r="PJY74" s="71"/>
      <c r="PJZ74" s="71"/>
      <c r="PKA74" s="71"/>
      <c r="PKB74" s="71"/>
      <c r="PKC74" s="71"/>
      <c r="PKD74" s="71"/>
      <c r="PKE74" s="71"/>
      <c r="PKF74" s="71"/>
      <c r="PKG74" s="71"/>
      <c r="PKH74" s="71"/>
      <c r="PKI74" s="71"/>
      <c r="PKJ74" s="71"/>
      <c r="PKK74" s="71"/>
      <c r="PKL74" s="71"/>
      <c r="PKM74" s="71"/>
      <c r="PKN74" s="71"/>
      <c r="PKO74" s="71"/>
      <c r="PKP74" s="71"/>
      <c r="PKQ74" s="71"/>
      <c r="PKR74" s="71"/>
      <c r="PKS74" s="71"/>
      <c r="PKT74" s="71"/>
      <c r="PKU74" s="71"/>
      <c r="PKV74" s="71"/>
      <c r="PKW74" s="71"/>
      <c r="PKX74" s="71"/>
      <c r="PKY74" s="71"/>
      <c r="PKZ74" s="71"/>
      <c r="PLA74" s="71"/>
      <c r="PLB74" s="71"/>
      <c r="PLC74" s="71"/>
      <c r="PLD74" s="71"/>
      <c r="PLE74" s="71"/>
      <c r="PLF74" s="71"/>
      <c r="PLG74" s="71"/>
      <c r="PLH74" s="71"/>
      <c r="PLI74" s="71"/>
      <c r="PLJ74" s="71"/>
      <c r="PLK74" s="71"/>
      <c r="PLL74" s="71"/>
      <c r="PLM74" s="71"/>
      <c r="PLN74" s="71"/>
      <c r="PLO74" s="71"/>
      <c r="PLP74" s="71"/>
      <c r="PLQ74" s="71"/>
      <c r="PLR74" s="71"/>
      <c r="PLS74" s="71"/>
      <c r="PLT74" s="71"/>
      <c r="PLU74" s="71"/>
      <c r="PLV74" s="71"/>
      <c r="PLW74" s="71"/>
      <c r="PLX74" s="71"/>
      <c r="PLY74" s="71"/>
      <c r="PLZ74" s="71"/>
      <c r="PMA74" s="71"/>
      <c r="PMB74" s="71"/>
      <c r="PMC74" s="71"/>
      <c r="PMD74" s="71"/>
      <c r="PME74" s="71"/>
      <c r="PMF74" s="71"/>
      <c r="PMG74" s="71"/>
      <c r="PMH74" s="71"/>
      <c r="PMI74" s="71"/>
      <c r="PMJ74" s="71"/>
      <c r="PMK74" s="71"/>
      <c r="PML74" s="71"/>
      <c r="PMM74" s="71"/>
      <c r="PMN74" s="71"/>
      <c r="PMO74" s="71"/>
      <c r="PMP74" s="71"/>
      <c r="PMQ74" s="71"/>
      <c r="PMR74" s="71"/>
      <c r="PMS74" s="71"/>
      <c r="PMT74" s="71"/>
      <c r="PMU74" s="71"/>
      <c r="PMV74" s="71"/>
      <c r="PMW74" s="71"/>
      <c r="PMX74" s="71"/>
      <c r="PMY74" s="71"/>
      <c r="PMZ74" s="71"/>
      <c r="PNA74" s="71"/>
      <c r="PNB74" s="71"/>
      <c r="PNC74" s="71"/>
      <c r="PND74" s="71"/>
      <c r="PNE74" s="71"/>
      <c r="PNF74" s="71"/>
      <c r="PNG74" s="71"/>
      <c r="PNH74" s="71"/>
      <c r="PNI74" s="71"/>
      <c r="PNJ74" s="71"/>
      <c r="PNK74" s="71"/>
      <c r="PNL74" s="71"/>
      <c r="PNM74" s="71"/>
      <c r="PNN74" s="71"/>
      <c r="PNO74" s="71"/>
      <c r="PNP74" s="71"/>
      <c r="PNQ74" s="71"/>
      <c r="PNR74" s="71"/>
      <c r="PNS74" s="71"/>
      <c r="PNT74" s="71"/>
      <c r="PNU74" s="71"/>
      <c r="PNV74" s="71"/>
      <c r="PNW74" s="71"/>
      <c r="PNX74" s="71"/>
      <c r="PNY74" s="71"/>
      <c r="PNZ74" s="71"/>
      <c r="POA74" s="71"/>
      <c r="POB74" s="71"/>
      <c r="POC74" s="71"/>
      <c r="POD74" s="71"/>
      <c r="POE74" s="71"/>
      <c r="POF74" s="71"/>
      <c r="POG74" s="71"/>
      <c r="POH74" s="71"/>
      <c r="POI74" s="71"/>
      <c r="POJ74" s="71"/>
      <c r="POK74" s="71"/>
      <c r="POL74" s="71"/>
      <c r="POM74" s="71"/>
      <c r="PON74" s="71"/>
      <c r="POO74" s="71"/>
      <c r="POP74" s="71"/>
      <c r="POQ74" s="71"/>
      <c r="POR74" s="71"/>
      <c r="POS74" s="71"/>
      <c r="POT74" s="71"/>
      <c r="POU74" s="71"/>
      <c r="POV74" s="71"/>
      <c r="POW74" s="71"/>
      <c r="POX74" s="71"/>
      <c r="POY74" s="71"/>
      <c r="POZ74" s="71"/>
      <c r="PPA74" s="71"/>
      <c r="PPB74" s="71"/>
      <c r="PPC74" s="71"/>
      <c r="PPD74" s="71"/>
      <c r="PPE74" s="71"/>
      <c r="PPF74" s="71"/>
      <c r="PPG74" s="71"/>
      <c r="PPH74" s="71"/>
      <c r="PPI74" s="71"/>
      <c r="PPJ74" s="71"/>
      <c r="PPK74" s="71"/>
      <c r="PPL74" s="71"/>
      <c r="PPM74" s="71"/>
      <c r="PPN74" s="71"/>
      <c r="PPO74" s="71"/>
      <c r="PPP74" s="71"/>
      <c r="PPQ74" s="71"/>
      <c r="PPR74" s="71"/>
      <c r="PPS74" s="71"/>
      <c r="PPT74" s="71"/>
      <c r="PPU74" s="71"/>
      <c r="PPV74" s="71"/>
      <c r="PPW74" s="71"/>
      <c r="PPX74" s="71"/>
      <c r="PPY74" s="71"/>
      <c r="PPZ74" s="71"/>
      <c r="PQA74" s="71"/>
      <c r="PQB74" s="71"/>
      <c r="PQC74" s="71"/>
      <c r="PQD74" s="71"/>
      <c r="PQE74" s="71"/>
      <c r="PQF74" s="71"/>
      <c r="PQG74" s="71"/>
      <c r="PQH74" s="71"/>
      <c r="PQI74" s="71"/>
      <c r="PQJ74" s="71"/>
      <c r="PQK74" s="71"/>
      <c r="PQL74" s="71"/>
      <c r="PQM74" s="71"/>
      <c r="PQN74" s="71"/>
      <c r="PQO74" s="71"/>
      <c r="PQP74" s="71"/>
      <c r="PQQ74" s="71"/>
      <c r="PQR74" s="71"/>
      <c r="PQS74" s="71"/>
      <c r="PQT74" s="71"/>
      <c r="PQU74" s="71"/>
      <c r="PQV74" s="71"/>
      <c r="PQW74" s="71"/>
      <c r="PQX74" s="71"/>
      <c r="PQY74" s="71"/>
      <c r="PQZ74" s="71"/>
      <c r="PRA74" s="71"/>
      <c r="PRB74" s="71"/>
      <c r="PRC74" s="71"/>
      <c r="PRD74" s="71"/>
      <c r="PRE74" s="71"/>
      <c r="PRF74" s="71"/>
      <c r="PRG74" s="71"/>
      <c r="PRH74" s="71"/>
      <c r="PRI74" s="71"/>
      <c r="PRJ74" s="71"/>
      <c r="PRK74" s="71"/>
      <c r="PRL74" s="71"/>
      <c r="PRM74" s="71"/>
      <c r="PRN74" s="71"/>
      <c r="PRO74" s="71"/>
      <c r="PRP74" s="71"/>
      <c r="PRQ74" s="71"/>
      <c r="PRR74" s="71"/>
      <c r="PRS74" s="71"/>
      <c r="PRT74" s="71"/>
      <c r="PRU74" s="71"/>
      <c r="PRV74" s="71"/>
      <c r="PRW74" s="71"/>
      <c r="PRX74" s="71"/>
      <c r="PRY74" s="71"/>
      <c r="PRZ74" s="71"/>
      <c r="PSA74" s="71"/>
      <c r="PSB74" s="71"/>
      <c r="PSC74" s="71"/>
      <c r="PSD74" s="71"/>
      <c r="PSE74" s="71"/>
      <c r="PSF74" s="71"/>
      <c r="PSG74" s="71"/>
      <c r="PSH74" s="71"/>
      <c r="PSI74" s="71"/>
      <c r="PSJ74" s="71"/>
      <c r="PSK74" s="71"/>
      <c r="PSL74" s="71"/>
      <c r="PSM74" s="71"/>
      <c r="PSN74" s="71"/>
      <c r="PSO74" s="71"/>
      <c r="PSP74" s="71"/>
      <c r="PSQ74" s="71"/>
      <c r="PSR74" s="71"/>
      <c r="PSS74" s="71"/>
      <c r="PST74" s="71"/>
      <c r="PSU74" s="71"/>
      <c r="PSV74" s="71"/>
      <c r="PSW74" s="71"/>
      <c r="PSX74" s="71"/>
      <c r="PSY74" s="71"/>
      <c r="PSZ74" s="71"/>
      <c r="PTA74" s="71"/>
      <c r="PTB74" s="71"/>
      <c r="PTC74" s="71"/>
      <c r="PTD74" s="71"/>
      <c r="PTE74" s="71"/>
      <c r="PTF74" s="71"/>
      <c r="PTG74" s="71"/>
      <c r="PTH74" s="71"/>
      <c r="PTI74" s="71"/>
      <c r="PTJ74" s="71"/>
      <c r="PTK74" s="71"/>
      <c r="PTL74" s="71"/>
      <c r="PTM74" s="71"/>
      <c r="PTN74" s="71"/>
      <c r="PTO74" s="71"/>
      <c r="PTP74" s="71"/>
      <c r="PTQ74" s="71"/>
      <c r="PTR74" s="71"/>
      <c r="PTS74" s="71"/>
      <c r="PTT74" s="71"/>
      <c r="PTU74" s="71"/>
      <c r="PTV74" s="71"/>
      <c r="PTW74" s="71"/>
      <c r="PTX74" s="71"/>
      <c r="PTY74" s="71"/>
      <c r="PTZ74" s="71"/>
      <c r="PUA74" s="71"/>
      <c r="PUB74" s="71"/>
      <c r="PUC74" s="71"/>
      <c r="PUD74" s="71"/>
      <c r="PUE74" s="71"/>
      <c r="PUF74" s="71"/>
      <c r="PUG74" s="71"/>
      <c r="PUH74" s="71"/>
      <c r="PUI74" s="71"/>
      <c r="PUJ74" s="71"/>
      <c r="PUK74" s="71"/>
      <c r="PUL74" s="71"/>
      <c r="PUM74" s="71"/>
      <c r="PUN74" s="71"/>
      <c r="PUO74" s="71"/>
      <c r="PUP74" s="71"/>
      <c r="PUQ74" s="71"/>
      <c r="PUR74" s="71"/>
      <c r="PUS74" s="71"/>
      <c r="PUT74" s="71"/>
      <c r="PUU74" s="71"/>
      <c r="PUV74" s="71"/>
      <c r="PUW74" s="71"/>
      <c r="PUX74" s="71"/>
      <c r="PUY74" s="71"/>
      <c r="PUZ74" s="71"/>
      <c r="PVA74" s="71"/>
      <c r="PVB74" s="71"/>
      <c r="PVC74" s="71"/>
      <c r="PVD74" s="71"/>
      <c r="PVE74" s="71"/>
      <c r="PVF74" s="71"/>
      <c r="PVG74" s="71"/>
      <c r="PVH74" s="71"/>
      <c r="PVI74" s="71"/>
      <c r="PVJ74" s="71"/>
      <c r="PVK74" s="71"/>
      <c r="PVL74" s="71"/>
      <c r="PVM74" s="71"/>
      <c r="PVN74" s="71"/>
      <c r="PVO74" s="71"/>
      <c r="PVP74" s="71"/>
      <c r="PVQ74" s="71"/>
      <c r="PVR74" s="71"/>
      <c r="PVS74" s="71"/>
      <c r="PVT74" s="71"/>
      <c r="PVU74" s="71"/>
      <c r="PVV74" s="71"/>
      <c r="PVW74" s="71"/>
      <c r="PVX74" s="71"/>
      <c r="PVY74" s="71"/>
      <c r="PVZ74" s="71"/>
      <c r="PWA74" s="71"/>
      <c r="PWB74" s="71"/>
      <c r="PWC74" s="71"/>
      <c r="PWD74" s="71"/>
      <c r="PWE74" s="71"/>
      <c r="PWF74" s="71"/>
      <c r="PWG74" s="71"/>
      <c r="PWH74" s="71"/>
      <c r="PWI74" s="71"/>
      <c r="PWJ74" s="71"/>
      <c r="PWK74" s="71"/>
      <c r="PWL74" s="71"/>
      <c r="PWM74" s="71"/>
      <c r="PWN74" s="71"/>
      <c r="PWO74" s="71"/>
      <c r="PWP74" s="71"/>
      <c r="PWQ74" s="71"/>
      <c r="PWR74" s="71"/>
      <c r="PWS74" s="71"/>
      <c r="PWT74" s="71"/>
      <c r="PWU74" s="71"/>
      <c r="PWV74" s="71"/>
      <c r="PWW74" s="71"/>
      <c r="PWX74" s="71"/>
      <c r="PWY74" s="71"/>
      <c r="PWZ74" s="71"/>
      <c r="PXA74" s="71"/>
      <c r="PXB74" s="71"/>
      <c r="PXC74" s="71"/>
      <c r="PXD74" s="71"/>
      <c r="PXE74" s="71"/>
      <c r="PXF74" s="71"/>
      <c r="PXG74" s="71"/>
      <c r="PXH74" s="71"/>
      <c r="PXI74" s="71"/>
      <c r="PXJ74" s="71"/>
      <c r="PXK74" s="71"/>
      <c r="PXL74" s="71"/>
      <c r="PXM74" s="71"/>
      <c r="PXN74" s="71"/>
      <c r="PXO74" s="71"/>
      <c r="PXP74" s="71"/>
      <c r="PXQ74" s="71"/>
      <c r="PXR74" s="71"/>
      <c r="PXS74" s="71"/>
      <c r="PXT74" s="71"/>
      <c r="PXU74" s="71"/>
      <c r="PXV74" s="71"/>
      <c r="PXW74" s="71"/>
      <c r="PXX74" s="71"/>
      <c r="PXY74" s="71"/>
      <c r="PXZ74" s="71"/>
      <c r="PYA74" s="71"/>
      <c r="PYB74" s="71"/>
      <c r="PYC74" s="71"/>
      <c r="PYD74" s="71"/>
      <c r="PYE74" s="71"/>
      <c r="PYF74" s="71"/>
      <c r="PYG74" s="71"/>
      <c r="PYH74" s="71"/>
      <c r="PYI74" s="71"/>
      <c r="PYJ74" s="71"/>
      <c r="PYK74" s="71"/>
      <c r="PYL74" s="71"/>
      <c r="PYM74" s="71"/>
      <c r="PYN74" s="71"/>
      <c r="PYO74" s="71"/>
      <c r="PYP74" s="71"/>
      <c r="PYQ74" s="71"/>
      <c r="PYR74" s="71"/>
      <c r="PYS74" s="71"/>
      <c r="PYT74" s="71"/>
      <c r="PYU74" s="71"/>
      <c r="PYV74" s="71"/>
      <c r="PYW74" s="71"/>
      <c r="PYX74" s="71"/>
      <c r="PYY74" s="71"/>
      <c r="PYZ74" s="71"/>
      <c r="PZA74" s="71"/>
      <c r="PZB74" s="71"/>
      <c r="PZC74" s="71"/>
      <c r="PZD74" s="71"/>
      <c r="PZE74" s="71"/>
      <c r="PZF74" s="71"/>
      <c r="PZG74" s="71"/>
      <c r="PZH74" s="71"/>
      <c r="PZI74" s="71"/>
      <c r="PZJ74" s="71"/>
      <c r="PZK74" s="71"/>
      <c r="PZL74" s="71"/>
      <c r="PZM74" s="71"/>
      <c r="PZN74" s="71"/>
      <c r="PZO74" s="71"/>
      <c r="PZP74" s="71"/>
      <c r="PZQ74" s="71"/>
      <c r="PZR74" s="71"/>
      <c r="PZS74" s="71"/>
      <c r="PZT74" s="71"/>
      <c r="PZU74" s="71"/>
      <c r="PZV74" s="71"/>
      <c r="PZW74" s="71"/>
      <c r="PZX74" s="71"/>
      <c r="PZY74" s="71"/>
      <c r="PZZ74" s="71"/>
      <c r="QAA74" s="71"/>
      <c r="QAB74" s="71"/>
      <c r="QAC74" s="71"/>
      <c r="QAD74" s="71"/>
      <c r="QAE74" s="71"/>
      <c r="QAF74" s="71"/>
      <c r="QAG74" s="71"/>
      <c r="QAH74" s="71"/>
      <c r="QAI74" s="71"/>
      <c r="QAJ74" s="71"/>
      <c r="QAK74" s="71"/>
      <c r="QAL74" s="71"/>
      <c r="QAM74" s="71"/>
      <c r="QAN74" s="71"/>
      <c r="QAO74" s="71"/>
      <c r="QAP74" s="71"/>
      <c r="QAQ74" s="71"/>
      <c r="QAR74" s="71"/>
      <c r="QAS74" s="71"/>
      <c r="QAT74" s="71"/>
      <c r="QAU74" s="71"/>
      <c r="QAV74" s="71"/>
      <c r="QAW74" s="71"/>
      <c r="QAX74" s="71"/>
      <c r="QAY74" s="71"/>
      <c r="QAZ74" s="71"/>
      <c r="QBA74" s="71"/>
      <c r="QBB74" s="71"/>
      <c r="QBC74" s="71"/>
      <c r="QBD74" s="71"/>
      <c r="QBE74" s="71"/>
      <c r="QBF74" s="71"/>
      <c r="QBG74" s="71"/>
      <c r="QBH74" s="71"/>
      <c r="QBI74" s="71"/>
      <c r="QBJ74" s="71"/>
      <c r="QBK74" s="71"/>
      <c r="QBL74" s="71"/>
      <c r="QBM74" s="71"/>
      <c r="QBN74" s="71"/>
      <c r="QBO74" s="71"/>
      <c r="QBP74" s="71"/>
      <c r="QBQ74" s="71"/>
      <c r="QBR74" s="71"/>
      <c r="QBS74" s="71"/>
      <c r="QBT74" s="71"/>
      <c r="QBU74" s="71"/>
      <c r="QBV74" s="71"/>
      <c r="QBW74" s="71"/>
      <c r="QBX74" s="71"/>
      <c r="QBY74" s="71"/>
      <c r="QBZ74" s="71"/>
      <c r="QCA74" s="71"/>
      <c r="QCB74" s="71"/>
      <c r="QCC74" s="71"/>
      <c r="QCD74" s="71"/>
      <c r="QCE74" s="71"/>
      <c r="QCF74" s="71"/>
      <c r="QCG74" s="71"/>
      <c r="QCH74" s="71"/>
      <c r="QCI74" s="71"/>
      <c r="QCJ74" s="71"/>
      <c r="QCK74" s="71"/>
      <c r="QCL74" s="71"/>
      <c r="QCM74" s="71"/>
      <c r="QCN74" s="71"/>
      <c r="QCO74" s="71"/>
      <c r="QCP74" s="71"/>
      <c r="QCQ74" s="71"/>
      <c r="QCR74" s="71"/>
      <c r="QCS74" s="71"/>
      <c r="QCT74" s="71"/>
      <c r="QCU74" s="71"/>
      <c r="QCV74" s="71"/>
      <c r="QCW74" s="71"/>
      <c r="QCX74" s="71"/>
      <c r="QCY74" s="71"/>
      <c r="QCZ74" s="71"/>
      <c r="QDA74" s="71"/>
      <c r="QDB74" s="71"/>
      <c r="QDC74" s="71"/>
      <c r="QDD74" s="71"/>
      <c r="QDE74" s="71"/>
      <c r="QDF74" s="71"/>
      <c r="QDG74" s="71"/>
      <c r="QDH74" s="71"/>
      <c r="QDI74" s="71"/>
      <c r="QDJ74" s="71"/>
      <c r="QDK74" s="71"/>
      <c r="QDL74" s="71"/>
      <c r="QDM74" s="71"/>
      <c r="QDN74" s="71"/>
      <c r="QDO74" s="71"/>
      <c r="QDP74" s="71"/>
      <c r="QDQ74" s="71"/>
      <c r="QDR74" s="71"/>
      <c r="QDS74" s="71"/>
      <c r="QDT74" s="71"/>
      <c r="QDU74" s="71"/>
      <c r="QDV74" s="71"/>
      <c r="QDW74" s="71"/>
      <c r="QDX74" s="71"/>
      <c r="QDY74" s="71"/>
      <c r="QDZ74" s="71"/>
      <c r="QEA74" s="71"/>
      <c r="QEB74" s="71"/>
      <c r="QEC74" s="71"/>
      <c r="QED74" s="71"/>
      <c r="QEE74" s="71"/>
      <c r="QEF74" s="71"/>
      <c r="QEG74" s="71"/>
      <c r="QEH74" s="71"/>
      <c r="QEI74" s="71"/>
      <c r="QEJ74" s="71"/>
      <c r="QEK74" s="71"/>
      <c r="QEL74" s="71"/>
      <c r="QEM74" s="71"/>
      <c r="QEN74" s="71"/>
      <c r="QEO74" s="71"/>
      <c r="QEP74" s="71"/>
      <c r="QEQ74" s="71"/>
      <c r="QER74" s="71"/>
      <c r="QES74" s="71"/>
      <c r="QET74" s="71"/>
      <c r="QEU74" s="71"/>
      <c r="QEV74" s="71"/>
      <c r="QEW74" s="71"/>
      <c r="QEX74" s="71"/>
      <c r="QEY74" s="71"/>
      <c r="QEZ74" s="71"/>
      <c r="QFA74" s="71"/>
      <c r="QFB74" s="71"/>
      <c r="QFC74" s="71"/>
      <c r="QFD74" s="71"/>
      <c r="QFE74" s="71"/>
      <c r="QFF74" s="71"/>
      <c r="QFG74" s="71"/>
      <c r="QFH74" s="71"/>
      <c r="QFI74" s="71"/>
      <c r="QFJ74" s="71"/>
      <c r="QFK74" s="71"/>
      <c r="QFL74" s="71"/>
      <c r="QFM74" s="71"/>
      <c r="QFN74" s="71"/>
      <c r="QFO74" s="71"/>
      <c r="QFP74" s="71"/>
      <c r="QFQ74" s="71"/>
      <c r="QFR74" s="71"/>
      <c r="QFS74" s="71"/>
      <c r="QFT74" s="71"/>
      <c r="QFU74" s="71"/>
      <c r="QFV74" s="71"/>
      <c r="QFW74" s="71"/>
      <c r="QFX74" s="71"/>
      <c r="QFY74" s="71"/>
      <c r="QFZ74" s="71"/>
      <c r="QGA74" s="71"/>
      <c r="QGB74" s="71"/>
      <c r="QGC74" s="71"/>
      <c r="QGD74" s="71"/>
      <c r="QGE74" s="71"/>
      <c r="QGF74" s="71"/>
      <c r="QGG74" s="71"/>
      <c r="QGH74" s="71"/>
      <c r="QGI74" s="71"/>
      <c r="QGJ74" s="71"/>
      <c r="QGK74" s="71"/>
      <c r="QGL74" s="71"/>
      <c r="QGM74" s="71"/>
      <c r="QGN74" s="71"/>
      <c r="QGO74" s="71"/>
      <c r="QGP74" s="71"/>
      <c r="QGQ74" s="71"/>
      <c r="QGR74" s="71"/>
      <c r="QGS74" s="71"/>
      <c r="QGT74" s="71"/>
      <c r="QGU74" s="71"/>
      <c r="QGV74" s="71"/>
      <c r="QGW74" s="71"/>
      <c r="QGX74" s="71"/>
      <c r="QGY74" s="71"/>
      <c r="QGZ74" s="71"/>
      <c r="QHA74" s="71"/>
      <c r="QHB74" s="71"/>
      <c r="QHC74" s="71"/>
      <c r="QHD74" s="71"/>
      <c r="QHE74" s="71"/>
      <c r="QHF74" s="71"/>
      <c r="QHG74" s="71"/>
      <c r="QHH74" s="71"/>
      <c r="QHI74" s="71"/>
      <c r="QHJ74" s="71"/>
      <c r="QHK74" s="71"/>
      <c r="QHL74" s="71"/>
      <c r="QHM74" s="71"/>
      <c r="QHN74" s="71"/>
      <c r="QHO74" s="71"/>
      <c r="QHP74" s="71"/>
      <c r="QHQ74" s="71"/>
      <c r="QHR74" s="71"/>
      <c r="QHS74" s="71"/>
      <c r="QHT74" s="71"/>
      <c r="QHU74" s="71"/>
      <c r="QHV74" s="71"/>
      <c r="QHW74" s="71"/>
      <c r="QHX74" s="71"/>
      <c r="QHY74" s="71"/>
      <c r="QHZ74" s="71"/>
      <c r="QIA74" s="71"/>
      <c r="QIB74" s="71"/>
      <c r="QIC74" s="71"/>
      <c r="QID74" s="71"/>
      <c r="QIE74" s="71"/>
      <c r="QIF74" s="71"/>
      <c r="QIG74" s="71"/>
      <c r="QIH74" s="71"/>
      <c r="QII74" s="71"/>
      <c r="QIJ74" s="71"/>
      <c r="QIK74" s="71"/>
      <c r="QIL74" s="71"/>
      <c r="QIM74" s="71"/>
      <c r="QIN74" s="71"/>
      <c r="QIO74" s="71"/>
      <c r="QIP74" s="71"/>
      <c r="QIQ74" s="71"/>
      <c r="QIR74" s="71"/>
      <c r="QIS74" s="71"/>
      <c r="QIT74" s="71"/>
      <c r="QIU74" s="71"/>
      <c r="QIV74" s="71"/>
      <c r="QIW74" s="71"/>
      <c r="QIX74" s="71"/>
      <c r="QIY74" s="71"/>
      <c r="QIZ74" s="71"/>
      <c r="QJA74" s="71"/>
      <c r="QJB74" s="71"/>
      <c r="QJC74" s="71"/>
      <c r="QJD74" s="71"/>
      <c r="QJE74" s="71"/>
      <c r="QJF74" s="71"/>
      <c r="QJG74" s="71"/>
      <c r="QJH74" s="71"/>
      <c r="QJI74" s="71"/>
      <c r="QJJ74" s="71"/>
      <c r="QJK74" s="71"/>
      <c r="QJL74" s="71"/>
      <c r="QJM74" s="71"/>
      <c r="QJN74" s="71"/>
      <c r="QJO74" s="71"/>
      <c r="QJP74" s="71"/>
      <c r="QJQ74" s="71"/>
      <c r="QJR74" s="71"/>
      <c r="QJS74" s="71"/>
      <c r="QJT74" s="71"/>
      <c r="QJU74" s="71"/>
      <c r="QJV74" s="71"/>
      <c r="QJW74" s="71"/>
      <c r="QJX74" s="71"/>
      <c r="QJY74" s="71"/>
      <c r="QJZ74" s="71"/>
      <c r="QKA74" s="71"/>
      <c r="QKB74" s="71"/>
      <c r="QKC74" s="71"/>
      <c r="QKD74" s="71"/>
      <c r="QKE74" s="71"/>
      <c r="QKF74" s="71"/>
      <c r="QKG74" s="71"/>
      <c r="QKH74" s="71"/>
      <c r="QKI74" s="71"/>
      <c r="QKJ74" s="71"/>
      <c r="QKK74" s="71"/>
      <c r="QKL74" s="71"/>
      <c r="QKM74" s="71"/>
      <c r="QKN74" s="71"/>
      <c r="QKO74" s="71"/>
      <c r="QKP74" s="71"/>
      <c r="QKQ74" s="71"/>
      <c r="QKR74" s="71"/>
      <c r="QKS74" s="71"/>
      <c r="QKT74" s="71"/>
      <c r="QKU74" s="71"/>
      <c r="QKV74" s="71"/>
      <c r="QKW74" s="71"/>
      <c r="QKX74" s="71"/>
      <c r="QKY74" s="71"/>
      <c r="QKZ74" s="71"/>
      <c r="QLA74" s="71"/>
      <c r="QLB74" s="71"/>
      <c r="QLC74" s="71"/>
      <c r="QLD74" s="71"/>
      <c r="QLE74" s="71"/>
      <c r="QLF74" s="71"/>
      <c r="QLG74" s="71"/>
      <c r="QLH74" s="71"/>
      <c r="QLI74" s="71"/>
      <c r="QLJ74" s="71"/>
      <c r="QLK74" s="71"/>
      <c r="QLL74" s="71"/>
      <c r="QLM74" s="71"/>
      <c r="QLN74" s="71"/>
      <c r="QLO74" s="71"/>
      <c r="QLP74" s="71"/>
      <c r="QLQ74" s="71"/>
      <c r="QLR74" s="71"/>
      <c r="QLS74" s="71"/>
      <c r="QLT74" s="71"/>
      <c r="QLU74" s="71"/>
      <c r="QLV74" s="71"/>
      <c r="QLW74" s="71"/>
      <c r="QLX74" s="71"/>
      <c r="QLY74" s="71"/>
      <c r="QLZ74" s="71"/>
      <c r="QMA74" s="71"/>
      <c r="QMB74" s="71"/>
      <c r="QMC74" s="71"/>
      <c r="QMD74" s="71"/>
      <c r="QME74" s="71"/>
      <c r="QMF74" s="71"/>
      <c r="QMG74" s="71"/>
      <c r="QMH74" s="71"/>
      <c r="QMI74" s="71"/>
      <c r="QMJ74" s="71"/>
      <c r="QMK74" s="71"/>
      <c r="QML74" s="71"/>
      <c r="QMM74" s="71"/>
      <c r="QMN74" s="71"/>
      <c r="QMO74" s="71"/>
      <c r="QMP74" s="71"/>
      <c r="QMQ74" s="71"/>
      <c r="QMR74" s="71"/>
      <c r="QMS74" s="71"/>
      <c r="QMT74" s="71"/>
      <c r="QMU74" s="71"/>
      <c r="QMV74" s="71"/>
      <c r="QMW74" s="71"/>
      <c r="QMX74" s="71"/>
      <c r="QMY74" s="71"/>
      <c r="QMZ74" s="71"/>
      <c r="QNA74" s="71"/>
      <c r="QNB74" s="71"/>
      <c r="QNC74" s="71"/>
      <c r="QND74" s="71"/>
      <c r="QNE74" s="71"/>
      <c r="QNF74" s="71"/>
      <c r="QNG74" s="71"/>
      <c r="QNH74" s="71"/>
      <c r="QNI74" s="71"/>
      <c r="QNJ74" s="71"/>
      <c r="QNK74" s="71"/>
      <c r="QNL74" s="71"/>
      <c r="QNM74" s="71"/>
      <c r="QNN74" s="71"/>
      <c r="QNO74" s="71"/>
      <c r="QNP74" s="71"/>
      <c r="QNQ74" s="71"/>
      <c r="QNR74" s="71"/>
      <c r="QNS74" s="71"/>
      <c r="QNT74" s="71"/>
      <c r="QNU74" s="71"/>
      <c r="QNV74" s="71"/>
      <c r="QNW74" s="71"/>
      <c r="QNX74" s="71"/>
      <c r="QNY74" s="71"/>
      <c r="QNZ74" s="71"/>
      <c r="QOA74" s="71"/>
      <c r="QOB74" s="71"/>
      <c r="QOC74" s="71"/>
      <c r="QOD74" s="71"/>
      <c r="QOE74" s="71"/>
      <c r="QOF74" s="71"/>
      <c r="QOG74" s="71"/>
      <c r="QOH74" s="71"/>
      <c r="QOI74" s="71"/>
      <c r="QOJ74" s="71"/>
      <c r="QOK74" s="71"/>
      <c r="QOL74" s="71"/>
      <c r="QOM74" s="71"/>
      <c r="QON74" s="71"/>
      <c r="QOO74" s="71"/>
      <c r="QOP74" s="71"/>
      <c r="QOQ74" s="71"/>
      <c r="QOR74" s="71"/>
      <c r="QOS74" s="71"/>
      <c r="QOT74" s="71"/>
      <c r="QOU74" s="71"/>
      <c r="QOV74" s="71"/>
      <c r="QOW74" s="71"/>
      <c r="QOX74" s="71"/>
      <c r="QOY74" s="71"/>
      <c r="QOZ74" s="71"/>
      <c r="QPA74" s="71"/>
      <c r="QPB74" s="71"/>
      <c r="QPC74" s="71"/>
      <c r="QPD74" s="71"/>
      <c r="QPE74" s="71"/>
      <c r="QPF74" s="71"/>
      <c r="QPG74" s="71"/>
      <c r="QPH74" s="71"/>
      <c r="QPI74" s="71"/>
      <c r="QPJ74" s="71"/>
      <c r="QPK74" s="71"/>
      <c r="QPL74" s="71"/>
      <c r="QPM74" s="71"/>
      <c r="QPN74" s="71"/>
      <c r="QPO74" s="71"/>
      <c r="QPP74" s="71"/>
      <c r="QPQ74" s="71"/>
      <c r="QPR74" s="71"/>
      <c r="QPS74" s="71"/>
      <c r="QPT74" s="71"/>
      <c r="QPU74" s="71"/>
      <c r="QPV74" s="71"/>
      <c r="QPW74" s="71"/>
      <c r="QPX74" s="71"/>
      <c r="QPY74" s="71"/>
      <c r="QPZ74" s="71"/>
      <c r="QQA74" s="71"/>
      <c r="QQB74" s="71"/>
      <c r="QQC74" s="71"/>
      <c r="QQD74" s="71"/>
      <c r="QQE74" s="71"/>
      <c r="QQF74" s="71"/>
      <c r="QQG74" s="71"/>
      <c r="QQH74" s="71"/>
      <c r="QQI74" s="71"/>
      <c r="QQJ74" s="71"/>
      <c r="QQK74" s="71"/>
      <c r="QQL74" s="71"/>
      <c r="QQM74" s="71"/>
      <c r="QQN74" s="71"/>
      <c r="QQO74" s="71"/>
      <c r="QQP74" s="71"/>
      <c r="QQQ74" s="71"/>
      <c r="QQR74" s="71"/>
      <c r="QQS74" s="71"/>
      <c r="QQT74" s="71"/>
      <c r="QQU74" s="71"/>
      <c r="QQV74" s="71"/>
      <c r="QQW74" s="71"/>
      <c r="QQX74" s="71"/>
      <c r="QQY74" s="71"/>
      <c r="QQZ74" s="71"/>
      <c r="QRA74" s="71"/>
      <c r="QRB74" s="71"/>
      <c r="QRC74" s="71"/>
      <c r="QRD74" s="71"/>
      <c r="QRE74" s="71"/>
      <c r="QRF74" s="71"/>
      <c r="QRG74" s="71"/>
      <c r="QRH74" s="71"/>
      <c r="QRI74" s="71"/>
      <c r="QRJ74" s="71"/>
      <c r="QRK74" s="71"/>
      <c r="QRL74" s="71"/>
      <c r="QRM74" s="71"/>
      <c r="QRN74" s="71"/>
      <c r="QRO74" s="71"/>
      <c r="QRP74" s="71"/>
      <c r="QRQ74" s="71"/>
      <c r="QRR74" s="71"/>
      <c r="QRS74" s="71"/>
      <c r="QRT74" s="71"/>
      <c r="QRU74" s="71"/>
      <c r="QRV74" s="71"/>
      <c r="QRW74" s="71"/>
      <c r="QRX74" s="71"/>
      <c r="QRY74" s="71"/>
      <c r="QRZ74" s="71"/>
      <c r="QSA74" s="71"/>
      <c r="QSB74" s="71"/>
      <c r="QSC74" s="71"/>
      <c r="QSD74" s="71"/>
      <c r="QSE74" s="71"/>
      <c r="QSF74" s="71"/>
      <c r="QSG74" s="71"/>
      <c r="QSH74" s="71"/>
      <c r="QSI74" s="71"/>
      <c r="QSJ74" s="71"/>
      <c r="QSK74" s="71"/>
      <c r="QSL74" s="71"/>
      <c r="QSM74" s="71"/>
      <c r="QSN74" s="71"/>
      <c r="QSO74" s="71"/>
      <c r="QSP74" s="71"/>
      <c r="QSQ74" s="71"/>
      <c r="QSR74" s="71"/>
      <c r="QSS74" s="71"/>
      <c r="QST74" s="71"/>
      <c r="QSU74" s="71"/>
      <c r="QSV74" s="71"/>
      <c r="QSW74" s="71"/>
      <c r="QSX74" s="71"/>
      <c r="QSY74" s="71"/>
      <c r="QSZ74" s="71"/>
      <c r="QTA74" s="71"/>
      <c r="QTB74" s="71"/>
      <c r="QTC74" s="71"/>
      <c r="QTD74" s="71"/>
      <c r="QTE74" s="71"/>
      <c r="QTF74" s="71"/>
      <c r="QTG74" s="71"/>
      <c r="QTH74" s="71"/>
      <c r="QTI74" s="71"/>
      <c r="QTJ74" s="71"/>
      <c r="QTK74" s="71"/>
      <c r="QTL74" s="71"/>
      <c r="QTM74" s="71"/>
      <c r="QTN74" s="71"/>
      <c r="QTO74" s="71"/>
      <c r="QTP74" s="71"/>
      <c r="QTQ74" s="71"/>
      <c r="QTR74" s="71"/>
      <c r="QTS74" s="71"/>
      <c r="QTT74" s="71"/>
      <c r="QTU74" s="71"/>
      <c r="QTV74" s="71"/>
      <c r="QTW74" s="71"/>
      <c r="QTX74" s="71"/>
      <c r="QTY74" s="71"/>
      <c r="QTZ74" s="71"/>
      <c r="QUA74" s="71"/>
      <c r="QUB74" s="71"/>
      <c r="QUC74" s="71"/>
      <c r="QUD74" s="71"/>
      <c r="QUE74" s="71"/>
      <c r="QUF74" s="71"/>
      <c r="QUG74" s="71"/>
      <c r="QUH74" s="71"/>
      <c r="QUI74" s="71"/>
      <c r="QUJ74" s="71"/>
      <c r="QUK74" s="71"/>
      <c r="QUL74" s="71"/>
      <c r="QUM74" s="71"/>
      <c r="QUN74" s="71"/>
      <c r="QUO74" s="71"/>
      <c r="QUP74" s="71"/>
      <c r="QUQ74" s="71"/>
      <c r="QUR74" s="71"/>
      <c r="QUS74" s="71"/>
      <c r="QUT74" s="71"/>
      <c r="QUU74" s="71"/>
      <c r="QUV74" s="71"/>
      <c r="QUW74" s="71"/>
      <c r="QUX74" s="71"/>
      <c r="QUY74" s="71"/>
      <c r="QUZ74" s="71"/>
      <c r="QVA74" s="71"/>
      <c r="QVB74" s="71"/>
      <c r="QVC74" s="71"/>
      <c r="QVD74" s="71"/>
      <c r="QVE74" s="71"/>
      <c r="QVF74" s="71"/>
      <c r="QVG74" s="71"/>
      <c r="QVH74" s="71"/>
      <c r="QVI74" s="71"/>
      <c r="QVJ74" s="71"/>
      <c r="QVK74" s="71"/>
      <c r="QVL74" s="71"/>
      <c r="QVM74" s="71"/>
      <c r="QVN74" s="71"/>
      <c r="QVO74" s="71"/>
      <c r="QVP74" s="71"/>
      <c r="QVQ74" s="71"/>
      <c r="QVR74" s="71"/>
      <c r="QVS74" s="71"/>
      <c r="QVT74" s="71"/>
      <c r="QVU74" s="71"/>
      <c r="QVV74" s="71"/>
      <c r="QVW74" s="71"/>
      <c r="QVX74" s="71"/>
      <c r="QVY74" s="71"/>
      <c r="QVZ74" s="71"/>
      <c r="QWA74" s="71"/>
      <c r="QWB74" s="71"/>
      <c r="QWC74" s="71"/>
      <c r="QWD74" s="71"/>
      <c r="QWE74" s="71"/>
      <c r="QWF74" s="71"/>
      <c r="QWG74" s="71"/>
      <c r="QWH74" s="71"/>
      <c r="QWI74" s="71"/>
      <c r="QWJ74" s="71"/>
      <c r="QWK74" s="71"/>
      <c r="QWL74" s="71"/>
      <c r="QWM74" s="71"/>
      <c r="QWN74" s="71"/>
      <c r="QWO74" s="71"/>
      <c r="QWP74" s="71"/>
      <c r="QWQ74" s="71"/>
      <c r="QWR74" s="71"/>
      <c r="QWS74" s="71"/>
      <c r="QWT74" s="71"/>
      <c r="QWU74" s="71"/>
      <c r="QWV74" s="71"/>
      <c r="QWW74" s="71"/>
      <c r="QWX74" s="71"/>
      <c r="QWY74" s="71"/>
      <c r="QWZ74" s="71"/>
      <c r="QXA74" s="71"/>
      <c r="QXB74" s="71"/>
      <c r="QXC74" s="71"/>
      <c r="QXD74" s="71"/>
      <c r="QXE74" s="71"/>
      <c r="QXF74" s="71"/>
      <c r="QXG74" s="71"/>
      <c r="QXH74" s="71"/>
      <c r="QXI74" s="71"/>
      <c r="QXJ74" s="71"/>
      <c r="QXK74" s="71"/>
      <c r="QXL74" s="71"/>
      <c r="QXM74" s="71"/>
      <c r="QXN74" s="71"/>
      <c r="QXO74" s="71"/>
      <c r="QXP74" s="71"/>
      <c r="QXQ74" s="71"/>
      <c r="QXR74" s="71"/>
      <c r="QXS74" s="71"/>
      <c r="QXT74" s="71"/>
      <c r="QXU74" s="71"/>
      <c r="QXV74" s="71"/>
      <c r="QXW74" s="71"/>
      <c r="QXX74" s="71"/>
      <c r="QXY74" s="71"/>
      <c r="QXZ74" s="71"/>
      <c r="QYA74" s="71"/>
      <c r="QYB74" s="71"/>
      <c r="QYC74" s="71"/>
      <c r="QYD74" s="71"/>
      <c r="QYE74" s="71"/>
      <c r="QYF74" s="71"/>
      <c r="QYG74" s="71"/>
      <c r="QYH74" s="71"/>
      <c r="QYI74" s="71"/>
      <c r="QYJ74" s="71"/>
      <c r="QYK74" s="71"/>
      <c r="QYL74" s="71"/>
      <c r="QYM74" s="71"/>
      <c r="QYN74" s="71"/>
      <c r="QYO74" s="71"/>
      <c r="QYP74" s="71"/>
      <c r="QYQ74" s="71"/>
      <c r="QYR74" s="71"/>
      <c r="QYS74" s="71"/>
      <c r="QYT74" s="71"/>
      <c r="QYU74" s="71"/>
      <c r="QYV74" s="71"/>
      <c r="QYW74" s="71"/>
      <c r="QYX74" s="71"/>
      <c r="QYY74" s="71"/>
      <c r="QYZ74" s="71"/>
      <c r="QZA74" s="71"/>
      <c r="QZB74" s="71"/>
      <c r="QZC74" s="71"/>
      <c r="QZD74" s="71"/>
      <c r="QZE74" s="71"/>
      <c r="QZF74" s="71"/>
      <c r="QZG74" s="71"/>
      <c r="QZH74" s="71"/>
      <c r="QZI74" s="71"/>
      <c r="QZJ74" s="71"/>
      <c r="QZK74" s="71"/>
      <c r="QZL74" s="71"/>
      <c r="QZM74" s="71"/>
      <c r="QZN74" s="71"/>
      <c r="QZO74" s="71"/>
      <c r="QZP74" s="71"/>
      <c r="QZQ74" s="71"/>
      <c r="QZR74" s="71"/>
      <c r="QZS74" s="71"/>
      <c r="QZT74" s="71"/>
      <c r="QZU74" s="71"/>
      <c r="QZV74" s="71"/>
      <c r="QZW74" s="71"/>
      <c r="QZX74" s="71"/>
      <c r="QZY74" s="71"/>
      <c r="QZZ74" s="71"/>
      <c r="RAA74" s="71"/>
      <c r="RAB74" s="71"/>
      <c r="RAC74" s="71"/>
      <c r="RAD74" s="71"/>
      <c r="RAE74" s="71"/>
      <c r="RAF74" s="71"/>
      <c r="RAG74" s="71"/>
      <c r="RAH74" s="71"/>
      <c r="RAI74" s="71"/>
      <c r="RAJ74" s="71"/>
      <c r="RAK74" s="71"/>
      <c r="RAL74" s="71"/>
      <c r="RAM74" s="71"/>
      <c r="RAN74" s="71"/>
      <c r="RAO74" s="71"/>
      <c r="RAP74" s="71"/>
      <c r="RAQ74" s="71"/>
      <c r="RAR74" s="71"/>
      <c r="RAS74" s="71"/>
      <c r="RAT74" s="71"/>
      <c r="RAU74" s="71"/>
      <c r="RAV74" s="71"/>
      <c r="RAW74" s="71"/>
      <c r="RAX74" s="71"/>
      <c r="RAY74" s="71"/>
      <c r="RAZ74" s="71"/>
      <c r="RBA74" s="71"/>
      <c r="RBB74" s="71"/>
      <c r="RBC74" s="71"/>
      <c r="RBD74" s="71"/>
      <c r="RBE74" s="71"/>
      <c r="RBF74" s="71"/>
      <c r="RBG74" s="71"/>
      <c r="RBH74" s="71"/>
      <c r="RBI74" s="71"/>
      <c r="RBJ74" s="71"/>
      <c r="RBK74" s="71"/>
      <c r="RBL74" s="71"/>
      <c r="RBM74" s="71"/>
      <c r="RBN74" s="71"/>
      <c r="RBO74" s="71"/>
      <c r="RBP74" s="71"/>
      <c r="RBQ74" s="71"/>
      <c r="RBR74" s="71"/>
      <c r="RBS74" s="71"/>
      <c r="RBT74" s="71"/>
      <c r="RBU74" s="71"/>
      <c r="RBV74" s="71"/>
      <c r="RBW74" s="71"/>
      <c r="RBX74" s="71"/>
      <c r="RBY74" s="71"/>
      <c r="RBZ74" s="71"/>
      <c r="RCA74" s="71"/>
      <c r="RCB74" s="71"/>
      <c r="RCC74" s="71"/>
      <c r="RCD74" s="71"/>
      <c r="RCE74" s="71"/>
      <c r="RCF74" s="71"/>
      <c r="RCG74" s="71"/>
      <c r="RCH74" s="71"/>
      <c r="RCI74" s="71"/>
      <c r="RCJ74" s="71"/>
      <c r="RCK74" s="71"/>
      <c r="RCL74" s="71"/>
      <c r="RCM74" s="71"/>
      <c r="RCN74" s="71"/>
      <c r="RCO74" s="71"/>
      <c r="RCP74" s="71"/>
      <c r="RCQ74" s="71"/>
      <c r="RCR74" s="71"/>
      <c r="RCS74" s="71"/>
      <c r="RCT74" s="71"/>
      <c r="RCU74" s="71"/>
      <c r="RCV74" s="71"/>
      <c r="RCW74" s="71"/>
      <c r="RCX74" s="71"/>
      <c r="RCY74" s="71"/>
      <c r="RCZ74" s="71"/>
      <c r="RDA74" s="71"/>
      <c r="RDB74" s="71"/>
      <c r="RDC74" s="71"/>
      <c r="RDD74" s="71"/>
      <c r="RDE74" s="71"/>
      <c r="RDF74" s="71"/>
      <c r="RDG74" s="71"/>
      <c r="RDH74" s="71"/>
      <c r="RDI74" s="71"/>
      <c r="RDJ74" s="71"/>
      <c r="RDK74" s="71"/>
      <c r="RDL74" s="71"/>
      <c r="RDM74" s="71"/>
      <c r="RDN74" s="71"/>
      <c r="RDO74" s="71"/>
      <c r="RDP74" s="71"/>
      <c r="RDQ74" s="71"/>
      <c r="RDR74" s="71"/>
      <c r="RDS74" s="71"/>
      <c r="RDT74" s="71"/>
      <c r="RDU74" s="71"/>
      <c r="RDV74" s="71"/>
      <c r="RDW74" s="71"/>
      <c r="RDX74" s="71"/>
      <c r="RDY74" s="71"/>
      <c r="RDZ74" s="71"/>
      <c r="REA74" s="71"/>
      <c r="REB74" s="71"/>
      <c r="REC74" s="71"/>
      <c r="RED74" s="71"/>
      <c r="REE74" s="71"/>
      <c r="REF74" s="71"/>
      <c r="REG74" s="71"/>
      <c r="REH74" s="71"/>
      <c r="REI74" s="71"/>
      <c r="REJ74" s="71"/>
      <c r="REK74" s="71"/>
      <c r="REL74" s="71"/>
      <c r="REM74" s="71"/>
      <c r="REN74" s="71"/>
      <c r="REO74" s="71"/>
      <c r="REP74" s="71"/>
      <c r="REQ74" s="71"/>
      <c r="RER74" s="71"/>
      <c r="RES74" s="71"/>
      <c r="RET74" s="71"/>
      <c r="REU74" s="71"/>
      <c r="REV74" s="71"/>
      <c r="REW74" s="71"/>
      <c r="REX74" s="71"/>
      <c r="REY74" s="71"/>
      <c r="REZ74" s="71"/>
      <c r="RFA74" s="71"/>
      <c r="RFB74" s="71"/>
      <c r="RFC74" s="71"/>
      <c r="RFD74" s="71"/>
      <c r="RFE74" s="71"/>
      <c r="RFF74" s="71"/>
      <c r="RFG74" s="71"/>
      <c r="RFH74" s="71"/>
      <c r="RFI74" s="71"/>
      <c r="RFJ74" s="71"/>
      <c r="RFK74" s="71"/>
      <c r="RFL74" s="71"/>
      <c r="RFM74" s="71"/>
      <c r="RFN74" s="71"/>
      <c r="RFO74" s="71"/>
      <c r="RFP74" s="71"/>
      <c r="RFQ74" s="71"/>
      <c r="RFR74" s="71"/>
      <c r="RFS74" s="71"/>
      <c r="RFT74" s="71"/>
      <c r="RFU74" s="71"/>
      <c r="RFV74" s="71"/>
      <c r="RFW74" s="71"/>
      <c r="RFX74" s="71"/>
      <c r="RFY74" s="71"/>
      <c r="RFZ74" s="71"/>
      <c r="RGA74" s="71"/>
      <c r="RGB74" s="71"/>
      <c r="RGC74" s="71"/>
      <c r="RGD74" s="71"/>
      <c r="RGE74" s="71"/>
      <c r="RGF74" s="71"/>
      <c r="RGG74" s="71"/>
      <c r="RGH74" s="71"/>
      <c r="RGI74" s="71"/>
      <c r="RGJ74" s="71"/>
      <c r="RGK74" s="71"/>
      <c r="RGL74" s="71"/>
      <c r="RGM74" s="71"/>
      <c r="RGN74" s="71"/>
      <c r="RGO74" s="71"/>
      <c r="RGP74" s="71"/>
      <c r="RGQ74" s="71"/>
      <c r="RGR74" s="71"/>
      <c r="RGS74" s="71"/>
      <c r="RGT74" s="71"/>
      <c r="RGU74" s="71"/>
      <c r="RGV74" s="71"/>
      <c r="RGW74" s="71"/>
      <c r="RGX74" s="71"/>
      <c r="RGY74" s="71"/>
      <c r="RGZ74" s="71"/>
      <c r="RHA74" s="71"/>
      <c r="RHB74" s="71"/>
      <c r="RHC74" s="71"/>
      <c r="RHD74" s="71"/>
      <c r="RHE74" s="71"/>
      <c r="RHF74" s="71"/>
      <c r="RHG74" s="71"/>
      <c r="RHH74" s="71"/>
      <c r="RHI74" s="71"/>
      <c r="RHJ74" s="71"/>
      <c r="RHK74" s="71"/>
      <c r="RHL74" s="71"/>
      <c r="RHM74" s="71"/>
      <c r="RHN74" s="71"/>
      <c r="RHO74" s="71"/>
      <c r="RHP74" s="71"/>
      <c r="RHQ74" s="71"/>
      <c r="RHR74" s="71"/>
      <c r="RHS74" s="71"/>
      <c r="RHT74" s="71"/>
      <c r="RHU74" s="71"/>
      <c r="RHV74" s="71"/>
      <c r="RHW74" s="71"/>
      <c r="RHX74" s="71"/>
      <c r="RHY74" s="71"/>
      <c r="RHZ74" s="71"/>
      <c r="RIA74" s="71"/>
      <c r="RIB74" s="71"/>
      <c r="RIC74" s="71"/>
      <c r="RID74" s="71"/>
      <c r="RIE74" s="71"/>
      <c r="RIF74" s="71"/>
      <c r="RIG74" s="71"/>
      <c r="RIH74" s="71"/>
      <c r="RII74" s="71"/>
      <c r="RIJ74" s="71"/>
      <c r="RIK74" s="71"/>
      <c r="RIL74" s="71"/>
      <c r="RIM74" s="71"/>
      <c r="RIN74" s="71"/>
      <c r="RIO74" s="71"/>
      <c r="RIP74" s="71"/>
      <c r="RIQ74" s="71"/>
      <c r="RIR74" s="71"/>
      <c r="RIS74" s="71"/>
      <c r="RIT74" s="71"/>
      <c r="RIU74" s="71"/>
      <c r="RIV74" s="71"/>
      <c r="RIW74" s="71"/>
      <c r="RIX74" s="71"/>
      <c r="RIY74" s="71"/>
      <c r="RIZ74" s="71"/>
      <c r="RJA74" s="71"/>
      <c r="RJB74" s="71"/>
      <c r="RJC74" s="71"/>
      <c r="RJD74" s="71"/>
      <c r="RJE74" s="71"/>
      <c r="RJF74" s="71"/>
      <c r="RJG74" s="71"/>
      <c r="RJH74" s="71"/>
      <c r="RJI74" s="71"/>
      <c r="RJJ74" s="71"/>
      <c r="RJK74" s="71"/>
      <c r="RJL74" s="71"/>
      <c r="RJM74" s="71"/>
      <c r="RJN74" s="71"/>
      <c r="RJO74" s="71"/>
      <c r="RJP74" s="71"/>
      <c r="RJQ74" s="71"/>
      <c r="RJR74" s="71"/>
      <c r="RJS74" s="71"/>
      <c r="RJT74" s="71"/>
      <c r="RJU74" s="71"/>
      <c r="RJV74" s="71"/>
      <c r="RJW74" s="71"/>
      <c r="RJX74" s="71"/>
      <c r="RJY74" s="71"/>
      <c r="RJZ74" s="71"/>
      <c r="RKA74" s="71"/>
      <c r="RKB74" s="71"/>
      <c r="RKC74" s="71"/>
      <c r="RKD74" s="71"/>
      <c r="RKE74" s="71"/>
      <c r="RKF74" s="71"/>
      <c r="RKG74" s="71"/>
      <c r="RKH74" s="71"/>
      <c r="RKI74" s="71"/>
      <c r="RKJ74" s="71"/>
      <c r="RKK74" s="71"/>
      <c r="RKL74" s="71"/>
      <c r="RKM74" s="71"/>
      <c r="RKN74" s="71"/>
      <c r="RKO74" s="71"/>
      <c r="RKP74" s="71"/>
      <c r="RKQ74" s="71"/>
      <c r="RKR74" s="71"/>
      <c r="RKS74" s="71"/>
      <c r="RKT74" s="71"/>
      <c r="RKU74" s="71"/>
      <c r="RKV74" s="71"/>
      <c r="RKW74" s="71"/>
      <c r="RKX74" s="71"/>
      <c r="RKY74" s="71"/>
      <c r="RKZ74" s="71"/>
      <c r="RLA74" s="71"/>
      <c r="RLB74" s="71"/>
      <c r="RLC74" s="71"/>
      <c r="RLD74" s="71"/>
      <c r="RLE74" s="71"/>
      <c r="RLF74" s="71"/>
      <c r="RLG74" s="71"/>
      <c r="RLH74" s="71"/>
      <c r="RLI74" s="71"/>
      <c r="RLJ74" s="71"/>
      <c r="RLK74" s="71"/>
      <c r="RLL74" s="71"/>
      <c r="RLM74" s="71"/>
      <c r="RLN74" s="71"/>
      <c r="RLO74" s="71"/>
      <c r="RLP74" s="71"/>
      <c r="RLQ74" s="71"/>
      <c r="RLR74" s="71"/>
      <c r="RLS74" s="71"/>
      <c r="RLT74" s="71"/>
      <c r="RLU74" s="71"/>
      <c r="RLV74" s="71"/>
      <c r="RLW74" s="71"/>
      <c r="RLX74" s="71"/>
      <c r="RLY74" s="71"/>
      <c r="RLZ74" s="71"/>
      <c r="RMA74" s="71"/>
      <c r="RMB74" s="71"/>
      <c r="RMC74" s="71"/>
      <c r="RMD74" s="71"/>
      <c r="RME74" s="71"/>
      <c r="RMF74" s="71"/>
      <c r="RMG74" s="71"/>
      <c r="RMH74" s="71"/>
      <c r="RMI74" s="71"/>
      <c r="RMJ74" s="71"/>
      <c r="RMK74" s="71"/>
      <c r="RML74" s="71"/>
      <c r="RMM74" s="71"/>
      <c r="RMN74" s="71"/>
      <c r="RMO74" s="71"/>
      <c r="RMP74" s="71"/>
      <c r="RMQ74" s="71"/>
      <c r="RMR74" s="71"/>
      <c r="RMS74" s="71"/>
      <c r="RMT74" s="71"/>
      <c r="RMU74" s="71"/>
      <c r="RMV74" s="71"/>
      <c r="RMW74" s="71"/>
      <c r="RMX74" s="71"/>
      <c r="RMY74" s="71"/>
      <c r="RMZ74" s="71"/>
      <c r="RNA74" s="71"/>
      <c r="RNB74" s="71"/>
      <c r="RNC74" s="71"/>
      <c r="RND74" s="71"/>
      <c r="RNE74" s="71"/>
      <c r="RNF74" s="71"/>
      <c r="RNG74" s="71"/>
      <c r="RNH74" s="71"/>
      <c r="RNI74" s="71"/>
      <c r="RNJ74" s="71"/>
      <c r="RNK74" s="71"/>
      <c r="RNL74" s="71"/>
      <c r="RNM74" s="71"/>
      <c r="RNN74" s="71"/>
      <c r="RNO74" s="71"/>
      <c r="RNP74" s="71"/>
      <c r="RNQ74" s="71"/>
      <c r="RNR74" s="71"/>
      <c r="RNS74" s="71"/>
      <c r="RNT74" s="71"/>
      <c r="RNU74" s="71"/>
      <c r="RNV74" s="71"/>
      <c r="RNW74" s="71"/>
      <c r="RNX74" s="71"/>
      <c r="RNY74" s="71"/>
      <c r="RNZ74" s="71"/>
      <c r="ROA74" s="71"/>
      <c r="ROB74" s="71"/>
      <c r="ROC74" s="71"/>
      <c r="ROD74" s="71"/>
      <c r="ROE74" s="71"/>
      <c r="ROF74" s="71"/>
      <c r="ROG74" s="71"/>
      <c r="ROH74" s="71"/>
      <c r="ROI74" s="71"/>
      <c r="ROJ74" s="71"/>
      <c r="ROK74" s="71"/>
      <c r="ROL74" s="71"/>
      <c r="ROM74" s="71"/>
      <c r="RON74" s="71"/>
      <c r="ROO74" s="71"/>
      <c r="ROP74" s="71"/>
      <c r="ROQ74" s="71"/>
      <c r="ROR74" s="71"/>
      <c r="ROS74" s="71"/>
      <c r="ROT74" s="71"/>
      <c r="ROU74" s="71"/>
      <c r="ROV74" s="71"/>
      <c r="ROW74" s="71"/>
      <c r="ROX74" s="71"/>
      <c r="ROY74" s="71"/>
      <c r="ROZ74" s="71"/>
      <c r="RPA74" s="71"/>
      <c r="RPB74" s="71"/>
      <c r="RPC74" s="71"/>
      <c r="RPD74" s="71"/>
      <c r="RPE74" s="71"/>
      <c r="RPF74" s="71"/>
      <c r="RPG74" s="71"/>
      <c r="RPH74" s="71"/>
      <c r="RPI74" s="71"/>
      <c r="RPJ74" s="71"/>
      <c r="RPK74" s="71"/>
      <c r="RPL74" s="71"/>
      <c r="RPM74" s="71"/>
      <c r="RPN74" s="71"/>
      <c r="RPO74" s="71"/>
      <c r="RPP74" s="71"/>
      <c r="RPQ74" s="71"/>
      <c r="RPR74" s="71"/>
      <c r="RPS74" s="71"/>
      <c r="RPT74" s="71"/>
      <c r="RPU74" s="71"/>
      <c r="RPV74" s="71"/>
      <c r="RPW74" s="71"/>
      <c r="RPX74" s="71"/>
      <c r="RPY74" s="71"/>
      <c r="RPZ74" s="71"/>
      <c r="RQA74" s="71"/>
      <c r="RQB74" s="71"/>
      <c r="RQC74" s="71"/>
      <c r="RQD74" s="71"/>
      <c r="RQE74" s="71"/>
      <c r="RQF74" s="71"/>
      <c r="RQG74" s="71"/>
      <c r="RQH74" s="71"/>
      <c r="RQI74" s="71"/>
      <c r="RQJ74" s="71"/>
      <c r="RQK74" s="71"/>
      <c r="RQL74" s="71"/>
      <c r="RQM74" s="71"/>
      <c r="RQN74" s="71"/>
      <c r="RQO74" s="71"/>
      <c r="RQP74" s="71"/>
      <c r="RQQ74" s="71"/>
      <c r="RQR74" s="71"/>
      <c r="RQS74" s="71"/>
      <c r="RQT74" s="71"/>
      <c r="RQU74" s="71"/>
      <c r="RQV74" s="71"/>
      <c r="RQW74" s="71"/>
      <c r="RQX74" s="71"/>
      <c r="RQY74" s="71"/>
      <c r="RQZ74" s="71"/>
      <c r="RRA74" s="71"/>
      <c r="RRB74" s="71"/>
      <c r="RRC74" s="71"/>
      <c r="RRD74" s="71"/>
      <c r="RRE74" s="71"/>
      <c r="RRF74" s="71"/>
      <c r="RRG74" s="71"/>
      <c r="RRH74" s="71"/>
      <c r="RRI74" s="71"/>
      <c r="RRJ74" s="71"/>
      <c r="RRK74" s="71"/>
      <c r="RRL74" s="71"/>
      <c r="RRM74" s="71"/>
      <c r="RRN74" s="71"/>
      <c r="RRO74" s="71"/>
      <c r="RRP74" s="71"/>
      <c r="RRQ74" s="71"/>
      <c r="RRR74" s="71"/>
      <c r="RRS74" s="71"/>
      <c r="RRT74" s="71"/>
      <c r="RRU74" s="71"/>
      <c r="RRV74" s="71"/>
      <c r="RRW74" s="71"/>
      <c r="RRX74" s="71"/>
      <c r="RRY74" s="71"/>
      <c r="RRZ74" s="71"/>
      <c r="RSA74" s="71"/>
      <c r="RSB74" s="71"/>
      <c r="RSC74" s="71"/>
      <c r="RSD74" s="71"/>
      <c r="RSE74" s="71"/>
      <c r="RSF74" s="71"/>
      <c r="RSG74" s="71"/>
      <c r="RSH74" s="71"/>
      <c r="RSI74" s="71"/>
      <c r="RSJ74" s="71"/>
      <c r="RSK74" s="71"/>
      <c r="RSL74" s="71"/>
      <c r="RSM74" s="71"/>
      <c r="RSN74" s="71"/>
      <c r="RSO74" s="71"/>
      <c r="RSP74" s="71"/>
      <c r="RSQ74" s="71"/>
      <c r="RSR74" s="71"/>
      <c r="RSS74" s="71"/>
      <c r="RST74" s="71"/>
      <c r="RSU74" s="71"/>
      <c r="RSV74" s="71"/>
      <c r="RSW74" s="71"/>
      <c r="RSX74" s="71"/>
      <c r="RSY74" s="71"/>
      <c r="RSZ74" s="71"/>
      <c r="RTA74" s="71"/>
      <c r="RTB74" s="71"/>
      <c r="RTC74" s="71"/>
      <c r="RTD74" s="71"/>
      <c r="RTE74" s="71"/>
      <c r="RTF74" s="71"/>
      <c r="RTG74" s="71"/>
      <c r="RTH74" s="71"/>
      <c r="RTI74" s="71"/>
      <c r="RTJ74" s="71"/>
      <c r="RTK74" s="71"/>
      <c r="RTL74" s="71"/>
      <c r="RTM74" s="71"/>
      <c r="RTN74" s="71"/>
      <c r="RTO74" s="71"/>
      <c r="RTP74" s="71"/>
      <c r="RTQ74" s="71"/>
      <c r="RTR74" s="71"/>
      <c r="RTS74" s="71"/>
      <c r="RTT74" s="71"/>
      <c r="RTU74" s="71"/>
      <c r="RTV74" s="71"/>
      <c r="RTW74" s="71"/>
      <c r="RTX74" s="71"/>
      <c r="RTY74" s="71"/>
      <c r="RTZ74" s="71"/>
      <c r="RUA74" s="71"/>
      <c r="RUB74" s="71"/>
      <c r="RUC74" s="71"/>
      <c r="RUD74" s="71"/>
      <c r="RUE74" s="71"/>
      <c r="RUF74" s="71"/>
      <c r="RUG74" s="71"/>
      <c r="RUH74" s="71"/>
      <c r="RUI74" s="71"/>
      <c r="RUJ74" s="71"/>
      <c r="RUK74" s="71"/>
      <c r="RUL74" s="71"/>
      <c r="RUM74" s="71"/>
      <c r="RUN74" s="71"/>
      <c r="RUO74" s="71"/>
      <c r="RUP74" s="71"/>
      <c r="RUQ74" s="71"/>
      <c r="RUR74" s="71"/>
      <c r="RUS74" s="71"/>
      <c r="RUT74" s="71"/>
      <c r="RUU74" s="71"/>
      <c r="RUV74" s="71"/>
      <c r="RUW74" s="71"/>
      <c r="RUX74" s="71"/>
      <c r="RUY74" s="71"/>
      <c r="RUZ74" s="71"/>
      <c r="RVA74" s="71"/>
      <c r="RVB74" s="71"/>
      <c r="RVC74" s="71"/>
      <c r="RVD74" s="71"/>
      <c r="RVE74" s="71"/>
      <c r="RVF74" s="71"/>
      <c r="RVG74" s="71"/>
      <c r="RVH74" s="71"/>
      <c r="RVI74" s="71"/>
      <c r="RVJ74" s="71"/>
      <c r="RVK74" s="71"/>
      <c r="RVL74" s="71"/>
      <c r="RVM74" s="71"/>
      <c r="RVN74" s="71"/>
      <c r="RVO74" s="71"/>
      <c r="RVP74" s="71"/>
      <c r="RVQ74" s="71"/>
      <c r="RVR74" s="71"/>
      <c r="RVS74" s="71"/>
      <c r="RVT74" s="71"/>
      <c r="RVU74" s="71"/>
      <c r="RVV74" s="71"/>
      <c r="RVW74" s="71"/>
      <c r="RVX74" s="71"/>
      <c r="RVY74" s="71"/>
      <c r="RVZ74" s="71"/>
      <c r="RWA74" s="71"/>
      <c r="RWB74" s="71"/>
      <c r="RWC74" s="71"/>
      <c r="RWD74" s="71"/>
      <c r="RWE74" s="71"/>
      <c r="RWF74" s="71"/>
      <c r="RWG74" s="71"/>
      <c r="RWH74" s="71"/>
      <c r="RWI74" s="71"/>
      <c r="RWJ74" s="71"/>
      <c r="RWK74" s="71"/>
      <c r="RWL74" s="71"/>
      <c r="RWM74" s="71"/>
      <c r="RWN74" s="71"/>
      <c r="RWO74" s="71"/>
      <c r="RWP74" s="71"/>
      <c r="RWQ74" s="71"/>
      <c r="RWR74" s="71"/>
      <c r="RWS74" s="71"/>
      <c r="RWT74" s="71"/>
      <c r="RWU74" s="71"/>
      <c r="RWV74" s="71"/>
      <c r="RWW74" s="71"/>
      <c r="RWX74" s="71"/>
      <c r="RWY74" s="71"/>
      <c r="RWZ74" s="71"/>
      <c r="RXA74" s="71"/>
      <c r="RXB74" s="71"/>
      <c r="RXC74" s="71"/>
      <c r="RXD74" s="71"/>
      <c r="RXE74" s="71"/>
      <c r="RXF74" s="71"/>
      <c r="RXG74" s="71"/>
      <c r="RXH74" s="71"/>
      <c r="RXI74" s="71"/>
      <c r="RXJ74" s="71"/>
      <c r="RXK74" s="71"/>
      <c r="RXL74" s="71"/>
      <c r="RXM74" s="71"/>
      <c r="RXN74" s="71"/>
      <c r="RXO74" s="71"/>
      <c r="RXP74" s="71"/>
      <c r="RXQ74" s="71"/>
      <c r="RXR74" s="71"/>
      <c r="RXS74" s="71"/>
      <c r="RXT74" s="71"/>
      <c r="RXU74" s="71"/>
      <c r="RXV74" s="71"/>
      <c r="RXW74" s="71"/>
      <c r="RXX74" s="71"/>
      <c r="RXY74" s="71"/>
      <c r="RXZ74" s="71"/>
      <c r="RYA74" s="71"/>
      <c r="RYB74" s="71"/>
      <c r="RYC74" s="71"/>
      <c r="RYD74" s="71"/>
      <c r="RYE74" s="71"/>
      <c r="RYF74" s="71"/>
      <c r="RYG74" s="71"/>
      <c r="RYH74" s="71"/>
      <c r="RYI74" s="71"/>
      <c r="RYJ74" s="71"/>
      <c r="RYK74" s="71"/>
      <c r="RYL74" s="71"/>
      <c r="RYM74" s="71"/>
      <c r="RYN74" s="71"/>
      <c r="RYO74" s="71"/>
      <c r="RYP74" s="71"/>
      <c r="RYQ74" s="71"/>
      <c r="RYR74" s="71"/>
      <c r="RYS74" s="71"/>
      <c r="RYT74" s="71"/>
      <c r="RYU74" s="71"/>
      <c r="RYV74" s="71"/>
      <c r="RYW74" s="71"/>
      <c r="RYX74" s="71"/>
      <c r="RYY74" s="71"/>
      <c r="RYZ74" s="71"/>
      <c r="RZA74" s="71"/>
      <c r="RZB74" s="71"/>
      <c r="RZC74" s="71"/>
      <c r="RZD74" s="71"/>
      <c r="RZE74" s="71"/>
      <c r="RZF74" s="71"/>
      <c r="RZG74" s="71"/>
      <c r="RZH74" s="71"/>
      <c r="RZI74" s="71"/>
      <c r="RZJ74" s="71"/>
      <c r="RZK74" s="71"/>
      <c r="RZL74" s="71"/>
      <c r="RZM74" s="71"/>
      <c r="RZN74" s="71"/>
      <c r="RZO74" s="71"/>
      <c r="RZP74" s="71"/>
      <c r="RZQ74" s="71"/>
      <c r="RZR74" s="71"/>
      <c r="RZS74" s="71"/>
      <c r="RZT74" s="71"/>
      <c r="RZU74" s="71"/>
      <c r="RZV74" s="71"/>
      <c r="RZW74" s="71"/>
      <c r="RZX74" s="71"/>
      <c r="RZY74" s="71"/>
      <c r="RZZ74" s="71"/>
      <c r="SAA74" s="71"/>
      <c r="SAB74" s="71"/>
      <c r="SAC74" s="71"/>
      <c r="SAD74" s="71"/>
      <c r="SAE74" s="71"/>
      <c r="SAF74" s="71"/>
      <c r="SAG74" s="71"/>
      <c r="SAH74" s="71"/>
      <c r="SAI74" s="71"/>
      <c r="SAJ74" s="71"/>
      <c r="SAK74" s="71"/>
      <c r="SAL74" s="71"/>
      <c r="SAM74" s="71"/>
      <c r="SAN74" s="71"/>
      <c r="SAO74" s="71"/>
      <c r="SAP74" s="71"/>
      <c r="SAQ74" s="71"/>
      <c r="SAR74" s="71"/>
      <c r="SAS74" s="71"/>
      <c r="SAT74" s="71"/>
      <c r="SAU74" s="71"/>
      <c r="SAV74" s="71"/>
      <c r="SAW74" s="71"/>
      <c r="SAX74" s="71"/>
      <c r="SAY74" s="71"/>
      <c r="SAZ74" s="71"/>
      <c r="SBA74" s="71"/>
      <c r="SBB74" s="71"/>
      <c r="SBC74" s="71"/>
      <c r="SBD74" s="71"/>
      <c r="SBE74" s="71"/>
      <c r="SBF74" s="71"/>
      <c r="SBG74" s="71"/>
      <c r="SBH74" s="71"/>
      <c r="SBI74" s="71"/>
      <c r="SBJ74" s="71"/>
      <c r="SBK74" s="71"/>
      <c r="SBL74" s="71"/>
      <c r="SBM74" s="71"/>
      <c r="SBN74" s="71"/>
      <c r="SBO74" s="71"/>
      <c r="SBP74" s="71"/>
      <c r="SBQ74" s="71"/>
      <c r="SBR74" s="71"/>
      <c r="SBS74" s="71"/>
      <c r="SBT74" s="71"/>
      <c r="SBU74" s="71"/>
      <c r="SBV74" s="71"/>
      <c r="SBW74" s="71"/>
      <c r="SBX74" s="71"/>
      <c r="SBY74" s="71"/>
      <c r="SBZ74" s="71"/>
      <c r="SCA74" s="71"/>
      <c r="SCB74" s="71"/>
      <c r="SCC74" s="71"/>
      <c r="SCD74" s="71"/>
      <c r="SCE74" s="71"/>
      <c r="SCF74" s="71"/>
      <c r="SCG74" s="71"/>
      <c r="SCH74" s="71"/>
      <c r="SCI74" s="71"/>
      <c r="SCJ74" s="71"/>
      <c r="SCK74" s="71"/>
      <c r="SCL74" s="71"/>
      <c r="SCM74" s="71"/>
      <c r="SCN74" s="71"/>
      <c r="SCO74" s="71"/>
      <c r="SCP74" s="71"/>
      <c r="SCQ74" s="71"/>
      <c r="SCR74" s="71"/>
      <c r="SCS74" s="71"/>
      <c r="SCT74" s="71"/>
      <c r="SCU74" s="71"/>
      <c r="SCV74" s="71"/>
      <c r="SCW74" s="71"/>
      <c r="SCX74" s="71"/>
      <c r="SCY74" s="71"/>
      <c r="SCZ74" s="71"/>
      <c r="SDA74" s="71"/>
      <c r="SDB74" s="71"/>
      <c r="SDC74" s="71"/>
      <c r="SDD74" s="71"/>
      <c r="SDE74" s="71"/>
      <c r="SDF74" s="71"/>
      <c r="SDG74" s="71"/>
      <c r="SDH74" s="71"/>
      <c r="SDI74" s="71"/>
      <c r="SDJ74" s="71"/>
      <c r="SDK74" s="71"/>
      <c r="SDL74" s="71"/>
      <c r="SDM74" s="71"/>
      <c r="SDN74" s="71"/>
      <c r="SDO74" s="71"/>
      <c r="SDP74" s="71"/>
      <c r="SDQ74" s="71"/>
      <c r="SDR74" s="71"/>
      <c r="SDS74" s="71"/>
      <c r="SDT74" s="71"/>
      <c r="SDU74" s="71"/>
      <c r="SDV74" s="71"/>
      <c r="SDW74" s="71"/>
      <c r="SDX74" s="71"/>
      <c r="SDY74" s="71"/>
      <c r="SDZ74" s="71"/>
      <c r="SEA74" s="71"/>
      <c r="SEB74" s="71"/>
      <c r="SEC74" s="71"/>
      <c r="SED74" s="71"/>
      <c r="SEE74" s="71"/>
      <c r="SEF74" s="71"/>
      <c r="SEG74" s="71"/>
      <c r="SEH74" s="71"/>
      <c r="SEI74" s="71"/>
      <c r="SEJ74" s="71"/>
      <c r="SEK74" s="71"/>
      <c r="SEL74" s="71"/>
      <c r="SEM74" s="71"/>
      <c r="SEN74" s="71"/>
      <c r="SEO74" s="71"/>
      <c r="SEP74" s="71"/>
      <c r="SEQ74" s="71"/>
      <c r="SER74" s="71"/>
      <c r="SES74" s="71"/>
      <c r="SET74" s="71"/>
      <c r="SEU74" s="71"/>
      <c r="SEV74" s="71"/>
      <c r="SEW74" s="71"/>
      <c r="SEX74" s="71"/>
      <c r="SEY74" s="71"/>
      <c r="SEZ74" s="71"/>
      <c r="SFA74" s="71"/>
      <c r="SFB74" s="71"/>
      <c r="SFC74" s="71"/>
      <c r="SFD74" s="71"/>
      <c r="SFE74" s="71"/>
      <c r="SFF74" s="71"/>
      <c r="SFG74" s="71"/>
      <c r="SFH74" s="71"/>
      <c r="SFI74" s="71"/>
      <c r="SFJ74" s="71"/>
      <c r="SFK74" s="71"/>
      <c r="SFL74" s="71"/>
      <c r="SFM74" s="71"/>
      <c r="SFN74" s="71"/>
      <c r="SFO74" s="71"/>
      <c r="SFP74" s="71"/>
      <c r="SFQ74" s="71"/>
      <c r="SFR74" s="71"/>
      <c r="SFS74" s="71"/>
      <c r="SFT74" s="71"/>
      <c r="SFU74" s="71"/>
      <c r="SFV74" s="71"/>
      <c r="SFW74" s="71"/>
      <c r="SFX74" s="71"/>
      <c r="SFY74" s="71"/>
      <c r="SFZ74" s="71"/>
      <c r="SGA74" s="71"/>
      <c r="SGB74" s="71"/>
      <c r="SGC74" s="71"/>
      <c r="SGD74" s="71"/>
      <c r="SGE74" s="71"/>
      <c r="SGF74" s="71"/>
      <c r="SGG74" s="71"/>
      <c r="SGH74" s="71"/>
      <c r="SGI74" s="71"/>
      <c r="SGJ74" s="71"/>
      <c r="SGK74" s="71"/>
      <c r="SGL74" s="71"/>
      <c r="SGM74" s="71"/>
      <c r="SGN74" s="71"/>
      <c r="SGO74" s="71"/>
      <c r="SGP74" s="71"/>
      <c r="SGQ74" s="71"/>
      <c r="SGR74" s="71"/>
      <c r="SGS74" s="71"/>
      <c r="SGT74" s="71"/>
      <c r="SGU74" s="71"/>
      <c r="SGV74" s="71"/>
      <c r="SGW74" s="71"/>
      <c r="SGX74" s="71"/>
      <c r="SGY74" s="71"/>
      <c r="SGZ74" s="71"/>
      <c r="SHA74" s="71"/>
      <c r="SHB74" s="71"/>
      <c r="SHC74" s="71"/>
      <c r="SHD74" s="71"/>
      <c r="SHE74" s="71"/>
      <c r="SHF74" s="71"/>
      <c r="SHG74" s="71"/>
      <c r="SHH74" s="71"/>
      <c r="SHI74" s="71"/>
      <c r="SHJ74" s="71"/>
      <c r="SHK74" s="71"/>
      <c r="SHL74" s="71"/>
      <c r="SHM74" s="71"/>
      <c r="SHN74" s="71"/>
      <c r="SHO74" s="71"/>
      <c r="SHP74" s="71"/>
      <c r="SHQ74" s="71"/>
      <c r="SHR74" s="71"/>
      <c r="SHS74" s="71"/>
      <c r="SHT74" s="71"/>
      <c r="SHU74" s="71"/>
      <c r="SHV74" s="71"/>
      <c r="SHW74" s="71"/>
      <c r="SHX74" s="71"/>
      <c r="SHY74" s="71"/>
      <c r="SHZ74" s="71"/>
      <c r="SIA74" s="71"/>
      <c r="SIB74" s="71"/>
      <c r="SIC74" s="71"/>
      <c r="SID74" s="71"/>
      <c r="SIE74" s="71"/>
      <c r="SIF74" s="71"/>
      <c r="SIG74" s="71"/>
      <c r="SIH74" s="71"/>
      <c r="SII74" s="71"/>
      <c r="SIJ74" s="71"/>
      <c r="SIK74" s="71"/>
      <c r="SIL74" s="71"/>
      <c r="SIM74" s="71"/>
      <c r="SIN74" s="71"/>
      <c r="SIO74" s="71"/>
      <c r="SIP74" s="71"/>
      <c r="SIQ74" s="71"/>
      <c r="SIR74" s="71"/>
      <c r="SIS74" s="71"/>
      <c r="SIT74" s="71"/>
      <c r="SIU74" s="71"/>
      <c r="SIV74" s="71"/>
      <c r="SIW74" s="71"/>
      <c r="SIX74" s="71"/>
      <c r="SIY74" s="71"/>
      <c r="SIZ74" s="71"/>
      <c r="SJA74" s="71"/>
      <c r="SJB74" s="71"/>
      <c r="SJC74" s="71"/>
      <c r="SJD74" s="71"/>
      <c r="SJE74" s="71"/>
      <c r="SJF74" s="71"/>
      <c r="SJG74" s="71"/>
      <c r="SJH74" s="71"/>
      <c r="SJI74" s="71"/>
      <c r="SJJ74" s="71"/>
      <c r="SJK74" s="71"/>
      <c r="SJL74" s="71"/>
      <c r="SJM74" s="71"/>
      <c r="SJN74" s="71"/>
      <c r="SJO74" s="71"/>
      <c r="SJP74" s="71"/>
      <c r="SJQ74" s="71"/>
      <c r="SJR74" s="71"/>
      <c r="SJS74" s="71"/>
      <c r="SJT74" s="71"/>
      <c r="SJU74" s="71"/>
      <c r="SJV74" s="71"/>
      <c r="SJW74" s="71"/>
      <c r="SJX74" s="71"/>
      <c r="SJY74" s="71"/>
      <c r="SJZ74" s="71"/>
      <c r="SKA74" s="71"/>
      <c r="SKB74" s="71"/>
      <c r="SKC74" s="71"/>
      <c r="SKD74" s="71"/>
      <c r="SKE74" s="71"/>
      <c r="SKF74" s="71"/>
      <c r="SKG74" s="71"/>
      <c r="SKH74" s="71"/>
      <c r="SKI74" s="71"/>
      <c r="SKJ74" s="71"/>
      <c r="SKK74" s="71"/>
      <c r="SKL74" s="71"/>
      <c r="SKM74" s="71"/>
      <c r="SKN74" s="71"/>
      <c r="SKO74" s="71"/>
      <c r="SKP74" s="71"/>
      <c r="SKQ74" s="71"/>
      <c r="SKR74" s="71"/>
      <c r="SKS74" s="71"/>
      <c r="SKT74" s="71"/>
      <c r="SKU74" s="71"/>
      <c r="SKV74" s="71"/>
      <c r="SKW74" s="71"/>
      <c r="SKX74" s="71"/>
      <c r="SKY74" s="71"/>
      <c r="SKZ74" s="71"/>
      <c r="SLA74" s="71"/>
      <c r="SLB74" s="71"/>
      <c r="SLC74" s="71"/>
      <c r="SLD74" s="71"/>
      <c r="SLE74" s="71"/>
      <c r="SLF74" s="71"/>
      <c r="SLG74" s="71"/>
      <c r="SLH74" s="71"/>
      <c r="SLI74" s="71"/>
      <c r="SLJ74" s="71"/>
      <c r="SLK74" s="71"/>
      <c r="SLL74" s="71"/>
      <c r="SLM74" s="71"/>
      <c r="SLN74" s="71"/>
      <c r="SLO74" s="71"/>
      <c r="SLP74" s="71"/>
      <c r="SLQ74" s="71"/>
      <c r="SLR74" s="71"/>
      <c r="SLS74" s="71"/>
      <c r="SLT74" s="71"/>
      <c r="SLU74" s="71"/>
      <c r="SLV74" s="71"/>
      <c r="SLW74" s="71"/>
      <c r="SLX74" s="71"/>
      <c r="SLY74" s="71"/>
      <c r="SLZ74" s="71"/>
      <c r="SMA74" s="71"/>
      <c r="SMB74" s="71"/>
      <c r="SMC74" s="71"/>
      <c r="SMD74" s="71"/>
      <c r="SME74" s="71"/>
      <c r="SMF74" s="71"/>
      <c r="SMG74" s="71"/>
      <c r="SMH74" s="71"/>
      <c r="SMI74" s="71"/>
      <c r="SMJ74" s="71"/>
      <c r="SMK74" s="71"/>
      <c r="SML74" s="71"/>
      <c r="SMM74" s="71"/>
      <c r="SMN74" s="71"/>
      <c r="SMO74" s="71"/>
      <c r="SMP74" s="71"/>
      <c r="SMQ74" s="71"/>
      <c r="SMR74" s="71"/>
      <c r="SMS74" s="71"/>
      <c r="SMT74" s="71"/>
      <c r="SMU74" s="71"/>
      <c r="SMV74" s="71"/>
      <c r="SMW74" s="71"/>
      <c r="SMX74" s="71"/>
      <c r="SMY74" s="71"/>
      <c r="SMZ74" s="71"/>
      <c r="SNA74" s="71"/>
      <c r="SNB74" s="71"/>
      <c r="SNC74" s="71"/>
      <c r="SND74" s="71"/>
      <c r="SNE74" s="71"/>
      <c r="SNF74" s="71"/>
      <c r="SNG74" s="71"/>
      <c r="SNH74" s="71"/>
      <c r="SNI74" s="71"/>
      <c r="SNJ74" s="71"/>
      <c r="SNK74" s="71"/>
      <c r="SNL74" s="71"/>
      <c r="SNM74" s="71"/>
      <c r="SNN74" s="71"/>
      <c r="SNO74" s="71"/>
      <c r="SNP74" s="71"/>
      <c r="SNQ74" s="71"/>
      <c r="SNR74" s="71"/>
      <c r="SNS74" s="71"/>
      <c r="SNT74" s="71"/>
      <c r="SNU74" s="71"/>
      <c r="SNV74" s="71"/>
      <c r="SNW74" s="71"/>
      <c r="SNX74" s="71"/>
      <c r="SNY74" s="71"/>
      <c r="SNZ74" s="71"/>
      <c r="SOA74" s="71"/>
      <c r="SOB74" s="71"/>
      <c r="SOC74" s="71"/>
      <c r="SOD74" s="71"/>
      <c r="SOE74" s="71"/>
      <c r="SOF74" s="71"/>
      <c r="SOG74" s="71"/>
      <c r="SOH74" s="71"/>
      <c r="SOI74" s="71"/>
      <c r="SOJ74" s="71"/>
      <c r="SOK74" s="71"/>
      <c r="SOL74" s="71"/>
      <c r="SOM74" s="71"/>
      <c r="SON74" s="71"/>
      <c r="SOO74" s="71"/>
      <c r="SOP74" s="71"/>
      <c r="SOQ74" s="71"/>
      <c r="SOR74" s="71"/>
      <c r="SOS74" s="71"/>
      <c r="SOT74" s="71"/>
      <c r="SOU74" s="71"/>
      <c r="SOV74" s="71"/>
      <c r="SOW74" s="71"/>
      <c r="SOX74" s="71"/>
      <c r="SOY74" s="71"/>
      <c r="SOZ74" s="71"/>
      <c r="SPA74" s="71"/>
      <c r="SPB74" s="71"/>
      <c r="SPC74" s="71"/>
      <c r="SPD74" s="71"/>
      <c r="SPE74" s="71"/>
      <c r="SPF74" s="71"/>
      <c r="SPG74" s="71"/>
      <c r="SPH74" s="71"/>
      <c r="SPI74" s="71"/>
      <c r="SPJ74" s="71"/>
      <c r="SPK74" s="71"/>
      <c r="SPL74" s="71"/>
      <c r="SPM74" s="71"/>
      <c r="SPN74" s="71"/>
      <c r="SPO74" s="71"/>
      <c r="SPP74" s="71"/>
      <c r="SPQ74" s="71"/>
      <c r="SPR74" s="71"/>
      <c r="SPS74" s="71"/>
      <c r="SPT74" s="71"/>
      <c r="SPU74" s="71"/>
      <c r="SPV74" s="71"/>
      <c r="SPW74" s="71"/>
      <c r="SPX74" s="71"/>
      <c r="SPY74" s="71"/>
      <c r="SPZ74" s="71"/>
      <c r="SQA74" s="71"/>
      <c r="SQB74" s="71"/>
      <c r="SQC74" s="71"/>
      <c r="SQD74" s="71"/>
      <c r="SQE74" s="71"/>
      <c r="SQF74" s="71"/>
      <c r="SQG74" s="71"/>
      <c r="SQH74" s="71"/>
      <c r="SQI74" s="71"/>
      <c r="SQJ74" s="71"/>
      <c r="SQK74" s="71"/>
      <c r="SQL74" s="71"/>
      <c r="SQM74" s="71"/>
      <c r="SQN74" s="71"/>
      <c r="SQO74" s="71"/>
      <c r="SQP74" s="71"/>
      <c r="SQQ74" s="71"/>
      <c r="SQR74" s="71"/>
      <c r="SQS74" s="71"/>
      <c r="SQT74" s="71"/>
      <c r="SQU74" s="71"/>
      <c r="SQV74" s="71"/>
      <c r="SQW74" s="71"/>
      <c r="SQX74" s="71"/>
      <c r="SQY74" s="71"/>
      <c r="SQZ74" s="71"/>
      <c r="SRA74" s="71"/>
      <c r="SRB74" s="71"/>
      <c r="SRC74" s="71"/>
      <c r="SRD74" s="71"/>
      <c r="SRE74" s="71"/>
      <c r="SRF74" s="71"/>
      <c r="SRG74" s="71"/>
      <c r="SRH74" s="71"/>
      <c r="SRI74" s="71"/>
      <c r="SRJ74" s="71"/>
      <c r="SRK74" s="71"/>
      <c r="SRL74" s="71"/>
      <c r="SRM74" s="71"/>
      <c r="SRN74" s="71"/>
      <c r="SRO74" s="71"/>
      <c r="SRP74" s="71"/>
      <c r="SRQ74" s="71"/>
      <c r="SRR74" s="71"/>
      <c r="SRS74" s="71"/>
      <c r="SRT74" s="71"/>
      <c r="SRU74" s="71"/>
      <c r="SRV74" s="71"/>
      <c r="SRW74" s="71"/>
      <c r="SRX74" s="71"/>
      <c r="SRY74" s="71"/>
      <c r="SRZ74" s="71"/>
      <c r="SSA74" s="71"/>
      <c r="SSB74" s="71"/>
      <c r="SSC74" s="71"/>
      <c r="SSD74" s="71"/>
      <c r="SSE74" s="71"/>
      <c r="SSF74" s="71"/>
      <c r="SSG74" s="71"/>
      <c r="SSH74" s="71"/>
      <c r="SSI74" s="71"/>
      <c r="SSJ74" s="71"/>
      <c r="SSK74" s="71"/>
      <c r="SSL74" s="71"/>
      <c r="SSM74" s="71"/>
      <c r="SSN74" s="71"/>
      <c r="SSO74" s="71"/>
      <c r="SSP74" s="71"/>
      <c r="SSQ74" s="71"/>
      <c r="SSR74" s="71"/>
      <c r="SSS74" s="71"/>
      <c r="SST74" s="71"/>
      <c r="SSU74" s="71"/>
      <c r="SSV74" s="71"/>
      <c r="SSW74" s="71"/>
      <c r="SSX74" s="71"/>
      <c r="SSY74" s="71"/>
      <c r="SSZ74" s="71"/>
      <c r="STA74" s="71"/>
      <c r="STB74" s="71"/>
      <c r="STC74" s="71"/>
      <c r="STD74" s="71"/>
      <c r="STE74" s="71"/>
      <c r="STF74" s="71"/>
      <c r="STG74" s="71"/>
      <c r="STH74" s="71"/>
      <c r="STI74" s="71"/>
      <c r="STJ74" s="71"/>
      <c r="STK74" s="71"/>
      <c r="STL74" s="71"/>
      <c r="STM74" s="71"/>
      <c r="STN74" s="71"/>
      <c r="STO74" s="71"/>
      <c r="STP74" s="71"/>
      <c r="STQ74" s="71"/>
      <c r="STR74" s="71"/>
      <c r="STS74" s="71"/>
      <c r="STT74" s="71"/>
      <c r="STU74" s="71"/>
      <c r="STV74" s="71"/>
      <c r="STW74" s="71"/>
      <c r="STX74" s="71"/>
      <c r="STY74" s="71"/>
      <c r="STZ74" s="71"/>
      <c r="SUA74" s="71"/>
      <c r="SUB74" s="71"/>
      <c r="SUC74" s="71"/>
      <c r="SUD74" s="71"/>
      <c r="SUE74" s="71"/>
      <c r="SUF74" s="71"/>
      <c r="SUG74" s="71"/>
      <c r="SUH74" s="71"/>
      <c r="SUI74" s="71"/>
      <c r="SUJ74" s="71"/>
      <c r="SUK74" s="71"/>
      <c r="SUL74" s="71"/>
      <c r="SUM74" s="71"/>
      <c r="SUN74" s="71"/>
      <c r="SUO74" s="71"/>
      <c r="SUP74" s="71"/>
      <c r="SUQ74" s="71"/>
      <c r="SUR74" s="71"/>
      <c r="SUS74" s="71"/>
      <c r="SUT74" s="71"/>
      <c r="SUU74" s="71"/>
      <c r="SUV74" s="71"/>
      <c r="SUW74" s="71"/>
      <c r="SUX74" s="71"/>
      <c r="SUY74" s="71"/>
      <c r="SUZ74" s="71"/>
      <c r="SVA74" s="71"/>
      <c r="SVB74" s="71"/>
      <c r="SVC74" s="71"/>
      <c r="SVD74" s="71"/>
      <c r="SVE74" s="71"/>
      <c r="SVF74" s="71"/>
      <c r="SVG74" s="71"/>
      <c r="SVH74" s="71"/>
      <c r="SVI74" s="71"/>
      <c r="SVJ74" s="71"/>
      <c r="SVK74" s="71"/>
      <c r="SVL74" s="71"/>
      <c r="SVM74" s="71"/>
      <c r="SVN74" s="71"/>
      <c r="SVO74" s="71"/>
      <c r="SVP74" s="71"/>
      <c r="SVQ74" s="71"/>
      <c r="SVR74" s="71"/>
      <c r="SVS74" s="71"/>
      <c r="SVT74" s="71"/>
      <c r="SVU74" s="71"/>
      <c r="SVV74" s="71"/>
      <c r="SVW74" s="71"/>
      <c r="SVX74" s="71"/>
      <c r="SVY74" s="71"/>
      <c r="SVZ74" s="71"/>
      <c r="SWA74" s="71"/>
      <c r="SWB74" s="71"/>
      <c r="SWC74" s="71"/>
      <c r="SWD74" s="71"/>
      <c r="SWE74" s="71"/>
      <c r="SWF74" s="71"/>
      <c r="SWG74" s="71"/>
      <c r="SWH74" s="71"/>
      <c r="SWI74" s="71"/>
      <c r="SWJ74" s="71"/>
      <c r="SWK74" s="71"/>
      <c r="SWL74" s="71"/>
      <c r="SWM74" s="71"/>
      <c r="SWN74" s="71"/>
      <c r="SWO74" s="71"/>
      <c r="SWP74" s="71"/>
      <c r="SWQ74" s="71"/>
      <c r="SWR74" s="71"/>
      <c r="SWS74" s="71"/>
      <c r="SWT74" s="71"/>
      <c r="SWU74" s="71"/>
      <c r="SWV74" s="71"/>
      <c r="SWW74" s="71"/>
      <c r="SWX74" s="71"/>
      <c r="SWY74" s="71"/>
      <c r="SWZ74" s="71"/>
      <c r="SXA74" s="71"/>
      <c r="SXB74" s="71"/>
      <c r="SXC74" s="71"/>
      <c r="SXD74" s="71"/>
      <c r="SXE74" s="71"/>
      <c r="SXF74" s="71"/>
      <c r="SXG74" s="71"/>
      <c r="SXH74" s="71"/>
      <c r="SXI74" s="71"/>
      <c r="SXJ74" s="71"/>
      <c r="SXK74" s="71"/>
      <c r="SXL74" s="71"/>
      <c r="SXM74" s="71"/>
      <c r="SXN74" s="71"/>
      <c r="SXO74" s="71"/>
      <c r="SXP74" s="71"/>
      <c r="SXQ74" s="71"/>
      <c r="SXR74" s="71"/>
      <c r="SXS74" s="71"/>
      <c r="SXT74" s="71"/>
      <c r="SXU74" s="71"/>
      <c r="SXV74" s="71"/>
      <c r="SXW74" s="71"/>
      <c r="SXX74" s="71"/>
      <c r="SXY74" s="71"/>
      <c r="SXZ74" s="71"/>
      <c r="SYA74" s="71"/>
      <c r="SYB74" s="71"/>
      <c r="SYC74" s="71"/>
      <c r="SYD74" s="71"/>
      <c r="SYE74" s="71"/>
      <c r="SYF74" s="71"/>
      <c r="SYG74" s="71"/>
      <c r="SYH74" s="71"/>
      <c r="SYI74" s="71"/>
      <c r="SYJ74" s="71"/>
      <c r="SYK74" s="71"/>
      <c r="SYL74" s="71"/>
      <c r="SYM74" s="71"/>
      <c r="SYN74" s="71"/>
      <c r="SYO74" s="71"/>
      <c r="SYP74" s="71"/>
      <c r="SYQ74" s="71"/>
      <c r="SYR74" s="71"/>
      <c r="SYS74" s="71"/>
      <c r="SYT74" s="71"/>
      <c r="SYU74" s="71"/>
      <c r="SYV74" s="71"/>
      <c r="SYW74" s="71"/>
      <c r="SYX74" s="71"/>
      <c r="SYY74" s="71"/>
      <c r="SYZ74" s="71"/>
      <c r="SZA74" s="71"/>
      <c r="SZB74" s="71"/>
      <c r="SZC74" s="71"/>
      <c r="SZD74" s="71"/>
      <c r="SZE74" s="71"/>
      <c r="SZF74" s="71"/>
      <c r="SZG74" s="71"/>
      <c r="SZH74" s="71"/>
      <c r="SZI74" s="71"/>
      <c r="SZJ74" s="71"/>
      <c r="SZK74" s="71"/>
      <c r="SZL74" s="71"/>
      <c r="SZM74" s="71"/>
      <c r="SZN74" s="71"/>
      <c r="SZO74" s="71"/>
      <c r="SZP74" s="71"/>
      <c r="SZQ74" s="71"/>
      <c r="SZR74" s="71"/>
      <c r="SZS74" s="71"/>
      <c r="SZT74" s="71"/>
      <c r="SZU74" s="71"/>
      <c r="SZV74" s="71"/>
      <c r="SZW74" s="71"/>
      <c r="SZX74" s="71"/>
      <c r="SZY74" s="71"/>
      <c r="SZZ74" s="71"/>
      <c r="TAA74" s="71"/>
      <c r="TAB74" s="71"/>
      <c r="TAC74" s="71"/>
      <c r="TAD74" s="71"/>
      <c r="TAE74" s="71"/>
      <c r="TAF74" s="71"/>
      <c r="TAG74" s="71"/>
      <c r="TAH74" s="71"/>
      <c r="TAI74" s="71"/>
      <c r="TAJ74" s="71"/>
      <c r="TAK74" s="71"/>
      <c r="TAL74" s="71"/>
      <c r="TAM74" s="71"/>
      <c r="TAN74" s="71"/>
      <c r="TAO74" s="71"/>
      <c r="TAP74" s="71"/>
      <c r="TAQ74" s="71"/>
      <c r="TAR74" s="71"/>
      <c r="TAS74" s="71"/>
      <c r="TAT74" s="71"/>
      <c r="TAU74" s="71"/>
      <c r="TAV74" s="71"/>
      <c r="TAW74" s="71"/>
      <c r="TAX74" s="71"/>
      <c r="TAY74" s="71"/>
      <c r="TAZ74" s="71"/>
      <c r="TBA74" s="71"/>
      <c r="TBB74" s="71"/>
      <c r="TBC74" s="71"/>
      <c r="TBD74" s="71"/>
      <c r="TBE74" s="71"/>
      <c r="TBF74" s="71"/>
      <c r="TBG74" s="71"/>
      <c r="TBH74" s="71"/>
      <c r="TBI74" s="71"/>
      <c r="TBJ74" s="71"/>
      <c r="TBK74" s="71"/>
      <c r="TBL74" s="71"/>
      <c r="TBM74" s="71"/>
      <c r="TBN74" s="71"/>
      <c r="TBO74" s="71"/>
      <c r="TBP74" s="71"/>
      <c r="TBQ74" s="71"/>
      <c r="TBR74" s="71"/>
      <c r="TBS74" s="71"/>
      <c r="TBT74" s="71"/>
      <c r="TBU74" s="71"/>
      <c r="TBV74" s="71"/>
      <c r="TBW74" s="71"/>
      <c r="TBX74" s="71"/>
      <c r="TBY74" s="71"/>
      <c r="TBZ74" s="71"/>
      <c r="TCA74" s="71"/>
      <c r="TCB74" s="71"/>
      <c r="TCC74" s="71"/>
      <c r="TCD74" s="71"/>
      <c r="TCE74" s="71"/>
      <c r="TCF74" s="71"/>
      <c r="TCG74" s="71"/>
      <c r="TCH74" s="71"/>
      <c r="TCI74" s="71"/>
      <c r="TCJ74" s="71"/>
      <c r="TCK74" s="71"/>
      <c r="TCL74" s="71"/>
      <c r="TCM74" s="71"/>
      <c r="TCN74" s="71"/>
      <c r="TCO74" s="71"/>
      <c r="TCP74" s="71"/>
      <c r="TCQ74" s="71"/>
      <c r="TCR74" s="71"/>
      <c r="TCS74" s="71"/>
      <c r="TCT74" s="71"/>
      <c r="TCU74" s="71"/>
      <c r="TCV74" s="71"/>
      <c r="TCW74" s="71"/>
      <c r="TCX74" s="71"/>
      <c r="TCY74" s="71"/>
      <c r="TCZ74" s="71"/>
      <c r="TDA74" s="71"/>
      <c r="TDB74" s="71"/>
      <c r="TDC74" s="71"/>
      <c r="TDD74" s="71"/>
      <c r="TDE74" s="71"/>
      <c r="TDF74" s="71"/>
      <c r="TDG74" s="71"/>
      <c r="TDH74" s="71"/>
      <c r="TDI74" s="71"/>
      <c r="TDJ74" s="71"/>
      <c r="TDK74" s="71"/>
      <c r="TDL74" s="71"/>
      <c r="TDM74" s="71"/>
      <c r="TDN74" s="71"/>
      <c r="TDO74" s="71"/>
      <c r="TDP74" s="71"/>
      <c r="TDQ74" s="71"/>
      <c r="TDR74" s="71"/>
      <c r="TDS74" s="71"/>
      <c r="TDT74" s="71"/>
      <c r="TDU74" s="71"/>
      <c r="TDV74" s="71"/>
      <c r="TDW74" s="71"/>
      <c r="TDX74" s="71"/>
      <c r="TDY74" s="71"/>
      <c r="TDZ74" s="71"/>
      <c r="TEA74" s="71"/>
      <c r="TEB74" s="71"/>
      <c r="TEC74" s="71"/>
      <c r="TED74" s="71"/>
      <c r="TEE74" s="71"/>
      <c r="TEF74" s="71"/>
      <c r="TEG74" s="71"/>
      <c r="TEH74" s="71"/>
      <c r="TEI74" s="71"/>
      <c r="TEJ74" s="71"/>
      <c r="TEK74" s="71"/>
      <c r="TEL74" s="71"/>
      <c r="TEM74" s="71"/>
      <c r="TEN74" s="71"/>
      <c r="TEO74" s="71"/>
      <c r="TEP74" s="71"/>
      <c r="TEQ74" s="71"/>
      <c r="TER74" s="71"/>
      <c r="TES74" s="71"/>
      <c r="TET74" s="71"/>
      <c r="TEU74" s="71"/>
      <c r="TEV74" s="71"/>
      <c r="TEW74" s="71"/>
      <c r="TEX74" s="71"/>
      <c r="TEY74" s="71"/>
      <c r="TEZ74" s="71"/>
      <c r="TFA74" s="71"/>
      <c r="TFB74" s="71"/>
      <c r="TFC74" s="71"/>
      <c r="TFD74" s="71"/>
      <c r="TFE74" s="71"/>
      <c r="TFF74" s="71"/>
      <c r="TFG74" s="71"/>
      <c r="TFH74" s="71"/>
      <c r="TFI74" s="71"/>
      <c r="TFJ74" s="71"/>
      <c r="TFK74" s="71"/>
      <c r="TFL74" s="71"/>
      <c r="TFM74" s="71"/>
      <c r="TFN74" s="71"/>
      <c r="TFO74" s="71"/>
      <c r="TFP74" s="71"/>
      <c r="TFQ74" s="71"/>
      <c r="TFR74" s="71"/>
      <c r="TFS74" s="71"/>
      <c r="TFT74" s="71"/>
      <c r="TFU74" s="71"/>
      <c r="TFV74" s="71"/>
      <c r="TFW74" s="71"/>
      <c r="TFX74" s="71"/>
      <c r="TFY74" s="71"/>
      <c r="TFZ74" s="71"/>
      <c r="TGA74" s="71"/>
      <c r="TGB74" s="71"/>
      <c r="TGC74" s="71"/>
      <c r="TGD74" s="71"/>
      <c r="TGE74" s="71"/>
      <c r="TGF74" s="71"/>
      <c r="TGG74" s="71"/>
      <c r="TGH74" s="71"/>
      <c r="TGI74" s="71"/>
      <c r="TGJ74" s="71"/>
      <c r="TGK74" s="71"/>
      <c r="TGL74" s="71"/>
      <c r="TGM74" s="71"/>
      <c r="TGN74" s="71"/>
      <c r="TGO74" s="71"/>
      <c r="TGP74" s="71"/>
      <c r="TGQ74" s="71"/>
      <c r="TGR74" s="71"/>
      <c r="TGS74" s="71"/>
      <c r="TGT74" s="71"/>
      <c r="TGU74" s="71"/>
      <c r="TGV74" s="71"/>
      <c r="TGW74" s="71"/>
      <c r="TGX74" s="71"/>
      <c r="TGY74" s="71"/>
      <c r="TGZ74" s="71"/>
      <c r="THA74" s="71"/>
      <c r="THB74" s="71"/>
      <c r="THC74" s="71"/>
      <c r="THD74" s="71"/>
      <c r="THE74" s="71"/>
      <c r="THF74" s="71"/>
      <c r="THG74" s="71"/>
      <c r="THH74" s="71"/>
      <c r="THI74" s="71"/>
      <c r="THJ74" s="71"/>
      <c r="THK74" s="71"/>
      <c r="THL74" s="71"/>
      <c r="THM74" s="71"/>
      <c r="THN74" s="71"/>
      <c r="THO74" s="71"/>
      <c r="THP74" s="71"/>
      <c r="THQ74" s="71"/>
      <c r="THR74" s="71"/>
      <c r="THS74" s="71"/>
      <c r="THT74" s="71"/>
      <c r="THU74" s="71"/>
      <c r="THV74" s="71"/>
      <c r="THW74" s="71"/>
      <c r="THX74" s="71"/>
      <c r="THY74" s="71"/>
      <c r="THZ74" s="71"/>
      <c r="TIA74" s="71"/>
      <c r="TIB74" s="71"/>
      <c r="TIC74" s="71"/>
      <c r="TID74" s="71"/>
      <c r="TIE74" s="71"/>
      <c r="TIF74" s="71"/>
      <c r="TIG74" s="71"/>
      <c r="TIH74" s="71"/>
      <c r="TII74" s="71"/>
      <c r="TIJ74" s="71"/>
      <c r="TIK74" s="71"/>
      <c r="TIL74" s="71"/>
      <c r="TIM74" s="71"/>
      <c r="TIN74" s="71"/>
      <c r="TIO74" s="71"/>
      <c r="TIP74" s="71"/>
      <c r="TIQ74" s="71"/>
      <c r="TIR74" s="71"/>
      <c r="TIS74" s="71"/>
      <c r="TIT74" s="71"/>
      <c r="TIU74" s="71"/>
      <c r="TIV74" s="71"/>
      <c r="TIW74" s="71"/>
      <c r="TIX74" s="71"/>
      <c r="TIY74" s="71"/>
      <c r="TIZ74" s="71"/>
      <c r="TJA74" s="71"/>
      <c r="TJB74" s="71"/>
      <c r="TJC74" s="71"/>
      <c r="TJD74" s="71"/>
      <c r="TJE74" s="71"/>
      <c r="TJF74" s="71"/>
      <c r="TJG74" s="71"/>
      <c r="TJH74" s="71"/>
      <c r="TJI74" s="71"/>
      <c r="TJJ74" s="71"/>
      <c r="TJK74" s="71"/>
      <c r="TJL74" s="71"/>
      <c r="TJM74" s="71"/>
      <c r="TJN74" s="71"/>
      <c r="TJO74" s="71"/>
      <c r="TJP74" s="71"/>
      <c r="TJQ74" s="71"/>
      <c r="TJR74" s="71"/>
      <c r="TJS74" s="71"/>
      <c r="TJT74" s="71"/>
      <c r="TJU74" s="71"/>
      <c r="TJV74" s="71"/>
      <c r="TJW74" s="71"/>
      <c r="TJX74" s="71"/>
      <c r="TJY74" s="71"/>
      <c r="TJZ74" s="71"/>
      <c r="TKA74" s="71"/>
      <c r="TKB74" s="71"/>
      <c r="TKC74" s="71"/>
      <c r="TKD74" s="71"/>
      <c r="TKE74" s="71"/>
      <c r="TKF74" s="71"/>
      <c r="TKG74" s="71"/>
      <c r="TKH74" s="71"/>
      <c r="TKI74" s="71"/>
      <c r="TKJ74" s="71"/>
      <c r="TKK74" s="71"/>
      <c r="TKL74" s="71"/>
      <c r="TKM74" s="71"/>
      <c r="TKN74" s="71"/>
      <c r="TKO74" s="71"/>
      <c r="TKP74" s="71"/>
      <c r="TKQ74" s="71"/>
      <c r="TKR74" s="71"/>
      <c r="TKS74" s="71"/>
      <c r="TKT74" s="71"/>
      <c r="TKU74" s="71"/>
      <c r="TKV74" s="71"/>
      <c r="TKW74" s="71"/>
      <c r="TKX74" s="71"/>
      <c r="TKY74" s="71"/>
      <c r="TKZ74" s="71"/>
      <c r="TLA74" s="71"/>
      <c r="TLB74" s="71"/>
      <c r="TLC74" s="71"/>
      <c r="TLD74" s="71"/>
      <c r="TLE74" s="71"/>
      <c r="TLF74" s="71"/>
      <c r="TLG74" s="71"/>
      <c r="TLH74" s="71"/>
      <c r="TLI74" s="71"/>
      <c r="TLJ74" s="71"/>
      <c r="TLK74" s="71"/>
      <c r="TLL74" s="71"/>
      <c r="TLM74" s="71"/>
      <c r="TLN74" s="71"/>
      <c r="TLO74" s="71"/>
      <c r="TLP74" s="71"/>
      <c r="TLQ74" s="71"/>
      <c r="TLR74" s="71"/>
      <c r="TLS74" s="71"/>
      <c r="TLT74" s="71"/>
      <c r="TLU74" s="71"/>
      <c r="TLV74" s="71"/>
      <c r="TLW74" s="71"/>
      <c r="TLX74" s="71"/>
      <c r="TLY74" s="71"/>
      <c r="TLZ74" s="71"/>
      <c r="TMA74" s="71"/>
      <c r="TMB74" s="71"/>
      <c r="TMC74" s="71"/>
      <c r="TMD74" s="71"/>
      <c r="TME74" s="71"/>
      <c r="TMF74" s="71"/>
      <c r="TMG74" s="71"/>
      <c r="TMH74" s="71"/>
      <c r="TMI74" s="71"/>
      <c r="TMJ74" s="71"/>
      <c r="TMK74" s="71"/>
      <c r="TML74" s="71"/>
      <c r="TMM74" s="71"/>
      <c r="TMN74" s="71"/>
      <c r="TMO74" s="71"/>
      <c r="TMP74" s="71"/>
      <c r="TMQ74" s="71"/>
      <c r="TMR74" s="71"/>
      <c r="TMS74" s="71"/>
      <c r="TMT74" s="71"/>
      <c r="TMU74" s="71"/>
      <c r="TMV74" s="71"/>
      <c r="TMW74" s="71"/>
      <c r="TMX74" s="71"/>
      <c r="TMY74" s="71"/>
      <c r="TMZ74" s="71"/>
      <c r="TNA74" s="71"/>
      <c r="TNB74" s="71"/>
      <c r="TNC74" s="71"/>
      <c r="TND74" s="71"/>
      <c r="TNE74" s="71"/>
      <c r="TNF74" s="71"/>
      <c r="TNG74" s="71"/>
      <c r="TNH74" s="71"/>
      <c r="TNI74" s="71"/>
      <c r="TNJ74" s="71"/>
      <c r="TNK74" s="71"/>
      <c r="TNL74" s="71"/>
      <c r="TNM74" s="71"/>
      <c r="TNN74" s="71"/>
      <c r="TNO74" s="71"/>
      <c r="TNP74" s="71"/>
      <c r="TNQ74" s="71"/>
      <c r="TNR74" s="71"/>
      <c r="TNS74" s="71"/>
      <c r="TNT74" s="71"/>
      <c r="TNU74" s="71"/>
      <c r="TNV74" s="71"/>
      <c r="TNW74" s="71"/>
      <c r="TNX74" s="71"/>
      <c r="TNY74" s="71"/>
      <c r="TNZ74" s="71"/>
      <c r="TOA74" s="71"/>
      <c r="TOB74" s="71"/>
      <c r="TOC74" s="71"/>
      <c r="TOD74" s="71"/>
      <c r="TOE74" s="71"/>
      <c r="TOF74" s="71"/>
      <c r="TOG74" s="71"/>
      <c r="TOH74" s="71"/>
      <c r="TOI74" s="71"/>
      <c r="TOJ74" s="71"/>
      <c r="TOK74" s="71"/>
      <c r="TOL74" s="71"/>
      <c r="TOM74" s="71"/>
      <c r="TON74" s="71"/>
      <c r="TOO74" s="71"/>
      <c r="TOP74" s="71"/>
      <c r="TOQ74" s="71"/>
      <c r="TOR74" s="71"/>
      <c r="TOS74" s="71"/>
      <c r="TOT74" s="71"/>
      <c r="TOU74" s="71"/>
      <c r="TOV74" s="71"/>
      <c r="TOW74" s="71"/>
      <c r="TOX74" s="71"/>
      <c r="TOY74" s="71"/>
      <c r="TOZ74" s="71"/>
      <c r="TPA74" s="71"/>
      <c r="TPB74" s="71"/>
      <c r="TPC74" s="71"/>
      <c r="TPD74" s="71"/>
      <c r="TPE74" s="71"/>
      <c r="TPF74" s="71"/>
      <c r="TPG74" s="71"/>
      <c r="TPH74" s="71"/>
      <c r="TPI74" s="71"/>
      <c r="TPJ74" s="71"/>
      <c r="TPK74" s="71"/>
      <c r="TPL74" s="71"/>
      <c r="TPM74" s="71"/>
      <c r="TPN74" s="71"/>
      <c r="TPO74" s="71"/>
      <c r="TPP74" s="71"/>
      <c r="TPQ74" s="71"/>
      <c r="TPR74" s="71"/>
      <c r="TPS74" s="71"/>
      <c r="TPT74" s="71"/>
      <c r="TPU74" s="71"/>
      <c r="TPV74" s="71"/>
      <c r="TPW74" s="71"/>
      <c r="TPX74" s="71"/>
      <c r="TPY74" s="71"/>
      <c r="TPZ74" s="71"/>
      <c r="TQA74" s="71"/>
      <c r="TQB74" s="71"/>
      <c r="TQC74" s="71"/>
      <c r="TQD74" s="71"/>
      <c r="TQE74" s="71"/>
      <c r="TQF74" s="71"/>
      <c r="TQG74" s="71"/>
      <c r="TQH74" s="71"/>
      <c r="TQI74" s="71"/>
      <c r="TQJ74" s="71"/>
      <c r="TQK74" s="71"/>
      <c r="TQL74" s="71"/>
      <c r="TQM74" s="71"/>
      <c r="TQN74" s="71"/>
      <c r="TQO74" s="71"/>
      <c r="TQP74" s="71"/>
      <c r="TQQ74" s="71"/>
      <c r="TQR74" s="71"/>
      <c r="TQS74" s="71"/>
      <c r="TQT74" s="71"/>
      <c r="TQU74" s="71"/>
      <c r="TQV74" s="71"/>
      <c r="TQW74" s="71"/>
      <c r="TQX74" s="71"/>
      <c r="TQY74" s="71"/>
      <c r="TQZ74" s="71"/>
      <c r="TRA74" s="71"/>
      <c r="TRB74" s="71"/>
      <c r="TRC74" s="71"/>
      <c r="TRD74" s="71"/>
      <c r="TRE74" s="71"/>
      <c r="TRF74" s="71"/>
      <c r="TRG74" s="71"/>
      <c r="TRH74" s="71"/>
      <c r="TRI74" s="71"/>
      <c r="TRJ74" s="71"/>
      <c r="TRK74" s="71"/>
      <c r="TRL74" s="71"/>
      <c r="TRM74" s="71"/>
      <c r="TRN74" s="71"/>
      <c r="TRO74" s="71"/>
      <c r="TRP74" s="71"/>
      <c r="TRQ74" s="71"/>
      <c r="TRR74" s="71"/>
      <c r="TRS74" s="71"/>
      <c r="TRT74" s="71"/>
      <c r="TRU74" s="71"/>
      <c r="TRV74" s="71"/>
      <c r="TRW74" s="71"/>
      <c r="TRX74" s="71"/>
      <c r="TRY74" s="71"/>
      <c r="TRZ74" s="71"/>
      <c r="TSA74" s="71"/>
      <c r="TSB74" s="71"/>
      <c r="TSC74" s="71"/>
      <c r="TSD74" s="71"/>
      <c r="TSE74" s="71"/>
      <c r="TSF74" s="71"/>
      <c r="TSG74" s="71"/>
      <c r="TSH74" s="71"/>
      <c r="TSI74" s="71"/>
      <c r="TSJ74" s="71"/>
      <c r="TSK74" s="71"/>
      <c r="TSL74" s="71"/>
      <c r="TSM74" s="71"/>
      <c r="TSN74" s="71"/>
      <c r="TSO74" s="71"/>
      <c r="TSP74" s="71"/>
      <c r="TSQ74" s="71"/>
      <c r="TSR74" s="71"/>
      <c r="TSS74" s="71"/>
      <c r="TST74" s="71"/>
      <c r="TSU74" s="71"/>
      <c r="TSV74" s="71"/>
      <c r="TSW74" s="71"/>
      <c r="TSX74" s="71"/>
      <c r="TSY74" s="71"/>
      <c r="TSZ74" s="71"/>
      <c r="TTA74" s="71"/>
      <c r="TTB74" s="71"/>
      <c r="TTC74" s="71"/>
      <c r="TTD74" s="71"/>
      <c r="TTE74" s="71"/>
      <c r="TTF74" s="71"/>
      <c r="TTG74" s="71"/>
      <c r="TTH74" s="71"/>
      <c r="TTI74" s="71"/>
      <c r="TTJ74" s="71"/>
      <c r="TTK74" s="71"/>
      <c r="TTL74" s="71"/>
      <c r="TTM74" s="71"/>
      <c r="TTN74" s="71"/>
      <c r="TTO74" s="71"/>
      <c r="TTP74" s="71"/>
      <c r="TTQ74" s="71"/>
      <c r="TTR74" s="71"/>
      <c r="TTS74" s="71"/>
      <c r="TTT74" s="71"/>
      <c r="TTU74" s="71"/>
      <c r="TTV74" s="71"/>
      <c r="TTW74" s="71"/>
      <c r="TTX74" s="71"/>
      <c r="TTY74" s="71"/>
      <c r="TTZ74" s="71"/>
      <c r="TUA74" s="71"/>
      <c r="TUB74" s="71"/>
      <c r="TUC74" s="71"/>
      <c r="TUD74" s="71"/>
      <c r="TUE74" s="71"/>
      <c r="TUF74" s="71"/>
      <c r="TUG74" s="71"/>
      <c r="TUH74" s="71"/>
      <c r="TUI74" s="71"/>
      <c r="TUJ74" s="71"/>
      <c r="TUK74" s="71"/>
      <c r="TUL74" s="71"/>
      <c r="TUM74" s="71"/>
      <c r="TUN74" s="71"/>
      <c r="TUO74" s="71"/>
      <c r="TUP74" s="71"/>
      <c r="TUQ74" s="71"/>
      <c r="TUR74" s="71"/>
      <c r="TUS74" s="71"/>
      <c r="TUT74" s="71"/>
      <c r="TUU74" s="71"/>
      <c r="TUV74" s="71"/>
      <c r="TUW74" s="71"/>
      <c r="TUX74" s="71"/>
      <c r="TUY74" s="71"/>
      <c r="TUZ74" s="71"/>
      <c r="TVA74" s="71"/>
      <c r="TVB74" s="71"/>
      <c r="TVC74" s="71"/>
      <c r="TVD74" s="71"/>
      <c r="TVE74" s="71"/>
      <c r="TVF74" s="71"/>
      <c r="TVG74" s="71"/>
      <c r="TVH74" s="71"/>
      <c r="TVI74" s="71"/>
      <c r="TVJ74" s="71"/>
      <c r="TVK74" s="71"/>
      <c r="TVL74" s="71"/>
      <c r="TVM74" s="71"/>
      <c r="TVN74" s="71"/>
      <c r="TVO74" s="71"/>
      <c r="TVP74" s="71"/>
      <c r="TVQ74" s="71"/>
      <c r="TVR74" s="71"/>
      <c r="TVS74" s="71"/>
      <c r="TVT74" s="71"/>
      <c r="TVU74" s="71"/>
      <c r="TVV74" s="71"/>
      <c r="TVW74" s="71"/>
      <c r="TVX74" s="71"/>
      <c r="TVY74" s="71"/>
      <c r="TVZ74" s="71"/>
      <c r="TWA74" s="71"/>
      <c r="TWB74" s="71"/>
      <c r="TWC74" s="71"/>
      <c r="TWD74" s="71"/>
      <c r="TWE74" s="71"/>
      <c r="TWF74" s="71"/>
      <c r="TWG74" s="71"/>
      <c r="TWH74" s="71"/>
      <c r="TWI74" s="71"/>
      <c r="TWJ74" s="71"/>
      <c r="TWK74" s="71"/>
      <c r="TWL74" s="71"/>
      <c r="TWM74" s="71"/>
      <c r="TWN74" s="71"/>
      <c r="TWO74" s="71"/>
      <c r="TWP74" s="71"/>
      <c r="TWQ74" s="71"/>
      <c r="TWR74" s="71"/>
      <c r="TWS74" s="71"/>
      <c r="TWT74" s="71"/>
      <c r="TWU74" s="71"/>
      <c r="TWV74" s="71"/>
      <c r="TWW74" s="71"/>
      <c r="TWX74" s="71"/>
      <c r="TWY74" s="71"/>
      <c r="TWZ74" s="71"/>
      <c r="TXA74" s="71"/>
      <c r="TXB74" s="71"/>
      <c r="TXC74" s="71"/>
      <c r="TXD74" s="71"/>
      <c r="TXE74" s="71"/>
      <c r="TXF74" s="71"/>
      <c r="TXG74" s="71"/>
      <c r="TXH74" s="71"/>
      <c r="TXI74" s="71"/>
      <c r="TXJ74" s="71"/>
      <c r="TXK74" s="71"/>
      <c r="TXL74" s="71"/>
      <c r="TXM74" s="71"/>
      <c r="TXN74" s="71"/>
      <c r="TXO74" s="71"/>
      <c r="TXP74" s="71"/>
      <c r="TXQ74" s="71"/>
      <c r="TXR74" s="71"/>
      <c r="TXS74" s="71"/>
      <c r="TXT74" s="71"/>
      <c r="TXU74" s="71"/>
      <c r="TXV74" s="71"/>
      <c r="TXW74" s="71"/>
      <c r="TXX74" s="71"/>
      <c r="TXY74" s="71"/>
      <c r="TXZ74" s="71"/>
      <c r="TYA74" s="71"/>
      <c r="TYB74" s="71"/>
      <c r="TYC74" s="71"/>
      <c r="TYD74" s="71"/>
      <c r="TYE74" s="71"/>
      <c r="TYF74" s="71"/>
      <c r="TYG74" s="71"/>
      <c r="TYH74" s="71"/>
      <c r="TYI74" s="71"/>
      <c r="TYJ74" s="71"/>
      <c r="TYK74" s="71"/>
      <c r="TYL74" s="71"/>
      <c r="TYM74" s="71"/>
      <c r="TYN74" s="71"/>
      <c r="TYO74" s="71"/>
      <c r="TYP74" s="71"/>
      <c r="TYQ74" s="71"/>
      <c r="TYR74" s="71"/>
      <c r="TYS74" s="71"/>
      <c r="TYT74" s="71"/>
      <c r="TYU74" s="71"/>
      <c r="TYV74" s="71"/>
      <c r="TYW74" s="71"/>
      <c r="TYX74" s="71"/>
      <c r="TYY74" s="71"/>
      <c r="TYZ74" s="71"/>
      <c r="TZA74" s="71"/>
      <c r="TZB74" s="71"/>
      <c r="TZC74" s="71"/>
      <c r="TZD74" s="71"/>
      <c r="TZE74" s="71"/>
      <c r="TZF74" s="71"/>
      <c r="TZG74" s="71"/>
      <c r="TZH74" s="71"/>
      <c r="TZI74" s="71"/>
      <c r="TZJ74" s="71"/>
      <c r="TZK74" s="71"/>
      <c r="TZL74" s="71"/>
      <c r="TZM74" s="71"/>
      <c r="TZN74" s="71"/>
      <c r="TZO74" s="71"/>
      <c r="TZP74" s="71"/>
      <c r="TZQ74" s="71"/>
      <c r="TZR74" s="71"/>
      <c r="TZS74" s="71"/>
      <c r="TZT74" s="71"/>
      <c r="TZU74" s="71"/>
      <c r="TZV74" s="71"/>
      <c r="TZW74" s="71"/>
      <c r="TZX74" s="71"/>
      <c r="TZY74" s="71"/>
      <c r="TZZ74" s="71"/>
      <c r="UAA74" s="71"/>
      <c r="UAB74" s="71"/>
      <c r="UAC74" s="71"/>
      <c r="UAD74" s="71"/>
      <c r="UAE74" s="71"/>
      <c r="UAF74" s="71"/>
      <c r="UAG74" s="71"/>
      <c r="UAH74" s="71"/>
      <c r="UAI74" s="71"/>
      <c r="UAJ74" s="71"/>
      <c r="UAK74" s="71"/>
      <c r="UAL74" s="71"/>
      <c r="UAM74" s="71"/>
      <c r="UAN74" s="71"/>
      <c r="UAO74" s="71"/>
      <c r="UAP74" s="71"/>
      <c r="UAQ74" s="71"/>
      <c r="UAR74" s="71"/>
      <c r="UAS74" s="71"/>
      <c r="UAT74" s="71"/>
      <c r="UAU74" s="71"/>
      <c r="UAV74" s="71"/>
      <c r="UAW74" s="71"/>
      <c r="UAX74" s="71"/>
      <c r="UAY74" s="71"/>
      <c r="UAZ74" s="71"/>
      <c r="UBA74" s="71"/>
      <c r="UBB74" s="71"/>
      <c r="UBC74" s="71"/>
      <c r="UBD74" s="71"/>
      <c r="UBE74" s="71"/>
      <c r="UBF74" s="71"/>
      <c r="UBG74" s="71"/>
      <c r="UBH74" s="71"/>
      <c r="UBI74" s="71"/>
      <c r="UBJ74" s="71"/>
      <c r="UBK74" s="71"/>
      <c r="UBL74" s="71"/>
      <c r="UBM74" s="71"/>
      <c r="UBN74" s="71"/>
      <c r="UBO74" s="71"/>
      <c r="UBP74" s="71"/>
      <c r="UBQ74" s="71"/>
      <c r="UBR74" s="71"/>
      <c r="UBS74" s="71"/>
      <c r="UBT74" s="71"/>
      <c r="UBU74" s="71"/>
      <c r="UBV74" s="71"/>
      <c r="UBW74" s="71"/>
      <c r="UBX74" s="71"/>
      <c r="UBY74" s="71"/>
      <c r="UBZ74" s="71"/>
      <c r="UCA74" s="71"/>
      <c r="UCB74" s="71"/>
      <c r="UCC74" s="71"/>
      <c r="UCD74" s="71"/>
      <c r="UCE74" s="71"/>
      <c r="UCF74" s="71"/>
      <c r="UCG74" s="71"/>
      <c r="UCH74" s="71"/>
      <c r="UCI74" s="71"/>
      <c r="UCJ74" s="71"/>
      <c r="UCK74" s="71"/>
      <c r="UCL74" s="71"/>
      <c r="UCM74" s="71"/>
      <c r="UCN74" s="71"/>
      <c r="UCO74" s="71"/>
      <c r="UCP74" s="71"/>
      <c r="UCQ74" s="71"/>
      <c r="UCR74" s="71"/>
      <c r="UCS74" s="71"/>
      <c r="UCT74" s="71"/>
      <c r="UCU74" s="71"/>
      <c r="UCV74" s="71"/>
      <c r="UCW74" s="71"/>
      <c r="UCX74" s="71"/>
      <c r="UCY74" s="71"/>
      <c r="UCZ74" s="71"/>
      <c r="UDA74" s="71"/>
      <c r="UDB74" s="71"/>
      <c r="UDC74" s="71"/>
      <c r="UDD74" s="71"/>
      <c r="UDE74" s="71"/>
      <c r="UDF74" s="71"/>
      <c r="UDG74" s="71"/>
      <c r="UDH74" s="71"/>
      <c r="UDI74" s="71"/>
      <c r="UDJ74" s="71"/>
      <c r="UDK74" s="71"/>
      <c r="UDL74" s="71"/>
      <c r="UDM74" s="71"/>
      <c r="UDN74" s="71"/>
      <c r="UDO74" s="71"/>
      <c r="UDP74" s="71"/>
      <c r="UDQ74" s="71"/>
      <c r="UDR74" s="71"/>
      <c r="UDS74" s="71"/>
      <c r="UDT74" s="71"/>
      <c r="UDU74" s="71"/>
      <c r="UDV74" s="71"/>
      <c r="UDW74" s="71"/>
      <c r="UDX74" s="71"/>
      <c r="UDY74" s="71"/>
      <c r="UDZ74" s="71"/>
      <c r="UEA74" s="71"/>
      <c r="UEB74" s="71"/>
      <c r="UEC74" s="71"/>
      <c r="UED74" s="71"/>
      <c r="UEE74" s="71"/>
      <c r="UEF74" s="71"/>
      <c r="UEG74" s="71"/>
      <c r="UEH74" s="71"/>
      <c r="UEI74" s="71"/>
      <c r="UEJ74" s="71"/>
      <c r="UEK74" s="71"/>
      <c r="UEL74" s="71"/>
      <c r="UEM74" s="71"/>
      <c r="UEN74" s="71"/>
      <c r="UEO74" s="71"/>
      <c r="UEP74" s="71"/>
      <c r="UEQ74" s="71"/>
      <c r="UER74" s="71"/>
      <c r="UES74" s="71"/>
      <c r="UET74" s="71"/>
      <c r="UEU74" s="71"/>
      <c r="UEV74" s="71"/>
      <c r="UEW74" s="71"/>
      <c r="UEX74" s="71"/>
      <c r="UEY74" s="71"/>
      <c r="UEZ74" s="71"/>
      <c r="UFA74" s="71"/>
      <c r="UFB74" s="71"/>
      <c r="UFC74" s="71"/>
      <c r="UFD74" s="71"/>
      <c r="UFE74" s="71"/>
      <c r="UFF74" s="71"/>
      <c r="UFG74" s="71"/>
      <c r="UFH74" s="71"/>
      <c r="UFI74" s="71"/>
      <c r="UFJ74" s="71"/>
      <c r="UFK74" s="71"/>
      <c r="UFL74" s="71"/>
      <c r="UFM74" s="71"/>
      <c r="UFN74" s="71"/>
      <c r="UFO74" s="71"/>
      <c r="UFP74" s="71"/>
      <c r="UFQ74" s="71"/>
      <c r="UFR74" s="71"/>
      <c r="UFS74" s="71"/>
      <c r="UFT74" s="71"/>
      <c r="UFU74" s="71"/>
      <c r="UFV74" s="71"/>
      <c r="UFW74" s="71"/>
      <c r="UFX74" s="71"/>
      <c r="UFY74" s="71"/>
      <c r="UFZ74" s="71"/>
      <c r="UGA74" s="71"/>
      <c r="UGB74" s="71"/>
      <c r="UGC74" s="71"/>
      <c r="UGD74" s="71"/>
      <c r="UGE74" s="71"/>
      <c r="UGF74" s="71"/>
      <c r="UGG74" s="71"/>
      <c r="UGH74" s="71"/>
      <c r="UGI74" s="71"/>
      <c r="UGJ74" s="71"/>
      <c r="UGK74" s="71"/>
      <c r="UGL74" s="71"/>
      <c r="UGM74" s="71"/>
      <c r="UGN74" s="71"/>
      <c r="UGO74" s="71"/>
      <c r="UGP74" s="71"/>
      <c r="UGQ74" s="71"/>
      <c r="UGR74" s="71"/>
      <c r="UGS74" s="71"/>
      <c r="UGT74" s="71"/>
      <c r="UGU74" s="71"/>
      <c r="UGV74" s="71"/>
      <c r="UGW74" s="71"/>
      <c r="UGX74" s="71"/>
      <c r="UGY74" s="71"/>
      <c r="UGZ74" s="71"/>
      <c r="UHA74" s="71"/>
      <c r="UHB74" s="71"/>
      <c r="UHC74" s="71"/>
      <c r="UHD74" s="71"/>
      <c r="UHE74" s="71"/>
      <c r="UHF74" s="71"/>
      <c r="UHG74" s="71"/>
      <c r="UHH74" s="71"/>
      <c r="UHI74" s="71"/>
      <c r="UHJ74" s="71"/>
      <c r="UHK74" s="71"/>
      <c r="UHL74" s="71"/>
      <c r="UHM74" s="71"/>
      <c r="UHN74" s="71"/>
      <c r="UHO74" s="71"/>
      <c r="UHP74" s="71"/>
      <c r="UHQ74" s="71"/>
      <c r="UHR74" s="71"/>
      <c r="UHS74" s="71"/>
      <c r="UHT74" s="71"/>
      <c r="UHU74" s="71"/>
      <c r="UHV74" s="71"/>
      <c r="UHW74" s="71"/>
      <c r="UHX74" s="71"/>
      <c r="UHY74" s="71"/>
      <c r="UHZ74" s="71"/>
      <c r="UIA74" s="71"/>
      <c r="UIB74" s="71"/>
      <c r="UIC74" s="71"/>
      <c r="UID74" s="71"/>
      <c r="UIE74" s="71"/>
      <c r="UIF74" s="71"/>
      <c r="UIG74" s="71"/>
      <c r="UIH74" s="71"/>
      <c r="UII74" s="71"/>
      <c r="UIJ74" s="71"/>
      <c r="UIK74" s="71"/>
      <c r="UIL74" s="71"/>
      <c r="UIM74" s="71"/>
      <c r="UIN74" s="71"/>
      <c r="UIO74" s="71"/>
      <c r="UIP74" s="71"/>
      <c r="UIQ74" s="71"/>
      <c r="UIR74" s="71"/>
      <c r="UIS74" s="71"/>
      <c r="UIT74" s="71"/>
      <c r="UIU74" s="71"/>
      <c r="UIV74" s="71"/>
      <c r="UIW74" s="71"/>
      <c r="UIX74" s="71"/>
      <c r="UIY74" s="71"/>
      <c r="UIZ74" s="71"/>
      <c r="UJA74" s="71"/>
      <c r="UJB74" s="71"/>
      <c r="UJC74" s="71"/>
      <c r="UJD74" s="71"/>
      <c r="UJE74" s="71"/>
      <c r="UJF74" s="71"/>
      <c r="UJG74" s="71"/>
      <c r="UJH74" s="71"/>
      <c r="UJI74" s="71"/>
      <c r="UJJ74" s="71"/>
      <c r="UJK74" s="71"/>
      <c r="UJL74" s="71"/>
      <c r="UJM74" s="71"/>
      <c r="UJN74" s="71"/>
      <c r="UJO74" s="71"/>
      <c r="UJP74" s="71"/>
      <c r="UJQ74" s="71"/>
      <c r="UJR74" s="71"/>
      <c r="UJS74" s="71"/>
      <c r="UJT74" s="71"/>
      <c r="UJU74" s="71"/>
      <c r="UJV74" s="71"/>
      <c r="UJW74" s="71"/>
      <c r="UJX74" s="71"/>
      <c r="UJY74" s="71"/>
      <c r="UJZ74" s="71"/>
      <c r="UKA74" s="71"/>
      <c r="UKB74" s="71"/>
      <c r="UKC74" s="71"/>
      <c r="UKD74" s="71"/>
      <c r="UKE74" s="71"/>
      <c r="UKF74" s="71"/>
      <c r="UKG74" s="71"/>
      <c r="UKH74" s="71"/>
      <c r="UKI74" s="71"/>
      <c r="UKJ74" s="71"/>
      <c r="UKK74" s="71"/>
      <c r="UKL74" s="71"/>
      <c r="UKM74" s="71"/>
      <c r="UKN74" s="71"/>
      <c r="UKO74" s="71"/>
      <c r="UKP74" s="71"/>
      <c r="UKQ74" s="71"/>
      <c r="UKR74" s="71"/>
      <c r="UKS74" s="71"/>
      <c r="UKT74" s="71"/>
      <c r="UKU74" s="71"/>
      <c r="UKV74" s="71"/>
      <c r="UKW74" s="71"/>
      <c r="UKX74" s="71"/>
      <c r="UKY74" s="71"/>
      <c r="UKZ74" s="71"/>
      <c r="ULA74" s="71"/>
      <c r="ULB74" s="71"/>
      <c r="ULC74" s="71"/>
      <c r="ULD74" s="71"/>
      <c r="ULE74" s="71"/>
      <c r="ULF74" s="71"/>
      <c r="ULG74" s="71"/>
      <c r="ULH74" s="71"/>
      <c r="ULI74" s="71"/>
      <c r="ULJ74" s="71"/>
      <c r="ULK74" s="71"/>
      <c r="ULL74" s="71"/>
      <c r="ULM74" s="71"/>
      <c r="ULN74" s="71"/>
      <c r="ULO74" s="71"/>
      <c r="ULP74" s="71"/>
      <c r="ULQ74" s="71"/>
      <c r="ULR74" s="71"/>
      <c r="ULS74" s="71"/>
      <c r="ULT74" s="71"/>
      <c r="ULU74" s="71"/>
      <c r="ULV74" s="71"/>
      <c r="ULW74" s="71"/>
      <c r="ULX74" s="71"/>
      <c r="ULY74" s="71"/>
      <c r="ULZ74" s="71"/>
      <c r="UMA74" s="71"/>
      <c r="UMB74" s="71"/>
      <c r="UMC74" s="71"/>
      <c r="UMD74" s="71"/>
      <c r="UME74" s="71"/>
      <c r="UMF74" s="71"/>
      <c r="UMG74" s="71"/>
      <c r="UMH74" s="71"/>
      <c r="UMI74" s="71"/>
      <c r="UMJ74" s="71"/>
      <c r="UMK74" s="71"/>
      <c r="UML74" s="71"/>
      <c r="UMM74" s="71"/>
      <c r="UMN74" s="71"/>
      <c r="UMO74" s="71"/>
      <c r="UMP74" s="71"/>
      <c r="UMQ74" s="71"/>
      <c r="UMR74" s="71"/>
      <c r="UMS74" s="71"/>
      <c r="UMT74" s="71"/>
      <c r="UMU74" s="71"/>
      <c r="UMV74" s="71"/>
      <c r="UMW74" s="71"/>
      <c r="UMX74" s="71"/>
      <c r="UMY74" s="71"/>
      <c r="UMZ74" s="71"/>
      <c r="UNA74" s="71"/>
      <c r="UNB74" s="71"/>
      <c r="UNC74" s="71"/>
      <c r="UND74" s="71"/>
      <c r="UNE74" s="71"/>
      <c r="UNF74" s="71"/>
      <c r="UNG74" s="71"/>
      <c r="UNH74" s="71"/>
      <c r="UNI74" s="71"/>
      <c r="UNJ74" s="71"/>
      <c r="UNK74" s="71"/>
      <c r="UNL74" s="71"/>
      <c r="UNM74" s="71"/>
      <c r="UNN74" s="71"/>
      <c r="UNO74" s="71"/>
      <c r="UNP74" s="71"/>
      <c r="UNQ74" s="71"/>
      <c r="UNR74" s="71"/>
      <c r="UNS74" s="71"/>
      <c r="UNT74" s="71"/>
      <c r="UNU74" s="71"/>
      <c r="UNV74" s="71"/>
      <c r="UNW74" s="71"/>
      <c r="UNX74" s="71"/>
      <c r="UNY74" s="71"/>
      <c r="UNZ74" s="71"/>
      <c r="UOA74" s="71"/>
      <c r="UOB74" s="71"/>
      <c r="UOC74" s="71"/>
      <c r="UOD74" s="71"/>
      <c r="UOE74" s="71"/>
      <c r="UOF74" s="71"/>
      <c r="UOG74" s="71"/>
      <c r="UOH74" s="71"/>
      <c r="UOI74" s="71"/>
      <c r="UOJ74" s="71"/>
      <c r="UOK74" s="71"/>
      <c r="UOL74" s="71"/>
      <c r="UOM74" s="71"/>
      <c r="UON74" s="71"/>
      <c r="UOO74" s="71"/>
      <c r="UOP74" s="71"/>
      <c r="UOQ74" s="71"/>
      <c r="UOR74" s="71"/>
      <c r="UOS74" s="71"/>
      <c r="UOT74" s="71"/>
      <c r="UOU74" s="71"/>
      <c r="UOV74" s="71"/>
      <c r="UOW74" s="71"/>
      <c r="UOX74" s="71"/>
      <c r="UOY74" s="71"/>
      <c r="UOZ74" s="71"/>
      <c r="UPA74" s="71"/>
      <c r="UPB74" s="71"/>
      <c r="UPC74" s="71"/>
      <c r="UPD74" s="71"/>
      <c r="UPE74" s="71"/>
      <c r="UPF74" s="71"/>
      <c r="UPG74" s="71"/>
      <c r="UPH74" s="71"/>
      <c r="UPI74" s="71"/>
      <c r="UPJ74" s="71"/>
      <c r="UPK74" s="71"/>
      <c r="UPL74" s="71"/>
      <c r="UPM74" s="71"/>
      <c r="UPN74" s="71"/>
      <c r="UPO74" s="71"/>
      <c r="UPP74" s="71"/>
      <c r="UPQ74" s="71"/>
      <c r="UPR74" s="71"/>
      <c r="UPS74" s="71"/>
      <c r="UPT74" s="71"/>
      <c r="UPU74" s="71"/>
      <c r="UPV74" s="71"/>
      <c r="UPW74" s="71"/>
      <c r="UPX74" s="71"/>
      <c r="UPY74" s="71"/>
      <c r="UPZ74" s="71"/>
      <c r="UQA74" s="71"/>
      <c r="UQB74" s="71"/>
      <c r="UQC74" s="71"/>
      <c r="UQD74" s="71"/>
      <c r="UQE74" s="71"/>
      <c r="UQF74" s="71"/>
      <c r="UQG74" s="71"/>
      <c r="UQH74" s="71"/>
      <c r="UQI74" s="71"/>
      <c r="UQJ74" s="71"/>
      <c r="UQK74" s="71"/>
      <c r="UQL74" s="71"/>
      <c r="UQM74" s="71"/>
      <c r="UQN74" s="71"/>
      <c r="UQO74" s="71"/>
      <c r="UQP74" s="71"/>
      <c r="UQQ74" s="71"/>
      <c r="UQR74" s="71"/>
      <c r="UQS74" s="71"/>
      <c r="UQT74" s="71"/>
      <c r="UQU74" s="71"/>
      <c r="UQV74" s="71"/>
      <c r="UQW74" s="71"/>
      <c r="UQX74" s="71"/>
      <c r="UQY74" s="71"/>
      <c r="UQZ74" s="71"/>
      <c r="URA74" s="71"/>
      <c r="URB74" s="71"/>
      <c r="URC74" s="71"/>
      <c r="URD74" s="71"/>
      <c r="URE74" s="71"/>
      <c r="URF74" s="71"/>
      <c r="URG74" s="71"/>
      <c r="URH74" s="71"/>
      <c r="URI74" s="71"/>
      <c r="URJ74" s="71"/>
      <c r="URK74" s="71"/>
      <c r="URL74" s="71"/>
      <c r="URM74" s="71"/>
      <c r="URN74" s="71"/>
      <c r="URO74" s="71"/>
      <c r="URP74" s="71"/>
      <c r="URQ74" s="71"/>
      <c r="URR74" s="71"/>
      <c r="URS74" s="71"/>
      <c r="URT74" s="71"/>
      <c r="URU74" s="71"/>
      <c r="URV74" s="71"/>
      <c r="URW74" s="71"/>
      <c r="URX74" s="71"/>
      <c r="URY74" s="71"/>
      <c r="URZ74" s="71"/>
      <c r="USA74" s="71"/>
      <c r="USB74" s="71"/>
      <c r="USC74" s="71"/>
      <c r="USD74" s="71"/>
      <c r="USE74" s="71"/>
      <c r="USF74" s="71"/>
      <c r="USG74" s="71"/>
      <c r="USH74" s="71"/>
      <c r="USI74" s="71"/>
      <c r="USJ74" s="71"/>
      <c r="USK74" s="71"/>
      <c r="USL74" s="71"/>
      <c r="USM74" s="71"/>
      <c r="USN74" s="71"/>
      <c r="USO74" s="71"/>
      <c r="USP74" s="71"/>
      <c r="USQ74" s="71"/>
      <c r="USR74" s="71"/>
      <c r="USS74" s="71"/>
      <c r="UST74" s="71"/>
      <c r="USU74" s="71"/>
      <c r="USV74" s="71"/>
      <c r="USW74" s="71"/>
      <c r="USX74" s="71"/>
      <c r="USY74" s="71"/>
      <c r="USZ74" s="71"/>
      <c r="UTA74" s="71"/>
      <c r="UTB74" s="71"/>
      <c r="UTC74" s="71"/>
      <c r="UTD74" s="71"/>
      <c r="UTE74" s="71"/>
      <c r="UTF74" s="71"/>
      <c r="UTG74" s="71"/>
      <c r="UTH74" s="71"/>
      <c r="UTI74" s="71"/>
      <c r="UTJ74" s="71"/>
      <c r="UTK74" s="71"/>
      <c r="UTL74" s="71"/>
      <c r="UTM74" s="71"/>
      <c r="UTN74" s="71"/>
      <c r="UTO74" s="71"/>
      <c r="UTP74" s="71"/>
      <c r="UTQ74" s="71"/>
      <c r="UTR74" s="71"/>
      <c r="UTS74" s="71"/>
      <c r="UTT74" s="71"/>
      <c r="UTU74" s="71"/>
      <c r="UTV74" s="71"/>
      <c r="UTW74" s="71"/>
      <c r="UTX74" s="71"/>
      <c r="UTY74" s="71"/>
      <c r="UTZ74" s="71"/>
      <c r="UUA74" s="71"/>
      <c r="UUB74" s="71"/>
      <c r="UUC74" s="71"/>
      <c r="UUD74" s="71"/>
      <c r="UUE74" s="71"/>
      <c r="UUF74" s="71"/>
      <c r="UUG74" s="71"/>
      <c r="UUH74" s="71"/>
      <c r="UUI74" s="71"/>
      <c r="UUJ74" s="71"/>
      <c r="UUK74" s="71"/>
      <c r="UUL74" s="71"/>
      <c r="UUM74" s="71"/>
      <c r="UUN74" s="71"/>
      <c r="UUO74" s="71"/>
      <c r="UUP74" s="71"/>
      <c r="UUQ74" s="71"/>
      <c r="UUR74" s="71"/>
      <c r="UUS74" s="71"/>
      <c r="UUT74" s="71"/>
      <c r="UUU74" s="71"/>
      <c r="UUV74" s="71"/>
      <c r="UUW74" s="71"/>
      <c r="UUX74" s="71"/>
      <c r="UUY74" s="71"/>
      <c r="UUZ74" s="71"/>
      <c r="UVA74" s="71"/>
      <c r="UVB74" s="71"/>
      <c r="UVC74" s="71"/>
      <c r="UVD74" s="71"/>
      <c r="UVE74" s="71"/>
      <c r="UVF74" s="71"/>
      <c r="UVG74" s="71"/>
      <c r="UVH74" s="71"/>
      <c r="UVI74" s="71"/>
      <c r="UVJ74" s="71"/>
      <c r="UVK74" s="71"/>
      <c r="UVL74" s="71"/>
      <c r="UVM74" s="71"/>
      <c r="UVN74" s="71"/>
      <c r="UVO74" s="71"/>
      <c r="UVP74" s="71"/>
      <c r="UVQ74" s="71"/>
      <c r="UVR74" s="71"/>
      <c r="UVS74" s="71"/>
      <c r="UVT74" s="71"/>
      <c r="UVU74" s="71"/>
      <c r="UVV74" s="71"/>
      <c r="UVW74" s="71"/>
      <c r="UVX74" s="71"/>
      <c r="UVY74" s="71"/>
      <c r="UVZ74" s="71"/>
      <c r="UWA74" s="71"/>
      <c r="UWB74" s="71"/>
      <c r="UWC74" s="71"/>
      <c r="UWD74" s="71"/>
      <c r="UWE74" s="71"/>
      <c r="UWF74" s="71"/>
      <c r="UWG74" s="71"/>
      <c r="UWH74" s="71"/>
      <c r="UWI74" s="71"/>
      <c r="UWJ74" s="71"/>
      <c r="UWK74" s="71"/>
      <c r="UWL74" s="71"/>
      <c r="UWM74" s="71"/>
      <c r="UWN74" s="71"/>
      <c r="UWO74" s="71"/>
      <c r="UWP74" s="71"/>
      <c r="UWQ74" s="71"/>
      <c r="UWR74" s="71"/>
      <c r="UWS74" s="71"/>
      <c r="UWT74" s="71"/>
      <c r="UWU74" s="71"/>
      <c r="UWV74" s="71"/>
      <c r="UWW74" s="71"/>
      <c r="UWX74" s="71"/>
      <c r="UWY74" s="71"/>
      <c r="UWZ74" s="71"/>
      <c r="UXA74" s="71"/>
      <c r="UXB74" s="71"/>
      <c r="UXC74" s="71"/>
      <c r="UXD74" s="71"/>
      <c r="UXE74" s="71"/>
      <c r="UXF74" s="71"/>
      <c r="UXG74" s="71"/>
      <c r="UXH74" s="71"/>
      <c r="UXI74" s="71"/>
      <c r="UXJ74" s="71"/>
      <c r="UXK74" s="71"/>
      <c r="UXL74" s="71"/>
      <c r="UXM74" s="71"/>
      <c r="UXN74" s="71"/>
      <c r="UXO74" s="71"/>
      <c r="UXP74" s="71"/>
      <c r="UXQ74" s="71"/>
      <c r="UXR74" s="71"/>
      <c r="UXS74" s="71"/>
      <c r="UXT74" s="71"/>
      <c r="UXU74" s="71"/>
      <c r="UXV74" s="71"/>
      <c r="UXW74" s="71"/>
      <c r="UXX74" s="71"/>
      <c r="UXY74" s="71"/>
      <c r="UXZ74" s="71"/>
      <c r="UYA74" s="71"/>
      <c r="UYB74" s="71"/>
      <c r="UYC74" s="71"/>
      <c r="UYD74" s="71"/>
      <c r="UYE74" s="71"/>
      <c r="UYF74" s="71"/>
      <c r="UYG74" s="71"/>
      <c r="UYH74" s="71"/>
      <c r="UYI74" s="71"/>
      <c r="UYJ74" s="71"/>
      <c r="UYK74" s="71"/>
      <c r="UYL74" s="71"/>
      <c r="UYM74" s="71"/>
      <c r="UYN74" s="71"/>
      <c r="UYO74" s="71"/>
      <c r="UYP74" s="71"/>
      <c r="UYQ74" s="71"/>
      <c r="UYR74" s="71"/>
      <c r="UYS74" s="71"/>
      <c r="UYT74" s="71"/>
      <c r="UYU74" s="71"/>
      <c r="UYV74" s="71"/>
      <c r="UYW74" s="71"/>
      <c r="UYX74" s="71"/>
      <c r="UYY74" s="71"/>
      <c r="UYZ74" s="71"/>
      <c r="UZA74" s="71"/>
      <c r="UZB74" s="71"/>
      <c r="UZC74" s="71"/>
      <c r="UZD74" s="71"/>
      <c r="UZE74" s="71"/>
      <c r="UZF74" s="71"/>
      <c r="UZG74" s="71"/>
      <c r="UZH74" s="71"/>
      <c r="UZI74" s="71"/>
      <c r="UZJ74" s="71"/>
      <c r="UZK74" s="71"/>
      <c r="UZL74" s="71"/>
      <c r="UZM74" s="71"/>
      <c r="UZN74" s="71"/>
      <c r="UZO74" s="71"/>
      <c r="UZP74" s="71"/>
      <c r="UZQ74" s="71"/>
      <c r="UZR74" s="71"/>
      <c r="UZS74" s="71"/>
      <c r="UZT74" s="71"/>
      <c r="UZU74" s="71"/>
      <c r="UZV74" s="71"/>
      <c r="UZW74" s="71"/>
      <c r="UZX74" s="71"/>
      <c r="UZY74" s="71"/>
      <c r="UZZ74" s="71"/>
      <c r="VAA74" s="71"/>
      <c r="VAB74" s="71"/>
      <c r="VAC74" s="71"/>
      <c r="VAD74" s="71"/>
      <c r="VAE74" s="71"/>
      <c r="VAF74" s="71"/>
      <c r="VAG74" s="71"/>
      <c r="VAH74" s="71"/>
      <c r="VAI74" s="71"/>
      <c r="VAJ74" s="71"/>
      <c r="VAK74" s="71"/>
      <c r="VAL74" s="71"/>
      <c r="VAM74" s="71"/>
      <c r="VAN74" s="71"/>
      <c r="VAO74" s="71"/>
      <c r="VAP74" s="71"/>
      <c r="VAQ74" s="71"/>
      <c r="VAR74" s="71"/>
      <c r="VAS74" s="71"/>
      <c r="VAT74" s="71"/>
      <c r="VAU74" s="71"/>
      <c r="VAV74" s="71"/>
      <c r="VAW74" s="71"/>
      <c r="VAX74" s="71"/>
      <c r="VAY74" s="71"/>
      <c r="VAZ74" s="71"/>
      <c r="VBA74" s="71"/>
      <c r="VBB74" s="71"/>
      <c r="VBC74" s="71"/>
      <c r="VBD74" s="71"/>
      <c r="VBE74" s="71"/>
      <c r="VBF74" s="71"/>
      <c r="VBG74" s="71"/>
      <c r="VBH74" s="71"/>
      <c r="VBI74" s="71"/>
      <c r="VBJ74" s="71"/>
      <c r="VBK74" s="71"/>
      <c r="VBL74" s="71"/>
      <c r="VBM74" s="71"/>
      <c r="VBN74" s="71"/>
      <c r="VBO74" s="71"/>
      <c r="VBP74" s="71"/>
      <c r="VBQ74" s="71"/>
      <c r="VBR74" s="71"/>
      <c r="VBS74" s="71"/>
      <c r="VBT74" s="71"/>
      <c r="VBU74" s="71"/>
      <c r="VBV74" s="71"/>
      <c r="VBW74" s="71"/>
      <c r="VBX74" s="71"/>
      <c r="VBY74" s="71"/>
      <c r="VBZ74" s="71"/>
      <c r="VCA74" s="71"/>
      <c r="VCB74" s="71"/>
      <c r="VCC74" s="71"/>
      <c r="VCD74" s="71"/>
      <c r="VCE74" s="71"/>
      <c r="VCF74" s="71"/>
      <c r="VCG74" s="71"/>
      <c r="VCH74" s="71"/>
      <c r="VCI74" s="71"/>
      <c r="VCJ74" s="71"/>
      <c r="VCK74" s="71"/>
      <c r="VCL74" s="71"/>
      <c r="VCM74" s="71"/>
      <c r="VCN74" s="71"/>
      <c r="VCO74" s="71"/>
      <c r="VCP74" s="71"/>
      <c r="VCQ74" s="71"/>
      <c r="VCR74" s="71"/>
      <c r="VCS74" s="71"/>
      <c r="VCT74" s="71"/>
      <c r="VCU74" s="71"/>
      <c r="VCV74" s="71"/>
      <c r="VCW74" s="71"/>
      <c r="VCX74" s="71"/>
      <c r="VCY74" s="71"/>
      <c r="VCZ74" s="71"/>
      <c r="VDA74" s="71"/>
      <c r="VDB74" s="71"/>
      <c r="VDC74" s="71"/>
      <c r="VDD74" s="71"/>
      <c r="VDE74" s="71"/>
      <c r="VDF74" s="71"/>
      <c r="VDG74" s="71"/>
      <c r="VDH74" s="71"/>
      <c r="VDI74" s="71"/>
      <c r="VDJ74" s="71"/>
      <c r="VDK74" s="71"/>
      <c r="VDL74" s="71"/>
      <c r="VDM74" s="71"/>
      <c r="VDN74" s="71"/>
      <c r="VDO74" s="71"/>
      <c r="VDP74" s="71"/>
      <c r="VDQ74" s="71"/>
      <c r="VDR74" s="71"/>
      <c r="VDS74" s="71"/>
      <c r="VDT74" s="71"/>
      <c r="VDU74" s="71"/>
      <c r="VDV74" s="71"/>
      <c r="VDW74" s="71"/>
      <c r="VDX74" s="71"/>
      <c r="VDY74" s="71"/>
      <c r="VDZ74" s="71"/>
      <c r="VEA74" s="71"/>
      <c r="VEB74" s="71"/>
      <c r="VEC74" s="71"/>
      <c r="VED74" s="71"/>
      <c r="VEE74" s="71"/>
      <c r="VEF74" s="71"/>
      <c r="VEG74" s="71"/>
      <c r="VEH74" s="71"/>
      <c r="VEI74" s="71"/>
      <c r="VEJ74" s="71"/>
      <c r="VEK74" s="71"/>
      <c r="VEL74" s="71"/>
      <c r="VEM74" s="71"/>
      <c r="VEN74" s="71"/>
      <c r="VEO74" s="71"/>
      <c r="VEP74" s="71"/>
      <c r="VEQ74" s="71"/>
      <c r="VER74" s="71"/>
      <c r="VES74" s="71"/>
      <c r="VET74" s="71"/>
      <c r="VEU74" s="71"/>
      <c r="VEV74" s="71"/>
      <c r="VEW74" s="71"/>
      <c r="VEX74" s="71"/>
      <c r="VEY74" s="71"/>
      <c r="VEZ74" s="71"/>
      <c r="VFA74" s="71"/>
      <c r="VFB74" s="71"/>
      <c r="VFC74" s="71"/>
      <c r="VFD74" s="71"/>
      <c r="VFE74" s="71"/>
      <c r="VFF74" s="71"/>
      <c r="VFG74" s="71"/>
      <c r="VFH74" s="71"/>
      <c r="VFI74" s="71"/>
      <c r="VFJ74" s="71"/>
      <c r="VFK74" s="71"/>
      <c r="VFL74" s="71"/>
      <c r="VFM74" s="71"/>
      <c r="VFN74" s="71"/>
      <c r="VFO74" s="71"/>
      <c r="VFP74" s="71"/>
      <c r="VFQ74" s="71"/>
      <c r="VFR74" s="71"/>
      <c r="VFS74" s="71"/>
      <c r="VFT74" s="71"/>
      <c r="VFU74" s="71"/>
      <c r="VFV74" s="71"/>
      <c r="VFW74" s="71"/>
      <c r="VFX74" s="71"/>
      <c r="VFY74" s="71"/>
      <c r="VFZ74" s="71"/>
      <c r="VGA74" s="71"/>
      <c r="VGB74" s="71"/>
      <c r="VGC74" s="71"/>
      <c r="VGD74" s="71"/>
      <c r="VGE74" s="71"/>
      <c r="VGF74" s="71"/>
      <c r="VGG74" s="71"/>
      <c r="VGH74" s="71"/>
      <c r="VGI74" s="71"/>
      <c r="VGJ74" s="71"/>
      <c r="VGK74" s="71"/>
      <c r="VGL74" s="71"/>
      <c r="VGM74" s="71"/>
      <c r="VGN74" s="71"/>
      <c r="VGO74" s="71"/>
      <c r="VGP74" s="71"/>
      <c r="VGQ74" s="71"/>
      <c r="VGR74" s="71"/>
      <c r="VGS74" s="71"/>
      <c r="VGT74" s="71"/>
      <c r="VGU74" s="71"/>
      <c r="VGV74" s="71"/>
      <c r="VGW74" s="71"/>
      <c r="VGX74" s="71"/>
      <c r="VGY74" s="71"/>
      <c r="VGZ74" s="71"/>
      <c r="VHA74" s="71"/>
      <c r="VHB74" s="71"/>
      <c r="VHC74" s="71"/>
      <c r="VHD74" s="71"/>
      <c r="VHE74" s="71"/>
      <c r="VHF74" s="71"/>
      <c r="VHG74" s="71"/>
      <c r="VHH74" s="71"/>
      <c r="VHI74" s="71"/>
      <c r="VHJ74" s="71"/>
      <c r="VHK74" s="71"/>
      <c r="VHL74" s="71"/>
      <c r="VHM74" s="71"/>
      <c r="VHN74" s="71"/>
      <c r="VHO74" s="71"/>
      <c r="VHP74" s="71"/>
      <c r="VHQ74" s="71"/>
      <c r="VHR74" s="71"/>
      <c r="VHS74" s="71"/>
      <c r="VHT74" s="71"/>
      <c r="VHU74" s="71"/>
      <c r="VHV74" s="71"/>
      <c r="VHW74" s="71"/>
      <c r="VHX74" s="71"/>
      <c r="VHY74" s="71"/>
      <c r="VHZ74" s="71"/>
      <c r="VIA74" s="71"/>
      <c r="VIB74" s="71"/>
      <c r="VIC74" s="71"/>
      <c r="VID74" s="71"/>
      <c r="VIE74" s="71"/>
      <c r="VIF74" s="71"/>
      <c r="VIG74" s="71"/>
      <c r="VIH74" s="71"/>
      <c r="VII74" s="71"/>
      <c r="VIJ74" s="71"/>
      <c r="VIK74" s="71"/>
      <c r="VIL74" s="71"/>
      <c r="VIM74" s="71"/>
      <c r="VIN74" s="71"/>
      <c r="VIO74" s="71"/>
      <c r="VIP74" s="71"/>
      <c r="VIQ74" s="71"/>
      <c r="VIR74" s="71"/>
      <c r="VIS74" s="71"/>
      <c r="VIT74" s="71"/>
      <c r="VIU74" s="71"/>
      <c r="VIV74" s="71"/>
      <c r="VIW74" s="71"/>
      <c r="VIX74" s="71"/>
      <c r="VIY74" s="71"/>
      <c r="VIZ74" s="71"/>
      <c r="VJA74" s="71"/>
      <c r="VJB74" s="71"/>
      <c r="VJC74" s="71"/>
      <c r="VJD74" s="71"/>
      <c r="VJE74" s="71"/>
      <c r="VJF74" s="71"/>
      <c r="VJG74" s="71"/>
      <c r="VJH74" s="71"/>
      <c r="VJI74" s="71"/>
      <c r="VJJ74" s="71"/>
      <c r="VJK74" s="71"/>
      <c r="VJL74" s="71"/>
      <c r="VJM74" s="71"/>
      <c r="VJN74" s="71"/>
      <c r="VJO74" s="71"/>
      <c r="VJP74" s="71"/>
      <c r="VJQ74" s="71"/>
      <c r="VJR74" s="71"/>
      <c r="VJS74" s="71"/>
      <c r="VJT74" s="71"/>
      <c r="VJU74" s="71"/>
      <c r="VJV74" s="71"/>
      <c r="VJW74" s="71"/>
      <c r="VJX74" s="71"/>
      <c r="VJY74" s="71"/>
      <c r="VJZ74" s="71"/>
      <c r="VKA74" s="71"/>
      <c r="VKB74" s="71"/>
      <c r="VKC74" s="71"/>
      <c r="VKD74" s="71"/>
      <c r="VKE74" s="71"/>
      <c r="VKF74" s="71"/>
      <c r="VKG74" s="71"/>
      <c r="VKH74" s="71"/>
      <c r="VKI74" s="71"/>
      <c r="VKJ74" s="71"/>
      <c r="VKK74" s="71"/>
      <c r="VKL74" s="71"/>
      <c r="VKM74" s="71"/>
      <c r="VKN74" s="71"/>
      <c r="VKO74" s="71"/>
      <c r="VKP74" s="71"/>
      <c r="VKQ74" s="71"/>
      <c r="VKR74" s="71"/>
      <c r="VKS74" s="71"/>
      <c r="VKT74" s="71"/>
      <c r="VKU74" s="71"/>
      <c r="VKV74" s="71"/>
      <c r="VKW74" s="71"/>
      <c r="VKX74" s="71"/>
      <c r="VKY74" s="71"/>
      <c r="VKZ74" s="71"/>
      <c r="VLA74" s="71"/>
      <c r="VLB74" s="71"/>
      <c r="VLC74" s="71"/>
      <c r="VLD74" s="71"/>
      <c r="VLE74" s="71"/>
      <c r="VLF74" s="71"/>
      <c r="VLG74" s="71"/>
      <c r="VLH74" s="71"/>
      <c r="VLI74" s="71"/>
      <c r="VLJ74" s="71"/>
      <c r="VLK74" s="71"/>
      <c r="VLL74" s="71"/>
      <c r="VLM74" s="71"/>
      <c r="VLN74" s="71"/>
      <c r="VLO74" s="71"/>
      <c r="VLP74" s="71"/>
      <c r="VLQ74" s="71"/>
      <c r="VLR74" s="71"/>
      <c r="VLS74" s="71"/>
      <c r="VLT74" s="71"/>
      <c r="VLU74" s="71"/>
      <c r="VLV74" s="71"/>
      <c r="VLW74" s="71"/>
      <c r="VLX74" s="71"/>
      <c r="VLY74" s="71"/>
      <c r="VLZ74" s="71"/>
      <c r="VMA74" s="71"/>
      <c r="VMB74" s="71"/>
      <c r="VMC74" s="71"/>
      <c r="VMD74" s="71"/>
      <c r="VME74" s="71"/>
      <c r="VMF74" s="71"/>
      <c r="VMG74" s="71"/>
      <c r="VMH74" s="71"/>
      <c r="VMI74" s="71"/>
      <c r="VMJ74" s="71"/>
      <c r="VMK74" s="71"/>
      <c r="VML74" s="71"/>
      <c r="VMM74" s="71"/>
      <c r="VMN74" s="71"/>
      <c r="VMO74" s="71"/>
      <c r="VMP74" s="71"/>
      <c r="VMQ74" s="71"/>
      <c r="VMR74" s="71"/>
      <c r="VMS74" s="71"/>
      <c r="VMT74" s="71"/>
      <c r="VMU74" s="71"/>
      <c r="VMV74" s="71"/>
      <c r="VMW74" s="71"/>
      <c r="VMX74" s="71"/>
      <c r="VMY74" s="71"/>
      <c r="VMZ74" s="71"/>
      <c r="VNA74" s="71"/>
      <c r="VNB74" s="71"/>
      <c r="VNC74" s="71"/>
      <c r="VND74" s="71"/>
      <c r="VNE74" s="71"/>
      <c r="VNF74" s="71"/>
      <c r="VNG74" s="71"/>
      <c r="VNH74" s="71"/>
      <c r="VNI74" s="71"/>
      <c r="VNJ74" s="71"/>
      <c r="VNK74" s="71"/>
      <c r="VNL74" s="71"/>
      <c r="VNM74" s="71"/>
      <c r="VNN74" s="71"/>
      <c r="VNO74" s="71"/>
      <c r="VNP74" s="71"/>
      <c r="VNQ74" s="71"/>
      <c r="VNR74" s="71"/>
      <c r="VNS74" s="71"/>
      <c r="VNT74" s="71"/>
      <c r="VNU74" s="71"/>
      <c r="VNV74" s="71"/>
      <c r="VNW74" s="71"/>
      <c r="VNX74" s="71"/>
      <c r="VNY74" s="71"/>
      <c r="VNZ74" s="71"/>
      <c r="VOA74" s="71"/>
      <c r="VOB74" s="71"/>
      <c r="VOC74" s="71"/>
      <c r="VOD74" s="71"/>
      <c r="VOE74" s="71"/>
      <c r="VOF74" s="71"/>
      <c r="VOG74" s="71"/>
      <c r="VOH74" s="71"/>
      <c r="VOI74" s="71"/>
      <c r="VOJ74" s="71"/>
      <c r="VOK74" s="71"/>
      <c r="VOL74" s="71"/>
      <c r="VOM74" s="71"/>
      <c r="VON74" s="71"/>
      <c r="VOO74" s="71"/>
      <c r="VOP74" s="71"/>
      <c r="VOQ74" s="71"/>
      <c r="VOR74" s="71"/>
      <c r="VOS74" s="71"/>
      <c r="VOT74" s="71"/>
      <c r="VOU74" s="71"/>
      <c r="VOV74" s="71"/>
      <c r="VOW74" s="71"/>
      <c r="VOX74" s="71"/>
      <c r="VOY74" s="71"/>
      <c r="VOZ74" s="71"/>
      <c r="VPA74" s="71"/>
      <c r="VPB74" s="71"/>
      <c r="VPC74" s="71"/>
      <c r="VPD74" s="71"/>
      <c r="VPE74" s="71"/>
      <c r="VPF74" s="71"/>
      <c r="VPG74" s="71"/>
      <c r="VPH74" s="71"/>
      <c r="VPI74" s="71"/>
      <c r="VPJ74" s="71"/>
      <c r="VPK74" s="71"/>
      <c r="VPL74" s="71"/>
      <c r="VPM74" s="71"/>
      <c r="VPN74" s="71"/>
      <c r="VPO74" s="71"/>
      <c r="VPP74" s="71"/>
      <c r="VPQ74" s="71"/>
      <c r="VPR74" s="71"/>
      <c r="VPS74" s="71"/>
      <c r="VPT74" s="71"/>
      <c r="VPU74" s="71"/>
      <c r="VPV74" s="71"/>
      <c r="VPW74" s="71"/>
      <c r="VPX74" s="71"/>
      <c r="VPY74" s="71"/>
      <c r="VPZ74" s="71"/>
      <c r="VQA74" s="71"/>
      <c r="VQB74" s="71"/>
      <c r="VQC74" s="71"/>
      <c r="VQD74" s="71"/>
      <c r="VQE74" s="71"/>
      <c r="VQF74" s="71"/>
      <c r="VQG74" s="71"/>
      <c r="VQH74" s="71"/>
      <c r="VQI74" s="71"/>
      <c r="VQJ74" s="71"/>
      <c r="VQK74" s="71"/>
      <c r="VQL74" s="71"/>
      <c r="VQM74" s="71"/>
      <c r="VQN74" s="71"/>
      <c r="VQO74" s="71"/>
      <c r="VQP74" s="71"/>
      <c r="VQQ74" s="71"/>
      <c r="VQR74" s="71"/>
      <c r="VQS74" s="71"/>
      <c r="VQT74" s="71"/>
      <c r="VQU74" s="71"/>
      <c r="VQV74" s="71"/>
      <c r="VQW74" s="71"/>
      <c r="VQX74" s="71"/>
      <c r="VQY74" s="71"/>
      <c r="VQZ74" s="71"/>
      <c r="VRA74" s="71"/>
      <c r="VRB74" s="71"/>
      <c r="VRC74" s="71"/>
      <c r="VRD74" s="71"/>
      <c r="VRE74" s="71"/>
      <c r="VRF74" s="71"/>
      <c r="VRG74" s="71"/>
      <c r="VRH74" s="71"/>
      <c r="VRI74" s="71"/>
      <c r="VRJ74" s="71"/>
      <c r="VRK74" s="71"/>
      <c r="VRL74" s="71"/>
      <c r="VRM74" s="71"/>
      <c r="VRN74" s="71"/>
      <c r="VRO74" s="71"/>
      <c r="VRP74" s="71"/>
      <c r="VRQ74" s="71"/>
      <c r="VRR74" s="71"/>
      <c r="VRS74" s="71"/>
      <c r="VRT74" s="71"/>
      <c r="VRU74" s="71"/>
      <c r="VRV74" s="71"/>
      <c r="VRW74" s="71"/>
      <c r="VRX74" s="71"/>
      <c r="VRY74" s="71"/>
      <c r="VRZ74" s="71"/>
      <c r="VSA74" s="71"/>
      <c r="VSB74" s="71"/>
      <c r="VSC74" s="71"/>
      <c r="VSD74" s="71"/>
      <c r="VSE74" s="71"/>
      <c r="VSF74" s="71"/>
      <c r="VSG74" s="71"/>
      <c r="VSH74" s="71"/>
      <c r="VSI74" s="71"/>
      <c r="VSJ74" s="71"/>
      <c r="VSK74" s="71"/>
      <c r="VSL74" s="71"/>
      <c r="VSM74" s="71"/>
      <c r="VSN74" s="71"/>
      <c r="VSO74" s="71"/>
      <c r="VSP74" s="71"/>
      <c r="VSQ74" s="71"/>
      <c r="VSR74" s="71"/>
      <c r="VSS74" s="71"/>
      <c r="VST74" s="71"/>
      <c r="VSU74" s="71"/>
      <c r="VSV74" s="71"/>
      <c r="VSW74" s="71"/>
      <c r="VSX74" s="71"/>
      <c r="VSY74" s="71"/>
      <c r="VSZ74" s="71"/>
      <c r="VTA74" s="71"/>
      <c r="VTB74" s="71"/>
      <c r="VTC74" s="71"/>
      <c r="VTD74" s="71"/>
      <c r="VTE74" s="71"/>
      <c r="VTF74" s="71"/>
      <c r="VTG74" s="71"/>
      <c r="VTH74" s="71"/>
      <c r="VTI74" s="71"/>
      <c r="VTJ74" s="71"/>
      <c r="VTK74" s="71"/>
      <c r="VTL74" s="71"/>
      <c r="VTM74" s="71"/>
      <c r="VTN74" s="71"/>
      <c r="VTO74" s="71"/>
      <c r="VTP74" s="71"/>
      <c r="VTQ74" s="71"/>
      <c r="VTR74" s="71"/>
      <c r="VTS74" s="71"/>
      <c r="VTT74" s="71"/>
      <c r="VTU74" s="71"/>
      <c r="VTV74" s="71"/>
      <c r="VTW74" s="71"/>
      <c r="VTX74" s="71"/>
      <c r="VTY74" s="71"/>
      <c r="VTZ74" s="71"/>
      <c r="VUA74" s="71"/>
      <c r="VUB74" s="71"/>
      <c r="VUC74" s="71"/>
      <c r="VUD74" s="71"/>
      <c r="VUE74" s="71"/>
      <c r="VUF74" s="71"/>
      <c r="VUG74" s="71"/>
      <c r="VUH74" s="71"/>
      <c r="VUI74" s="71"/>
      <c r="VUJ74" s="71"/>
      <c r="VUK74" s="71"/>
      <c r="VUL74" s="71"/>
      <c r="VUM74" s="71"/>
      <c r="VUN74" s="71"/>
      <c r="VUO74" s="71"/>
      <c r="VUP74" s="71"/>
      <c r="VUQ74" s="71"/>
      <c r="VUR74" s="71"/>
      <c r="VUS74" s="71"/>
      <c r="VUT74" s="71"/>
      <c r="VUU74" s="71"/>
      <c r="VUV74" s="71"/>
      <c r="VUW74" s="71"/>
      <c r="VUX74" s="71"/>
      <c r="VUY74" s="71"/>
      <c r="VUZ74" s="71"/>
      <c r="VVA74" s="71"/>
      <c r="VVB74" s="71"/>
      <c r="VVC74" s="71"/>
      <c r="VVD74" s="71"/>
      <c r="VVE74" s="71"/>
      <c r="VVF74" s="71"/>
      <c r="VVG74" s="71"/>
      <c r="VVH74" s="71"/>
      <c r="VVI74" s="71"/>
      <c r="VVJ74" s="71"/>
      <c r="VVK74" s="71"/>
      <c r="VVL74" s="71"/>
      <c r="VVM74" s="71"/>
      <c r="VVN74" s="71"/>
      <c r="VVO74" s="71"/>
      <c r="VVP74" s="71"/>
      <c r="VVQ74" s="71"/>
      <c r="VVR74" s="71"/>
      <c r="VVS74" s="71"/>
      <c r="VVT74" s="71"/>
      <c r="VVU74" s="71"/>
      <c r="VVV74" s="71"/>
      <c r="VVW74" s="71"/>
      <c r="VVX74" s="71"/>
      <c r="VVY74" s="71"/>
      <c r="VVZ74" s="71"/>
      <c r="VWA74" s="71"/>
      <c r="VWB74" s="71"/>
      <c r="VWC74" s="71"/>
      <c r="VWD74" s="71"/>
      <c r="VWE74" s="71"/>
      <c r="VWF74" s="71"/>
      <c r="VWG74" s="71"/>
      <c r="VWH74" s="71"/>
      <c r="VWI74" s="71"/>
      <c r="VWJ74" s="71"/>
      <c r="VWK74" s="71"/>
      <c r="VWL74" s="71"/>
      <c r="VWM74" s="71"/>
      <c r="VWN74" s="71"/>
      <c r="VWO74" s="71"/>
      <c r="VWP74" s="71"/>
      <c r="VWQ74" s="71"/>
      <c r="VWR74" s="71"/>
      <c r="VWS74" s="71"/>
      <c r="VWT74" s="71"/>
      <c r="VWU74" s="71"/>
      <c r="VWV74" s="71"/>
      <c r="VWW74" s="71"/>
      <c r="VWX74" s="71"/>
      <c r="VWY74" s="71"/>
      <c r="VWZ74" s="71"/>
      <c r="VXA74" s="71"/>
      <c r="VXB74" s="71"/>
      <c r="VXC74" s="71"/>
      <c r="VXD74" s="71"/>
      <c r="VXE74" s="71"/>
      <c r="VXF74" s="71"/>
      <c r="VXG74" s="71"/>
      <c r="VXH74" s="71"/>
      <c r="VXI74" s="71"/>
      <c r="VXJ74" s="71"/>
      <c r="VXK74" s="71"/>
      <c r="VXL74" s="71"/>
      <c r="VXM74" s="71"/>
      <c r="VXN74" s="71"/>
      <c r="VXO74" s="71"/>
      <c r="VXP74" s="71"/>
      <c r="VXQ74" s="71"/>
      <c r="VXR74" s="71"/>
      <c r="VXS74" s="71"/>
      <c r="VXT74" s="71"/>
      <c r="VXU74" s="71"/>
      <c r="VXV74" s="71"/>
      <c r="VXW74" s="71"/>
      <c r="VXX74" s="71"/>
      <c r="VXY74" s="71"/>
      <c r="VXZ74" s="71"/>
      <c r="VYA74" s="71"/>
      <c r="VYB74" s="71"/>
      <c r="VYC74" s="71"/>
      <c r="VYD74" s="71"/>
      <c r="VYE74" s="71"/>
      <c r="VYF74" s="71"/>
      <c r="VYG74" s="71"/>
      <c r="VYH74" s="71"/>
      <c r="VYI74" s="71"/>
      <c r="VYJ74" s="71"/>
      <c r="VYK74" s="71"/>
      <c r="VYL74" s="71"/>
      <c r="VYM74" s="71"/>
      <c r="VYN74" s="71"/>
      <c r="VYO74" s="71"/>
      <c r="VYP74" s="71"/>
      <c r="VYQ74" s="71"/>
      <c r="VYR74" s="71"/>
      <c r="VYS74" s="71"/>
      <c r="VYT74" s="71"/>
      <c r="VYU74" s="71"/>
      <c r="VYV74" s="71"/>
      <c r="VYW74" s="71"/>
      <c r="VYX74" s="71"/>
      <c r="VYY74" s="71"/>
      <c r="VYZ74" s="71"/>
      <c r="VZA74" s="71"/>
      <c r="VZB74" s="71"/>
      <c r="VZC74" s="71"/>
      <c r="VZD74" s="71"/>
      <c r="VZE74" s="71"/>
      <c r="VZF74" s="71"/>
      <c r="VZG74" s="71"/>
      <c r="VZH74" s="71"/>
      <c r="VZI74" s="71"/>
      <c r="VZJ74" s="71"/>
      <c r="VZK74" s="71"/>
      <c r="VZL74" s="71"/>
      <c r="VZM74" s="71"/>
      <c r="VZN74" s="71"/>
      <c r="VZO74" s="71"/>
      <c r="VZP74" s="71"/>
      <c r="VZQ74" s="71"/>
      <c r="VZR74" s="71"/>
      <c r="VZS74" s="71"/>
      <c r="VZT74" s="71"/>
      <c r="VZU74" s="71"/>
      <c r="VZV74" s="71"/>
      <c r="VZW74" s="71"/>
      <c r="VZX74" s="71"/>
      <c r="VZY74" s="71"/>
      <c r="VZZ74" s="71"/>
      <c r="WAA74" s="71"/>
      <c r="WAB74" s="71"/>
      <c r="WAC74" s="71"/>
      <c r="WAD74" s="71"/>
      <c r="WAE74" s="71"/>
      <c r="WAF74" s="71"/>
      <c r="WAG74" s="71"/>
      <c r="WAH74" s="71"/>
      <c r="WAI74" s="71"/>
      <c r="WAJ74" s="71"/>
      <c r="WAK74" s="71"/>
      <c r="WAL74" s="71"/>
      <c r="WAM74" s="71"/>
      <c r="WAN74" s="71"/>
      <c r="WAO74" s="71"/>
      <c r="WAP74" s="71"/>
      <c r="WAQ74" s="71"/>
      <c r="WAR74" s="71"/>
      <c r="WAS74" s="71"/>
      <c r="WAT74" s="71"/>
      <c r="WAU74" s="71"/>
      <c r="WAV74" s="71"/>
      <c r="WAW74" s="71"/>
      <c r="WAX74" s="71"/>
      <c r="WAY74" s="71"/>
      <c r="WAZ74" s="71"/>
      <c r="WBA74" s="71"/>
      <c r="WBB74" s="71"/>
      <c r="WBC74" s="71"/>
      <c r="WBD74" s="71"/>
      <c r="WBE74" s="71"/>
      <c r="WBF74" s="71"/>
      <c r="WBG74" s="71"/>
      <c r="WBH74" s="71"/>
      <c r="WBI74" s="71"/>
      <c r="WBJ74" s="71"/>
      <c r="WBK74" s="71"/>
      <c r="WBL74" s="71"/>
      <c r="WBM74" s="71"/>
      <c r="WBN74" s="71"/>
      <c r="WBO74" s="71"/>
      <c r="WBP74" s="71"/>
      <c r="WBQ74" s="71"/>
      <c r="WBR74" s="71"/>
      <c r="WBS74" s="71"/>
      <c r="WBT74" s="71"/>
      <c r="WBU74" s="71"/>
      <c r="WBV74" s="71"/>
      <c r="WBW74" s="71"/>
      <c r="WBX74" s="71"/>
      <c r="WBY74" s="71"/>
      <c r="WBZ74" s="71"/>
      <c r="WCA74" s="71"/>
      <c r="WCB74" s="71"/>
      <c r="WCC74" s="71"/>
      <c r="WCD74" s="71"/>
      <c r="WCE74" s="71"/>
      <c r="WCF74" s="71"/>
      <c r="WCG74" s="71"/>
      <c r="WCH74" s="71"/>
      <c r="WCI74" s="71"/>
      <c r="WCJ74" s="71"/>
      <c r="WCK74" s="71"/>
      <c r="WCL74" s="71"/>
      <c r="WCM74" s="71"/>
      <c r="WCN74" s="71"/>
      <c r="WCO74" s="71"/>
      <c r="WCP74" s="71"/>
      <c r="WCQ74" s="71"/>
      <c r="WCR74" s="71"/>
      <c r="WCS74" s="71"/>
      <c r="WCT74" s="71"/>
      <c r="WCU74" s="71"/>
      <c r="WCV74" s="71"/>
      <c r="WCW74" s="71"/>
      <c r="WCX74" s="71"/>
      <c r="WCY74" s="71"/>
      <c r="WCZ74" s="71"/>
      <c r="WDA74" s="71"/>
      <c r="WDB74" s="71"/>
      <c r="WDC74" s="71"/>
      <c r="WDD74" s="71"/>
      <c r="WDE74" s="71"/>
      <c r="WDF74" s="71"/>
      <c r="WDG74" s="71"/>
      <c r="WDH74" s="71"/>
      <c r="WDI74" s="71"/>
      <c r="WDJ74" s="71"/>
      <c r="WDK74" s="71"/>
      <c r="WDL74" s="71"/>
      <c r="WDM74" s="71"/>
      <c r="WDN74" s="71"/>
      <c r="WDO74" s="71"/>
      <c r="WDP74" s="71"/>
      <c r="WDQ74" s="71"/>
      <c r="WDR74" s="71"/>
      <c r="WDS74" s="71"/>
      <c r="WDT74" s="71"/>
      <c r="WDU74" s="71"/>
      <c r="WDV74" s="71"/>
      <c r="WDW74" s="71"/>
      <c r="WDX74" s="71"/>
      <c r="WDY74" s="71"/>
      <c r="WDZ74" s="71"/>
      <c r="WEA74" s="71"/>
      <c r="WEB74" s="71"/>
      <c r="WEC74" s="71"/>
      <c r="WED74" s="71"/>
      <c r="WEE74" s="71"/>
      <c r="WEF74" s="71"/>
      <c r="WEG74" s="71"/>
      <c r="WEH74" s="71"/>
      <c r="WEI74" s="71"/>
      <c r="WEJ74" s="71"/>
      <c r="WEK74" s="71"/>
      <c r="WEL74" s="71"/>
      <c r="WEM74" s="71"/>
      <c r="WEN74" s="71"/>
      <c r="WEO74" s="71"/>
      <c r="WEP74" s="71"/>
      <c r="WEQ74" s="71"/>
      <c r="WER74" s="71"/>
      <c r="WES74" s="71"/>
      <c r="WET74" s="71"/>
      <c r="WEU74" s="71"/>
      <c r="WEV74" s="71"/>
      <c r="WEW74" s="71"/>
      <c r="WEX74" s="71"/>
      <c r="WEY74" s="71"/>
      <c r="WEZ74" s="71"/>
      <c r="WFA74" s="71"/>
      <c r="WFB74" s="71"/>
      <c r="WFC74" s="71"/>
      <c r="WFD74" s="71"/>
      <c r="WFE74" s="71"/>
      <c r="WFF74" s="71"/>
      <c r="WFG74" s="71"/>
      <c r="WFH74" s="71"/>
      <c r="WFI74" s="71"/>
      <c r="WFJ74" s="71"/>
      <c r="WFK74" s="71"/>
      <c r="WFL74" s="71"/>
      <c r="WFM74" s="71"/>
      <c r="WFN74" s="71"/>
      <c r="WFO74" s="71"/>
      <c r="WFP74" s="71"/>
      <c r="WFQ74" s="71"/>
      <c r="WFR74" s="71"/>
      <c r="WFS74" s="71"/>
      <c r="WFT74" s="71"/>
      <c r="WFU74" s="71"/>
      <c r="WFV74" s="71"/>
      <c r="WFW74" s="71"/>
      <c r="WFX74" s="71"/>
      <c r="WFY74" s="71"/>
      <c r="WFZ74" s="71"/>
      <c r="WGA74" s="71"/>
      <c r="WGB74" s="71"/>
      <c r="WGC74" s="71"/>
      <c r="WGD74" s="71"/>
      <c r="WGE74" s="71"/>
      <c r="WGF74" s="71"/>
      <c r="WGG74" s="71"/>
      <c r="WGH74" s="71"/>
      <c r="WGI74" s="71"/>
      <c r="WGJ74" s="71"/>
      <c r="WGK74" s="71"/>
      <c r="WGL74" s="71"/>
      <c r="WGM74" s="71"/>
      <c r="WGN74" s="71"/>
      <c r="WGO74" s="71"/>
      <c r="WGP74" s="71"/>
      <c r="WGQ74" s="71"/>
      <c r="WGR74" s="71"/>
      <c r="WGS74" s="71"/>
      <c r="WGT74" s="71"/>
      <c r="WGU74" s="71"/>
      <c r="WGV74" s="71"/>
      <c r="WGW74" s="71"/>
      <c r="WGX74" s="71"/>
      <c r="WGY74" s="71"/>
      <c r="WGZ74" s="71"/>
      <c r="WHA74" s="71"/>
      <c r="WHB74" s="71"/>
      <c r="WHC74" s="71"/>
      <c r="WHD74" s="71"/>
      <c r="WHE74" s="71"/>
      <c r="WHF74" s="71"/>
      <c r="WHG74" s="71"/>
      <c r="WHH74" s="71"/>
      <c r="WHI74" s="71"/>
      <c r="WHJ74" s="71"/>
      <c r="WHK74" s="71"/>
      <c r="WHL74" s="71"/>
      <c r="WHM74" s="71"/>
      <c r="WHN74" s="71"/>
      <c r="WHO74" s="71"/>
      <c r="WHP74" s="71"/>
      <c r="WHQ74" s="71"/>
      <c r="WHR74" s="71"/>
      <c r="WHS74" s="71"/>
      <c r="WHT74" s="71"/>
      <c r="WHU74" s="71"/>
      <c r="WHV74" s="71"/>
      <c r="WHW74" s="71"/>
      <c r="WHX74" s="71"/>
      <c r="WHY74" s="71"/>
      <c r="WHZ74" s="71"/>
      <c r="WIA74" s="71"/>
      <c r="WIB74" s="71"/>
      <c r="WIC74" s="71"/>
      <c r="WID74" s="71"/>
      <c r="WIE74" s="71"/>
      <c r="WIF74" s="71"/>
      <c r="WIG74" s="71"/>
      <c r="WIH74" s="71"/>
      <c r="WII74" s="71"/>
      <c r="WIJ74" s="71"/>
      <c r="WIK74" s="71"/>
      <c r="WIL74" s="71"/>
      <c r="WIM74" s="71"/>
      <c r="WIN74" s="71"/>
      <c r="WIO74" s="71"/>
      <c r="WIP74" s="71"/>
      <c r="WIQ74" s="71"/>
      <c r="WIR74" s="71"/>
      <c r="WIS74" s="71"/>
      <c r="WIT74" s="71"/>
      <c r="WIU74" s="71"/>
      <c r="WIV74" s="71"/>
      <c r="WIW74" s="71"/>
      <c r="WIX74" s="71"/>
      <c r="WIY74" s="71"/>
      <c r="WIZ74" s="71"/>
      <c r="WJA74" s="71"/>
      <c r="WJB74" s="71"/>
      <c r="WJC74" s="71"/>
      <c r="WJD74" s="71"/>
      <c r="WJE74" s="71"/>
      <c r="WJF74" s="71"/>
      <c r="WJG74" s="71"/>
      <c r="WJH74" s="71"/>
      <c r="WJI74" s="71"/>
      <c r="WJJ74" s="71"/>
      <c r="WJK74" s="71"/>
      <c r="WJL74" s="71"/>
      <c r="WJM74" s="71"/>
      <c r="WJN74" s="71"/>
      <c r="WJO74" s="71"/>
      <c r="WJP74" s="71"/>
      <c r="WJQ74" s="71"/>
      <c r="WJR74" s="71"/>
      <c r="WJS74" s="71"/>
      <c r="WJT74" s="71"/>
      <c r="WJU74" s="71"/>
      <c r="WJV74" s="71"/>
      <c r="WJW74" s="71"/>
      <c r="WJX74" s="71"/>
      <c r="WJY74" s="71"/>
      <c r="WJZ74" s="71"/>
      <c r="WKA74" s="71"/>
      <c r="WKB74" s="71"/>
      <c r="WKC74" s="71"/>
      <c r="WKD74" s="71"/>
      <c r="WKE74" s="71"/>
      <c r="WKF74" s="71"/>
      <c r="WKG74" s="71"/>
      <c r="WKH74" s="71"/>
      <c r="WKI74" s="71"/>
      <c r="WKJ74" s="71"/>
      <c r="WKK74" s="71"/>
      <c r="WKL74" s="71"/>
      <c r="WKM74" s="71"/>
      <c r="WKN74" s="71"/>
      <c r="WKO74" s="71"/>
      <c r="WKP74" s="71"/>
      <c r="WKQ74" s="71"/>
      <c r="WKR74" s="71"/>
      <c r="WKS74" s="71"/>
      <c r="WKT74" s="71"/>
      <c r="WKU74" s="71"/>
      <c r="WKV74" s="71"/>
      <c r="WKW74" s="71"/>
      <c r="WKX74" s="71"/>
      <c r="WKY74" s="71"/>
      <c r="WKZ74" s="71"/>
      <c r="WLA74" s="71"/>
      <c r="WLB74" s="71"/>
      <c r="WLC74" s="71"/>
      <c r="WLD74" s="71"/>
      <c r="WLE74" s="71"/>
      <c r="WLF74" s="71"/>
      <c r="WLG74" s="71"/>
      <c r="WLH74" s="71"/>
      <c r="WLI74" s="71"/>
      <c r="WLJ74" s="71"/>
      <c r="WLK74" s="71"/>
      <c r="WLL74" s="71"/>
      <c r="WLM74" s="71"/>
      <c r="WLN74" s="71"/>
      <c r="WLO74" s="71"/>
      <c r="WLP74" s="71"/>
      <c r="WLQ74" s="71"/>
      <c r="WLR74" s="71"/>
      <c r="WLS74" s="71"/>
      <c r="WLT74" s="71"/>
      <c r="WLU74" s="71"/>
      <c r="WLV74" s="71"/>
      <c r="WLW74" s="71"/>
      <c r="WLX74" s="71"/>
      <c r="WLY74" s="71"/>
      <c r="WLZ74" s="71"/>
      <c r="WMA74" s="71"/>
      <c r="WMB74" s="71"/>
      <c r="WMC74" s="71"/>
      <c r="WMD74" s="71"/>
      <c r="WME74" s="71"/>
      <c r="WMF74" s="71"/>
      <c r="WMG74" s="71"/>
      <c r="WMH74" s="71"/>
      <c r="WMI74" s="71"/>
      <c r="WMJ74" s="71"/>
      <c r="WMK74" s="71"/>
      <c r="WML74" s="71"/>
      <c r="WMM74" s="71"/>
      <c r="WMN74" s="71"/>
      <c r="WMO74" s="71"/>
      <c r="WMP74" s="71"/>
      <c r="WMQ74" s="71"/>
      <c r="WMR74" s="71"/>
      <c r="WMS74" s="71"/>
      <c r="WMT74" s="71"/>
      <c r="WMU74" s="71"/>
      <c r="WMV74" s="71"/>
      <c r="WMW74" s="71"/>
      <c r="WMX74" s="71"/>
      <c r="WMY74" s="71"/>
      <c r="WMZ74" s="71"/>
      <c r="WNA74" s="71"/>
      <c r="WNB74" s="71"/>
      <c r="WNC74" s="71"/>
      <c r="WND74" s="71"/>
      <c r="WNE74" s="71"/>
      <c r="WNF74" s="71"/>
      <c r="WNG74" s="71"/>
      <c r="WNH74" s="71"/>
      <c r="WNI74" s="71"/>
      <c r="WNJ74" s="71"/>
      <c r="WNK74" s="71"/>
      <c r="WNL74" s="71"/>
      <c r="WNM74" s="71"/>
      <c r="WNN74" s="71"/>
      <c r="WNO74" s="71"/>
      <c r="WNP74" s="71"/>
      <c r="WNQ74" s="71"/>
      <c r="WNR74" s="71"/>
      <c r="WNS74" s="71"/>
      <c r="WNT74" s="71"/>
      <c r="WNU74" s="71"/>
      <c r="WNV74" s="71"/>
      <c r="WNW74" s="71"/>
      <c r="WNX74" s="71"/>
      <c r="WNY74" s="71"/>
      <c r="WNZ74" s="71"/>
      <c r="WOA74" s="71"/>
      <c r="WOB74" s="71"/>
      <c r="WOC74" s="71"/>
      <c r="WOD74" s="71"/>
      <c r="WOE74" s="71"/>
      <c r="WOF74" s="71"/>
      <c r="WOG74" s="71"/>
      <c r="WOH74" s="71"/>
      <c r="WOI74" s="71"/>
      <c r="WOJ74" s="71"/>
      <c r="WOK74" s="71"/>
      <c r="WOL74" s="71"/>
      <c r="WOM74" s="71"/>
      <c r="WON74" s="71"/>
      <c r="WOO74" s="71"/>
      <c r="WOP74" s="71"/>
      <c r="WOQ74" s="71"/>
      <c r="WOR74" s="71"/>
      <c r="WOS74" s="71"/>
      <c r="WOT74" s="71"/>
      <c r="WOU74" s="71"/>
      <c r="WOV74" s="71"/>
      <c r="WOW74" s="71"/>
      <c r="WOX74" s="71"/>
      <c r="WOY74" s="71"/>
      <c r="WOZ74" s="71"/>
      <c r="WPA74" s="71"/>
      <c r="WPB74" s="71"/>
      <c r="WPC74" s="71"/>
      <c r="WPD74" s="71"/>
      <c r="WPE74" s="71"/>
      <c r="WPF74" s="71"/>
      <c r="WPG74" s="71"/>
      <c r="WPH74" s="71"/>
      <c r="WPI74" s="71"/>
      <c r="WPJ74" s="71"/>
      <c r="WPK74" s="71"/>
      <c r="WPL74" s="71"/>
      <c r="WPM74" s="71"/>
      <c r="WPN74" s="71"/>
      <c r="WPO74" s="71"/>
      <c r="WPP74" s="71"/>
      <c r="WPQ74" s="71"/>
      <c r="WPR74" s="71"/>
      <c r="WPS74" s="71"/>
      <c r="WPT74" s="71"/>
      <c r="WPU74" s="71"/>
      <c r="WPV74" s="71"/>
      <c r="WPW74" s="71"/>
      <c r="WPX74" s="71"/>
      <c r="WPY74" s="71"/>
      <c r="WPZ74" s="71"/>
      <c r="WQA74" s="71"/>
      <c r="WQB74" s="71"/>
      <c r="WQC74" s="71"/>
      <c r="WQD74" s="71"/>
      <c r="WQE74" s="71"/>
      <c r="WQF74" s="71"/>
      <c r="WQG74" s="71"/>
      <c r="WQH74" s="71"/>
      <c r="WQI74" s="71"/>
      <c r="WQJ74" s="71"/>
      <c r="WQK74" s="71"/>
      <c r="WQL74" s="71"/>
      <c r="WQM74" s="71"/>
      <c r="WQN74" s="71"/>
      <c r="WQO74" s="71"/>
      <c r="WQP74" s="71"/>
      <c r="WQQ74" s="71"/>
      <c r="WQR74" s="71"/>
      <c r="WQS74" s="71"/>
      <c r="WQT74" s="71"/>
      <c r="WQU74" s="71"/>
      <c r="WQV74" s="71"/>
      <c r="WQW74" s="71"/>
      <c r="WQX74" s="71"/>
      <c r="WQY74" s="71"/>
      <c r="WQZ74" s="71"/>
      <c r="WRA74" s="71"/>
      <c r="WRB74" s="71"/>
      <c r="WRC74" s="71"/>
      <c r="WRD74" s="71"/>
      <c r="WRE74" s="71"/>
      <c r="WRF74" s="71"/>
      <c r="WRG74" s="71"/>
      <c r="WRH74" s="71"/>
      <c r="WRI74" s="71"/>
      <c r="WRJ74" s="71"/>
      <c r="WRK74" s="71"/>
      <c r="WRL74" s="71"/>
      <c r="WRM74" s="71"/>
      <c r="WRN74" s="71"/>
      <c r="WRO74" s="71"/>
      <c r="WRP74" s="71"/>
      <c r="WRQ74" s="71"/>
      <c r="WRR74" s="71"/>
      <c r="WRS74" s="71"/>
      <c r="WRT74" s="71"/>
      <c r="WRU74" s="71"/>
      <c r="WRV74" s="71"/>
      <c r="WRW74" s="71"/>
      <c r="WRX74" s="71"/>
      <c r="WRY74" s="71"/>
      <c r="WRZ74" s="71"/>
      <c r="WSA74" s="71"/>
      <c r="WSB74" s="71"/>
      <c r="WSC74" s="71"/>
      <c r="WSD74" s="71"/>
      <c r="WSE74" s="71"/>
      <c r="WSF74" s="71"/>
      <c r="WSG74" s="71"/>
      <c r="WSH74" s="71"/>
      <c r="WSI74" s="71"/>
      <c r="WSJ74" s="71"/>
      <c r="WSK74" s="71"/>
      <c r="WSL74" s="71"/>
      <c r="WSM74" s="71"/>
      <c r="WSN74" s="71"/>
      <c r="WSO74" s="71"/>
      <c r="WSP74" s="71"/>
      <c r="WSQ74" s="71"/>
      <c r="WSR74" s="71"/>
      <c r="WSS74" s="71"/>
      <c r="WST74" s="71"/>
      <c r="WSU74" s="71"/>
      <c r="WSV74" s="71"/>
      <c r="WSW74" s="71"/>
      <c r="WSX74" s="71"/>
      <c r="WSY74" s="71"/>
      <c r="WSZ74" s="71"/>
      <c r="WTA74" s="71"/>
      <c r="WTB74" s="71"/>
      <c r="WTC74" s="71"/>
      <c r="WTD74" s="71"/>
      <c r="WTE74" s="71"/>
      <c r="WTF74" s="71"/>
      <c r="WTG74" s="71"/>
      <c r="WTH74" s="71"/>
      <c r="WTI74" s="71"/>
      <c r="WTJ74" s="71"/>
      <c r="WTK74" s="71"/>
      <c r="WTL74" s="71"/>
      <c r="WTM74" s="71"/>
      <c r="WTN74" s="71"/>
      <c r="WTO74" s="71"/>
      <c r="WTP74" s="71"/>
      <c r="WTQ74" s="71"/>
      <c r="WTR74" s="71"/>
      <c r="WTS74" s="71"/>
      <c r="WTT74" s="71"/>
      <c r="WTU74" s="71"/>
      <c r="WTV74" s="71"/>
      <c r="WTW74" s="71"/>
      <c r="WTX74" s="71"/>
      <c r="WTY74" s="71"/>
      <c r="WTZ74" s="71"/>
      <c r="WUA74" s="71"/>
      <c r="WUB74" s="71"/>
      <c r="WUC74" s="71"/>
      <c r="WUD74" s="71"/>
      <c r="WUE74" s="71"/>
      <c r="WUF74" s="71"/>
      <c r="WUG74" s="71"/>
      <c r="WUH74" s="71"/>
      <c r="WUI74" s="71"/>
      <c r="WUJ74" s="71"/>
      <c r="WUK74" s="71"/>
      <c r="WUL74" s="71"/>
      <c r="WUM74" s="71"/>
      <c r="WUN74" s="71"/>
      <c r="WUO74" s="71"/>
      <c r="WUP74" s="71"/>
      <c r="WUQ74" s="71"/>
      <c r="WUR74" s="71"/>
      <c r="WUS74" s="71"/>
      <c r="WUT74" s="71"/>
      <c r="WUU74" s="71"/>
      <c r="WUV74" s="71"/>
      <c r="WUW74" s="71"/>
      <c r="WUX74" s="71"/>
      <c r="WUY74" s="71"/>
      <c r="WUZ74" s="71"/>
      <c r="WVA74" s="71"/>
      <c r="WVB74" s="71"/>
      <c r="WVC74" s="71"/>
      <c r="WVD74" s="71"/>
      <c r="WVE74" s="71"/>
      <c r="WVF74" s="71"/>
      <c r="WVG74" s="71"/>
      <c r="WVH74" s="71"/>
      <c r="WVI74" s="71"/>
      <c r="WVJ74" s="71"/>
      <c r="WVK74" s="71"/>
      <c r="WVL74" s="71"/>
      <c r="WVM74" s="71"/>
      <c r="WVN74" s="71"/>
      <c r="WVO74" s="71"/>
      <c r="WVP74" s="71"/>
      <c r="WVQ74" s="71"/>
      <c r="WVR74" s="71"/>
      <c r="WVS74" s="71"/>
      <c r="WVT74" s="71"/>
      <c r="WVU74" s="71"/>
      <c r="WVV74" s="71"/>
      <c r="WVW74" s="71"/>
      <c r="WVX74" s="71"/>
      <c r="WVY74" s="71"/>
      <c r="WVZ74" s="71"/>
      <c r="WWA74" s="71"/>
      <c r="WWB74" s="71"/>
      <c r="WWC74" s="71"/>
      <c r="WWD74" s="71"/>
      <c r="WWE74" s="71"/>
      <c r="WWF74" s="71"/>
      <c r="WWG74" s="71"/>
      <c r="WWH74" s="71"/>
      <c r="WWI74" s="71"/>
      <c r="WWJ74" s="71"/>
      <c r="WWK74" s="71"/>
      <c r="WWL74" s="71"/>
      <c r="WWM74" s="71"/>
      <c r="WWN74" s="71"/>
      <c r="WWO74" s="71"/>
      <c r="WWP74" s="71"/>
      <c r="WWQ74" s="71"/>
      <c r="WWR74" s="71"/>
      <c r="WWS74" s="71"/>
      <c r="WWT74" s="71"/>
      <c r="WWU74" s="71"/>
      <c r="WWV74" s="71"/>
      <c r="WWW74" s="71"/>
      <c r="WWX74" s="71"/>
      <c r="WWY74" s="71"/>
      <c r="WWZ74" s="71"/>
      <c r="WXA74" s="71"/>
      <c r="WXB74" s="71"/>
      <c r="WXC74" s="71"/>
      <c r="WXD74" s="71"/>
      <c r="WXE74" s="71"/>
      <c r="WXF74" s="71"/>
      <c r="WXG74" s="71"/>
      <c r="WXH74" s="71"/>
      <c r="WXI74" s="71"/>
      <c r="WXJ74" s="71"/>
      <c r="WXK74" s="71"/>
      <c r="WXL74" s="71"/>
      <c r="WXM74" s="71"/>
      <c r="WXN74" s="71"/>
      <c r="WXO74" s="71"/>
      <c r="WXP74" s="71"/>
      <c r="WXQ74" s="71"/>
      <c r="WXR74" s="71"/>
      <c r="WXS74" s="71"/>
      <c r="WXT74" s="71"/>
      <c r="WXU74" s="71"/>
      <c r="WXV74" s="71"/>
      <c r="WXW74" s="71"/>
      <c r="WXX74" s="71"/>
      <c r="WXY74" s="71"/>
      <c r="WXZ74" s="71"/>
      <c r="WYA74" s="71"/>
      <c r="WYB74" s="71"/>
      <c r="WYC74" s="71"/>
      <c r="WYD74" s="71"/>
      <c r="WYE74" s="71"/>
      <c r="WYF74" s="71"/>
      <c r="WYG74" s="71"/>
      <c r="WYH74" s="71"/>
      <c r="WYI74" s="71"/>
      <c r="WYJ74" s="71"/>
      <c r="WYK74" s="71"/>
      <c r="WYL74" s="71"/>
      <c r="WYM74" s="71"/>
      <c r="WYN74" s="71"/>
      <c r="WYO74" s="71"/>
      <c r="WYP74" s="71"/>
      <c r="WYQ74" s="71"/>
      <c r="WYR74" s="71"/>
      <c r="WYS74" s="71"/>
      <c r="WYT74" s="71"/>
      <c r="WYU74" s="71"/>
      <c r="WYV74" s="71"/>
      <c r="WYW74" s="71"/>
      <c r="WYX74" s="71"/>
      <c r="WYY74" s="71"/>
      <c r="WYZ74" s="71"/>
      <c r="WZA74" s="71"/>
      <c r="WZB74" s="71"/>
      <c r="WZC74" s="71"/>
      <c r="WZD74" s="71"/>
      <c r="WZE74" s="71"/>
      <c r="WZF74" s="71"/>
      <c r="WZG74" s="71"/>
      <c r="WZH74" s="71"/>
      <c r="WZI74" s="71"/>
      <c r="WZJ74" s="71"/>
      <c r="WZK74" s="71"/>
      <c r="WZL74" s="71"/>
      <c r="WZM74" s="71"/>
      <c r="WZN74" s="71"/>
      <c r="WZO74" s="71"/>
      <c r="WZP74" s="71"/>
      <c r="WZQ74" s="71"/>
      <c r="WZR74" s="71"/>
      <c r="WZS74" s="71"/>
      <c r="WZT74" s="71"/>
      <c r="WZU74" s="71"/>
      <c r="WZV74" s="71"/>
      <c r="WZW74" s="71"/>
      <c r="WZX74" s="71"/>
      <c r="WZY74" s="71"/>
      <c r="WZZ74" s="71"/>
      <c r="XAA74" s="71"/>
      <c r="XAB74" s="71"/>
      <c r="XAC74" s="71"/>
      <c r="XAD74" s="71"/>
      <c r="XAE74" s="71"/>
      <c r="XAF74" s="71"/>
      <c r="XAG74" s="71"/>
      <c r="XAH74" s="71"/>
      <c r="XAI74" s="71"/>
      <c r="XAJ74" s="71"/>
      <c r="XAK74" s="71"/>
      <c r="XAL74" s="71"/>
      <c r="XAM74" s="71"/>
      <c r="XAN74" s="71"/>
      <c r="XAO74" s="71"/>
      <c r="XAP74" s="71"/>
      <c r="XAQ74" s="71"/>
      <c r="XAR74" s="71"/>
      <c r="XAS74" s="71"/>
      <c r="XAT74" s="71"/>
      <c r="XAU74" s="71"/>
      <c r="XAV74" s="71"/>
      <c r="XAW74" s="71"/>
      <c r="XAX74" s="71"/>
      <c r="XAY74" s="71"/>
      <c r="XAZ74" s="71"/>
      <c r="XBA74" s="71"/>
      <c r="XBB74" s="71"/>
      <c r="XBC74" s="71"/>
      <c r="XBD74" s="71"/>
      <c r="XBE74" s="71"/>
      <c r="XBF74" s="71"/>
      <c r="XBG74" s="71"/>
      <c r="XBH74" s="71"/>
      <c r="XBI74" s="71"/>
      <c r="XBJ74" s="71"/>
      <c r="XBK74" s="71"/>
      <c r="XBL74" s="71"/>
      <c r="XBM74" s="71"/>
      <c r="XBN74" s="71"/>
      <c r="XBO74" s="71"/>
      <c r="XBP74" s="71"/>
      <c r="XBQ74" s="71"/>
      <c r="XBR74" s="71"/>
      <c r="XBS74" s="71"/>
      <c r="XBT74" s="71"/>
      <c r="XBU74" s="71"/>
      <c r="XBV74" s="71"/>
      <c r="XBW74" s="71"/>
      <c r="XBX74" s="71"/>
      <c r="XBY74" s="71"/>
      <c r="XBZ74" s="71"/>
      <c r="XCA74" s="71"/>
      <c r="XCB74" s="71"/>
      <c r="XCC74" s="71"/>
      <c r="XCD74" s="71"/>
      <c r="XCE74" s="71"/>
      <c r="XCF74" s="71"/>
      <c r="XCG74" s="71"/>
      <c r="XCH74" s="71"/>
      <c r="XCI74" s="71"/>
      <c r="XCJ74" s="71"/>
      <c r="XCK74" s="71"/>
      <c r="XCL74" s="71"/>
      <c r="XCM74" s="71"/>
      <c r="XCN74" s="71"/>
      <c r="XCO74" s="71"/>
      <c r="XCP74" s="71"/>
      <c r="XCQ74" s="71"/>
      <c r="XCR74" s="71"/>
      <c r="XCS74" s="71"/>
      <c r="XCT74" s="71"/>
      <c r="XCU74" s="71"/>
      <c r="XCV74" s="71"/>
      <c r="XCW74" s="71"/>
      <c r="XCX74" s="71"/>
      <c r="XCY74" s="71"/>
      <c r="XCZ74" s="71"/>
      <c r="XDA74" s="71"/>
      <c r="XDB74" s="71"/>
      <c r="XDC74" s="71"/>
      <c r="XDD74" s="71"/>
      <c r="XDE74" s="71"/>
      <c r="XDF74" s="71"/>
      <c r="XDG74" s="71"/>
      <c r="XDH74" s="71"/>
      <c r="XDI74" s="71"/>
      <c r="XDJ74" s="71"/>
      <c r="XDK74" s="71"/>
      <c r="XDL74" s="71"/>
      <c r="XDM74" s="71"/>
      <c r="XDN74" s="71"/>
      <c r="XDO74" s="71"/>
      <c r="XDP74" s="71"/>
      <c r="XDQ74" s="71"/>
      <c r="XDR74" s="71"/>
      <c r="XDS74" s="71"/>
      <c r="XDT74" s="71"/>
      <c r="XDU74" s="71"/>
      <c r="XDV74" s="71"/>
      <c r="XDW74" s="71"/>
      <c r="XDX74" s="71"/>
      <c r="XDY74" s="71"/>
      <c r="XDZ74" s="71"/>
      <c r="XEA74" s="71"/>
      <c r="XEB74" s="71"/>
      <c r="XEC74" s="71"/>
      <c r="XED74" s="71"/>
      <c r="XEE74" s="71"/>
      <c r="XEF74" s="71"/>
      <c r="XEG74" s="71"/>
      <c r="XEH74" s="71"/>
      <c r="XEI74" s="71"/>
      <c r="XEJ74" s="71"/>
      <c r="XEK74" s="71"/>
    </row>
    <row r="75" s="72" customFormat="1" ht="18" customHeight="1" spans="1:16365">
      <c r="A75" s="78">
        <v>72</v>
      </c>
      <c r="B75" s="78" t="s">
        <v>1397</v>
      </c>
      <c r="C75" s="79" t="s">
        <v>1438</v>
      </c>
      <c r="D75" s="78"/>
      <c r="E75" s="78"/>
      <c r="F75" s="78">
        <v>75</v>
      </c>
      <c r="G75" s="78">
        <f t="shared" si="1"/>
        <v>75</v>
      </c>
      <c r="H75" s="78" t="s">
        <v>1356</v>
      </c>
      <c r="I75" s="79" t="s">
        <v>1354</v>
      </c>
      <c r="J75" s="78" t="s">
        <v>34</v>
      </c>
      <c r="K75" s="78" t="s">
        <v>35</v>
      </c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1"/>
      <c r="MX75" s="71"/>
      <c r="MY75" s="71"/>
      <c r="MZ75" s="71"/>
      <c r="NA75" s="71"/>
      <c r="NB75" s="71"/>
      <c r="NC75" s="71"/>
      <c r="ND75" s="71"/>
      <c r="NE75" s="71"/>
      <c r="NF75" s="71"/>
      <c r="NG75" s="71"/>
      <c r="NH75" s="71"/>
      <c r="NI75" s="71"/>
      <c r="NJ75" s="71"/>
      <c r="NK75" s="71"/>
      <c r="NL75" s="71"/>
      <c r="NM75" s="71"/>
      <c r="NN75" s="71"/>
      <c r="NO75" s="71"/>
      <c r="NP75" s="71"/>
      <c r="NQ75" s="71"/>
      <c r="NR75" s="71"/>
      <c r="NS75" s="71"/>
      <c r="NT75" s="71"/>
      <c r="NU75" s="71"/>
      <c r="NV75" s="71"/>
      <c r="NW75" s="71"/>
      <c r="NX75" s="71"/>
      <c r="NY75" s="71"/>
      <c r="NZ75" s="71"/>
      <c r="OA75" s="71"/>
      <c r="OB75" s="71"/>
      <c r="OC75" s="71"/>
      <c r="OD75" s="71"/>
      <c r="OE75" s="71"/>
      <c r="OF75" s="71"/>
      <c r="OG75" s="71"/>
      <c r="OH75" s="71"/>
      <c r="OI75" s="71"/>
      <c r="OJ75" s="71"/>
      <c r="OK75" s="71"/>
      <c r="OL75" s="71"/>
      <c r="OM75" s="71"/>
      <c r="ON75" s="71"/>
      <c r="OO75" s="71"/>
      <c r="OP75" s="71"/>
      <c r="OQ75" s="71"/>
      <c r="OR75" s="71"/>
      <c r="OS75" s="71"/>
      <c r="OT75" s="71"/>
      <c r="OU75" s="71"/>
      <c r="OV75" s="71"/>
      <c r="OW75" s="71"/>
      <c r="OX75" s="71"/>
      <c r="OY75" s="71"/>
      <c r="OZ75" s="71"/>
      <c r="PA75" s="71"/>
      <c r="PB75" s="71"/>
      <c r="PC75" s="71"/>
      <c r="PD75" s="71"/>
      <c r="PE75" s="71"/>
      <c r="PF75" s="71"/>
      <c r="PG75" s="71"/>
      <c r="PH75" s="71"/>
      <c r="PI75" s="71"/>
      <c r="PJ75" s="71"/>
      <c r="PK75" s="71"/>
      <c r="PL75" s="71"/>
      <c r="PM75" s="71"/>
      <c r="PN75" s="71"/>
      <c r="PO75" s="71"/>
      <c r="PP75" s="71"/>
      <c r="PQ75" s="71"/>
      <c r="PR75" s="71"/>
      <c r="PS75" s="71"/>
      <c r="PT75" s="71"/>
      <c r="PU75" s="71"/>
      <c r="PV75" s="71"/>
      <c r="PW75" s="71"/>
      <c r="PX75" s="71"/>
      <c r="PY75" s="71"/>
      <c r="PZ75" s="71"/>
      <c r="QA75" s="71"/>
      <c r="QB75" s="71"/>
      <c r="QC75" s="71"/>
      <c r="QD75" s="71"/>
      <c r="QE75" s="71"/>
      <c r="QF75" s="71"/>
      <c r="QG75" s="71"/>
      <c r="QH75" s="71"/>
      <c r="QI75" s="71"/>
      <c r="QJ75" s="71"/>
      <c r="QK75" s="71"/>
      <c r="QL75" s="71"/>
      <c r="QM75" s="71"/>
      <c r="QN75" s="71"/>
      <c r="QO75" s="71"/>
      <c r="QP75" s="71"/>
      <c r="QQ75" s="71"/>
      <c r="QR75" s="71"/>
      <c r="QS75" s="71"/>
      <c r="QT75" s="71"/>
      <c r="QU75" s="71"/>
      <c r="QV75" s="71"/>
      <c r="QW75" s="71"/>
      <c r="QX75" s="71"/>
      <c r="QY75" s="71"/>
      <c r="QZ75" s="71"/>
      <c r="RA75" s="71"/>
      <c r="RB75" s="71"/>
      <c r="RC75" s="71"/>
      <c r="RD75" s="71"/>
      <c r="RE75" s="71"/>
      <c r="RF75" s="71"/>
      <c r="RG75" s="71"/>
      <c r="RH75" s="71"/>
      <c r="RI75" s="71"/>
      <c r="RJ75" s="71"/>
      <c r="RK75" s="71"/>
      <c r="RL75" s="71"/>
      <c r="RM75" s="71"/>
      <c r="RN75" s="71"/>
      <c r="RO75" s="71"/>
      <c r="RP75" s="71"/>
      <c r="RQ75" s="71"/>
      <c r="RR75" s="71"/>
      <c r="RS75" s="71"/>
      <c r="RT75" s="71"/>
      <c r="RU75" s="71"/>
      <c r="RV75" s="71"/>
      <c r="RW75" s="71"/>
      <c r="RX75" s="71"/>
      <c r="RY75" s="71"/>
      <c r="RZ75" s="71"/>
      <c r="SA75" s="71"/>
      <c r="SB75" s="71"/>
      <c r="SC75" s="71"/>
      <c r="SD75" s="71"/>
      <c r="SE75" s="71"/>
      <c r="SF75" s="71"/>
      <c r="SG75" s="71"/>
      <c r="SH75" s="71"/>
      <c r="SI75" s="71"/>
      <c r="SJ75" s="71"/>
      <c r="SK75" s="71"/>
      <c r="SL75" s="71"/>
      <c r="SM75" s="71"/>
      <c r="SN75" s="71"/>
      <c r="SO75" s="71"/>
      <c r="SP75" s="71"/>
      <c r="SQ75" s="71"/>
      <c r="SR75" s="71"/>
      <c r="SS75" s="71"/>
      <c r="ST75" s="71"/>
      <c r="SU75" s="71"/>
      <c r="SV75" s="71"/>
      <c r="SW75" s="71"/>
      <c r="SX75" s="71"/>
      <c r="SY75" s="71"/>
      <c r="SZ75" s="71"/>
      <c r="TA75" s="71"/>
      <c r="TB75" s="71"/>
      <c r="TC75" s="71"/>
      <c r="TD75" s="71"/>
      <c r="TE75" s="71"/>
      <c r="TF75" s="71"/>
      <c r="TG75" s="71"/>
      <c r="TH75" s="71"/>
      <c r="TI75" s="71"/>
      <c r="TJ75" s="71"/>
      <c r="TK75" s="71"/>
      <c r="TL75" s="71"/>
      <c r="TM75" s="71"/>
      <c r="TN75" s="71"/>
      <c r="TO75" s="71"/>
      <c r="TP75" s="71"/>
      <c r="TQ75" s="71"/>
      <c r="TR75" s="71"/>
      <c r="TS75" s="71"/>
      <c r="TT75" s="71"/>
      <c r="TU75" s="71"/>
      <c r="TV75" s="71"/>
      <c r="TW75" s="71"/>
      <c r="TX75" s="71"/>
      <c r="TY75" s="71"/>
      <c r="TZ75" s="71"/>
      <c r="UA75" s="71"/>
      <c r="UB75" s="71"/>
      <c r="UC75" s="71"/>
      <c r="UD75" s="71"/>
      <c r="UE75" s="71"/>
      <c r="UF75" s="71"/>
      <c r="UG75" s="71"/>
      <c r="UH75" s="71"/>
      <c r="UI75" s="71"/>
      <c r="UJ75" s="71"/>
      <c r="UK75" s="71"/>
      <c r="UL75" s="71"/>
      <c r="UM75" s="71"/>
      <c r="UN75" s="71"/>
      <c r="UO75" s="71"/>
      <c r="UP75" s="71"/>
      <c r="UQ75" s="71"/>
      <c r="UR75" s="71"/>
      <c r="US75" s="71"/>
      <c r="UT75" s="71"/>
      <c r="UU75" s="71"/>
      <c r="UV75" s="71"/>
      <c r="UW75" s="71"/>
      <c r="UX75" s="71"/>
      <c r="UY75" s="71"/>
      <c r="UZ75" s="71"/>
      <c r="VA75" s="71"/>
      <c r="VB75" s="71"/>
      <c r="VC75" s="71"/>
      <c r="VD75" s="71"/>
      <c r="VE75" s="71"/>
      <c r="VF75" s="71"/>
      <c r="VG75" s="71"/>
      <c r="VH75" s="71"/>
      <c r="VI75" s="71"/>
      <c r="VJ75" s="71"/>
      <c r="VK75" s="71"/>
      <c r="VL75" s="71"/>
      <c r="VM75" s="71"/>
      <c r="VN75" s="71"/>
      <c r="VO75" s="71"/>
      <c r="VP75" s="71"/>
      <c r="VQ75" s="71"/>
      <c r="VR75" s="71"/>
      <c r="VS75" s="71"/>
      <c r="VT75" s="71"/>
      <c r="VU75" s="71"/>
      <c r="VV75" s="71"/>
      <c r="VW75" s="71"/>
      <c r="VX75" s="71"/>
      <c r="VY75" s="71"/>
      <c r="VZ75" s="71"/>
      <c r="WA75" s="71"/>
      <c r="WB75" s="71"/>
      <c r="WC75" s="71"/>
      <c r="WD75" s="71"/>
      <c r="WE75" s="71"/>
      <c r="WF75" s="71"/>
      <c r="WG75" s="71"/>
      <c r="WH75" s="71"/>
      <c r="WI75" s="71"/>
      <c r="WJ75" s="71"/>
      <c r="WK75" s="71"/>
      <c r="WL75" s="71"/>
      <c r="WM75" s="71"/>
      <c r="WN75" s="71"/>
      <c r="WO75" s="71"/>
      <c r="WP75" s="71"/>
      <c r="WQ75" s="71"/>
      <c r="WR75" s="71"/>
      <c r="WS75" s="71"/>
      <c r="WT75" s="71"/>
      <c r="WU75" s="71"/>
      <c r="WV75" s="71"/>
      <c r="WW75" s="71"/>
      <c r="WX75" s="71"/>
      <c r="WY75" s="71"/>
      <c r="WZ75" s="71"/>
      <c r="XA75" s="71"/>
      <c r="XB75" s="71"/>
      <c r="XC75" s="71"/>
      <c r="XD75" s="71"/>
      <c r="XE75" s="71"/>
      <c r="XF75" s="71"/>
      <c r="XG75" s="71"/>
      <c r="XH75" s="71"/>
      <c r="XI75" s="71"/>
      <c r="XJ75" s="71"/>
      <c r="XK75" s="71"/>
      <c r="XL75" s="71"/>
      <c r="XM75" s="71"/>
      <c r="XN75" s="71"/>
      <c r="XO75" s="71"/>
      <c r="XP75" s="71"/>
      <c r="XQ75" s="71"/>
      <c r="XR75" s="71"/>
      <c r="XS75" s="71"/>
      <c r="XT75" s="71"/>
      <c r="XU75" s="71"/>
      <c r="XV75" s="71"/>
      <c r="XW75" s="71"/>
      <c r="XX75" s="71"/>
      <c r="XY75" s="71"/>
      <c r="XZ75" s="71"/>
      <c r="YA75" s="71"/>
      <c r="YB75" s="71"/>
      <c r="YC75" s="71"/>
      <c r="YD75" s="71"/>
      <c r="YE75" s="71"/>
      <c r="YF75" s="71"/>
      <c r="YG75" s="71"/>
      <c r="YH75" s="71"/>
      <c r="YI75" s="71"/>
      <c r="YJ75" s="71"/>
      <c r="YK75" s="71"/>
      <c r="YL75" s="71"/>
      <c r="YM75" s="71"/>
      <c r="YN75" s="71"/>
      <c r="YO75" s="71"/>
      <c r="YP75" s="71"/>
      <c r="YQ75" s="71"/>
      <c r="YR75" s="71"/>
      <c r="YS75" s="71"/>
      <c r="YT75" s="71"/>
      <c r="YU75" s="71"/>
      <c r="YV75" s="71"/>
      <c r="YW75" s="71"/>
      <c r="YX75" s="71"/>
      <c r="YY75" s="71"/>
      <c r="YZ75" s="71"/>
      <c r="ZA75" s="71"/>
      <c r="ZB75" s="71"/>
      <c r="ZC75" s="71"/>
      <c r="ZD75" s="71"/>
      <c r="ZE75" s="71"/>
      <c r="ZF75" s="71"/>
      <c r="ZG75" s="71"/>
      <c r="ZH75" s="71"/>
      <c r="ZI75" s="71"/>
      <c r="ZJ75" s="71"/>
      <c r="ZK75" s="71"/>
      <c r="ZL75" s="71"/>
      <c r="ZM75" s="71"/>
      <c r="ZN75" s="71"/>
      <c r="ZO75" s="71"/>
      <c r="ZP75" s="71"/>
      <c r="ZQ75" s="71"/>
      <c r="ZR75" s="71"/>
      <c r="ZS75" s="71"/>
      <c r="ZT75" s="71"/>
      <c r="ZU75" s="71"/>
      <c r="ZV75" s="71"/>
      <c r="ZW75" s="71"/>
      <c r="ZX75" s="71"/>
      <c r="ZY75" s="71"/>
      <c r="ZZ75" s="71"/>
      <c r="AAA75" s="71"/>
      <c r="AAB75" s="71"/>
      <c r="AAC75" s="71"/>
      <c r="AAD75" s="71"/>
      <c r="AAE75" s="71"/>
      <c r="AAF75" s="71"/>
      <c r="AAG75" s="71"/>
      <c r="AAH75" s="71"/>
      <c r="AAI75" s="71"/>
      <c r="AAJ75" s="71"/>
      <c r="AAK75" s="71"/>
      <c r="AAL75" s="71"/>
      <c r="AAM75" s="71"/>
      <c r="AAN75" s="71"/>
      <c r="AAO75" s="71"/>
      <c r="AAP75" s="71"/>
      <c r="AAQ75" s="71"/>
      <c r="AAR75" s="71"/>
      <c r="AAS75" s="71"/>
      <c r="AAT75" s="71"/>
      <c r="AAU75" s="71"/>
      <c r="AAV75" s="71"/>
      <c r="AAW75" s="71"/>
      <c r="AAX75" s="71"/>
      <c r="AAY75" s="71"/>
      <c r="AAZ75" s="71"/>
      <c r="ABA75" s="71"/>
      <c r="ABB75" s="71"/>
      <c r="ABC75" s="71"/>
      <c r="ABD75" s="71"/>
      <c r="ABE75" s="71"/>
      <c r="ABF75" s="71"/>
      <c r="ABG75" s="71"/>
      <c r="ABH75" s="71"/>
      <c r="ABI75" s="71"/>
      <c r="ABJ75" s="71"/>
      <c r="ABK75" s="71"/>
      <c r="ABL75" s="71"/>
      <c r="ABM75" s="71"/>
      <c r="ABN75" s="71"/>
      <c r="ABO75" s="71"/>
      <c r="ABP75" s="71"/>
      <c r="ABQ75" s="71"/>
      <c r="ABR75" s="71"/>
      <c r="ABS75" s="71"/>
      <c r="ABT75" s="71"/>
      <c r="ABU75" s="71"/>
      <c r="ABV75" s="71"/>
      <c r="ABW75" s="71"/>
      <c r="ABX75" s="71"/>
      <c r="ABY75" s="71"/>
      <c r="ABZ75" s="71"/>
      <c r="ACA75" s="71"/>
      <c r="ACB75" s="71"/>
      <c r="ACC75" s="71"/>
      <c r="ACD75" s="71"/>
      <c r="ACE75" s="71"/>
      <c r="ACF75" s="71"/>
      <c r="ACG75" s="71"/>
      <c r="ACH75" s="71"/>
      <c r="ACI75" s="71"/>
      <c r="ACJ75" s="71"/>
      <c r="ACK75" s="71"/>
      <c r="ACL75" s="71"/>
      <c r="ACM75" s="71"/>
      <c r="ACN75" s="71"/>
      <c r="ACO75" s="71"/>
      <c r="ACP75" s="71"/>
      <c r="ACQ75" s="71"/>
      <c r="ACR75" s="71"/>
      <c r="ACS75" s="71"/>
      <c r="ACT75" s="71"/>
      <c r="ACU75" s="71"/>
      <c r="ACV75" s="71"/>
      <c r="ACW75" s="71"/>
      <c r="ACX75" s="71"/>
      <c r="ACY75" s="71"/>
      <c r="ACZ75" s="71"/>
      <c r="ADA75" s="71"/>
      <c r="ADB75" s="71"/>
      <c r="ADC75" s="71"/>
      <c r="ADD75" s="71"/>
      <c r="ADE75" s="71"/>
      <c r="ADF75" s="71"/>
      <c r="ADG75" s="71"/>
      <c r="ADH75" s="71"/>
      <c r="ADI75" s="71"/>
      <c r="ADJ75" s="71"/>
      <c r="ADK75" s="71"/>
      <c r="ADL75" s="71"/>
      <c r="ADM75" s="71"/>
      <c r="ADN75" s="71"/>
      <c r="ADO75" s="71"/>
      <c r="ADP75" s="71"/>
      <c r="ADQ75" s="71"/>
      <c r="ADR75" s="71"/>
      <c r="ADS75" s="71"/>
      <c r="ADT75" s="71"/>
      <c r="ADU75" s="71"/>
      <c r="ADV75" s="71"/>
      <c r="ADW75" s="71"/>
      <c r="ADX75" s="71"/>
      <c r="ADY75" s="71"/>
      <c r="ADZ75" s="71"/>
      <c r="AEA75" s="71"/>
      <c r="AEB75" s="71"/>
      <c r="AEC75" s="71"/>
      <c r="AED75" s="71"/>
      <c r="AEE75" s="71"/>
      <c r="AEF75" s="71"/>
      <c r="AEG75" s="71"/>
      <c r="AEH75" s="71"/>
      <c r="AEI75" s="71"/>
      <c r="AEJ75" s="71"/>
      <c r="AEK75" s="71"/>
      <c r="AEL75" s="71"/>
      <c r="AEM75" s="71"/>
      <c r="AEN75" s="71"/>
      <c r="AEO75" s="71"/>
      <c r="AEP75" s="71"/>
      <c r="AEQ75" s="71"/>
      <c r="AER75" s="71"/>
      <c r="AES75" s="71"/>
      <c r="AET75" s="71"/>
      <c r="AEU75" s="71"/>
      <c r="AEV75" s="71"/>
      <c r="AEW75" s="71"/>
      <c r="AEX75" s="71"/>
      <c r="AEY75" s="71"/>
      <c r="AEZ75" s="71"/>
      <c r="AFA75" s="71"/>
      <c r="AFB75" s="71"/>
      <c r="AFC75" s="71"/>
      <c r="AFD75" s="71"/>
      <c r="AFE75" s="71"/>
      <c r="AFF75" s="71"/>
      <c r="AFG75" s="71"/>
      <c r="AFH75" s="71"/>
      <c r="AFI75" s="71"/>
      <c r="AFJ75" s="71"/>
      <c r="AFK75" s="71"/>
      <c r="AFL75" s="71"/>
      <c r="AFM75" s="71"/>
      <c r="AFN75" s="71"/>
      <c r="AFO75" s="71"/>
      <c r="AFP75" s="71"/>
      <c r="AFQ75" s="71"/>
      <c r="AFR75" s="71"/>
      <c r="AFS75" s="71"/>
      <c r="AFT75" s="71"/>
      <c r="AFU75" s="71"/>
      <c r="AFV75" s="71"/>
      <c r="AFW75" s="71"/>
      <c r="AFX75" s="71"/>
      <c r="AFY75" s="71"/>
      <c r="AFZ75" s="71"/>
      <c r="AGA75" s="71"/>
      <c r="AGB75" s="71"/>
      <c r="AGC75" s="71"/>
      <c r="AGD75" s="71"/>
      <c r="AGE75" s="71"/>
      <c r="AGF75" s="71"/>
      <c r="AGG75" s="71"/>
      <c r="AGH75" s="71"/>
      <c r="AGI75" s="71"/>
      <c r="AGJ75" s="71"/>
      <c r="AGK75" s="71"/>
      <c r="AGL75" s="71"/>
      <c r="AGM75" s="71"/>
      <c r="AGN75" s="71"/>
      <c r="AGO75" s="71"/>
      <c r="AGP75" s="71"/>
      <c r="AGQ75" s="71"/>
      <c r="AGR75" s="71"/>
      <c r="AGS75" s="71"/>
      <c r="AGT75" s="71"/>
      <c r="AGU75" s="71"/>
      <c r="AGV75" s="71"/>
      <c r="AGW75" s="71"/>
      <c r="AGX75" s="71"/>
      <c r="AGY75" s="71"/>
      <c r="AGZ75" s="71"/>
      <c r="AHA75" s="71"/>
      <c r="AHB75" s="71"/>
      <c r="AHC75" s="71"/>
      <c r="AHD75" s="71"/>
      <c r="AHE75" s="71"/>
      <c r="AHF75" s="71"/>
      <c r="AHG75" s="71"/>
      <c r="AHH75" s="71"/>
      <c r="AHI75" s="71"/>
      <c r="AHJ75" s="71"/>
      <c r="AHK75" s="71"/>
      <c r="AHL75" s="71"/>
      <c r="AHM75" s="71"/>
      <c r="AHN75" s="71"/>
      <c r="AHO75" s="71"/>
      <c r="AHP75" s="71"/>
      <c r="AHQ75" s="71"/>
      <c r="AHR75" s="71"/>
      <c r="AHS75" s="71"/>
      <c r="AHT75" s="71"/>
      <c r="AHU75" s="71"/>
      <c r="AHV75" s="71"/>
      <c r="AHW75" s="71"/>
      <c r="AHX75" s="71"/>
      <c r="AHY75" s="71"/>
      <c r="AHZ75" s="71"/>
      <c r="AIA75" s="71"/>
      <c r="AIB75" s="71"/>
      <c r="AIC75" s="71"/>
      <c r="AID75" s="71"/>
      <c r="AIE75" s="71"/>
      <c r="AIF75" s="71"/>
      <c r="AIG75" s="71"/>
      <c r="AIH75" s="71"/>
      <c r="AII75" s="71"/>
      <c r="AIJ75" s="71"/>
      <c r="AIK75" s="71"/>
      <c r="AIL75" s="71"/>
      <c r="AIM75" s="71"/>
      <c r="AIN75" s="71"/>
      <c r="AIO75" s="71"/>
      <c r="AIP75" s="71"/>
      <c r="AIQ75" s="71"/>
      <c r="AIR75" s="71"/>
      <c r="AIS75" s="71"/>
      <c r="AIT75" s="71"/>
      <c r="AIU75" s="71"/>
      <c r="AIV75" s="71"/>
      <c r="AIW75" s="71"/>
      <c r="AIX75" s="71"/>
      <c r="AIY75" s="71"/>
      <c r="AIZ75" s="71"/>
      <c r="AJA75" s="71"/>
      <c r="AJB75" s="71"/>
      <c r="AJC75" s="71"/>
      <c r="AJD75" s="71"/>
      <c r="AJE75" s="71"/>
      <c r="AJF75" s="71"/>
      <c r="AJG75" s="71"/>
      <c r="AJH75" s="71"/>
      <c r="AJI75" s="71"/>
      <c r="AJJ75" s="71"/>
      <c r="AJK75" s="71"/>
      <c r="AJL75" s="71"/>
      <c r="AJM75" s="71"/>
      <c r="AJN75" s="71"/>
      <c r="AJO75" s="71"/>
      <c r="AJP75" s="71"/>
      <c r="AJQ75" s="71"/>
      <c r="AJR75" s="71"/>
      <c r="AJS75" s="71"/>
      <c r="AJT75" s="71"/>
      <c r="AJU75" s="71"/>
      <c r="AJV75" s="71"/>
      <c r="AJW75" s="71"/>
      <c r="AJX75" s="71"/>
      <c r="AJY75" s="71"/>
      <c r="AJZ75" s="71"/>
      <c r="AKA75" s="71"/>
      <c r="AKB75" s="71"/>
      <c r="AKC75" s="71"/>
      <c r="AKD75" s="71"/>
      <c r="AKE75" s="71"/>
      <c r="AKF75" s="71"/>
      <c r="AKG75" s="71"/>
      <c r="AKH75" s="71"/>
      <c r="AKI75" s="71"/>
      <c r="AKJ75" s="71"/>
      <c r="AKK75" s="71"/>
      <c r="AKL75" s="71"/>
      <c r="AKM75" s="71"/>
      <c r="AKN75" s="71"/>
      <c r="AKO75" s="71"/>
      <c r="AKP75" s="71"/>
      <c r="AKQ75" s="71"/>
      <c r="AKR75" s="71"/>
      <c r="AKS75" s="71"/>
      <c r="AKT75" s="71"/>
      <c r="AKU75" s="71"/>
      <c r="AKV75" s="71"/>
      <c r="AKW75" s="71"/>
      <c r="AKX75" s="71"/>
      <c r="AKY75" s="71"/>
      <c r="AKZ75" s="71"/>
      <c r="ALA75" s="71"/>
      <c r="ALB75" s="71"/>
      <c r="ALC75" s="71"/>
      <c r="ALD75" s="71"/>
      <c r="ALE75" s="71"/>
      <c r="ALF75" s="71"/>
      <c r="ALG75" s="71"/>
      <c r="ALH75" s="71"/>
      <c r="ALI75" s="71"/>
      <c r="ALJ75" s="71"/>
      <c r="ALK75" s="71"/>
      <c r="ALL75" s="71"/>
      <c r="ALM75" s="71"/>
      <c r="ALN75" s="71"/>
      <c r="ALO75" s="71"/>
      <c r="ALP75" s="71"/>
      <c r="ALQ75" s="71"/>
      <c r="ALR75" s="71"/>
      <c r="ALS75" s="71"/>
      <c r="ALT75" s="71"/>
      <c r="ALU75" s="71"/>
      <c r="ALV75" s="71"/>
      <c r="ALW75" s="71"/>
      <c r="ALX75" s="71"/>
      <c r="ALY75" s="71"/>
      <c r="ALZ75" s="71"/>
      <c r="AMA75" s="71"/>
      <c r="AMB75" s="71"/>
      <c r="AMC75" s="71"/>
      <c r="AMD75" s="71"/>
      <c r="AME75" s="71"/>
      <c r="AMF75" s="71"/>
      <c r="AMG75" s="71"/>
      <c r="AMH75" s="71"/>
      <c r="AMI75" s="71"/>
      <c r="AMJ75" s="71"/>
      <c r="AMK75" s="71"/>
      <c r="AML75" s="71"/>
      <c r="AMM75" s="71"/>
      <c r="AMN75" s="71"/>
      <c r="AMO75" s="71"/>
      <c r="AMP75" s="71"/>
      <c r="AMQ75" s="71"/>
      <c r="AMR75" s="71"/>
      <c r="AMS75" s="71"/>
      <c r="AMT75" s="71"/>
      <c r="AMU75" s="71"/>
      <c r="AMV75" s="71"/>
      <c r="AMW75" s="71"/>
      <c r="AMX75" s="71"/>
      <c r="AMY75" s="71"/>
      <c r="AMZ75" s="71"/>
      <c r="ANA75" s="71"/>
      <c r="ANB75" s="71"/>
      <c r="ANC75" s="71"/>
      <c r="AND75" s="71"/>
      <c r="ANE75" s="71"/>
      <c r="ANF75" s="71"/>
      <c r="ANG75" s="71"/>
      <c r="ANH75" s="71"/>
      <c r="ANI75" s="71"/>
      <c r="ANJ75" s="71"/>
      <c r="ANK75" s="71"/>
      <c r="ANL75" s="71"/>
      <c r="ANM75" s="71"/>
      <c r="ANN75" s="71"/>
      <c r="ANO75" s="71"/>
      <c r="ANP75" s="71"/>
      <c r="ANQ75" s="71"/>
      <c r="ANR75" s="71"/>
      <c r="ANS75" s="71"/>
      <c r="ANT75" s="71"/>
      <c r="ANU75" s="71"/>
      <c r="ANV75" s="71"/>
      <c r="ANW75" s="71"/>
      <c r="ANX75" s="71"/>
      <c r="ANY75" s="71"/>
      <c r="ANZ75" s="71"/>
      <c r="AOA75" s="71"/>
      <c r="AOB75" s="71"/>
      <c r="AOC75" s="71"/>
      <c r="AOD75" s="71"/>
      <c r="AOE75" s="71"/>
      <c r="AOF75" s="71"/>
      <c r="AOG75" s="71"/>
      <c r="AOH75" s="71"/>
      <c r="AOI75" s="71"/>
      <c r="AOJ75" s="71"/>
      <c r="AOK75" s="71"/>
      <c r="AOL75" s="71"/>
      <c r="AOM75" s="71"/>
      <c r="AON75" s="71"/>
      <c r="AOO75" s="71"/>
      <c r="AOP75" s="71"/>
      <c r="AOQ75" s="71"/>
      <c r="AOR75" s="71"/>
      <c r="AOS75" s="71"/>
      <c r="AOT75" s="71"/>
      <c r="AOU75" s="71"/>
      <c r="AOV75" s="71"/>
      <c r="AOW75" s="71"/>
      <c r="AOX75" s="71"/>
      <c r="AOY75" s="71"/>
      <c r="AOZ75" s="71"/>
      <c r="APA75" s="71"/>
      <c r="APB75" s="71"/>
      <c r="APC75" s="71"/>
      <c r="APD75" s="71"/>
      <c r="APE75" s="71"/>
      <c r="APF75" s="71"/>
      <c r="APG75" s="71"/>
      <c r="APH75" s="71"/>
      <c r="API75" s="71"/>
      <c r="APJ75" s="71"/>
      <c r="APK75" s="71"/>
      <c r="APL75" s="71"/>
      <c r="APM75" s="71"/>
      <c r="APN75" s="71"/>
      <c r="APO75" s="71"/>
      <c r="APP75" s="71"/>
      <c r="APQ75" s="71"/>
      <c r="APR75" s="71"/>
      <c r="APS75" s="71"/>
      <c r="APT75" s="71"/>
      <c r="APU75" s="71"/>
      <c r="APV75" s="71"/>
      <c r="APW75" s="71"/>
      <c r="APX75" s="71"/>
      <c r="APY75" s="71"/>
      <c r="APZ75" s="71"/>
      <c r="AQA75" s="71"/>
      <c r="AQB75" s="71"/>
      <c r="AQC75" s="71"/>
      <c r="AQD75" s="71"/>
      <c r="AQE75" s="71"/>
      <c r="AQF75" s="71"/>
      <c r="AQG75" s="71"/>
      <c r="AQH75" s="71"/>
      <c r="AQI75" s="71"/>
      <c r="AQJ75" s="71"/>
      <c r="AQK75" s="71"/>
      <c r="AQL75" s="71"/>
      <c r="AQM75" s="71"/>
      <c r="AQN75" s="71"/>
      <c r="AQO75" s="71"/>
      <c r="AQP75" s="71"/>
      <c r="AQQ75" s="71"/>
      <c r="AQR75" s="71"/>
      <c r="AQS75" s="71"/>
      <c r="AQT75" s="71"/>
      <c r="AQU75" s="71"/>
      <c r="AQV75" s="71"/>
      <c r="AQW75" s="71"/>
      <c r="AQX75" s="71"/>
      <c r="AQY75" s="71"/>
      <c r="AQZ75" s="71"/>
      <c r="ARA75" s="71"/>
      <c r="ARB75" s="71"/>
      <c r="ARC75" s="71"/>
      <c r="ARD75" s="71"/>
      <c r="ARE75" s="71"/>
      <c r="ARF75" s="71"/>
      <c r="ARG75" s="71"/>
      <c r="ARH75" s="71"/>
      <c r="ARI75" s="71"/>
      <c r="ARJ75" s="71"/>
      <c r="ARK75" s="71"/>
      <c r="ARL75" s="71"/>
      <c r="ARM75" s="71"/>
      <c r="ARN75" s="71"/>
      <c r="ARO75" s="71"/>
      <c r="ARP75" s="71"/>
      <c r="ARQ75" s="71"/>
      <c r="ARR75" s="71"/>
      <c r="ARS75" s="71"/>
      <c r="ART75" s="71"/>
      <c r="ARU75" s="71"/>
      <c r="ARV75" s="71"/>
      <c r="ARW75" s="71"/>
      <c r="ARX75" s="71"/>
      <c r="ARY75" s="71"/>
      <c r="ARZ75" s="71"/>
      <c r="ASA75" s="71"/>
      <c r="ASB75" s="71"/>
      <c r="ASC75" s="71"/>
      <c r="ASD75" s="71"/>
      <c r="ASE75" s="71"/>
      <c r="ASF75" s="71"/>
      <c r="ASG75" s="71"/>
      <c r="ASH75" s="71"/>
      <c r="ASI75" s="71"/>
      <c r="ASJ75" s="71"/>
      <c r="ASK75" s="71"/>
      <c r="ASL75" s="71"/>
      <c r="ASM75" s="71"/>
      <c r="ASN75" s="71"/>
      <c r="ASO75" s="71"/>
      <c r="ASP75" s="71"/>
      <c r="ASQ75" s="71"/>
      <c r="ASR75" s="71"/>
      <c r="ASS75" s="71"/>
      <c r="AST75" s="71"/>
      <c r="ASU75" s="71"/>
      <c r="ASV75" s="71"/>
      <c r="ASW75" s="71"/>
      <c r="ASX75" s="71"/>
      <c r="ASY75" s="71"/>
      <c r="ASZ75" s="71"/>
      <c r="ATA75" s="71"/>
      <c r="ATB75" s="71"/>
      <c r="ATC75" s="71"/>
      <c r="ATD75" s="71"/>
      <c r="ATE75" s="71"/>
      <c r="ATF75" s="71"/>
      <c r="ATG75" s="71"/>
      <c r="ATH75" s="71"/>
      <c r="ATI75" s="71"/>
      <c r="ATJ75" s="71"/>
      <c r="ATK75" s="71"/>
      <c r="ATL75" s="71"/>
      <c r="ATM75" s="71"/>
      <c r="ATN75" s="71"/>
      <c r="ATO75" s="71"/>
      <c r="ATP75" s="71"/>
      <c r="ATQ75" s="71"/>
      <c r="ATR75" s="71"/>
      <c r="ATS75" s="71"/>
      <c r="ATT75" s="71"/>
      <c r="ATU75" s="71"/>
      <c r="ATV75" s="71"/>
      <c r="ATW75" s="71"/>
      <c r="ATX75" s="71"/>
      <c r="ATY75" s="71"/>
      <c r="ATZ75" s="71"/>
      <c r="AUA75" s="71"/>
      <c r="AUB75" s="71"/>
      <c r="AUC75" s="71"/>
      <c r="AUD75" s="71"/>
      <c r="AUE75" s="71"/>
      <c r="AUF75" s="71"/>
      <c r="AUG75" s="71"/>
      <c r="AUH75" s="71"/>
      <c r="AUI75" s="71"/>
      <c r="AUJ75" s="71"/>
      <c r="AUK75" s="71"/>
      <c r="AUL75" s="71"/>
      <c r="AUM75" s="71"/>
      <c r="AUN75" s="71"/>
      <c r="AUO75" s="71"/>
      <c r="AUP75" s="71"/>
      <c r="AUQ75" s="71"/>
      <c r="AUR75" s="71"/>
      <c r="AUS75" s="71"/>
      <c r="AUT75" s="71"/>
      <c r="AUU75" s="71"/>
      <c r="AUV75" s="71"/>
      <c r="AUW75" s="71"/>
      <c r="AUX75" s="71"/>
      <c r="AUY75" s="71"/>
      <c r="AUZ75" s="71"/>
      <c r="AVA75" s="71"/>
      <c r="AVB75" s="71"/>
      <c r="AVC75" s="71"/>
      <c r="AVD75" s="71"/>
      <c r="AVE75" s="71"/>
      <c r="AVF75" s="71"/>
      <c r="AVG75" s="71"/>
      <c r="AVH75" s="71"/>
      <c r="AVI75" s="71"/>
      <c r="AVJ75" s="71"/>
      <c r="AVK75" s="71"/>
      <c r="AVL75" s="71"/>
      <c r="AVM75" s="71"/>
      <c r="AVN75" s="71"/>
      <c r="AVO75" s="71"/>
      <c r="AVP75" s="71"/>
      <c r="AVQ75" s="71"/>
      <c r="AVR75" s="71"/>
      <c r="AVS75" s="71"/>
      <c r="AVT75" s="71"/>
      <c r="AVU75" s="71"/>
      <c r="AVV75" s="71"/>
      <c r="AVW75" s="71"/>
      <c r="AVX75" s="71"/>
      <c r="AVY75" s="71"/>
      <c r="AVZ75" s="71"/>
      <c r="AWA75" s="71"/>
      <c r="AWB75" s="71"/>
      <c r="AWC75" s="71"/>
      <c r="AWD75" s="71"/>
      <c r="AWE75" s="71"/>
      <c r="AWF75" s="71"/>
      <c r="AWG75" s="71"/>
      <c r="AWH75" s="71"/>
      <c r="AWI75" s="71"/>
      <c r="AWJ75" s="71"/>
      <c r="AWK75" s="71"/>
      <c r="AWL75" s="71"/>
      <c r="AWM75" s="71"/>
      <c r="AWN75" s="71"/>
      <c r="AWO75" s="71"/>
      <c r="AWP75" s="71"/>
      <c r="AWQ75" s="71"/>
      <c r="AWR75" s="71"/>
      <c r="AWS75" s="71"/>
      <c r="AWT75" s="71"/>
      <c r="AWU75" s="71"/>
      <c r="AWV75" s="71"/>
      <c r="AWW75" s="71"/>
      <c r="AWX75" s="71"/>
      <c r="AWY75" s="71"/>
      <c r="AWZ75" s="71"/>
      <c r="AXA75" s="71"/>
      <c r="AXB75" s="71"/>
      <c r="AXC75" s="71"/>
      <c r="AXD75" s="71"/>
      <c r="AXE75" s="71"/>
      <c r="AXF75" s="71"/>
      <c r="AXG75" s="71"/>
      <c r="AXH75" s="71"/>
      <c r="AXI75" s="71"/>
      <c r="AXJ75" s="71"/>
      <c r="AXK75" s="71"/>
      <c r="AXL75" s="71"/>
      <c r="AXM75" s="71"/>
      <c r="AXN75" s="71"/>
      <c r="AXO75" s="71"/>
      <c r="AXP75" s="71"/>
      <c r="AXQ75" s="71"/>
      <c r="AXR75" s="71"/>
      <c r="AXS75" s="71"/>
      <c r="AXT75" s="71"/>
      <c r="AXU75" s="71"/>
      <c r="AXV75" s="71"/>
      <c r="AXW75" s="71"/>
      <c r="AXX75" s="71"/>
      <c r="AXY75" s="71"/>
      <c r="AXZ75" s="71"/>
      <c r="AYA75" s="71"/>
      <c r="AYB75" s="71"/>
      <c r="AYC75" s="71"/>
      <c r="AYD75" s="71"/>
      <c r="AYE75" s="71"/>
      <c r="AYF75" s="71"/>
      <c r="AYG75" s="71"/>
      <c r="AYH75" s="71"/>
      <c r="AYI75" s="71"/>
      <c r="AYJ75" s="71"/>
      <c r="AYK75" s="71"/>
      <c r="AYL75" s="71"/>
      <c r="AYM75" s="71"/>
      <c r="AYN75" s="71"/>
      <c r="AYO75" s="71"/>
      <c r="AYP75" s="71"/>
      <c r="AYQ75" s="71"/>
      <c r="AYR75" s="71"/>
      <c r="AYS75" s="71"/>
      <c r="AYT75" s="71"/>
      <c r="AYU75" s="71"/>
      <c r="AYV75" s="71"/>
      <c r="AYW75" s="71"/>
      <c r="AYX75" s="71"/>
      <c r="AYY75" s="71"/>
      <c r="AYZ75" s="71"/>
      <c r="AZA75" s="71"/>
      <c r="AZB75" s="71"/>
      <c r="AZC75" s="71"/>
      <c r="AZD75" s="71"/>
      <c r="AZE75" s="71"/>
      <c r="AZF75" s="71"/>
      <c r="AZG75" s="71"/>
      <c r="AZH75" s="71"/>
      <c r="AZI75" s="71"/>
      <c r="AZJ75" s="71"/>
      <c r="AZK75" s="71"/>
      <c r="AZL75" s="71"/>
      <c r="AZM75" s="71"/>
      <c r="AZN75" s="71"/>
      <c r="AZO75" s="71"/>
      <c r="AZP75" s="71"/>
      <c r="AZQ75" s="71"/>
      <c r="AZR75" s="71"/>
      <c r="AZS75" s="71"/>
      <c r="AZT75" s="71"/>
      <c r="AZU75" s="71"/>
      <c r="AZV75" s="71"/>
      <c r="AZW75" s="71"/>
      <c r="AZX75" s="71"/>
      <c r="AZY75" s="71"/>
      <c r="AZZ75" s="71"/>
      <c r="BAA75" s="71"/>
      <c r="BAB75" s="71"/>
      <c r="BAC75" s="71"/>
      <c r="BAD75" s="71"/>
      <c r="BAE75" s="71"/>
      <c r="BAF75" s="71"/>
      <c r="BAG75" s="71"/>
      <c r="BAH75" s="71"/>
      <c r="BAI75" s="71"/>
      <c r="BAJ75" s="71"/>
      <c r="BAK75" s="71"/>
      <c r="BAL75" s="71"/>
      <c r="BAM75" s="71"/>
      <c r="BAN75" s="71"/>
      <c r="BAO75" s="71"/>
      <c r="BAP75" s="71"/>
      <c r="BAQ75" s="71"/>
      <c r="BAR75" s="71"/>
      <c r="BAS75" s="71"/>
      <c r="BAT75" s="71"/>
      <c r="BAU75" s="71"/>
      <c r="BAV75" s="71"/>
      <c r="BAW75" s="71"/>
      <c r="BAX75" s="71"/>
      <c r="BAY75" s="71"/>
      <c r="BAZ75" s="71"/>
      <c r="BBA75" s="71"/>
      <c r="BBB75" s="71"/>
      <c r="BBC75" s="71"/>
      <c r="BBD75" s="71"/>
      <c r="BBE75" s="71"/>
      <c r="BBF75" s="71"/>
      <c r="BBG75" s="71"/>
      <c r="BBH75" s="71"/>
      <c r="BBI75" s="71"/>
      <c r="BBJ75" s="71"/>
      <c r="BBK75" s="71"/>
      <c r="BBL75" s="71"/>
      <c r="BBM75" s="71"/>
      <c r="BBN75" s="71"/>
      <c r="BBO75" s="71"/>
      <c r="BBP75" s="71"/>
      <c r="BBQ75" s="71"/>
      <c r="BBR75" s="71"/>
      <c r="BBS75" s="71"/>
      <c r="BBT75" s="71"/>
      <c r="BBU75" s="71"/>
      <c r="BBV75" s="71"/>
      <c r="BBW75" s="71"/>
      <c r="BBX75" s="71"/>
      <c r="BBY75" s="71"/>
      <c r="BBZ75" s="71"/>
      <c r="BCA75" s="71"/>
      <c r="BCB75" s="71"/>
      <c r="BCC75" s="71"/>
      <c r="BCD75" s="71"/>
      <c r="BCE75" s="71"/>
      <c r="BCF75" s="71"/>
      <c r="BCG75" s="71"/>
      <c r="BCH75" s="71"/>
      <c r="BCI75" s="71"/>
      <c r="BCJ75" s="71"/>
      <c r="BCK75" s="71"/>
      <c r="BCL75" s="71"/>
      <c r="BCM75" s="71"/>
      <c r="BCN75" s="71"/>
      <c r="BCO75" s="71"/>
      <c r="BCP75" s="71"/>
      <c r="BCQ75" s="71"/>
      <c r="BCR75" s="71"/>
      <c r="BCS75" s="71"/>
      <c r="BCT75" s="71"/>
      <c r="BCU75" s="71"/>
      <c r="BCV75" s="71"/>
      <c r="BCW75" s="71"/>
      <c r="BCX75" s="71"/>
      <c r="BCY75" s="71"/>
      <c r="BCZ75" s="71"/>
      <c r="BDA75" s="71"/>
      <c r="BDB75" s="71"/>
      <c r="BDC75" s="71"/>
      <c r="BDD75" s="71"/>
      <c r="BDE75" s="71"/>
      <c r="BDF75" s="71"/>
      <c r="BDG75" s="71"/>
      <c r="BDH75" s="71"/>
      <c r="BDI75" s="71"/>
      <c r="BDJ75" s="71"/>
      <c r="BDK75" s="71"/>
      <c r="BDL75" s="71"/>
      <c r="BDM75" s="71"/>
      <c r="BDN75" s="71"/>
      <c r="BDO75" s="71"/>
      <c r="BDP75" s="71"/>
      <c r="BDQ75" s="71"/>
      <c r="BDR75" s="71"/>
      <c r="BDS75" s="71"/>
      <c r="BDT75" s="71"/>
      <c r="BDU75" s="71"/>
      <c r="BDV75" s="71"/>
      <c r="BDW75" s="71"/>
      <c r="BDX75" s="71"/>
      <c r="BDY75" s="71"/>
      <c r="BDZ75" s="71"/>
      <c r="BEA75" s="71"/>
      <c r="BEB75" s="71"/>
      <c r="BEC75" s="71"/>
      <c r="BED75" s="71"/>
      <c r="BEE75" s="71"/>
      <c r="BEF75" s="71"/>
      <c r="BEG75" s="71"/>
      <c r="BEH75" s="71"/>
      <c r="BEI75" s="71"/>
      <c r="BEJ75" s="71"/>
      <c r="BEK75" s="71"/>
      <c r="BEL75" s="71"/>
      <c r="BEM75" s="71"/>
      <c r="BEN75" s="71"/>
      <c r="BEO75" s="71"/>
      <c r="BEP75" s="71"/>
      <c r="BEQ75" s="71"/>
      <c r="BER75" s="71"/>
      <c r="BES75" s="71"/>
      <c r="BET75" s="71"/>
      <c r="BEU75" s="71"/>
      <c r="BEV75" s="71"/>
      <c r="BEW75" s="71"/>
      <c r="BEX75" s="71"/>
      <c r="BEY75" s="71"/>
      <c r="BEZ75" s="71"/>
      <c r="BFA75" s="71"/>
      <c r="BFB75" s="71"/>
      <c r="BFC75" s="71"/>
      <c r="BFD75" s="71"/>
      <c r="BFE75" s="71"/>
      <c r="BFF75" s="71"/>
      <c r="BFG75" s="71"/>
      <c r="BFH75" s="71"/>
      <c r="BFI75" s="71"/>
      <c r="BFJ75" s="71"/>
      <c r="BFK75" s="71"/>
      <c r="BFL75" s="71"/>
      <c r="BFM75" s="71"/>
      <c r="BFN75" s="71"/>
      <c r="BFO75" s="71"/>
      <c r="BFP75" s="71"/>
      <c r="BFQ75" s="71"/>
      <c r="BFR75" s="71"/>
      <c r="BFS75" s="71"/>
      <c r="BFT75" s="71"/>
      <c r="BFU75" s="71"/>
      <c r="BFV75" s="71"/>
      <c r="BFW75" s="71"/>
      <c r="BFX75" s="71"/>
      <c r="BFY75" s="71"/>
      <c r="BFZ75" s="71"/>
      <c r="BGA75" s="71"/>
      <c r="BGB75" s="71"/>
      <c r="BGC75" s="71"/>
      <c r="BGD75" s="71"/>
      <c r="BGE75" s="71"/>
      <c r="BGF75" s="71"/>
      <c r="BGG75" s="71"/>
      <c r="BGH75" s="71"/>
      <c r="BGI75" s="71"/>
      <c r="BGJ75" s="71"/>
      <c r="BGK75" s="71"/>
      <c r="BGL75" s="71"/>
      <c r="BGM75" s="71"/>
      <c r="BGN75" s="71"/>
      <c r="BGO75" s="71"/>
      <c r="BGP75" s="71"/>
      <c r="BGQ75" s="71"/>
      <c r="BGR75" s="71"/>
      <c r="BGS75" s="71"/>
      <c r="BGT75" s="71"/>
      <c r="BGU75" s="71"/>
      <c r="BGV75" s="71"/>
      <c r="BGW75" s="71"/>
      <c r="BGX75" s="71"/>
      <c r="BGY75" s="71"/>
      <c r="BGZ75" s="71"/>
      <c r="BHA75" s="71"/>
      <c r="BHB75" s="71"/>
      <c r="BHC75" s="71"/>
      <c r="BHD75" s="71"/>
      <c r="BHE75" s="71"/>
      <c r="BHF75" s="71"/>
      <c r="BHG75" s="71"/>
      <c r="BHH75" s="71"/>
      <c r="BHI75" s="71"/>
      <c r="BHJ75" s="71"/>
      <c r="BHK75" s="71"/>
      <c r="BHL75" s="71"/>
      <c r="BHM75" s="71"/>
      <c r="BHN75" s="71"/>
      <c r="BHO75" s="71"/>
      <c r="BHP75" s="71"/>
      <c r="BHQ75" s="71"/>
      <c r="BHR75" s="71"/>
      <c r="BHS75" s="71"/>
      <c r="BHT75" s="71"/>
      <c r="BHU75" s="71"/>
      <c r="BHV75" s="71"/>
      <c r="BHW75" s="71"/>
      <c r="BHX75" s="71"/>
      <c r="BHY75" s="71"/>
      <c r="BHZ75" s="71"/>
      <c r="BIA75" s="71"/>
      <c r="BIB75" s="71"/>
      <c r="BIC75" s="71"/>
      <c r="BID75" s="71"/>
      <c r="BIE75" s="71"/>
      <c r="BIF75" s="71"/>
      <c r="BIG75" s="71"/>
      <c r="BIH75" s="71"/>
      <c r="BII75" s="71"/>
      <c r="BIJ75" s="71"/>
      <c r="BIK75" s="71"/>
      <c r="BIL75" s="71"/>
      <c r="BIM75" s="71"/>
      <c r="BIN75" s="71"/>
      <c r="BIO75" s="71"/>
      <c r="BIP75" s="71"/>
      <c r="BIQ75" s="71"/>
      <c r="BIR75" s="71"/>
      <c r="BIS75" s="71"/>
      <c r="BIT75" s="71"/>
      <c r="BIU75" s="71"/>
      <c r="BIV75" s="71"/>
      <c r="BIW75" s="71"/>
      <c r="BIX75" s="71"/>
      <c r="BIY75" s="71"/>
      <c r="BIZ75" s="71"/>
      <c r="BJA75" s="71"/>
      <c r="BJB75" s="71"/>
      <c r="BJC75" s="71"/>
      <c r="BJD75" s="71"/>
      <c r="BJE75" s="71"/>
      <c r="BJF75" s="71"/>
      <c r="BJG75" s="71"/>
      <c r="BJH75" s="71"/>
      <c r="BJI75" s="71"/>
      <c r="BJJ75" s="71"/>
      <c r="BJK75" s="71"/>
      <c r="BJL75" s="71"/>
      <c r="BJM75" s="71"/>
      <c r="BJN75" s="71"/>
      <c r="BJO75" s="71"/>
      <c r="BJP75" s="71"/>
      <c r="BJQ75" s="71"/>
      <c r="BJR75" s="71"/>
      <c r="BJS75" s="71"/>
      <c r="BJT75" s="71"/>
      <c r="BJU75" s="71"/>
      <c r="BJV75" s="71"/>
      <c r="BJW75" s="71"/>
      <c r="BJX75" s="71"/>
      <c r="BJY75" s="71"/>
      <c r="BJZ75" s="71"/>
      <c r="BKA75" s="71"/>
      <c r="BKB75" s="71"/>
      <c r="BKC75" s="71"/>
      <c r="BKD75" s="71"/>
      <c r="BKE75" s="71"/>
      <c r="BKF75" s="71"/>
      <c r="BKG75" s="71"/>
      <c r="BKH75" s="71"/>
      <c r="BKI75" s="71"/>
      <c r="BKJ75" s="71"/>
      <c r="BKK75" s="71"/>
      <c r="BKL75" s="71"/>
      <c r="BKM75" s="71"/>
      <c r="BKN75" s="71"/>
      <c r="BKO75" s="71"/>
      <c r="BKP75" s="71"/>
      <c r="BKQ75" s="71"/>
      <c r="BKR75" s="71"/>
      <c r="BKS75" s="71"/>
      <c r="BKT75" s="71"/>
      <c r="BKU75" s="71"/>
      <c r="BKV75" s="71"/>
      <c r="BKW75" s="71"/>
      <c r="BKX75" s="71"/>
      <c r="BKY75" s="71"/>
      <c r="BKZ75" s="71"/>
      <c r="BLA75" s="71"/>
      <c r="BLB75" s="71"/>
      <c r="BLC75" s="71"/>
      <c r="BLD75" s="71"/>
      <c r="BLE75" s="71"/>
      <c r="BLF75" s="71"/>
      <c r="BLG75" s="71"/>
      <c r="BLH75" s="71"/>
      <c r="BLI75" s="71"/>
      <c r="BLJ75" s="71"/>
      <c r="BLK75" s="71"/>
      <c r="BLL75" s="71"/>
      <c r="BLM75" s="71"/>
      <c r="BLN75" s="71"/>
      <c r="BLO75" s="71"/>
      <c r="BLP75" s="71"/>
      <c r="BLQ75" s="71"/>
      <c r="BLR75" s="71"/>
      <c r="BLS75" s="71"/>
      <c r="BLT75" s="71"/>
      <c r="BLU75" s="71"/>
      <c r="BLV75" s="71"/>
      <c r="BLW75" s="71"/>
      <c r="BLX75" s="71"/>
      <c r="BLY75" s="71"/>
      <c r="BLZ75" s="71"/>
      <c r="BMA75" s="71"/>
      <c r="BMB75" s="71"/>
      <c r="BMC75" s="71"/>
      <c r="BMD75" s="71"/>
      <c r="BME75" s="71"/>
      <c r="BMF75" s="71"/>
      <c r="BMG75" s="71"/>
      <c r="BMH75" s="71"/>
      <c r="BMI75" s="71"/>
      <c r="BMJ75" s="71"/>
      <c r="BMK75" s="71"/>
      <c r="BML75" s="71"/>
      <c r="BMM75" s="71"/>
      <c r="BMN75" s="71"/>
      <c r="BMO75" s="71"/>
      <c r="BMP75" s="71"/>
      <c r="BMQ75" s="71"/>
      <c r="BMR75" s="71"/>
      <c r="BMS75" s="71"/>
      <c r="BMT75" s="71"/>
      <c r="BMU75" s="71"/>
      <c r="BMV75" s="71"/>
      <c r="BMW75" s="71"/>
      <c r="BMX75" s="71"/>
      <c r="BMY75" s="71"/>
      <c r="BMZ75" s="71"/>
      <c r="BNA75" s="71"/>
      <c r="BNB75" s="71"/>
      <c r="BNC75" s="71"/>
      <c r="BND75" s="71"/>
      <c r="BNE75" s="71"/>
      <c r="BNF75" s="71"/>
      <c r="BNG75" s="71"/>
      <c r="BNH75" s="71"/>
      <c r="BNI75" s="71"/>
      <c r="BNJ75" s="71"/>
      <c r="BNK75" s="71"/>
      <c r="BNL75" s="71"/>
      <c r="BNM75" s="71"/>
      <c r="BNN75" s="71"/>
      <c r="BNO75" s="71"/>
      <c r="BNP75" s="71"/>
      <c r="BNQ75" s="71"/>
      <c r="BNR75" s="71"/>
      <c r="BNS75" s="71"/>
      <c r="BNT75" s="71"/>
      <c r="BNU75" s="71"/>
      <c r="BNV75" s="71"/>
      <c r="BNW75" s="71"/>
      <c r="BNX75" s="71"/>
      <c r="BNY75" s="71"/>
      <c r="BNZ75" s="71"/>
      <c r="BOA75" s="71"/>
      <c r="BOB75" s="71"/>
      <c r="BOC75" s="71"/>
      <c r="BOD75" s="71"/>
      <c r="BOE75" s="71"/>
      <c r="BOF75" s="71"/>
      <c r="BOG75" s="71"/>
      <c r="BOH75" s="71"/>
      <c r="BOI75" s="71"/>
      <c r="BOJ75" s="71"/>
      <c r="BOK75" s="71"/>
      <c r="BOL75" s="71"/>
      <c r="BOM75" s="71"/>
      <c r="BON75" s="71"/>
      <c r="BOO75" s="71"/>
      <c r="BOP75" s="71"/>
      <c r="BOQ75" s="71"/>
      <c r="BOR75" s="71"/>
      <c r="BOS75" s="71"/>
      <c r="BOT75" s="71"/>
      <c r="BOU75" s="71"/>
      <c r="BOV75" s="71"/>
      <c r="BOW75" s="71"/>
      <c r="BOX75" s="71"/>
      <c r="BOY75" s="71"/>
      <c r="BOZ75" s="71"/>
      <c r="BPA75" s="71"/>
      <c r="BPB75" s="71"/>
      <c r="BPC75" s="71"/>
      <c r="BPD75" s="71"/>
      <c r="BPE75" s="71"/>
      <c r="BPF75" s="71"/>
      <c r="BPG75" s="71"/>
      <c r="BPH75" s="71"/>
      <c r="BPI75" s="71"/>
      <c r="BPJ75" s="71"/>
      <c r="BPK75" s="71"/>
      <c r="BPL75" s="71"/>
      <c r="BPM75" s="71"/>
      <c r="BPN75" s="71"/>
      <c r="BPO75" s="71"/>
      <c r="BPP75" s="71"/>
      <c r="BPQ75" s="71"/>
      <c r="BPR75" s="71"/>
      <c r="BPS75" s="71"/>
      <c r="BPT75" s="71"/>
      <c r="BPU75" s="71"/>
      <c r="BPV75" s="71"/>
      <c r="BPW75" s="71"/>
      <c r="BPX75" s="71"/>
      <c r="BPY75" s="71"/>
      <c r="BPZ75" s="71"/>
      <c r="BQA75" s="71"/>
      <c r="BQB75" s="71"/>
      <c r="BQC75" s="71"/>
      <c r="BQD75" s="71"/>
      <c r="BQE75" s="71"/>
      <c r="BQF75" s="71"/>
      <c r="BQG75" s="71"/>
      <c r="BQH75" s="71"/>
      <c r="BQI75" s="71"/>
      <c r="BQJ75" s="71"/>
      <c r="BQK75" s="71"/>
      <c r="BQL75" s="71"/>
      <c r="BQM75" s="71"/>
      <c r="BQN75" s="71"/>
      <c r="BQO75" s="71"/>
      <c r="BQP75" s="71"/>
      <c r="BQQ75" s="71"/>
      <c r="BQR75" s="71"/>
      <c r="BQS75" s="71"/>
      <c r="BQT75" s="71"/>
      <c r="BQU75" s="71"/>
      <c r="BQV75" s="71"/>
      <c r="BQW75" s="71"/>
      <c r="BQX75" s="71"/>
      <c r="BQY75" s="71"/>
      <c r="BQZ75" s="71"/>
      <c r="BRA75" s="71"/>
      <c r="BRB75" s="71"/>
      <c r="BRC75" s="71"/>
      <c r="BRD75" s="71"/>
      <c r="BRE75" s="71"/>
      <c r="BRF75" s="71"/>
      <c r="BRG75" s="71"/>
      <c r="BRH75" s="71"/>
      <c r="BRI75" s="71"/>
      <c r="BRJ75" s="71"/>
      <c r="BRK75" s="71"/>
      <c r="BRL75" s="71"/>
      <c r="BRM75" s="71"/>
      <c r="BRN75" s="71"/>
      <c r="BRO75" s="71"/>
      <c r="BRP75" s="71"/>
      <c r="BRQ75" s="71"/>
      <c r="BRR75" s="71"/>
      <c r="BRS75" s="71"/>
      <c r="BRT75" s="71"/>
      <c r="BRU75" s="71"/>
      <c r="BRV75" s="71"/>
      <c r="BRW75" s="71"/>
      <c r="BRX75" s="71"/>
      <c r="BRY75" s="71"/>
      <c r="BRZ75" s="71"/>
      <c r="BSA75" s="71"/>
      <c r="BSB75" s="71"/>
      <c r="BSC75" s="71"/>
      <c r="BSD75" s="71"/>
      <c r="BSE75" s="71"/>
      <c r="BSF75" s="71"/>
      <c r="BSG75" s="71"/>
      <c r="BSH75" s="71"/>
      <c r="BSI75" s="71"/>
      <c r="BSJ75" s="71"/>
      <c r="BSK75" s="71"/>
      <c r="BSL75" s="71"/>
      <c r="BSM75" s="71"/>
      <c r="BSN75" s="71"/>
      <c r="BSO75" s="71"/>
      <c r="BSP75" s="71"/>
      <c r="BSQ75" s="71"/>
      <c r="BSR75" s="71"/>
      <c r="BSS75" s="71"/>
      <c r="BST75" s="71"/>
      <c r="BSU75" s="71"/>
      <c r="BSV75" s="71"/>
      <c r="BSW75" s="71"/>
      <c r="BSX75" s="71"/>
      <c r="BSY75" s="71"/>
      <c r="BSZ75" s="71"/>
      <c r="BTA75" s="71"/>
      <c r="BTB75" s="71"/>
      <c r="BTC75" s="71"/>
      <c r="BTD75" s="71"/>
      <c r="BTE75" s="71"/>
      <c r="BTF75" s="71"/>
      <c r="BTG75" s="71"/>
      <c r="BTH75" s="71"/>
      <c r="BTI75" s="71"/>
      <c r="BTJ75" s="71"/>
      <c r="BTK75" s="71"/>
      <c r="BTL75" s="71"/>
      <c r="BTM75" s="71"/>
      <c r="BTN75" s="71"/>
      <c r="BTO75" s="71"/>
      <c r="BTP75" s="71"/>
      <c r="BTQ75" s="71"/>
      <c r="BTR75" s="71"/>
      <c r="BTS75" s="71"/>
      <c r="BTT75" s="71"/>
      <c r="BTU75" s="71"/>
      <c r="BTV75" s="71"/>
      <c r="BTW75" s="71"/>
      <c r="BTX75" s="71"/>
      <c r="BTY75" s="71"/>
      <c r="BTZ75" s="71"/>
      <c r="BUA75" s="71"/>
      <c r="BUB75" s="71"/>
      <c r="BUC75" s="71"/>
      <c r="BUD75" s="71"/>
      <c r="BUE75" s="71"/>
      <c r="BUF75" s="71"/>
      <c r="BUG75" s="71"/>
      <c r="BUH75" s="71"/>
      <c r="BUI75" s="71"/>
      <c r="BUJ75" s="71"/>
      <c r="BUK75" s="71"/>
      <c r="BUL75" s="71"/>
      <c r="BUM75" s="71"/>
      <c r="BUN75" s="71"/>
      <c r="BUO75" s="71"/>
      <c r="BUP75" s="71"/>
      <c r="BUQ75" s="71"/>
      <c r="BUR75" s="71"/>
      <c r="BUS75" s="71"/>
      <c r="BUT75" s="71"/>
      <c r="BUU75" s="71"/>
      <c r="BUV75" s="71"/>
      <c r="BUW75" s="71"/>
      <c r="BUX75" s="71"/>
      <c r="BUY75" s="71"/>
      <c r="BUZ75" s="71"/>
      <c r="BVA75" s="71"/>
      <c r="BVB75" s="71"/>
      <c r="BVC75" s="71"/>
      <c r="BVD75" s="71"/>
      <c r="BVE75" s="71"/>
      <c r="BVF75" s="71"/>
      <c r="BVG75" s="71"/>
      <c r="BVH75" s="71"/>
      <c r="BVI75" s="71"/>
      <c r="BVJ75" s="71"/>
      <c r="BVK75" s="71"/>
      <c r="BVL75" s="71"/>
      <c r="BVM75" s="71"/>
      <c r="BVN75" s="71"/>
      <c r="BVO75" s="71"/>
      <c r="BVP75" s="71"/>
      <c r="BVQ75" s="71"/>
      <c r="BVR75" s="71"/>
      <c r="BVS75" s="71"/>
      <c r="BVT75" s="71"/>
      <c r="BVU75" s="71"/>
      <c r="BVV75" s="71"/>
      <c r="BVW75" s="71"/>
      <c r="BVX75" s="71"/>
      <c r="BVY75" s="71"/>
      <c r="BVZ75" s="71"/>
      <c r="BWA75" s="71"/>
      <c r="BWB75" s="71"/>
      <c r="BWC75" s="71"/>
      <c r="BWD75" s="71"/>
      <c r="BWE75" s="71"/>
      <c r="BWF75" s="71"/>
      <c r="BWG75" s="71"/>
      <c r="BWH75" s="71"/>
      <c r="BWI75" s="71"/>
      <c r="BWJ75" s="71"/>
      <c r="BWK75" s="71"/>
      <c r="BWL75" s="71"/>
      <c r="BWM75" s="71"/>
      <c r="BWN75" s="71"/>
      <c r="BWO75" s="71"/>
      <c r="BWP75" s="71"/>
      <c r="BWQ75" s="71"/>
      <c r="BWR75" s="71"/>
      <c r="BWS75" s="71"/>
      <c r="BWT75" s="71"/>
      <c r="BWU75" s="71"/>
      <c r="BWV75" s="71"/>
      <c r="BWW75" s="71"/>
      <c r="BWX75" s="71"/>
      <c r="BWY75" s="71"/>
      <c r="BWZ75" s="71"/>
      <c r="BXA75" s="71"/>
      <c r="BXB75" s="71"/>
      <c r="BXC75" s="71"/>
      <c r="BXD75" s="71"/>
      <c r="BXE75" s="71"/>
      <c r="BXF75" s="71"/>
      <c r="BXG75" s="71"/>
      <c r="BXH75" s="71"/>
      <c r="BXI75" s="71"/>
      <c r="BXJ75" s="71"/>
      <c r="BXK75" s="71"/>
      <c r="BXL75" s="71"/>
      <c r="BXM75" s="71"/>
      <c r="BXN75" s="71"/>
      <c r="BXO75" s="71"/>
      <c r="BXP75" s="71"/>
      <c r="BXQ75" s="71"/>
      <c r="BXR75" s="71"/>
      <c r="BXS75" s="71"/>
      <c r="BXT75" s="71"/>
      <c r="BXU75" s="71"/>
      <c r="BXV75" s="71"/>
      <c r="BXW75" s="71"/>
      <c r="BXX75" s="71"/>
      <c r="BXY75" s="71"/>
      <c r="BXZ75" s="71"/>
      <c r="BYA75" s="71"/>
      <c r="BYB75" s="71"/>
      <c r="BYC75" s="71"/>
      <c r="BYD75" s="71"/>
      <c r="BYE75" s="71"/>
      <c r="BYF75" s="71"/>
      <c r="BYG75" s="71"/>
      <c r="BYH75" s="71"/>
      <c r="BYI75" s="71"/>
      <c r="BYJ75" s="71"/>
      <c r="BYK75" s="71"/>
      <c r="BYL75" s="71"/>
      <c r="BYM75" s="71"/>
      <c r="BYN75" s="71"/>
      <c r="BYO75" s="71"/>
      <c r="BYP75" s="71"/>
      <c r="BYQ75" s="71"/>
      <c r="BYR75" s="71"/>
      <c r="BYS75" s="71"/>
      <c r="BYT75" s="71"/>
      <c r="BYU75" s="71"/>
      <c r="BYV75" s="71"/>
      <c r="BYW75" s="71"/>
      <c r="BYX75" s="71"/>
      <c r="BYY75" s="71"/>
      <c r="BYZ75" s="71"/>
      <c r="BZA75" s="71"/>
      <c r="BZB75" s="71"/>
      <c r="BZC75" s="71"/>
      <c r="BZD75" s="71"/>
      <c r="BZE75" s="71"/>
      <c r="BZF75" s="71"/>
      <c r="BZG75" s="71"/>
      <c r="BZH75" s="71"/>
      <c r="BZI75" s="71"/>
      <c r="BZJ75" s="71"/>
      <c r="BZK75" s="71"/>
      <c r="BZL75" s="71"/>
      <c r="BZM75" s="71"/>
      <c r="BZN75" s="71"/>
      <c r="BZO75" s="71"/>
      <c r="BZP75" s="71"/>
      <c r="BZQ75" s="71"/>
      <c r="BZR75" s="71"/>
      <c r="BZS75" s="71"/>
      <c r="BZT75" s="71"/>
      <c r="BZU75" s="71"/>
      <c r="BZV75" s="71"/>
      <c r="BZW75" s="71"/>
      <c r="BZX75" s="71"/>
      <c r="BZY75" s="71"/>
      <c r="BZZ75" s="71"/>
      <c r="CAA75" s="71"/>
      <c r="CAB75" s="71"/>
      <c r="CAC75" s="71"/>
      <c r="CAD75" s="71"/>
      <c r="CAE75" s="71"/>
      <c r="CAF75" s="71"/>
      <c r="CAG75" s="71"/>
      <c r="CAH75" s="71"/>
      <c r="CAI75" s="71"/>
      <c r="CAJ75" s="71"/>
      <c r="CAK75" s="71"/>
      <c r="CAL75" s="71"/>
      <c r="CAM75" s="71"/>
      <c r="CAN75" s="71"/>
      <c r="CAO75" s="71"/>
      <c r="CAP75" s="71"/>
      <c r="CAQ75" s="71"/>
      <c r="CAR75" s="71"/>
      <c r="CAS75" s="71"/>
      <c r="CAT75" s="71"/>
      <c r="CAU75" s="71"/>
      <c r="CAV75" s="71"/>
      <c r="CAW75" s="71"/>
      <c r="CAX75" s="71"/>
      <c r="CAY75" s="71"/>
      <c r="CAZ75" s="71"/>
      <c r="CBA75" s="71"/>
      <c r="CBB75" s="71"/>
      <c r="CBC75" s="71"/>
      <c r="CBD75" s="71"/>
      <c r="CBE75" s="71"/>
      <c r="CBF75" s="71"/>
      <c r="CBG75" s="71"/>
      <c r="CBH75" s="71"/>
      <c r="CBI75" s="71"/>
      <c r="CBJ75" s="71"/>
      <c r="CBK75" s="71"/>
      <c r="CBL75" s="71"/>
      <c r="CBM75" s="71"/>
      <c r="CBN75" s="71"/>
      <c r="CBO75" s="71"/>
      <c r="CBP75" s="71"/>
      <c r="CBQ75" s="71"/>
      <c r="CBR75" s="71"/>
      <c r="CBS75" s="71"/>
      <c r="CBT75" s="71"/>
      <c r="CBU75" s="71"/>
      <c r="CBV75" s="71"/>
      <c r="CBW75" s="71"/>
      <c r="CBX75" s="71"/>
      <c r="CBY75" s="71"/>
      <c r="CBZ75" s="71"/>
      <c r="CCA75" s="71"/>
      <c r="CCB75" s="71"/>
      <c r="CCC75" s="71"/>
      <c r="CCD75" s="71"/>
      <c r="CCE75" s="71"/>
      <c r="CCF75" s="71"/>
      <c r="CCG75" s="71"/>
      <c r="CCH75" s="71"/>
      <c r="CCI75" s="71"/>
      <c r="CCJ75" s="71"/>
      <c r="CCK75" s="71"/>
      <c r="CCL75" s="71"/>
      <c r="CCM75" s="71"/>
      <c r="CCN75" s="71"/>
      <c r="CCO75" s="71"/>
      <c r="CCP75" s="71"/>
      <c r="CCQ75" s="71"/>
      <c r="CCR75" s="71"/>
      <c r="CCS75" s="71"/>
      <c r="CCT75" s="71"/>
      <c r="CCU75" s="71"/>
      <c r="CCV75" s="71"/>
      <c r="CCW75" s="71"/>
      <c r="CCX75" s="71"/>
      <c r="CCY75" s="71"/>
      <c r="CCZ75" s="71"/>
      <c r="CDA75" s="71"/>
      <c r="CDB75" s="71"/>
      <c r="CDC75" s="71"/>
      <c r="CDD75" s="71"/>
      <c r="CDE75" s="71"/>
      <c r="CDF75" s="71"/>
      <c r="CDG75" s="71"/>
      <c r="CDH75" s="71"/>
      <c r="CDI75" s="71"/>
      <c r="CDJ75" s="71"/>
      <c r="CDK75" s="71"/>
      <c r="CDL75" s="71"/>
      <c r="CDM75" s="71"/>
      <c r="CDN75" s="71"/>
      <c r="CDO75" s="71"/>
      <c r="CDP75" s="71"/>
      <c r="CDQ75" s="71"/>
      <c r="CDR75" s="71"/>
      <c r="CDS75" s="71"/>
      <c r="CDT75" s="71"/>
      <c r="CDU75" s="71"/>
      <c r="CDV75" s="71"/>
      <c r="CDW75" s="71"/>
      <c r="CDX75" s="71"/>
      <c r="CDY75" s="71"/>
      <c r="CDZ75" s="71"/>
      <c r="CEA75" s="71"/>
      <c r="CEB75" s="71"/>
      <c r="CEC75" s="71"/>
      <c r="CED75" s="71"/>
      <c r="CEE75" s="71"/>
      <c r="CEF75" s="71"/>
      <c r="CEG75" s="71"/>
      <c r="CEH75" s="71"/>
      <c r="CEI75" s="71"/>
      <c r="CEJ75" s="71"/>
      <c r="CEK75" s="71"/>
      <c r="CEL75" s="71"/>
      <c r="CEM75" s="71"/>
      <c r="CEN75" s="71"/>
      <c r="CEO75" s="71"/>
      <c r="CEP75" s="71"/>
      <c r="CEQ75" s="71"/>
      <c r="CER75" s="71"/>
      <c r="CES75" s="71"/>
      <c r="CET75" s="71"/>
      <c r="CEU75" s="71"/>
      <c r="CEV75" s="71"/>
      <c r="CEW75" s="71"/>
      <c r="CEX75" s="71"/>
      <c r="CEY75" s="71"/>
      <c r="CEZ75" s="71"/>
      <c r="CFA75" s="71"/>
      <c r="CFB75" s="71"/>
      <c r="CFC75" s="71"/>
      <c r="CFD75" s="71"/>
      <c r="CFE75" s="71"/>
      <c r="CFF75" s="71"/>
      <c r="CFG75" s="71"/>
      <c r="CFH75" s="71"/>
      <c r="CFI75" s="71"/>
      <c r="CFJ75" s="71"/>
      <c r="CFK75" s="71"/>
      <c r="CFL75" s="71"/>
      <c r="CFM75" s="71"/>
      <c r="CFN75" s="71"/>
      <c r="CFO75" s="71"/>
      <c r="CFP75" s="71"/>
      <c r="CFQ75" s="71"/>
      <c r="CFR75" s="71"/>
      <c r="CFS75" s="71"/>
      <c r="CFT75" s="71"/>
      <c r="CFU75" s="71"/>
      <c r="CFV75" s="71"/>
      <c r="CFW75" s="71"/>
      <c r="CFX75" s="71"/>
      <c r="CFY75" s="71"/>
      <c r="CFZ75" s="71"/>
      <c r="CGA75" s="71"/>
      <c r="CGB75" s="71"/>
      <c r="CGC75" s="71"/>
      <c r="CGD75" s="71"/>
      <c r="CGE75" s="71"/>
      <c r="CGF75" s="71"/>
      <c r="CGG75" s="71"/>
      <c r="CGH75" s="71"/>
      <c r="CGI75" s="71"/>
      <c r="CGJ75" s="71"/>
      <c r="CGK75" s="71"/>
      <c r="CGL75" s="71"/>
      <c r="CGM75" s="71"/>
      <c r="CGN75" s="71"/>
      <c r="CGO75" s="71"/>
      <c r="CGP75" s="71"/>
      <c r="CGQ75" s="71"/>
      <c r="CGR75" s="71"/>
      <c r="CGS75" s="71"/>
      <c r="CGT75" s="71"/>
      <c r="CGU75" s="71"/>
      <c r="CGV75" s="71"/>
      <c r="CGW75" s="71"/>
      <c r="CGX75" s="71"/>
      <c r="CGY75" s="71"/>
      <c r="CGZ75" s="71"/>
      <c r="CHA75" s="71"/>
      <c r="CHB75" s="71"/>
      <c r="CHC75" s="71"/>
      <c r="CHD75" s="71"/>
      <c r="CHE75" s="71"/>
      <c r="CHF75" s="71"/>
      <c r="CHG75" s="71"/>
      <c r="CHH75" s="71"/>
      <c r="CHI75" s="71"/>
      <c r="CHJ75" s="71"/>
      <c r="CHK75" s="71"/>
      <c r="CHL75" s="71"/>
      <c r="CHM75" s="71"/>
      <c r="CHN75" s="71"/>
      <c r="CHO75" s="71"/>
      <c r="CHP75" s="71"/>
      <c r="CHQ75" s="71"/>
      <c r="CHR75" s="71"/>
      <c r="CHS75" s="71"/>
      <c r="CHT75" s="71"/>
      <c r="CHU75" s="71"/>
      <c r="CHV75" s="71"/>
      <c r="CHW75" s="71"/>
      <c r="CHX75" s="71"/>
      <c r="CHY75" s="71"/>
      <c r="CHZ75" s="71"/>
      <c r="CIA75" s="71"/>
      <c r="CIB75" s="71"/>
      <c r="CIC75" s="71"/>
      <c r="CID75" s="71"/>
      <c r="CIE75" s="71"/>
      <c r="CIF75" s="71"/>
      <c r="CIG75" s="71"/>
      <c r="CIH75" s="71"/>
      <c r="CII75" s="71"/>
      <c r="CIJ75" s="71"/>
      <c r="CIK75" s="71"/>
      <c r="CIL75" s="71"/>
      <c r="CIM75" s="71"/>
      <c r="CIN75" s="71"/>
      <c r="CIO75" s="71"/>
      <c r="CIP75" s="71"/>
      <c r="CIQ75" s="71"/>
      <c r="CIR75" s="71"/>
      <c r="CIS75" s="71"/>
      <c r="CIT75" s="71"/>
      <c r="CIU75" s="71"/>
      <c r="CIV75" s="71"/>
      <c r="CIW75" s="71"/>
      <c r="CIX75" s="71"/>
      <c r="CIY75" s="71"/>
      <c r="CIZ75" s="71"/>
      <c r="CJA75" s="71"/>
      <c r="CJB75" s="71"/>
      <c r="CJC75" s="71"/>
      <c r="CJD75" s="71"/>
      <c r="CJE75" s="71"/>
      <c r="CJF75" s="71"/>
      <c r="CJG75" s="71"/>
      <c r="CJH75" s="71"/>
      <c r="CJI75" s="71"/>
      <c r="CJJ75" s="71"/>
      <c r="CJK75" s="71"/>
      <c r="CJL75" s="71"/>
      <c r="CJM75" s="71"/>
      <c r="CJN75" s="71"/>
      <c r="CJO75" s="71"/>
      <c r="CJP75" s="71"/>
      <c r="CJQ75" s="71"/>
      <c r="CJR75" s="71"/>
      <c r="CJS75" s="71"/>
      <c r="CJT75" s="71"/>
      <c r="CJU75" s="71"/>
      <c r="CJV75" s="71"/>
      <c r="CJW75" s="71"/>
      <c r="CJX75" s="71"/>
      <c r="CJY75" s="71"/>
      <c r="CJZ75" s="71"/>
      <c r="CKA75" s="71"/>
      <c r="CKB75" s="71"/>
      <c r="CKC75" s="71"/>
      <c r="CKD75" s="71"/>
      <c r="CKE75" s="71"/>
      <c r="CKF75" s="71"/>
      <c r="CKG75" s="71"/>
      <c r="CKH75" s="71"/>
      <c r="CKI75" s="71"/>
      <c r="CKJ75" s="71"/>
      <c r="CKK75" s="71"/>
      <c r="CKL75" s="71"/>
      <c r="CKM75" s="71"/>
      <c r="CKN75" s="71"/>
      <c r="CKO75" s="71"/>
      <c r="CKP75" s="71"/>
      <c r="CKQ75" s="71"/>
      <c r="CKR75" s="71"/>
      <c r="CKS75" s="71"/>
      <c r="CKT75" s="71"/>
      <c r="CKU75" s="71"/>
      <c r="CKV75" s="71"/>
      <c r="CKW75" s="71"/>
      <c r="CKX75" s="71"/>
      <c r="CKY75" s="71"/>
      <c r="CKZ75" s="71"/>
      <c r="CLA75" s="71"/>
      <c r="CLB75" s="71"/>
      <c r="CLC75" s="71"/>
      <c r="CLD75" s="71"/>
      <c r="CLE75" s="71"/>
      <c r="CLF75" s="71"/>
      <c r="CLG75" s="71"/>
      <c r="CLH75" s="71"/>
      <c r="CLI75" s="71"/>
      <c r="CLJ75" s="71"/>
      <c r="CLK75" s="71"/>
      <c r="CLL75" s="71"/>
      <c r="CLM75" s="71"/>
      <c r="CLN75" s="71"/>
      <c r="CLO75" s="71"/>
      <c r="CLP75" s="71"/>
      <c r="CLQ75" s="71"/>
      <c r="CLR75" s="71"/>
      <c r="CLS75" s="71"/>
      <c r="CLT75" s="71"/>
      <c r="CLU75" s="71"/>
      <c r="CLV75" s="71"/>
      <c r="CLW75" s="71"/>
      <c r="CLX75" s="71"/>
      <c r="CLY75" s="71"/>
      <c r="CLZ75" s="71"/>
      <c r="CMA75" s="71"/>
      <c r="CMB75" s="71"/>
      <c r="CMC75" s="71"/>
      <c r="CMD75" s="71"/>
      <c r="CME75" s="71"/>
      <c r="CMF75" s="71"/>
      <c r="CMG75" s="71"/>
      <c r="CMH75" s="71"/>
      <c r="CMI75" s="71"/>
      <c r="CMJ75" s="71"/>
      <c r="CMK75" s="71"/>
      <c r="CML75" s="71"/>
      <c r="CMM75" s="71"/>
      <c r="CMN75" s="71"/>
      <c r="CMO75" s="71"/>
      <c r="CMP75" s="71"/>
      <c r="CMQ75" s="71"/>
      <c r="CMR75" s="71"/>
      <c r="CMS75" s="71"/>
      <c r="CMT75" s="71"/>
      <c r="CMU75" s="71"/>
      <c r="CMV75" s="71"/>
      <c r="CMW75" s="71"/>
      <c r="CMX75" s="71"/>
      <c r="CMY75" s="71"/>
      <c r="CMZ75" s="71"/>
      <c r="CNA75" s="71"/>
      <c r="CNB75" s="71"/>
      <c r="CNC75" s="71"/>
      <c r="CND75" s="71"/>
      <c r="CNE75" s="71"/>
      <c r="CNF75" s="71"/>
      <c r="CNG75" s="71"/>
      <c r="CNH75" s="71"/>
      <c r="CNI75" s="71"/>
      <c r="CNJ75" s="71"/>
      <c r="CNK75" s="71"/>
      <c r="CNL75" s="71"/>
      <c r="CNM75" s="71"/>
      <c r="CNN75" s="71"/>
      <c r="CNO75" s="71"/>
      <c r="CNP75" s="71"/>
      <c r="CNQ75" s="71"/>
      <c r="CNR75" s="71"/>
      <c r="CNS75" s="71"/>
      <c r="CNT75" s="71"/>
      <c r="CNU75" s="71"/>
      <c r="CNV75" s="71"/>
      <c r="CNW75" s="71"/>
      <c r="CNX75" s="71"/>
      <c r="CNY75" s="71"/>
      <c r="CNZ75" s="71"/>
      <c r="COA75" s="71"/>
      <c r="COB75" s="71"/>
      <c r="COC75" s="71"/>
      <c r="COD75" s="71"/>
      <c r="COE75" s="71"/>
      <c r="COF75" s="71"/>
      <c r="COG75" s="71"/>
      <c r="COH75" s="71"/>
      <c r="COI75" s="71"/>
      <c r="COJ75" s="71"/>
      <c r="COK75" s="71"/>
      <c r="COL75" s="71"/>
      <c r="COM75" s="71"/>
      <c r="CON75" s="71"/>
      <c r="COO75" s="71"/>
      <c r="COP75" s="71"/>
      <c r="COQ75" s="71"/>
      <c r="COR75" s="71"/>
      <c r="COS75" s="71"/>
      <c r="COT75" s="71"/>
      <c r="COU75" s="71"/>
      <c r="COV75" s="71"/>
      <c r="COW75" s="71"/>
      <c r="COX75" s="71"/>
      <c r="COY75" s="71"/>
      <c r="COZ75" s="71"/>
      <c r="CPA75" s="71"/>
      <c r="CPB75" s="71"/>
      <c r="CPC75" s="71"/>
      <c r="CPD75" s="71"/>
      <c r="CPE75" s="71"/>
      <c r="CPF75" s="71"/>
      <c r="CPG75" s="71"/>
      <c r="CPH75" s="71"/>
      <c r="CPI75" s="71"/>
      <c r="CPJ75" s="71"/>
      <c r="CPK75" s="71"/>
      <c r="CPL75" s="71"/>
      <c r="CPM75" s="71"/>
      <c r="CPN75" s="71"/>
      <c r="CPO75" s="71"/>
      <c r="CPP75" s="71"/>
      <c r="CPQ75" s="71"/>
      <c r="CPR75" s="71"/>
      <c r="CPS75" s="71"/>
      <c r="CPT75" s="71"/>
      <c r="CPU75" s="71"/>
      <c r="CPV75" s="71"/>
      <c r="CPW75" s="71"/>
      <c r="CPX75" s="71"/>
      <c r="CPY75" s="71"/>
      <c r="CPZ75" s="71"/>
      <c r="CQA75" s="71"/>
      <c r="CQB75" s="71"/>
      <c r="CQC75" s="71"/>
      <c r="CQD75" s="71"/>
      <c r="CQE75" s="71"/>
      <c r="CQF75" s="71"/>
      <c r="CQG75" s="71"/>
      <c r="CQH75" s="71"/>
      <c r="CQI75" s="71"/>
      <c r="CQJ75" s="71"/>
      <c r="CQK75" s="71"/>
      <c r="CQL75" s="71"/>
      <c r="CQM75" s="71"/>
      <c r="CQN75" s="71"/>
      <c r="CQO75" s="71"/>
      <c r="CQP75" s="71"/>
      <c r="CQQ75" s="71"/>
      <c r="CQR75" s="71"/>
      <c r="CQS75" s="71"/>
      <c r="CQT75" s="71"/>
      <c r="CQU75" s="71"/>
      <c r="CQV75" s="71"/>
      <c r="CQW75" s="71"/>
      <c r="CQX75" s="71"/>
      <c r="CQY75" s="71"/>
      <c r="CQZ75" s="71"/>
      <c r="CRA75" s="71"/>
      <c r="CRB75" s="71"/>
      <c r="CRC75" s="71"/>
      <c r="CRD75" s="71"/>
      <c r="CRE75" s="71"/>
      <c r="CRF75" s="71"/>
      <c r="CRG75" s="71"/>
      <c r="CRH75" s="71"/>
      <c r="CRI75" s="71"/>
      <c r="CRJ75" s="71"/>
      <c r="CRK75" s="71"/>
      <c r="CRL75" s="71"/>
      <c r="CRM75" s="71"/>
      <c r="CRN75" s="71"/>
      <c r="CRO75" s="71"/>
      <c r="CRP75" s="71"/>
      <c r="CRQ75" s="71"/>
      <c r="CRR75" s="71"/>
      <c r="CRS75" s="71"/>
      <c r="CRT75" s="71"/>
      <c r="CRU75" s="71"/>
      <c r="CRV75" s="71"/>
      <c r="CRW75" s="71"/>
      <c r="CRX75" s="71"/>
      <c r="CRY75" s="71"/>
      <c r="CRZ75" s="71"/>
      <c r="CSA75" s="71"/>
      <c r="CSB75" s="71"/>
      <c r="CSC75" s="71"/>
      <c r="CSD75" s="71"/>
      <c r="CSE75" s="71"/>
      <c r="CSF75" s="71"/>
      <c r="CSG75" s="71"/>
      <c r="CSH75" s="71"/>
      <c r="CSI75" s="71"/>
      <c r="CSJ75" s="71"/>
      <c r="CSK75" s="71"/>
      <c r="CSL75" s="71"/>
      <c r="CSM75" s="71"/>
      <c r="CSN75" s="71"/>
      <c r="CSO75" s="71"/>
      <c r="CSP75" s="71"/>
      <c r="CSQ75" s="71"/>
      <c r="CSR75" s="71"/>
      <c r="CSS75" s="71"/>
      <c r="CST75" s="71"/>
      <c r="CSU75" s="71"/>
      <c r="CSV75" s="71"/>
      <c r="CSW75" s="71"/>
      <c r="CSX75" s="71"/>
      <c r="CSY75" s="71"/>
      <c r="CSZ75" s="71"/>
      <c r="CTA75" s="71"/>
      <c r="CTB75" s="71"/>
      <c r="CTC75" s="71"/>
      <c r="CTD75" s="71"/>
      <c r="CTE75" s="71"/>
      <c r="CTF75" s="71"/>
      <c r="CTG75" s="71"/>
      <c r="CTH75" s="71"/>
      <c r="CTI75" s="71"/>
      <c r="CTJ75" s="71"/>
      <c r="CTK75" s="71"/>
      <c r="CTL75" s="71"/>
      <c r="CTM75" s="71"/>
      <c r="CTN75" s="71"/>
      <c r="CTO75" s="71"/>
      <c r="CTP75" s="71"/>
      <c r="CTQ75" s="71"/>
      <c r="CTR75" s="71"/>
      <c r="CTS75" s="71"/>
      <c r="CTT75" s="71"/>
      <c r="CTU75" s="71"/>
      <c r="CTV75" s="71"/>
      <c r="CTW75" s="71"/>
      <c r="CTX75" s="71"/>
      <c r="CTY75" s="71"/>
      <c r="CTZ75" s="71"/>
      <c r="CUA75" s="71"/>
      <c r="CUB75" s="71"/>
      <c r="CUC75" s="71"/>
      <c r="CUD75" s="71"/>
      <c r="CUE75" s="71"/>
      <c r="CUF75" s="71"/>
      <c r="CUG75" s="71"/>
      <c r="CUH75" s="71"/>
      <c r="CUI75" s="71"/>
      <c r="CUJ75" s="71"/>
      <c r="CUK75" s="71"/>
      <c r="CUL75" s="71"/>
      <c r="CUM75" s="71"/>
      <c r="CUN75" s="71"/>
      <c r="CUO75" s="71"/>
      <c r="CUP75" s="71"/>
      <c r="CUQ75" s="71"/>
      <c r="CUR75" s="71"/>
      <c r="CUS75" s="71"/>
      <c r="CUT75" s="71"/>
      <c r="CUU75" s="71"/>
      <c r="CUV75" s="71"/>
      <c r="CUW75" s="71"/>
      <c r="CUX75" s="71"/>
      <c r="CUY75" s="71"/>
      <c r="CUZ75" s="71"/>
      <c r="CVA75" s="71"/>
      <c r="CVB75" s="71"/>
      <c r="CVC75" s="71"/>
      <c r="CVD75" s="71"/>
      <c r="CVE75" s="71"/>
      <c r="CVF75" s="71"/>
      <c r="CVG75" s="71"/>
      <c r="CVH75" s="71"/>
      <c r="CVI75" s="71"/>
      <c r="CVJ75" s="71"/>
      <c r="CVK75" s="71"/>
      <c r="CVL75" s="71"/>
      <c r="CVM75" s="71"/>
      <c r="CVN75" s="71"/>
      <c r="CVO75" s="71"/>
      <c r="CVP75" s="71"/>
      <c r="CVQ75" s="71"/>
      <c r="CVR75" s="71"/>
      <c r="CVS75" s="71"/>
      <c r="CVT75" s="71"/>
      <c r="CVU75" s="71"/>
      <c r="CVV75" s="71"/>
      <c r="CVW75" s="71"/>
      <c r="CVX75" s="71"/>
      <c r="CVY75" s="71"/>
      <c r="CVZ75" s="71"/>
      <c r="CWA75" s="71"/>
      <c r="CWB75" s="71"/>
      <c r="CWC75" s="71"/>
      <c r="CWD75" s="71"/>
      <c r="CWE75" s="71"/>
      <c r="CWF75" s="71"/>
      <c r="CWG75" s="71"/>
      <c r="CWH75" s="71"/>
      <c r="CWI75" s="71"/>
      <c r="CWJ75" s="71"/>
      <c r="CWK75" s="71"/>
      <c r="CWL75" s="71"/>
      <c r="CWM75" s="71"/>
      <c r="CWN75" s="71"/>
      <c r="CWO75" s="71"/>
      <c r="CWP75" s="71"/>
      <c r="CWQ75" s="71"/>
      <c r="CWR75" s="71"/>
      <c r="CWS75" s="71"/>
      <c r="CWT75" s="71"/>
      <c r="CWU75" s="71"/>
      <c r="CWV75" s="71"/>
      <c r="CWW75" s="71"/>
      <c r="CWX75" s="71"/>
      <c r="CWY75" s="71"/>
      <c r="CWZ75" s="71"/>
      <c r="CXA75" s="71"/>
      <c r="CXB75" s="71"/>
      <c r="CXC75" s="71"/>
      <c r="CXD75" s="71"/>
      <c r="CXE75" s="71"/>
      <c r="CXF75" s="71"/>
      <c r="CXG75" s="71"/>
      <c r="CXH75" s="71"/>
      <c r="CXI75" s="71"/>
      <c r="CXJ75" s="71"/>
      <c r="CXK75" s="71"/>
      <c r="CXL75" s="71"/>
      <c r="CXM75" s="71"/>
      <c r="CXN75" s="71"/>
      <c r="CXO75" s="71"/>
      <c r="CXP75" s="71"/>
      <c r="CXQ75" s="71"/>
      <c r="CXR75" s="71"/>
      <c r="CXS75" s="71"/>
      <c r="CXT75" s="71"/>
      <c r="CXU75" s="71"/>
      <c r="CXV75" s="71"/>
      <c r="CXW75" s="71"/>
      <c r="CXX75" s="71"/>
      <c r="CXY75" s="71"/>
      <c r="CXZ75" s="71"/>
      <c r="CYA75" s="71"/>
      <c r="CYB75" s="71"/>
      <c r="CYC75" s="71"/>
      <c r="CYD75" s="71"/>
      <c r="CYE75" s="71"/>
      <c r="CYF75" s="71"/>
      <c r="CYG75" s="71"/>
      <c r="CYH75" s="71"/>
      <c r="CYI75" s="71"/>
      <c r="CYJ75" s="71"/>
      <c r="CYK75" s="71"/>
      <c r="CYL75" s="71"/>
      <c r="CYM75" s="71"/>
      <c r="CYN75" s="71"/>
      <c r="CYO75" s="71"/>
      <c r="CYP75" s="71"/>
      <c r="CYQ75" s="71"/>
      <c r="CYR75" s="71"/>
      <c r="CYS75" s="71"/>
      <c r="CYT75" s="71"/>
      <c r="CYU75" s="71"/>
      <c r="CYV75" s="71"/>
      <c r="CYW75" s="71"/>
      <c r="CYX75" s="71"/>
      <c r="CYY75" s="71"/>
      <c r="CYZ75" s="71"/>
      <c r="CZA75" s="71"/>
      <c r="CZB75" s="71"/>
      <c r="CZC75" s="71"/>
      <c r="CZD75" s="71"/>
      <c r="CZE75" s="71"/>
      <c r="CZF75" s="71"/>
      <c r="CZG75" s="71"/>
      <c r="CZH75" s="71"/>
      <c r="CZI75" s="71"/>
      <c r="CZJ75" s="71"/>
      <c r="CZK75" s="71"/>
      <c r="CZL75" s="71"/>
      <c r="CZM75" s="71"/>
      <c r="CZN75" s="71"/>
      <c r="CZO75" s="71"/>
      <c r="CZP75" s="71"/>
      <c r="CZQ75" s="71"/>
      <c r="CZR75" s="71"/>
      <c r="CZS75" s="71"/>
      <c r="CZT75" s="71"/>
      <c r="CZU75" s="71"/>
      <c r="CZV75" s="71"/>
      <c r="CZW75" s="71"/>
      <c r="CZX75" s="71"/>
      <c r="CZY75" s="71"/>
      <c r="CZZ75" s="71"/>
      <c r="DAA75" s="71"/>
      <c r="DAB75" s="71"/>
      <c r="DAC75" s="71"/>
      <c r="DAD75" s="71"/>
      <c r="DAE75" s="71"/>
      <c r="DAF75" s="71"/>
      <c r="DAG75" s="71"/>
      <c r="DAH75" s="71"/>
      <c r="DAI75" s="71"/>
      <c r="DAJ75" s="71"/>
      <c r="DAK75" s="71"/>
      <c r="DAL75" s="71"/>
      <c r="DAM75" s="71"/>
      <c r="DAN75" s="71"/>
      <c r="DAO75" s="71"/>
      <c r="DAP75" s="71"/>
      <c r="DAQ75" s="71"/>
      <c r="DAR75" s="71"/>
      <c r="DAS75" s="71"/>
      <c r="DAT75" s="71"/>
      <c r="DAU75" s="71"/>
      <c r="DAV75" s="71"/>
      <c r="DAW75" s="71"/>
      <c r="DAX75" s="71"/>
      <c r="DAY75" s="71"/>
      <c r="DAZ75" s="71"/>
      <c r="DBA75" s="71"/>
      <c r="DBB75" s="71"/>
      <c r="DBC75" s="71"/>
      <c r="DBD75" s="71"/>
      <c r="DBE75" s="71"/>
      <c r="DBF75" s="71"/>
      <c r="DBG75" s="71"/>
      <c r="DBH75" s="71"/>
      <c r="DBI75" s="71"/>
      <c r="DBJ75" s="71"/>
      <c r="DBK75" s="71"/>
      <c r="DBL75" s="71"/>
      <c r="DBM75" s="71"/>
      <c r="DBN75" s="71"/>
      <c r="DBO75" s="71"/>
      <c r="DBP75" s="71"/>
      <c r="DBQ75" s="71"/>
      <c r="DBR75" s="71"/>
      <c r="DBS75" s="71"/>
      <c r="DBT75" s="71"/>
      <c r="DBU75" s="71"/>
      <c r="DBV75" s="71"/>
      <c r="DBW75" s="71"/>
      <c r="DBX75" s="71"/>
      <c r="DBY75" s="71"/>
      <c r="DBZ75" s="71"/>
      <c r="DCA75" s="71"/>
      <c r="DCB75" s="71"/>
      <c r="DCC75" s="71"/>
      <c r="DCD75" s="71"/>
      <c r="DCE75" s="71"/>
      <c r="DCF75" s="71"/>
      <c r="DCG75" s="71"/>
      <c r="DCH75" s="71"/>
      <c r="DCI75" s="71"/>
      <c r="DCJ75" s="71"/>
      <c r="DCK75" s="71"/>
      <c r="DCL75" s="71"/>
      <c r="DCM75" s="71"/>
      <c r="DCN75" s="71"/>
      <c r="DCO75" s="71"/>
      <c r="DCP75" s="71"/>
      <c r="DCQ75" s="71"/>
      <c r="DCR75" s="71"/>
      <c r="DCS75" s="71"/>
      <c r="DCT75" s="71"/>
      <c r="DCU75" s="71"/>
      <c r="DCV75" s="71"/>
      <c r="DCW75" s="71"/>
      <c r="DCX75" s="71"/>
      <c r="DCY75" s="71"/>
      <c r="DCZ75" s="71"/>
      <c r="DDA75" s="71"/>
      <c r="DDB75" s="71"/>
      <c r="DDC75" s="71"/>
      <c r="DDD75" s="71"/>
      <c r="DDE75" s="71"/>
      <c r="DDF75" s="71"/>
      <c r="DDG75" s="71"/>
      <c r="DDH75" s="71"/>
      <c r="DDI75" s="71"/>
      <c r="DDJ75" s="71"/>
      <c r="DDK75" s="71"/>
      <c r="DDL75" s="71"/>
      <c r="DDM75" s="71"/>
      <c r="DDN75" s="71"/>
      <c r="DDO75" s="71"/>
      <c r="DDP75" s="71"/>
      <c r="DDQ75" s="71"/>
      <c r="DDR75" s="71"/>
      <c r="DDS75" s="71"/>
      <c r="DDT75" s="71"/>
      <c r="DDU75" s="71"/>
      <c r="DDV75" s="71"/>
      <c r="DDW75" s="71"/>
      <c r="DDX75" s="71"/>
      <c r="DDY75" s="71"/>
      <c r="DDZ75" s="71"/>
      <c r="DEA75" s="71"/>
      <c r="DEB75" s="71"/>
      <c r="DEC75" s="71"/>
      <c r="DED75" s="71"/>
      <c r="DEE75" s="71"/>
      <c r="DEF75" s="71"/>
      <c r="DEG75" s="71"/>
      <c r="DEH75" s="71"/>
      <c r="DEI75" s="71"/>
      <c r="DEJ75" s="71"/>
      <c r="DEK75" s="71"/>
      <c r="DEL75" s="71"/>
      <c r="DEM75" s="71"/>
      <c r="DEN75" s="71"/>
      <c r="DEO75" s="71"/>
      <c r="DEP75" s="71"/>
      <c r="DEQ75" s="71"/>
      <c r="DER75" s="71"/>
      <c r="DES75" s="71"/>
      <c r="DET75" s="71"/>
      <c r="DEU75" s="71"/>
      <c r="DEV75" s="71"/>
      <c r="DEW75" s="71"/>
      <c r="DEX75" s="71"/>
      <c r="DEY75" s="71"/>
      <c r="DEZ75" s="71"/>
      <c r="DFA75" s="71"/>
      <c r="DFB75" s="71"/>
      <c r="DFC75" s="71"/>
      <c r="DFD75" s="71"/>
      <c r="DFE75" s="71"/>
      <c r="DFF75" s="71"/>
      <c r="DFG75" s="71"/>
      <c r="DFH75" s="71"/>
      <c r="DFI75" s="71"/>
      <c r="DFJ75" s="71"/>
      <c r="DFK75" s="71"/>
      <c r="DFL75" s="71"/>
      <c r="DFM75" s="71"/>
      <c r="DFN75" s="71"/>
      <c r="DFO75" s="71"/>
      <c r="DFP75" s="71"/>
      <c r="DFQ75" s="71"/>
      <c r="DFR75" s="71"/>
      <c r="DFS75" s="71"/>
      <c r="DFT75" s="71"/>
      <c r="DFU75" s="71"/>
      <c r="DFV75" s="71"/>
      <c r="DFW75" s="71"/>
      <c r="DFX75" s="71"/>
      <c r="DFY75" s="71"/>
      <c r="DFZ75" s="71"/>
      <c r="DGA75" s="71"/>
      <c r="DGB75" s="71"/>
      <c r="DGC75" s="71"/>
      <c r="DGD75" s="71"/>
      <c r="DGE75" s="71"/>
      <c r="DGF75" s="71"/>
      <c r="DGG75" s="71"/>
      <c r="DGH75" s="71"/>
      <c r="DGI75" s="71"/>
      <c r="DGJ75" s="71"/>
      <c r="DGK75" s="71"/>
      <c r="DGL75" s="71"/>
      <c r="DGM75" s="71"/>
      <c r="DGN75" s="71"/>
      <c r="DGO75" s="71"/>
      <c r="DGP75" s="71"/>
      <c r="DGQ75" s="71"/>
      <c r="DGR75" s="71"/>
      <c r="DGS75" s="71"/>
      <c r="DGT75" s="71"/>
      <c r="DGU75" s="71"/>
      <c r="DGV75" s="71"/>
      <c r="DGW75" s="71"/>
      <c r="DGX75" s="71"/>
      <c r="DGY75" s="71"/>
      <c r="DGZ75" s="71"/>
      <c r="DHA75" s="71"/>
      <c r="DHB75" s="71"/>
      <c r="DHC75" s="71"/>
      <c r="DHD75" s="71"/>
      <c r="DHE75" s="71"/>
      <c r="DHF75" s="71"/>
      <c r="DHG75" s="71"/>
      <c r="DHH75" s="71"/>
      <c r="DHI75" s="71"/>
      <c r="DHJ75" s="71"/>
      <c r="DHK75" s="71"/>
      <c r="DHL75" s="71"/>
      <c r="DHM75" s="71"/>
      <c r="DHN75" s="71"/>
      <c r="DHO75" s="71"/>
      <c r="DHP75" s="71"/>
      <c r="DHQ75" s="71"/>
      <c r="DHR75" s="71"/>
      <c r="DHS75" s="71"/>
      <c r="DHT75" s="71"/>
      <c r="DHU75" s="71"/>
      <c r="DHV75" s="71"/>
      <c r="DHW75" s="71"/>
      <c r="DHX75" s="71"/>
      <c r="DHY75" s="71"/>
      <c r="DHZ75" s="71"/>
      <c r="DIA75" s="71"/>
      <c r="DIB75" s="71"/>
      <c r="DIC75" s="71"/>
      <c r="DID75" s="71"/>
      <c r="DIE75" s="71"/>
      <c r="DIF75" s="71"/>
      <c r="DIG75" s="71"/>
      <c r="DIH75" s="71"/>
      <c r="DII75" s="71"/>
      <c r="DIJ75" s="71"/>
      <c r="DIK75" s="71"/>
      <c r="DIL75" s="71"/>
      <c r="DIM75" s="71"/>
      <c r="DIN75" s="71"/>
      <c r="DIO75" s="71"/>
      <c r="DIP75" s="71"/>
      <c r="DIQ75" s="71"/>
      <c r="DIR75" s="71"/>
      <c r="DIS75" s="71"/>
      <c r="DIT75" s="71"/>
      <c r="DIU75" s="71"/>
      <c r="DIV75" s="71"/>
      <c r="DIW75" s="71"/>
      <c r="DIX75" s="71"/>
      <c r="DIY75" s="71"/>
      <c r="DIZ75" s="71"/>
      <c r="DJA75" s="71"/>
      <c r="DJB75" s="71"/>
      <c r="DJC75" s="71"/>
      <c r="DJD75" s="71"/>
      <c r="DJE75" s="71"/>
      <c r="DJF75" s="71"/>
      <c r="DJG75" s="71"/>
      <c r="DJH75" s="71"/>
      <c r="DJI75" s="71"/>
      <c r="DJJ75" s="71"/>
      <c r="DJK75" s="71"/>
      <c r="DJL75" s="71"/>
      <c r="DJM75" s="71"/>
      <c r="DJN75" s="71"/>
      <c r="DJO75" s="71"/>
      <c r="DJP75" s="71"/>
      <c r="DJQ75" s="71"/>
      <c r="DJR75" s="71"/>
      <c r="DJS75" s="71"/>
      <c r="DJT75" s="71"/>
      <c r="DJU75" s="71"/>
      <c r="DJV75" s="71"/>
      <c r="DJW75" s="71"/>
      <c r="DJX75" s="71"/>
      <c r="DJY75" s="71"/>
      <c r="DJZ75" s="71"/>
      <c r="DKA75" s="71"/>
      <c r="DKB75" s="71"/>
      <c r="DKC75" s="71"/>
      <c r="DKD75" s="71"/>
      <c r="DKE75" s="71"/>
      <c r="DKF75" s="71"/>
      <c r="DKG75" s="71"/>
      <c r="DKH75" s="71"/>
      <c r="DKI75" s="71"/>
      <c r="DKJ75" s="71"/>
      <c r="DKK75" s="71"/>
      <c r="DKL75" s="71"/>
      <c r="DKM75" s="71"/>
      <c r="DKN75" s="71"/>
      <c r="DKO75" s="71"/>
      <c r="DKP75" s="71"/>
      <c r="DKQ75" s="71"/>
      <c r="DKR75" s="71"/>
      <c r="DKS75" s="71"/>
      <c r="DKT75" s="71"/>
      <c r="DKU75" s="71"/>
      <c r="DKV75" s="71"/>
      <c r="DKW75" s="71"/>
      <c r="DKX75" s="71"/>
      <c r="DKY75" s="71"/>
      <c r="DKZ75" s="71"/>
      <c r="DLA75" s="71"/>
      <c r="DLB75" s="71"/>
      <c r="DLC75" s="71"/>
      <c r="DLD75" s="71"/>
      <c r="DLE75" s="71"/>
      <c r="DLF75" s="71"/>
      <c r="DLG75" s="71"/>
      <c r="DLH75" s="71"/>
      <c r="DLI75" s="71"/>
      <c r="DLJ75" s="71"/>
      <c r="DLK75" s="71"/>
      <c r="DLL75" s="71"/>
      <c r="DLM75" s="71"/>
      <c r="DLN75" s="71"/>
      <c r="DLO75" s="71"/>
      <c r="DLP75" s="71"/>
      <c r="DLQ75" s="71"/>
      <c r="DLR75" s="71"/>
      <c r="DLS75" s="71"/>
      <c r="DLT75" s="71"/>
      <c r="DLU75" s="71"/>
      <c r="DLV75" s="71"/>
      <c r="DLW75" s="71"/>
      <c r="DLX75" s="71"/>
      <c r="DLY75" s="71"/>
      <c r="DLZ75" s="71"/>
      <c r="DMA75" s="71"/>
      <c r="DMB75" s="71"/>
      <c r="DMC75" s="71"/>
      <c r="DMD75" s="71"/>
      <c r="DME75" s="71"/>
      <c r="DMF75" s="71"/>
      <c r="DMG75" s="71"/>
      <c r="DMH75" s="71"/>
      <c r="DMI75" s="71"/>
      <c r="DMJ75" s="71"/>
      <c r="DMK75" s="71"/>
      <c r="DML75" s="71"/>
      <c r="DMM75" s="71"/>
      <c r="DMN75" s="71"/>
      <c r="DMO75" s="71"/>
      <c r="DMP75" s="71"/>
      <c r="DMQ75" s="71"/>
      <c r="DMR75" s="71"/>
      <c r="DMS75" s="71"/>
      <c r="DMT75" s="71"/>
      <c r="DMU75" s="71"/>
      <c r="DMV75" s="71"/>
      <c r="DMW75" s="71"/>
      <c r="DMX75" s="71"/>
      <c r="DMY75" s="71"/>
      <c r="DMZ75" s="71"/>
      <c r="DNA75" s="71"/>
      <c r="DNB75" s="71"/>
      <c r="DNC75" s="71"/>
      <c r="DND75" s="71"/>
      <c r="DNE75" s="71"/>
      <c r="DNF75" s="71"/>
      <c r="DNG75" s="71"/>
      <c r="DNH75" s="71"/>
      <c r="DNI75" s="71"/>
      <c r="DNJ75" s="71"/>
      <c r="DNK75" s="71"/>
      <c r="DNL75" s="71"/>
      <c r="DNM75" s="71"/>
      <c r="DNN75" s="71"/>
      <c r="DNO75" s="71"/>
      <c r="DNP75" s="71"/>
      <c r="DNQ75" s="71"/>
      <c r="DNR75" s="71"/>
      <c r="DNS75" s="71"/>
      <c r="DNT75" s="71"/>
      <c r="DNU75" s="71"/>
      <c r="DNV75" s="71"/>
      <c r="DNW75" s="71"/>
      <c r="DNX75" s="71"/>
      <c r="DNY75" s="71"/>
      <c r="DNZ75" s="71"/>
      <c r="DOA75" s="71"/>
      <c r="DOB75" s="71"/>
      <c r="DOC75" s="71"/>
      <c r="DOD75" s="71"/>
      <c r="DOE75" s="71"/>
      <c r="DOF75" s="71"/>
      <c r="DOG75" s="71"/>
      <c r="DOH75" s="71"/>
      <c r="DOI75" s="71"/>
      <c r="DOJ75" s="71"/>
      <c r="DOK75" s="71"/>
      <c r="DOL75" s="71"/>
      <c r="DOM75" s="71"/>
      <c r="DON75" s="71"/>
      <c r="DOO75" s="71"/>
      <c r="DOP75" s="71"/>
      <c r="DOQ75" s="71"/>
      <c r="DOR75" s="71"/>
      <c r="DOS75" s="71"/>
      <c r="DOT75" s="71"/>
      <c r="DOU75" s="71"/>
      <c r="DOV75" s="71"/>
      <c r="DOW75" s="71"/>
      <c r="DOX75" s="71"/>
      <c r="DOY75" s="71"/>
      <c r="DOZ75" s="71"/>
      <c r="DPA75" s="71"/>
      <c r="DPB75" s="71"/>
      <c r="DPC75" s="71"/>
      <c r="DPD75" s="71"/>
      <c r="DPE75" s="71"/>
      <c r="DPF75" s="71"/>
      <c r="DPG75" s="71"/>
      <c r="DPH75" s="71"/>
      <c r="DPI75" s="71"/>
      <c r="DPJ75" s="71"/>
      <c r="DPK75" s="71"/>
      <c r="DPL75" s="71"/>
      <c r="DPM75" s="71"/>
      <c r="DPN75" s="71"/>
      <c r="DPO75" s="71"/>
      <c r="DPP75" s="71"/>
      <c r="DPQ75" s="71"/>
      <c r="DPR75" s="71"/>
      <c r="DPS75" s="71"/>
      <c r="DPT75" s="71"/>
      <c r="DPU75" s="71"/>
      <c r="DPV75" s="71"/>
      <c r="DPW75" s="71"/>
      <c r="DPX75" s="71"/>
      <c r="DPY75" s="71"/>
      <c r="DPZ75" s="71"/>
      <c r="DQA75" s="71"/>
      <c r="DQB75" s="71"/>
      <c r="DQC75" s="71"/>
      <c r="DQD75" s="71"/>
      <c r="DQE75" s="71"/>
      <c r="DQF75" s="71"/>
      <c r="DQG75" s="71"/>
      <c r="DQH75" s="71"/>
      <c r="DQI75" s="71"/>
      <c r="DQJ75" s="71"/>
      <c r="DQK75" s="71"/>
      <c r="DQL75" s="71"/>
      <c r="DQM75" s="71"/>
      <c r="DQN75" s="71"/>
      <c r="DQO75" s="71"/>
      <c r="DQP75" s="71"/>
      <c r="DQQ75" s="71"/>
      <c r="DQR75" s="71"/>
      <c r="DQS75" s="71"/>
      <c r="DQT75" s="71"/>
      <c r="DQU75" s="71"/>
      <c r="DQV75" s="71"/>
      <c r="DQW75" s="71"/>
      <c r="DQX75" s="71"/>
      <c r="DQY75" s="71"/>
      <c r="DQZ75" s="71"/>
      <c r="DRA75" s="71"/>
      <c r="DRB75" s="71"/>
      <c r="DRC75" s="71"/>
      <c r="DRD75" s="71"/>
      <c r="DRE75" s="71"/>
      <c r="DRF75" s="71"/>
      <c r="DRG75" s="71"/>
      <c r="DRH75" s="71"/>
      <c r="DRI75" s="71"/>
      <c r="DRJ75" s="71"/>
      <c r="DRK75" s="71"/>
      <c r="DRL75" s="71"/>
      <c r="DRM75" s="71"/>
      <c r="DRN75" s="71"/>
      <c r="DRO75" s="71"/>
      <c r="DRP75" s="71"/>
      <c r="DRQ75" s="71"/>
      <c r="DRR75" s="71"/>
      <c r="DRS75" s="71"/>
      <c r="DRT75" s="71"/>
      <c r="DRU75" s="71"/>
      <c r="DRV75" s="71"/>
      <c r="DRW75" s="71"/>
      <c r="DRX75" s="71"/>
      <c r="DRY75" s="71"/>
      <c r="DRZ75" s="71"/>
      <c r="DSA75" s="71"/>
      <c r="DSB75" s="71"/>
      <c r="DSC75" s="71"/>
      <c r="DSD75" s="71"/>
      <c r="DSE75" s="71"/>
      <c r="DSF75" s="71"/>
      <c r="DSG75" s="71"/>
      <c r="DSH75" s="71"/>
      <c r="DSI75" s="71"/>
      <c r="DSJ75" s="71"/>
      <c r="DSK75" s="71"/>
      <c r="DSL75" s="71"/>
      <c r="DSM75" s="71"/>
      <c r="DSN75" s="71"/>
      <c r="DSO75" s="71"/>
      <c r="DSP75" s="71"/>
      <c r="DSQ75" s="71"/>
      <c r="DSR75" s="71"/>
      <c r="DSS75" s="71"/>
      <c r="DST75" s="71"/>
      <c r="DSU75" s="71"/>
      <c r="DSV75" s="71"/>
      <c r="DSW75" s="71"/>
      <c r="DSX75" s="71"/>
      <c r="DSY75" s="71"/>
      <c r="DSZ75" s="71"/>
      <c r="DTA75" s="71"/>
      <c r="DTB75" s="71"/>
      <c r="DTC75" s="71"/>
      <c r="DTD75" s="71"/>
      <c r="DTE75" s="71"/>
      <c r="DTF75" s="71"/>
      <c r="DTG75" s="71"/>
      <c r="DTH75" s="71"/>
      <c r="DTI75" s="71"/>
      <c r="DTJ75" s="71"/>
      <c r="DTK75" s="71"/>
      <c r="DTL75" s="71"/>
      <c r="DTM75" s="71"/>
      <c r="DTN75" s="71"/>
      <c r="DTO75" s="71"/>
      <c r="DTP75" s="71"/>
      <c r="DTQ75" s="71"/>
      <c r="DTR75" s="71"/>
      <c r="DTS75" s="71"/>
      <c r="DTT75" s="71"/>
      <c r="DTU75" s="71"/>
      <c r="DTV75" s="71"/>
      <c r="DTW75" s="71"/>
      <c r="DTX75" s="71"/>
      <c r="DTY75" s="71"/>
      <c r="DTZ75" s="71"/>
      <c r="DUA75" s="71"/>
      <c r="DUB75" s="71"/>
      <c r="DUC75" s="71"/>
      <c r="DUD75" s="71"/>
      <c r="DUE75" s="71"/>
      <c r="DUF75" s="71"/>
      <c r="DUG75" s="71"/>
      <c r="DUH75" s="71"/>
      <c r="DUI75" s="71"/>
      <c r="DUJ75" s="71"/>
      <c r="DUK75" s="71"/>
      <c r="DUL75" s="71"/>
      <c r="DUM75" s="71"/>
      <c r="DUN75" s="71"/>
      <c r="DUO75" s="71"/>
      <c r="DUP75" s="71"/>
      <c r="DUQ75" s="71"/>
      <c r="DUR75" s="71"/>
      <c r="DUS75" s="71"/>
      <c r="DUT75" s="71"/>
      <c r="DUU75" s="71"/>
      <c r="DUV75" s="71"/>
      <c r="DUW75" s="71"/>
      <c r="DUX75" s="71"/>
      <c r="DUY75" s="71"/>
      <c r="DUZ75" s="71"/>
      <c r="DVA75" s="71"/>
      <c r="DVB75" s="71"/>
      <c r="DVC75" s="71"/>
      <c r="DVD75" s="71"/>
      <c r="DVE75" s="71"/>
      <c r="DVF75" s="71"/>
      <c r="DVG75" s="71"/>
      <c r="DVH75" s="71"/>
      <c r="DVI75" s="71"/>
      <c r="DVJ75" s="71"/>
      <c r="DVK75" s="71"/>
      <c r="DVL75" s="71"/>
      <c r="DVM75" s="71"/>
      <c r="DVN75" s="71"/>
      <c r="DVO75" s="71"/>
      <c r="DVP75" s="71"/>
      <c r="DVQ75" s="71"/>
      <c r="DVR75" s="71"/>
      <c r="DVS75" s="71"/>
      <c r="DVT75" s="71"/>
      <c r="DVU75" s="71"/>
      <c r="DVV75" s="71"/>
      <c r="DVW75" s="71"/>
      <c r="DVX75" s="71"/>
      <c r="DVY75" s="71"/>
      <c r="DVZ75" s="71"/>
      <c r="DWA75" s="71"/>
      <c r="DWB75" s="71"/>
      <c r="DWC75" s="71"/>
      <c r="DWD75" s="71"/>
      <c r="DWE75" s="71"/>
      <c r="DWF75" s="71"/>
      <c r="DWG75" s="71"/>
      <c r="DWH75" s="71"/>
      <c r="DWI75" s="71"/>
      <c r="DWJ75" s="71"/>
      <c r="DWK75" s="71"/>
      <c r="DWL75" s="71"/>
      <c r="DWM75" s="71"/>
      <c r="DWN75" s="71"/>
      <c r="DWO75" s="71"/>
      <c r="DWP75" s="71"/>
      <c r="DWQ75" s="71"/>
      <c r="DWR75" s="71"/>
      <c r="DWS75" s="71"/>
      <c r="DWT75" s="71"/>
      <c r="DWU75" s="71"/>
      <c r="DWV75" s="71"/>
      <c r="DWW75" s="71"/>
      <c r="DWX75" s="71"/>
      <c r="DWY75" s="71"/>
      <c r="DWZ75" s="71"/>
      <c r="DXA75" s="71"/>
      <c r="DXB75" s="71"/>
      <c r="DXC75" s="71"/>
      <c r="DXD75" s="71"/>
      <c r="DXE75" s="71"/>
      <c r="DXF75" s="71"/>
      <c r="DXG75" s="71"/>
      <c r="DXH75" s="71"/>
      <c r="DXI75" s="71"/>
      <c r="DXJ75" s="71"/>
      <c r="DXK75" s="71"/>
      <c r="DXL75" s="71"/>
      <c r="DXM75" s="71"/>
      <c r="DXN75" s="71"/>
      <c r="DXO75" s="71"/>
      <c r="DXP75" s="71"/>
      <c r="DXQ75" s="71"/>
      <c r="DXR75" s="71"/>
      <c r="DXS75" s="71"/>
      <c r="DXT75" s="71"/>
      <c r="DXU75" s="71"/>
      <c r="DXV75" s="71"/>
      <c r="DXW75" s="71"/>
      <c r="DXX75" s="71"/>
      <c r="DXY75" s="71"/>
      <c r="DXZ75" s="71"/>
      <c r="DYA75" s="71"/>
      <c r="DYB75" s="71"/>
      <c r="DYC75" s="71"/>
      <c r="DYD75" s="71"/>
      <c r="DYE75" s="71"/>
      <c r="DYF75" s="71"/>
      <c r="DYG75" s="71"/>
      <c r="DYH75" s="71"/>
      <c r="DYI75" s="71"/>
      <c r="DYJ75" s="71"/>
      <c r="DYK75" s="71"/>
      <c r="DYL75" s="71"/>
      <c r="DYM75" s="71"/>
      <c r="DYN75" s="71"/>
      <c r="DYO75" s="71"/>
      <c r="DYP75" s="71"/>
      <c r="DYQ75" s="71"/>
      <c r="DYR75" s="71"/>
      <c r="DYS75" s="71"/>
      <c r="DYT75" s="71"/>
      <c r="DYU75" s="71"/>
      <c r="DYV75" s="71"/>
      <c r="DYW75" s="71"/>
      <c r="DYX75" s="71"/>
      <c r="DYY75" s="71"/>
      <c r="DYZ75" s="71"/>
      <c r="DZA75" s="71"/>
      <c r="DZB75" s="71"/>
      <c r="DZC75" s="71"/>
      <c r="DZD75" s="71"/>
      <c r="DZE75" s="71"/>
      <c r="DZF75" s="71"/>
      <c r="DZG75" s="71"/>
      <c r="DZH75" s="71"/>
      <c r="DZI75" s="71"/>
      <c r="DZJ75" s="71"/>
      <c r="DZK75" s="71"/>
      <c r="DZL75" s="71"/>
      <c r="DZM75" s="71"/>
      <c r="DZN75" s="71"/>
      <c r="DZO75" s="71"/>
      <c r="DZP75" s="71"/>
      <c r="DZQ75" s="71"/>
      <c r="DZR75" s="71"/>
      <c r="DZS75" s="71"/>
      <c r="DZT75" s="71"/>
      <c r="DZU75" s="71"/>
      <c r="DZV75" s="71"/>
      <c r="DZW75" s="71"/>
      <c r="DZX75" s="71"/>
      <c r="DZY75" s="71"/>
      <c r="DZZ75" s="71"/>
      <c r="EAA75" s="71"/>
      <c r="EAB75" s="71"/>
      <c r="EAC75" s="71"/>
      <c r="EAD75" s="71"/>
      <c r="EAE75" s="71"/>
      <c r="EAF75" s="71"/>
      <c r="EAG75" s="71"/>
      <c r="EAH75" s="71"/>
      <c r="EAI75" s="71"/>
      <c r="EAJ75" s="71"/>
      <c r="EAK75" s="71"/>
      <c r="EAL75" s="71"/>
      <c r="EAM75" s="71"/>
      <c r="EAN75" s="71"/>
      <c r="EAO75" s="71"/>
      <c r="EAP75" s="71"/>
      <c r="EAQ75" s="71"/>
      <c r="EAR75" s="71"/>
      <c r="EAS75" s="71"/>
      <c r="EAT75" s="71"/>
      <c r="EAU75" s="71"/>
      <c r="EAV75" s="71"/>
      <c r="EAW75" s="71"/>
      <c r="EAX75" s="71"/>
      <c r="EAY75" s="71"/>
      <c r="EAZ75" s="71"/>
      <c r="EBA75" s="71"/>
      <c r="EBB75" s="71"/>
      <c r="EBC75" s="71"/>
      <c r="EBD75" s="71"/>
      <c r="EBE75" s="71"/>
      <c r="EBF75" s="71"/>
      <c r="EBG75" s="71"/>
      <c r="EBH75" s="71"/>
      <c r="EBI75" s="71"/>
      <c r="EBJ75" s="71"/>
      <c r="EBK75" s="71"/>
      <c r="EBL75" s="71"/>
      <c r="EBM75" s="71"/>
      <c r="EBN75" s="71"/>
      <c r="EBO75" s="71"/>
      <c r="EBP75" s="71"/>
      <c r="EBQ75" s="71"/>
      <c r="EBR75" s="71"/>
      <c r="EBS75" s="71"/>
      <c r="EBT75" s="71"/>
      <c r="EBU75" s="71"/>
      <c r="EBV75" s="71"/>
      <c r="EBW75" s="71"/>
      <c r="EBX75" s="71"/>
      <c r="EBY75" s="71"/>
      <c r="EBZ75" s="71"/>
      <c r="ECA75" s="71"/>
      <c r="ECB75" s="71"/>
      <c r="ECC75" s="71"/>
      <c r="ECD75" s="71"/>
      <c r="ECE75" s="71"/>
      <c r="ECF75" s="71"/>
      <c r="ECG75" s="71"/>
      <c r="ECH75" s="71"/>
      <c r="ECI75" s="71"/>
      <c r="ECJ75" s="71"/>
      <c r="ECK75" s="71"/>
      <c r="ECL75" s="71"/>
      <c r="ECM75" s="71"/>
      <c r="ECN75" s="71"/>
      <c r="ECO75" s="71"/>
      <c r="ECP75" s="71"/>
      <c r="ECQ75" s="71"/>
      <c r="ECR75" s="71"/>
      <c r="ECS75" s="71"/>
      <c r="ECT75" s="71"/>
      <c r="ECU75" s="71"/>
      <c r="ECV75" s="71"/>
      <c r="ECW75" s="71"/>
      <c r="ECX75" s="71"/>
      <c r="ECY75" s="71"/>
      <c r="ECZ75" s="71"/>
      <c r="EDA75" s="71"/>
      <c r="EDB75" s="71"/>
      <c r="EDC75" s="71"/>
      <c r="EDD75" s="71"/>
      <c r="EDE75" s="71"/>
      <c r="EDF75" s="71"/>
      <c r="EDG75" s="71"/>
      <c r="EDH75" s="71"/>
      <c r="EDI75" s="71"/>
      <c r="EDJ75" s="71"/>
      <c r="EDK75" s="71"/>
      <c r="EDL75" s="71"/>
      <c r="EDM75" s="71"/>
      <c r="EDN75" s="71"/>
      <c r="EDO75" s="71"/>
      <c r="EDP75" s="71"/>
      <c r="EDQ75" s="71"/>
      <c r="EDR75" s="71"/>
      <c r="EDS75" s="71"/>
      <c r="EDT75" s="71"/>
      <c r="EDU75" s="71"/>
      <c r="EDV75" s="71"/>
      <c r="EDW75" s="71"/>
      <c r="EDX75" s="71"/>
      <c r="EDY75" s="71"/>
      <c r="EDZ75" s="71"/>
      <c r="EEA75" s="71"/>
      <c r="EEB75" s="71"/>
      <c r="EEC75" s="71"/>
      <c r="EED75" s="71"/>
      <c r="EEE75" s="71"/>
      <c r="EEF75" s="71"/>
      <c r="EEG75" s="71"/>
      <c r="EEH75" s="71"/>
      <c r="EEI75" s="71"/>
      <c r="EEJ75" s="71"/>
      <c r="EEK75" s="71"/>
      <c r="EEL75" s="71"/>
      <c r="EEM75" s="71"/>
      <c r="EEN75" s="71"/>
      <c r="EEO75" s="71"/>
      <c r="EEP75" s="71"/>
      <c r="EEQ75" s="71"/>
      <c r="EER75" s="71"/>
      <c r="EES75" s="71"/>
      <c r="EET75" s="71"/>
      <c r="EEU75" s="71"/>
      <c r="EEV75" s="71"/>
      <c r="EEW75" s="71"/>
      <c r="EEX75" s="71"/>
      <c r="EEY75" s="71"/>
      <c r="EEZ75" s="71"/>
      <c r="EFA75" s="71"/>
      <c r="EFB75" s="71"/>
      <c r="EFC75" s="71"/>
      <c r="EFD75" s="71"/>
      <c r="EFE75" s="71"/>
      <c r="EFF75" s="71"/>
      <c r="EFG75" s="71"/>
      <c r="EFH75" s="71"/>
      <c r="EFI75" s="71"/>
      <c r="EFJ75" s="71"/>
      <c r="EFK75" s="71"/>
      <c r="EFL75" s="71"/>
      <c r="EFM75" s="71"/>
      <c r="EFN75" s="71"/>
      <c r="EFO75" s="71"/>
      <c r="EFP75" s="71"/>
      <c r="EFQ75" s="71"/>
      <c r="EFR75" s="71"/>
      <c r="EFS75" s="71"/>
      <c r="EFT75" s="71"/>
      <c r="EFU75" s="71"/>
      <c r="EFV75" s="71"/>
      <c r="EFW75" s="71"/>
      <c r="EFX75" s="71"/>
      <c r="EFY75" s="71"/>
      <c r="EFZ75" s="71"/>
      <c r="EGA75" s="71"/>
      <c r="EGB75" s="71"/>
      <c r="EGC75" s="71"/>
      <c r="EGD75" s="71"/>
      <c r="EGE75" s="71"/>
      <c r="EGF75" s="71"/>
      <c r="EGG75" s="71"/>
      <c r="EGH75" s="71"/>
      <c r="EGI75" s="71"/>
      <c r="EGJ75" s="71"/>
      <c r="EGK75" s="71"/>
      <c r="EGL75" s="71"/>
      <c r="EGM75" s="71"/>
      <c r="EGN75" s="71"/>
      <c r="EGO75" s="71"/>
      <c r="EGP75" s="71"/>
      <c r="EGQ75" s="71"/>
      <c r="EGR75" s="71"/>
      <c r="EGS75" s="71"/>
      <c r="EGT75" s="71"/>
      <c r="EGU75" s="71"/>
      <c r="EGV75" s="71"/>
      <c r="EGW75" s="71"/>
      <c r="EGX75" s="71"/>
      <c r="EGY75" s="71"/>
      <c r="EGZ75" s="71"/>
      <c r="EHA75" s="71"/>
      <c r="EHB75" s="71"/>
      <c r="EHC75" s="71"/>
      <c r="EHD75" s="71"/>
      <c r="EHE75" s="71"/>
      <c r="EHF75" s="71"/>
      <c r="EHG75" s="71"/>
      <c r="EHH75" s="71"/>
      <c r="EHI75" s="71"/>
      <c r="EHJ75" s="71"/>
      <c r="EHK75" s="71"/>
      <c r="EHL75" s="71"/>
      <c r="EHM75" s="71"/>
      <c r="EHN75" s="71"/>
      <c r="EHO75" s="71"/>
      <c r="EHP75" s="71"/>
      <c r="EHQ75" s="71"/>
      <c r="EHR75" s="71"/>
      <c r="EHS75" s="71"/>
      <c r="EHT75" s="71"/>
      <c r="EHU75" s="71"/>
      <c r="EHV75" s="71"/>
      <c r="EHW75" s="71"/>
      <c r="EHX75" s="71"/>
      <c r="EHY75" s="71"/>
      <c r="EHZ75" s="71"/>
      <c r="EIA75" s="71"/>
      <c r="EIB75" s="71"/>
      <c r="EIC75" s="71"/>
      <c r="EID75" s="71"/>
      <c r="EIE75" s="71"/>
      <c r="EIF75" s="71"/>
      <c r="EIG75" s="71"/>
      <c r="EIH75" s="71"/>
      <c r="EII75" s="71"/>
      <c r="EIJ75" s="71"/>
      <c r="EIK75" s="71"/>
      <c r="EIL75" s="71"/>
      <c r="EIM75" s="71"/>
      <c r="EIN75" s="71"/>
      <c r="EIO75" s="71"/>
      <c r="EIP75" s="71"/>
      <c r="EIQ75" s="71"/>
      <c r="EIR75" s="71"/>
      <c r="EIS75" s="71"/>
      <c r="EIT75" s="71"/>
      <c r="EIU75" s="71"/>
      <c r="EIV75" s="71"/>
      <c r="EIW75" s="71"/>
      <c r="EIX75" s="71"/>
      <c r="EIY75" s="71"/>
      <c r="EIZ75" s="71"/>
      <c r="EJA75" s="71"/>
      <c r="EJB75" s="71"/>
      <c r="EJC75" s="71"/>
      <c r="EJD75" s="71"/>
      <c r="EJE75" s="71"/>
      <c r="EJF75" s="71"/>
      <c r="EJG75" s="71"/>
      <c r="EJH75" s="71"/>
      <c r="EJI75" s="71"/>
      <c r="EJJ75" s="71"/>
      <c r="EJK75" s="71"/>
      <c r="EJL75" s="71"/>
      <c r="EJM75" s="71"/>
      <c r="EJN75" s="71"/>
      <c r="EJO75" s="71"/>
      <c r="EJP75" s="71"/>
      <c r="EJQ75" s="71"/>
      <c r="EJR75" s="71"/>
      <c r="EJS75" s="71"/>
      <c r="EJT75" s="71"/>
      <c r="EJU75" s="71"/>
      <c r="EJV75" s="71"/>
      <c r="EJW75" s="71"/>
      <c r="EJX75" s="71"/>
      <c r="EJY75" s="71"/>
      <c r="EJZ75" s="71"/>
      <c r="EKA75" s="71"/>
      <c r="EKB75" s="71"/>
      <c r="EKC75" s="71"/>
      <c r="EKD75" s="71"/>
      <c r="EKE75" s="71"/>
      <c r="EKF75" s="71"/>
      <c r="EKG75" s="71"/>
      <c r="EKH75" s="71"/>
      <c r="EKI75" s="71"/>
      <c r="EKJ75" s="71"/>
      <c r="EKK75" s="71"/>
      <c r="EKL75" s="71"/>
      <c r="EKM75" s="71"/>
      <c r="EKN75" s="71"/>
      <c r="EKO75" s="71"/>
      <c r="EKP75" s="71"/>
      <c r="EKQ75" s="71"/>
      <c r="EKR75" s="71"/>
      <c r="EKS75" s="71"/>
      <c r="EKT75" s="71"/>
      <c r="EKU75" s="71"/>
      <c r="EKV75" s="71"/>
      <c r="EKW75" s="71"/>
      <c r="EKX75" s="71"/>
      <c r="EKY75" s="71"/>
      <c r="EKZ75" s="71"/>
      <c r="ELA75" s="71"/>
      <c r="ELB75" s="71"/>
      <c r="ELC75" s="71"/>
      <c r="ELD75" s="71"/>
      <c r="ELE75" s="71"/>
      <c r="ELF75" s="71"/>
      <c r="ELG75" s="71"/>
      <c r="ELH75" s="71"/>
      <c r="ELI75" s="71"/>
      <c r="ELJ75" s="71"/>
      <c r="ELK75" s="71"/>
      <c r="ELL75" s="71"/>
      <c r="ELM75" s="71"/>
      <c r="ELN75" s="71"/>
      <c r="ELO75" s="71"/>
      <c r="ELP75" s="71"/>
      <c r="ELQ75" s="71"/>
      <c r="ELR75" s="71"/>
      <c r="ELS75" s="71"/>
      <c r="ELT75" s="71"/>
      <c r="ELU75" s="71"/>
      <c r="ELV75" s="71"/>
      <c r="ELW75" s="71"/>
      <c r="ELX75" s="71"/>
      <c r="ELY75" s="71"/>
      <c r="ELZ75" s="71"/>
      <c r="EMA75" s="71"/>
      <c r="EMB75" s="71"/>
      <c r="EMC75" s="71"/>
      <c r="EMD75" s="71"/>
      <c r="EME75" s="71"/>
      <c r="EMF75" s="71"/>
      <c r="EMG75" s="71"/>
      <c r="EMH75" s="71"/>
      <c r="EMI75" s="71"/>
      <c r="EMJ75" s="71"/>
      <c r="EMK75" s="71"/>
      <c r="EML75" s="71"/>
      <c r="EMM75" s="71"/>
      <c r="EMN75" s="71"/>
      <c r="EMO75" s="71"/>
      <c r="EMP75" s="71"/>
      <c r="EMQ75" s="71"/>
      <c r="EMR75" s="71"/>
      <c r="EMS75" s="71"/>
      <c r="EMT75" s="71"/>
      <c r="EMU75" s="71"/>
      <c r="EMV75" s="71"/>
      <c r="EMW75" s="71"/>
      <c r="EMX75" s="71"/>
      <c r="EMY75" s="71"/>
      <c r="EMZ75" s="71"/>
      <c r="ENA75" s="71"/>
      <c r="ENB75" s="71"/>
      <c r="ENC75" s="71"/>
      <c r="END75" s="71"/>
      <c r="ENE75" s="71"/>
      <c r="ENF75" s="71"/>
      <c r="ENG75" s="71"/>
      <c r="ENH75" s="71"/>
      <c r="ENI75" s="71"/>
      <c r="ENJ75" s="71"/>
      <c r="ENK75" s="71"/>
      <c r="ENL75" s="71"/>
      <c r="ENM75" s="71"/>
      <c r="ENN75" s="71"/>
      <c r="ENO75" s="71"/>
      <c r="ENP75" s="71"/>
      <c r="ENQ75" s="71"/>
      <c r="ENR75" s="71"/>
      <c r="ENS75" s="71"/>
      <c r="ENT75" s="71"/>
      <c r="ENU75" s="71"/>
      <c r="ENV75" s="71"/>
      <c r="ENW75" s="71"/>
      <c r="ENX75" s="71"/>
      <c r="ENY75" s="71"/>
      <c r="ENZ75" s="71"/>
      <c r="EOA75" s="71"/>
      <c r="EOB75" s="71"/>
      <c r="EOC75" s="71"/>
      <c r="EOD75" s="71"/>
      <c r="EOE75" s="71"/>
      <c r="EOF75" s="71"/>
      <c r="EOG75" s="71"/>
      <c r="EOH75" s="71"/>
      <c r="EOI75" s="71"/>
      <c r="EOJ75" s="71"/>
      <c r="EOK75" s="71"/>
      <c r="EOL75" s="71"/>
      <c r="EOM75" s="71"/>
      <c r="EON75" s="71"/>
      <c r="EOO75" s="71"/>
      <c r="EOP75" s="71"/>
      <c r="EOQ75" s="71"/>
      <c r="EOR75" s="71"/>
      <c r="EOS75" s="71"/>
      <c r="EOT75" s="71"/>
      <c r="EOU75" s="71"/>
      <c r="EOV75" s="71"/>
      <c r="EOW75" s="71"/>
      <c r="EOX75" s="71"/>
      <c r="EOY75" s="71"/>
      <c r="EOZ75" s="71"/>
      <c r="EPA75" s="71"/>
      <c r="EPB75" s="71"/>
      <c r="EPC75" s="71"/>
      <c r="EPD75" s="71"/>
      <c r="EPE75" s="71"/>
      <c r="EPF75" s="71"/>
      <c r="EPG75" s="71"/>
      <c r="EPH75" s="71"/>
      <c r="EPI75" s="71"/>
      <c r="EPJ75" s="71"/>
      <c r="EPK75" s="71"/>
      <c r="EPL75" s="71"/>
      <c r="EPM75" s="71"/>
      <c r="EPN75" s="71"/>
      <c r="EPO75" s="71"/>
      <c r="EPP75" s="71"/>
      <c r="EPQ75" s="71"/>
      <c r="EPR75" s="71"/>
      <c r="EPS75" s="71"/>
      <c r="EPT75" s="71"/>
      <c r="EPU75" s="71"/>
      <c r="EPV75" s="71"/>
      <c r="EPW75" s="71"/>
      <c r="EPX75" s="71"/>
      <c r="EPY75" s="71"/>
      <c r="EPZ75" s="71"/>
      <c r="EQA75" s="71"/>
      <c r="EQB75" s="71"/>
      <c r="EQC75" s="71"/>
      <c r="EQD75" s="71"/>
      <c r="EQE75" s="71"/>
      <c r="EQF75" s="71"/>
      <c r="EQG75" s="71"/>
      <c r="EQH75" s="71"/>
      <c r="EQI75" s="71"/>
      <c r="EQJ75" s="71"/>
      <c r="EQK75" s="71"/>
      <c r="EQL75" s="71"/>
      <c r="EQM75" s="71"/>
      <c r="EQN75" s="71"/>
      <c r="EQO75" s="71"/>
      <c r="EQP75" s="71"/>
      <c r="EQQ75" s="71"/>
      <c r="EQR75" s="71"/>
      <c r="EQS75" s="71"/>
      <c r="EQT75" s="71"/>
      <c r="EQU75" s="71"/>
      <c r="EQV75" s="71"/>
      <c r="EQW75" s="71"/>
      <c r="EQX75" s="71"/>
      <c r="EQY75" s="71"/>
      <c r="EQZ75" s="71"/>
      <c r="ERA75" s="71"/>
      <c r="ERB75" s="71"/>
      <c r="ERC75" s="71"/>
      <c r="ERD75" s="71"/>
      <c r="ERE75" s="71"/>
      <c r="ERF75" s="71"/>
      <c r="ERG75" s="71"/>
      <c r="ERH75" s="71"/>
      <c r="ERI75" s="71"/>
      <c r="ERJ75" s="71"/>
      <c r="ERK75" s="71"/>
      <c r="ERL75" s="71"/>
      <c r="ERM75" s="71"/>
      <c r="ERN75" s="71"/>
      <c r="ERO75" s="71"/>
      <c r="ERP75" s="71"/>
      <c r="ERQ75" s="71"/>
      <c r="ERR75" s="71"/>
      <c r="ERS75" s="71"/>
      <c r="ERT75" s="71"/>
      <c r="ERU75" s="71"/>
      <c r="ERV75" s="71"/>
      <c r="ERW75" s="71"/>
      <c r="ERX75" s="71"/>
      <c r="ERY75" s="71"/>
      <c r="ERZ75" s="71"/>
      <c r="ESA75" s="71"/>
      <c r="ESB75" s="71"/>
      <c r="ESC75" s="71"/>
      <c r="ESD75" s="71"/>
      <c r="ESE75" s="71"/>
      <c r="ESF75" s="71"/>
      <c r="ESG75" s="71"/>
      <c r="ESH75" s="71"/>
      <c r="ESI75" s="71"/>
      <c r="ESJ75" s="71"/>
      <c r="ESK75" s="71"/>
      <c r="ESL75" s="71"/>
      <c r="ESM75" s="71"/>
      <c r="ESN75" s="71"/>
      <c r="ESO75" s="71"/>
      <c r="ESP75" s="71"/>
      <c r="ESQ75" s="71"/>
      <c r="ESR75" s="71"/>
      <c r="ESS75" s="71"/>
      <c r="EST75" s="71"/>
      <c r="ESU75" s="71"/>
      <c r="ESV75" s="71"/>
      <c r="ESW75" s="71"/>
      <c r="ESX75" s="71"/>
      <c r="ESY75" s="71"/>
      <c r="ESZ75" s="71"/>
      <c r="ETA75" s="71"/>
      <c r="ETB75" s="71"/>
      <c r="ETC75" s="71"/>
      <c r="ETD75" s="71"/>
      <c r="ETE75" s="71"/>
      <c r="ETF75" s="71"/>
      <c r="ETG75" s="71"/>
      <c r="ETH75" s="71"/>
      <c r="ETI75" s="71"/>
      <c r="ETJ75" s="71"/>
      <c r="ETK75" s="71"/>
      <c r="ETL75" s="71"/>
      <c r="ETM75" s="71"/>
      <c r="ETN75" s="71"/>
      <c r="ETO75" s="71"/>
      <c r="ETP75" s="71"/>
      <c r="ETQ75" s="71"/>
      <c r="ETR75" s="71"/>
      <c r="ETS75" s="71"/>
      <c r="ETT75" s="71"/>
      <c r="ETU75" s="71"/>
      <c r="ETV75" s="71"/>
      <c r="ETW75" s="71"/>
      <c r="ETX75" s="71"/>
      <c r="ETY75" s="71"/>
      <c r="ETZ75" s="71"/>
      <c r="EUA75" s="71"/>
      <c r="EUB75" s="71"/>
      <c r="EUC75" s="71"/>
      <c r="EUD75" s="71"/>
      <c r="EUE75" s="71"/>
      <c r="EUF75" s="71"/>
      <c r="EUG75" s="71"/>
      <c r="EUH75" s="71"/>
      <c r="EUI75" s="71"/>
      <c r="EUJ75" s="71"/>
      <c r="EUK75" s="71"/>
      <c r="EUL75" s="71"/>
      <c r="EUM75" s="71"/>
      <c r="EUN75" s="71"/>
      <c r="EUO75" s="71"/>
      <c r="EUP75" s="71"/>
      <c r="EUQ75" s="71"/>
      <c r="EUR75" s="71"/>
      <c r="EUS75" s="71"/>
      <c r="EUT75" s="71"/>
      <c r="EUU75" s="71"/>
      <c r="EUV75" s="71"/>
      <c r="EUW75" s="71"/>
      <c r="EUX75" s="71"/>
      <c r="EUY75" s="71"/>
      <c r="EUZ75" s="71"/>
      <c r="EVA75" s="71"/>
      <c r="EVB75" s="71"/>
      <c r="EVC75" s="71"/>
      <c r="EVD75" s="71"/>
      <c r="EVE75" s="71"/>
      <c r="EVF75" s="71"/>
      <c r="EVG75" s="71"/>
      <c r="EVH75" s="71"/>
      <c r="EVI75" s="71"/>
      <c r="EVJ75" s="71"/>
      <c r="EVK75" s="71"/>
      <c r="EVL75" s="71"/>
      <c r="EVM75" s="71"/>
      <c r="EVN75" s="71"/>
      <c r="EVO75" s="71"/>
      <c r="EVP75" s="71"/>
      <c r="EVQ75" s="71"/>
      <c r="EVR75" s="71"/>
      <c r="EVS75" s="71"/>
      <c r="EVT75" s="71"/>
      <c r="EVU75" s="71"/>
      <c r="EVV75" s="71"/>
      <c r="EVW75" s="71"/>
      <c r="EVX75" s="71"/>
      <c r="EVY75" s="71"/>
      <c r="EVZ75" s="71"/>
      <c r="EWA75" s="71"/>
      <c r="EWB75" s="71"/>
      <c r="EWC75" s="71"/>
      <c r="EWD75" s="71"/>
      <c r="EWE75" s="71"/>
      <c r="EWF75" s="71"/>
      <c r="EWG75" s="71"/>
      <c r="EWH75" s="71"/>
      <c r="EWI75" s="71"/>
      <c r="EWJ75" s="71"/>
      <c r="EWK75" s="71"/>
      <c r="EWL75" s="71"/>
      <c r="EWM75" s="71"/>
      <c r="EWN75" s="71"/>
      <c r="EWO75" s="71"/>
      <c r="EWP75" s="71"/>
      <c r="EWQ75" s="71"/>
      <c r="EWR75" s="71"/>
      <c r="EWS75" s="71"/>
      <c r="EWT75" s="71"/>
      <c r="EWU75" s="71"/>
      <c r="EWV75" s="71"/>
      <c r="EWW75" s="71"/>
      <c r="EWX75" s="71"/>
      <c r="EWY75" s="71"/>
      <c r="EWZ75" s="71"/>
      <c r="EXA75" s="71"/>
      <c r="EXB75" s="71"/>
      <c r="EXC75" s="71"/>
      <c r="EXD75" s="71"/>
      <c r="EXE75" s="71"/>
      <c r="EXF75" s="71"/>
      <c r="EXG75" s="71"/>
      <c r="EXH75" s="71"/>
      <c r="EXI75" s="71"/>
      <c r="EXJ75" s="71"/>
      <c r="EXK75" s="71"/>
      <c r="EXL75" s="71"/>
      <c r="EXM75" s="71"/>
      <c r="EXN75" s="71"/>
      <c r="EXO75" s="71"/>
      <c r="EXP75" s="71"/>
      <c r="EXQ75" s="71"/>
      <c r="EXR75" s="71"/>
      <c r="EXS75" s="71"/>
      <c r="EXT75" s="71"/>
      <c r="EXU75" s="71"/>
      <c r="EXV75" s="71"/>
      <c r="EXW75" s="71"/>
      <c r="EXX75" s="71"/>
      <c r="EXY75" s="71"/>
      <c r="EXZ75" s="71"/>
      <c r="EYA75" s="71"/>
      <c r="EYB75" s="71"/>
      <c r="EYC75" s="71"/>
      <c r="EYD75" s="71"/>
      <c r="EYE75" s="71"/>
      <c r="EYF75" s="71"/>
      <c r="EYG75" s="71"/>
      <c r="EYH75" s="71"/>
      <c r="EYI75" s="71"/>
      <c r="EYJ75" s="71"/>
      <c r="EYK75" s="71"/>
      <c r="EYL75" s="71"/>
      <c r="EYM75" s="71"/>
      <c r="EYN75" s="71"/>
      <c r="EYO75" s="71"/>
      <c r="EYP75" s="71"/>
      <c r="EYQ75" s="71"/>
      <c r="EYR75" s="71"/>
      <c r="EYS75" s="71"/>
      <c r="EYT75" s="71"/>
      <c r="EYU75" s="71"/>
      <c r="EYV75" s="71"/>
      <c r="EYW75" s="71"/>
      <c r="EYX75" s="71"/>
      <c r="EYY75" s="71"/>
      <c r="EYZ75" s="71"/>
      <c r="EZA75" s="71"/>
      <c r="EZB75" s="71"/>
      <c r="EZC75" s="71"/>
      <c r="EZD75" s="71"/>
      <c r="EZE75" s="71"/>
      <c r="EZF75" s="71"/>
      <c r="EZG75" s="71"/>
      <c r="EZH75" s="71"/>
      <c r="EZI75" s="71"/>
      <c r="EZJ75" s="71"/>
      <c r="EZK75" s="71"/>
      <c r="EZL75" s="71"/>
      <c r="EZM75" s="71"/>
      <c r="EZN75" s="71"/>
      <c r="EZO75" s="71"/>
      <c r="EZP75" s="71"/>
      <c r="EZQ75" s="71"/>
      <c r="EZR75" s="71"/>
      <c r="EZS75" s="71"/>
      <c r="EZT75" s="71"/>
      <c r="EZU75" s="71"/>
      <c r="EZV75" s="71"/>
      <c r="EZW75" s="71"/>
      <c r="EZX75" s="71"/>
      <c r="EZY75" s="71"/>
      <c r="EZZ75" s="71"/>
      <c r="FAA75" s="71"/>
      <c r="FAB75" s="71"/>
      <c r="FAC75" s="71"/>
      <c r="FAD75" s="71"/>
      <c r="FAE75" s="71"/>
      <c r="FAF75" s="71"/>
      <c r="FAG75" s="71"/>
      <c r="FAH75" s="71"/>
      <c r="FAI75" s="71"/>
      <c r="FAJ75" s="71"/>
      <c r="FAK75" s="71"/>
      <c r="FAL75" s="71"/>
      <c r="FAM75" s="71"/>
      <c r="FAN75" s="71"/>
      <c r="FAO75" s="71"/>
      <c r="FAP75" s="71"/>
      <c r="FAQ75" s="71"/>
      <c r="FAR75" s="71"/>
      <c r="FAS75" s="71"/>
      <c r="FAT75" s="71"/>
      <c r="FAU75" s="71"/>
      <c r="FAV75" s="71"/>
      <c r="FAW75" s="71"/>
      <c r="FAX75" s="71"/>
      <c r="FAY75" s="71"/>
      <c r="FAZ75" s="71"/>
      <c r="FBA75" s="71"/>
      <c r="FBB75" s="71"/>
      <c r="FBC75" s="71"/>
      <c r="FBD75" s="71"/>
      <c r="FBE75" s="71"/>
      <c r="FBF75" s="71"/>
      <c r="FBG75" s="71"/>
      <c r="FBH75" s="71"/>
      <c r="FBI75" s="71"/>
      <c r="FBJ75" s="71"/>
      <c r="FBK75" s="71"/>
      <c r="FBL75" s="71"/>
      <c r="FBM75" s="71"/>
      <c r="FBN75" s="71"/>
      <c r="FBO75" s="71"/>
      <c r="FBP75" s="71"/>
      <c r="FBQ75" s="71"/>
      <c r="FBR75" s="71"/>
      <c r="FBS75" s="71"/>
      <c r="FBT75" s="71"/>
      <c r="FBU75" s="71"/>
      <c r="FBV75" s="71"/>
      <c r="FBW75" s="71"/>
      <c r="FBX75" s="71"/>
      <c r="FBY75" s="71"/>
      <c r="FBZ75" s="71"/>
      <c r="FCA75" s="71"/>
      <c r="FCB75" s="71"/>
      <c r="FCC75" s="71"/>
      <c r="FCD75" s="71"/>
      <c r="FCE75" s="71"/>
      <c r="FCF75" s="71"/>
      <c r="FCG75" s="71"/>
      <c r="FCH75" s="71"/>
      <c r="FCI75" s="71"/>
      <c r="FCJ75" s="71"/>
      <c r="FCK75" s="71"/>
      <c r="FCL75" s="71"/>
      <c r="FCM75" s="71"/>
      <c r="FCN75" s="71"/>
      <c r="FCO75" s="71"/>
      <c r="FCP75" s="71"/>
      <c r="FCQ75" s="71"/>
      <c r="FCR75" s="71"/>
      <c r="FCS75" s="71"/>
      <c r="FCT75" s="71"/>
      <c r="FCU75" s="71"/>
      <c r="FCV75" s="71"/>
      <c r="FCW75" s="71"/>
      <c r="FCX75" s="71"/>
      <c r="FCY75" s="71"/>
      <c r="FCZ75" s="71"/>
      <c r="FDA75" s="71"/>
      <c r="FDB75" s="71"/>
      <c r="FDC75" s="71"/>
      <c r="FDD75" s="71"/>
      <c r="FDE75" s="71"/>
      <c r="FDF75" s="71"/>
      <c r="FDG75" s="71"/>
      <c r="FDH75" s="71"/>
      <c r="FDI75" s="71"/>
      <c r="FDJ75" s="71"/>
      <c r="FDK75" s="71"/>
      <c r="FDL75" s="71"/>
      <c r="FDM75" s="71"/>
      <c r="FDN75" s="71"/>
      <c r="FDO75" s="71"/>
      <c r="FDP75" s="71"/>
      <c r="FDQ75" s="71"/>
      <c r="FDR75" s="71"/>
      <c r="FDS75" s="71"/>
      <c r="FDT75" s="71"/>
      <c r="FDU75" s="71"/>
      <c r="FDV75" s="71"/>
      <c r="FDW75" s="71"/>
      <c r="FDX75" s="71"/>
      <c r="FDY75" s="71"/>
      <c r="FDZ75" s="71"/>
      <c r="FEA75" s="71"/>
      <c r="FEB75" s="71"/>
      <c r="FEC75" s="71"/>
      <c r="FED75" s="71"/>
      <c r="FEE75" s="71"/>
      <c r="FEF75" s="71"/>
      <c r="FEG75" s="71"/>
      <c r="FEH75" s="71"/>
      <c r="FEI75" s="71"/>
      <c r="FEJ75" s="71"/>
      <c r="FEK75" s="71"/>
      <c r="FEL75" s="71"/>
      <c r="FEM75" s="71"/>
      <c r="FEN75" s="71"/>
      <c r="FEO75" s="71"/>
      <c r="FEP75" s="71"/>
      <c r="FEQ75" s="71"/>
      <c r="FER75" s="71"/>
      <c r="FES75" s="71"/>
      <c r="FET75" s="71"/>
      <c r="FEU75" s="71"/>
      <c r="FEV75" s="71"/>
      <c r="FEW75" s="71"/>
      <c r="FEX75" s="71"/>
      <c r="FEY75" s="71"/>
      <c r="FEZ75" s="71"/>
      <c r="FFA75" s="71"/>
      <c r="FFB75" s="71"/>
      <c r="FFC75" s="71"/>
      <c r="FFD75" s="71"/>
      <c r="FFE75" s="71"/>
      <c r="FFF75" s="71"/>
      <c r="FFG75" s="71"/>
      <c r="FFH75" s="71"/>
      <c r="FFI75" s="71"/>
      <c r="FFJ75" s="71"/>
      <c r="FFK75" s="71"/>
      <c r="FFL75" s="71"/>
      <c r="FFM75" s="71"/>
      <c r="FFN75" s="71"/>
      <c r="FFO75" s="71"/>
      <c r="FFP75" s="71"/>
      <c r="FFQ75" s="71"/>
      <c r="FFR75" s="71"/>
      <c r="FFS75" s="71"/>
      <c r="FFT75" s="71"/>
      <c r="FFU75" s="71"/>
      <c r="FFV75" s="71"/>
      <c r="FFW75" s="71"/>
      <c r="FFX75" s="71"/>
      <c r="FFY75" s="71"/>
      <c r="FFZ75" s="71"/>
      <c r="FGA75" s="71"/>
      <c r="FGB75" s="71"/>
      <c r="FGC75" s="71"/>
      <c r="FGD75" s="71"/>
      <c r="FGE75" s="71"/>
      <c r="FGF75" s="71"/>
      <c r="FGG75" s="71"/>
      <c r="FGH75" s="71"/>
      <c r="FGI75" s="71"/>
      <c r="FGJ75" s="71"/>
      <c r="FGK75" s="71"/>
      <c r="FGL75" s="71"/>
      <c r="FGM75" s="71"/>
      <c r="FGN75" s="71"/>
      <c r="FGO75" s="71"/>
      <c r="FGP75" s="71"/>
      <c r="FGQ75" s="71"/>
      <c r="FGR75" s="71"/>
      <c r="FGS75" s="71"/>
      <c r="FGT75" s="71"/>
      <c r="FGU75" s="71"/>
      <c r="FGV75" s="71"/>
      <c r="FGW75" s="71"/>
      <c r="FGX75" s="71"/>
      <c r="FGY75" s="71"/>
      <c r="FGZ75" s="71"/>
      <c r="FHA75" s="71"/>
      <c r="FHB75" s="71"/>
      <c r="FHC75" s="71"/>
      <c r="FHD75" s="71"/>
      <c r="FHE75" s="71"/>
      <c r="FHF75" s="71"/>
      <c r="FHG75" s="71"/>
      <c r="FHH75" s="71"/>
      <c r="FHI75" s="71"/>
      <c r="FHJ75" s="71"/>
      <c r="FHK75" s="71"/>
      <c r="FHL75" s="71"/>
      <c r="FHM75" s="71"/>
      <c r="FHN75" s="71"/>
      <c r="FHO75" s="71"/>
      <c r="FHP75" s="71"/>
      <c r="FHQ75" s="71"/>
      <c r="FHR75" s="71"/>
      <c r="FHS75" s="71"/>
      <c r="FHT75" s="71"/>
      <c r="FHU75" s="71"/>
      <c r="FHV75" s="71"/>
      <c r="FHW75" s="71"/>
      <c r="FHX75" s="71"/>
      <c r="FHY75" s="71"/>
      <c r="FHZ75" s="71"/>
      <c r="FIA75" s="71"/>
      <c r="FIB75" s="71"/>
      <c r="FIC75" s="71"/>
      <c r="FID75" s="71"/>
      <c r="FIE75" s="71"/>
      <c r="FIF75" s="71"/>
      <c r="FIG75" s="71"/>
      <c r="FIH75" s="71"/>
      <c r="FII75" s="71"/>
      <c r="FIJ75" s="71"/>
      <c r="FIK75" s="71"/>
      <c r="FIL75" s="71"/>
      <c r="FIM75" s="71"/>
      <c r="FIN75" s="71"/>
      <c r="FIO75" s="71"/>
      <c r="FIP75" s="71"/>
      <c r="FIQ75" s="71"/>
      <c r="FIR75" s="71"/>
      <c r="FIS75" s="71"/>
      <c r="FIT75" s="71"/>
      <c r="FIU75" s="71"/>
      <c r="FIV75" s="71"/>
      <c r="FIW75" s="71"/>
      <c r="FIX75" s="71"/>
      <c r="FIY75" s="71"/>
      <c r="FIZ75" s="71"/>
      <c r="FJA75" s="71"/>
      <c r="FJB75" s="71"/>
      <c r="FJC75" s="71"/>
      <c r="FJD75" s="71"/>
      <c r="FJE75" s="71"/>
      <c r="FJF75" s="71"/>
      <c r="FJG75" s="71"/>
      <c r="FJH75" s="71"/>
      <c r="FJI75" s="71"/>
      <c r="FJJ75" s="71"/>
      <c r="FJK75" s="71"/>
      <c r="FJL75" s="71"/>
      <c r="FJM75" s="71"/>
      <c r="FJN75" s="71"/>
      <c r="FJO75" s="71"/>
      <c r="FJP75" s="71"/>
      <c r="FJQ75" s="71"/>
      <c r="FJR75" s="71"/>
      <c r="FJS75" s="71"/>
      <c r="FJT75" s="71"/>
      <c r="FJU75" s="71"/>
      <c r="FJV75" s="71"/>
      <c r="FJW75" s="71"/>
      <c r="FJX75" s="71"/>
      <c r="FJY75" s="71"/>
      <c r="FJZ75" s="71"/>
      <c r="FKA75" s="71"/>
      <c r="FKB75" s="71"/>
      <c r="FKC75" s="71"/>
      <c r="FKD75" s="71"/>
      <c r="FKE75" s="71"/>
      <c r="FKF75" s="71"/>
      <c r="FKG75" s="71"/>
      <c r="FKH75" s="71"/>
      <c r="FKI75" s="71"/>
      <c r="FKJ75" s="71"/>
      <c r="FKK75" s="71"/>
      <c r="FKL75" s="71"/>
      <c r="FKM75" s="71"/>
      <c r="FKN75" s="71"/>
      <c r="FKO75" s="71"/>
      <c r="FKP75" s="71"/>
      <c r="FKQ75" s="71"/>
      <c r="FKR75" s="71"/>
      <c r="FKS75" s="71"/>
      <c r="FKT75" s="71"/>
      <c r="FKU75" s="71"/>
      <c r="FKV75" s="71"/>
      <c r="FKW75" s="71"/>
      <c r="FKX75" s="71"/>
      <c r="FKY75" s="71"/>
      <c r="FKZ75" s="71"/>
      <c r="FLA75" s="71"/>
      <c r="FLB75" s="71"/>
      <c r="FLC75" s="71"/>
      <c r="FLD75" s="71"/>
      <c r="FLE75" s="71"/>
      <c r="FLF75" s="71"/>
      <c r="FLG75" s="71"/>
      <c r="FLH75" s="71"/>
      <c r="FLI75" s="71"/>
      <c r="FLJ75" s="71"/>
      <c r="FLK75" s="71"/>
      <c r="FLL75" s="71"/>
      <c r="FLM75" s="71"/>
      <c r="FLN75" s="71"/>
      <c r="FLO75" s="71"/>
      <c r="FLP75" s="71"/>
      <c r="FLQ75" s="71"/>
      <c r="FLR75" s="71"/>
      <c r="FLS75" s="71"/>
      <c r="FLT75" s="71"/>
      <c r="FLU75" s="71"/>
      <c r="FLV75" s="71"/>
      <c r="FLW75" s="71"/>
      <c r="FLX75" s="71"/>
      <c r="FLY75" s="71"/>
      <c r="FLZ75" s="71"/>
      <c r="FMA75" s="71"/>
      <c r="FMB75" s="71"/>
      <c r="FMC75" s="71"/>
      <c r="FMD75" s="71"/>
      <c r="FME75" s="71"/>
      <c r="FMF75" s="71"/>
      <c r="FMG75" s="71"/>
      <c r="FMH75" s="71"/>
      <c r="FMI75" s="71"/>
      <c r="FMJ75" s="71"/>
      <c r="FMK75" s="71"/>
      <c r="FML75" s="71"/>
      <c r="FMM75" s="71"/>
      <c r="FMN75" s="71"/>
      <c r="FMO75" s="71"/>
      <c r="FMP75" s="71"/>
      <c r="FMQ75" s="71"/>
      <c r="FMR75" s="71"/>
      <c r="FMS75" s="71"/>
      <c r="FMT75" s="71"/>
      <c r="FMU75" s="71"/>
      <c r="FMV75" s="71"/>
      <c r="FMW75" s="71"/>
      <c r="FMX75" s="71"/>
      <c r="FMY75" s="71"/>
      <c r="FMZ75" s="71"/>
      <c r="FNA75" s="71"/>
      <c r="FNB75" s="71"/>
      <c r="FNC75" s="71"/>
      <c r="FND75" s="71"/>
      <c r="FNE75" s="71"/>
      <c r="FNF75" s="71"/>
      <c r="FNG75" s="71"/>
      <c r="FNH75" s="71"/>
      <c r="FNI75" s="71"/>
      <c r="FNJ75" s="71"/>
      <c r="FNK75" s="71"/>
      <c r="FNL75" s="71"/>
      <c r="FNM75" s="71"/>
      <c r="FNN75" s="71"/>
      <c r="FNO75" s="71"/>
      <c r="FNP75" s="71"/>
      <c r="FNQ75" s="71"/>
      <c r="FNR75" s="71"/>
      <c r="FNS75" s="71"/>
      <c r="FNT75" s="71"/>
      <c r="FNU75" s="71"/>
      <c r="FNV75" s="71"/>
      <c r="FNW75" s="71"/>
      <c r="FNX75" s="71"/>
      <c r="FNY75" s="71"/>
      <c r="FNZ75" s="71"/>
      <c r="FOA75" s="71"/>
      <c r="FOB75" s="71"/>
      <c r="FOC75" s="71"/>
      <c r="FOD75" s="71"/>
      <c r="FOE75" s="71"/>
      <c r="FOF75" s="71"/>
      <c r="FOG75" s="71"/>
      <c r="FOH75" s="71"/>
      <c r="FOI75" s="71"/>
      <c r="FOJ75" s="71"/>
      <c r="FOK75" s="71"/>
      <c r="FOL75" s="71"/>
      <c r="FOM75" s="71"/>
      <c r="FON75" s="71"/>
      <c r="FOO75" s="71"/>
      <c r="FOP75" s="71"/>
      <c r="FOQ75" s="71"/>
      <c r="FOR75" s="71"/>
      <c r="FOS75" s="71"/>
      <c r="FOT75" s="71"/>
      <c r="FOU75" s="71"/>
      <c r="FOV75" s="71"/>
      <c r="FOW75" s="71"/>
      <c r="FOX75" s="71"/>
      <c r="FOY75" s="71"/>
      <c r="FOZ75" s="71"/>
      <c r="FPA75" s="71"/>
      <c r="FPB75" s="71"/>
      <c r="FPC75" s="71"/>
      <c r="FPD75" s="71"/>
      <c r="FPE75" s="71"/>
      <c r="FPF75" s="71"/>
      <c r="FPG75" s="71"/>
      <c r="FPH75" s="71"/>
      <c r="FPI75" s="71"/>
      <c r="FPJ75" s="71"/>
      <c r="FPK75" s="71"/>
      <c r="FPL75" s="71"/>
      <c r="FPM75" s="71"/>
      <c r="FPN75" s="71"/>
      <c r="FPO75" s="71"/>
      <c r="FPP75" s="71"/>
      <c r="FPQ75" s="71"/>
      <c r="FPR75" s="71"/>
      <c r="FPS75" s="71"/>
      <c r="FPT75" s="71"/>
      <c r="FPU75" s="71"/>
      <c r="FPV75" s="71"/>
      <c r="FPW75" s="71"/>
      <c r="FPX75" s="71"/>
      <c r="FPY75" s="71"/>
      <c r="FPZ75" s="71"/>
      <c r="FQA75" s="71"/>
      <c r="FQB75" s="71"/>
      <c r="FQC75" s="71"/>
      <c r="FQD75" s="71"/>
      <c r="FQE75" s="71"/>
      <c r="FQF75" s="71"/>
      <c r="FQG75" s="71"/>
      <c r="FQH75" s="71"/>
      <c r="FQI75" s="71"/>
      <c r="FQJ75" s="71"/>
      <c r="FQK75" s="71"/>
      <c r="FQL75" s="71"/>
      <c r="FQM75" s="71"/>
      <c r="FQN75" s="71"/>
      <c r="FQO75" s="71"/>
      <c r="FQP75" s="71"/>
      <c r="FQQ75" s="71"/>
      <c r="FQR75" s="71"/>
      <c r="FQS75" s="71"/>
      <c r="FQT75" s="71"/>
      <c r="FQU75" s="71"/>
      <c r="FQV75" s="71"/>
      <c r="FQW75" s="71"/>
      <c r="FQX75" s="71"/>
      <c r="FQY75" s="71"/>
      <c r="FQZ75" s="71"/>
      <c r="FRA75" s="71"/>
      <c r="FRB75" s="71"/>
      <c r="FRC75" s="71"/>
      <c r="FRD75" s="71"/>
      <c r="FRE75" s="71"/>
      <c r="FRF75" s="71"/>
      <c r="FRG75" s="71"/>
      <c r="FRH75" s="71"/>
      <c r="FRI75" s="71"/>
      <c r="FRJ75" s="71"/>
      <c r="FRK75" s="71"/>
      <c r="FRL75" s="71"/>
      <c r="FRM75" s="71"/>
      <c r="FRN75" s="71"/>
      <c r="FRO75" s="71"/>
      <c r="FRP75" s="71"/>
      <c r="FRQ75" s="71"/>
      <c r="FRR75" s="71"/>
      <c r="FRS75" s="71"/>
      <c r="FRT75" s="71"/>
      <c r="FRU75" s="71"/>
      <c r="FRV75" s="71"/>
      <c r="FRW75" s="71"/>
      <c r="FRX75" s="71"/>
      <c r="FRY75" s="71"/>
      <c r="FRZ75" s="71"/>
      <c r="FSA75" s="71"/>
      <c r="FSB75" s="71"/>
      <c r="FSC75" s="71"/>
      <c r="FSD75" s="71"/>
      <c r="FSE75" s="71"/>
      <c r="FSF75" s="71"/>
      <c r="FSG75" s="71"/>
      <c r="FSH75" s="71"/>
      <c r="FSI75" s="71"/>
      <c r="FSJ75" s="71"/>
      <c r="FSK75" s="71"/>
      <c r="FSL75" s="71"/>
      <c r="FSM75" s="71"/>
      <c r="FSN75" s="71"/>
      <c r="FSO75" s="71"/>
      <c r="FSP75" s="71"/>
      <c r="FSQ75" s="71"/>
      <c r="FSR75" s="71"/>
      <c r="FSS75" s="71"/>
      <c r="FST75" s="71"/>
      <c r="FSU75" s="71"/>
      <c r="FSV75" s="71"/>
      <c r="FSW75" s="71"/>
      <c r="FSX75" s="71"/>
      <c r="FSY75" s="71"/>
      <c r="FSZ75" s="71"/>
      <c r="FTA75" s="71"/>
      <c r="FTB75" s="71"/>
      <c r="FTC75" s="71"/>
      <c r="FTD75" s="71"/>
      <c r="FTE75" s="71"/>
      <c r="FTF75" s="71"/>
      <c r="FTG75" s="71"/>
      <c r="FTH75" s="71"/>
      <c r="FTI75" s="71"/>
      <c r="FTJ75" s="71"/>
      <c r="FTK75" s="71"/>
      <c r="FTL75" s="71"/>
      <c r="FTM75" s="71"/>
      <c r="FTN75" s="71"/>
      <c r="FTO75" s="71"/>
      <c r="FTP75" s="71"/>
      <c r="FTQ75" s="71"/>
      <c r="FTR75" s="71"/>
      <c r="FTS75" s="71"/>
      <c r="FTT75" s="71"/>
      <c r="FTU75" s="71"/>
      <c r="FTV75" s="71"/>
      <c r="FTW75" s="71"/>
      <c r="FTX75" s="71"/>
      <c r="FTY75" s="71"/>
      <c r="FTZ75" s="71"/>
      <c r="FUA75" s="71"/>
      <c r="FUB75" s="71"/>
      <c r="FUC75" s="71"/>
      <c r="FUD75" s="71"/>
      <c r="FUE75" s="71"/>
      <c r="FUF75" s="71"/>
      <c r="FUG75" s="71"/>
      <c r="FUH75" s="71"/>
      <c r="FUI75" s="71"/>
      <c r="FUJ75" s="71"/>
      <c r="FUK75" s="71"/>
      <c r="FUL75" s="71"/>
      <c r="FUM75" s="71"/>
      <c r="FUN75" s="71"/>
      <c r="FUO75" s="71"/>
      <c r="FUP75" s="71"/>
      <c r="FUQ75" s="71"/>
      <c r="FUR75" s="71"/>
      <c r="FUS75" s="71"/>
      <c r="FUT75" s="71"/>
      <c r="FUU75" s="71"/>
      <c r="FUV75" s="71"/>
      <c r="FUW75" s="71"/>
      <c r="FUX75" s="71"/>
      <c r="FUY75" s="71"/>
      <c r="FUZ75" s="71"/>
      <c r="FVA75" s="71"/>
      <c r="FVB75" s="71"/>
      <c r="FVC75" s="71"/>
      <c r="FVD75" s="71"/>
      <c r="FVE75" s="71"/>
      <c r="FVF75" s="71"/>
      <c r="FVG75" s="71"/>
      <c r="FVH75" s="71"/>
      <c r="FVI75" s="71"/>
      <c r="FVJ75" s="71"/>
      <c r="FVK75" s="71"/>
      <c r="FVL75" s="71"/>
      <c r="FVM75" s="71"/>
      <c r="FVN75" s="71"/>
      <c r="FVO75" s="71"/>
      <c r="FVP75" s="71"/>
      <c r="FVQ75" s="71"/>
      <c r="FVR75" s="71"/>
      <c r="FVS75" s="71"/>
      <c r="FVT75" s="71"/>
      <c r="FVU75" s="71"/>
      <c r="FVV75" s="71"/>
      <c r="FVW75" s="71"/>
      <c r="FVX75" s="71"/>
      <c r="FVY75" s="71"/>
      <c r="FVZ75" s="71"/>
      <c r="FWA75" s="71"/>
      <c r="FWB75" s="71"/>
      <c r="FWC75" s="71"/>
      <c r="FWD75" s="71"/>
      <c r="FWE75" s="71"/>
      <c r="FWF75" s="71"/>
      <c r="FWG75" s="71"/>
      <c r="FWH75" s="71"/>
      <c r="FWI75" s="71"/>
      <c r="FWJ75" s="71"/>
      <c r="FWK75" s="71"/>
      <c r="FWL75" s="71"/>
      <c r="FWM75" s="71"/>
      <c r="FWN75" s="71"/>
      <c r="FWO75" s="71"/>
      <c r="FWP75" s="71"/>
      <c r="FWQ75" s="71"/>
      <c r="FWR75" s="71"/>
      <c r="FWS75" s="71"/>
      <c r="FWT75" s="71"/>
      <c r="FWU75" s="71"/>
      <c r="FWV75" s="71"/>
      <c r="FWW75" s="71"/>
      <c r="FWX75" s="71"/>
      <c r="FWY75" s="71"/>
      <c r="FWZ75" s="71"/>
      <c r="FXA75" s="71"/>
      <c r="FXB75" s="71"/>
      <c r="FXC75" s="71"/>
      <c r="FXD75" s="71"/>
      <c r="FXE75" s="71"/>
      <c r="FXF75" s="71"/>
      <c r="FXG75" s="71"/>
      <c r="FXH75" s="71"/>
      <c r="FXI75" s="71"/>
      <c r="FXJ75" s="71"/>
      <c r="FXK75" s="71"/>
      <c r="FXL75" s="71"/>
      <c r="FXM75" s="71"/>
      <c r="FXN75" s="71"/>
      <c r="FXO75" s="71"/>
      <c r="FXP75" s="71"/>
      <c r="FXQ75" s="71"/>
      <c r="FXR75" s="71"/>
      <c r="FXS75" s="71"/>
      <c r="FXT75" s="71"/>
      <c r="FXU75" s="71"/>
      <c r="FXV75" s="71"/>
      <c r="FXW75" s="71"/>
      <c r="FXX75" s="71"/>
      <c r="FXY75" s="71"/>
      <c r="FXZ75" s="71"/>
      <c r="FYA75" s="71"/>
      <c r="FYB75" s="71"/>
      <c r="FYC75" s="71"/>
      <c r="FYD75" s="71"/>
      <c r="FYE75" s="71"/>
      <c r="FYF75" s="71"/>
      <c r="FYG75" s="71"/>
      <c r="FYH75" s="71"/>
      <c r="FYI75" s="71"/>
      <c r="FYJ75" s="71"/>
      <c r="FYK75" s="71"/>
      <c r="FYL75" s="71"/>
      <c r="FYM75" s="71"/>
      <c r="FYN75" s="71"/>
      <c r="FYO75" s="71"/>
      <c r="FYP75" s="71"/>
      <c r="FYQ75" s="71"/>
      <c r="FYR75" s="71"/>
      <c r="FYS75" s="71"/>
      <c r="FYT75" s="71"/>
      <c r="FYU75" s="71"/>
      <c r="FYV75" s="71"/>
      <c r="FYW75" s="71"/>
      <c r="FYX75" s="71"/>
      <c r="FYY75" s="71"/>
      <c r="FYZ75" s="71"/>
      <c r="FZA75" s="71"/>
      <c r="FZB75" s="71"/>
      <c r="FZC75" s="71"/>
      <c r="FZD75" s="71"/>
      <c r="FZE75" s="71"/>
      <c r="FZF75" s="71"/>
      <c r="FZG75" s="71"/>
      <c r="FZH75" s="71"/>
      <c r="FZI75" s="71"/>
      <c r="FZJ75" s="71"/>
      <c r="FZK75" s="71"/>
      <c r="FZL75" s="71"/>
      <c r="FZM75" s="71"/>
      <c r="FZN75" s="71"/>
      <c r="FZO75" s="71"/>
      <c r="FZP75" s="71"/>
      <c r="FZQ75" s="71"/>
      <c r="FZR75" s="71"/>
      <c r="FZS75" s="71"/>
      <c r="FZT75" s="71"/>
      <c r="FZU75" s="71"/>
      <c r="FZV75" s="71"/>
      <c r="FZW75" s="71"/>
      <c r="FZX75" s="71"/>
      <c r="FZY75" s="71"/>
      <c r="FZZ75" s="71"/>
      <c r="GAA75" s="71"/>
      <c r="GAB75" s="71"/>
      <c r="GAC75" s="71"/>
      <c r="GAD75" s="71"/>
      <c r="GAE75" s="71"/>
      <c r="GAF75" s="71"/>
      <c r="GAG75" s="71"/>
      <c r="GAH75" s="71"/>
      <c r="GAI75" s="71"/>
      <c r="GAJ75" s="71"/>
      <c r="GAK75" s="71"/>
      <c r="GAL75" s="71"/>
      <c r="GAM75" s="71"/>
      <c r="GAN75" s="71"/>
      <c r="GAO75" s="71"/>
      <c r="GAP75" s="71"/>
      <c r="GAQ75" s="71"/>
      <c r="GAR75" s="71"/>
      <c r="GAS75" s="71"/>
      <c r="GAT75" s="71"/>
      <c r="GAU75" s="71"/>
      <c r="GAV75" s="71"/>
      <c r="GAW75" s="71"/>
      <c r="GAX75" s="71"/>
      <c r="GAY75" s="71"/>
      <c r="GAZ75" s="71"/>
      <c r="GBA75" s="71"/>
      <c r="GBB75" s="71"/>
      <c r="GBC75" s="71"/>
      <c r="GBD75" s="71"/>
      <c r="GBE75" s="71"/>
      <c r="GBF75" s="71"/>
      <c r="GBG75" s="71"/>
      <c r="GBH75" s="71"/>
      <c r="GBI75" s="71"/>
      <c r="GBJ75" s="71"/>
      <c r="GBK75" s="71"/>
      <c r="GBL75" s="71"/>
      <c r="GBM75" s="71"/>
      <c r="GBN75" s="71"/>
      <c r="GBO75" s="71"/>
      <c r="GBP75" s="71"/>
      <c r="GBQ75" s="71"/>
      <c r="GBR75" s="71"/>
      <c r="GBS75" s="71"/>
      <c r="GBT75" s="71"/>
      <c r="GBU75" s="71"/>
      <c r="GBV75" s="71"/>
      <c r="GBW75" s="71"/>
      <c r="GBX75" s="71"/>
      <c r="GBY75" s="71"/>
      <c r="GBZ75" s="71"/>
      <c r="GCA75" s="71"/>
      <c r="GCB75" s="71"/>
      <c r="GCC75" s="71"/>
      <c r="GCD75" s="71"/>
      <c r="GCE75" s="71"/>
      <c r="GCF75" s="71"/>
      <c r="GCG75" s="71"/>
      <c r="GCH75" s="71"/>
      <c r="GCI75" s="71"/>
      <c r="GCJ75" s="71"/>
      <c r="GCK75" s="71"/>
      <c r="GCL75" s="71"/>
      <c r="GCM75" s="71"/>
      <c r="GCN75" s="71"/>
      <c r="GCO75" s="71"/>
      <c r="GCP75" s="71"/>
      <c r="GCQ75" s="71"/>
      <c r="GCR75" s="71"/>
      <c r="GCS75" s="71"/>
      <c r="GCT75" s="71"/>
      <c r="GCU75" s="71"/>
      <c r="GCV75" s="71"/>
      <c r="GCW75" s="71"/>
      <c r="GCX75" s="71"/>
      <c r="GCY75" s="71"/>
      <c r="GCZ75" s="71"/>
      <c r="GDA75" s="71"/>
      <c r="GDB75" s="71"/>
      <c r="GDC75" s="71"/>
      <c r="GDD75" s="71"/>
      <c r="GDE75" s="71"/>
      <c r="GDF75" s="71"/>
      <c r="GDG75" s="71"/>
      <c r="GDH75" s="71"/>
      <c r="GDI75" s="71"/>
      <c r="GDJ75" s="71"/>
      <c r="GDK75" s="71"/>
      <c r="GDL75" s="71"/>
      <c r="GDM75" s="71"/>
      <c r="GDN75" s="71"/>
      <c r="GDO75" s="71"/>
      <c r="GDP75" s="71"/>
      <c r="GDQ75" s="71"/>
      <c r="GDR75" s="71"/>
      <c r="GDS75" s="71"/>
      <c r="GDT75" s="71"/>
      <c r="GDU75" s="71"/>
      <c r="GDV75" s="71"/>
      <c r="GDW75" s="71"/>
      <c r="GDX75" s="71"/>
      <c r="GDY75" s="71"/>
      <c r="GDZ75" s="71"/>
      <c r="GEA75" s="71"/>
      <c r="GEB75" s="71"/>
      <c r="GEC75" s="71"/>
      <c r="GED75" s="71"/>
      <c r="GEE75" s="71"/>
      <c r="GEF75" s="71"/>
      <c r="GEG75" s="71"/>
      <c r="GEH75" s="71"/>
      <c r="GEI75" s="71"/>
      <c r="GEJ75" s="71"/>
      <c r="GEK75" s="71"/>
      <c r="GEL75" s="71"/>
      <c r="GEM75" s="71"/>
      <c r="GEN75" s="71"/>
      <c r="GEO75" s="71"/>
      <c r="GEP75" s="71"/>
      <c r="GEQ75" s="71"/>
      <c r="GER75" s="71"/>
      <c r="GES75" s="71"/>
      <c r="GET75" s="71"/>
      <c r="GEU75" s="71"/>
      <c r="GEV75" s="71"/>
      <c r="GEW75" s="71"/>
      <c r="GEX75" s="71"/>
      <c r="GEY75" s="71"/>
      <c r="GEZ75" s="71"/>
      <c r="GFA75" s="71"/>
      <c r="GFB75" s="71"/>
      <c r="GFC75" s="71"/>
      <c r="GFD75" s="71"/>
      <c r="GFE75" s="71"/>
      <c r="GFF75" s="71"/>
      <c r="GFG75" s="71"/>
      <c r="GFH75" s="71"/>
      <c r="GFI75" s="71"/>
      <c r="GFJ75" s="71"/>
      <c r="GFK75" s="71"/>
      <c r="GFL75" s="71"/>
      <c r="GFM75" s="71"/>
      <c r="GFN75" s="71"/>
      <c r="GFO75" s="71"/>
      <c r="GFP75" s="71"/>
      <c r="GFQ75" s="71"/>
      <c r="GFR75" s="71"/>
      <c r="GFS75" s="71"/>
      <c r="GFT75" s="71"/>
      <c r="GFU75" s="71"/>
      <c r="GFV75" s="71"/>
      <c r="GFW75" s="71"/>
      <c r="GFX75" s="71"/>
      <c r="GFY75" s="71"/>
      <c r="GFZ75" s="71"/>
      <c r="GGA75" s="71"/>
      <c r="GGB75" s="71"/>
      <c r="GGC75" s="71"/>
      <c r="GGD75" s="71"/>
      <c r="GGE75" s="71"/>
      <c r="GGF75" s="71"/>
      <c r="GGG75" s="71"/>
      <c r="GGH75" s="71"/>
      <c r="GGI75" s="71"/>
      <c r="GGJ75" s="71"/>
      <c r="GGK75" s="71"/>
      <c r="GGL75" s="71"/>
      <c r="GGM75" s="71"/>
      <c r="GGN75" s="71"/>
      <c r="GGO75" s="71"/>
      <c r="GGP75" s="71"/>
      <c r="GGQ75" s="71"/>
      <c r="GGR75" s="71"/>
      <c r="GGS75" s="71"/>
      <c r="GGT75" s="71"/>
      <c r="GGU75" s="71"/>
      <c r="GGV75" s="71"/>
      <c r="GGW75" s="71"/>
      <c r="GGX75" s="71"/>
      <c r="GGY75" s="71"/>
      <c r="GGZ75" s="71"/>
      <c r="GHA75" s="71"/>
      <c r="GHB75" s="71"/>
      <c r="GHC75" s="71"/>
      <c r="GHD75" s="71"/>
      <c r="GHE75" s="71"/>
      <c r="GHF75" s="71"/>
      <c r="GHG75" s="71"/>
      <c r="GHH75" s="71"/>
      <c r="GHI75" s="71"/>
      <c r="GHJ75" s="71"/>
      <c r="GHK75" s="71"/>
      <c r="GHL75" s="71"/>
      <c r="GHM75" s="71"/>
      <c r="GHN75" s="71"/>
      <c r="GHO75" s="71"/>
      <c r="GHP75" s="71"/>
      <c r="GHQ75" s="71"/>
      <c r="GHR75" s="71"/>
      <c r="GHS75" s="71"/>
      <c r="GHT75" s="71"/>
      <c r="GHU75" s="71"/>
      <c r="GHV75" s="71"/>
      <c r="GHW75" s="71"/>
      <c r="GHX75" s="71"/>
      <c r="GHY75" s="71"/>
      <c r="GHZ75" s="71"/>
      <c r="GIA75" s="71"/>
      <c r="GIB75" s="71"/>
      <c r="GIC75" s="71"/>
      <c r="GID75" s="71"/>
      <c r="GIE75" s="71"/>
      <c r="GIF75" s="71"/>
      <c r="GIG75" s="71"/>
      <c r="GIH75" s="71"/>
      <c r="GII75" s="71"/>
      <c r="GIJ75" s="71"/>
      <c r="GIK75" s="71"/>
      <c r="GIL75" s="71"/>
      <c r="GIM75" s="71"/>
      <c r="GIN75" s="71"/>
      <c r="GIO75" s="71"/>
      <c r="GIP75" s="71"/>
      <c r="GIQ75" s="71"/>
      <c r="GIR75" s="71"/>
      <c r="GIS75" s="71"/>
      <c r="GIT75" s="71"/>
      <c r="GIU75" s="71"/>
      <c r="GIV75" s="71"/>
      <c r="GIW75" s="71"/>
      <c r="GIX75" s="71"/>
      <c r="GIY75" s="71"/>
      <c r="GIZ75" s="71"/>
      <c r="GJA75" s="71"/>
      <c r="GJB75" s="71"/>
      <c r="GJC75" s="71"/>
      <c r="GJD75" s="71"/>
      <c r="GJE75" s="71"/>
      <c r="GJF75" s="71"/>
      <c r="GJG75" s="71"/>
      <c r="GJH75" s="71"/>
      <c r="GJI75" s="71"/>
      <c r="GJJ75" s="71"/>
      <c r="GJK75" s="71"/>
      <c r="GJL75" s="71"/>
      <c r="GJM75" s="71"/>
      <c r="GJN75" s="71"/>
      <c r="GJO75" s="71"/>
      <c r="GJP75" s="71"/>
      <c r="GJQ75" s="71"/>
      <c r="GJR75" s="71"/>
      <c r="GJS75" s="71"/>
      <c r="GJT75" s="71"/>
      <c r="GJU75" s="71"/>
      <c r="GJV75" s="71"/>
      <c r="GJW75" s="71"/>
      <c r="GJX75" s="71"/>
      <c r="GJY75" s="71"/>
      <c r="GJZ75" s="71"/>
      <c r="GKA75" s="71"/>
      <c r="GKB75" s="71"/>
      <c r="GKC75" s="71"/>
      <c r="GKD75" s="71"/>
      <c r="GKE75" s="71"/>
      <c r="GKF75" s="71"/>
      <c r="GKG75" s="71"/>
      <c r="GKH75" s="71"/>
      <c r="GKI75" s="71"/>
      <c r="GKJ75" s="71"/>
      <c r="GKK75" s="71"/>
      <c r="GKL75" s="71"/>
      <c r="GKM75" s="71"/>
      <c r="GKN75" s="71"/>
      <c r="GKO75" s="71"/>
      <c r="GKP75" s="71"/>
      <c r="GKQ75" s="71"/>
      <c r="GKR75" s="71"/>
      <c r="GKS75" s="71"/>
      <c r="GKT75" s="71"/>
      <c r="GKU75" s="71"/>
      <c r="GKV75" s="71"/>
      <c r="GKW75" s="71"/>
      <c r="GKX75" s="71"/>
      <c r="GKY75" s="71"/>
      <c r="GKZ75" s="71"/>
      <c r="GLA75" s="71"/>
      <c r="GLB75" s="71"/>
      <c r="GLC75" s="71"/>
      <c r="GLD75" s="71"/>
      <c r="GLE75" s="71"/>
      <c r="GLF75" s="71"/>
      <c r="GLG75" s="71"/>
      <c r="GLH75" s="71"/>
      <c r="GLI75" s="71"/>
      <c r="GLJ75" s="71"/>
      <c r="GLK75" s="71"/>
      <c r="GLL75" s="71"/>
      <c r="GLM75" s="71"/>
      <c r="GLN75" s="71"/>
      <c r="GLO75" s="71"/>
      <c r="GLP75" s="71"/>
      <c r="GLQ75" s="71"/>
      <c r="GLR75" s="71"/>
      <c r="GLS75" s="71"/>
      <c r="GLT75" s="71"/>
      <c r="GLU75" s="71"/>
      <c r="GLV75" s="71"/>
      <c r="GLW75" s="71"/>
      <c r="GLX75" s="71"/>
      <c r="GLY75" s="71"/>
      <c r="GLZ75" s="71"/>
      <c r="GMA75" s="71"/>
      <c r="GMB75" s="71"/>
      <c r="GMC75" s="71"/>
      <c r="GMD75" s="71"/>
      <c r="GME75" s="71"/>
      <c r="GMF75" s="71"/>
      <c r="GMG75" s="71"/>
      <c r="GMH75" s="71"/>
      <c r="GMI75" s="71"/>
      <c r="GMJ75" s="71"/>
      <c r="GMK75" s="71"/>
      <c r="GML75" s="71"/>
      <c r="GMM75" s="71"/>
      <c r="GMN75" s="71"/>
      <c r="GMO75" s="71"/>
      <c r="GMP75" s="71"/>
      <c r="GMQ75" s="71"/>
      <c r="GMR75" s="71"/>
      <c r="GMS75" s="71"/>
      <c r="GMT75" s="71"/>
      <c r="GMU75" s="71"/>
      <c r="GMV75" s="71"/>
      <c r="GMW75" s="71"/>
      <c r="GMX75" s="71"/>
      <c r="GMY75" s="71"/>
      <c r="GMZ75" s="71"/>
      <c r="GNA75" s="71"/>
      <c r="GNB75" s="71"/>
      <c r="GNC75" s="71"/>
      <c r="GND75" s="71"/>
      <c r="GNE75" s="71"/>
      <c r="GNF75" s="71"/>
      <c r="GNG75" s="71"/>
      <c r="GNH75" s="71"/>
      <c r="GNI75" s="71"/>
      <c r="GNJ75" s="71"/>
      <c r="GNK75" s="71"/>
      <c r="GNL75" s="71"/>
      <c r="GNM75" s="71"/>
      <c r="GNN75" s="71"/>
      <c r="GNO75" s="71"/>
      <c r="GNP75" s="71"/>
      <c r="GNQ75" s="71"/>
      <c r="GNR75" s="71"/>
      <c r="GNS75" s="71"/>
      <c r="GNT75" s="71"/>
      <c r="GNU75" s="71"/>
      <c r="GNV75" s="71"/>
      <c r="GNW75" s="71"/>
      <c r="GNX75" s="71"/>
      <c r="GNY75" s="71"/>
      <c r="GNZ75" s="71"/>
      <c r="GOA75" s="71"/>
      <c r="GOB75" s="71"/>
      <c r="GOC75" s="71"/>
      <c r="GOD75" s="71"/>
      <c r="GOE75" s="71"/>
      <c r="GOF75" s="71"/>
      <c r="GOG75" s="71"/>
      <c r="GOH75" s="71"/>
      <c r="GOI75" s="71"/>
      <c r="GOJ75" s="71"/>
      <c r="GOK75" s="71"/>
      <c r="GOL75" s="71"/>
      <c r="GOM75" s="71"/>
      <c r="GON75" s="71"/>
      <c r="GOO75" s="71"/>
      <c r="GOP75" s="71"/>
      <c r="GOQ75" s="71"/>
      <c r="GOR75" s="71"/>
      <c r="GOS75" s="71"/>
      <c r="GOT75" s="71"/>
      <c r="GOU75" s="71"/>
      <c r="GOV75" s="71"/>
      <c r="GOW75" s="71"/>
      <c r="GOX75" s="71"/>
      <c r="GOY75" s="71"/>
      <c r="GOZ75" s="71"/>
      <c r="GPA75" s="71"/>
      <c r="GPB75" s="71"/>
      <c r="GPC75" s="71"/>
      <c r="GPD75" s="71"/>
      <c r="GPE75" s="71"/>
      <c r="GPF75" s="71"/>
      <c r="GPG75" s="71"/>
      <c r="GPH75" s="71"/>
      <c r="GPI75" s="71"/>
      <c r="GPJ75" s="71"/>
      <c r="GPK75" s="71"/>
      <c r="GPL75" s="71"/>
      <c r="GPM75" s="71"/>
      <c r="GPN75" s="71"/>
      <c r="GPO75" s="71"/>
      <c r="GPP75" s="71"/>
      <c r="GPQ75" s="71"/>
      <c r="GPR75" s="71"/>
      <c r="GPS75" s="71"/>
      <c r="GPT75" s="71"/>
      <c r="GPU75" s="71"/>
      <c r="GPV75" s="71"/>
      <c r="GPW75" s="71"/>
      <c r="GPX75" s="71"/>
      <c r="GPY75" s="71"/>
      <c r="GPZ75" s="71"/>
      <c r="GQA75" s="71"/>
      <c r="GQB75" s="71"/>
      <c r="GQC75" s="71"/>
      <c r="GQD75" s="71"/>
      <c r="GQE75" s="71"/>
      <c r="GQF75" s="71"/>
      <c r="GQG75" s="71"/>
      <c r="GQH75" s="71"/>
      <c r="GQI75" s="71"/>
      <c r="GQJ75" s="71"/>
      <c r="GQK75" s="71"/>
      <c r="GQL75" s="71"/>
      <c r="GQM75" s="71"/>
      <c r="GQN75" s="71"/>
      <c r="GQO75" s="71"/>
      <c r="GQP75" s="71"/>
      <c r="GQQ75" s="71"/>
      <c r="GQR75" s="71"/>
      <c r="GQS75" s="71"/>
      <c r="GQT75" s="71"/>
      <c r="GQU75" s="71"/>
      <c r="GQV75" s="71"/>
      <c r="GQW75" s="71"/>
      <c r="GQX75" s="71"/>
      <c r="GQY75" s="71"/>
      <c r="GQZ75" s="71"/>
      <c r="GRA75" s="71"/>
      <c r="GRB75" s="71"/>
      <c r="GRC75" s="71"/>
      <c r="GRD75" s="71"/>
      <c r="GRE75" s="71"/>
      <c r="GRF75" s="71"/>
      <c r="GRG75" s="71"/>
      <c r="GRH75" s="71"/>
      <c r="GRI75" s="71"/>
      <c r="GRJ75" s="71"/>
      <c r="GRK75" s="71"/>
      <c r="GRL75" s="71"/>
      <c r="GRM75" s="71"/>
      <c r="GRN75" s="71"/>
      <c r="GRO75" s="71"/>
      <c r="GRP75" s="71"/>
      <c r="GRQ75" s="71"/>
      <c r="GRR75" s="71"/>
      <c r="GRS75" s="71"/>
      <c r="GRT75" s="71"/>
      <c r="GRU75" s="71"/>
      <c r="GRV75" s="71"/>
      <c r="GRW75" s="71"/>
      <c r="GRX75" s="71"/>
      <c r="GRY75" s="71"/>
      <c r="GRZ75" s="71"/>
      <c r="GSA75" s="71"/>
      <c r="GSB75" s="71"/>
      <c r="GSC75" s="71"/>
      <c r="GSD75" s="71"/>
      <c r="GSE75" s="71"/>
      <c r="GSF75" s="71"/>
      <c r="GSG75" s="71"/>
      <c r="GSH75" s="71"/>
      <c r="GSI75" s="71"/>
      <c r="GSJ75" s="71"/>
      <c r="GSK75" s="71"/>
      <c r="GSL75" s="71"/>
      <c r="GSM75" s="71"/>
      <c r="GSN75" s="71"/>
      <c r="GSO75" s="71"/>
      <c r="GSP75" s="71"/>
      <c r="GSQ75" s="71"/>
      <c r="GSR75" s="71"/>
      <c r="GSS75" s="71"/>
      <c r="GST75" s="71"/>
      <c r="GSU75" s="71"/>
      <c r="GSV75" s="71"/>
      <c r="GSW75" s="71"/>
      <c r="GSX75" s="71"/>
      <c r="GSY75" s="71"/>
      <c r="GSZ75" s="71"/>
      <c r="GTA75" s="71"/>
      <c r="GTB75" s="71"/>
      <c r="GTC75" s="71"/>
      <c r="GTD75" s="71"/>
      <c r="GTE75" s="71"/>
      <c r="GTF75" s="71"/>
      <c r="GTG75" s="71"/>
      <c r="GTH75" s="71"/>
      <c r="GTI75" s="71"/>
      <c r="GTJ75" s="71"/>
      <c r="GTK75" s="71"/>
      <c r="GTL75" s="71"/>
      <c r="GTM75" s="71"/>
      <c r="GTN75" s="71"/>
      <c r="GTO75" s="71"/>
      <c r="GTP75" s="71"/>
      <c r="GTQ75" s="71"/>
      <c r="GTR75" s="71"/>
      <c r="GTS75" s="71"/>
      <c r="GTT75" s="71"/>
      <c r="GTU75" s="71"/>
      <c r="GTV75" s="71"/>
      <c r="GTW75" s="71"/>
      <c r="GTX75" s="71"/>
      <c r="GTY75" s="71"/>
      <c r="GTZ75" s="71"/>
      <c r="GUA75" s="71"/>
      <c r="GUB75" s="71"/>
      <c r="GUC75" s="71"/>
      <c r="GUD75" s="71"/>
      <c r="GUE75" s="71"/>
      <c r="GUF75" s="71"/>
      <c r="GUG75" s="71"/>
      <c r="GUH75" s="71"/>
      <c r="GUI75" s="71"/>
      <c r="GUJ75" s="71"/>
      <c r="GUK75" s="71"/>
      <c r="GUL75" s="71"/>
      <c r="GUM75" s="71"/>
      <c r="GUN75" s="71"/>
      <c r="GUO75" s="71"/>
      <c r="GUP75" s="71"/>
      <c r="GUQ75" s="71"/>
      <c r="GUR75" s="71"/>
      <c r="GUS75" s="71"/>
      <c r="GUT75" s="71"/>
      <c r="GUU75" s="71"/>
      <c r="GUV75" s="71"/>
      <c r="GUW75" s="71"/>
      <c r="GUX75" s="71"/>
      <c r="GUY75" s="71"/>
      <c r="GUZ75" s="71"/>
      <c r="GVA75" s="71"/>
      <c r="GVB75" s="71"/>
      <c r="GVC75" s="71"/>
      <c r="GVD75" s="71"/>
      <c r="GVE75" s="71"/>
      <c r="GVF75" s="71"/>
      <c r="GVG75" s="71"/>
      <c r="GVH75" s="71"/>
      <c r="GVI75" s="71"/>
      <c r="GVJ75" s="71"/>
      <c r="GVK75" s="71"/>
      <c r="GVL75" s="71"/>
      <c r="GVM75" s="71"/>
      <c r="GVN75" s="71"/>
      <c r="GVO75" s="71"/>
      <c r="GVP75" s="71"/>
      <c r="GVQ75" s="71"/>
      <c r="GVR75" s="71"/>
      <c r="GVS75" s="71"/>
      <c r="GVT75" s="71"/>
      <c r="GVU75" s="71"/>
      <c r="GVV75" s="71"/>
      <c r="GVW75" s="71"/>
      <c r="GVX75" s="71"/>
      <c r="GVY75" s="71"/>
      <c r="GVZ75" s="71"/>
      <c r="GWA75" s="71"/>
      <c r="GWB75" s="71"/>
      <c r="GWC75" s="71"/>
      <c r="GWD75" s="71"/>
      <c r="GWE75" s="71"/>
      <c r="GWF75" s="71"/>
      <c r="GWG75" s="71"/>
      <c r="GWH75" s="71"/>
      <c r="GWI75" s="71"/>
      <c r="GWJ75" s="71"/>
      <c r="GWK75" s="71"/>
      <c r="GWL75" s="71"/>
      <c r="GWM75" s="71"/>
      <c r="GWN75" s="71"/>
      <c r="GWO75" s="71"/>
      <c r="GWP75" s="71"/>
      <c r="GWQ75" s="71"/>
      <c r="GWR75" s="71"/>
      <c r="GWS75" s="71"/>
      <c r="GWT75" s="71"/>
      <c r="GWU75" s="71"/>
      <c r="GWV75" s="71"/>
      <c r="GWW75" s="71"/>
      <c r="GWX75" s="71"/>
      <c r="GWY75" s="71"/>
      <c r="GWZ75" s="71"/>
      <c r="GXA75" s="71"/>
      <c r="GXB75" s="71"/>
      <c r="GXC75" s="71"/>
      <c r="GXD75" s="71"/>
      <c r="GXE75" s="71"/>
      <c r="GXF75" s="71"/>
      <c r="GXG75" s="71"/>
      <c r="GXH75" s="71"/>
      <c r="GXI75" s="71"/>
      <c r="GXJ75" s="71"/>
      <c r="GXK75" s="71"/>
      <c r="GXL75" s="71"/>
      <c r="GXM75" s="71"/>
      <c r="GXN75" s="71"/>
      <c r="GXO75" s="71"/>
      <c r="GXP75" s="71"/>
      <c r="GXQ75" s="71"/>
      <c r="GXR75" s="71"/>
      <c r="GXS75" s="71"/>
      <c r="GXT75" s="71"/>
      <c r="GXU75" s="71"/>
      <c r="GXV75" s="71"/>
      <c r="GXW75" s="71"/>
      <c r="GXX75" s="71"/>
      <c r="GXY75" s="71"/>
      <c r="GXZ75" s="71"/>
      <c r="GYA75" s="71"/>
      <c r="GYB75" s="71"/>
      <c r="GYC75" s="71"/>
      <c r="GYD75" s="71"/>
      <c r="GYE75" s="71"/>
      <c r="GYF75" s="71"/>
      <c r="GYG75" s="71"/>
      <c r="GYH75" s="71"/>
      <c r="GYI75" s="71"/>
      <c r="GYJ75" s="71"/>
      <c r="GYK75" s="71"/>
      <c r="GYL75" s="71"/>
      <c r="GYM75" s="71"/>
      <c r="GYN75" s="71"/>
      <c r="GYO75" s="71"/>
      <c r="GYP75" s="71"/>
      <c r="GYQ75" s="71"/>
      <c r="GYR75" s="71"/>
      <c r="GYS75" s="71"/>
      <c r="GYT75" s="71"/>
      <c r="GYU75" s="71"/>
      <c r="GYV75" s="71"/>
      <c r="GYW75" s="71"/>
      <c r="GYX75" s="71"/>
      <c r="GYY75" s="71"/>
      <c r="GYZ75" s="71"/>
      <c r="GZA75" s="71"/>
      <c r="GZB75" s="71"/>
      <c r="GZC75" s="71"/>
      <c r="GZD75" s="71"/>
      <c r="GZE75" s="71"/>
      <c r="GZF75" s="71"/>
      <c r="GZG75" s="71"/>
      <c r="GZH75" s="71"/>
      <c r="GZI75" s="71"/>
      <c r="GZJ75" s="71"/>
      <c r="GZK75" s="71"/>
      <c r="GZL75" s="71"/>
      <c r="GZM75" s="71"/>
      <c r="GZN75" s="71"/>
      <c r="GZO75" s="71"/>
      <c r="GZP75" s="71"/>
      <c r="GZQ75" s="71"/>
      <c r="GZR75" s="71"/>
      <c r="GZS75" s="71"/>
      <c r="GZT75" s="71"/>
      <c r="GZU75" s="71"/>
      <c r="GZV75" s="71"/>
      <c r="GZW75" s="71"/>
      <c r="GZX75" s="71"/>
      <c r="GZY75" s="71"/>
      <c r="GZZ75" s="71"/>
      <c r="HAA75" s="71"/>
      <c r="HAB75" s="71"/>
      <c r="HAC75" s="71"/>
      <c r="HAD75" s="71"/>
      <c r="HAE75" s="71"/>
      <c r="HAF75" s="71"/>
      <c r="HAG75" s="71"/>
      <c r="HAH75" s="71"/>
      <c r="HAI75" s="71"/>
      <c r="HAJ75" s="71"/>
      <c r="HAK75" s="71"/>
      <c r="HAL75" s="71"/>
      <c r="HAM75" s="71"/>
      <c r="HAN75" s="71"/>
      <c r="HAO75" s="71"/>
      <c r="HAP75" s="71"/>
      <c r="HAQ75" s="71"/>
      <c r="HAR75" s="71"/>
      <c r="HAS75" s="71"/>
      <c r="HAT75" s="71"/>
      <c r="HAU75" s="71"/>
      <c r="HAV75" s="71"/>
      <c r="HAW75" s="71"/>
      <c r="HAX75" s="71"/>
      <c r="HAY75" s="71"/>
      <c r="HAZ75" s="71"/>
      <c r="HBA75" s="71"/>
      <c r="HBB75" s="71"/>
      <c r="HBC75" s="71"/>
      <c r="HBD75" s="71"/>
      <c r="HBE75" s="71"/>
      <c r="HBF75" s="71"/>
      <c r="HBG75" s="71"/>
      <c r="HBH75" s="71"/>
      <c r="HBI75" s="71"/>
      <c r="HBJ75" s="71"/>
      <c r="HBK75" s="71"/>
      <c r="HBL75" s="71"/>
      <c r="HBM75" s="71"/>
      <c r="HBN75" s="71"/>
      <c r="HBO75" s="71"/>
      <c r="HBP75" s="71"/>
      <c r="HBQ75" s="71"/>
      <c r="HBR75" s="71"/>
      <c r="HBS75" s="71"/>
      <c r="HBT75" s="71"/>
      <c r="HBU75" s="71"/>
      <c r="HBV75" s="71"/>
      <c r="HBW75" s="71"/>
      <c r="HBX75" s="71"/>
      <c r="HBY75" s="71"/>
      <c r="HBZ75" s="71"/>
      <c r="HCA75" s="71"/>
      <c r="HCB75" s="71"/>
      <c r="HCC75" s="71"/>
      <c r="HCD75" s="71"/>
      <c r="HCE75" s="71"/>
      <c r="HCF75" s="71"/>
      <c r="HCG75" s="71"/>
      <c r="HCH75" s="71"/>
      <c r="HCI75" s="71"/>
      <c r="HCJ75" s="71"/>
      <c r="HCK75" s="71"/>
      <c r="HCL75" s="71"/>
      <c r="HCM75" s="71"/>
      <c r="HCN75" s="71"/>
      <c r="HCO75" s="71"/>
      <c r="HCP75" s="71"/>
      <c r="HCQ75" s="71"/>
      <c r="HCR75" s="71"/>
      <c r="HCS75" s="71"/>
      <c r="HCT75" s="71"/>
      <c r="HCU75" s="71"/>
      <c r="HCV75" s="71"/>
      <c r="HCW75" s="71"/>
      <c r="HCX75" s="71"/>
      <c r="HCY75" s="71"/>
      <c r="HCZ75" s="71"/>
      <c r="HDA75" s="71"/>
      <c r="HDB75" s="71"/>
      <c r="HDC75" s="71"/>
      <c r="HDD75" s="71"/>
      <c r="HDE75" s="71"/>
      <c r="HDF75" s="71"/>
      <c r="HDG75" s="71"/>
      <c r="HDH75" s="71"/>
      <c r="HDI75" s="71"/>
      <c r="HDJ75" s="71"/>
      <c r="HDK75" s="71"/>
      <c r="HDL75" s="71"/>
      <c r="HDM75" s="71"/>
      <c r="HDN75" s="71"/>
      <c r="HDO75" s="71"/>
      <c r="HDP75" s="71"/>
      <c r="HDQ75" s="71"/>
      <c r="HDR75" s="71"/>
      <c r="HDS75" s="71"/>
      <c r="HDT75" s="71"/>
      <c r="HDU75" s="71"/>
      <c r="HDV75" s="71"/>
      <c r="HDW75" s="71"/>
      <c r="HDX75" s="71"/>
      <c r="HDY75" s="71"/>
      <c r="HDZ75" s="71"/>
      <c r="HEA75" s="71"/>
      <c r="HEB75" s="71"/>
      <c r="HEC75" s="71"/>
      <c r="HED75" s="71"/>
      <c r="HEE75" s="71"/>
      <c r="HEF75" s="71"/>
      <c r="HEG75" s="71"/>
      <c r="HEH75" s="71"/>
      <c r="HEI75" s="71"/>
      <c r="HEJ75" s="71"/>
      <c r="HEK75" s="71"/>
      <c r="HEL75" s="71"/>
      <c r="HEM75" s="71"/>
      <c r="HEN75" s="71"/>
      <c r="HEO75" s="71"/>
      <c r="HEP75" s="71"/>
      <c r="HEQ75" s="71"/>
      <c r="HER75" s="71"/>
      <c r="HES75" s="71"/>
      <c r="HET75" s="71"/>
      <c r="HEU75" s="71"/>
      <c r="HEV75" s="71"/>
      <c r="HEW75" s="71"/>
      <c r="HEX75" s="71"/>
      <c r="HEY75" s="71"/>
      <c r="HEZ75" s="71"/>
      <c r="HFA75" s="71"/>
      <c r="HFB75" s="71"/>
      <c r="HFC75" s="71"/>
      <c r="HFD75" s="71"/>
      <c r="HFE75" s="71"/>
      <c r="HFF75" s="71"/>
      <c r="HFG75" s="71"/>
      <c r="HFH75" s="71"/>
      <c r="HFI75" s="71"/>
      <c r="HFJ75" s="71"/>
      <c r="HFK75" s="71"/>
      <c r="HFL75" s="71"/>
      <c r="HFM75" s="71"/>
      <c r="HFN75" s="71"/>
      <c r="HFO75" s="71"/>
      <c r="HFP75" s="71"/>
      <c r="HFQ75" s="71"/>
      <c r="HFR75" s="71"/>
      <c r="HFS75" s="71"/>
      <c r="HFT75" s="71"/>
      <c r="HFU75" s="71"/>
      <c r="HFV75" s="71"/>
      <c r="HFW75" s="71"/>
      <c r="HFX75" s="71"/>
      <c r="HFY75" s="71"/>
      <c r="HFZ75" s="71"/>
      <c r="HGA75" s="71"/>
      <c r="HGB75" s="71"/>
      <c r="HGC75" s="71"/>
      <c r="HGD75" s="71"/>
      <c r="HGE75" s="71"/>
      <c r="HGF75" s="71"/>
      <c r="HGG75" s="71"/>
      <c r="HGH75" s="71"/>
      <c r="HGI75" s="71"/>
      <c r="HGJ75" s="71"/>
      <c r="HGK75" s="71"/>
      <c r="HGL75" s="71"/>
      <c r="HGM75" s="71"/>
      <c r="HGN75" s="71"/>
      <c r="HGO75" s="71"/>
      <c r="HGP75" s="71"/>
      <c r="HGQ75" s="71"/>
      <c r="HGR75" s="71"/>
      <c r="HGS75" s="71"/>
      <c r="HGT75" s="71"/>
      <c r="HGU75" s="71"/>
      <c r="HGV75" s="71"/>
      <c r="HGW75" s="71"/>
      <c r="HGX75" s="71"/>
      <c r="HGY75" s="71"/>
      <c r="HGZ75" s="71"/>
      <c r="HHA75" s="71"/>
      <c r="HHB75" s="71"/>
      <c r="HHC75" s="71"/>
      <c r="HHD75" s="71"/>
      <c r="HHE75" s="71"/>
      <c r="HHF75" s="71"/>
      <c r="HHG75" s="71"/>
      <c r="HHH75" s="71"/>
      <c r="HHI75" s="71"/>
      <c r="HHJ75" s="71"/>
      <c r="HHK75" s="71"/>
      <c r="HHL75" s="71"/>
      <c r="HHM75" s="71"/>
      <c r="HHN75" s="71"/>
      <c r="HHO75" s="71"/>
      <c r="HHP75" s="71"/>
      <c r="HHQ75" s="71"/>
      <c r="HHR75" s="71"/>
      <c r="HHS75" s="71"/>
      <c r="HHT75" s="71"/>
      <c r="HHU75" s="71"/>
      <c r="HHV75" s="71"/>
      <c r="HHW75" s="71"/>
      <c r="HHX75" s="71"/>
      <c r="HHY75" s="71"/>
      <c r="HHZ75" s="71"/>
      <c r="HIA75" s="71"/>
      <c r="HIB75" s="71"/>
      <c r="HIC75" s="71"/>
      <c r="HID75" s="71"/>
      <c r="HIE75" s="71"/>
      <c r="HIF75" s="71"/>
      <c r="HIG75" s="71"/>
      <c r="HIH75" s="71"/>
      <c r="HII75" s="71"/>
      <c r="HIJ75" s="71"/>
      <c r="HIK75" s="71"/>
      <c r="HIL75" s="71"/>
      <c r="HIM75" s="71"/>
      <c r="HIN75" s="71"/>
      <c r="HIO75" s="71"/>
      <c r="HIP75" s="71"/>
      <c r="HIQ75" s="71"/>
      <c r="HIR75" s="71"/>
      <c r="HIS75" s="71"/>
      <c r="HIT75" s="71"/>
      <c r="HIU75" s="71"/>
      <c r="HIV75" s="71"/>
      <c r="HIW75" s="71"/>
      <c r="HIX75" s="71"/>
      <c r="HIY75" s="71"/>
      <c r="HIZ75" s="71"/>
      <c r="HJA75" s="71"/>
      <c r="HJB75" s="71"/>
      <c r="HJC75" s="71"/>
      <c r="HJD75" s="71"/>
      <c r="HJE75" s="71"/>
      <c r="HJF75" s="71"/>
      <c r="HJG75" s="71"/>
      <c r="HJH75" s="71"/>
      <c r="HJI75" s="71"/>
      <c r="HJJ75" s="71"/>
      <c r="HJK75" s="71"/>
      <c r="HJL75" s="71"/>
      <c r="HJM75" s="71"/>
      <c r="HJN75" s="71"/>
      <c r="HJO75" s="71"/>
      <c r="HJP75" s="71"/>
      <c r="HJQ75" s="71"/>
      <c r="HJR75" s="71"/>
      <c r="HJS75" s="71"/>
      <c r="HJT75" s="71"/>
      <c r="HJU75" s="71"/>
      <c r="HJV75" s="71"/>
      <c r="HJW75" s="71"/>
      <c r="HJX75" s="71"/>
      <c r="HJY75" s="71"/>
      <c r="HJZ75" s="71"/>
      <c r="HKA75" s="71"/>
      <c r="HKB75" s="71"/>
      <c r="HKC75" s="71"/>
      <c r="HKD75" s="71"/>
      <c r="HKE75" s="71"/>
      <c r="HKF75" s="71"/>
      <c r="HKG75" s="71"/>
      <c r="HKH75" s="71"/>
      <c r="HKI75" s="71"/>
      <c r="HKJ75" s="71"/>
      <c r="HKK75" s="71"/>
      <c r="HKL75" s="71"/>
      <c r="HKM75" s="71"/>
      <c r="HKN75" s="71"/>
      <c r="HKO75" s="71"/>
      <c r="HKP75" s="71"/>
      <c r="HKQ75" s="71"/>
      <c r="HKR75" s="71"/>
      <c r="HKS75" s="71"/>
      <c r="HKT75" s="71"/>
      <c r="HKU75" s="71"/>
      <c r="HKV75" s="71"/>
      <c r="HKW75" s="71"/>
      <c r="HKX75" s="71"/>
      <c r="HKY75" s="71"/>
      <c r="HKZ75" s="71"/>
      <c r="HLA75" s="71"/>
      <c r="HLB75" s="71"/>
      <c r="HLC75" s="71"/>
      <c r="HLD75" s="71"/>
      <c r="HLE75" s="71"/>
      <c r="HLF75" s="71"/>
      <c r="HLG75" s="71"/>
      <c r="HLH75" s="71"/>
      <c r="HLI75" s="71"/>
      <c r="HLJ75" s="71"/>
      <c r="HLK75" s="71"/>
      <c r="HLL75" s="71"/>
      <c r="HLM75" s="71"/>
      <c r="HLN75" s="71"/>
      <c r="HLO75" s="71"/>
      <c r="HLP75" s="71"/>
      <c r="HLQ75" s="71"/>
      <c r="HLR75" s="71"/>
      <c r="HLS75" s="71"/>
      <c r="HLT75" s="71"/>
      <c r="HLU75" s="71"/>
      <c r="HLV75" s="71"/>
      <c r="HLW75" s="71"/>
      <c r="HLX75" s="71"/>
      <c r="HLY75" s="71"/>
      <c r="HLZ75" s="71"/>
      <c r="HMA75" s="71"/>
      <c r="HMB75" s="71"/>
      <c r="HMC75" s="71"/>
      <c r="HMD75" s="71"/>
      <c r="HME75" s="71"/>
      <c r="HMF75" s="71"/>
      <c r="HMG75" s="71"/>
      <c r="HMH75" s="71"/>
      <c r="HMI75" s="71"/>
      <c r="HMJ75" s="71"/>
      <c r="HMK75" s="71"/>
      <c r="HML75" s="71"/>
      <c r="HMM75" s="71"/>
      <c r="HMN75" s="71"/>
      <c r="HMO75" s="71"/>
      <c r="HMP75" s="71"/>
      <c r="HMQ75" s="71"/>
      <c r="HMR75" s="71"/>
      <c r="HMS75" s="71"/>
      <c r="HMT75" s="71"/>
      <c r="HMU75" s="71"/>
      <c r="HMV75" s="71"/>
      <c r="HMW75" s="71"/>
      <c r="HMX75" s="71"/>
      <c r="HMY75" s="71"/>
      <c r="HMZ75" s="71"/>
      <c r="HNA75" s="71"/>
      <c r="HNB75" s="71"/>
      <c r="HNC75" s="71"/>
      <c r="HND75" s="71"/>
      <c r="HNE75" s="71"/>
      <c r="HNF75" s="71"/>
      <c r="HNG75" s="71"/>
      <c r="HNH75" s="71"/>
      <c r="HNI75" s="71"/>
      <c r="HNJ75" s="71"/>
      <c r="HNK75" s="71"/>
      <c r="HNL75" s="71"/>
      <c r="HNM75" s="71"/>
      <c r="HNN75" s="71"/>
      <c r="HNO75" s="71"/>
      <c r="HNP75" s="71"/>
      <c r="HNQ75" s="71"/>
      <c r="HNR75" s="71"/>
      <c r="HNS75" s="71"/>
      <c r="HNT75" s="71"/>
      <c r="HNU75" s="71"/>
      <c r="HNV75" s="71"/>
      <c r="HNW75" s="71"/>
      <c r="HNX75" s="71"/>
      <c r="HNY75" s="71"/>
      <c r="HNZ75" s="71"/>
      <c r="HOA75" s="71"/>
      <c r="HOB75" s="71"/>
      <c r="HOC75" s="71"/>
      <c r="HOD75" s="71"/>
      <c r="HOE75" s="71"/>
      <c r="HOF75" s="71"/>
      <c r="HOG75" s="71"/>
      <c r="HOH75" s="71"/>
      <c r="HOI75" s="71"/>
      <c r="HOJ75" s="71"/>
      <c r="HOK75" s="71"/>
      <c r="HOL75" s="71"/>
      <c r="HOM75" s="71"/>
      <c r="HON75" s="71"/>
      <c r="HOO75" s="71"/>
      <c r="HOP75" s="71"/>
      <c r="HOQ75" s="71"/>
      <c r="HOR75" s="71"/>
      <c r="HOS75" s="71"/>
      <c r="HOT75" s="71"/>
      <c r="HOU75" s="71"/>
      <c r="HOV75" s="71"/>
      <c r="HOW75" s="71"/>
      <c r="HOX75" s="71"/>
      <c r="HOY75" s="71"/>
      <c r="HOZ75" s="71"/>
      <c r="HPA75" s="71"/>
      <c r="HPB75" s="71"/>
      <c r="HPC75" s="71"/>
      <c r="HPD75" s="71"/>
      <c r="HPE75" s="71"/>
      <c r="HPF75" s="71"/>
      <c r="HPG75" s="71"/>
      <c r="HPH75" s="71"/>
      <c r="HPI75" s="71"/>
      <c r="HPJ75" s="71"/>
      <c r="HPK75" s="71"/>
      <c r="HPL75" s="71"/>
      <c r="HPM75" s="71"/>
      <c r="HPN75" s="71"/>
      <c r="HPO75" s="71"/>
      <c r="HPP75" s="71"/>
      <c r="HPQ75" s="71"/>
      <c r="HPR75" s="71"/>
      <c r="HPS75" s="71"/>
      <c r="HPT75" s="71"/>
      <c r="HPU75" s="71"/>
      <c r="HPV75" s="71"/>
      <c r="HPW75" s="71"/>
      <c r="HPX75" s="71"/>
      <c r="HPY75" s="71"/>
      <c r="HPZ75" s="71"/>
      <c r="HQA75" s="71"/>
      <c r="HQB75" s="71"/>
      <c r="HQC75" s="71"/>
      <c r="HQD75" s="71"/>
      <c r="HQE75" s="71"/>
      <c r="HQF75" s="71"/>
      <c r="HQG75" s="71"/>
      <c r="HQH75" s="71"/>
      <c r="HQI75" s="71"/>
      <c r="HQJ75" s="71"/>
      <c r="HQK75" s="71"/>
      <c r="HQL75" s="71"/>
      <c r="HQM75" s="71"/>
      <c r="HQN75" s="71"/>
      <c r="HQO75" s="71"/>
      <c r="HQP75" s="71"/>
      <c r="HQQ75" s="71"/>
      <c r="HQR75" s="71"/>
      <c r="HQS75" s="71"/>
      <c r="HQT75" s="71"/>
      <c r="HQU75" s="71"/>
      <c r="HQV75" s="71"/>
      <c r="HQW75" s="71"/>
      <c r="HQX75" s="71"/>
      <c r="HQY75" s="71"/>
      <c r="HQZ75" s="71"/>
      <c r="HRA75" s="71"/>
      <c r="HRB75" s="71"/>
      <c r="HRC75" s="71"/>
      <c r="HRD75" s="71"/>
      <c r="HRE75" s="71"/>
      <c r="HRF75" s="71"/>
      <c r="HRG75" s="71"/>
      <c r="HRH75" s="71"/>
      <c r="HRI75" s="71"/>
      <c r="HRJ75" s="71"/>
      <c r="HRK75" s="71"/>
      <c r="HRL75" s="71"/>
      <c r="HRM75" s="71"/>
      <c r="HRN75" s="71"/>
      <c r="HRO75" s="71"/>
      <c r="HRP75" s="71"/>
      <c r="HRQ75" s="71"/>
      <c r="HRR75" s="71"/>
      <c r="HRS75" s="71"/>
      <c r="HRT75" s="71"/>
      <c r="HRU75" s="71"/>
      <c r="HRV75" s="71"/>
      <c r="HRW75" s="71"/>
      <c r="HRX75" s="71"/>
      <c r="HRY75" s="71"/>
      <c r="HRZ75" s="71"/>
      <c r="HSA75" s="71"/>
      <c r="HSB75" s="71"/>
      <c r="HSC75" s="71"/>
      <c r="HSD75" s="71"/>
      <c r="HSE75" s="71"/>
      <c r="HSF75" s="71"/>
      <c r="HSG75" s="71"/>
      <c r="HSH75" s="71"/>
      <c r="HSI75" s="71"/>
      <c r="HSJ75" s="71"/>
      <c r="HSK75" s="71"/>
      <c r="HSL75" s="71"/>
      <c r="HSM75" s="71"/>
      <c r="HSN75" s="71"/>
      <c r="HSO75" s="71"/>
      <c r="HSP75" s="71"/>
      <c r="HSQ75" s="71"/>
      <c r="HSR75" s="71"/>
      <c r="HSS75" s="71"/>
      <c r="HST75" s="71"/>
      <c r="HSU75" s="71"/>
      <c r="HSV75" s="71"/>
      <c r="HSW75" s="71"/>
      <c r="HSX75" s="71"/>
      <c r="HSY75" s="71"/>
      <c r="HSZ75" s="71"/>
      <c r="HTA75" s="71"/>
      <c r="HTB75" s="71"/>
      <c r="HTC75" s="71"/>
      <c r="HTD75" s="71"/>
      <c r="HTE75" s="71"/>
      <c r="HTF75" s="71"/>
      <c r="HTG75" s="71"/>
      <c r="HTH75" s="71"/>
      <c r="HTI75" s="71"/>
      <c r="HTJ75" s="71"/>
      <c r="HTK75" s="71"/>
      <c r="HTL75" s="71"/>
      <c r="HTM75" s="71"/>
      <c r="HTN75" s="71"/>
      <c r="HTO75" s="71"/>
      <c r="HTP75" s="71"/>
      <c r="HTQ75" s="71"/>
      <c r="HTR75" s="71"/>
      <c r="HTS75" s="71"/>
      <c r="HTT75" s="71"/>
      <c r="HTU75" s="71"/>
      <c r="HTV75" s="71"/>
      <c r="HTW75" s="71"/>
      <c r="HTX75" s="71"/>
      <c r="HTY75" s="71"/>
      <c r="HTZ75" s="71"/>
      <c r="HUA75" s="71"/>
      <c r="HUB75" s="71"/>
      <c r="HUC75" s="71"/>
      <c r="HUD75" s="71"/>
      <c r="HUE75" s="71"/>
      <c r="HUF75" s="71"/>
      <c r="HUG75" s="71"/>
      <c r="HUH75" s="71"/>
      <c r="HUI75" s="71"/>
      <c r="HUJ75" s="71"/>
      <c r="HUK75" s="71"/>
      <c r="HUL75" s="71"/>
      <c r="HUM75" s="71"/>
      <c r="HUN75" s="71"/>
      <c r="HUO75" s="71"/>
      <c r="HUP75" s="71"/>
      <c r="HUQ75" s="71"/>
      <c r="HUR75" s="71"/>
      <c r="HUS75" s="71"/>
      <c r="HUT75" s="71"/>
      <c r="HUU75" s="71"/>
      <c r="HUV75" s="71"/>
      <c r="HUW75" s="71"/>
      <c r="HUX75" s="71"/>
      <c r="HUY75" s="71"/>
      <c r="HUZ75" s="71"/>
      <c r="HVA75" s="71"/>
      <c r="HVB75" s="71"/>
      <c r="HVC75" s="71"/>
      <c r="HVD75" s="71"/>
      <c r="HVE75" s="71"/>
      <c r="HVF75" s="71"/>
      <c r="HVG75" s="71"/>
      <c r="HVH75" s="71"/>
      <c r="HVI75" s="71"/>
      <c r="HVJ75" s="71"/>
      <c r="HVK75" s="71"/>
      <c r="HVL75" s="71"/>
      <c r="HVM75" s="71"/>
      <c r="HVN75" s="71"/>
      <c r="HVO75" s="71"/>
      <c r="HVP75" s="71"/>
      <c r="HVQ75" s="71"/>
      <c r="HVR75" s="71"/>
      <c r="HVS75" s="71"/>
      <c r="HVT75" s="71"/>
      <c r="HVU75" s="71"/>
      <c r="HVV75" s="71"/>
      <c r="HVW75" s="71"/>
      <c r="HVX75" s="71"/>
      <c r="HVY75" s="71"/>
      <c r="HVZ75" s="71"/>
      <c r="HWA75" s="71"/>
      <c r="HWB75" s="71"/>
      <c r="HWC75" s="71"/>
      <c r="HWD75" s="71"/>
      <c r="HWE75" s="71"/>
      <c r="HWF75" s="71"/>
      <c r="HWG75" s="71"/>
      <c r="HWH75" s="71"/>
      <c r="HWI75" s="71"/>
      <c r="HWJ75" s="71"/>
      <c r="HWK75" s="71"/>
      <c r="HWL75" s="71"/>
      <c r="HWM75" s="71"/>
      <c r="HWN75" s="71"/>
      <c r="HWO75" s="71"/>
      <c r="HWP75" s="71"/>
      <c r="HWQ75" s="71"/>
      <c r="HWR75" s="71"/>
      <c r="HWS75" s="71"/>
      <c r="HWT75" s="71"/>
      <c r="HWU75" s="71"/>
      <c r="HWV75" s="71"/>
      <c r="HWW75" s="71"/>
      <c r="HWX75" s="71"/>
      <c r="HWY75" s="71"/>
      <c r="HWZ75" s="71"/>
      <c r="HXA75" s="71"/>
      <c r="HXB75" s="71"/>
      <c r="HXC75" s="71"/>
      <c r="HXD75" s="71"/>
      <c r="HXE75" s="71"/>
      <c r="HXF75" s="71"/>
      <c r="HXG75" s="71"/>
      <c r="HXH75" s="71"/>
      <c r="HXI75" s="71"/>
      <c r="HXJ75" s="71"/>
      <c r="HXK75" s="71"/>
      <c r="HXL75" s="71"/>
      <c r="HXM75" s="71"/>
      <c r="HXN75" s="71"/>
      <c r="HXO75" s="71"/>
      <c r="HXP75" s="71"/>
      <c r="HXQ75" s="71"/>
      <c r="HXR75" s="71"/>
      <c r="HXS75" s="71"/>
      <c r="HXT75" s="71"/>
      <c r="HXU75" s="71"/>
      <c r="HXV75" s="71"/>
      <c r="HXW75" s="71"/>
      <c r="HXX75" s="71"/>
      <c r="HXY75" s="71"/>
      <c r="HXZ75" s="71"/>
      <c r="HYA75" s="71"/>
      <c r="HYB75" s="71"/>
      <c r="HYC75" s="71"/>
      <c r="HYD75" s="71"/>
      <c r="HYE75" s="71"/>
      <c r="HYF75" s="71"/>
      <c r="HYG75" s="71"/>
      <c r="HYH75" s="71"/>
      <c r="HYI75" s="71"/>
      <c r="HYJ75" s="71"/>
      <c r="HYK75" s="71"/>
      <c r="HYL75" s="71"/>
      <c r="HYM75" s="71"/>
      <c r="HYN75" s="71"/>
      <c r="HYO75" s="71"/>
      <c r="HYP75" s="71"/>
      <c r="HYQ75" s="71"/>
      <c r="HYR75" s="71"/>
      <c r="HYS75" s="71"/>
      <c r="HYT75" s="71"/>
      <c r="HYU75" s="71"/>
      <c r="HYV75" s="71"/>
      <c r="HYW75" s="71"/>
      <c r="HYX75" s="71"/>
      <c r="HYY75" s="71"/>
      <c r="HYZ75" s="71"/>
      <c r="HZA75" s="71"/>
      <c r="HZB75" s="71"/>
      <c r="HZC75" s="71"/>
      <c r="HZD75" s="71"/>
      <c r="HZE75" s="71"/>
      <c r="HZF75" s="71"/>
      <c r="HZG75" s="71"/>
      <c r="HZH75" s="71"/>
      <c r="HZI75" s="71"/>
      <c r="HZJ75" s="71"/>
      <c r="HZK75" s="71"/>
      <c r="HZL75" s="71"/>
      <c r="HZM75" s="71"/>
      <c r="HZN75" s="71"/>
      <c r="HZO75" s="71"/>
      <c r="HZP75" s="71"/>
      <c r="HZQ75" s="71"/>
      <c r="HZR75" s="71"/>
      <c r="HZS75" s="71"/>
      <c r="HZT75" s="71"/>
      <c r="HZU75" s="71"/>
      <c r="HZV75" s="71"/>
      <c r="HZW75" s="71"/>
      <c r="HZX75" s="71"/>
      <c r="HZY75" s="71"/>
      <c r="HZZ75" s="71"/>
      <c r="IAA75" s="71"/>
      <c r="IAB75" s="71"/>
      <c r="IAC75" s="71"/>
      <c r="IAD75" s="71"/>
      <c r="IAE75" s="71"/>
      <c r="IAF75" s="71"/>
      <c r="IAG75" s="71"/>
      <c r="IAH75" s="71"/>
      <c r="IAI75" s="71"/>
      <c r="IAJ75" s="71"/>
      <c r="IAK75" s="71"/>
      <c r="IAL75" s="71"/>
      <c r="IAM75" s="71"/>
      <c r="IAN75" s="71"/>
      <c r="IAO75" s="71"/>
      <c r="IAP75" s="71"/>
      <c r="IAQ75" s="71"/>
      <c r="IAR75" s="71"/>
      <c r="IAS75" s="71"/>
      <c r="IAT75" s="71"/>
      <c r="IAU75" s="71"/>
      <c r="IAV75" s="71"/>
      <c r="IAW75" s="71"/>
      <c r="IAX75" s="71"/>
      <c r="IAY75" s="71"/>
      <c r="IAZ75" s="71"/>
      <c r="IBA75" s="71"/>
      <c r="IBB75" s="71"/>
      <c r="IBC75" s="71"/>
      <c r="IBD75" s="71"/>
      <c r="IBE75" s="71"/>
      <c r="IBF75" s="71"/>
      <c r="IBG75" s="71"/>
      <c r="IBH75" s="71"/>
      <c r="IBI75" s="71"/>
      <c r="IBJ75" s="71"/>
      <c r="IBK75" s="71"/>
      <c r="IBL75" s="71"/>
      <c r="IBM75" s="71"/>
      <c r="IBN75" s="71"/>
      <c r="IBO75" s="71"/>
      <c r="IBP75" s="71"/>
      <c r="IBQ75" s="71"/>
      <c r="IBR75" s="71"/>
      <c r="IBS75" s="71"/>
      <c r="IBT75" s="71"/>
      <c r="IBU75" s="71"/>
      <c r="IBV75" s="71"/>
      <c r="IBW75" s="71"/>
      <c r="IBX75" s="71"/>
      <c r="IBY75" s="71"/>
      <c r="IBZ75" s="71"/>
      <c r="ICA75" s="71"/>
      <c r="ICB75" s="71"/>
      <c r="ICC75" s="71"/>
      <c r="ICD75" s="71"/>
      <c r="ICE75" s="71"/>
      <c r="ICF75" s="71"/>
      <c r="ICG75" s="71"/>
      <c r="ICH75" s="71"/>
      <c r="ICI75" s="71"/>
      <c r="ICJ75" s="71"/>
      <c r="ICK75" s="71"/>
      <c r="ICL75" s="71"/>
      <c r="ICM75" s="71"/>
      <c r="ICN75" s="71"/>
      <c r="ICO75" s="71"/>
      <c r="ICP75" s="71"/>
      <c r="ICQ75" s="71"/>
      <c r="ICR75" s="71"/>
      <c r="ICS75" s="71"/>
      <c r="ICT75" s="71"/>
      <c r="ICU75" s="71"/>
      <c r="ICV75" s="71"/>
      <c r="ICW75" s="71"/>
      <c r="ICX75" s="71"/>
      <c r="ICY75" s="71"/>
      <c r="ICZ75" s="71"/>
      <c r="IDA75" s="71"/>
      <c r="IDB75" s="71"/>
      <c r="IDC75" s="71"/>
      <c r="IDD75" s="71"/>
      <c r="IDE75" s="71"/>
      <c r="IDF75" s="71"/>
      <c r="IDG75" s="71"/>
      <c r="IDH75" s="71"/>
      <c r="IDI75" s="71"/>
      <c r="IDJ75" s="71"/>
      <c r="IDK75" s="71"/>
      <c r="IDL75" s="71"/>
      <c r="IDM75" s="71"/>
      <c r="IDN75" s="71"/>
      <c r="IDO75" s="71"/>
      <c r="IDP75" s="71"/>
      <c r="IDQ75" s="71"/>
      <c r="IDR75" s="71"/>
      <c r="IDS75" s="71"/>
      <c r="IDT75" s="71"/>
      <c r="IDU75" s="71"/>
      <c r="IDV75" s="71"/>
      <c r="IDW75" s="71"/>
      <c r="IDX75" s="71"/>
      <c r="IDY75" s="71"/>
      <c r="IDZ75" s="71"/>
      <c r="IEA75" s="71"/>
      <c r="IEB75" s="71"/>
      <c r="IEC75" s="71"/>
      <c r="IED75" s="71"/>
      <c r="IEE75" s="71"/>
      <c r="IEF75" s="71"/>
      <c r="IEG75" s="71"/>
      <c r="IEH75" s="71"/>
      <c r="IEI75" s="71"/>
      <c r="IEJ75" s="71"/>
      <c r="IEK75" s="71"/>
      <c r="IEL75" s="71"/>
      <c r="IEM75" s="71"/>
      <c r="IEN75" s="71"/>
      <c r="IEO75" s="71"/>
      <c r="IEP75" s="71"/>
      <c r="IEQ75" s="71"/>
      <c r="IER75" s="71"/>
      <c r="IES75" s="71"/>
      <c r="IET75" s="71"/>
      <c r="IEU75" s="71"/>
      <c r="IEV75" s="71"/>
      <c r="IEW75" s="71"/>
      <c r="IEX75" s="71"/>
      <c r="IEY75" s="71"/>
      <c r="IEZ75" s="71"/>
      <c r="IFA75" s="71"/>
      <c r="IFB75" s="71"/>
      <c r="IFC75" s="71"/>
      <c r="IFD75" s="71"/>
      <c r="IFE75" s="71"/>
      <c r="IFF75" s="71"/>
      <c r="IFG75" s="71"/>
      <c r="IFH75" s="71"/>
      <c r="IFI75" s="71"/>
      <c r="IFJ75" s="71"/>
      <c r="IFK75" s="71"/>
      <c r="IFL75" s="71"/>
      <c r="IFM75" s="71"/>
      <c r="IFN75" s="71"/>
      <c r="IFO75" s="71"/>
      <c r="IFP75" s="71"/>
      <c r="IFQ75" s="71"/>
      <c r="IFR75" s="71"/>
      <c r="IFS75" s="71"/>
      <c r="IFT75" s="71"/>
      <c r="IFU75" s="71"/>
      <c r="IFV75" s="71"/>
      <c r="IFW75" s="71"/>
      <c r="IFX75" s="71"/>
      <c r="IFY75" s="71"/>
      <c r="IFZ75" s="71"/>
      <c r="IGA75" s="71"/>
      <c r="IGB75" s="71"/>
      <c r="IGC75" s="71"/>
      <c r="IGD75" s="71"/>
      <c r="IGE75" s="71"/>
      <c r="IGF75" s="71"/>
      <c r="IGG75" s="71"/>
      <c r="IGH75" s="71"/>
      <c r="IGI75" s="71"/>
      <c r="IGJ75" s="71"/>
      <c r="IGK75" s="71"/>
      <c r="IGL75" s="71"/>
      <c r="IGM75" s="71"/>
      <c r="IGN75" s="71"/>
      <c r="IGO75" s="71"/>
      <c r="IGP75" s="71"/>
      <c r="IGQ75" s="71"/>
      <c r="IGR75" s="71"/>
      <c r="IGS75" s="71"/>
      <c r="IGT75" s="71"/>
      <c r="IGU75" s="71"/>
      <c r="IGV75" s="71"/>
      <c r="IGW75" s="71"/>
      <c r="IGX75" s="71"/>
      <c r="IGY75" s="71"/>
      <c r="IGZ75" s="71"/>
      <c r="IHA75" s="71"/>
      <c r="IHB75" s="71"/>
      <c r="IHC75" s="71"/>
      <c r="IHD75" s="71"/>
      <c r="IHE75" s="71"/>
      <c r="IHF75" s="71"/>
      <c r="IHG75" s="71"/>
      <c r="IHH75" s="71"/>
      <c r="IHI75" s="71"/>
      <c r="IHJ75" s="71"/>
      <c r="IHK75" s="71"/>
      <c r="IHL75" s="71"/>
      <c r="IHM75" s="71"/>
      <c r="IHN75" s="71"/>
      <c r="IHO75" s="71"/>
      <c r="IHP75" s="71"/>
      <c r="IHQ75" s="71"/>
      <c r="IHR75" s="71"/>
      <c r="IHS75" s="71"/>
      <c r="IHT75" s="71"/>
      <c r="IHU75" s="71"/>
      <c r="IHV75" s="71"/>
      <c r="IHW75" s="71"/>
      <c r="IHX75" s="71"/>
      <c r="IHY75" s="71"/>
      <c r="IHZ75" s="71"/>
      <c r="IIA75" s="71"/>
      <c r="IIB75" s="71"/>
      <c r="IIC75" s="71"/>
      <c r="IID75" s="71"/>
      <c r="IIE75" s="71"/>
      <c r="IIF75" s="71"/>
      <c r="IIG75" s="71"/>
      <c r="IIH75" s="71"/>
      <c r="III75" s="71"/>
      <c r="IIJ75" s="71"/>
      <c r="IIK75" s="71"/>
      <c r="IIL75" s="71"/>
      <c r="IIM75" s="71"/>
      <c r="IIN75" s="71"/>
      <c r="IIO75" s="71"/>
      <c r="IIP75" s="71"/>
      <c r="IIQ75" s="71"/>
      <c r="IIR75" s="71"/>
      <c r="IIS75" s="71"/>
      <c r="IIT75" s="71"/>
      <c r="IIU75" s="71"/>
      <c r="IIV75" s="71"/>
      <c r="IIW75" s="71"/>
      <c r="IIX75" s="71"/>
      <c r="IIY75" s="71"/>
      <c r="IIZ75" s="71"/>
      <c r="IJA75" s="71"/>
      <c r="IJB75" s="71"/>
      <c r="IJC75" s="71"/>
      <c r="IJD75" s="71"/>
      <c r="IJE75" s="71"/>
      <c r="IJF75" s="71"/>
      <c r="IJG75" s="71"/>
      <c r="IJH75" s="71"/>
      <c r="IJI75" s="71"/>
      <c r="IJJ75" s="71"/>
      <c r="IJK75" s="71"/>
      <c r="IJL75" s="71"/>
      <c r="IJM75" s="71"/>
      <c r="IJN75" s="71"/>
      <c r="IJO75" s="71"/>
      <c r="IJP75" s="71"/>
      <c r="IJQ75" s="71"/>
      <c r="IJR75" s="71"/>
      <c r="IJS75" s="71"/>
      <c r="IJT75" s="71"/>
      <c r="IJU75" s="71"/>
      <c r="IJV75" s="71"/>
      <c r="IJW75" s="71"/>
      <c r="IJX75" s="71"/>
      <c r="IJY75" s="71"/>
      <c r="IJZ75" s="71"/>
      <c r="IKA75" s="71"/>
      <c r="IKB75" s="71"/>
      <c r="IKC75" s="71"/>
      <c r="IKD75" s="71"/>
      <c r="IKE75" s="71"/>
      <c r="IKF75" s="71"/>
      <c r="IKG75" s="71"/>
      <c r="IKH75" s="71"/>
      <c r="IKI75" s="71"/>
      <c r="IKJ75" s="71"/>
      <c r="IKK75" s="71"/>
      <c r="IKL75" s="71"/>
      <c r="IKM75" s="71"/>
      <c r="IKN75" s="71"/>
      <c r="IKO75" s="71"/>
      <c r="IKP75" s="71"/>
      <c r="IKQ75" s="71"/>
      <c r="IKR75" s="71"/>
      <c r="IKS75" s="71"/>
      <c r="IKT75" s="71"/>
      <c r="IKU75" s="71"/>
      <c r="IKV75" s="71"/>
      <c r="IKW75" s="71"/>
      <c r="IKX75" s="71"/>
      <c r="IKY75" s="71"/>
      <c r="IKZ75" s="71"/>
      <c r="ILA75" s="71"/>
      <c r="ILB75" s="71"/>
      <c r="ILC75" s="71"/>
      <c r="ILD75" s="71"/>
      <c r="ILE75" s="71"/>
      <c r="ILF75" s="71"/>
      <c r="ILG75" s="71"/>
      <c r="ILH75" s="71"/>
      <c r="ILI75" s="71"/>
      <c r="ILJ75" s="71"/>
      <c r="ILK75" s="71"/>
      <c r="ILL75" s="71"/>
      <c r="ILM75" s="71"/>
      <c r="ILN75" s="71"/>
      <c r="ILO75" s="71"/>
      <c r="ILP75" s="71"/>
      <c r="ILQ75" s="71"/>
      <c r="ILR75" s="71"/>
      <c r="ILS75" s="71"/>
      <c r="ILT75" s="71"/>
      <c r="ILU75" s="71"/>
      <c r="ILV75" s="71"/>
      <c r="ILW75" s="71"/>
      <c r="ILX75" s="71"/>
      <c r="ILY75" s="71"/>
      <c r="ILZ75" s="71"/>
      <c r="IMA75" s="71"/>
      <c r="IMB75" s="71"/>
      <c r="IMC75" s="71"/>
      <c r="IMD75" s="71"/>
      <c r="IME75" s="71"/>
      <c r="IMF75" s="71"/>
      <c r="IMG75" s="71"/>
      <c r="IMH75" s="71"/>
      <c r="IMI75" s="71"/>
      <c r="IMJ75" s="71"/>
      <c r="IMK75" s="71"/>
      <c r="IML75" s="71"/>
      <c r="IMM75" s="71"/>
      <c r="IMN75" s="71"/>
      <c r="IMO75" s="71"/>
      <c r="IMP75" s="71"/>
      <c r="IMQ75" s="71"/>
      <c r="IMR75" s="71"/>
      <c r="IMS75" s="71"/>
      <c r="IMT75" s="71"/>
      <c r="IMU75" s="71"/>
      <c r="IMV75" s="71"/>
      <c r="IMW75" s="71"/>
      <c r="IMX75" s="71"/>
      <c r="IMY75" s="71"/>
      <c r="IMZ75" s="71"/>
      <c r="INA75" s="71"/>
      <c r="INB75" s="71"/>
      <c r="INC75" s="71"/>
      <c r="IND75" s="71"/>
      <c r="INE75" s="71"/>
      <c r="INF75" s="71"/>
      <c r="ING75" s="71"/>
      <c r="INH75" s="71"/>
      <c r="INI75" s="71"/>
      <c r="INJ75" s="71"/>
      <c r="INK75" s="71"/>
      <c r="INL75" s="71"/>
      <c r="INM75" s="71"/>
      <c r="INN75" s="71"/>
      <c r="INO75" s="71"/>
      <c r="INP75" s="71"/>
      <c r="INQ75" s="71"/>
      <c r="INR75" s="71"/>
      <c r="INS75" s="71"/>
      <c r="INT75" s="71"/>
      <c r="INU75" s="71"/>
      <c r="INV75" s="71"/>
      <c r="INW75" s="71"/>
      <c r="INX75" s="71"/>
      <c r="INY75" s="71"/>
      <c r="INZ75" s="71"/>
      <c r="IOA75" s="71"/>
      <c r="IOB75" s="71"/>
      <c r="IOC75" s="71"/>
      <c r="IOD75" s="71"/>
      <c r="IOE75" s="71"/>
      <c r="IOF75" s="71"/>
      <c r="IOG75" s="71"/>
      <c r="IOH75" s="71"/>
      <c r="IOI75" s="71"/>
      <c r="IOJ75" s="71"/>
      <c r="IOK75" s="71"/>
      <c r="IOL75" s="71"/>
      <c r="IOM75" s="71"/>
      <c r="ION75" s="71"/>
      <c r="IOO75" s="71"/>
      <c r="IOP75" s="71"/>
      <c r="IOQ75" s="71"/>
      <c r="IOR75" s="71"/>
      <c r="IOS75" s="71"/>
      <c r="IOT75" s="71"/>
      <c r="IOU75" s="71"/>
      <c r="IOV75" s="71"/>
      <c r="IOW75" s="71"/>
      <c r="IOX75" s="71"/>
      <c r="IOY75" s="71"/>
      <c r="IOZ75" s="71"/>
      <c r="IPA75" s="71"/>
      <c r="IPB75" s="71"/>
      <c r="IPC75" s="71"/>
      <c r="IPD75" s="71"/>
      <c r="IPE75" s="71"/>
      <c r="IPF75" s="71"/>
      <c r="IPG75" s="71"/>
      <c r="IPH75" s="71"/>
      <c r="IPI75" s="71"/>
      <c r="IPJ75" s="71"/>
      <c r="IPK75" s="71"/>
      <c r="IPL75" s="71"/>
      <c r="IPM75" s="71"/>
      <c r="IPN75" s="71"/>
      <c r="IPO75" s="71"/>
      <c r="IPP75" s="71"/>
      <c r="IPQ75" s="71"/>
      <c r="IPR75" s="71"/>
      <c r="IPS75" s="71"/>
      <c r="IPT75" s="71"/>
      <c r="IPU75" s="71"/>
      <c r="IPV75" s="71"/>
      <c r="IPW75" s="71"/>
      <c r="IPX75" s="71"/>
      <c r="IPY75" s="71"/>
      <c r="IPZ75" s="71"/>
      <c r="IQA75" s="71"/>
      <c r="IQB75" s="71"/>
      <c r="IQC75" s="71"/>
      <c r="IQD75" s="71"/>
      <c r="IQE75" s="71"/>
      <c r="IQF75" s="71"/>
      <c r="IQG75" s="71"/>
      <c r="IQH75" s="71"/>
      <c r="IQI75" s="71"/>
      <c r="IQJ75" s="71"/>
      <c r="IQK75" s="71"/>
      <c r="IQL75" s="71"/>
      <c r="IQM75" s="71"/>
      <c r="IQN75" s="71"/>
      <c r="IQO75" s="71"/>
      <c r="IQP75" s="71"/>
      <c r="IQQ75" s="71"/>
      <c r="IQR75" s="71"/>
      <c r="IQS75" s="71"/>
      <c r="IQT75" s="71"/>
      <c r="IQU75" s="71"/>
      <c r="IQV75" s="71"/>
      <c r="IQW75" s="71"/>
      <c r="IQX75" s="71"/>
      <c r="IQY75" s="71"/>
      <c r="IQZ75" s="71"/>
      <c r="IRA75" s="71"/>
      <c r="IRB75" s="71"/>
      <c r="IRC75" s="71"/>
      <c r="IRD75" s="71"/>
      <c r="IRE75" s="71"/>
      <c r="IRF75" s="71"/>
      <c r="IRG75" s="71"/>
      <c r="IRH75" s="71"/>
      <c r="IRI75" s="71"/>
      <c r="IRJ75" s="71"/>
      <c r="IRK75" s="71"/>
      <c r="IRL75" s="71"/>
      <c r="IRM75" s="71"/>
      <c r="IRN75" s="71"/>
      <c r="IRO75" s="71"/>
      <c r="IRP75" s="71"/>
      <c r="IRQ75" s="71"/>
      <c r="IRR75" s="71"/>
      <c r="IRS75" s="71"/>
      <c r="IRT75" s="71"/>
      <c r="IRU75" s="71"/>
      <c r="IRV75" s="71"/>
      <c r="IRW75" s="71"/>
      <c r="IRX75" s="71"/>
      <c r="IRY75" s="71"/>
      <c r="IRZ75" s="71"/>
      <c r="ISA75" s="71"/>
      <c r="ISB75" s="71"/>
      <c r="ISC75" s="71"/>
      <c r="ISD75" s="71"/>
      <c r="ISE75" s="71"/>
      <c r="ISF75" s="71"/>
      <c r="ISG75" s="71"/>
      <c r="ISH75" s="71"/>
      <c r="ISI75" s="71"/>
      <c r="ISJ75" s="71"/>
      <c r="ISK75" s="71"/>
      <c r="ISL75" s="71"/>
      <c r="ISM75" s="71"/>
      <c r="ISN75" s="71"/>
      <c r="ISO75" s="71"/>
      <c r="ISP75" s="71"/>
      <c r="ISQ75" s="71"/>
      <c r="ISR75" s="71"/>
      <c r="ISS75" s="71"/>
      <c r="IST75" s="71"/>
      <c r="ISU75" s="71"/>
      <c r="ISV75" s="71"/>
      <c r="ISW75" s="71"/>
      <c r="ISX75" s="71"/>
      <c r="ISY75" s="71"/>
      <c r="ISZ75" s="71"/>
      <c r="ITA75" s="71"/>
      <c r="ITB75" s="71"/>
      <c r="ITC75" s="71"/>
      <c r="ITD75" s="71"/>
      <c r="ITE75" s="71"/>
      <c r="ITF75" s="71"/>
      <c r="ITG75" s="71"/>
      <c r="ITH75" s="71"/>
      <c r="ITI75" s="71"/>
      <c r="ITJ75" s="71"/>
      <c r="ITK75" s="71"/>
      <c r="ITL75" s="71"/>
      <c r="ITM75" s="71"/>
      <c r="ITN75" s="71"/>
      <c r="ITO75" s="71"/>
      <c r="ITP75" s="71"/>
      <c r="ITQ75" s="71"/>
      <c r="ITR75" s="71"/>
      <c r="ITS75" s="71"/>
      <c r="ITT75" s="71"/>
      <c r="ITU75" s="71"/>
      <c r="ITV75" s="71"/>
      <c r="ITW75" s="71"/>
      <c r="ITX75" s="71"/>
      <c r="ITY75" s="71"/>
      <c r="ITZ75" s="71"/>
      <c r="IUA75" s="71"/>
      <c r="IUB75" s="71"/>
      <c r="IUC75" s="71"/>
      <c r="IUD75" s="71"/>
      <c r="IUE75" s="71"/>
      <c r="IUF75" s="71"/>
      <c r="IUG75" s="71"/>
      <c r="IUH75" s="71"/>
      <c r="IUI75" s="71"/>
      <c r="IUJ75" s="71"/>
      <c r="IUK75" s="71"/>
      <c r="IUL75" s="71"/>
      <c r="IUM75" s="71"/>
      <c r="IUN75" s="71"/>
      <c r="IUO75" s="71"/>
      <c r="IUP75" s="71"/>
      <c r="IUQ75" s="71"/>
      <c r="IUR75" s="71"/>
      <c r="IUS75" s="71"/>
      <c r="IUT75" s="71"/>
      <c r="IUU75" s="71"/>
      <c r="IUV75" s="71"/>
      <c r="IUW75" s="71"/>
      <c r="IUX75" s="71"/>
      <c r="IUY75" s="71"/>
      <c r="IUZ75" s="71"/>
      <c r="IVA75" s="71"/>
      <c r="IVB75" s="71"/>
      <c r="IVC75" s="71"/>
      <c r="IVD75" s="71"/>
      <c r="IVE75" s="71"/>
      <c r="IVF75" s="71"/>
      <c r="IVG75" s="71"/>
      <c r="IVH75" s="71"/>
      <c r="IVI75" s="71"/>
      <c r="IVJ75" s="71"/>
      <c r="IVK75" s="71"/>
      <c r="IVL75" s="71"/>
      <c r="IVM75" s="71"/>
      <c r="IVN75" s="71"/>
      <c r="IVO75" s="71"/>
      <c r="IVP75" s="71"/>
      <c r="IVQ75" s="71"/>
      <c r="IVR75" s="71"/>
      <c r="IVS75" s="71"/>
      <c r="IVT75" s="71"/>
      <c r="IVU75" s="71"/>
      <c r="IVV75" s="71"/>
      <c r="IVW75" s="71"/>
      <c r="IVX75" s="71"/>
      <c r="IVY75" s="71"/>
      <c r="IVZ75" s="71"/>
      <c r="IWA75" s="71"/>
      <c r="IWB75" s="71"/>
      <c r="IWC75" s="71"/>
      <c r="IWD75" s="71"/>
      <c r="IWE75" s="71"/>
      <c r="IWF75" s="71"/>
      <c r="IWG75" s="71"/>
      <c r="IWH75" s="71"/>
      <c r="IWI75" s="71"/>
      <c r="IWJ75" s="71"/>
      <c r="IWK75" s="71"/>
      <c r="IWL75" s="71"/>
      <c r="IWM75" s="71"/>
      <c r="IWN75" s="71"/>
      <c r="IWO75" s="71"/>
      <c r="IWP75" s="71"/>
      <c r="IWQ75" s="71"/>
      <c r="IWR75" s="71"/>
      <c r="IWS75" s="71"/>
      <c r="IWT75" s="71"/>
      <c r="IWU75" s="71"/>
      <c r="IWV75" s="71"/>
      <c r="IWW75" s="71"/>
      <c r="IWX75" s="71"/>
      <c r="IWY75" s="71"/>
      <c r="IWZ75" s="71"/>
      <c r="IXA75" s="71"/>
      <c r="IXB75" s="71"/>
      <c r="IXC75" s="71"/>
      <c r="IXD75" s="71"/>
      <c r="IXE75" s="71"/>
      <c r="IXF75" s="71"/>
      <c r="IXG75" s="71"/>
      <c r="IXH75" s="71"/>
      <c r="IXI75" s="71"/>
      <c r="IXJ75" s="71"/>
      <c r="IXK75" s="71"/>
      <c r="IXL75" s="71"/>
      <c r="IXM75" s="71"/>
      <c r="IXN75" s="71"/>
      <c r="IXO75" s="71"/>
      <c r="IXP75" s="71"/>
      <c r="IXQ75" s="71"/>
      <c r="IXR75" s="71"/>
      <c r="IXS75" s="71"/>
      <c r="IXT75" s="71"/>
      <c r="IXU75" s="71"/>
      <c r="IXV75" s="71"/>
      <c r="IXW75" s="71"/>
      <c r="IXX75" s="71"/>
      <c r="IXY75" s="71"/>
      <c r="IXZ75" s="71"/>
      <c r="IYA75" s="71"/>
      <c r="IYB75" s="71"/>
      <c r="IYC75" s="71"/>
      <c r="IYD75" s="71"/>
      <c r="IYE75" s="71"/>
      <c r="IYF75" s="71"/>
      <c r="IYG75" s="71"/>
      <c r="IYH75" s="71"/>
      <c r="IYI75" s="71"/>
      <c r="IYJ75" s="71"/>
      <c r="IYK75" s="71"/>
      <c r="IYL75" s="71"/>
      <c r="IYM75" s="71"/>
      <c r="IYN75" s="71"/>
      <c r="IYO75" s="71"/>
      <c r="IYP75" s="71"/>
      <c r="IYQ75" s="71"/>
      <c r="IYR75" s="71"/>
      <c r="IYS75" s="71"/>
      <c r="IYT75" s="71"/>
      <c r="IYU75" s="71"/>
      <c r="IYV75" s="71"/>
      <c r="IYW75" s="71"/>
      <c r="IYX75" s="71"/>
      <c r="IYY75" s="71"/>
      <c r="IYZ75" s="71"/>
      <c r="IZA75" s="71"/>
      <c r="IZB75" s="71"/>
      <c r="IZC75" s="71"/>
      <c r="IZD75" s="71"/>
      <c r="IZE75" s="71"/>
      <c r="IZF75" s="71"/>
      <c r="IZG75" s="71"/>
      <c r="IZH75" s="71"/>
      <c r="IZI75" s="71"/>
      <c r="IZJ75" s="71"/>
      <c r="IZK75" s="71"/>
      <c r="IZL75" s="71"/>
      <c r="IZM75" s="71"/>
      <c r="IZN75" s="71"/>
      <c r="IZO75" s="71"/>
      <c r="IZP75" s="71"/>
      <c r="IZQ75" s="71"/>
      <c r="IZR75" s="71"/>
      <c r="IZS75" s="71"/>
      <c r="IZT75" s="71"/>
      <c r="IZU75" s="71"/>
      <c r="IZV75" s="71"/>
      <c r="IZW75" s="71"/>
      <c r="IZX75" s="71"/>
      <c r="IZY75" s="71"/>
      <c r="IZZ75" s="71"/>
      <c r="JAA75" s="71"/>
      <c r="JAB75" s="71"/>
      <c r="JAC75" s="71"/>
      <c r="JAD75" s="71"/>
      <c r="JAE75" s="71"/>
      <c r="JAF75" s="71"/>
      <c r="JAG75" s="71"/>
      <c r="JAH75" s="71"/>
      <c r="JAI75" s="71"/>
      <c r="JAJ75" s="71"/>
      <c r="JAK75" s="71"/>
      <c r="JAL75" s="71"/>
      <c r="JAM75" s="71"/>
      <c r="JAN75" s="71"/>
      <c r="JAO75" s="71"/>
      <c r="JAP75" s="71"/>
      <c r="JAQ75" s="71"/>
      <c r="JAR75" s="71"/>
      <c r="JAS75" s="71"/>
      <c r="JAT75" s="71"/>
      <c r="JAU75" s="71"/>
      <c r="JAV75" s="71"/>
      <c r="JAW75" s="71"/>
      <c r="JAX75" s="71"/>
      <c r="JAY75" s="71"/>
      <c r="JAZ75" s="71"/>
      <c r="JBA75" s="71"/>
      <c r="JBB75" s="71"/>
      <c r="JBC75" s="71"/>
      <c r="JBD75" s="71"/>
      <c r="JBE75" s="71"/>
      <c r="JBF75" s="71"/>
      <c r="JBG75" s="71"/>
      <c r="JBH75" s="71"/>
      <c r="JBI75" s="71"/>
      <c r="JBJ75" s="71"/>
      <c r="JBK75" s="71"/>
      <c r="JBL75" s="71"/>
      <c r="JBM75" s="71"/>
      <c r="JBN75" s="71"/>
      <c r="JBO75" s="71"/>
      <c r="JBP75" s="71"/>
      <c r="JBQ75" s="71"/>
      <c r="JBR75" s="71"/>
      <c r="JBS75" s="71"/>
      <c r="JBT75" s="71"/>
      <c r="JBU75" s="71"/>
      <c r="JBV75" s="71"/>
      <c r="JBW75" s="71"/>
      <c r="JBX75" s="71"/>
      <c r="JBY75" s="71"/>
      <c r="JBZ75" s="71"/>
      <c r="JCA75" s="71"/>
      <c r="JCB75" s="71"/>
      <c r="JCC75" s="71"/>
      <c r="JCD75" s="71"/>
      <c r="JCE75" s="71"/>
      <c r="JCF75" s="71"/>
      <c r="JCG75" s="71"/>
      <c r="JCH75" s="71"/>
      <c r="JCI75" s="71"/>
      <c r="JCJ75" s="71"/>
      <c r="JCK75" s="71"/>
      <c r="JCL75" s="71"/>
      <c r="JCM75" s="71"/>
      <c r="JCN75" s="71"/>
      <c r="JCO75" s="71"/>
      <c r="JCP75" s="71"/>
      <c r="JCQ75" s="71"/>
      <c r="JCR75" s="71"/>
      <c r="JCS75" s="71"/>
      <c r="JCT75" s="71"/>
      <c r="JCU75" s="71"/>
      <c r="JCV75" s="71"/>
      <c r="JCW75" s="71"/>
      <c r="JCX75" s="71"/>
      <c r="JCY75" s="71"/>
      <c r="JCZ75" s="71"/>
      <c r="JDA75" s="71"/>
      <c r="JDB75" s="71"/>
      <c r="JDC75" s="71"/>
      <c r="JDD75" s="71"/>
      <c r="JDE75" s="71"/>
      <c r="JDF75" s="71"/>
      <c r="JDG75" s="71"/>
      <c r="JDH75" s="71"/>
      <c r="JDI75" s="71"/>
      <c r="JDJ75" s="71"/>
      <c r="JDK75" s="71"/>
      <c r="JDL75" s="71"/>
      <c r="JDM75" s="71"/>
      <c r="JDN75" s="71"/>
      <c r="JDO75" s="71"/>
      <c r="JDP75" s="71"/>
      <c r="JDQ75" s="71"/>
      <c r="JDR75" s="71"/>
      <c r="JDS75" s="71"/>
      <c r="JDT75" s="71"/>
      <c r="JDU75" s="71"/>
      <c r="JDV75" s="71"/>
      <c r="JDW75" s="71"/>
      <c r="JDX75" s="71"/>
      <c r="JDY75" s="71"/>
      <c r="JDZ75" s="71"/>
      <c r="JEA75" s="71"/>
      <c r="JEB75" s="71"/>
      <c r="JEC75" s="71"/>
      <c r="JED75" s="71"/>
      <c r="JEE75" s="71"/>
      <c r="JEF75" s="71"/>
      <c r="JEG75" s="71"/>
      <c r="JEH75" s="71"/>
      <c r="JEI75" s="71"/>
      <c r="JEJ75" s="71"/>
      <c r="JEK75" s="71"/>
      <c r="JEL75" s="71"/>
      <c r="JEM75" s="71"/>
      <c r="JEN75" s="71"/>
      <c r="JEO75" s="71"/>
      <c r="JEP75" s="71"/>
      <c r="JEQ75" s="71"/>
      <c r="JER75" s="71"/>
      <c r="JES75" s="71"/>
      <c r="JET75" s="71"/>
      <c r="JEU75" s="71"/>
      <c r="JEV75" s="71"/>
      <c r="JEW75" s="71"/>
      <c r="JEX75" s="71"/>
      <c r="JEY75" s="71"/>
      <c r="JEZ75" s="71"/>
      <c r="JFA75" s="71"/>
      <c r="JFB75" s="71"/>
      <c r="JFC75" s="71"/>
      <c r="JFD75" s="71"/>
      <c r="JFE75" s="71"/>
      <c r="JFF75" s="71"/>
      <c r="JFG75" s="71"/>
      <c r="JFH75" s="71"/>
      <c r="JFI75" s="71"/>
      <c r="JFJ75" s="71"/>
      <c r="JFK75" s="71"/>
      <c r="JFL75" s="71"/>
      <c r="JFM75" s="71"/>
      <c r="JFN75" s="71"/>
      <c r="JFO75" s="71"/>
      <c r="JFP75" s="71"/>
      <c r="JFQ75" s="71"/>
      <c r="JFR75" s="71"/>
      <c r="JFS75" s="71"/>
      <c r="JFT75" s="71"/>
      <c r="JFU75" s="71"/>
      <c r="JFV75" s="71"/>
      <c r="JFW75" s="71"/>
      <c r="JFX75" s="71"/>
      <c r="JFY75" s="71"/>
      <c r="JFZ75" s="71"/>
      <c r="JGA75" s="71"/>
      <c r="JGB75" s="71"/>
      <c r="JGC75" s="71"/>
      <c r="JGD75" s="71"/>
      <c r="JGE75" s="71"/>
      <c r="JGF75" s="71"/>
      <c r="JGG75" s="71"/>
      <c r="JGH75" s="71"/>
      <c r="JGI75" s="71"/>
      <c r="JGJ75" s="71"/>
      <c r="JGK75" s="71"/>
      <c r="JGL75" s="71"/>
      <c r="JGM75" s="71"/>
      <c r="JGN75" s="71"/>
      <c r="JGO75" s="71"/>
      <c r="JGP75" s="71"/>
      <c r="JGQ75" s="71"/>
      <c r="JGR75" s="71"/>
      <c r="JGS75" s="71"/>
      <c r="JGT75" s="71"/>
      <c r="JGU75" s="71"/>
      <c r="JGV75" s="71"/>
      <c r="JGW75" s="71"/>
      <c r="JGX75" s="71"/>
      <c r="JGY75" s="71"/>
      <c r="JGZ75" s="71"/>
      <c r="JHA75" s="71"/>
      <c r="JHB75" s="71"/>
      <c r="JHC75" s="71"/>
      <c r="JHD75" s="71"/>
      <c r="JHE75" s="71"/>
      <c r="JHF75" s="71"/>
      <c r="JHG75" s="71"/>
      <c r="JHH75" s="71"/>
      <c r="JHI75" s="71"/>
      <c r="JHJ75" s="71"/>
      <c r="JHK75" s="71"/>
      <c r="JHL75" s="71"/>
      <c r="JHM75" s="71"/>
      <c r="JHN75" s="71"/>
      <c r="JHO75" s="71"/>
      <c r="JHP75" s="71"/>
      <c r="JHQ75" s="71"/>
      <c r="JHR75" s="71"/>
      <c r="JHS75" s="71"/>
      <c r="JHT75" s="71"/>
      <c r="JHU75" s="71"/>
      <c r="JHV75" s="71"/>
      <c r="JHW75" s="71"/>
      <c r="JHX75" s="71"/>
      <c r="JHY75" s="71"/>
      <c r="JHZ75" s="71"/>
      <c r="JIA75" s="71"/>
      <c r="JIB75" s="71"/>
      <c r="JIC75" s="71"/>
      <c r="JID75" s="71"/>
      <c r="JIE75" s="71"/>
      <c r="JIF75" s="71"/>
      <c r="JIG75" s="71"/>
      <c r="JIH75" s="71"/>
      <c r="JII75" s="71"/>
      <c r="JIJ75" s="71"/>
      <c r="JIK75" s="71"/>
      <c r="JIL75" s="71"/>
      <c r="JIM75" s="71"/>
      <c r="JIN75" s="71"/>
      <c r="JIO75" s="71"/>
      <c r="JIP75" s="71"/>
      <c r="JIQ75" s="71"/>
      <c r="JIR75" s="71"/>
      <c r="JIS75" s="71"/>
      <c r="JIT75" s="71"/>
      <c r="JIU75" s="71"/>
      <c r="JIV75" s="71"/>
      <c r="JIW75" s="71"/>
      <c r="JIX75" s="71"/>
      <c r="JIY75" s="71"/>
      <c r="JIZ75" s="71"/>
      <c r="JJA75" s="71"/>
      <c r="JJB75" s="71"/>
      <c r="JJC75" s="71"/>
      <c r="JJD75" s="71"/>
      <c r="JJE75" s="71"/>
      <c r="JJF75" s="71"/>
      <c r="JJG75" s="71"/>
      <c r="JJH75" s="71"/>
      <c r="JJI75" s="71"/>
      <c r="JJJ75" s="71"/>
      <c r="JJK75" s="71"/>
      <c r="JJL75" s="71"/>
      <c r="JJM75" s="71"/>
      <c r="JJN75" s="71"/>
      <c r="JJO75" s="71"/>
      <c r="JJP75" s="71"/>
      <c r="JJQ75" s="71"/>
      <c r="JJR75" s="71"/>
      <c r="JJS75" s="71"/>
      <c r="JJT75" s="71"/>
      <c r="JJU75" s="71"/>
      <c r="JJV75" s="71"/>
      <c r="JJW75" s="71"/>
      <c r="JJX75" s="71"/>
      <c r="JJY75" s="71"/>
      <c r="JJZ75" s="71"/>
      <c r="JKA75" s="71"/>
      <c r="JKB75" s="71"/>
      <c r="JKC75" s="71"/>
      <c r="JKD75" s="71"/>
      <c r="JKE75" s="71"/>
      <c r="JKF75" s="71"/>
      <c r="JKG75" s="71"/>
      <c r="JKH75" s="71"/>
      <c r="JKI75" s="71"/>
      <c r="JKJ75" s="71"/>
      <c r="JKK75" s="71"/>
      <c r="JKL75" s="71"/>
      <c r="JKM75" s="71"/>
      <c r="JKN75" s="71"/>
      <c r="JKO75" s="71"/>
      <c r="JKP75" s="71"/>
      <c r="JKQ75" s="71"/>
      <c r="JKR75" s="71"/>
      <c r="JKS75" s="71"/>
      <c r="JKT75" s="71"/>
      <c r="JKU75" s="71"/>
      <c r="JKV75" s="71"/>
      <c r="JKW75" s="71"/>
      <c r="JKX75" s="71"/>
      <c r="JKY75" s="71"/>
      <c r="JKZ75" s="71"/>
      <c r="JLA75" s="71"/>
      <c r="JLB75" s="71"/>
      <c r="JLC75" s="71"/>
      <c r="JLD75" s="71"/>
      <c r="JLE75" s="71"/>
      <c r="JLF75" s="71"/>
      <c r="JLG75" s="71"/>
      <c r="JLH75" s="71"/>
      <c r="JLI75" s="71"/>
      <c r="JLJ75" s="71"/>
      <c r="JLK75" s="71"/>
      <c r="JLL75" s="71"/>
      <c r="JLM75" s="71"/>
      <c r="JLN75" s="71"/>
      <c r="JLO75" s="71"/>
      <c r="JLP75" s="71"/>
      <c r="JLQ75" s="71"/>
      <c r="JLR75" s="71"/>
      <c r="JLS75" s="71"/>
      <c r="JLT75" s="71"/>
      <c r="JLU75" s="71"/>
      <c r="JLV75" s="71"/>
      <c r="JLW75" s="71"/>
      <c r="JLX75" s="71"/>
      <c r="JLY75" s="71"/>
      <c r="JLZ75" s="71"/>
      <c r="JMA75" s="71"/>
      <c r="JMB75" s="71"/>
      <c r="JMC75" s="71"/>
      <c r="JMD75" s="71"/>
      <c r="JME75" s="71"/>
      <c r="JMF75" s="71"/>
      <c r="JMG75" s="71"/>
      <c r="JMH75" s="71"/>
      <c r="JMI75" s="71"/>
      <c r="JMJ75" s="71"/>
      <c r="JMK75" s="71"/>
      <c r="JML75" s="71"/>
      <c r="JMM75" s="71"/>
      <c r="JMN75" s="71"/>
      <c r="JMO75" s="71"/>
      <c r="JMP75" s="71"/>
      <c r="JMQ75" s="71"/>
      <c r="JMR75" s="71"/>
      <c r="JMS75" s="71"/>
      <c r="JMT75" s="71"/>
      <c r="JMU75" s="71"/>
      <c r="JMV75" s="71"/>
      <c r="JMW75" s="71"/>
      <c r="JMX75" s="71"/>
      <c r="JMY75" s="71"/>
      <c r="JMZ75" s="71"/>
      <c r="JNA75" s="71"/>
      <c r="JNB75" s="71"/>
      <c r="JNC75" s="71"/>
      <c r="JND75" s="71"/>
      <c r="JNE75" s="71"/>
      <c r="JNF75" s="71"/>
      <c r="JNG75" s="71"/>
      <c r="JNH75" s="71"/>
      <c r="JNI75" s="71"/>
      <c r="JNJ75" s="71"/>
      <c r="JNK75" s="71"/>
      <c r="JNL75" s="71"/>
      <c r="JNM75" s="71"/>
      <c r="JNN75" s="71"/>
      <c r="JNO75" s="71"/>
      <c r="JNP75" s="71"/>
      <c r="JNQ75" s="71"/>
      <c r="JNR75" s="71"/>
      <c r="JNS75" s="71"/>
      <c r="JNT75" s="71"/>
      <c r="JNU75" s="71"/>
      <c r="JNV75" s="71"/>
      <c r="JNW75" s="71"/>
      <c r="JNX75" s="71"/>
      <c r="JNY75" s="71"/>
      <c r="JNZ75" s="71"/>
      <c r="JOA75" s="71"/>
      <c r="JOB75" s="71"/>
      <c r="JOC75" s="71"/>
      <c r="JOD75" s="71"/>
      <c r="JOE75" s="71"/>
      <c r="JOF75" s="71"/>
      <c r="JOG75" s="71"/>
      <c r="JOH75" s="71"/>
      <c r="JOI75" s="71"/>
      <c r="JOJ75" s="71"/>
      <c r="JOK75" s="71"/>
      <c r="JOL75" s="71"/>
      <c r="JOM75" s="71"/>
      <c r="JON75" s="71"/>
      <c r="JOO75" s="71"/>
      <c r="JOP75" s="71"/>
      <c r="JOQ75" s="71"/>
      <c r="JOR75" s="71"/>
      <c r="JOS75" s="71"/>
      <c r="JOT75" s="71"/>
      <c r="JOU75" s="71"/>
      <c r="JOV75" s="71"/>
      <c r="JOW75" s="71"/>
      <c r="JOX75" s="71"/>
      <c r="JOY75" s="71"/>
      <c r="JOZ75" s="71"/>
      <c r="JPA75" s="71"/>
      <c r="JPB75" s="71"/>
      <c r="JPC75" s="71"/>
      <c r="JPD75" s="71"/>
      <c r="JPE75" s="71"/>
      <c r="JPF75" s="71"/>
      <c r="JPG75" s="71"/>
      <c r="JPH75" s="71"/>
      <c r="JPI75" s="71"/>
      <c r="JPJ75" s="71"/>
      <c r="JPK75" s="71"/>
      <c r="JPL75" s="71"/>
      <c r="JPM75" s="71"/>
      <c r="JPN75" s="71"/>
      <c r="JPO75" s="71"/>
      <c r="JPP75" s="71"/>
      <c r="JPQ75" s="71"/>
      <c r="JPR75" s="71"/>
      <c r="JPS75" s="71"/>
      <c r="JPT75" s="71"/>
      <c r="JPU75" s="71"/>
      <c r="JPV75" s="71"/>
      <c r="JPW75" s="71"/>
      <c r="JPX75" s="71"/>
      <c r="JPY75" s="71"/>
      <c r="JPZ75" s="71"/>
      <c r="JQA75" s="71"/>
      <c r="JQB75" s="71"/>
      <c r="JQC75" s="71"/>
      <c r="JQD75" s="71"/>
      <c r="JQE75" s="71"/>
      <c r="JQF75" s="71"/>
      <c r="JQG75" s="71"/>
      <c r="JQH75" s="71"/>
      <c r="JQI75" s="71"/>
      <c r="JQJ75" s="71"/>
      <c r="JQK75" s="71"/>
      <c r="JQL75" s="71"/>
      <c r="JQM75" s="71"/>
      <c r="JQN75" s="71"/>
      <c r="JQO75" s="71"/>
      <c r="JQP75" s="71"/>
      <c r="JQQ75" s="71"/>
      <c r="JQR75" s="71"/>
      <c r="JQS75" s="71"/>
      <c r="JQT75" s="71"/>
      <c r="JQU75" s="71"/>
      <c r="JQV75" s="71"/>
      <c r="JQW75" s="71"/>
      <c r="JQX75" s="71"/>
      <c r="JQY75" s="71"/>
      <c r="JQZ75" s="71"/>
      <c r="JRA75" s="71"/>
      <c r="JRB75" s="71"/>
      <c r="JRC75" s="71"/>
      <c r="JRD75" s="71"/>
      <c r="JRE75" s="71"/>
      <c r="JRF75" s="71"/>
      <c r="JRG75" s="71"/>
      <c r="JRH75" s="71"/>
      <c r="JRI75" s="71"/>
      <c r="JRJ75" s="71"/>
      <c r="JRK75" s="71"/>
      <c r="JRL75" s="71"/>
      <c r="JRM75" s="71"/>
      <c r="JRN75" s="71"/>
      <c r="JRO75" s="71"/>
      <c r="JRP75" s="71"/>
      <c r="JRQ75" s="71"/>
      <c r="JRR75" s="71"/>
      <c r="JRS75" s="71"/>
      <c r="JRT75" s="71"/>
      <c r="JRU75" s="71"/>
      <c r="JRV75" s="71"/>
      <c r="JRW75" s="71"/>
      <c r="JRX75" s="71"/>
      <c r="JRY75" s="71"/>
      <c r="JRZ75" s="71"/>
      <c r="JSA75" s="71"/>
      <c r="JSB75" s="71"/>
      <c r="JSC75" s="71"/>
      <c r="JSD75" s="71"/>
      <c r="JSE75" s="71"/>
      <c r="JSF75" s="71"/>
      <c r="JSG75" s="71"/>
      <c r="JSH75" s="71"/>
      <c r="JSI75" s="71"/>
      <c r="JSJ75" s="71"/>
      <c r="JSK75" s="71"/>
      <c r="JSL75" s="71"/>
      <c r="JSM75" s="71"/>
      <c r="JSN75" s="71"/>
      <c r="JSO75" s="71"/>
      <c r="JSP75" s="71"/>
      <c r="JSQ75" s="71"/>
      <c r="JSR75" s="71"/>
      <c r="JSS75" s="71"/>
      <c r="JST75" s="71"/>
      <c r="JSU75" s="71"/>
      <c r="JSV75" s="71"/>
      <c r="JSW75" s="71"/>
      <c r="JSX75" s="71"/>
      <c r="JSY75" s="71"/>
      <c r="JSZ75" s="71"/>
      <c r="JTA75" s="71"/>
      <c r="JTB75" s="71"/>
      <c r="JTC75" s="71"/>
      <c r="JTD75" s="71"/>
      <c r="JTE75" s="71"/>
      <c r="JTF75" s="71"/>
      <c r="JTG75" s="71"/>
      <c r="JTH75" s="71"/>
      <c r="JTI75" s="71"/>
      <c r="JTJ75" s="71"/>
      <c r="JTK75" s="71"/>
      <c r="JTL75" s="71"/>
      <c r="JTM75" s="71"/>
      <c r="JTN75" s="71"/>
      <c r="JTO75" s="71"/>
      <c r="JTP75" s="71"/>
      <c r="JTQ75" s="71"/>
      <c r="JTR75" s="71"/>
      <c r="JTS75" s="71"/>
      <c r="JTT75" s="71"/>
      <c r="JTU75" s="71"/>
      <c r="JTV75" s="71"/>
      <c r="JTW75" s="71"/>
      <c r="JTX75" s="71"/>
      <c r="JTY75" s="71"/>
      <c r="JTZ75" s="71"/>
      <c r="JUA75" s="71"/>
      <c r="JUB75" s="71"/>
      <c r="JUC75" s="71"/>
      <c r="JUD75" s="71"/>
      <c r="JUE75" s="71"/>
      <c r="JUF75" s="71"/>
      <c r="JUG75" s="71"/>
      <c r="JUH75" s="71"/>
      <c r="JUI75" s="71"/>
      <c r="JUJ75" s="71"/>
      <c r="JUK75" s="71"/>
      <c r="JUL75" s="71"/>
      <c r="JUM75" s="71"/>
      <c r="JUN75" s="71"/>
      <c r="JUO75" s="71"/>
      <c r="JUP75" s="71"/>
      <c r="JUQ75" s="71"/>
      <c r="JUR75" s="71"/>
      <c r="JUS75" s="71"/>
      <c r="JUT75" s="71"/>
      <c r="JUU75" s="71"/>
      <c r="JUV75" s="71"/>
      <c r="JUW75" s="71"/>
      <c r="JUX75" s="71"/>
      <c r="JUY75" s="71"/>
      <c r="JUZ75" s="71"/>
      <c r="JVA75" s="71"/>
      <c r="JVB75" s="71"/>
      <c r="JVC75" s="71"/>
      <c r="JVD75" s="71"/>
      <c r="JVE75" s="71"/>
      <c r="JVF75" s="71"/>
      <c r="JVG75" s="71"/>
      <c r="JVH75" s="71"/>
      <c r="JVI75" s="71"/>
      <c r="JVJ75" s="71"/>
      <c r="JVK75" s="71"/>
      <c r="JVL75" s="71"/>
      <c r="JVM75" s="71"/>
      <c r="JVN75" s="71"/>
      <c r="JVO75" s="71"/>
      <c r="JVP75" s="71"/>
      <c r="JVQ75" s="71"/>
      <c r="JVR75" s="71"/>
      <c r="JVS75" s="71"/>
      <c r="JVT75" s="71"/>
      <c r="JVU75" s="71"/>
      <c r="JVV75" s="71"/>
      <c r="JVW75" s="71"/>
      <c r="JVX75" s="71"/>
      <c r="JVY75" s="71"/>
      <c r="JVZ75" s="71"/>
      <c r="JWA75" s="71"/>
      <c r="JWB75" s="71"/>
      <c r="JWC75" s="71"/>
      <c r="JWD75" s="71"/>
      <c r="JWE75" s="71"/>
      <c r="JWF75" s="71"/>
      <c r="JWG75" s="71"/>
      <c r="JWH75" s="71"/>
      <c r="JWI75" s="71"/>
      <c r="JWJ75" s="71"/>
      <c r="JWK75" s="71"/>
      <c r="JWL75" s="71"/>
      <c r="JWM75" s="71"/>
      <c r="JWN75" s="71"/>
      <c r="JWO75" s="71"/>
      <c r="JWP75" s="71"/>
      <c r="JWQ75" s="71"/>
      <c r="JWR75" s="71"/>
      <c r="JWS75" s="71"/>
      <c r="JWT75" s="71"/>
      <c r="JWU75" s="71"/>
      <c r="JWV75" s="71"/>
      <c r="JWW75" s="71"/>
      <c r="JWX75" s="71"/>
      <c r="JWY75" s="71"/>
      <c r="JWZ75" s="71"/>
      <c r="JXA75" s="71"/>
      <c r="JXB75" s="71"/>
      <c r="JXC75" s="71"/>
      <c r="JXD75" s="71"/>
      <c r="JXE75" s="71"/>
      <c r="JXF75" s="71"/>
      <c r="JXG75" s="71"/>
      <c r="JXH75" s="71"/>
      <c r="JXI75" s="71"/>
      <c r="JXJ75" s="71"/>
      <c r="JXK75" s="71"/>
      <c r="JXL75" s="71"/>
      <c r="JXM75" s="71"/>
      <c r="JXN75" s="71"/>
      <c r="JXO75" s="71"/>
      <c r="JXP75" s="71"/>
      <c r="JXQ75" s="71"/>
      <c r="JXR75" s="71"/>
      <c r="JXS75" s="71"/>
      <c r="JXT75" s="71"/>
      <c r="JXU75" s="71"/>
      <c r="JXV75" s="71"/>
      <c r="JXW75" s="71"/>
      <c r="JXX75" s="71"/>
      <c r="JXY75" s="71"/>
      <c r="JXZ75" s="71"/>
      <c r="JYA75" s="71"/>
      <c r="JYB75" s="71"/>
      <c r="JYC75" s="71"/>
      <c r="JYD75" s="71"/>
      <c r="JYE75" s="71"/>
      <c r="JYF75" s="71"/>
      <c r="JYG75" s="71"/>
      <c r="JYH75" s="71"/>
      <c r="JYI75" s="71"/>
      <c r="JYJ75" s="71"/>
      <c r="JYK75" s="71"/>
      <c r="JYL75" s="71"/>
      <c r="JYM75" s="71"/>
      <c r="JYN75" s="71"/>
      <c r="JYO75" s="71"/>
      <c r="JYP75" s="71"/>
      <c r="JYQ75" s="71"/>
      <c r="JYR75" s="71"/>
      <c r="JYS75" s="71"/>
      <c r="JYT75" s="71"/>
      <c r="JYU75" s="71"/>
      <c r="JYV75" s="71"/>
      <c r="JYW75" s="71"/>
      <c r="JYX75" s="71"/>
      <c r="JYY75" s="71"/>
      <c r="JYZ75" s="71"/>
      <c r="JZA75" s="71"/>
      <c r="JZB75" s="71"/>
      <c r="JZC75" s="71"/>
      <c r="JZD75" s="71"/>
      <c r="JZE75" s="71"/>
      <c r="JZF75" s="71"/>
      <c r="JZG75" s="71"/>
      <c r="JZH75" s="71"/>
      <c r="JZI75" s="71"/>
      <c r="JZJ75" s="71"/>
      <c r="JZK75" s="71"/>
      <c r="JZL75" s="71"/>
      <c r="JZM75" s="71"/>
      <c r="JZN75" s="71"/>
      <c r="JZO75" s="71"/>
      <c r="JZP75" s="71"/>
      <c r="JZQ75" s="71"/>
      <c r="JZR75" s="71"/>
      <c r="JZS75" s="71"/>
      <c r="JZT75" s="71"/>
      <c r="JZU75" s="71"/>
      <c r="JZV75" s="71"/>
      <c r="JZW75" s="71"/>
      <c r="JZX75" s="71"/>
      <c r="JZY75" s="71"/>
      <c r="JZZ75" s="71"/>
      <c r="KAA75" s="71"/>
      <c r="KAB75" s="71"/>
      <c r="KAC75" s="71"/>
      <c r="KAD75" s="71"/>
      <c r="KAE75" s="71"/>
      <c r="KAF75" s="71"/>
      <c r="KAG75" s="71"/>
      <c r="KAH75" s="71"/>
      <c r="KAI75" s="71"/>
      <c r="KAJ75" s="71"/>
      <c r="KAK75" s="71"/>
      <c r="KAL75" s="71"/>
      <c r="KAM75" s="71"/>
      <c r="KAN75" s="71"/>
      <c r="KAO75" s="71"/>
      <c r="KAP75" s="71"/>
      <c r="KAQ75" s="71"/>
      <c r="KAR75" s="71"/>
      <c r="KAS75" s="71"/>
      <c r="KAT75" s="71"/>
      <c r="KAU75" s="71"/>
      <c r="KAV75" s="71"/>
      <c r="KAW75" s="71"/>
      <c r="KAX75" s="71"/>
      <c r="KAY75" s="71"/>
      <c r="KAZ75" s="71"/>
      <c r="KBA75" s="71"/>
      <c r="KBB75" s="71"/>
      <c r="KBC75" s="71"/>
      <c r="KBD75" s="71"/>
      <c r="KBE75" s="71"/>
      <c r="KBF75" s="71"/>
      <c r="KBG75" s="71"/>
      <c r="KBH75" s="71"/>
      <c r="KBI75" s="71"/>
      <c r="KBJ75" s="71"/>
      <c r="KBK75" s="71"/>
      <c r="KBL75" s="71"/>
      <c r="KBM75" s="71"/>
      <c r="KBN75" s="71"/>
      <c r="KBO75" s="71"/>
      <c r="KBP75" s="71"/>
      <c r="KBQ75" s="71"/>
      <c r="KBR75" s="71"/>
      <c r="KBS75" s="71"/>
      <c r="KBT75" s="71"/>
      <c r="KBU75" s="71"/>
      <c r="KBV75" s="71"/>
      <c r="KBW75" s="71"/>
      <c r="KBX75" s="71"/>
      <c r="KBY75" s="71"/>
      <c r="KBZ75" s="71"/>
      <c r="KCA75" s="71"/>
      <c r="KCB75" s="71"/>
      <c r="KCC75" s="71"/>
      <c r="KCD75" s="71"/>
      <c r="KCE75" s="71"/>
      <c r="KCF75" s="71"/>
      <c r="KCG75" s="71"/>
      <c r="KCH75" s="71"/>
      <c r="KCI75" s="71"/>
      <c r="KCJ75" s="71"/>
      <c r="KCK75" s="71"/>
      <c r="KCL75" s="71"/>
      <c r="KCM75" s="71"/>
      <c r="KCN75" s="71"/>
      <c r="KCO75" s="71"/>
      <c r="KCP75" s="71"/>
      <c r="KCQ75" s="71"/>
      <c r="KCR75" s="71"/>
      <c r="KCS75" s="71"/>
      <c r="KCT75" s="71"/>
      <c r="KCU75" s="71"/>
      <c r="KCV75" s="71"/>
      <c r="KCW75" s="71"/>
      <c r="KCX75" s="71"/>
      <c r="KCY75" s="71"/>
      <c r="KCZ75" s="71"/>
      <c r="KDA75" s="71"/>
      <c r="KDB75" s="71"/>
      <c r="KDC75" s="71"/>
      <c r="KDD75" s="71"/>
      <c r="KDE75" s="71"/>
      <c r="KDF75" s="71"/>
      <c r="KDG75" s="71"/>
      <c r="KDH75" s="71"/>
      <c r="KDI75" s="71"/>
      <c r="KDJ75" s="71"/>
      <c r="KDK75" s="71"/>
      <c r="KDL75" s="71"/>
      <c r="KDM75" s="71"/>
      <c r="KDN75" s="71"/>
      <c r="KDO75" s="71"/>
      <c r="KDP75" s="71"/>
      <c r="KDQ75" s="71"/>
      <c r="KDR75" s="71"/>
      <c r="KDS75" s="71"/>
      <c r="KDT75" s="71"/>
      <c r="KDU75" s="71"/>
      <c r="KDV75" s="71"/>
      <c r="KDW75" s="71"/>
      <c r="KDX75" s="71"/>
      <c r="KDY75" s="71"/>
      <c r="KDZ75" s="71"/>
      <c r="KEA75" s="71"/>
      <c r="KEB75" s="71"/>
      <c r="KEC75" s="71"/>
      <c r="KED75" s="71"/>
      <c r="KEE75" s="71"/>
      <c r="KEF75" s="71"/>
      <c r="KEG75" s="71"/>
      <c r="KEH75" s="71"/>
      <c r="KEI75" s="71"/>
      <c r="KEJ75" s="71"/>
      <c r="KEK75" s="71"/>
      <c r="KEL75" s="71"/>
      <c r="KEM75" s="71"/>
      <c r="KEN75" s="71"/>
      <c r="KEO75" s="71"/>
      <c r="KEP75" s="71"/>
      <c r="KEQ75" s="71"/>
      <c r="KER75" s="71"/>
      <c r="KES75" s="71"/>
      <c r="KET75" s="71"/>
      <c r="KEU75" s="71"/>
      <c r="KEV75" s="71"/>
      <c r="KEW75" s="71"/>
      <c r="KEX75" s="71"/>
      <c r="KEY75" s="71"/>
      <c r="KEZ75" s="71"/>
      <c r="KFA75" s="71"/>
      <c r="KFB75" s="71"/>
      <c r="KFC75" s="71"/>
      <c r="KFD75" s="71"/>
      <c r="KFE75" s="71"/>
      <c r="KFF75" s="71"/>
      <c r="KFG75" s="71"/>
      <c r="KFH75" s="71"/>
      <c r="KFI75" s="71"/>
      <c r="KFJ75" s="71"/>
      <c r="KFK75" s="71"/>
      <c r="KFL75" s="71"/>
      <c r="KFM75" s="71"/>
      <c r="KFN75" s="71"/>
      <c r="KFO75" s="71"/>
      <c r="KFP75" s="71"/>
      <c r="KFQ75" s="71"/>
      <c r="KFR75" s="71"/>
      <c r="KFS75" s="71"/>
      <c r="KFT75" s="71"/>
      <c r="KFU75" s="71"/>
      <c r="KFV75" s="71"/>
      <c r="KFW75" s="71"/>
      <c r="KFX75" s="71"/>
      <c r="KFY75" s="71"/>
      <c r="KFZ75" s="71"/>
      <c r="KGA75" s="71"/>
      <c r="KGB75" s="71"/>
      <c r="KGC75" s="71"/>
      <c r="KGD75" s="71"/>
      <c r="KGE75" s="71"/>
      <c r="KGF75" s="71"/>
      <c r="KGG75" s="71"/>
      <c r="KGH75" s="71"/>
      <c r="KGI75" s="71"/>
      <c r="KGJ75" s="71"/>
      <c r="KGK75" s="71"/>
      <c r="KGL75" s="71"/>
      <c r="KGM75" s="71"/>
      <c r="KGN75" s="71"/>
      <c r="KGO75" s="71"/>
      <c r="KGP75" s="71"/>
      <c r="KGQ75" s="71"/>
      <c r="KGR75" s="71"/>
      <c r="KGS75" s="71"/>
      <c r="KGT75" s="71"/>
      <c r="KGU75" s="71"/>
      <c r="KGV75" s="71"/>
      <c r="KGW75" s="71"/>
      <c r="KGX75" s="71"/>
      <c r="KGY75" s="71"/>
      <c r="KGZ75" s="71"/>
      <c r="KHA75" s="71"/>
      <c r="KHB75" s="71"/>
      <c r="KHC75" s="71"/>
      <c r="KHD75" s="71"/>
      <c r="KHE75" s="71"/>
      <c r="KHF75" s="71"/>
      <c r="KHG75" s="71"/>
      <c r="KHH75" s="71"/>
      <c r="KHI75" s="71"/>
      <c r="KHJ75" s="71"/>
      <c r="KHK75" s="71"/>
      <c r="KHL75" s="71"/>
      <c r="KHM75" s="71"/>
      <c r="KHN75" s="71"/>
      <c r="KHO75" s="71"/>
      <c r="KHP75" s="71"/>
      <c r="KHQ75" s="71"/>
      <c r="KHR75" s="71"/>
      <c r="KHS75" s="71"/>
      <c r="KHT75" s="71"/>
      <c r="KHU75" s="71"/>
      <c r="KHV75" s="71"/>
      <c r="KHW75" s="71"/>
      <c r="KHX75" s="71"/>
      <c r="KHY75" s="71"/>
      <c r="KHZ75" s="71"/>
      <c r="KIA75" s="71"/>
      <c r="KIB75" s="71"/>
      <c r="KIC75" s="71"/>
      <c r="KID75" s="71"/>
      <c r="KIE75" s="71"/>
      <c r="KIF75" s="71"/>
      <c r="KIG75" s="71"/>
      <c r="KIH75" s="71"/>
      <c r="KII75" s="71"/>
      <c r="KIJ75" s="71"/>
      <c r="KIK75" s="71"/>
      <c r="KIL75" s="71"/>
      <c r="KIM75" s="71"/>
      <c r="KIN75" s="71"/>
      <c r="KIO75" s="71"/>
      <c r="KIP75" s="71"/>
      <c r="KIQ75" s="71"/>
      <c r="KIR75" s="71"/>
      <c r="KIS75" s="71"/>
      <c r="KIT75" s="71"/>
      <c r="KIU75" s="71"/>
      <c r="KIV75" s="71"/>
      <c r="KIW75" s="71"/>
      <c r="KIX75" s="71"/>
      <c r="KIY75" s="71"/>
      <c r="KIZ75" s="71"/>
      <c r="KJA75" s="71"/>
      <c r="KJB75" s="71"/>
      <c r="KJC75" s="71"/>
      <c r="KJD75" s="71"/>
      <c r="KJE75" s="71"/>
      <c r="KJF75" s="71"/>
      <c r="KJG75" s="71"/>
      <c r="KJH75" s="71"/>
      <c r="KJI75" s="71"/>
      <c r="KJJ75" s="71"/>
      <c r="KJK75" s="71"/>
      <c r="KJL75" s="71"/>
      <c r="KJM75" s="71"/>
      <c r="KJN75" s="71"/>
      <c r="KJO75" s="71"/>
      <c r="KJP75" s="71"/>
      <c r="KJQ75" s="71"/>
      <c r="KJR75" s="71"/>
      <c r="KJS75" s="71"/>
      <c r="KJT75" s="71"/>
      <c r="KJU75" s="71"/>
      <c r="KJV75" s="71"/>
      <c r="KJW75" s="71"/>
      <c r="KJX75" s="71"/>
      <c r="KJY75" s="71"/>
      <c r="KJZ75" s="71"/>
      <c r="KKA75" s="71"/>
      <c r="KKB75" s="71"/>
      <c r="KKC75" s="71"/>
      <c r="KKD75" s="71"/>
      <c r="KKE75" s="71"/>
      <c r="KKF75" s="71"/>
      <c r="KKG75" s="71"/>
      <c r="KKH75" s="71"/>
      <c r="KKI75" s="71"/>
      <c r="KKJ75" s="71"/>
      <c r="KKK75" s="71"/>
      <c r="KKL75" s="71"/>
      <c r="KKM75" s="71"/>
      <c r="KKN75" s="71"/>
      <c r="KKO75" s="71"/>
      <c r="KKP75" s="71"/>
      <c r="KKQ75" s="71"/>
      <c r="KKR75" s="71"/>
      <c r="KKS75" s="71"/>
      <c r="KKT75" s="71"/>
      <c r="KKU75" s="71"/>
      <c r="KKV75" s="71"/>
      <c r="KKW75" s="71"/>
      <c r="KKX75" s="71"/>
      <c r="KKY75" s="71"/>
      <c r="KKZ75" s="71"/>
      <c r="KLA75" s="71"/>
      <c r="KLB75" s="71"/>
      <c r="KLC75" s="71"/>
      <c r="KLD75" s="71"/>
      <c r="KLE75" s="71"/>
      <c r="KLF75" s="71"/>
      <c r="KLG75" s="71"/>
      <c r="KLH75" s="71"/>
      <c r="KLI75" s="71"/>
      <c r="KLJ75" s="71"/>
      <c r="KLK75" s="71"/>
      <c r="KLL75" s="71"/>
      <c r="KLM75" s="71"/>
      <c r="KLN75" s="71"/>
      <c r="KLO75" s="71"/>
      <c r="KLP75" s="71"/>
      <c r="KLQ75" s="71"/>
      <c r="KLR75" s="71"/>
      <c r="KLS75" s="71"/>
      <c r="KLT75" s="71"/>
      <c r="KLU75" s="71"/>
      <c r="KLV75" s="71"/>
      <c r="KLW75" s="71"/>
      <c r="KLX75" s="71"/>
      <c r="KLY75" s="71"/>
      <c r="KLZ75" s="71"/>
      <c r="KMA75" s="71"/>
      <c r="KMB75" s="71"/>
      <c r="KMC75" s="71"/>
      <c r="KMD75" s="71"/>
      <c r="KME75" s="71"/>
      <c r="KMF75" s="71"/>
      <c r="KMG75" s="71"/>
      <c r="KMH75" s="71"/>
      <c r="KMI75" s="71"/>
      <c r="KMJ75" s="71"/>
      <c r="KMK75" s="71"/>
      <c r="KML75" s="71"/>
      <c r="KMM75" s="71"/>
      <c r="KMN75" s="71"/>
      <c r="KMO75" s="71"/>
      <c r="KMP75" s="71"/>
      <c r="KMQ75" s="71"/>
      <c r="KMR75" s="71"/>
      <c r="KMS75" s="71"/>
      <c r="KMT75" s="71"/>
      <c r="KMU75" s="71"/>
      <c r="KMV75" s="71"/>
      <c r="KMW75" s="71"/>
      <c r="KMX75" s="71"/>
      <c r="KMY75" s="71"/>
      <c r="KMZ75" s="71"/>
      <c r="KNA75" s="71"/>
      <c r="KNB75" s="71"/>
      <c r="KNC75" s="71"/>
      <c r="KND75" s="71"/>
      <c r="KNE75" s="71"/>
      <c r="KNF75" s="71"/>
      <c r="KNG75" s="71"/>
      <c r="KNH75" s="71"/>
      <c r="KNI75" s="71"/>
      <c r="KNJ75" s="71"/>
      <c r="KNK75" s="71"/>
      <c r="KNL75" s="71"/>
      <c r="KNM75" s="71"/>
      <c r="KNN75" s="71"/>
      <c r="KNO75" s="71"/>
      <c r="KNP75" s="71"/>
      <c r="KNQ75" s="71"/>
      <c r="KNR75" s="71"/>
      <c r="KNS75" s="71"/>
      <c r="KNT75" s="71"/>
      <c r="KNU75" s="71"/>
      <c r="KNV75" s="71"/>
      <c r="KNW75" s="71"/>
      <c r="KNX75" s="71"/>
      <c r="KNY75" s="71"/>
      <c r="KNZ75" s="71"/>
      <c r="KOA75" s="71"/>
      <c r="KOB75" s="71"/>
      <c r="KOC75" s="71"/>
      <c r="KOD75" s="71"/>
      <c r="KOE75" s="71"/>
      <c r="KOF75" s="71"/>
      <c r="KOG75" s="71"/>
      <c r="KOH75" s="71"/>
      <c r="KOI75" s="71"/>
      <c r="KOJ75" s="71"/>
      <c r="KOK75" s="71"/>
      <c r="KOL75" s="71"/>
      <c r="KOM75" s="71"/>
      <c r="KON75" s="71"/>
      <c r="KOO75" s="71"/>
      <c r="KOP75" s="71"/>
      <c r="KOQ75" s="71"/>
      <c r="KOR75" s="71"/>
      <c r="KOS75" s="71"/>
      <c r="KOT75" s="71"/>
      <c r="KOU75" s="71"/>
      <c r="KOV75" s="71"/>
      <c r="KOW75" s="71"/>
      <c r="KOX75" s="71"/>
      <c r="KOY75" s="71"/>
      <c r="KOZ75" s="71"/>
      <c r="KPA75" s="71"/>
      <c r="KPB75" s="71"/>
      <c r="KPC75" s="71"/>
      <c r="KPD75" s="71"/>
      <c r="KPE75" s="71"/>
      <c r="KPF75" s="71"/>
      <c r="KPG75" s="71"/>
      <c r="KPH75" s="71"/>
      <c r="KPI75" s="71"/>
      <c r="KPJ75" s="71"/>
      <c r="KPK75" s="71"/>
      <c r="KPL75" s="71"/>
      <c r="KPM75" s="71"/>
      <c r="KPN75" s="71"/>
      <c r="KPO75" s="71"/>
      <c r="KPP75" s="71"/>
      <c r="KPQ75" s="71"/>
      <c r="KPR75" s="71"/>
      <c r="KPS75" s="71"/>
      <c r="KPT75" s="71"/>
      <c r="KPU75" s="71"/>
      <c r="KPV75" s="71"/>
      <c r="KPW75" s="71"/>
      <c r="KPX75" s="71"/>
      <c r="KPY75" s="71"/>
      <c r="KPZ75" s="71"/>
      <c r="KQA75" s="71"/>
      <c r="KQB75" s="71"/>
      <c r="KQC75" s="71"/>
      <c r="KQD75" s="71"/>
      <c r="KQE75" s="71"/>
      <c r="KQF75" s="71"/>
      <c r="KQG75" s="71"/>
      <c r="KQH75" s="71"/>
      <c r="KQI75" s="71"/>
      <c r="KQJ75" s="71"/>
      <c r="KQK75" s="71"/>
      <c r="KQL75" s="71"/>
      <c r="KQM75" s="71"/>
      <c r="KQN75" s="71"/>
      <c r="KQO75" s="71"/>
      <c r="KQP75" s="71"/>
      <c r="KQQ75" s="71"/>
      <c r="KQR75" s="71"/>
      <c r="KQS75" s="71"/>
      <c r="KQT75" s="71"/>
      <c r="KQU75" s="71"/>
      <c r="KQV75" s="71"/>
      <c r="KQW75" s="71"/>
      <c r="KQX75" s="71"/>
      <c r="KQY75" s="71"/>
      <c r="KQZ75" s="71"/>
      <c r="KRA75" s="71"/>
      <c r="KRB75" s="71"/>
      <c r="KRC75" s="71"/>
      <c r="KRD75" s="71"/>
      <c r="KRE75" s="71"/>
      <c r="KRF75" s="71"/>
      <c r="KRG75" s="71"/>
      <c r="KRH75" s="71"/>
      <c r="KRI75" s="71"/>
      <c r="KRJ75" s="71"/>
      <c r="KRK75" s="71"/>
      <c r="KRL75" s="71"/>
      <c r="KRM75" s="71"/>
      <c r="KRN75" s="71"/>
      <c r="KRO75" s="71"/>
      <c r="KRP75" s="71"/>
      <c r="KRQ75" s="71"/>
      <c r="KRR75" s="71"/>
      <c r="KRS75" s="71"/>
      <c r="KRT75" s="71"/>
      <c r="KRU75" s="71"/>
      <c r="KRV75" s="71"/>
      <c r="KRW75" s="71"/>
      <c r="KRX75" s="71"/>
      <c r="KRY75" s="71"/>
      <c r="KRZ75" s="71"/>
      <c r="KSA75" s="71"/>
      <c r="KSB75" s="71"/>
      <c r="KSC75" s="71"/>
      <c r="KSD75" s="71"/>
      <c r="KSE75" s="71"/>
      <c r="KSF75" s="71"/>
      <c r="KSG75" s="71"/>
      <c r="KSH75" s="71"/>
      <c r="KSI75" s="71"/>
      <c r="KSJ75" s="71"/>
      <c r="KSK75" s="71"/>
      <c r="KSL75" s="71"/>
      <c r="KSM75" s="71"/>
      <c r="KSN75" s="71"/>
      <c r="KSO75" s="71"/>
      <c r="KSP75" s="71"/>
      <c r="KSQ75" s="71"/>
      <c r="KSR75" s="71"/>
      <c r="KSS75" s="71"/>
      <c r="KST75" s="71"/>
      <c r="KSU75" s="71"/>
      <c r="KSV75" s="71"/>
      <c r="KSW75" s="71"/>
      <c r="KSX75" s="71"/>
      <c r="KSY75" s="71"/>
      <c r="KSZ75" s="71"/>
      <c r="KTA75" s="71"/>
      <c r="KTB75" s="71"/>
      <c r="KTC75" s="71"/>
      <c r="KTD75" s="71"/>
      <c r="KTE75" s="71"/>
      <c r="KTF75" s="71"/>
      <c r="KTG75" s="71"/>
      <c r="KTH75" s="71"/>
      <c r="KTI75" s="71"/>
      <c r="KTJ75" s="71"/>
      <c r="KTK75" s="71"/>
      <c r="KTL75" s="71"/>
      <c r="KTM75" s="71"/>
      <c r="KTN75" s="71"/>
      <c r="KTO75" s="71"/>
      <c r="KTP75" s="71"/>
      <c r="KTQ75" s="71"/>
      <c r="KTR75" s="71"/>
      <c r="KTS75" s="71"/>
      <c r="KTT75" s="71"/>
      <c r="KTU75" s="71"/>
      <c r="KTV75" s="71"/>
      <c r="KTW75" s="71"/>
      <c r="KTX75" s="71"/>
      <c r="KTY75" s="71"/>
      <c r="KTZ75" s="71"/>
      <c r="KUA75" s="71"/>
      <c r="KUB75" s="71"/>
      <c r="KUC75" s="71"/>
      <c r="KUD75" s="71"/>
      <c r="KUE75" s="71"/>
      <c r="KUF75" s="71"/>
      <c r="KUG75" s="71"/>
      <c r="KUH75" s="71"/>
      <c r="KUI75" s="71"/>
      <c r="KUJ75" s="71"/>
      <c r="KUK75" s="71"/>
      <c r="KUL75" s="71"/>
      <c r="KUM75" s="71"/>
      <c r="KUN75" s="71"/>
      <c r="KUO75" s="71"/>
      <c r="KUP75" s="71"/>
      <c r="KUQ75" s="71"/>
      <c r="KUR75" s="71"/>
      <c r="KUS75" s="71"/>
      <c r="KUT75" s="71"/>
      <c r="KUU75" s="71"/>
      <c r="KUV75" s="71"/>
      <c r="KUW75" s="71"/>
      <c r="KUX75" s="71"/>
      <c r="KUY75" s="71"/>
      <c r="KUZ75" s="71"/>
      <c r="KVA75" s="71"/>
      <c r="KVB75" s="71"/>
      <c r="KVC75" s="71"/>
      <c r="KVD75" s="71"/>
      <c r="KVE75" s="71"/>
      <c r="KVF75" s="71"/>
      <c r="KVG75" s="71"/>
      <c r="KVH75" s="71"/>
      <c r="KVI75" s="71"/>
      <c r="KVJ75" s="71"/>
      <c r="KVK75" s="71"/>
      <c r="KVL75" s="71"/>
      <c r="KVM75" s="71"/>
      <c r="KVN75" s="71"/>
      <c r="KVO75" s="71"/>
      <c r="KVP75" s="71"/>
      <c r="KVQ75" s="71"/>
      <c r="KVR75" s="71"/>
      <c r="KVS75" s="71"/>
      <c r="KVT75" s="71"/>
      <c r="KVU75" s="71"/>
      <c r="KVV75" s="71"/>
      <c r="KVW75" s="71"/>
      <c r="KVX75" s="71"/>
      <c r="KVY75" s="71"/>
      <c r="KVZ75" s="71"/>
      <c r="KWA75" s="71"/>
      <c r="KWB75" s="71"/>
      <c r="KWC75" s="71"/>
      <c r="KWD75" s="71"/>
      <c r="KWE75" s="71"/>
      <c r="KWF75" s="71"/>
      <c r="KWG75" s="71"/>
      <c r="KWH75" s="71"/>
      <c r="KWI75" s="71"/>
      <c r="KWJ75" s="71"/>
      <c r="KWK75" s="71"/>
      <c r="KWL75" s="71"/>
      <c r="KWM75" s="71"/>
      <c r="KWN75" s="71"/>
      <c r="KWO75" s="71"/>
      <c r="KWP75" s="71"/>
      <c r="KWQ75" s="71"/>
      <c r="KWR75" s="71"/>
      <c r="KWS75" s="71"/>
      <c r="KWT75" s="71"/>
      <c r="KWU75" s="71"/>
      <c r="KWV75" s="71"/>
      <c r="KWW75" s="71"/>
      <c r="KWX75" s="71"/>
      <c r="KWY75" s="71"/>
      <c r="KWZ75" s="71"/>
      <c r="KXA75" s="71"/>
      <c r="KXB75" s="71"/>
      <c r="KXC75" s="71"/>
      <c r="KXD75" s="71"/>
      <c r="KXE75" s="71"/>
      <c r="KXF75" s="71"/>
      <c r="KXG75" s="71"/>
      <c r="KXH75" s="71"/>
      <c r="KXI75" s="71"/>
      <c r="KXJ75" s="71"/>
      <c r="KXK75" s="71"/>
      <c r="KXL75" s="71"/>
      <c r="KXM75" s="71"/>
      <c r="KXN75" s="71"/>
      <c r="KXO75" s="71"/>
      <c r="KXP75" s="71"/>
      <c r="KXQ75" s="71"/>
      <c r="KXR75" s="71"/>
      <c r="KXS75" s="71"/>
      <c r="KXT75" s="71"/>
      <c r="KXU75" s="71"/>
      <c r="KXV75" s="71"/>
      <c r="KXW75" s="71"/>
      <c r="KXX75" s="71"/>
      <c r="KXY75" s="71"/>
      <c r="KXZ75" s="71"/>
      <c r="KYA75" s="71"/>
      <c r="KYB75" s="71"/>
      <c r="KYC75" s="71"/>
      <c r="KYD75" s="71"/>
      <c r="KYE75" s="71"/>
      <c r="KYF75" s="71"/>
      <c r="KYG75" s="71"/>
      <c r="KYH75" s="71"/>
      <c r="KYI75" s="71"/>
      <c r="KYJ75" s="71"/>
      <c r="KYK75" s="71"/>
      <c r="KYL75" s="71"/>
      <c r="KYM75" s="71"/>
      <c r="KYN75" s="71"/>
      <c r="KYO75" s="71"/>
      <c r="KYP75" s="71"/>
      <c r="KYQ75" s="71"/>
      <c r="KYR75" s="71"/>
      <c r="KYS75" s="71"/>
      <c r="KYT75" s="71"/>
      <c r="KYU75" s="71"/>
      <c r="KYV75" s="71"/>
      <c r="KYW75" s="71"/>
      <c r="KYX75" s="71"/>
      <c r="KYY75" s="71"/>
      <c r="KYZ75" s="71"/>
      <c r="KZA75" s="71"/>
      <c r="KZB75" s="71"/>
      <c r="KZC75" s="71"/>
      <c r="KZD75" s="71"/>
      <c r="KZE75" s="71"/>
      <c r="KZF75" s="71"/>
      <c r="KZG75" s="71"/>
      <c r="KZH75" s="71"/>
      <c r="KZI75" s="71"/>
      <c r="KZJ75" s="71"/>
      <c r="KZK75" s="71"/>
      <c r="KZL75" s="71"/>
      <c r="KZM75" s="71"/>
      <c r="KZN75" s="71"/>
      <c r="KZO75" s="71"/>
      <c r="KZP75" s="71"/>
      <c r="KZQ75" s="71"/>
      <c r="KZR75" s="71"/>
      <c r="KZS75" s="71"/>
      <c r="KZT75" s="71"/>
      <c r="KZU75" s="71"/>
      <c r="KZV75" s="71"/>
      <c r="KZW75" s="71"/>
      <c r="KZX75" s="71"/>
      <c r="KZY75" s="71"/>
      <c r="KZZ75" s="71"/>
      <c r="LAA75" s="71"/>
      <c r="LAB75" s="71"/>
      <c r="LAC75" s="71"/>
      <c r="LAD75" s="71"/>
      <c r="LAE75" s="71"/>
      <c r="LAF75" s="71"/>
      <c r="LAG75" s="71"/>
      <c r="LAH75" s="71"/>
      <c r="LAI75" s="71"/>
      <c r="LAJ75" s="71"/>
      <c r="LAK75" s="71"/>
      <c r="LAL75" s="71"/>
      <c r="LAM75" s="71"/>
      <c r="LAN75" s="71"/>
      <c r="LAO75" s="71"/>
      <c r="LAP75" s="71"/>
      <c r="LAQ75" s="71"/>
      <c r="LAR75" s="71"/>
      <c r="LAS75" s="71"/>
      <c r="LAT75" s="71"/>
      <c r="LAU75" s="71"/>
      <c r="LAV75" s="71"/>
      <c r="LAW75" s="71"/>
      <c r="LAX75" s="71"/>
      <c r="LAY75" s="71"/>
      <c r="LAZ75" s="71"/>
      <c r="LBA75" s="71"/>
      <c r="LBB75" s="71"/>
      <c r="LBC75" s="71"/>
      <c r="LBD75" s="71"/>
      <c r="LBE75" s="71"/>
      <c r="LBF75" s="71"/>
      <c r="LBG75" s="71"/>
      <c r="LBH75" s="71"/>
      <c r="LBI75" s="71"/>
      <c r="LBJ75" s="71"/>
      <c r="LBK75" s="71"/>
      <c r="LBL75" s="71"/>
      <c r="LBM75" s="71"/>
      <c r="LBN75" s="71"/>
      <c r="LBO75" s="71"/>
      <c r="LBP75" s="71"/>
      <c r="LBQ75" s="71"/>
      <c r="LBR75" s="71"/>
      <c r="LBS75" s="71"/>
      <c r="LBT75" s="71"/>
      <c r="LBU75" s="71"/>
      <c r="LBV75" s="71"/>
      <c r="LBW75" s="71"/>
      <c r="LBX75" s="71"/>
      <c r="LBY75" s="71"/>
      <c r="LBZ75" s="71"/>
      <c r="LCA75" s="71"/>
      <c r="LCB75" s="71"/>
      <c r="LCC75" s="71"/>
      <c r="LCD75" s="71"/>
      <c r="LCE75" s="71"/>
      <c r="LCF75" s="71"/>
      <c r="LCG75" s="71"/>
      <c r="LCH75" s="71"/>
      <c r="LCI75" s="71"/>
      <c r="LCJ75" s="71"/>
      <c r="LCK75" s="71"/>
      <c r="LCL75" s="71"/>
      <c r="LCM75" s="71"/>
      <c r="LCN75" s="71"/>
      <c r="LCO75" s="71"/>
      <c r="LCP75" s="71"/>
      <c r="LCQ75" s="71"/>
      <c r="LCR75" s="71"/>
      <c r="LCS75" s="71"/>
      <c r="LCT75" s="71"/>
      <c r="LCU75" s="71"/>
      <c r="LCV75" s="71"/>
      <c r="LCW75" s="71"/>
      <c r="LCX75" s="71"/>
      <c r="LCY75" s="71"/>
      <c r="LCZ75" s="71"/>
      <c r="LDA75" s="71"/>
      <c r="LDB75" s="71"/>
      <c r="LDC75" s="71"/>
      <c r="LDD75" s="71"/>
      <c r="LDE75" s="71"/>
      <c r="LDF75" s="71"/>
      <c r="LDG75" s="71"/>
      <c r="LDH75" s="71"/>
      <c r="LDI75" s="71"/>
      <c r="LDJ75" s="71"/>
      <c r="LDK75" s="71"/>
      <c r="LDL75" s="71"/>
      <c r="LDM75" s="71"/>
      <c r="LDN75" s="71"/>
      <c r="LDO75" s="71"/>
      <c r="LDP75" s="71"/>
      <c r="LDQ75" s="71"/>
      <c r="LDR75" s="71"/>
      <c r="LDS75" s="71"/>
      <c r="LDT75" s="71"/>
      <c r="LDU75" s="71"/>
      <c r="LDV75" s="71"/>
      <c r="LDW75" s="71"/>
      <c r="LDX75" s="71"/>
      <c r="LDY75" s="71"/>
      <c r="LDZ75" s="71"/>
      <c r="LEA75" s="71"/>
      <c r="LEB75" s="71"/>
      <c r="LEC75" s="71"/>
      <c r="LED75" s="71"/>
      <c r="LEE75" s="71"/>
      <c r="LEF75" s="71"/>
      <c r="LEG75" s="71"/>
      <c r="LEH75" s="71"/>
      <c r="LEI75" s="71"/>
      <c r="LEJ75" s="71"/>
      <c r="LEK75" s="71"/>
      <c r="LEL75" s="71"/>
      <c r="LEM75" s="71"/>
      <c r="LEN75" s="71"/>
      <c r="LEO75" s="71"/>
      <c r="LEP75" s="71"/>
      <c r="LEQ75" s="71"/>
      <c r="LER75" s="71"/>
      <c r="LES75" s="71"/>
      <c r="LET75" s="71"/>
      <c r="LEU75" s="71"/>
      <c r="LEV75" s="71"/>
      <c r="LEW75" s="71"/>
      <c r="LEX75" s="71"/>
      <c r="LEY75" s="71"/>
      <c r="LEZ75" s="71"/>
      <c r="LFA75" s="71"/>
      <c r="LFB75" s="71"/>
      <c r="LFC75" s="71"/>
      <c r="LFD75" s="71"/>
      <c r="LFE75" s="71"/>
      <c r="LFF75" s="71"/>
      <c r="LFG75" s="71"/>
      <c r="LFH75" s="71"/>
      <c r="LFI75" s="71"/>
      <c r="LFJ75" s="71"/>
      <c r="LFK75" s="71"/>
      <c r="LFL75" s="71"/>
      <c r="LFM75" s="71"/>
      <c r="LFN75" s="71"/>
      <c r="LFO75" s="71"/>
      <c r="LFP75" s="71"/>
      <c r="LFQ75" s="71"/>
      <c r="LFR75" s="71"/>
      <c r="LFS75" s="71"/>
      <c r="LFT75" s="71"/>
      <c r="LFU75" s="71"/>
      <c r="LFV75" s="71"/>
      <c r="LFW75" s="71"/>
      <c r="LFX75" s="71"/>
      <c r="LFY75" s="71"/>
      <c r="LFZ75" s="71"/>
      <c r="LGA75" s="71"/>
      <c r="LGB75" s="71"/>
      <c r="LGC75" s="71"/>
      <c r="LGD75" s="71"/>
      <c r="LGE75" s="71"/>
      <c r="LGF75" s="71"/>
      <c r="LGG75" s="71"/>
      <c r="LGH75" s="71"/>
      <c r="LGI75" s="71"/>
      <c r="LGJ75" s="71"/>
      <c r="LGK75" s="71"/>
      <c r="LGL75" s="71"/>
      <c r="LGM75" s="71"/>
      <c r="LGN75" s="71"/>
      <c r="LGO75" s="71"/>
      <c r="LGP75" s="71"/>
      <c r="LGQ75" s="71"/>
      <c r="LGR75" s="71"/>
      <c r="LGS75" s="71"/>
      <c r="LGT75" s="71"/>
      <c r="LGU75" s="71"/>
      <c r="LGV75" s="71"/>
      <c r="LGW75" s="71"/>
      <c r="LGX75" s="71"/>
      <c r="LGY75" s="71"/>
      <c r="LGZ75" s="71"/>
      <c r="LHA75" s="71"/>
      <c r="LHB75" s="71"/>
      <c r="LHC75" s="71"/>
      <c r="LHD75" s="71"/>
      <c r="LHE75" s="71"/>
      <c r="LHF75" s="71"/>
      <c r="LHG75" s="71"/>
      <c r="LHH75" s="71"/>
      <c r="LHI75" s="71"/>
      <c r="LHJ75" s="71"/>
      <c r="LHK75" s="71"/>
      <c r="LHL75" s="71"/>
      <c r="LHM75" s="71"/>
      <c r="LHN75" s="71"/>
      <c r="LHO75" s="71"/>
      <c r="LHP75" s="71"/>
      <c r="LHQ75" s="71"/>
      <c r="LHR75" s="71"/>
      <c r="LHS75" s="71"/>
      <c r="LHT75" s="71"/>
      <c r="LHU75" s="71"/>
      <c r="LHV75" s="71"/>
      <c r="LHW75" s="71"/>
      <c r="LHX75" s="71"/>
      <c r="LHY75" s="71"/>
      <c r="LHZ75" s="71"/>
      <c r="LIA75" s="71"/>
      <c r="LIB75" s="71"/>
      <c r="LIC75" s="71"/>
      <c r="LID75" s="71"/>
      <c r="LIE75" s="71"/>
      <c r="LIF75" s="71"/>
      <c r="LIG75" s="71"/>
      <c r="LIH75" s="71"/>
      <c r="LII75" s="71"/>
      <c r="LIJ75" s="71"/>
      <c r="LIK75" s="71"/>
      <c r="LIL75" s="71"/>
      <c r="LIM75" s="71"/>
      <c r="LIN75" s="71"/>
      <c r="LIO75" s="71"/>
      <c r="LIP75" s="71"/>
      <c r="LIQ75" s="71"/>
      <c r="LIR75" s="71"/>
      <c r="LIS75" s="71"/>
      <c r="LIT75" s="71"/>
      <c r="LIU75" s="71"/>
      <c r="LIV75" s="71"/>
      <c r="LIW75" s="71"/>
      <c r="LIX75" s="71"/>
      <c r="LIY75" s="71"/>
      <c r="LIZ75" s="71"/>
      <c r="LJA75" s="71"/>
      <c r="LJB75" s="71"/>
      <c r="LJC75" s="71"/>
      <c r="LJD75" s="71"/>
      <c r="LJE75" s="71"/>
      <c r="LJF75" s="71"/>
      <c r="LJG75" s="71"/>
      <c r="LJH75" s="71"/>
      <c r="LJI75" s="71"/>
      <c r="LJJ75" s="71"/>
      <c r="LJK75" s="71"/>
      <c r="LJL75" s="71"/>
      <c r="LJM75" s="71"/>
      <c r="LJN75" s="71"/>
      <c r="LJO75" s="71"/>
      <c r="LJP75" s="71"/>
      <c r="LJQ75" s="71"/>
      <c r="LJR75" s="71"/>
      <c r="LJS75" s="71"/>
      <c r="LJT75" s="71"/>
      <c r="LJU75" s="71"/>
      <c r="LJV75" s="71"/>
      <c r="LJW75" s="71"/>
      <c r="LJX75" s="71"/>
      <c r="LJY75" s="71"/>
      <c r="LJZ75" s="71"/>
      <c r="LKA75" s="71"/>
      <c r="LKB75" s="71"/>
      <c r="LKC75" s="71"/>
      <c r="LKD75" s="71"/>
      <c r="LKE75" s="71"/>
      <c r="LKF75" s="71"/>
      <c r="LKG75" s="71"/>
      <c r="LKH75" s="71"/>
      <c r="LKI75" s="71"/>
      <c r="LKJ75" s="71"/>
      <c r="LKK75" s="71"/>
      <c r="LKL75" s="71"/>
      <c r="LKM75" s="71"/>
      <c r="LKN75" s="71"/>
      <c r="LKO75" s="71"/>
      <c r="LKP75" s="71"/>
      <c r="LKQ75" s="71"/>
      <c r="LKR75" s="71"/>
      <c r="LKS75" s="71"/>
      <c r="LKT75" s="71"/>
      <c r="LKU75" s="71"/>
      <c r="LKV75" s="71"/>
      <c r="LKW75" s="71"/>
      <c r="LKX75" s="71"/>
      <c r="LKY75" s="71"/>
      <c r="LKZ75" s="71"/>
      <c r="LLA75" s="71"/>
      <c r="LLB75" s="71"/>
      <c r="LLC75" s="71"/>
      <c r="LLD75" s="71"/>
      <c r="LLE75" s="71"/>
      <c r="LLF75" s="71"/>
      <c r="LLG75" s="71"/>
      <c r="LLH75" s="71"/>
      <c r="LLI75" s="71"/>
      <c r="LLJ75" s="71"/>
      <c r="LLK75" s="71"/>
      <c r="LLL75" s="71"/>
      <c r="LLM75" s="71"/>
      <c r="LLN75" s="71"/>
      <c r="LLO75" s="71"/>
      <c r="LLP75" s="71"/>
      <c r="LLQ75" s="71"/>
      <c r="LLR75" s="71"/>
      <c r="LLS75" s="71"/>
      <c r="LLT75" s="71"/>
      <c r="LLU75" s="71"/>
      <c r="LLV75" s="71"/>
      <c r="LLW75" s="71"/>
      <c r="LLX75" s="71"/>
      <c r="LLY75" s="71"/>
      <c r="LLZ75" s="71"/>
      <c r="LMA75" s="71"/>
      <c r="LMB75" s="71"/>
      <c r="LMC75" s="71"/>
      <c r="LMD75" s="71"/>
      <c r="LME75" s="71"/>
      <c r="LMF75" s="71"/>
      <c r="LMG75" s="71"/>
      <c r="LMH75" s="71"/>
      <c r="LMI75" s="71"/>
      <c r="LMJ75" s="71"/>
      <c r="LMK75" s="71"/>
      <c r="LML75" s="71"/>
      <c r="LMM75" s="71"/>
      <c r="LMN75" s="71"/>
      <c r="LMO75" s="71"/>
      <c r="LMP75" s="71"/>
      <c r="LMQ75" s="71"/>
      <c r="LMR75" s="71"/>
      <c r="LMS75" s="71"/>
      <c r="LMT75" s="71"/>
      <c r="LMU75" s="71"/>
      <c r="LMV75" s="71"/>
      <c r="LMW75" s="71"/>
      <c r="LMX75" s="71"/>
      <c r="LMY75" s="71"/>
      <c r="LMZ75" s="71"/>
      <c r="LNA75" s="71"/>
      <c r="LNB75" s="71"/>
      <c r="LNC75" s="71"/>
      <c r="LND75" s="71"/>
      <c r="LNE75" s="71"/>
      <c r="LNF75" s="71"/>
      <c r="LNG75" s="71"/>
      <c r="LNH75" s="71"/>
      <c r="LNI75" s="71"/>
      <c r="LNJ75" s="71"/>
      <c r="LNK75" s="71"/>
      <c r="LNL75" s="71"/>
      <c r="LNM75" s="71"/>
      <c r="LNN75" s="71"/>
      <c r="LNO75" s="71"/>
      <c r="LNP75" s="71"/>
      <c r="LNQ75" s="71"/>
      <c r="LNR75" s="71"/>
      <c r="LNS75" s="71"/>
      <c r="LNT75" s="71"/>
      <c r="LNU75" s="71"/>
      <c r="LNV75" s="71"/>
      <c r="LNW75" s="71"/>
      <c r="LNX75" s="71"/>
      <c r="LNY75" s="71"/>
      <c r="LNZ75" s="71"/>
      <c r="LOA75" s="71"/>
      <c r="LOB75" s="71"/>
      <c r="LOC75" s="71"/>
      <c r="LOD75" s="71"/>
      <c r="LOE75" s="71"/>
      <c r="LOF75" s="71"/>
      <c r="LOG75" s="71"/>
      <c r="LOH75" s="71"/>
      <c r="LOI75" s="71"/>
      <c r="LOJ75" s="71"/>
      <c r="LOK75" s="71"/>
      <c r="LOL75" s="71"/>
      <c r="LOM75" s="71"/>
      <c r="LON75" s="71"/>
      <c r="LOO75" s="71"/>
      <c r="LOP75" s="71"/>
      <c r="LOQ75" s="71"/>
      <c r="LOR75" s="71"/>
      <c r="LOS75" s="71"/>
      <c r="LOT75" s="71"/>
      <c r="LOU75" s="71"/>
      <c r="LOV75" s="71"/>
      <c r="LOW75" s="71"/>
      <c r="LOX75" s="71"/>
      <c r="LOY75" s="71"/>
      <c r="LOZ75" s="71"/>
      <c r="LPA75" s="71"/>
      <c r="LPB75" s="71"/>
      <c r="LPC75" s="71"/>
      <c r="LPD75" s="71"/>
      <c r="LPE75" s="71"/>
      <c r="LPF75" s="71"/>
      <c r="LPG75" s="71"/>
      <c r="LPH75" s="71"/>
      <c r="LPI75" s="71"/>
      <c r="LPJ75" s="71"/>
      <c r="LPK75" s="71"/>
      <c r="LPL75" s="71"/>
      <c r="LPM75" s="71"/>
      <c r="LPN75" s="71"/>
      <c r="LPO75" s="71"/>
      <c r="LPP75" s="71"/>
      <c r="LPQ75" s="71"/>
      <c r="LPR75" s="71"/>
      <c r="LPS75" s="71"/>
      <c r="LPT75" s="71"/>
      <c r="LPU75" s="71"/>
      <c r="LPV75" s="71"/>
      <c r="LPW75" s="71"/>
      <c r="LPX75" s="71"/>
      <c r="LPY75" s="71"/>
      <c r="LPZ75" s="71"/>
      <c r="LQA75" s="71"/>
      <c r="LQB75" s="71"/>
      <c r="LQC75" s="71"/>
      <c r="LQD75" s="71"/>
      <c r="LQE75" s="71"/>
      <c r="LQF75" s="71"/>
      <c r="LQG75" s="71"/>
      <c r="LQH75" s="71"/>
      <c r="LQI75" s="71"/>
      <c r="LQJ75" s="71"/>
      <c r="LQK75" s="71"/>
      <c r="LQL75" s="71"/>
      <c r="LQM75" s="71"/>
      <c r="LQN75" s="71"/>
      <c r="LQO75" s="71"/>
      <c r="LQP75" s="71"/>
      <c r="LQQ75" s="71"/>
      <c r="LQR75" s="71"/>
      <c r="LQS75" s="71"/>
      <c r="LQT75" s="71"/>
      <c r="LQU75" s="71"/>
      <c r="LQV75" s="71"/>
      <c r="LQW75" s="71"/>
      <c r="LQX75" s="71"/>
      <c r="LQY75" s="71"/>
      <c r="LQZ75" s="71"/>
      <c r="LRA75" s="71"/>
      <c r="LRB75" s="71"/>
      <c r="LRC75" s="71"/>
      <c r="LRD75" s="71"/>
      <c r="LRE75" s="71"/>
      <c r="LRF75" s="71"/>
      <c r="LRG75" s="71"/>
      <c r="LRH75" s="71"/>
      <c r="LRI75" s="71"/>
      <c r="LRJ75" s="71"/>
      <c r="LRK75" s="71"/>
      <c r="LRL75" s="71"/>
      <c r="LRM75" s="71"/>
      <c r="LRN75" s="71"/>
      <c r="LRO75" s="71"/>
      <c r="LRP75" s="71"/>
      <c r="LRQ75" s="71"/>
      <c r="LRR75" s="71"/>
      <c r="LRS75" s="71"/>
      <c r="LRT75" s="71"/>
      <c r="LRU75" s="71"/>
      <c r="LRV75" s="71"/>
      <c r="LRW75" s="71"/>
      <c r="LRX75" s="71"/>
      <c r="LRY75" s="71"/>
      <c r="LRZ75" s="71"/>
      <c r="LSA75" s="71"/>
      <c r="LSB75" s="71"/>
      <c r="LSC75" s="71"/>
      <c r="LSD75" s="71"/>
      <c r="LSE75" s="71"/>
      <c r="LSF75" s="71"/>
      <c r="LSG75" s="71"/>
      <c r="LSH75" s="71"/>
      <c r="LSI75" s="71"/>
      <c r="LSJ75" s="71"/>
      <c r="LSK75" s="71"/>
      <c r="LSL75" s="71"/>
      <c r="LSM75" s="71"/>
      <c r="LSN75" s="71"/>
      <c r="LSO75" s="71"/>
      <c r="LSP75" s="71"/>
      <c r="LSQ75" s="71"/>
      <c r="LSR75" s="71"/>
      <c r="LSS75" s="71"/>
      <c r="LST75" s="71"/>
      <c r="LSU75" s="71"/>
      <c r="LSV75" s="71"/>
      <c r="LSW75" s="71"/>
      <c r="LSX75" s="71"/>
      <c r="LSY75" s="71"/>
      <c r="LSZ75" s="71"/>
      <c r="LTA75" s="71"/>
      <c r="LTB75" s="71"/>
      <c r="LTC75" s="71"/>
      <c r="LTD75" s="71"/>
      <c r="LTE75" s="71"/>
      <c r="LTF75" s="71"/>
      <c r="LTG75" s="71"/>
      <c r="LTH75" s="71"/>
      <c r="LTI75" s="71"/>
      <c r="LTJ75" s="71"/>
      <c r="LTK75" s="71"/>
      <c r="LTL75" s="71"/>
      <c r="LTM75" s="71"/>
      <c r="LTN75" s="71"/>
      <c r="LTO75" s="71"/>
      <c r="LTP75" s="71"/>
      <c r="LTQ75" s="71"/>
      <c r="LTR75" s="71"/>
      <c r="LTS75" s="71"/>
      <c r="LTT75" s="71"/>
      <c r="LTU75" s="71"/>
      <c r="LTV75" s="71"/>
      <c r="LTW75" s="71"/>
      <c r="LTX75" s="71"/>
      <c r="LTY75" s="71"/>
      <c r="LTZ75" s="71"/>
      <c r="LUA75" s="71"/>
      <c r="LUB75" s="71"/>
      <c r="LUC75" s="71"/>
      <c r="LUD75" s="71"/>
      <c r="LUE75" s="71"/>
      <c r="LUF75" s="71"/>
      <c r="LUG75" s="71"/>
      <c r="LUH75" s="71"/>
      <c r="LUI75" s="71"/>
      <c r="LUJ75" s="71"/>
      <c r="LUK75" s="71"/>
      <c r="LUL75" s="71"/>
      <c r="LUM75" s="71"/>
      <c r="LUN75" s="71"/>
      <c r="LUO75" s="71"/>
      <c r="LUP75" s="71"/>
      <c r="LUQ75" s="71"/>
      <c r="LUR75" s="71"/>
      <c r="LUS75" s="71"/>
      <c r="LUT75" s="71"/>
      <c r="LUU75" s="71"/>
      <c r="LUV75" s="71"/>
      <c r="LUW75" s="71"/>
      <c r="LUX75" s="71"/>
      <c r="LUY75" s="71"/>
      <c r="LUZ75" s="71"/>
      <c r="LVA75" s="71"/>
      <c r="LVB75" s="71"/>
      <c r="LVC75" s="71"/>
      <c r="LVD75" s="71"/>
      <c r="LVE75" s="71"/>
      <c r="LVF75" s="71"/>
      <c r="LVG75" s="71"/>
      <c r="LVH75" s="71"/>
      <c r="LVI75" s="71"/>
      <c r="LVJ75" s="71"/>
      <c r="LVK75" s="71"/>
      <c r="LVL75" s="71"/>
      <c r="LVM75" s="71"/>
      <c r="LVN75" s="71"/>
      <c r="LVO75" s="71"/>
      <c r="LVP75" s="71"/>
      <c r="LVQ75" s="71"/>
      <c r="LVR75" s="71"/>
      <c r="LVS75" s="71"/>
      <c r="LVT75" s="71"/>
      <c r="LVU75" s="71"/>
      <c r="LVV75" s="71"/>
      <c r="LVW75" s="71"/>
      <c r="LVX75" s="71"/>
      <c r="LVY75" s="71"/>
      <c r="LVZ75" s="71"/>
      <c r="LWA75" s="71"/>
      <c r="LWB75" s="71"/>
      <c r="LWC75" s="71"/>
      <c r="LWD75" s="71"/>
      <c r="LWE75" s="71"/>
      <c r="LWF75" s="71"/>
      <c r="LWG75" s="71"/>
      <c r="LWH75" s="71"/>
      <c r="LWI75" s="71"/>
      <c r="LWJ75" s="71"/>
      <c r="LWK75" s="71"/>
      <c r="LWL75" s="71"/>
      <c r="LWM75" s="71"/>
      <c r="LWN75" s="71"/>
      <c r="LWO75" s="71"/>
      <c r="LWP75" s="71"/>
      <c r="LWQ75" s="71"/>
      <c r="LWR75" s="71"/>
      <c r="LWS75" s="71"/>
      <c r="LWT75" s="71"/>
      <c r="LWU75" s="71"/>
      <c r="LWV75" s="71"/>
      <c r="LWW75" s="71"/>
      <c r="LWX75" s="71"/>
      <c r="LWY75" s="71"/>
      <c r="LWZ75" s="71"/>
      <c r="LXA75" s="71"/>
      <c r="LXB75" s="71"/>
      <c r="LXC75" s="71"/>
      <c r="LXD75" s="71"/>
      <c r="LXE75" s="71"/>
      <c r="LXF75" s="71"/>
      <c r="LXG75" s="71"/>
      <c r="LXH75" s="71"/>
      <c r="LXI75" s="71"/>
      <c r="LXJ75" s="71"/>
      <c r="LXK75" s="71"/>
      <c r="LXL75" s="71"/>
      <c r="LXM75" s="71"/>
      <c r="LXN75" s="71"/>
      <c r="LXO75" s="71"/>
      <c r="LXP75" s="71"/>
      <c r="LXQ75" s="71"/>
      <c r="LXR75" s="71"/>
      <c r="LXS75" s="71"/>
      <c r="LXT75" s="71"/>
      <c r="LXU75" s="71"/>
      <c r="LXV75" s="71"/>
      <c r="LXW75" s="71"/>
      <c r="LXX75" s="71"/>
      <c r="LXY75" s="71"/>
      <c r="LXZ75" s="71"/>
      <c r="LYA75" s="71"/>
      <c r="LYB75" s="71"/>
      <c r="LYC75" s="71"/>
      <c r="LYD75" s="71"/>
      <c r="LYE75" s="71"/>
      <c r="LYF75" s="71"/>
      <c r="LYG75" s="71"/>
      <c r="LYH75" s="71"/>
      <c r="LYI75" s="71"/>
      <c r="LYJ75" s="71"/>
      <c r="LYK75" s="71"/>
      <c r="LYL75" s="71"/>
      <c r="LYM75" s="71"/>
      <c r="LYN75" s="71"/>
      <c r="LYO75" s="71"/>
      <c r="LYP75" s="71"/>
      <c r="LYQ75" s="71"/>
      <c r="LYR75" s="71"/>
      <c r="LYS75" s="71"/>
      <c r="LYT75" s="71"/>
      <c r="LYU75" s="71"/>
      <c r="LYV75" s="71"/>
      <c r="LYW75" s="71"/>
      <c r="LYX75" s="71"/>
      <c r="LYY75" s="71"/>
      <c r="LYZ75" s="71"/>
      <c r="LZA75" s="71"/>
      <c r="LZB75" s="71"/>
      <c r="LZC75" s="71"/>
      <c r="LZD75" s="71"/>
      <c r="LZE75" s="71"/>
      <c r="LZF75" s="71"/>
      <c r="LZG75" s="71"/>
      <c r="LZH75" s="71"/>
      <c r="LZI75" s="71"/>
      <c r="LZJ75" s="71"/>
      <c r="LZK75" s="71"/>
      <c r="LZL75" s="71"/>
      <c r="LZM75" s="71"/>
      <c r="LZN75" s="71"/>
      <c r="LZO75" s="71"/>
      <c r="LZP75" s="71"/>
      <c r="LZQ75" s="71"/>
      <c r="LZR75" s="71"/>
      <c r="LZS75" s="71"/>
      <c r="LZT75" s="71"/>
      <c r="LZU75" s="71"/>
      <c r="LZV75" s="71"/>
      <c r="LZW75" s="71"/>
      <c r="LZX75" s="71"/>
      <c r="LZY75" s="71"/>
      <c r="LZZ75" s="71"/>
      <c r="MAA75" s="71"/>
      <c r="MAB75" s="71"/>
      <c r="MAC75" s="71"/>
      <c r="MAD75" s="71"/>
      <c r="MAE75" s="71"/>
      <c r="MAF75" s="71"/>
      <c r="MAG75" s="71"/>
      <c r="MAH75" s="71"/>
      <c r="MAI75" s="71"/>
      <c r="MAJ75" s="71"/>
      <c r="MAK75" s="71"/>
      <c r="MAL75" s="71"/>
      <c r="MAM75" s="71"/>
      <c r="MAN75" s="71"/>
      <c r="MAO75" s="71"/>
      <c r="MAP75" s="71"/>
      <c r="MAQ75" s="71"/>
      <c r="MAR75" s="71"/>
      <c r="MAS75" s="71"/>
      <c r="MAT75" s="71"/>
      <c r="MAU75" s="71"/>
      <c r="MAV75" s="71"/>
      <c r="MAW75" s="71"/>
      <c r="MAX75" s="71"/>
      <c r="MAY75" s="71"/>
      <c r="MAZ75" s="71"/>
      <c r="MBA75" s="71"/>
      <c r="MBB75" s="71"/>
      <c r="MBC75" s="71"/>
      <c r="MBD75" s="71"/>
      <c r="MBE75" s="71"/>
      <c r="MBF75" s="71"/>
      <c r="MBG75" s="71"/>
      <c r="MBH75" s="71"/>
      <c r="MBI75" s="71"/>
      <c r="MBJ75" s="71"/>
      <c r="MBK75" s="71"/>
      <c r="MBL75" s="71"/>
      <c r="MBM75" s="71"/>
      <c r="MBN75" s="71"/>
      <c r="MBO75" s="71"/>
      <c r="MBP75" s="71"/>
      <c r="MBQ75" s="71"/>
      <c r="MBR75" s="71"/>
      <c r="MBS75" s="71"/>
      <c r="MBT75" s="71"/>
      <c r="MBU75" s="71"/>
      <c r="MBV75" s="71"/>
      <c r="MBW75" s="71"/>
      <c r="MBX75" s="71"/>
      <c r="MBY75" s="71"/>
      <c r="MBZ75" s="71"/>
      <c r="MCA75" s="71"/>
      <c r="MCB75" s="71"/>
      <c r="MCC75" s="71"/>
      <c r="MCD75" s="71"/>
      <c r="MCE75" s="71"/>
      <c r="MCF75" s="71"/>
      <c r="MCG75" s="71"/>
      <c r="MCH75" s="71"/>
      <c r="MCI75" s="71"/>
      <c r="MCJ75" s="71"/>
      <c r="MCK75" s="71"/>
      <c r="MCL75" s="71"/>
      <c r="MCM75" s="71"/>
      <c r="MCN75" s="71"/>
      <c r="MCO75" s="71"/>
      <c r="MCP75" s="71"/>
      <c r="MCQ75" s="71"/>
      <c r="MCR75" s="71"/>
      <c r="MCS75" s="71"/>
      <c r="MCT75" s="71"/>
      <c r="MCU75" s="71"/>
      <c r="MCV75" s="71"/>
      <c r="MCW75" s="71"/>
      <c r="MCX75" s="71"/>
      <c r="MCY75" s="71"/>
      <c r="MCZ75" s="71"/>
      <c r="MDA75" s="71"/>
      <c r="MDB75" s="71"/>
      <c r="MDC75" s="71"/>
      <c r="MDD75" s="71"/>
      <c r="MDE75" s="71"/>
      <c r="MDF75" s="71"/>
      <c r="MDG75" s="71"/>
      <c r="MDH75" s="71"/>
      <c r="MDI75" s="71"/>
      <c r="MDJ75" s="71"/>
      <c r="MDK75" s="71"/>
      <c r="MDL75" s="71"/>
      <c r="MDM75" s="71"/>
      <c r="MDN75" s="71"/>
      <c r="MDO75" s="71"/>
      <c r="MDP75" s="71"/>
      <c r="MDQ75" s="71"/>
      <c r="MDR75" s="71"/>
      <c r="MDS75" s="71"/>
      <c r="MDT75" s="71"/>
      <c r="MDU75" s="71"/>
      <c r="MDV75" s="71"/>
      <c r="MDW75" s="71"/>
      <c r="MDX75" s="71"/>
      <c r="MDY75" s="71"/>
      <c r="MDZ75" s="71"/>
      <c r="MEA75" s="71"/>
      <c r="MEB75" s="71"/>
      <c r="MEC75" s="71"/>
      <c r="MED75" s="71"/>
      <c r="MEE75" s="71"/>
      <c r="MEF75" s="71"/>
      <c r="MEG75" s="71"/>
      <c r="MEH75" s="71"/>
      <c r="MEI75" s="71"/>
      <c r="MEJ75" s="71"/>
      <c r="MEK75" s="71"/>
      <c r="MEL75" s="71"/>
      <c r="MEM75" s="71"/>
      <c r="MEN75" s="71"/>
      <c r="MEO75" s="71"/>
      <c r="MEP75" s="71"/>
      <c r="MEQ75" s="71"/>
      <c r="MER75" s="71"/>
      <c r="MES75" s="71"/>
      <c r="MET75" s="71"/>
      <c r="MEU75" s="71"/>
      <c r="MEV75" s="71"/>
      <c r="MEW75" s="71"/>
      <c r="MEX75" s="71"/>
      <c r="MEY75" s="71"/>
      <c r="MEZ75" s="71"/>
      <c r="MFA75" s="71"/>
      <c r="MFB75" s="71"/>
      <c r="MFC75" s="71"/>
      <c r="MFD75" s="71"/>
      <c r="MFE75" s="71"/>
      <c r="MFF75" s="71"/>
      <c r="MFG75" s="71"/>
      <c r="MFH75" s="71"/>
      <c r="MFI75" s="71"/>
      <c r="MFJ75" s="71"/>
      <c r="MFK75" s="71"/>
      <c r="MFL75" s="71"/>
      <c r="MFM75" s="71"/>
      <c r="MFN75" s="71"/>
      <c r="MFO75" s="71"/>
      <c r="MFP75" s="71"/>
      <c r="MFQ75" s="71"/>
      <c r="MFR75" s="71"/>
      <c r="MFS75" s="71"/>
      <c r="MFT75" s="71"/>
      <c r="MFU75" s="71"/>
      <c r="MFV75" s="71"/>
      <c r="MFW75" s="71"/>
      <c r="MFX75" s="71"/>
      <c r="MFY75" s="71"/>
      <c r="MFZ75" s="71"/>
      <c r="MGA75" s="71"/>
      <c r="MGB75" s="71"/>
      <c r="MGC75" s="71"/>
      <c r="MGD75" s="71"/>
      <c r="MGE75" s="71"/>
      <c r="MGF75" s="71"/>
      <c r="MGG75" s="71"/>
      <c r="MGH75" s="71"/>
      <c r="MGI75" s="71"/>
      <c r="MGJ75" s="71"/>
      <c r="MGK75" s="71"/>
      <c r="MGL75" s="71"/>
      <c r="MGM75" s="71"/>
      <c r="MGN75" s="71"/>
      <c r="MGO75" s="71"/>
      <c r="MGP75" s="71"/>
      <c r="MGQ75" s="71"/>
      <c r="MGR75" s="71"/>
      <c r="MGS75" s="71"/>
      <c r="MGT75" s="71"/>
      <c r="MGU75" s="71"/>
      <c r="MGV75" s="71"/>
      <c r="MGW75" s="71"/>
      <c r="MGX75" s="71"/>
      <c r="MGY75" s="71"/>
      <c r="MGZ75" s="71"/>
      <c r="MHA75" s="71"/>
      <c r="MHB75" s="71"/>
      <c r="MHC75" s="71"/>
      <c r="MHD75" s="71"/>
      <c r="MHE75" s="71"/>
      <c r="MHF75" s="71"/>
      <c r="MHG75" s="71"/>
      <c r="MHH75" s="71"/>
      <c r="MHI75" s="71"/>
      <c r="MHJ75" s="71"/>
      <c r="MHK75" s="71"/>
      <c r="MHL75" s="71"/>
      <c r="MHM75" s="71"/>
      <c r="MHN75" s="71"/>
      <c r="MHO75" s="71"/>
      <c r="MHP75" s="71"/>
      <c r="MHQ75" s="71"/>
      <c r="MHR75" s="71"/>
      <c r="MHS75" s="71"/>
      <c r="MHT75" s="71"/>
      <c r="MHU75" s="71"/>
      <c r="MHV75" s="71"/>
      <c r="MHW75" s="71"/>
      <c r="MHX75" s="71"/>
      <c r="MHY75" s="71"/>
      <c r="MHZ75" s="71"/>
      <c r="MIA75" s="71"/>
      <c r="MIB75" s="71"/>
      <c r="MIC75" s="71"/>
      <c r="MID75" s="71"/>
      <c r="MIE75" s="71"/>
      <c r="MIF75" s="71"/>
      <c r="MIG75" s="71"/>
      <c r="MIH75" s="71"/>
      <c r="MII75" s="71"/>
      <c r="MIJ75" s="71"/>
      <c r="MIK75" s="71"/>
      <c r="MIL75" s="71"/>
      <c r="MIM75" s="71"/>
      <c r="MIN75" s="71"/>
      <c r="MIO75" s="71"/>
      <c r="MIP75" s="71"/>
      <c r="MIQ75" s="71"/>
      <c r="MIR75" s="71"/>
      <c r="MIS75" s="71"/>
      <c r="MIT75" s="71"/>
      <c r="MIU75" s="71"/>
      <c r="MIV75" s="71"/>
      <c r="MIW75" s="71"/>
      <c r="MIX75" s="71"/>
      <c r="MIY75" s="71"/>
      <c r="MIZ75" s="71"/>
      <c r="MJA75" s="71"/>
      <c r="MJB75" s="71"/>
      <c r="MJC75" s="71"/>
      <c r="MJD75" s="71"/>
      <c r="MJE75" s="71"/>
      <c r="MJF75" s="71"/>
      <c r="MJG75" s="71"/>
      <c r="MJH75" s="71"/>
      <c r="MJI75" s="71"/>
      <c r="MJJ75" s="71"/>
      <c r="MJK75" s="71"/>
      <c r="MJL75" s="71"/>
      <c r="MJM75" s="71"/>
      <c r="MJN75" s="71"/>
      <c r="MJO75" s="71"/>
      <c r="MJP75" s="71"/>
      <c r="MJQ75" s="71"/>
      <c r="MJR75" s="71"/>
      <c r="MJS75" s="71"/>
      <c r="MJT75" s="71"/>
      <c r="MJU75" s="71"/>
      <c r="MJV75" s="71"/>
      <c r="MJW75" s="71"/>
      <c r="MJX75" s="71"/>
      <c r="MJY75" s="71"/>
      <c r="MJZ75" s="71"/>
      <c r="MKA75" s="71"/>
      <c r="MKB75" s="71"/>
      <c r="MKC75" s="71"/>
      <c r="MKD75" s="71"/>
      <c r="MKE75" s="71"/>
      <c r="MKF75" s="71"/>
      <c r="MKG75" s="71"/>
      <c r="MKH75" s="71"/>
      <c r="MKI75" s="71"/>
      <c r="MKJ75" s="71"/>
      <c r="MKK75" s="71"/>
      <c r="MKL75" s="71"/>
      <c r="MKM75" s="71"/>
      <c r="MKN75" s="71"/>
      <c r="MKO75" s="71"/>
      <c r="MKP75" s="71"/>
      <c r="MKQ75" s="71"/>
      <c r="MKR75" s="71"/>
      <c r="MKS75" s="71"/>
      <c r="MKT75" s="71"/>
      <c r="MKU75" s="71"/>
      <c r="MKV75" s="71"/>
      <c r="MKW75" s="71"/>
      <c r="MKX75" s="71"/>
      <c r="MKY75" s="71"/>
      <c r="MKZ75" s="71"/>
      <c r="MLA75" s="71"/>
      <c r="MLB75" s="71"/>
      <c r="MLC75" s="71"/>
      <c r="MLD75" s="71"/>
      <c r="MLE75" s="71"/>
      <c r="MLF75" s="71"/>
      <c r="MLG75" s="71"/>
      <c r="MLH75" s="71"/>
      <c r="MLI75" s="71"/>
      <c r="MLJ75" s="71"/>
      <c r="MLK75" s="71"/>
      <c r="MLL75" s="71"/>
      <c r="MLM75" s="71"/>
      <c r="MLN75" s="71"/>
      <c r="MLO75" s="71"/>
      <c r="MLP75" s="71"/>
      <c r="MLQ75" s="71"/>
      <c r="MLR75" s="71"/>
      <c r="MLS75" s="71"/>
      <c r="MLT75" s="71"/>
      <c r="MLU75" s="71"/>
      <c r="MLV75" s="71"/>
      <c r="MLW75" s="71"/>
      <c r="MLX75" s="71"/>
      <c r="MLY75" s="71"/>
      <c r="MLZ75" s="71"/>
      <c r="MMA75" s="71"/>
      <c r="MMB75" s="71"/>
      <c r="MMC75" s="71"/>
      <c r="MMD75" s="71"/>
      <c r="MME75" s="71"/>
      <c r="MMF75" s="71"/>
      <c r="MMG75" s="71"/>
      <c r="MMH75" s="71"/>
      <c r="MMI75" s="71"/>
      <c r="MMJ75" s="71"/>
      <c r="MMK75" s="71"/>
      <c r="MML75" s="71"/>
      <c r="MMM75" s="71"/>
      <c r="MMN75" s="71"/>
      <c r="MMO75" s="71"/>
      <c r="MMP75" s="71"/>
      <c r="MMQ75" s="71"/>
      <c r="MMR75" s="71"/>
      <c r="MMS75" s="71"/>
      <c r="MMT75" s="71"/>
      <c r="MMU75" s="71"/>
      <c r="MMV75" s="71"/>
      <c r="MMW75" s="71"/>
      <c r="MMX75" s="71"/>
      <c r="MMY75" s="71"/>
      <c r="MMZ75" s="71"/>
      <c r="MNA75" s="71"/>
      <c r="MNB75" s="71"/>
      <c r="MNC75" s="71"/>
      <c r="MND75" s="71"/>
      <c r="MNE75" s="71"/>
      <c r="MNF75" s="71"/>
      <c r="MNG75" s="71"/>
      <c r="MNH75" s="71"/>
      <c r="MNI75" s="71"/>
      <c r="MNJ75" s="71"/>
      <c r="MNK75" s="71"/>
      <c r="MNL75" s="71"/>
      <c r="MNM75" s="71"/>
      <c r="MNN75" s="71"/>
      <c r="MNO75" s="71"/>
      <c r="MNP75" s="71"/>
      <c r="MNQ75" s="71"/>
      <c r="MNR75" s="71"/>
      <c r="MNS75" s="71"/>
      <c r="MNT75" s="71"/>
      <c r="MNU75" s="71"/>
      <c r="MNV75" s="71"/>
      <c r="MNW75" s="71"/>
      <c r="MNX75" s="71"/>
      <c r="MNY75" s="71"/>
      <c r="MNZ75" s="71"/>
      <c r="MOA75" s="71"/>
      <c r="MOB75" s="71"/>
      <c r="MOC75" s="71"/>
      <c r="MOD75" s="71"/>
      <c r="MOE75" s="71"/>
      <c r="MOF75" s="71"/>
      <c r="MOG75" s="71"/>
      <c r="MOH75" s="71"/>
      <c r="MOI75" s="71"/>
      <c r="MOJ75" s="71"/>
      <c r="MOK75" s="71"/>
      <c r="MOL75" s="71"/>
      <c r="MOM75" s="71"/>
      <c r="MON75" s="71"/>
      <c r="MOO75" s="71"/>
      <c r="MOP75" s="71"/>
      <c r="MOQ75" s="71"/>
      <c r="MOR75" s="71"/>
      <c r="MOS75" s="71"/>
      <c r="MOT75" s="71"/>
      <c r="MOU75" s="71"/>
      <c r="MOV75" s="71"/>
      <c r="MOW75" s="71"/>
      <c r="MOX75" s="71"/>
      <c r="MOY75" s="71"/>
      <c r="MOZ75" s="71"/>
      <c r="MPA75" s="71"/>
      <c r="MPB75" s="71"/>
      <c r="MPC75" s="71"/>
      <c r="MPD75" s="71"/>
      <c r="MPE75" s="71"/>
      <c r="MPF75" s="71"/>
      <c r="MPG75" s="71"/>
      <c r="MPH75" s="71"/>
      <c r="MPI75" s="71"/>
      <c r="MPJ75" s="71"/>
      <c r="MPK75" s="71"/>
      <c r="MPL75" s="71"/>
      <c r="MPM75" s="71"/>
      <c r="MPN75" s="71"/>
      <c r="MPO75" s="71"/>
      <c r="MPP75" s="71"/>
      <c r="MPQ75" s="71"/>
      <c r="MPR75" s="71"/>
      <c r="MPS75" s="71"/>
      <c r="MPT75" s="71"/>
      <c r="MPU75" s="71"/>
      <c r="MPV75" s="71"/>
      <c r="MPW75" s="71"/>
      <c r="MPX75" s="71"/>
      <c r="MPY75" s="71"/>
      <c r="MPZ75" s="71"/>
      <c r="MQA75" s="71"/>
      <c r="MQB75" s="71"/>
      <c r="MQC75" s="71"/>
      <c r="MQD75" s="71"/>
      <c r="MQE75" s="71"/>
      <c r="MQF75" s="71"/>
      <c r="MQG75" s="71"/>
      <c r="MQH75" s="71"/>
      <c r="MQI75" s="71"/>
      <c r="MQJ75" s="71"/>
      <c r="MQK75" s="71"/>
      <c r="MQL75" s="71"/>
      <c r="MQM75" s="71"/>
      <c r="MQN75" s="71"/>
      <c r="MQO75" s="71"/>
      <c r="MQP75" s="71"/>
      <c r="MQQ75" s="71"/>
      <c r="MQR75" s="71"/>
      <c r="MQS75" s="71"/>
      <c r="MQT75" s="71"/>
      <c r="MQU75" s="71"/>
      <c r="MQV75" s="71"/>
      <c r="MQW75" s="71"/>
      <c r="MQX75" s="71"/>
      <c r="MQY75" s="71"/>
      <c r="MQZ75" s="71"/>
      <c r="MRA75" s="71"/>
      <c r="MRB75" s="71"/>
      <c r="MRC75" s="71"/>
      <c r="MRD75" s="71"/>
      <c r="MRE75" s="71"/>
      <c r="MRF75" s="71"/>
      <c r="MRG75" s="71"/>
      <c r="MRH75" s="71"/>
      <c r="MRI75" s="71"/>
      <c r="MRJ75" s="71"/>
      <c r="MRK75" s="71"/>
      <c r="MRL75" s="71"/>
      <c r="MRM75" s="71"/>
      <c r="MRN75" s="71"/>
      <c r="MRO75" s="71"/>
      <c r="MRP75" s="71"/>
      <c r="MRQ75" s="71"/>
      <c r="MRR75" s="71"/>
      <c r="MRS75" s="71"/>
      <c r="MRT75" s="71"/>
      <c r="MRU75" s="71"/>
      <c r="MRV75" s="71"/>
      <c r="MRW75" s="71"/>
      <c r="MRX75" s="71"/>
      <c r="MRY75" s="71"/>
      <c r="MRZ75" s="71"/>
      <c r="MSA75" s="71"/>
      <c r="MSB75" s="71"/>
      <c r="MSC75" s="71"/>
      <c r="MSD75" s="71"/>
      <c r="MSE75" s="71"/>
      <c r="MSF75" s="71"/>
      <c r="MSG75" s="71"/>
      <c r="MSH75" s="71"/>
      <c r="MSI75" s="71"/>
      <c r="MSJ75" s="71"/>
      <c r="MSK75" s="71"/>
      <c r="MSL75" s="71"/>
      <c r="MSM75" s="71"/>
      <c r="MSN75" s="71"/>
      <c r="MSO75" s="71"/>
      <c r="MSP75" s="71"/>
      <c r="MSQ75" s="71"/>
      <c r="MSR75" s="71"/>
      <c r="MSS75" s="71"/>
      <c r="MST75" s="71"/>
      <c r="MSU75" s="71"/>
      <c r="MSV75" s="71"/>
      <c r="MSW75" s="71"/>
      <c r="MSX75" s="71"/>
      <c r="MSY75" s="71"/>
      <c r="MSZ75" s="71"/>
      <c r="MTA75" s="71"/>
      <c r="MTB75" s="71"/>
      <c r="MTC75" s="71"/>
      <c r="MTD75" s="71"/>
      <c r="MTE75" s="71"/>
      <c r="MTF75" s="71"/>
      <c r="MTG75" s="71"/>
      <c r="MTH75" s="71"/>
      <c r="MTI75" s="71"/>
      <c r="MTJ75" s="71"/>
      <c r="MTK75" s="71"/>
      <c r="MTL75" s="71"/>
      <c r="MTM75" s="71"/>
      <c r="MTN75" s="71"/>
      <c r="MTO75" s="71"/>
      <c r="MTP75" s="71"/>
      <c r="MTQ75" s="71"/>
      <c r="MTR75" s="71"/>
      <c r="MTS75" s="71"/>
      <c r="MTT75" s="71"/>
      <c r="MTU75" s="71"/>
      <c r="MTV75" s="71"/>
      <c r="MTW75" s="71"/>
      <c r="MTX75" s="71"/>
      <c r="MTY75" s="71"/>
      <c r="MTZ75" s="71"/>
      <c r="MUA75" s="71"/>
      <c r="MUB75" s="71"/>
      <c r="MUC75" s="71"/>
      <c r="MUD75" s="71"/>
      <c r="MUE75" s="71"/>
      <c r="MUF75" s="71"/>
      <c r="MUG75" s="71"/>
      <c r="MUH75" s="71"/>
      <c r="MUI75" s="71"/>
      <c r="MUJ75" s="71"/>
      <c r="MUK75" s="71"/>
      <c r="MUL75" s="71"/>
      <c r="MUM75" s="71"/>
      <c r="MUN75" s="71"/>
      <c r="MUO75" s="71"/>
      <c r="MUP75" s="71"/>
      <c r="MUQ75" s="71"/>
      <c r="MUR75" s="71"/>
      <c r="MUS75" s="71"/>
      <c r="MUT75" s="71"/>
      <c r="MUU75" s="71"/>
      <c r="MUV75" s="71"/>
      <c r="MUW75" s="71"/>
      <c r="MUX75" s="71"/>
      <c r="MUY75" s="71"/>
      <c r="MUZ75" s="71"/>
      <c r="MVA75" s="71"/>
      <c r="MVB75" s="71"/>
      <c r="MVC75" s="71"/>
      <c r="MVD75" s="71"/>
      <c r="MVE75" s="71"/>
      <c r="MVF75" s="71"/>
      <c r="MVG75" s="71"/>
      <c r="MVH75" s="71"/>
      <c r="MVI75" s="71"/>
      <c r="MVJ75" s="71"/>
      <c r="MVK75" s="71"/>
      <c r="MVL75" s="71"/>
      <c r="MVM75" s="71"/>
      <c r="MVN75" s="71"/>
      <c r="MVO75" s="71"/>
      <c r="MVP75" s="71"/>
      <c r="MVQ75" s="71"/>
      <c r="MVR75" s="71"/>
      <c r="MVS75" s="71"/>
      <c r="MVT75" s="71"/>
      <c r="MVU75" s="71"/>
      <c r="MVV75" s="71"/>
      <c r="MVW75" s="71"/>
      <c r="MVX75" s="71"/>
      <c r="MVY75" s="71"/>
      <c r="MVZ75" s="71"/>
      <c r="MWA75" s="71"/>
      <c r="MWB75" s="71"/>
      <c r="MWC75" s="71"/>
      <c r="MWD75" s="71"/>
      <c r="MWE75" s="71"/>
      <c r="MWF75" s="71"/>
      <c r="MWG75" s="71"/>
      <c r="MWH75" s="71"/>
      <c r="MWI75" s="71"/>
      <c r="MWJ75" s="71"/>
      <c r="MWK75" s="71"/>
      <c r="MWL75" s="71"/>
      <c r="MWM75" s="71"/>
      <c r="MWN75" s="71"/>
      <c r="MWO75" s="71"/>
      <c r="MWP75" s="71"/>
      <c r="MWQ75" s="71"/>
      <c r="MWR75" s="71"/>
      <c r="MWS75" s="71"/>
      <c r="MWT75" s="71"/>
      <c r="MWU75" s="71"/>
      <c r="MWV75" s="71"/>
      <c r="MWW75" s="71"/>
      <c r="MWX75" s="71"/>
      <c r="MWY75" s="71"/>
      <c r="MWZ75" s="71"/>
      <c r="MXA75" s="71"/>
      <c r="MXB75" s="71"/>
      <c r="MXC75" s="71"/>
      <c r="MXD75" s="71"/>
      <c r="MXE75" s="71"/>
      <c r="MXF75" s="71"/>
      <c r="MXG75" s="71"/>
      <c r="MXH75" s="71"/>
      <c r="MXI75" s="71"/>
      <c r="MXJ75" s="71"/>
      <c r="MXK75" s="71"/>
      <c r="MXL75" s="71"/>
      <c r="MXM75" s="71"/>
      <c r="MXN75" s="71"/>
      <c r="MXO75" s="71"/>
      <c r="MXP75" s="71"/>
      <c r="MXQ75" s="71"/>
      <c r="MXR75" s="71"/>
      <c r="MXS75" s="71"/>
      <c r="MXT75" s="71"/>
      <c r="MXU75" s="71"/>
      <c r="MXV75" s="71"/>
      <c r="MXW75" s="71"/>
      <c r="MXX75" s="71"/>
      <c r="MXY75" s="71"/>
      <c r="MXZ75" s="71"/>
      <c r="MYA75" s="71"/>
      <c r="MYB75" s="71"/>
      <c r="MYC75" s="71"/>
      <c r="MYD75" s="71"/>
      <c r="MYE75" s="71"/>
      <c r="MYF75" s="71"/>
      <c r="MYG75" s="71"/>
      <c r="MYH75" s="71"/>
      <c r="MYI75" s="71"/>
      <c r="MYJ75" s="71"/>
      <c r="MYK75" s="71"/>
      <c r="MYL75" s="71"/>
      <c r="MYM75" s="71"/>
      <c r="MYN75" s="71"/>
      <c r="MYO75" s="71"/>
      <c r="MYP75" s="71"/>
      <c r="MYQ75" s="71"/>
      <c r="MYR75" s="71"/>
      <c r="MYS75" s="71"/>
      <c r="MYT75" s="71"/>
      <c r="MYU75" s="71"/>
      <c r="MYV75" s="71"/>
      <c r="MYW75" s="71"/>
      <c r="MYX75" s="71"/>
      <c r="MYY75" s="71"/>
      <c r="MYZ75" s="71"/>
      <c r="MZA75" s="71"/>
      <c r="MZB75" s="71"/>
      <c r="MZC75" s="71"/>
      <c r="MZD75" s="71"/>
      <c r="MZE75" s="71"/>
      <c r="MZF75" s="71"/>
      <c r="MZG75" s="71"/>
      <c r="MZH75" s="71"/>
      <c r="MZI75" s="71"/>
      <c r="MZJ75" s="71"/>
      <c r="MZK75" s="71"/>
      <c r="MZL75" s="71"/>
      <c r="MZM75" s="71"/>
      <c r="MZN75" s="71"/>
      <c r="MZO75" s="71"/>
      <c r="MZP75" s="71"/>
      <c r="MZQ75" s="71"/>
      <c r="MZR75" s="71"/>
      <c r="MZS75" s="71"/>
      <c r="MZT75" s="71"/>
      <c r="MZU75" s="71"/>
      <c r="MZV75" s="71"/>
      <c r="MZW75" s="71"/>
      <c r="MZX75" s="71"/>
      <c r="MZY75" s="71"/>
      <c r="MZZ75" s="71"/>
      <c r="NAA75" s="71"/>
      <c r="NAB75" s="71"/>
      <c r="NAC75" s="71"/>
      <c r="NAD75" s="71"/>
      <c r="NAE75" s="71"/>
      <c r="NAF75" s="71"/>
      <c r="NAG75" s="71"/>
      <c r="NAH75" s="71"/>
      <c r="NAI75" s="71"/>
      <c r="NAJ75" s="71"/>
      <c r="NAK75" s="71"/>
      <c r="NAL75" s="71"/>
      <c r="NAM75" s="71"/>
      <c r="NAN75" s="71"/>
      <c r="NAO75" s="71"/>
      <c r="NAP75" s="71"/>
      <c r="NAQ75" s="71"/>
      <c r="NAR75" s="71"/>
      <c r="NAS75" s="71"/>
      <c r="NAT75" s="71"/>
      <c r="NAU75" s="71"/>
      <c r="NAV75" s="71"/>
      <c r="NAW75" s="71"/>
      <c r="NAX75" s="71"/>
      <c r="NAY75" s="71"/>
      <c r="NAZ75" s="71"/>
      <c r="NBA75" s="71"/>
      <c r="NBB75" s="71"/>
      <c r="NBC75" s="71"/>
      <c r="NBD75" s="71"/>
      <c r="NBE75" s="71"/>
      <c r="NBF75" s="71"/>
      <c r="NBG75" s="71"/>
      <c r="NBH75" s="71"/>
      <c r="NBI75" s="71"/>
      <c r="NBJ75" s="71"/>
      <c r="NBK75" s="71"/>
      <c r="NBL75" s="71"/>
      <c r="NBM75" s="71"/>
      <c r="NBN75" s="71"/>
      <c r="NBO75" s="71"/>
      <c r="NBP75" s="71"/>
      <c r="NBQ75" s="71"/>
      <c r="NBR75" s="71"/>
      <c r="NBS75" s="71"/>
      <c r="NBT75" s="71"/>
      <c r="NBU75" s="71"/>
      <c r="NBV75" s="71"/>
      <c r="NBW75" s="71"/>
      <c r="NBX75" s="71"/>
      <c r="NBY75" s="71"/>
      <c r="NBZ75" s="71"/>
      <c r="NCA75" s="71"/>
      <c r="NCB75" s="71"/>
      <c r="NCC75" s="71"/>
      <c r="NCD75" s="71"/>
      <c r="NCE75" s="71"/>
      <c r="NCF75" s="71"/>
      <c r="NCG75" s="71"/>
      <c r="NCH75" s="71"/>
      <c r="NCI75" s="71"/>
      <c r="NCJ75" s="71"/>
      <c r="NCK75" s="71"/>
      <c r="NCL75" s="71"/>
      <c r="NCM75" s="71"/>
      <c r="NCN75" s="71"/>
      <c r="NCO75" s="71"/>
      <c r="NCP75" s="71"/>
      <c r="NCQ75" s="71"/>
      <c r="NCR75" s="71"/>
      <c r="NCS75" s="71"/>
      <c r="NCT75" s="71"/>
      <c r="NCU75" s="71"/>
      <c r="NCV75" s="71"/>
      <c r="NCW75" s="71"/>
      <c r="NCX75" s="71"/>
      <c r="NCY75" s="71"/>
      <c r="NCZ75" s="71"/>
      <c r="NDA75" s="71"/>
      <c r="NDB75" s="71"/>
      <c r="NDC75" s="71"/>
      <c r="NDD75" s="71"/>
      <c r="NDE75" s="71"/>
      <c r="NDF75" s="71"/>
      <c r="NDG75" s="71"/>
      <c r="NDH75" s="71"/>
      <c r="NDI75" s="71"/>
      <c r="NDJ75" s="71"/>
      <c r="NDK75" s="71"/>
      <c r="NDL75" s="71"/>
      <c r="NDM75" s="71"/>
      <c r="NDN75" s="71"/>
      <c r="NDO75" s="71"/>
      <c r="NDP75" s="71"/>
      <c r="NDQ75" s="71"/>
      <c r="NDR75" s="71"/>
      <c r="NDS75" s="71"/>
      <c r="NDT75" s="71"/>
      <c r="NDU75" s="71"/>
      <c r="NDV75" s="71"/>
      <c r="NDW75" s="71"/>
      <c r="NDX75" s="71"/>
      <c r="NDY75" s="71"/>
      <c r="NDZ75" s="71"/>
      <c r="NEA75" s="71"/>
      <c r="NEB75" s="71"/>
      <c r="NEC75" s="71"/>
      <c r="NED75" s="71"/>
      <c r="NEE75" s="71"/>
      <c r="NEF75" s="71"/>
      <c r="NEG75" s="71"/>
      <c r="NEH75" s="71"/>
      <c r="NEI75" s="71"/>
      <c r="NEJ75" s="71"/>
      <c r="NEK75" s="71"/>
      <c r="NEL75" s="71"/>
      <c r="NEM75" s="71"/>
      <c r="NEN75" s="71"/>
      <c r="NEO75" s="71"/>
      <c r="NEP75" s="71"/>
      <c r="NEQ75" s="71"/>
      <c r="NER75" s="71"/>
      <c r="NES75" s="71"/>
      <c r="NET75" s="71"/>
      <c r="NEU75" s="71"/>
      <c r="NEV75" s="71"/>
      <c r="NEW75" s="71"/>
      <c r="NEX75" s="71"/>
      <c r="NEY75" s="71"/>
      <c r="NEZ75" s="71"/>
      <c r="NFA75" s="71"/>
      <c r="NFB75" s="71"/>
      <c r="NFC75" s="71"/>
      <c r="NFD75" s="71"/>
      <c r="NFE75" s="71"/>
      <c r="NFF75" s="71"/>
      <c r="NFG75" s="71"/>
      <c r="NFH75" s="71"/>
      <c r="NFI75" s="71"/>
      <c r="NFJ75" s="71"/>
      <c r="NFK75" s="71"/>
      <c r="NFL75" s="71"/>
      <c r="NFM75" s="71"/>
      <c r="NFN75" s="71"/>
      <c r="NFO75" s="71"/>
      <c r="NFP75" s="71"/>
      <c r="NFQ75" s="71"/>
      <c r="NFR75" s="71"/>
      <c r="NFS75" s="71"/>
      <c r="NFT75" s="71"/>
      <c r="NFU75" s="71"/>
      <c r="NFV75" s="71"/>
      <c r="NFW75" s="71"/>
      <c r="NFX75" s="71"/>
      <c r="NFY75" s="71"/>
      <c r="NFZ75" s="71"/>
      <c r="NGA75" s="71"/>
      <c r="NGB75" s="71"/>
      <c r="NGC75" s="71"/>
      <c r="NGD75" s="71"/>
      <c r="NGE75" s="71"/>
      <c r="NGF75" s="71"/>
      <c r="NGG75" s="71"/>
      <c r="NGH75" s="71"/>
      <c r="NGI75" s="71"/>
      <c r="NGJ75" s="71"/>
      <c r="NGK75" s="71"/>
      <c r="NGL75" s="71"/>
      <c r="NGM75" s="71"/>
      <c r="NGN75" s="71"/>
      <c r="NGO75" s="71"/>
      <c r="NGP75" s="71"/>
      <c r="NGQ75" s="71"/>
      <c r="NGR75" s="71"/>
      <c r="NGS75" s="71"/>
      <c r="NGT75" s="71"/>
      <c r="NGU75" s="71"/>
      <c r="NGV75" s="71"/>
      <c r="NGW75" s="71"/>
      <c r="NGX75" s="71"/>
      <c r="NGY75" s="71"/>
      <c r="NGZ75" s="71"/>
      <c r="NHA75" s="71"/>
      <c r="NHB75" s="71"/>
      <c r="NHC75" s="71"/>
      <c r="NHD75" s="71"/>
      <c r="NHE75" s="71"/>
      <c r="NHF75" s="71"/>
      <c r="NHG75" s="71"/>
      <c r="NHH75" s="71"/>
      <c r="NHI75" s="71"/>
      <c r="NHJ75" s="71"/>
      <c r="NHK75" s="71"/>
      <c r="NHL75" s="71"/>
      <c r="NHM75" s="71"/>
      <c r="NHN75" s="71"/>
      <c r="NHO75" s="71"/>
      <c r="NHP75" s="71"/>
      <c r="NHQ75" s="71"/>
      <c r="NHR75" s="71"/>
      <c r="NHS75" s="71"/>
      <c r="NHT75" s="71"/>
      <c r="NHU75" s="71"/>
      <c r="NHV75" s="71"/>
      <c r="NHW75" s="71"/>
      <c r="NHX75" s="71"/>
      <c r="NHY75" s="71"/>
      <c r="NHZ75" s="71"/>
      <c r="NIA75" s="71"/>
      <c r="NIB75" s="71"/>
      <c r="NIC75" s="71"/>
      <c r="NID75" s="71"/>
      <c r="NIE75" s="71"/>
      <c r="NIF75" s="71"/>
      <c r="NIG75" s="71"/>
      <c r="NIH75" s="71"/>
      <c r="NII75" s="71"/>
      <c r="NIJ75" s="71"/>
      <c r="NIK75" s="71"/>
      <c r="NIL75" s="71"/>
      <c r="NIM75" s="71"/>
      <c r="NIN75" s="71"/>
      <c r="NIO75" s="71"/>
      <c r="NIP75" s="71"/>
      <c r="NIQ75" s="71"/>
      <c r="NIR75" s="71"/>
      <c r="NIS75" s="71"/>
      <c r="NIT75" s="71"/>
      <c r="NIU75" s="71"/>
      <c r="NIV75" s="71"/>
      <c r="NIW75" s="71"/>
      <c r="NIX75" s="71"/>
      <c r="NIY75" s="71"/>
      <c r="NIZ75" s="71"/>
      <c r="NJA75" s="71"/>
      <c r="NJB75" s="71"/>
      <c r="NJC75" s="71"/>
      <c r="NJD75" s="71"/>
      <c r="NJE75" s="71"/>
      <c r="NJF75" s="71"/>
      <c r="NJG75" s="71"/>
      <c r="NJH75" s="71"/>
      <c r="NJI75" s="71"/>
      <c r="NJJ75" s="71"/>
      <c r="NJK75" s="71"/>
      <c r="NJL75" s="71"/>
      <c r="NJM75" s="71"/>
      <c r="NJN75" s="71"/>
      <c r="NJO75" s="71"/>
      <c r="NJP75" s="71"/>
      <c r="NJQ75" s="71"/>
      <c r="NJR75" s="71"/>
      <c r="NJS75" s="71"/>
      <c r="NJT75" s="71"/>
      <c r="NJU75" s="71"/>
      <c r="NJV75" s="71"/>
      <c r="NJW75" s="71"/>
      <c r="NJX75" s="71"/>
      <c r="NJY75" s="71"/>
      <c r="NJZ75" s="71"/>
      <c r="NKA75" s="71"/>
      <c r="NKB75" s="71"/>
      <c r="NKC75" s="71"/>
      <c r="NKD75" s="71"/>
      <c r="NKE75" s="71"/>
      <c r="NKF75" s="71"/>
      <c r="NKG75" s="71"/>
      <c r="NKH75" s="71"/>
      <c r="NKI75" s="71"/>
      <c r="NKJ75" s="71"/>
      <c r="NKK75" s="71"/>
      <c r="NKL75" s="71"/>
      <c r="NKM75" s="71"/>
      <c r="NKN75" s="71"/>
      <c r="NKO75" s="71"/>
      <c r="NKP75" s="71"/>
      <c r="NKQ75" s="71"/>
      <c r="NKR75" s="71"/>
      <c r="NKS75" s="71"/>
      <c r="NKT75" s="71"/>
      <c r="NKU75" s="71"/>
      <c r="NKV75" s="71"/>
      <c r="NKW75" s="71"/>
      <c r="NKX75" s="71"/>
      <c r="NKY75" s="71"/>
      <c r="NKZ75" s="71"/>
      <c r="NLA75" s="71"/>
      <c r="NLB75" s="71"/>
      <c r="NLC75" s="71"/>
      <c r="NLD75" s="71"/>
      <c r="NLE75" s="71"/>
      <c r="NLF75" s="71"/>
      <c r="NLG75" s="71"/>
      <c r="NLH75" s="71"/>
      <c r="NLI75" s="71"/>
      <c r="NLJ75" s="71"/>
      <c r="NLK75" s="71"/>
      <c r="NLL75" s="71"/>
      <c r="NLM75" s="71"/>
      <c r="NLN75" s="71"/>
      <c r="NLO75" s="71"/>
      <c r="NLP75" s="71"/>
      <c r="NLQ75" s="71"/>
      <c r="NLR75" s="71"/>
      <c r="NLS75" s="71"/>
      <c r="NLT75" s="71"/>
      <c r="NLU75" s="71"/>
      <c r="NLV75" s="71"/>
      <c r="NLW75" s="71"/>
      <c r="NLX75" s="71"/>
      <c r="NLY75" s="71"/>
      <c r="NLZ75" s="71"/>
      <c r="NMA75" s="71"/>
      <c r="NMB75" s="71"/>
      <c r="NMC75" s="71"/>
      <c r="NMD75" s="71"/>
      <c r="NME75" s="71"/>
      <c r="NMF75" s="71"/>
      <c r="NMG75" s="71"/>
      <c r="NMH75" s="71"/>
      <c r="NMI75" s="71"/>
      <c r="NMJ75" s="71"/>
      <c r="NMK75" s="71"/>
      <c r="NML75" s="71"/>
      <c r="NMM75" s="71"/>
      <c r="NMN75" s="71"/>
      <c r="NMO75" s="71"/>
      <c r="NMP75" s="71"/>
      <c r="NMQ75" s="71"/>
      <c r="NMR75" s="71"/>
      <c r="NMS75" s="71"/>
      <c r="NMT75" s="71"/>
      <c r="NMU75" s="71"/>
      <c r="NMV75" s="71"/>
      <c r="NMW75" s="71"/>
      <c r="NMX75" s="71"/>
      <c r="NMY75" s="71"/>
      <c r="NMZ75" s="71"/>
      <c r="NNA75" s="71"/>
      <c r="NNB75" s="71"/>
      <c r="NNC75" s="71"/>
      <c r="NND75" s="71"/>
      <c r="NNE75" s="71"/>
      <c r="NNF75" s="71"/>
      <c r="NNG75" s="71"/>
      <c r="NNH75" s="71"/>
      <c r="NNI75" s="71"/>
      <c r="NNJ75" s="71"/>
      <c r="NNK75" s="71"/>
      <c r="NNL75" s="71"/>
      <c r="NNM75" s="71"/>
      <c r="NNN75" s="71"/>
      <c r="NNO75" s="71"/>
      <c r="NNP75" s="71"/>
      <c r="NNQ75" s="71"/>
      <c r="NNR75" s="71"/>
      <c r="NNS75" s="71"/>
      <c r="NNT75" s="71"/>
      <c r="NNU75" s="71"/>
      <c r="NNV75" s="71"/>
      <c r="NNW75" s="71"/>
      <c r="NNX75" s="71"/>
      <c r="NNY75" s="71"/>
      <c r="NNZ75" s="71"/>
      <c r="NOA75" s="71"/>
      <c r="NOB75" s="71"/>
      <c r="NOC75" s="71"/>
      <c r="NOD75" s="71"/>
      <c r="NOE75" s="71"/>
      <c r="NOF75" s="71"/>
      <c r="NOG75" s="71"/>
      <c r="NOH75" s="71"/>
      <c r="NOI75" s="71"/>
      <c r="NOJ75" s="71"/>
      <c r="NOK75" s="71"/>
      <c r="NOL75" s="71"/>
      <c r="NOM75" s="71"/>
      <c r="NON75" s="71"/>
      <c r="NOO75" s="71"/>
      <c r="NOP75" s="71"/>
      <c r="NOQ75" s="71"/>
      <c r="NOR75" s="71"/>
      <c r="NOS75" s="71"/>
      <c r="NOT75" s="71"/>
      <c r="NOU75" s="71"/>
      <c r="NOV75" s="71"/>
      <c r="NOW75" s="71"/>
      <c r="NOX75" s="71"/>
      <c r="NOY75" s="71"/>
      <c r="NOZ75" s="71"/>
      <c r="NPA75" s="71"/>
      <c r="NPB75" s="71"/>
      <c r="NPC75" s="71"/>
      <c r="NPD75" s="71"/>
      <c r="NPE75" s="71"/>
      <c r="NPF75" s="71"/>
      <c r="NPG75" s="71"/>
      <c r="NPH75" s="71"/>
      <c r="NPI75" s="71"/>
      <c r="NPJ75" s="71"/>
      <c r="NPK75" s="71"/>
      <c r="NPL75" s="71"/>
      <c r="NPM75" s="71"/>
      <c r="NPN75" s="71"/>
      <c r="NPO75" s="71"/>
      <c r="NPP75" s="71"/>
      <c r="NPQ75" s="71"/>
      <c r="NPR75" s="71"/>
      <c r="NPS75" s="71"/>
      <c r="NPT75" s="71"/>
      <c r="NPU75" s="71"/>
      <c r="NPV75" s="71"/>
      <c r="NPW75" s="71"/>
      <c r="NPX75" s="71"/>
      <c r="NPY75" s="71"/>
      <c r="NPZ75" s="71"/>
      <c r="NQA75" s="71"/>
      <c r="NQB75" s="71"/>
      <c r="NQC75" s="71"/>
      <c r="NQD75" s="71"/>
      <c r="NQE75" s="71"/>
      <c r="NQF75" s="71"/>
      <c r="NQG75" s="71"/>
      <c r="NQH75" s="71"/>
      <c r="NQI75" s="71"/>
      <c r="NQJ75" s="71"/>
      <c r="NQK75" s="71"/>
      <c r="NQL75" s="71"/>
      <c r="NQM75" s="71"/>
      <c r="NQN75" s="71"/>
      <c r="NQO75" s="71"/>
      <c r="NQP75" s="71"/>
      <c r="NQQ75" s="71"/>
      <c r="NQR75" s="71"/>
      <c r="NQS75" s="71"/>
      <c r="NQT75" s="71"/>
      <c r="NQU75" s="71"/>
      <c r="NQV75" s="71"/>
      <c r="NQW75" s="71"/>
      <c r="NQX75" s="71"/>
      <c r="NQY75" s="71"/>
      <c r="NQZ75" s="71"/>
      <c r="NRA75" s="71"/>
      <c r="NRB75" s="71"/>
      <c r="NRC75" s="71"/>
      <c r="NRD75" s="71"/>
      <c r="NRE75" s="71"/>
      <c r="NRF75" s="71"/>
      <c r="NRG75" s="71"/>
      <c r="NRH75" s="71"/>
      <c r="NRI75" s="71"/>
      <c r="NRJ75" s="71"/>
      <c r="NRK75" s="71"/>
      <c r="NRL75" s="71"/>
      <c r="NRM75" s="71"/>
      <c r="NRN75" s="71"/>
      <c r="NRO75" s="71"/>
      <c r="NRP75" s="71"/>
      <c r="NRQ75" s="71"/>
      <c r="NRR75" s="71"/>
      <c r="NRS75" s="71"/>
      <c r="NRT75" s="71"/>
      <c r="NRU75" s="71"/>
      <c r="NRV75" s="71"/>
      <c r="NRW75" s="71"/>
      <c r="NRX75" s="71"/>
      <c r="NRY75" s="71"/>
      <c r="NRZ75" s="71"/>
      <c r="NSA75" s="71"/>
      <c r="NSB75" s="71"/>
      <c r="NSC75" s="71"/>
      <c r="NSD75" s="71"/>
      <c r="NSE75" s="71"/>
      <c r="NSF75" s="71"/>
      <c r="NSG75" s="71"/>
      <c r="NSH75" s="71"/>
      <c r="NSI75" s="71"/>
      <c r="NSJ75" s="71"/>
      <c r="NSK75" s="71"/>
      <c r="NSL75" s="71"/>
      <c r="NSM75" s="71"/>
      <c r="NSN75" s="71"/>
      <c r="NSO75" s="71"/>
      <c r="NSP75" s="71"/>
      <c r="NSQ75" s="71"/>
      <c r="NSR75" s="71"/>
      <c r="NSS75" s="71"/>
      <c r="NST75" s="71"/>
      <c r="NSU75" s="71"/>
      <c r="NSV75" s="71"/>
      <c r="NSW75" s="71"/>
      <c r="NSX75" s="71"/>
      <c r="NSY75" s="71"/>
      <c r="NSZ75" s="71"/>
      <c r="NTA75" s="71"/>
      <c r="NTB75" s="71"/>
      <c r="NTC75" s="71"/>
      <c r="NTD75" s="71"/>
      <c r="NTE75" s="71"/>
      <c r="NTF75" s="71"/>
      <c r="NTG75" s="71"/>
      <c r="NTH75" s="71"/>
      <c r="NTI75" s="71"/>
      <c r="NTJ75" s="71"/>
      <c r="NTK75" s="71"/>
      <c r="NTL75" s="71"/>
      <c r="NTM75" s="71"/>
      <c r="NTN75" s="71"/>
      <c r="NTO75" s="71"/>
      <c r="NTP75" s="71"/>
      <c r="NTQ75" s="71"/>
      <c r="NTR75" s="71"/>
      <c r="NTS75" s="71"/>
      <c r="NTT75" s="71"/>
      <c r="NTU75" s="71"/>
      <c r="NTV75" s="71"/>
      <c r="NTW75" s="71"/>
      <c r="NTX75" s="71"/>
      <c r="NTY75" s="71"/>
      <c r="NTZ75" s="71"/>
      <c r="NUA75" s="71"/>
      <c r="NUB75" s="71"/>
      <c r="NUC75" s="71"/>
      <c r="NUD75" s="71"/>
      <c r="NUE75" s="71"/>
      <c r="NUF75" s="71"/>
      <c r="NUG75" s="71"/>
      <c r="NUH75" s="71"/>
      <c r="NUI75" s="71"/>
      <c r="NUJ75" s="71"/>
      <c r="NUK75" s="71"/>
      <c r="NUL75" s="71"/>
      <c r="NUM75" s="71"/>
      <c r="NUN75" s="71"/>
      <c r="NUO75" s="71"/>
      <c r="NUP75" s="71"/>
      <c r="NUQ75" s="71"/>
      <c r="NUR75" s="71"/>
      <c r="NUS75" s="71"/>
      <c r="NUT75" s="71"/>
      <c r="NUU75" s="71"/>
      <c r="NUV75" s="71"/>
      <c r="NUW75" s="71"/>
      <c r="NUX75" s="71"/>
      <c r="NUY75" s="71"/>
      <c r="NUZ75" s="71"/>
      <c r="NVA75" s="71"/>
      <c r="NVB75" s="71"/>
      <c r="NVC75" s="71"/>
      <c r="NVD75" s="71"/>
      <c r="NVE75" s="71"/>
      <c r="NVF75" s="71"/>
      <c r="NVG75" s="71"/>
      <c r="NVH75" s="71"/>
      <c r="NVI75" s="71"/>
      <c r="NVJ75" s="71"/>
      <c r="NVK75" s="71"/>
      <c r="NVL75" s="71"/>
      <c r="NVM75" s="71"/>
      <c r="NVN75" s="71"/>
      <c r="NVO75" s="71"/>
      <c r="NVP75" s="71"/>
      <c r="NVQ75" s="71"/>
      <c r="NVR75" s="71"/>
      <c r="NVS75" s="71"/>
      <c r="NVT75" s="71"/>
      <c r="NVU75" s="71"/>
      <c r="NVV75" s="71"/>
      <c r="NVW75" s="71"/>
      <c r="NVX75" s="71"/>
      <c r="NVY75" s="71"/>
      <c r="NVZ75" s="71"/>
      <c r="NWA75" s="71"/>
      <c r="NWB75" s="71"/>
      <c r="NWC75" s="71"/>
      <c r="NWD75" s="71"/>
      <c r="NWE75" s="71"/>
      <c r="NWF75" s="71"/>
      <c r="NWG75" s="71"/>
      <c r="NWH75" s="71"/>
      <c r="NWI75" s="71"/>
      <c r="NWJ75" s="71"/>
      <c r="NWK75" s="71"/>
      <c r="NWL75" s="71"/>
      <c r="NWM75" s="71"/>
      <c r="NWN75" s="71"/>
      <c r="NWO75" s="71"/>
      <c r="NWP75" s="71"/>
      <c r="NWQ75" s="71"/>
      <c r="NWR75" s="71"/>
      <c r="NWS75" s="71"/>
      <c r="NWT75" s="71"/>
      <c r="NWU75" s="71"/>
      <c r="NWV75" s="71"/>
      <c r="NWW75" s="71"/>
      <c r="NWX75" s="71"/>
      <c r="NWY75" s="71"/>
      <c r="NWZ75" s="71"/>
      <c r="NXA75" s="71"/>
      <c r="NXB75" s="71"/>
      <c r="NXC75" s="71"/>
      <c r="NXD75" s="71"/>
      <c r="NXE75" s="71"/>
      <c r="NXF75" s="71"/>
      <c r="NXG75" s="71"/>
      <c r="NXH75" s="71"/>
      <c r="NXI75" s="71"/>
      <c r="NXJ75" s="71"/>
      <c r="NXK75" s="71"/>
      <c r="NXL75" s="71"/>
      <c r="NXM75" s="71"/>
      <c r="NXN75" s="71"/>
      <c r="NXO75" s="71"/>
      <c r="NXP75" s="71"/>
      <c r="NXQ75" s="71"/>
      <c r="NXR75" s="71"/>
      <c r="NXS75" s="71"/>
      <c r="NXT75" s="71"/>
      <c r="NXU75" s="71"/>
      <c r="NXV75" s="71"/>
      <c r="NXW75" s="71"/>
      <c r="NXX75" s="71"/>
      <c r="NXY75" s="71"/>
      <c r="NXZ75" s="71"/>
      <c r="NYA75" s="71"/>
      <c r="NYB75" s="71"/>
      <c r="NYC75" s="71"/>
      <c r="NYD75" s="71"/>
      <c r="NYE75" s="71"/>
      <c r="NYF75" s="71"/>
      <c r="NYG75" s="71"/>
      <c r="NYH75" s="71"/>
      <c r="NYI75" s="71"/>
      <c r="NYJ75" s="71"/>
      <c r="NYK75" s="71"/>
      <c r="NYL75" s="71"/>
      <c r="NYM75" s="71"/>
      <c r="NYN75" s="71"/>
      <c r="NYO75" s="71"/>
      <c r="NYP75" s="71"/>
      <c r="NYQ75" s="71"/>
      <c r="NYR75" s="71"/>
      <c r="NYS75" s="71"/>
      <c r="NYT75" s="71"/>
      <c r="NYU75" s="71"/>
      <c r="NYV75" s="71"/>
      <c r="NYW75" s="71"/>
      <c r="NYX75" s="71"/>
      <c r="NYY75" s="71"/>
      <c r="NYZ75" s="71"/>
      <c r="NZA75" s="71"/>
      <c r="NZB75" s="71"/>
      <c r="NZC75" s="71"/>
      <c r="NZD75" s="71"/>
      <c r="NZE75" s="71"/>
      <c r="NZF75" s="71"/>
      <c r="NZG75" s="71"/>
      <c r="NZH75" s="71"/>
      <c r="NZI75" s="71"/>
      <c r="NZJ75" s="71"/>
      <c r="NZK75" s="71"/>
      <c r="NZL75" s="71"/>
      <c r="NZM75" s="71"/>
      <c r="NZN75" s="71"/>
      <c r="NZO75" s="71"/>
      <c r="NZP75" s="71"/>
      <c r="NZQ75" s="71"/>
      <c r="NZR75" s="71"/>
      <c r="NZS75" s="71"/>
      <c r="NZT75" s="71"/>
      <c r="NZU75" s="71"/>
      <c r="NZV75" s="71"/>
      <c r="NZW75" s="71"/>
      <c r="NZX75" s="71"/>
      <c r="NZY75" s="71"/>
      <c r="NZZ75" s="71"/>
      <c r="OAA75" s="71"/>
      <c r="OAB75" s="71"/>
      <c r="OAC75" s="71"/>
      <c r="OAD75" s="71"/>
      <c r="OAE75" s="71"/>
      <c r="OAF75" s="71"/>
      <c r="OAG75" s="71"/>
      <c r="OAH75" s="71"/>
      <c r="OAI75" s="71"/>
      <c r="OAJ75" s="71"/>
      <c r="OAK75" s="71"/>
      <c r="OAL75" s="71"/>
      <c r="OAM75" s="71"/>
      <c r="OAN75" s="71"/>
      <c r="OAO75" s="71"/>
      <c r="OAP75" s="71"/>
      <c r="OAQ75" s="71"/>
      <c r="OAR75" s="71"/>
      <c r="OAS75" s="71"/>
      <c r="OAT75" s="71"/>
      <c r="OAU75" s="71"/>
      <c r="OAV75" s="71"/>
      <c r="OAW75" s="71"/>
      <c r="OAX75" s="71"/>
      <c r="OAY75" s="71"/>
      <c r="OAZ75" s="71"/>
      <c r="OBA75" s="71"/>
      <c r="OBB75" s="71"/>
      <c r="OBC75" s="71"/>
      <c r="OBD75" s="71"/>
      <c r="OBE75" s="71"/>
      <c r="OBF75" s="71"/>
      <c r="OBG75" s="71"/>
      <c r="OBH75" s="71"/>
      <c r="OBI75" s="71"/>
      <c r="OBJ75" s="71"/>
      <c r="OBK75" s="71"/>
      <c r="OBL75" s="71"/>
      <c r="OBM75" s="71"/>
      <c r="OBN75" s="71"/>
      <c r="OBO75" s="71"/>
      <c r="OBP75" s="71"/>
      <c r="OBQ75" s="71"/>
      <c r="OBR75" s="71"/>
      <c r="OBS75" s="71"/>
      <c r="OBT75" s="71"/>
      <c r="OBU75" s="71"/>
      <c r="OBV75" s="71"/>
      <c r="OBW75" s="71"/>
      <c r="OBX75" s="71"/>
      <c r="OBY75" s="71"/>
      <c r="OBZ75" s="71"/>
      <c r="OCA75" s="71"/>
      <c r="OCB75" s="71"/>
      <c r="OCC75" s="71"/>
      <c r="OCD75" s="71"/>
      <c r="OCE75" s="71"/>
      <c r="OCF75" s="71"/>
      <c r="OCG75" s="71"/>
      <c r="OCH75" s="71"/>
      <c r="OCI75" s="71"/>
      <c r="OCJ75" s="71"/>
      <c r="OCK75" s="71"/>
      <c r="OCL75" s="71"/>
      <c r="OCM75" s="71"/>
      <c r="OCN75" s="71"/>
      <c r="OCO75" s="71"/>
      <c r="OCP75" s="71"/>
      <c r="OCQ75" s="71"/>
      <c r="OCR75" s="71"/>
      <c r="OCS75" s="71"/>
      <c r="OCT75" s="71"/>
      <c r="OCU75" s="71"/>
      <c r="OCV75" s="71"/>
      <c r="OCW75" s="71"/>
      <c r="OCX75" s="71"/>
      <c r="OCY75" s="71"/>
      <c r="OCZ75" s="71"/>
      <c r="ODA75" s="71"/>
      <c r="ODB75" s="71"/>
      <c r="ODC75" s="71"/>
      <c r="ODD75" s="71"/>
      <c r="ODE75" s="71"/>
      <c r="ODF75" s="71"/>
      <c r="ODG75" s="71"/>
      <c r="ODH75" s="71"/>
      <c r="ODI75" s="71"/>
      <c r="ODJ75" s="71"/>
      <c r="ODK75" s="71"/>
      <c r="ODL75" s="71"/>
      <c r="ODM75" s="71"/>
      <c r="ODN75" s="71"/>
      <c r="ODO75" s="71"/>
      <c r="ODP75" s="71"/>
      <c r="ODQ75" s="71"/>
      <c r="ODR75" s="71"/>
      <c r="ODS75" s="71"/>
      <c r="ODT75" s="71"/>
      <c r="ODU75" s="71"/>
      <c r="ODV75" s="71"/>
      <c r="ODW75" s="71"/>
      <c r="ODX75" s="71"/>
      <c r="ODY75" s="71"/>
      <c r="ODZ75" s="71"/>
      <c r="OEA75" s="71"/>
      <c r="OEB75" s="71"/>
      <c r="OEC75" s="71"/>
      <c r="OED75" s="71"/>
      <c r="OEE75" s="71"/>
      <c r="OEF75" s="71"/>
      <c r="OEG75" s="71"/>
      <c r="OEH75" s="71"/>
      <c r="OEI75" s="71"/>
      <c r="OEJ75" s="71"/>
      <c r="OEK75" s="71"/>
      <c r="OEL75" s="71"/>
      <c r="OEM75" s="71"/>
      <c r="OEN75" s="71"/>
      <c r="OEO75" s="71"/>
      <c r="OEP75" s="71"/>
      <c r="OEQ75" s="71"/>
      <c r="OER75" s="71"/>
      <c r="OES75" s="71"/>
      <c r="OET75" s="71"/>
      <c r="OEU75" s="71"/>
      <c r="OEV75" s="71"/>
      <c r="OEW75" s="71"/>
      <c r="OEX75" s="71"/>
      <c r="OEY75" s="71"/>
      <c r="OEZ75" s="71"/>
      <c r="OFA75" s="71"/>
      <c r="OFB75" s="71"/>
      <c r="OFC75" s="71"/>
      <c r="OFD75" s="71"/>
      <c r="OFE75" s="71"/>
      <c r="OFF75" s="71"/>
      <c r="OFG75" s="71"/>
      <c r="OFH75" s="71"/>
      <c r="OFI75" s="71"/>
      <c r="OFJ75" s="71"/>
      <c r="OFK75" s="71"/>
      <c r="OFL75" s="71"/>
      <c r="OFM75" s="71"/>
      <c r="OFN75" s="71"/>
      <c r="OFO75" s="71"/>
      <c r="OFP75" s="71"/>
      <c r="OFQ75" s="71"/>
      <c r="OFR75" s="71"/>
      <c r="OFS75" s="71"/>
      <c r="OFT75" s="71"/>
      <c r="OFU75" s="71"/>
      <c r="OFV75" s="71"/>
      <c r="OFW75" s="71"/>
      <c r="OFX75" s="71"/>
      <c r="OFY75" s="71"/>
      <c r="OFZ75" s="71"/>
      <c r="OGA75" s="71"/>
      <c r="OGB75" s="71"/>
      <c r="OGC75" s="71"/>
      <c r="OGD75" s="71"/>
      <c r="OGE75" s="71"/>
      <c r="OGF75" s="71"/>
      <c r="OGG75" s="71"/>
      <c r="OGH75" s="71"/>
      <c r="OGI75" s="71"/>
      <c r="OGJ75" s="71"/>
      <c r="OGK75" s="71"/>
      <c r="OGL75" s="71"/>
      <c r="OGM75" s="71"/>
      <c r="OGN75" s="71"/>
      <c r="OGO75" s="71"/>
      <c r="OGP75" s="71"/>
      <c r="OGQ75" s="71"/>
      <c r="OGR75" s="71"/>
      <c r="OGS75" s="71"/>
      <c r="OGT75" s="71"/>
      <c r="OGU75" s="71"/>
      <c r="OGV75" s="71"/>
      <c r="OGW75" s="71"/>
      <c r="OGX75" s="71"/>
      <c r="OGY75" s="71"/>
      <c r="OGZ75" s="71"/>
      <c r="OHA75" s="71"/>
      <c r="OHB75" s="71"/>
      <c r="OHC75" s="71"/>
      <c r="OHD75" s="71"/>
      <c r="OHE75" s="71"/>
      <c r="OHF75" s="71"/>
      <c r="OHG75" s="71"/>
      <c r="OHH75" s="71"/>
      <c r="OHI75" s="71"/>
      <c r="OHJ75" s="71"/>
      <c r="OHK75" s="71"/>
      <c r="OHL75" s="71"/>
      <c r="OHM75" s="71"/>
      <c r="OHN75" s="71"/>
      <c r="OHO75" s="71"/>
      <c r="OHP75" s="71"/>
      <c r="OHQ75" s="71"/>
      <c r="OHR75" s="71"/>
      <c r="OHS75" s="71"/>
      <c r="OHT75" s="71"/>
      <c r="OHU75" s="71"/>
      <c r="OHV75" s="71"/>
      <c r="OHW75" s="71"/>
      <c r="OHX75" s="71"/>
      <c r="OHY75" s="71"/>
      <c r="OHZ75" s="71"/>
      <c r="OIA75" s="71"/>
      <c r="OIB75" s="71"/>
      <c r="OIC75" s="71"/>
      <c r="OID75" s="71"/>
      <c r="OIE75" s="71"/>
      <c r="OIF75" s="71"/>
      <c r="OIG75" s="71"/>
      <c r="OIH75" s="71"/>
      <c r="OII75" s="71"/>
      <c r="OIJ75" s="71"/>
      <c r="OIK75" s="71"/>
      <c r="OIL75" s="71"/>
      <c r="OIM75" s="71"/>
      <c r="OIN75" s="71"/>
      <c r="OIO75" s="71"/>
      <c r="OIP75" s="71"/>
      <c r="OIQ75" s="71"/>
      <c r="OIR75" s="71"/>
      <c r="OIS75" s="71"/>
      <c r="OIT75" s="71"/>
      <c r="OIU75" s="71"/>
      <c r="OIV75" s="71"/>
      <c r="OIW75" s="71"/>
      <c r="OIX75" s="71"/>
      <c r="OIY75" s="71"/>
      <c r="OIZ75" s="71"/>
      <c r="OJA75" s="71"/>
      <c r="OJB75" s="71"/>
      <c r="OJC75" s="71"/>
      <c r="OJD75" s="71"/>
      <c r="OJE75" s="71"/>
      <c r="OJF75" s="71"/>
      <c r="OJG75" s="71"/>
      <c r="OJH75" s="71"/>
      <c r="OJI75" s="71"/>
      <c r="OJJ75" s="71"/>
      <c r="OJK75" s="71"/>
      <c r="OJL75" s="71"/>
      <c r="OJM75" s="71"/>
      <c r="OJN75" s="71"/>
      <c r="OJO75" s="71"/>
      <c r="OJP75" s="71"/>
      <c r="OJQ75" s="71"/>
      <c r="OJR75" s="71"/>
      <c r="OJS75" s="71"/>
      <c r="OJT75" s="71"/>
      <c r="OJU75" s="71"/>
      <c r="OJV75" s="71"/>
      <c r="OJW75" s="71"/>
      <c r="OJX75" s="71"/>
      <c r="OJY75" s="71"/>
      <c r="OJZ75" s="71"/>
      <c r="OKA75" s="71"/>
      <c r="OKB75" s="71"/>
      <c r="OKC75" s="71"/>
      <c r="OKD75" s="71"/>
      <c r="OKE75" s="71"/>
      <c r="OKF75" s="71"/>
      <c r="OKG75" s="71"/>
      <c r="OKH75" s="71"/>
      <c r="OKI75" s="71"/>
      <c r="OKJ75" s="71"/>
      <c r="OKK75" s="71"/>
      <c r="OKL75" s="71"/>
      <c r="OKM75" s="71"/>
      <c r="OKN75" s="71"/>
      <c r="OKO75" s="71"/>
      <c r="OKP75" s="71"/>
      <c r="OKQ75" s="71"/>
      <c r="OKR75" s="71"/>
      <c r="OKS75" s="71"/>
      <c r="OKT75" s="71"/>
      <c r="OKU75" s="71"/>
      <c r="OKV75" s="71"/>
      <c r="OKW75" s="71"/>
      <c r="OKX75" s="71"/>
      <c r="OKY75" s="71"/>
      <c r="OKZ75" s="71"/>
      <c r="OLA75" s="71"/>
      <c r="OLB75" s="71"/>
      <c r="OLC75" s="71"/>
      <c r="OLD75" s="71"/>
      <c r="OLE75" s="71"/>
      <c r="OLF75" s="71"/>
      <c r="OLG75" s="71"/>
      <c r="OLH75" s="71"/>
      <c r="OLI75" s="71"/>
      <c r="OLJ75" s="71"/>
      <c r="OLK75" s="71"/>
      <c r="OLL75" s="71"/>
      <c r="OLM75" s="71"/>
      <c r="OLN75" s="71"/>
      <c r="OLO75" s="71"/>
      <c r="OLP75" s="71"/>
      <c r="OLQ75" s="71"/>
      <c r="OLR75" s="71"/>
      <c r="OLS75" s="71"/>
      <c r="OLT75" s="71"/>
      <c r="OLU75" s="71"/>
      <c r="OLV75" s="71"/>
      <c r="OLW75" s="71"/>
      <c r="OLX75" s="71"/>
      <c r="OLY75" s="71"/>
      <c r="OLZ75" s="71"/>
      <c r="OMA75" s="71"/>
      <c r="OMB75" s="71"/>
      <c r="OMC75" s="71"/>
      <c r="OMD75" s="71"/>
      <c r="OME75" s="71"/>
      <c r="OMF75" s="71"/>
      <c r="OMG75" s="71"/>
      <c r="OMH75" s="71"/>
      <c r="OMI75" s="71"/>
      <c r="OMJ75" s="71"/>
      <c r="OMK75" s="71"/>
      <c r="OML75" s="71"/>
      <c r="OMM75" s="71"/>
      <c r="OMN75" s="71"/>
      <c r="OMO75" s="71"/>
      <c r="OMP75" s="71"/>
      <c r="OMQ75" s="71"/>
      <c r="OMR75" s="71"/>
      <c r="OMS75" s="71"/>
      <c r="OMT75" s="71"/>
      <c r="OMU75" s="71"/>
      <c r="OMV75" s="71"/>
      <c r="OMW75" s="71"/>
      <c r="OMX75" s="71"/>
      <c r="OMY75" s="71"/>
      <c r="OMZ75" s="71"/>
      <c r="ONA75" s="71"/>
      <c r="ONB75" s="71"/>
      <c r="ONC75" s="71"/>
      <c r="OND75" s="71"/>
      <c r="ONE75" s="71"/>
      <c r="ONF75" s="71"/>
      <c r="ONG75" s="71"/>
      <c r="ONH75" s="71"/>
      <c r="ONI75" s="71"/>
      <c r="ONJ75" s="71"/>
      <c r="ONK75" s="71"/>
      <c r="ONL75" s="71"/>
      <c r="ONM75" s="71"/>
      <c r="ONN75" s="71"/>
      <c r="ONO75" s="71"/>
      <c r="ONP75" s="71"/>
      <c r="ONQ75" s="71"/>
      <c r="ONR75" s="71"/>
      <c r="ONS75" s="71"/>
      <c r="ONT75" s="71"/>
      <c r="ONU75" s="71"/>
      <c r="ONV75" s="71"/>
      <c r="ONW75" s="71"/>
      <c r="ONX75" s="71"/>
      <c r="ONY75" s="71"/>
      <c r="ONZ75" s="71"/>
      <c r="OOA75" s="71"/>
      <c r="OOB75" s="71"/>
      <c r="OOC75" s="71"/>
      <c r="OOD75" s="71"/>
      <c r="OOE75" s="71"/>
      <c r="OOF75" s="71"/>
      <c r="OOG75" s="71"/>
      <c r="OOH75" s="71"/>
      <c r="OOI75" s="71"/>
      <c r="OOJ75" s="71"/>
      <c r="OOK75" s="71"/>
      <c r="OOL75" s="71"/>
      <c r="OOM75" s="71"/>
      <c r="OON75" s="71"/>
      <c r="OOO75" s="71"/>
      <c r="OOP75" s="71"/>
      <c r="OOQ75" s="71"/>
      <c r="OOR75" s="71"/>
      <c r="OOS75" s="71"/>
      <c r="OOT75" s="71"/>
      <c r="OOU75" s="71"/>
      <c r="OOV75" s="71"/>
      <c r="OOW75" s="71"/>
      <c r="OOX75" s="71"/>
      <c r="OOY75" s="71"/>
      <c r="OOZ75" s="71"/>
      <c r="OPA75" s="71"/>
      <c r="OPB75" s="71"/>
      <c r="OPC75" s="71"/>
      <c r="OPD75" s="71"/>
      <c r="OPE75" s="71"/>
      <c r="OPF75" s="71"/>
      <c r="OPG75" s="71"/>
      <c r="OPH75" s="71"/>
      <c r="OPI75" s="71"/>
      <c r="OPJ75" s="71"/>
      <c r="OPK75" s="71"/>
      <c r="OPL75" s="71"/>
      <c r="OPM75" s="71"/>
      <c r="OPN75" s="71"/>
      <c r="OPO75" s="71"/>
      <c r="OPP75" s="71"/>
      <c r="OPQ75" s="71"/>
      <c r="OPR75" s="71"/>
      <c r="OPS75" s="71"/>
      <c r="OPT75" s="71"/>
      <c r="OPU75" s="71"/>
      <c r="OPV75" s="71"/>
      <c r="OPW75" s="71"/>
      <c r="OPX75" s="71"/>
      <c r="OPY75" s="71"/>
      <c r="OPZ75" s="71"/>
      <c r="OQA75" s="71"/>
      <c r="OQB75" s="71"/>
      <c r="OQC75" s="71"/>
      <c r="OQD75" s="71"/>
      <c r="OQE75" s="71"/>
      <c r="OQF75" s="71"/>
      <c r="OQG75" s="71"/>
      <c r="OQH75" s="71"/>
      <c r="OQI75" s="71"/>
      <c r="OQJ75" s="71"/>
      <c r="OQK75" s="71"/>
      <c r="OQL75" s="71"/>
      <c r="OQM75" s="71"/>
      <c r="OQN75" s="71"/>
      <c r="OQO75" s="71"/>
      <c r="OQP75" s="71"/>
      <c r="OQQ75" s="71"/>
      <c r="OQR75" s="71"/>
      <c r="OQS75" s="71"/>
      <c r="OQT75" s="71"/>
      <c r="OQU75" s="71"/>
      <c r="OQV75" s="71"/>
      <c r="OQW75" s="71"/>
      <c r="OQX75" s="71"/>
      <c r="OQY75" s="71"/>
      <c r="OQZ75" s="71"/>
      <c r="ORA75" s="71"/>
      <c r="ORB75" s="71"/>
      <c r="ORC75" s="71"/>
      <c r="ORD75" s="71"/>
      <c r="ORE75" s="71"/>
      <c r="ORF75" s="71"/>
      <c r="ORG75" s="71"/>
      <c r="ORH75" s="71"/>
      <c r="ORI75" s="71"/>
      <c r="ORJ75" s="71"/>
      <c r="ORK75" s="71"/>
      <c r="ORL75" s="71"/>
      <c r="ORM75" s="71"/>
      <c r="ORN75" s="71"/>
      <c r="ORO75" s="71"/>
      <c r="ORP75" s="71"/>
      <c r="ORQ75" s="71"/>
      <c r="ORR75" s="71"/>
      <c r="ORS75" s="71"/>
      <c r="ORT75" s="71"/>
      <c r="ORU75" s="71"/>
      <c r="ORV75" s="71"/>
      <c r="ORW75" s="71"/>
      <c r="ORX75" s="71"/>
      <c r="ORY75" s="71"/>
      <c r="ORZ75" s="71"/>
      <c r="OSA75" s="71"/>
      <c r="OSB75" s="71"/>
      <c r="OSC75" s="71"/>
      <c r="OSD75" s="71"/>
      <c r="OSE75" s="71"/>
      <c r="OSF75" s="71"/>
      <c r="OSG75" s="71"/>
      <c r="OSH75" s="71"/>
      <c r="OSI75" s="71"/>
      <c r="OSJ75" s="71"/>
      <c r="OSK75" s="71"/>
      <c r="OSL75" s="71"/>
      <c r="OSM75" s="71"/>
      <c r="OSN75" s="71"/>
      <c r="OSO75" s="71"/>
      <c r="OSP75" s="71"/>
      <c r="OSQ75" s="71"/>
      <c r="OSR75" s="71"/>
      <c r="OSS75" s="71"/>
      <c r="OST75" s="71"/>
      <c r="OSU75" s="71"/>
      <c r="OSV75" s="71"/>
      <c r="OSW75" s="71"/>
      <c r="OSX75" s="71"/>
      <c r="OSY75" s="71"/>
      <c r="OSZ75" s="71"/>
      <c r="OTA75" s="71"/>
      <c r="OTB75" s="71"/>
      <c r="OTC75" s="71"/>
      <c r="OTD75" s="71"/>
      <c r="OTE75" s="71"/>
      <c r="OTF75" s="71"/>
      <c r="OTG75" s="71"/>
      <c r="OTH75" s="71"/>
      <c r="OTI75" s="71"/>
      <c r="OTJ75" s="71"/>
      <c r="OTK75" s="71"/>
      <c r="OTL75" s="71"/>
      <c r="OTM75" s="71"/>
      <c r="OTN75" s="71"/>
      <c r="OTO75" s="71"/>
      <c r="OTP75" s="71"/>
      <c r="OTQ75" s="71"/>
      <c r="OTR75" s="71"/>
      <c r="OTS75" s="71"/>
      <c r="OTT75" s="71"/>
      <c r="OTU75" s="71"/>
      <c r="OTV75" s="71"/>
      <c r="OTW75" s="71"/>
      <c r="OTX75" s="71"/>
      <c r="OTY75" s="71"/>
      <c r="OTZ75" s="71"/>
      <c r="OUA75" s="71"/>
      <c r="OUB75" s="71"/>
      <c r="OUC75" s="71"/>
      <c r="OUD75" s="71"/>
      <c r="OUE75" s="71"/>
      <c r="OUF75" s="71"/>
      <c r="OUG75" s="71"/>
      <c r="OUH75" s="71"/>
      <c r="OUI75" s="71"/>
      <c r="OUJ75" s="71"/>
      <c r="OUK75" s="71"/>
      <c r="OUL75" s="71"/>
      <c r="OUM75" s="71"/>
      <c r="OUN75" s="71"/>
      <c r="OUO75" s="71"/>
      <c r="OUP75" s="71"/>
      <c r="OUQ75" s="71"/>
      <c r="OUR75" s="71"/>
      <c r="OUS75" s="71"/>
      <c r="OUT75" s="71"/>
      <c r="OUU75" s="71"/>
      <c r="OUV75" s="71"/>
      <c r="OUW75" s="71"/>
      <c r="OUX75" s="71"/>
      <c r="OUY75" s="71"/>
      <c r="OUZ75" s="71"/>
      <c r="OVA75" s="71"/>
      <c r="OVB75" s="71"/>
      <c r="OVC75" s="71"/>
      <c r="OVD75" s="71"/>
      <c r="OVE75" s="71"/>
      <c r="OVF75" s="71"/>
      <c r="OVG75" s="71"/>
      <c r="OVH75" s="71"/>
      <c r="OVI75" s="71"/>
      <c r="OVJ75" s="71"/>
      <c r="OVK75" s="71"/>
      <c r="OVL75" s="71"/>
      <c r="OVM75" s="71"/>
      <c r="OVN75" s="71"/>
      <c r="OVO75" s="71"/>
      <c r="OVP75" s="71"/>
      <c r="OVQ75" s="71"/>
      <c r="OVR75" s="71"/>
      <c r="OVS75" s="71"/>
      <c r="OVT75" s="71"/>
      <c r="OVU75" s="71"/>
      <c r="OVV75" s="71"/>
      <c r="OVW75" s="71"/>
      <c r="OVX75" s="71"/>
      <c r="OVY75" s="71"/>
      <c r="OVZ75" s="71"/>
      <c r="OWA75" s="71"/>
      <c r="OWB75" s="71"/>
      <c r="OWC75" s="71"/>
      <c r="OWD75" s="71"/>
      <c r="OWE75" s="71"/>
      <c r="OWF75" s="71"/>
      <c r="OWG75" s="71"/>
      <c r="OWH75" s="71"/>
      <c r="OWI75" s="71"/>
      <c r="OWJ75" s="71"/>
      <c r="OWK75" s="71"/>
      <c r="OWL75" s="71"/>
      <c r="OWM75" s="71"/>
      <c r="OWN75" s="71"/>
      <c r="OWO75" s="71"/>
      <c r="OWP75" s="71"/>
      <c r="OWQ75" s="71"/>
      <c r="OWR75" s="71"/>
      <c r="OWS75" s="71"/>
      <c r="OWT75" s="71"/>
      <c r="OWU75" s="71"/>
      <c r="OWV75" s="71"/>
      <c r="OWW75" s="71"/>
      <c r="OWX75" s="71"/>
      <c r="OWY75" s="71"/>
      <c r="OWZ75" s="71"/>
      <c r="OXA75" s="71"/>
      <c r="OXB75" s="71"/>
      <c r="OXC75" s="71"/>
      <c r="OXD75" s="71"/>
      <c r="OXE75" s="71"/>
      <c r="OXF75" s="71"/>
      <c r="OXG75" s="71"/>
      <c r="OXH75" s="71"/>
      <c r="OXI75" s="71"/>
      <c r="OXJ75" s="71"/>
      <c r="OXK75" s="71"/>
      <c r="OXL75" s="71"/>
      <c r="OXM75" s="71"/>
      <c r="OXN75" s="71"/>
      <c r="OXO75" s="71"/>
      <c r="OXP75" s="71"/>
      <c r="OXQ75" s="71"/>
      <c r="OXR75" s="71"/>
      <c r="OXS75" s="71"/>
      <c r="OXT75" s="71"/>
      <c r="OXU75" s="71"/>
      <c r="OXV75" s="71"/>
      <c r="OXW75" s="71"/>
      <c r="OXX75" s="71"/>
      <c r="OXY75" s="71"/>
      <c r="OXZ75" s="71"/>
      <c r="OYA75" s="71"/>
      <c r="OYB75" s="71"/>
      <c r="OYC75" s="71"/>
      <c r="OYD75" s="71"/>
      <c r="OYE75" s="71"/>
      <c r="OYF75" s="71"/>
      <c r="OYG75" s="71"/>
      <c r="OYH75" s="71"/>
      <c r="OYI75" s="71"/>
      <c r="OYJ75" s="71"/>
      <c r="OYK75" s="71"/>
      <c r="OYL75" s="71"/>
      <c r="OYM75" s="71"/>
      <c r="OYN75" s="71"/>
      <c r="OYO75" s="71"/>
      <c r="OYP75" s="71"/>
      <c r="OYQ75" s="71"/>
      <c r="OYR75" s="71"/>
      <c r="OYS75" s="71"/>
      <c r="OYT75" s="71"/>
      <c r="OYU75" s="71"/>
      <c r="OYV75" s="71"/>
      <c r="OYW75" s="71"/>
      <c r="OYX75" s="71"/>
      <c r="OYY75" s="71"/>
      <c r="OYZ75" s="71"/>
      <c r="OZA75" s="71"/>
      <c r="OZB75" s="71"/>
      <c r="OZC75" s="71"/>
      <c r="OZD75" s="71"/>
      <c r="OZE75" s="71"/>
      <c r="OZF75" s="71"/>
      <c r="OZG75" s="71"/>
      <c r="OZH75" s="71"/>
      <c r="OZI75" s="71"/>
      <c r="OZJ75" s="71"/>
      <c r="OZK75" s="71"/>
      <c r="OZL75" s="71"/>
      <c r="OZM75" s="71"/>
      <c r="OZN75" s="71"/>
      <c r="OZO75" s="71"/>
      <c r="OZP75" s="71"/>
      <c r="OZQ75" s="71"/>
      <c r="OZR75" s="71"/>
      <c r="OZS75" s="71"/>
      <c r="OZT75" s="71"/>
      <c r="OZU75" s="71"/>
      <c r="OZV75" s="71"/>
      <c r="OZW75" s="71"/>
      <c r="OZX75" s="71"/>
      <c r="OZY75" s="71"/>
      <c r="OZZ75" s="71"/>
      <c r="PAA75" s="71"/>
      <c r="PAB75" s="71"/>
      <c r="PAC75" s="71"/>
      <c r="PAD75" s="71"/>
      <c r="PAE75" s="71"/>
      <c r="PAF75" s="71"/>
      <c r="PAG75" s="71"/>
      <c r="PAH75" s="71"/>
      <c r="PAI75" s="71"/>
      <c r="PAJ75" s="71"/>
      <c r="PAK75" s="71"/>
      <c r="PAL75" s="71"/>
      <c r="PAM75" s="71"/>
      <c r="PAN75" s="71"/>
      <c r="PAO75" s="71"/>
      <c r="PAP75" s="71"/>
      <c r="PAQ75" s="71"/>
      <c r="PAR75" s="71"/>
      <c r="PAS75" s="71"/>
      <c r="PAT75" s="71"/>
      <c r="PAU75" s="71"/>
      <c r="PAV75" s="71"/>
      <c r="PAW75" s="71"/>
      <c r="PAX75" s="71"/>
      <c r="PAY75" s="71"/>
      <c r="PAZ75" s="71"/>
      <c r="PBA75" s="71"/>
      <c r="PBB75" s="71"/>
      <c r="PBC75" s="71"/>
      <c r="PBD75" s="71"/>
      <c r="PBE75" s="71"/>
      <c r="PBF75" s="71"/>
      <c r="PBG75" s="71"/>
      <c r="PBH75" s="71"/>
      <c r="PBI75" s="71"/>
      <c r="PBJ75" s="71"/>
      <c r="PBK75" s="71"/>
      <c r="PBL75" s="71"/>
      <c r="PBM75" s="71"/>
      <c r="PBN75" s="71"/>
      <c r="PBO75" s="71"/>
      <c r="PBP75" s="71"/>
      <c r="PBQ75" s="71"/>
      <c r="PBR75" s="71"/>
      <c r="PBS75" s="71"/>
      <c r="PBT75" s="71"/>
      <c r="PBU75" s="71"/>
      <c r="PBV75" s="71"/>
      <c r="PBW75" s="71"/>
      <c r="PBX75" s="71"/>
      <c r="PBY75" s="71"/>
      <c r="PBZ75" s="71"/>
      <c r="PCA75" s="71"/>
      <c r="PCB75" s="71"/>
      <c r="PCC75" s="71"/>
      <c r="PCD75" s="71"/>
      <c r="PCE75" s="71"/>
      <c r="PCF75" s="71"/>
      <c r="PCG75" s="71"/>
      <c r="PCH75" s="71"/>
      <c r="PCI75" s="71"/>
      <c r="PCJ75" s="71"/>
      <c r="PCK75" s="71"/>
      <c r="PCL75" s="71"/>
      <c r="PCM75" s="71"/>
      <c r="PCN75" s="71"/>
      <c r="PCO75" s="71"/>
      <c r="PCP75" s="71"/>
      <c r="PCQ75" s="71"/>
      <c r="PCR75" s="71"/>
      <c r="PCS75" s="71"/>
      <c r="PCT75" s="71"/>
      <c r="PCU75" s="71"/>
      <c r="PCV75" s="71"/>
      <c r="PCW75" s="71"/>
      <c r="PCX75" s="71"/>
      <c r="PCY75" s="71"/>
      <c r="PCZ75" s="71"/>
      <c r="PDA75" s="71"/>
      <c r="PDB75" s="71"/>
      <c r="PDC75" s="71"/>
      <c r="PDD75" s="71"/>
      <c r="PDE75" s="71"/>
      <c r="PDF75" s="71"/>
      <c r="PDG75" s="71"/>
      <c r="PDH75" s="71"/>
      <c r="PDI75" s="71"/>
      <c r="PDJ75" s="71"/>
      <c r="PDK75" s="71"/>
      <c r="PDL75" s="71"/>
      <c r="PDM75" s="71"/>
      <c r="PDN75" s="71"/>
      <c r="PDO75" s="71"/>
      <c r="PDP75" s="71"/>
      <c r="PDQ75" s="71"/>
      <c r="PDR75" s="71"/>
      <c r="PDS75" s="71"/>
      <c r="PDT75" s="71"/>
      <c r="PDU75" s="71"/>
      <c r="PDV75" s="71"/>
      <c r="PDW75" s="71"/>
      <c r="PDX75" s="71"/>
      <c r="PDY75" s="71"/>
      <c r="PDZ75" s="71"/>
      <c r="PEA75" s="71"/>
      <c r="PEB75" s="71"/>
      <c r="PEC75" s="71"/>
      <c r="PED75" s="71"/>
      <c r="PEE75" s="71"/>
      <c r="PEF75" s="71"/>
      <c r="PEG75" s="71"/>
      <c r="PEH75" s="71"/>
      <c r="PEI75" s="71"/>
      <c r="PEJ75" s="71"/>
      <c r="PEK75" s="71"/>
      <c r="PEL75" s="71"/>
      <c r="PEM75" s="71"/>
      <c r="PEN75" s="71"/>
      <c r="PEO75" s="71"/>
      <c r="PEP75" s="71"/>
      <c r="PEQ75" s="71"/>
      <c r="PER75" s="71"/>
      <c r="PES75" s="71"/>
      <c r="PET75" s="71"/>
      <c r="PEU75" s="71"/>
      <c r="PEV75" s="71"/>
      <c r="PEW75" s="71"/>
      <c r="PEX75" s="71"/>
      <c r="PEY75" s="71"/>
      <c r="PEZ75" s="71"/>
      <c r="PFA75" s="71"/>
      <c r="PFB75" s="71"/>
      <c r="PFC75" s="71"/>
      <c r="PFD75" s="71"/>
      <c r="PFE75" s="71"/>
      <c r="PFF75" s="71"/>
      <c r="PFG75" s="71"/>
      <c r="PFH75" s="71"/>
      <c r="PFI75" s="71"/>
      <c r="PFJ75" s="71"/>
      <c r="PFK75" s="71"/>
      <c r="PFL75" s="71"/>
      <c r="PFM75" s="71"/>
      <c r="PFN75" s="71"/>
      <c r="PFO75" s="71"/>
      <c r="PFP75" s="71"/>
      <c r="PFQ75" s="71"/>
      <c r="PFR75" s="71"/>
      <c r="PFS75" s="71"/>
      <c r="PFT75" s="71"/>
      <c r="PFU75" s="71"/>
      <c r="PFV75" s="71"/>
      <c r="PFW75" s="71"/>
      <c r="PFX75" s="71"/>
      <c r="PFY75" s="71"/>
      <c r="PFZ75" s="71"/>
      <c r="PGA75" s="71"/>
      <c r="PGB75" s="71"/>
      <c r="PGC75" s="71"/>
      <c r="PGD75" s="71"/>
      <c r="PGE75" s="71"/>
      <c r="PGF75" s="71"/>
      <c r="PGG75" s="71"/>
      <c r="PGH75" s="71"/>
      <c r="PGI75" s="71"/>
      <c r="PGJ75" s="71"/>
      <c r="PGK75" s="71"/>
      <c r="PGL75" s="71"/>
      <c r="PGM75" s="71"/>
      <c r="PGN75" s="71"/>
      <c r="PGO75" s="71"/>
      <c r="PGP75" s="71"/>
      <c r="PGQ75" s="71"/>
      <c r="PGR75" s="71"/>
      <c r="PGS75" s="71"/>
      <c r="PGT75" s="71"/>
      <c r="PGU75" s="71"/>
      <c r="PGV75" s="71"/>
      <c r="PGW75" s="71"/>
      <c r="PGX75" s="71"/>
      <c r="PGY75" s="71"/>
      <c r="PGZ75" s="71"/>
      <c r="PHA75" s="71"/>
      <c r="PHB75" s="71"/>
      <c r="PHC75" s="71"/>
      <c r="PHD75" s="71"/>
      <c r="PHE75" s="71"/>
      <c r="PHF75" s="71"/>
      <c r="PHG75" s="71"/>
      <c r="PHH75" s="71"/>
      <c r="PHI75" s="71"/>
      <c r="PHJ75" s="71"/>
      <c r="PHK75" s="71"/>
      <c r="PHL75" s="71"/>
      <c r="PHM75" s="71"/>
      <c r="PHN75" s="71"/>
      <c r="PHO75" s="71"/>
      <c r="PHP75" s="71"/>
      <c r="PHQ75" s="71"/>
      <c r="PHR75" s="71"/>
      <c r="PHS75" s="71"/>
      <c r="PHT75" s="71"/>
      <c r="PHU75" s="71"/>
      <c r="PHV75" s="71"/>
      <c r="PHW75" s="71"/>
      <c r="PHX75" s="71"/>
      <c r="PHY75" s="71"/>
      <c r="PHZ75" s="71"/>
      <c r="PIA75" s="71"/>
      <c r="PIB75" s="71"/>
      <c r="PIC75" s="71"/>
      <c r="PID75" s="71"/>
      <c r="PIE75" s="71"/>
      <c r="PIF75" s="71"/>
      <c r="PIG75" s="71"/>
      <c r="PIH75" s="71"/>
      <c r="PII75" s="71"/>
      <c r="PIJ75" s="71"/>
      <c r="PIK75" s="71"/>
      <c r="PIL75" s="71"/>
      <c r="PIM75" s="71"/>
      <c r="PIN75" s="71"/>
      <c r="PIO75" s="71"/>
      <c r="PIP75" s="71"/>
      <c r="PIQ75" s="71"/>
      <c r="PIR75" s="71"/>
      <c r="PIS75" s="71"/>
      <c r="PIT75" s="71"/>
      <c r="PIU75" s="71"/>
      <c r="PIV75" s="71"/>
      <c r="PIW75" s="71"/>
      <c r="PIX75" s="71"/>
      <c r="PIY75" s="71"/>
      <c r="PIZ75" s="71"/>
      <c r="PJA75" s="71"/>
      <c r="PJB75" s="71"/>
      <c r="PJC75" s="71"/>
      <c r="PJD75" s="71"/>
      <c r="PJE75" s="71"/>
      <c r="PJF75" s="71"/>
      <c r="PJG75" s="71"/>
      <c r="PJH75" s="71"/>
      <c r="PJI75" s="71"/>
      <c r="PJJ75" s="71"/>
      <c r="PJK75" s="71"/>
      <c r="PJL75" s="71"/>
      <c r="PJM75" s="71"/>
      <c r="PJN75" s="71"/>
      <c r="PJO75" s="71"/>
      <c r="PJP75" s="71"/>
      <c r="PJQ75" s="71"/>
      <c r="PJR75" s="71"/>
      <c r="PJS75" s="71"/>
      <c r="PJT75" s="71"/>
      <c r="PJU75" s="71"/>
      <c r="PJV75" s="71"/>
      <c r="PJW75" s="71"/>
      <c r="PJX75" s="71"/>
      <c r="PJY75" s="71"/>
      <c r="PJZ75" s="71"/>
      <c r="PKA75" s="71"/>
      <c r="PKB75" s="71"/>
      <c r="PKC75" s="71"/>
      <c r="PKD75" s="71"/>
      <c r="PKE75" s="71"/>
      <c r="PKF75" s="71"/>
      <c r="PKG75" s="71"/>
      <c r="PKH75" s="71"/>
      <c r="PKI75" s="71"/>
      <c r="PKJ75" s="71"/>
      <c r="PKK75" s="71"/>
      <c r="PKL75" s="71"/>
      <c r="PKM75" s="71"/>
      <c r="PKN75" s="71"/>
      <c r="PKO75" s="71"/>
      <c r="PKP75" s="71"/>
      <c r="PKQ75" s="71"/>
      <c r="PKR75" s="71"/>
      <c r="PKS75" s="71"/>
      <c r="PKT75" s="71"/>
      <c r="PKU75" s="71"/>
      <c r="PKV75" s="71"/>
      <c r="PKW75" s="71"/>
      <c r="PKX75" s="71"/>
      <c r="PKY75" s="71"/>
      <c r="PKZ75" s="71"/>
      <c r="PLA75" s="71"/>
      <c r="PLB75" s="71"/>
      <c r="PLC75" s="71"/>
      <c r="PLD75" s="71"/>
      <c r="PLE75" s="71"/>
      <c r="PLF75" s="71"/>
      <c r="PLG75" s="71"/>
      <c r="PLH75" s="71"/>
      <c r="PLI75" s="71"/>
      <c r="PLJ75" s="71"/>
      <c r="PLK75" s="71"/>
      <c r="PLL75" s="71"/>
      <c r="PLM75" s="71"/>
      <c r="PLN75" s="71"/>
      <c r="PLO75" s="71"/>
      <c r="PLP75" s="71"/>
      <c r="PLQ75" s="71"/>
      <c r="PLR75" s="71"/>
      <c r="PLS75" s="71"/>
      <c r="PLT75" s="71"/>
      <c r="PLU75" s="71"/>
      <c r="PLV75" s="71"/>
      <c r="PLW75" s="71"/>
      <c r="PLX75" s="71"/>
      <c r="PLY75" s="71"/>
      <c r="PLZ75" s="71"/>
      <c r="PMA75" s="71"/>
      <c r="PMB75" s="71"/>
      <c r="PMC75" s="71"/>
      <c r="PMD75" s="71"/>
      <c r="PME75" s="71"/>
      <c r="PMF75" s="71"/>
      <c r="PMG75" s="71"/>
      <c r="PMH75" s="71"/>
      <c r="PMI75" s="71"/>
      <c r="PMJ75" s="71"/>
      <c r="PMK75" s="71"/>
      <c r="PML75" s="71"/>
      <c r="PMM75" s="71"/>
      <c r="PMN75" s="71"/>
      <c r="PMO75" s="71"/>
      <c r="PMP75" s="71"/>
      <c r="PMQ75" s="71"/>
      <c r="PMR75" s="71"/>
      <c r="PMS75" s="71"/>
      <c r="PMT75" s="71"/>
      <c r="PMU75" s="71"/>
      <c r="PMV75" s="71"/>
      <c r="PMW75" s="71"/>
      <c r="PMX75" s="71"/>
      <c r="PMY75" s="71"/>
      <c r="PMZ75" s="71"/>
      <c r="PNA75" s="71"/>
      <c r="PNB75" s="71"/>
      <c r="PNC75" s="71"/>
      <c r="PND75" s="71"/>
      <c r="PNE75" s="71"/>
      <c r="PNF75" s="71"/>
      <c r="PNG75" s="71"/>
      <c r="PNH75" s="71"/>
      <c r="PNI75" s="71"/>
      <c r="PNJ75" s="71"/>
      <c r="PNK75" s="71"/>
      <c r="PNL75" s="71"/>
      <c r="PNM75" s="71"/>
      <c r="PNN75" s="71"/>
      <c r="PNO75" s="71"/>
      <c r="PNP75" s="71"/>
      <c r="PNQ75" s="71"/>
      <c r="PNR75" s="71"/>
      <c r="PNS75" s="71"/>
      <c r="PNT75" s="71"/>
      <c r="PNU75" s="71"/>
      <c r="PNV75" s="71"/>
      <c r="PNW75" s="71"/>
      <c r="PNX75" s="71"/>
      <c r="PNY75" s="71"/>
      <c r="PNZ75" s="71"/>
      <c r="POA75" s="71"/>
      <c r="POB75" s="71"/>
      <c r="POC75" s="71"/>
      <c r="POD75" s="71"/>
      <c r="POE75" s="71"/>
      <c r="POF75" s="71"/>
      <c r="POG75" s="71"/>
      <c r="POH75" s="71"/>
      <c r="POI75" s="71"/>
      <c r="POJ75" s="71"/>
      <c r="POK75" s="71"/>
      <c r="POL75" s="71"/>
      <c r="POM75" s="71"/>
      <c r="PON75" s="71"/>
      <c r="POO75" s="71"/>
      <c r="POP75" s="71"/>
      <c r="POQ75" s="71"/>
      <c r="POR75" s="71"/>
      <c r="POS75" s="71"/>
      <c r="POT75" s="71"/>
      <c r="POU75" s="71"/>
      <c r="POV75" s="71"/>
      <c r="POW75" s="71"/>
      <c r="POX75" s="71"/>
      <c r="POY75" s="71"/>
      <c r="POZ75" s="71"/>
      <c r="PPA75" s="71"/>
      <c r="PPB75" s="71"/>
      <c r="PPC75" s="71"/>
      <c r="PPD75" s="71"/>
      <c r="PPE75" s="71"/>
      <c r="PPF75" s="71"/>
      <c r="PPG75" s="71"/>
      <c r="PPH75" s="71"/>
      <c r="PPI75" s="71"/>
      <c r="PPJ75" s="71"/>
      <c r="PPK75" s="71"/>
      <c r="PPL75" s="71"/>
      <c r="PPM75" s="71"/>
      <c r="PPN75" s="71"/>
      <c r="PPO75" s="71"/>
      <c r="PPP75" s="71"/>
      <c r="PPQ75" s="71"/>
      <c r="PPR75" s="71"/>
      <c r="PPS75" s="71"/>
      <c r="PPT75" s="71"/>
      <c r="PPU75" s="71"/>
      <c r="PPV75" s="71"/>
      <c r="PPW75" s="71"/>
      <c r="PPX75" s="71"/>
      <c r="PPY75" s="71"/>
      <c r="PPZ75" s="71"/>
      <c r="PQA75" s="71"/>
      <c r="PQB75" s="71"/>
      <c r="PQC75" s="71"/>
      <c r="PQD75" s="71"/>
      <c r="PQE75" s="71"/>
      <c r="PQF75" s="71"/>
      <c r="PQG75" s="71"/>
      <c r="PQH75" s="71"/>
      <c r="PQI75" s="71"/>
      <c r="PQJ75" s="71"/>
      <c r="PQK75" s="71"/>
      <c r="PQL75" s="71"/>
      <c r="PQM75" s="71"/>
      <c r="PQN75" s="71"/>
      <c r="PQO75" s="71"/>
      <c r="PQP75" s="71"/>
      <c r="PQQ75" s="71"/>
      <c r="PQR75" s="71"/>
      <c r="PQS75" s="71"/>
      <c r="PQT75" s="71"/>
      <c r="PQU75" s="71"/>
      <c r="PQV75" s="71"/>
      <c r="PQW75" s="71"/>
      <c r="PQX75" s="71"/>
      <c r="PQY75" s="71"/>
      <c r="PQZ75" s="71"/>
      <c r="PRA75" s="71"/>
      <c r="PRB75" s="71"/>
      <c r="PRC75" s="71"/>
      <c r="PRD75" s="71"/>
      <c r="PRE75" s="71"/>
      <c r="PRF75" s="71"/>
      <c r="PRG75" s="71"/>
      <c r="PRH75" s="71"/>
      <c r="PRI75" s="71"/>
      <c r="PRJ75" s="71"/>
      <c r="PRK75" s="71"/>
      <c r="PRL75" s="71"/>
      <c r="PRM75" s="71"/>
      <c r="PRN75" s="71"/>
      <c r="PRO75" s="71"/>
      <c r="PRP75" s="71"/>
      <c r="PRQ75" s="71"/>
      <c r="PRR75" s="71"/>
      <c r="PRS75" s="71"/>
      <c r="PRT75" s="71"/>
      <c r="PRU75" s="71"/>
      <c r="PRV75" s="71"/>
      <c r="PRW75" s="71"/>
      <c r="PRX75" s="71"/>
      <c r="PRY75" s="71"/>
      <c r="PRZ75" s="71"/>
      <c r="PSA75" s="71"/>
      <c r="PSB75" s="71"/>
      <c r="PSC75" s="71"/>
      <c r="PSD75" s="71"/>
      <c r="PSE75" s="71"/>
      <c r="PSF75" s="71"/>
      <c r="PSG75" s="71"/>
      <c r="PSH75" s="71"/>
      <c r="PSI75" s="71"/>
      <c r="PSJ75" s="71"/>
      <c r="PSK75" s="71"/>
      <c r="PSL75" s="71"/>
      <c r="PSM75" s="71"/>
      <c r="PSN75" s="71"/>
      <c r="PSO75" s="71"/>
      <c r="PSP75" s="71"/>
      <c r="PSQ75" s="71"/>
      <c r="PSR75" s="71"/>
      <c r="PSS75" s="71"/>
      <c r="PST75" s="71"/>
      <c r="PSU75" s="71"/>
      <c r="PSV75" s="71"/>
      <c r="PSW75" s="71"/>
      <c r="PSX75" s="71"/>
      <c r="PSY75" s="71"/>
      <c r="PSZ75" s="71"/>
      <c r="PTA75" s="71"/>
      <c r="PTB75" s="71"/>
      <c r="PTC75" s="71"/>
      <c r="PTD75" s="71"/>
      <c r="PTE75" s="71"/>
      <c r="PTF75" s="71"/>
      <c r="PTG75" s="71"/>
      <c r="PTH75" s="71"/>
      <c r="PTI75" s="71"/>
      <c r="PTJ75" s="71"/>
      <c r="PTK75" s="71"/>
      <c r="PTL75" s="71"/>
      <c r="PTM75" s="71"/>
      <c r="PTN75" s="71"/>
      <c r="PTO75" s="71"/>
      <c r="PTP75" s="71"/>
      <c r="PTQ75" s="71"/>
      <c r="PTR75" s="71"/>
      <c r="PTS75" s="71"/>
      <c r="PTT75" s="71"/>
      <c r="PTU75" s="71"/>
      <c r="PTV75" s="71"/>
      <c r="PTW75" s="71"/>
      <c r="PTX75" s="71"/>
      <c r="PTY75" s="71"/>
      <c r="PTZ75" s="71"/>
      <c r="PUA75" s="71"/>
      <c r="PUB75" s="71"/>
      <c r="PUC75" s="71"/>
      <c r="PUD75" s="71"/>
      <c r="PUE75" s="71"/>
      <c r="PUF75" s="71"/>
      <c r="PUG75" s="71"/>
      <c r="PUH75" s="71"/>
      <c r="PUI75" s="71"/>
      <c r="PUJ75" s="71"/>
      <c r="PUK75" s="71"/>
      <c r="PUL75" s="71"/>
      <c r="PUM75" s="71"/>
      <c r="PUN75" s="71"/>
      <c r="PUO75" s="71"/>
      <c r="PUP75" s="71"/>
      <c r="PUQ75" s="71"/>
      <c r="PUR75" s="71"/>
      <c r="PUS75" s="71"/>
      <c r="PUT75" s="71"/>
      <c r="PUU75" s="71"/>
      <c r="PUV75" s="71"/>
      <c r="PUW75" s="71"/>
      <c r="PUX75" s="71"/>
      <c r="PUY75" s="71"/>
      <c r="PUZ75" s="71"/>
      <c r="PVA75" s="71"/>
      <c r="PVB75" s="71"/>
      <c r="PVC75" s="71"/>
      <c r="PVD75" s="71"/>
      <c r="PVE75" s="71"/>
      <c r="PVF75" s="71"/>
      <c r="PVG75" s="71"/>
      <c r="PVH75" s="71"/>
      <c r="PVI75" s="71"/>
      <c r="PVJ75" s="71"/>
      <c r="PVK75" s="71"/>
      <c r="PVL75" s="71"/>
      <c r="PVM75" s="71"/>
      <c r="PVN75" s="71"/>
      <c r="PVO75" s="71"/>
      <c r="PVP75" s="71"/>
      <c r="PVQ75" s="71"/>
      <c r="PVR75" s="71"/>
      <c r="PVS75" s="71"/>
      <c r="PVT75" s="71"/>
      <c r="PVU75" s="71"/>
      <c r="PVV75" s="71"/>
      <c r="PVW75" s="71"/>
      <c r="PVX75" s="71"/>
      <c r="PVY75" s="71"/>
      <c r="PVZ75" s="71"/>
      <c r="PWA75" s="71"/>
      <c r="PWB75" s="71"/>
      <c r="PWC75" s="71"/>
      <c r="PWD75" s="71"/>
      <c r="PWE75" s="71"/>
      <c r="PWF75" s="71"/>
      <c r="PWG75" s="71"/>
      <c r="PWH75" s="71"/>
      <c r="PWI75" s="71"/>
      <c r="PWJ75" s="71"/>
      <c r="PWK75" s="71"/>
      <c r="PWL75" s="71"/>
      <c r="PWM75" s="71"/>
      <c r="PWN75" s="71"/>
      <c r="PWO75" s="71"/>
      <c r="PWP75" s="71"/>
      <c r="PWQ75" s="71"/>
      <c r="PWR75" s="71"/>
      <c r="PWS75" s="71"/>
      <c r="PWT75" s="71"/>
      <c r="PWU75" s="71"/>
      <c r="PWV75" s="71"/>
      <c r="PWW75" s="71"/>
      <c r="PWX75" s="71"/>
      <c r="PWY75" s="71"/>
      <c r="PWZ75" s="71"/>
      <c r="PXA75" s="71"/>
      <c r="PXB75" s="71"/>
      <c r="PXC75" s="71"/>
      <c r="PXD75" s="71"/>
      <c r="PXE75" s="71"/>
      <c r="PXF75" s="71"/>
      <c r="PXG75" s="71"/>
      <c r="PXH75" s="71"/>
      <c r="PXI75" s="71"/>
      <c r="PXJ75" s="71"/>
      <c r="PXK75" s="71"/>
      <c r="PXL75" s="71"/>
      <c r="PXM75" s="71"/>
      <c r="PXN75" s="71"/>
      <c r="PXO75" s="71"/>
      <c r="PXP75" s="71"/>
      <c r="PXQ75" s="71"/>
      <c r="PXR75" s="71"/>
      <c r="PXS75" s="71"/>
      <c r="PXT75" s="71"/>
      <c r="PXU75" s="71"/>
      <c r="PXV75" s="71"/>
      <c r="PXW75" s="71"/>
      <c r="PXX75" s="71"/>
      <c r="PXY75" s="71"/>
      <c r="PXZ75" s="71"/>
      <c r="PYA75" s="71"/>
      <c r="PYB75" s="71"/>
      <c r="PYC75" s="71"/>
      <c r="PYD75" s="71"/>
      <c r="PYE75" s="71"/>
      <c r="PYF75" s="71"/>
      <c r="PYG75" s="71"/>
      <c r="PYH75" s="71"/>
      <c r="PYI75" s="71"/>
      <c r="PYJ75" s="71"/>
      <c r="PYK75" s="71"/>
      <c r="PYL75" s="71"/>
      <c r="PYM75" s="71"/>
      <c r="PYN75" s="71"/>
      <c r="PYO75" s="71"/>
      <c r="PYP75" s="71"/>
      <c r="PYQ75" s="71"/>
      <c r="PYR75" s="71"/>
      <c r="PYS75" s="71"/>
      <c r="PYT75" s="71"/>
      <c r="PYU75" s="71"/>
      <c r="PYV75" s="71"/>
      <c r="PYW75" s="71"/>
      <c r="PYX75" s="71"/>
      <c r="PYY75" s="71"/>
      <c r="PYZ75" s="71"/>
      <c r="PZA75" s="71"/>
      <c r="PZB75" s="71"/>
      <c r="PZC75" s="71"/>
      <c r="PZD75" s="71"/>
      <c r="PZE75" s="71"/>
      <c r="PZF75" s="71"/>
      <c r="PZG75" s="71"/>
      <c r="PZH75" s="71"/>
      <c r="PZI75" s="71"/>
      <c r="PZJ75" s="71"/>
      <c r="PZK75" s="71"/>
      <c r="PZL75" s="71"/>
      <c r="PZM75" s="71"/>
      <c r="PZN75" s="71"/>
      <c r="PZO75" s="71"/>
      <c r="PZP75" s="71"/>
      <c r="PZQ75" s="71"/>
      <c r="PZR75" s="71"/>
      <c r="PZS75" s="71"/>
      <c r="PZT75" s="71"/>
      <c r="PZU75" s="71"/>
      <c r="PZV75" s="71"/>
      <c r="PZW75" s="71"/>
      <c r="PZX75" s="71"/>
      <c r="PZY75" s="71"/>
      <c r="PZZ75" s="71"/>
      <c r="QAA75" s="71"/>
      <c r="QAB75" s="71"/>
      <c r="QAC75" s="71"/>
      <c r="QAD75" s="71"/>
      <c r="QAE75" s="71"/>
      <c r="QAF75" s="71"/>
      <c r="QAG75" s="71"/>
      <c r="QAH75" s="71"/>
      <c r="QAI75" s="71"/>
      <c r="QAJ75" s="71"/>
      <c r="QAK75" s="71"/>
      <c r="QAL75" s="71"/>
      <c r="QAM75" s="71"/>
      <c r="QAN75" s="71"/>
      <c r="QAO75" s="71"/>
      <c r="QAP75" s="71"/>
      <c r="QAQ75" s="71"/>
      <c r="QAR75" s="71"/>
      <c r="QAS75" s="71"/>
      <c r="QAT75" s="71"/>
      <c r="QAU75" s="71"/>
      <c r="QAV75" s="71"/>
      <c r="QAW75" s="71"/>
      <c r="QAX75" s="71"/>
      <c r="QAY75" s="71"/>
      <c r="QAZ75" s="71"/>
      <c r="QBA75" s="71"/>
      <c r="QBB75" s="71"/>
      <c r="QBC75" s="71"/>
      <c r="QBD75" s="71"/>
      <c r="QBE75" s="71"/>
      <c r="QBF75" s="71"/>
      <c r="QBG75" s="71"/>
      <c r="QBH75" s="71"/>
      <c r="QBI75" s="71"/>
      <c r="QBJ75" s="71"/>
      <c r="QBK75" s="71"/>
      <c r="QBL75" s="71"/>
      <c r="QBM75" s="71"/>
      <c r="QBN75" s="71"/>
      <c r="QBO75" s="71"/>
      <c r="QBP75" s="71"/>
      <c r="QBQ75" s="71"/>
      <c r="QBR75" s="71"/>
      <c r="QBS75" s="71"/>
      <c r="QBT75" s="71"/>
      <c r="QBU75" s="71"/>
      <c r="QBV75" s="71"/>
      <c r="QBW75" s="71"/>
      <c r="QBX75" s="71"/>
      <c r="QBY75" s="71"/>
      <c r="QBZ75" s="71"/>
      <c r="QCA75" s="71"/>
      <c r="QCB75" s="71"/>
      <c r="QCC75" s="71"/>
      <c r="QCD75" s="71"/>
      <c r="QCE75" s="71"/>
      <c r="QCF75" s="71"/>
      <c r="QCG75" s="71"/>
      <c r="QCH75" s="71"/>
      <c r="QCI75" s="71"/>
      <c r="QCJ75" s="71"/>
      <c r="QCK75" s="71"/>
      <c r="QCL75" s="71"/>
      <c r="QCM75" s="71"/>
      <c r="QCN75" s="71"/>
      <c r="QCO75" s="71"/>
      <c r="QCP75" s="71"/>
      <c r="QCQ75" s="71"/>
      <c r="QCR75" s="71"/>
      <c r="QCS75" s="71"/>
      <c r="QCT75" s="71"/>
      <c r="QCU75" s="71"/>
      <c r="QCV75" s="71"/>
      <c r="QCW75" s="71"/>
      <c r="QCX75" s="71"/>
      <c r="QCY75" s="71"/>
      <c r="QCZ75" s="71"/>
      <c r="QDA75" s="71"/>
      <c r="QDB75" s="71"/>
      <c r="QDC75" s="71"/>
      <c r="QDD75" s="71"/>
      <c r="QDE75" s="71"/>
      <c r="QDF75" s="71"/>
      <c r="QDG75" s="71"/>
      <c r="QDH75" s="71"/>
      <c r="QDI75" s="71"/>
      <c r="QDJ75" s="71"/>
      <c r="QDK75" s="71"/>
      <c r="QDL75" s="71"/>
      <c r="QDM75" s="71"/>
      <c r="QDN75" s="71"/>
      <c r="QDO75" s="71"/>
      <c r="QDP75" s="71"/>
      <c r="QDQ75" s="71"/>
      <c r="QDR75" s="71"/>
      <c r="QDS75" s="71"/>
      <c r="QDT75" s="71"/>
      <c r="QDU75" s="71"/>
      <c r="QDV75" s="71"/>
      <c r="QDW75" s="71"/>
      <c r="QDX75" s="71"/>
      <c r="QDY75" s="71"/>
      <c r="QDZ75" s="71"/>
      <c r="QEA75" s="71"/>
      <c r="QEB75" s="71"/>
      <c r="QEC75" s="71"/>
      <c r="QED75" s="71"/>
      <c r="QEE75" s="71"/>
      <c r="QEF75" s="71"/>
      <c r="QEG75" s="71"/>
      <c r="QEH75" s="71"/>
      <c r="QEI75" s="71"/>
      <c r="QEJ75" s="71"/>
      <c r="QEK75" s="71"/>
      <c r="QEL75" s="71"/>
      <c r="QEM75" s="71"/>
      <c r="QEN75" s="71"/>
      <c r="QEO75" s="71"/>
      <c r="QEP75" s="71"/>
      <c r="QEQ75" s="71"/>
      <c r="QER75" s="71"/>
      <c r="QES75" s="71"/>
      <c r="QET75" s="71"/>
      <c r="QEU75" s="71"/>
      <c r="QEV75" s="71"/>
      <c r="QEW75" s="71"/>
      <c r="QEX75" s="71"/>
      <c r="QEY75" s="71"/>
      <c r="QEZ75" s="71"/>
      <c r="QFA75" s="71"/>
      <c r="QFB75" s="71"/>
      <c r="QFC75" s="71"/>
      <c r="QFD75" s="71"/>
      <c r="QFE75" s="71"/>
      <c r="QFF75" s="71"/>
      <c r="QFG75" s="71"/>
      <c r="QFH75" s="71"/>
      <c r="QFI75" s="71"/>
      <c r="QFJ75" s="71"/>
      <c r="QFK75" s="71"/>
      <c r="QFL75" s="71"/>
      <c r="QFM75" s="71"/>
      <c r="QFN75" s="71"/>
      <c r="QFO75" s="71"/>
      <c r="QFP75" s="71"/>
      <c r="QFQ75" s="71"/>
      <c r="QFR75" s="71"/>
      <c r="QFS75" s="71"/>
      <c r="QFT75" s="71"/>
      <c r="QFU75" s="71"/>
      <c r="QFV75" s="71"/>
      <c r="QFW75" s="71"/>
      <c r="QFX75" s="71"/>
      <c r="QFY75" s="71"/>
      <c r="QFZ75" s="71"/>
      <c r="QGA75" s="71"/>
      <c r="QGB75" s="71"/>
      <c r="QGC75" s="71"/>
      <c r="QGD75" s="71"/>
      <c r="QGE75" s="71"/>
      <c r="QGF75" s="71"/>
      <c r="QGG75" s="71"/>
      <c r="QGH75" s="71"/>
      <c r="QGI75" s="71"/>
      <c r="QGJ75" s="71"/>
      <c r="QGK75" s="71"/>
      <c r="QGL75" s="71"/>
      <c r="QGM75" s="71"/>
      <c r="QGN75" s="71"/>
      <c r="QGO75" s="71"/>
      <c r="QGP75" s="71"/>
      <c r="QGQ75" s="71"/>
      <c r="QGR75" s="71"/>
      <c r="QGS75" s="71"/>
      <c r="QGT75" s="71"/>
      <c r="QGU75" s="71"/>
      <c r="QGV75" s="71"/>
      <c r="QGW75" s="71"/>
      <c r="QGX75" s="71"/>
      <c r="QGY75" s="71"/>
      <c r="QGZ75" s="71"/>
      <c r="QHA75" s="71"/>
      <c r="QHB75" s="71"/>
      <c r="QHC75" s="71"/>
      <c r="QHD75" s="71"/>
      <c r="QHE75" s="71"/>
      <c r="QHF75" s="71"/>
      <c r="QHG75" s="71"/>
      <c r="QHH75" s="71"/>
      <c r="QHI75" s="71"/>
      <c r="QHJ75" s="71"/>
      <c r="QHK75" s="71"/>
      <c r="QHL75" s="71"/>
      <c r="QHM75" s="71"/>
      <c r="QHN75" s="71"/>
      <c r="QHO75" s="71"/>
      <c r="QHP75" s="71"/>
      <c r="QHQ75" s="71"/>
      <c r="QHR75" s="71"/>
      <c r="QHS75" s="71"/>
      <c r="QHT75" s="71"/>
      <c r="QHU75" s="71"/>
      <c r="QHV75" s="71"/>
      <c r="QHW75" s="71"/>
      <c r="QHX75" s="71"/>
      <c r="QHY75" s="71"/>
      <c r="QHZ75" s="71"/>
      <c r="QIA75" s="71"/>
      <c r="QIB75" s="71"/>
      <c r="QIC75" s="71"/>
      <c r="QID75" s="71"/>
      <c r="QIE75" s="71"/>
      <c r="QIF75" s="71"/>
      <c r="QIG75" s="71"/>
      <c r="QIH75" s="71"/>
      <c r="QII75" s="71"/>
      <c r="QIJ75" s="71"/>
      <c r="QIK75" s="71"/>
      <c r="QIL75" s="71"/>
      <c r="QIM75" s="71"/>
      <c r="QIN75" s="71"/>
      <c r="QIO75" s="71"/>
      <c r="QIP75" s="71"/>
      <c r="QIQ75" s="71"/>
      <c r="QIR75" s="71"/>
      <c r="QIS75" s="71"/>
      <c r="QIT75" s="71"/>
      <c r="QIU75" s="71"/>
      <c r="QIV75" s="71"/>
      <c r="QIW75" s="71"/>
      <c r="QIX75" s="71"/>
      <c r="QIY75" s="71"/>
      <c r="QIZ75" s="71"/>
      <c r="QJA75" s="71"/>
      <c r="QJB75" s="71"/>
      <c r="QJC75" s="71"/>
      <c r="QJD75" s="71"/>
      <c r="QJE75" s="71"/>
      <c r="QJF75" s="71"/>
      <c r="QJG75" s="71"/>
      <c r="QJH75" s="71"/>
      <c r="QJI75" s="71"/>
      <c r="QJJ75" s="71"/>
      <c r="QJK75" s="71"/>
      <c r="QJL75" s="71"/>
      <c r="QJM75" s="71"/>
      <c r="QJN75" s="71"/>
      <c r="QJO75" s="71"/>
      <c r="QJP75" s="71"/>
      <c r="QJQ75" s="71"/>
      <c r="QJR75" s="71"/>
      <c r="QJS75" s="71"/>
      <c r="QJT75" s="71"/>
      <c r="QJU75" s="71"/>
      <c r="QJV75" s="71"/>
      <c r="QJW75" s="71"/>
      <c r="QJX75" s="71"/>
      <c r="QJY75" s="71"/>
      <c r="QJZ75" s="71"/>
      <c r="QKA75" s="71"/>
      <c r="QKB75" s="71"/>
      <c r="QKC75" s="71"/>
      <c r="QKD75" s="71"/>
      <c r="QKE75" s="71"/>
      <c r="QKF75" s="71"/>
      <c r="QKG75" s="71"/>
      <c r="QKH75" s="71"/>
      <c r="QKI75" s="71"/>
      <c r="QKJ75" s="71"/>
      <c r="QKK75" s="71"/>
      <c r="QKL75" s="71"/>
      <c r="QKM75" s="71"/>
      <c r="QKN75" s="71"/>
      <c r="QKO75" s="71"/>
      <c r="QKP75" s="71"/>
      <c r="QKQ75" s="71"/>
      <c r="QKR75" s="71"/>
      <c r="QKS75" s="71"/>
      <c r="QKT75" s="71"/>
      <c r="QKU75" s="71"/>
      <c r="QKV75" s="71"/>
      <c r="QKW75" s="71"/>
      <c r="QKX75" s="71"/>
      <c r="QKY75" s="71"/>
      <c r="QKZ75" s="71"/>
      <c r="QLA75" s="71"/>
      <c r="QLB75" s="71"/>
      <c r="QLC75" s="71"/>
      <c r="QLD75" s="71"/>
      <c r="QLE75" s="71"/>
      <c r="QLF75" s="71"/>
      <c r="QLG75" s="71"/>
      <c r="QLH75" s="71"/>
      <c r="QLI75" s="71"/>
      <c r="QLJ75" s="71"/>
      <c r="QLK75" s="71"/>
      <c r="QLL75" s="71"/>
      <c r="QLM75" s="71"/>
      <c r="QLN75" s="71"/>
      <c r="QLO75" s="71"/>
      <c r="QLP75" s="71"/>
      <c r="QLQ75" s="71"/>
      <c r="QLR75" s="71"/>
      <c r="QLS75" s="71"/>
      <c r="QLT75" s="71"/>
      <c r="QLU75" s="71"/>
      <c r="QLV75" s="71"/>
      <c r="QLW75" s="71"/>
      <c r="QLX75" s="71"/>
      <c r="QLY75" s="71"/>
      <c r="QLZ75" s="71"/>
      <c r="QMA75" s="71"/>
      <c r="QMB75" s="71"/>
      <c r="QMC75" s="71"/>
      <c r="QMD75" s="71"/>
      <c r="QME75" s="71"/>
      <c r="QMF75" s="71"/>
      <c r="QMG75" s="71"/>
      <c r="QMH75" s="71"/>
      <c r="QMI75" s="71"/>
      <c r="QMJ75" s="71"/>
      <c r="QMK75" s="71"/>
      <c r="QML75" s="71"/>
      <c r="QMM75" s="71"/>
      <c r="QMN75" s="71"/>
      <c r="QMO75" s="71"/>
      <c r="QMP75" s="71"/>
      <c r="QMQ75" s="71"/>
      <c r="QMR75" s="71"/>
      <c r="QMS75" s="71"/>
      <c r="QMT75" s="71"/>
      <c r="QMU75" s="71"/>
      <c r="QMV75" s="71"/>
      <c r="QMW75" s="71"/>
      <c r="QMX75" s="71"/>
      <c r="QMY75" s="71"/>
      <c r="QMZ75" s="71"/>
      <c r="QNA75" s="71"/>
      <c r="QNB75" s="71"/>
      <c r="QNC75" s="71"/>
      <c r="QND75" s="71"/>
      <c r="QNE75" s="71"/>
      <c r="QNF75" s="71"/>
      <c r="QNG75" s="71"/>
      <c r="QNH75" s="71"/>
      <c r="QNI75" s="71"/>
      <c r="QNJ75" s="71"/>
      <c r="QNK75" s="71"/>
      <c r="QNL75" s="71"/>
      <c r="QNM75" s="71"/>
      <c r="QNN75" s="71"/>
      <c r="QNO75" s="71"/>
      <c r="QNP75" s="71"/>
      <c r="QNQ75" s="71"/>
      <c r="QNR75" s="71"/>
      <c r="QNS75" s="71"/>
      <c r="QNT75" s="71"/>
      <c r="QNU75" s="71"/>
      <c r="QNV75" s="71"/>
      <c r="QNW75" s="71"/>
      <c r="QNX75" s="71"/>
      <c r="QNY75" s="71"/>
      <c r="QNZ75" s="71"/>
      <c r="QOA75" s="71"/>
      <c r="QOB75" s="71"/>
      <c r="QOC75" s="71"/>
      <c r="QOD75" s="71"/>
      <c r="QOE75" s="71"/>
      <c r="QOF75" s="71"/>
      <c r="QOG75" s="71"/>
      <c r="QOH75" s="71"/>
      <c r="QOI75" s="71"/>
      <c r="QOJ75" s="71"/>
      <c r="QOK75" s="71"/>
      <c r="QOL75" s="71"/>
      <c r="QOM75" s="71"/>
      <c r="QON75" s="71"/>
      <c r="QOO75" s="71"/>
      <c r="QOP75" s="71"/>
      <c r="QOQ75" s="71"/>
      <c r="QOR75" s="71"/>
      <c r="QOS75" s="71"/>
      <c r="QOT75" s="71"/>
      <c r="QOU75" s="71"/>
      <c r="QOV75" s="71"/>
      <c r="QOW75" s="71"/>
      <c r="QOX75" s="71"/>
      <c r="QOY75" s="71"/>
      <c r="QOZ75" s="71"/>
      <c r="QPA75" s="71"/>
      <c r="QPB75" s="71"/>
      <c r="QPC75" s="71"/>
      <c r="QPD75" s="71"/>
      <c r="QPE75" s="71"/>
      <c r="QPF75" s="71"/>
      <c r="QPG75" s="71"/>
      <c r="QPH75" s="71"/>
      <c r="QPI75" s="71"/>
      <c r="QPJ75" s="71"/>
      <c r="QPK75" s="71"/>
      <c r="QPL75" s="71"/>
      <c r="QPM75" s="71"/>
      <c r="QPN75" s="71"/>
      <c r="QPO75" s="71"/>
      <c r="QPP75" s="71"/>
      <c r="QPQ75" s="71"/>
      <c r="QPR75" s="71"/>
      <c r="QPS75" s="71"/>
      <c r="QPT75" s="71"/>
      <c r="QPU75" s="71"/>
      <c r="QPV75" s="71"/>
      <c r="QPW75" s="71"/>
      <c r="QPX75" s="71"/>
      <c r="QPY75" s="71"/>
      <c r="QPZ75" s="71"/>
      <c r="QQA75" s="71"/>
      <c r="QQB75" s="71"/>
      <c r="QQC75" s="71"/>
      <c r="QQD75" s="71"/>
      <c r="QQE75" s="71"/>
      <c r="QQF75" s="71"/>
      <c r="QQG75" s="71"/>
      <c r="QQH75" s="71"/>
      <c r="QQI75" s="71"/>
      <c r="QQJ75" s="71"/>
      <c r="QQK75" s="71"/>
      <c r="QQL75" s="71"/>
      <c r="QQM75" s="71"/>
      <c r="QQN75" s="71"/>
      <c r="QQO75" s="71"/>
      <c r="QQP75" s="71"/>
      <c r="QQQ75" s="71"/>
      <c r="QQR75" s="71"/>
      <c r="QQS75" s="71"/>
      <c r="QQT75" s="71"/>
      <c r="QQU75" s="71"/>
      <c r="QQV75" s="71"/>
      <c r="QQW75" s="71"/>
      <c r="QQX75" s="71"/>
      <c r="QQY75" s="71"/>
      <c r="QQZ75" s="71"/>
      <c r="QRA75" s="71"/>
      <c r="QRB75" s="71"/>
      <c r="QRC75" s="71"/>
      <c r="QRD75" s="71"/>
      <c r="QRE75" s="71"/>
      <c r="QRF75" s="71"/>
      <c r="QRG75" s="71"/>
      <c r="QRH75" s="71"/>
      <c r="QRI75" s="71"/>
      <c r="QRJ75" s="71"/>
      <c r="QRK75" s="71"/>
      <c r="QRL75" s="71"/>
      <c r="QRM75" s="71"/>
      <c r="QRN75" s="71"/>
      <c r="QRO75" s="71"/>
      <c r="QRP75" s="71"/>
      <c r="QRQ75" s="71"/>
      <c r="QRR75" s="71"/>
      <c r="QRS75" s="71"/>
      <c r="QRT75" s="71"/>
      <c r="QRU75" s="71"/>
      <c r="QRV75" s="71"/>
      <c r="QRW75" s="71"/>
      <c r="QRX75" s="71"/>
      <c r="QRY75" s="71"/>
      <c r="QRZ75" s="71"/>
      <c r="QSA75" s="71"/>
      <c r="QSB75" s="71"/>
      <c r="QSC75" s="71"/>
      <c r="QSD75" s="71"/>
      <c r="QSE75" s="71"/>
      <c r="QSF75" s="71"/>
      <c r="QSG75" s="71"/>
      <c r="QSH75" s="71"/>
      <c r="QSI75" s="71"/>
      <c r="QSJ75" s="71"/>
      <c r="QSK75" s="71"/>
      <c r="QSL75" s="71"/>
      <c r="QSM75" s="71"/>
      <c r="QSN75" s="71"/>
      <c r="QSO75" s="71"/>
      <c r="QSP75" s="71"/>
      <c r="QSQ75" s="71"/>
      <c r="QSR75" s="71"/>
      <c r="QSS75" s="71"/>
      <c r="QST75" s="71"/>
      <c r="QSU75" s="71"/>
      <c r="QSV75" s="71"/>
      <c r="QSW75" s="71"/>
      <c r="QSX75" s="71"/>
      <c r="QSY75" s="71"/>
      <c r="QSZ75" s="71"/>
      <c r="QTA75" s="71"/>
      <c r="QTB75" s="71"/>
      <c r="QTC75" s="71"/>
      <c r="QTD75" s="71"/>
      <c r="QTE75" s="71"/>
      <c r="QTF75" s="71"/>
      <c r="QTG75" s="71"/>
      <c r="QTH75" s="71"/>
      <c r="QTI75" s="71"/>
      <c r="QTJ75" s="71"/>
      <c r="QTK75" s="71"/>
      <c r="QTL75" s="71"/>
      <c r="QTM75" s="71"/>
      <c r="QTN75" s="71"/>
      <c r="QTO75" s="71"/>
      <c r="QTP75" s="71"/>
      <c r="QTQ75" s="71"/>
      <c r="QTR75" s="71"/>
      <c r="QTS75" s="71"/>
      <c r="QTT75" s="71"/>
      <c r="QTU75" s="71"/>
      <c r="QTV75" s="71"/>
      <c r="QTW75" s="71"/>
      <c r="QTX75" s="71"/>
      <c r="QTY75" s="71"/>
      <c r="QTZ75" s="71"/>
      <c r="QUA75" s="71"/>
      <c r="QUB75" s="71"/>
      <c r="QUC75" s="71"/>
      <c r="QUD75" s="71"/>
      <c r="QUE75" s="71"/>
      <c r="QUF75" s="71"/>
      <c r="QUG75" s="71"/>
      <c r="QUH75" s="71"/>
      <c r="QUI75" s="71"/>
      <c r="QUJ75" s="71"/>
      <c r="QUK75" s="71"/>
      <c r="QUL75" s="71"/>
      <c r="QUM75" s="71"/>
      <c r="QUN75" s="71"/>
      <c r="QUO75" s="71"/>
      <c r="QUP75" s="71"/>
      <c r="QUQ75" s="71"/>
      <c r="QUR75" s="71"/>
      <c r="QUS75" s="71"/>
      <c r="QUT75" s="71"/>
      <c r="QUU75" s="71"/>
      <c r="QUV75" s="71"/>
      <c r="QUW75" s="71"/>
      <c r="QUX75" s="71"/>
      <c r="QUY75" s="71"/>
      <c r="QUZ75" s="71"/>
      <c r="QVA75" s="71"/>
      <c r="QVB75" s="71"/>
      <c r="QVC75" s="71"/>
      <c r="QVD75" s="71"/>
      <c r="QVE75" s="71"/>
      <c r="QVF75" s="71"/>
      <c r="QVG75" s="71"/>
      <c r="QVH75" s="71"/>
      <c r="QVI75" s="71"/>
      <c r="QVJ75" s="71"/>
      <c r="QVK75" s="71"/>
      <c r="QVL75" s="71"/>
      <c r="QVM75" s="71"/>
      <c r="QVN75" s="71"/>
      <c r="QVO75" s="71"/>
      <c r="QVP75" s="71"/>
      <c r="QVQ75" s="71"/>
      <c r="QVR75" s="71"/>
      <c r="QVS75" s="71"/>
      <c r="QVT75" s="71"/>
      <c r="QVU75" s="71"/>
      <c r="QVV75" s="71"/>
      <c r="QVW75" s="71"/>
      <c r="QVX75" s="71"/>
      <c r="QVY75" s="71"/>
      <c r="QVZ75" s="71"/>
      <c r="QWA75" s="71"/>
      <c r="QWB75" s="71"/>
      <c r="QWC75" s="71"/>
      <c r="QWD75" s="71"/>
      <c r="QWE75" s="71"/>
      <c r="QWF75" s="71"/>
      <c r="QWG75" s="71"/>
      <c r="QWH75" s="71"/>
      <c r="QWI75" s="71"/>
      <c r="QWJ75" s="71"/>
      <c r="QWK75" s="71"/>
      <c r="QWL75" s="71"/>
      <c r="QWM75" s="71"/>
      <c r="QWN75" s="71"/>
      <c r="QWO75" s="71"/>
      <c r="QWP75" s="71"/>
      <c r="QWQ75" s="71"/>
      <c r="QWR75" s="71"/>
      <c r="QWS75" s="71"/>
      <c r="QWT75" s="71"/>
      <c r="QWU75" s="71"/>
      <c r="QWV75" s="71"/>
      <c r="QWW75" s="71"/>
      <c r="QWX75" s="71"/>
      <c r="QWY75" s="71"/>
      <c r="QWZ75" s="71"/>
      <c r="QXA75" s="71"/>
      <c r="QXB75" s="71"/>
      <c r="QXC75" s="71"/>
      <c r="QXD75" s="71"/>
      <c r="QXE75" s="71"/>
      <c r="QXF75" s="71"/>
      <c r="QXG75" s="71"/>
      <c r="QXH75" s="71"/>
      <c r="QXI75" s="71"/>
      <c r="QXJ75" s="71"/>
      <c r="QXK75" s="71"/>
      <c r="QXL75" s="71"/>
      <c r="QXM75" s="71"/>
      <c r="QXN75" s="71"/>
      <c r="QXO75" s="71"/>
      <c r="QXP75" s="71"/>
      <c r="QXQ75" s="71"/>
      <c r="QXR75" s="71"/>
      <c r="QXS75" s="71"/>
      <c r="QXT75" s="71"/>
      <c r="QXU75" s="71"/>
      <c r="QXV75" s="71"/>
      <c r="QXW75" s="71"/>
      <c r="QXX75" s="71"/>
      <c r="QXY75" s="71"/>
      <c r="QXZ75" s="71"/>
      <c r="QYA75" s="71"/>
      <c r="QYB75" s="71"/>
      <c r="QYC75" s="71"/>
      <c r="QYD75" s="71"/>
      <c r="QYE75" s="71"/>
      <c r="QYF75" s="71"/>
      <c r="QYG75" s="71"/>
      <c r="QYH75" s="71"/>
      <c r="QYI75" s="71"/>
      <c r="QYJ75" s="71"/>
      <c r="QYK75" s="71"/>
      <c r="QYL75" s="71"/>
      <c r="QYM75" s="71"/>
      <c r="QYN75" s="71"/>
      <c r="QYO75" s="71"/>
      <c r="QYP75" s="71"/>
      <c r="QYQ75" s="71"/>
      <c r="QYR75" s="71"/>
      <c r="QYS75" s="71"/>
      <c r="QYT75" s="71"/>
      <c r="QYU75" s="71"/>
      <c r="QYV75" s="71"/>
      <c r="QYW75" s="71"/>
      <c r="QYX75" s="71"/>
      <c r="QYY75" s="71"/>
      <c r="QYZ75" s="71"/>
      <c r="QZA75" s="71"/>
      <c r="QZB75" s="71"/>
      <c r="QZC75" s="71"/>
      <c r="QZD75" s="71"/>
      <c r="QZE75" s="71"/>
      <c r="QZF75" s="71"/>
      <c r="QZG75" s="71"/>
      <c r="QZH75" s="71"/>
      <c r="QZI75" s="71"/>
      <c r="QZJ75" s="71"/>
      <c r="QZK75" s="71"/>
      <c r="QZL75" s="71"/>
      <c r="QZM75" s="71"/>
      <c r="QZN75" s="71"/>
      <c r="QZO75" s="71"/>
      <c r="QZP75" s="71"/>
      <c r="QZQ75" s="71"/>
      <c r="QZR75" s="71"/>
      <c r="QZS75" s="71"/>
      <c r="QZT75" s="71"/>
      <c r="QZU75" s="71"/>
      <c r="QZV75" s="71"/>
      <c r="QZW75" s="71"/>
      <c r="QZX75" s="71"/>
      <c r="QZY75" s="71"/>
      <c r="QZZ75" s="71"/>
      <c r="RAA75" s="71"/>
      <c r="RAB75" s="71"/>
      <c r="RAC75" s="71"/>
      <c r="RAD75" s="71"/>
      <c r="RAE75" s="71"/>
      <c r="RAF75" s="71"/>
      <c r="RAG75" s="71"/>
      <c r="RAH75" s="71"/>
      <c r="RAI75" s="71"/>
      <c r="RAJ75" s="71"/>
      <c r="RAK75" s="71"/>
      <c r="RAL75" s="71"/>
      <c r="RAM75" s="71"/>
      <c r="RAN75" s="71"/>
      <c r="RAO75" s="71"/>
      <c r="RAP75" s="71"/>
      <c r="RAQ75" s="71"/>
      <c r="RAR75" s="71"/>
      <c r="RAS75" s="71"/>
      <c r="RAT75" s="71"/>
      <c r="RAU75" s="71"/>
      <c r="RAV75" s="71"/>
      <c r="RAW75" s="71"/>
      <c r="RAX75" s="71"/>
      <c r="RAY75" s="71"/>
      <c r="RAZ75" s="71"/>
      <c r="RBA75" s="71"/>
      <c r="RBB75" s="71"/>
      <c r="RBC75" s="71"/>
      <c r="RBD75" s="71"/>
      <c r="RBE75" s="71"/>
      <c r="RBF75" s="71"/>
      <c r="RBG75" s="71"/>
      <c r="RBH75" s="71"/>
      <c r="RBI75" s="71"/>
      <c r="RBJ75" s="71"/>
      <c r="RBK75" s="71"/>
      <c r="RBL75" s="71"/>
      <c r="RBM75" s="71"/>
      <c r="RBN75" s="71"/>
      <c r="RBO75" s="71"/>
      <c r="RBP75" s="71"/>
      <c r="RBQ75" s="71"/>
      <c r="RBR75" s="71"/>
      <c r="RBS75" s="71"/>
      <c r="RBT75" s="71"/>
      <c r="RBU75" s="71"/>
      <c r="RBV75" s="71"/>
      <c r="RBW75" s="71"/>
      <c r="RBX75" s="71"/>
      <c r="RBY75" s="71"/>
      <c r="RBZ75" s="71"/>
      <c r="RCA75" s="71"/>
      <c r="RCB75" s="71"/>
      <c r="RCC75" s="71"/>
      <c r="RCD75" s="71"/>
      <c r="RCE75" s="71"/>
      <c r="RCF75" s="71"/>
      <c r="RCG75" s="71"/>
      <c r="RCH75" s="71"/>
      <c r="RCI75" s="71"/>
      <c r="RCJ75" s="71"/>
      <c r="RCK75" s="71"/>
      <c r="RCL75" s="71"/>
      <c r="RCM75" s="71"/>
      <c r="RCN75" s="71"/>
      <c r="RCO75" s="71"/>
      <c r="RCP75" s="71"/>
      <c r="RCQ75" s="71"/>
      <c r="RCR75" s="71"/>
      <c r="RCS75" s="71"/>
      <c r="RCT75" s="71"/>
      <c r="RCU75" s="71"/>
      <c r="RCV75" s="71"/>
      <c r="RCW75" s="71"/>
      <c r="RCX75" s="71"/>
      <c r="RCY75" s="71"/>
      <c r="RCZ75" s="71"/>
      <c r="RDA75" s="71"/>
      <c r="RDB75" s="71"/>
      <c r="RDC75" s="71"/>
      <c r="RDD75" s="71"/>
      <c r="RDE75" s="71"/>
      <c r="RDF75" s="71"/>
      <c r="RDG75" s="71"/>
      <c r="RDH75" s="71"/>
      <c r="RDI75" s="71"/>
      <c r="RDJ75" s="71"/>
      <c r="RDK75" s="71"/>
      <c r="RDL75" s="71"/>
      <c r="RDM75" s="71"/>
      <c r="RDN75" s="71"/>
      <c r="RDO75" s="71"/>
      <c r="RDP75" s="71"/>
      <c r="RDQ75" s="71"/>
      <c r="RDR75" s="71"/>
      <c r="RDS75" s="71"/>
      <c r="RDT75" s="71"/>
      <c r="RDU75" s="71"/>
      <c r="RDV75" s="71"/>
      <c r="RDW75" s="71"/>
      <c r="RDX75" s="71"/>
      <c r="RDY75" s="71"/>
      <c r="RDZ75" s="71"/>
      <c r="REA75" s="71"/>
      <c r="REB75" s="71"/>
      <c r="REC75" s="71"/>
      <c r="RED75" s="71"/>
      <c r="REE75" s="71"/>
      <c r="REF75" s="71"/>
      <c r="REG75" s="71"/>
      <c r="REH75" s="71"/>
      <c r="REI75" s="71"/>
      <c r="REJ75" s="71"/>
      <c r="REK75" s="71"/>
      <c r="REL75" s="71"/>
      <c r="REM75" s="71"/>
      <c r="REN75" s="71"/>
      <c r="REO75" s="71"/>
      <c r="REP75" s="71"/>
      <c r="REQ75" s="71"/>
      <c r="RER75" s="71"/>
      <c r="RES75" s="71"/>
      <c r="RET75" s="71"/>
      <c r="REU75" s="71"/>
      <c r="REV75" s="71"/>
      <c r="REW75" s="71"/>
      <c r="REX75" s="71"/>
      <c r="REY75" s="71"/>
      <c r="REZ75" s="71"/>
      <c r="RFA75" s="71"/>
      <c r="RFB75" s="71"/>
      <c r="RFC75" s="71"/>
      <c r="RFD75" s="71"/>
      <c r="RFE75" s="71"/>
      <c r="RFF75" s="71"/>
      <c r="RFG75" s="71"/>
      <c r="RFH75" s="71"/>
      <c r="RFI75" s="71"/>
      <c r="RFJ75" s="71"/>
      <c r="RFK75" s="71"/>
      <c r="RFL75" s="71"/>
      <c r="RFM75" s="71"/>
      <c r="RFN75" s="71"/>
      <c r="RFO75" s="71"/>
      <c r="RFP75" s="71"/>
      <c r="RFQ75" s="71"/>
      <c r="RFR75" s="71"/>
      <c r="RFS75" s="71"/>
      <c r="RFT75" s="71"/>
      <c r="RFU75" s="71"/>
      <c r="RFV75" s="71"/>
      <c r="RFW75" s="71"/>
      <c r="RFX75" s="71"/>
      <c r="RFY75" s="71"/>
      <c r="RFZ75" s="71"/>
      <c r="RGA75" s="71"/>
      <c r="RGB75" s="71"/>
      <c r="RGC75" s="71"/>
      <c r="RGD75" s="71"/>
      <c r="RGE75" s="71"/>
      <c r="RGF75" s="71"/>
      <c r="RGG75" s="71"/>
      <c r="RGH75" s="71"/>
      <c r="RGI75" s="71"/>
      <c r="RGJ75" s="71"/>
      <c r="RGK75" s="71"/>
      <c r="RGL75" s="71"/>
      <c r="RGM75" s="71"/>
      <c r="RGN75" s="71"/>
      <c r="RGO75" s="71"/>
      <c r="RGP75" s="71"/>
      <c r="RGQ75" s="71"/>
      <c r="RGR75" s="71"/>
      <c r="RGS75" s="71"/>
      <c r="RGT75" s="71"/>
      <c r="RGU75" s="71"/>
      <c r="RGV75" s="71"/>
      <c r="RGW75" s="71"/>
      <c r="RGX75" s="71"/>
      <c r="RGY75" s="71"/>
      <c r="RGZ75" s="71"/>
      <c r="RHA75" s="71"/>
      <c r="RHB75" s="71"/>
      <c r="RHC75" s="71"/>
      <c r="RHD75" s="71"/>
      <c r="RHE75" s="71"/>
      <c r="RHF75" s="71"/>
      <c r="RHG75" s="71"/>
      <c r="RHH75" s="71"/>
      <c r="RHI75" s="71"/>
      <c r="RHJ75" s="71"/>
      <c r="RHK75" s="71"/>
      <c r="RHL75" s="71"/>
      <c r="RHM75" s="71"/>
      <c r="RHN75" s="71"/>
      <c r="RHO75" s="71"/>
      <c r="RHP75" s="71"/>
      <c r="RHQ75" s="71"/>
      <c r="RHR75" s="71"/>
      <c r="RHS75" s="71"/>
      <c r="RHT75" s="71"/>
      <c r="RHU75" s="71"/>
      <c r="RHV75" s="71"/>
      <c r="RHW75" s="71"/>
      <c r="RHX75" s="71"/>
      <c r="RHY75" s="71"/>
      <c r="RHZ75" s="71"/>
      <c r="RIA75" s="71"/>
      <c r="RIB75" s="71"/>
      <c r="RIC75" s="71"/>
      <c r="RID75" s="71"/>
      <c r="RIE75" s="71"/>
      <c r="RIF75" s="71"/>
      <c r="RIG75" s="71"/>
      <c r="RIH75" s="71"/>
      <c r="RII75" s="71"/>
      <c r="RIJ75" s="71"/>
      <c r="RIK75" s="71"/>
      <c r="RIL75" s="71"/>
      <c r="RIM75" s="71"/>
      <c r="RIN75" s="71"/>
      <c r="RIO75" s="71"/>
      <c r="RIP75" s="71"/>
      <c r="RIQ75" s="71"/>
      <c r="RIR75" s="71"/>
      <c r="RIS75" s="71"/>
      <c r="RIT75" s="71"/>
      <c r="RIU75" s="71"/>
      <c r="RIV75" s="71"/>
      <c r="RIW75" s="71"/>
      <c r="RIX75" s="71"/>
      <c r="RIY75" s="71"/>
      <c r="RIZ75" s="71"/>
      <c r="RJA75" s="71"/>
      <c r="RJB75" s="71"/>
      <c r="RJC75" s="71"/>
      <c r="RJD75" s="71"/>
      <c r="RJE75" s="71"/>
      <c r="RJF75" s="71"/>
      <c r="RJG75" s="71"/>
      <c r="RJH75" s="71"/>
      <c r="RJI75" s="71"/>
      <c r="RJJ75" s="71"/>
      <c r="RJK75" s="71"/>
      <c r="RJL75" s="71"/>
      <c r="RJM75" s="71"/>
      <c r="RJN75" s="71"/>
      <c r="RJO75" s="71"/>
      <c r="RJP75" s="71"/>
      <c r="RJQ75" s="71"/>
      <c r="RJR75" s="71"/>
      <c r="RJS75" s="71"/>
      <c r="RJT75" s="71"/>
      <c r="RJU75" s="71"/>
      <c r="RJV75" s="71"/>
      <c r="RJW75" s="71"/>
      <c r="RJX75" s="71"/>
      <c r="RJY75" s="71"/>
      <c r="RJZ75" s="71"/>
      <c r="RKA75" s="71"/>
      <c r="RKB75" s="71"/>
      <c r="RKC75" s="71"/>
      <c r="RKD75" s="71"/>
      <c r="RKE75" s="71"/>
      <c r="RKF75" s="71"/>
      <c r="RKG75" s="71"/>
      <c r="RKH75" s="71"/>
      <c r="RKI75" s="71"/>
      <c r="RKJ75" s="71"/>
      <c r="RKK75" s="71"/>
      <c r="RKL75" s="71"/>
      <c r="RKM75" s="71"/>
      <c r="RKN75" s="71"/>
      <c r="RKO75" s="71"/>
      <c r="RKP75" s="71"/>
      <c r="RKQ75" s="71"/>
      <c r="RKR75" s="71"/>
      <c r="RKS75" s="71"/>
      <c r="RKT75" s="71"/>
      <c r="RKU75" s="71"/>
      <c r="RKV75" s="71"/>
      <c r="RKW75" s="71"/>
      <c r="RKX75" s="71"/>
      <c r="RKY75" s="71"/>
      <c r="RKZ75" s="71"/>
      <c r="RLA75" s="71"/>
      <c r="RLB75" s="71"/>
      <c r="RLC75" s="71"/>
      <c r="RLD75" s="71"/>
      <c r="RLE75" s="71"/>
      <c r="RLF75" s="71"/>
      <c r="RLG75" s="71"/>
      <c r="RLH75" s="71"/>
      <c r="RLI75" s="71"/>
      <c r="RLJ75" s="71"/>
      <c r="RLK75" s="71"/>
      <c r="RLL75" s="71"/>
      <c r="RLM75" s="71"/>
      <c r="RLN75" s="71"/>
      <c r="RLO75" s="71"/>
      <c r="RLP75" s="71"/>
      <c r="RLQ75" s="71"/>
      <c r="RLR75" s="71"/>
      <c r="RLS75" s="71"/>
      <c r="RLT75" s="71"/>
      <c r="RLU75" s="71"/>
      <c r="RLV75" s="71"/>
      <c r="RLW75" s="71"/>
      <c r="RLX75" s="71"/>
      <c r="RLY75" s="71"/>
      <c r="RLZ75" s="71"/>
      <c r="RMA75" s="71"/>
      <c r="RMB75" s="71"/>
      <c r="RMC75" s="71"/>
      <c r="RMD75" s="71"/>
      <c r="RME75" s="71"/>
      <c r="RMF75" s="71"/>
      <c r="RMG75" s="71"/>
      <c r="RMH75" s="71"/>
      <c r="RMI75" s="71"/>
      <c r="RMJ75" s="71"/>
      <c r="RMK75" s="71"/>
      <c r="RML75" s="71"/>
      <c r="RMM75" s="71"/>
      <c r="RMN75" s="71"/>
      <c r="RMO75" s="71"/>
      <c r="RMP75" s="71"/>
      <c r="RMQ75" s="71"/>
      <c r="RMR75" s="71"/>
      <c r="RMS75" s="71"/>
      <c r="RMT75" s="71"/>
      <c r="RMU75" s="71"/>
      <c r="RMV75" s="71"/>
      <c r="RMW75" s="71"/>
      <c r="RMX75" s="71"/>
      <c r="RMY75" s="71"/>
      <c r="RMZ75" s="71"/>
      <c r="RNA75" s="71"/>
      <c r="RNB75" s="71"/>
      <c r="RNC75" s="71"/>
      <c r="RND75" s="71"/>
      <c r="RNE75" s="71"/>
      <c r="RNF75" s="71"/>
      <c r="RNG75" s="71"/>
      <c r="RNH75" s="71"/>
      <c r="RNI75" s="71"/>
      <c r="RNJ75" s="71"/>
      <c r="RNK75" s="71"/>
      <c r="RNL75" s="71"/>
      <c r="RNM75" s="71"/>
      <c r="RNN75" s="71"/>
      <c r="RNO75" s="71"/>
      <c r="RNP75" s="71"/>
      <c r="RNQ75" s="71"/>
      <c r="RNR75" s="71"/>
      <c r="RNS75" s="71"/>
      <c r="RNT75" s="71"/>
      <c r="RNU75" s="71"/>
      <c r="RNV75" s="71"/>
      <c r="RNW75" s="71"/>
      <c r="RNX75" s="71"/>
      <c r="RNY75" s="71"/>
      <c r="RNZ75" s="71"/>
      <c r="ROA75" s="71"/>
      <c r="ROB75" s="71"/>
      <c r="ROC75" s="71"/>
      <c r="ROD75" s="71"/>
      <c r="ROE75" s="71"/>
      <c r="ROF75" s="71"/>
      <c r="ROG75" s="71"/>
      <c r="ROH75" s="71"/>
      <c r="ROI75" s="71"/>
      <c r="ROJ75" s="71"/>
      <c r="ROK75" s="71"/>
      <c r="ROL75" s="71"/>
      <c r="ROM75" s="71"/>
      <c r="RON75" s="71"/>
      <c r="ROO75" s="71"/>
      <c r="ROP75" s="71"/>
      <c r="ROQ75" s="71"/>
      <c r="ROR75" s="71"/>
      <c r="ROS75" s="71"/>
      <c r="ROT75" s="71"/>
      <c r="ROU75" s="71"/>
      <c r="ROV75" s="71"/>
      <c r="ROW75" s="71"/>
      <c r="ROX75" s="71"/>
      <c r="ROY75" s="71"/>
      <c r="ROZ75" s="71"/>
      <c r="RPA75" s="71"/>
      <c r="RPB75" s="71"/>
      <c r="RPC75" s="71"/>
      <c r="RPD75" s="71"/>
      <c r="RPE75" s="71"/>
      <c r="RPF75" s="71"/>
      <c r="RPG75" s="71"/>
      <c r="RPH75" s="71"/>
      <c r="RPI75" s="71"/>
      <c r="RPJ75" s="71"/>
      <c r="RPK75" s="71"/>
      <c r="RPL75" s="71"/>
      <c r="RPM75" s="71"/>
      <c r="RPN75" s="71"/>
      <c r="RPO75" s="71"/>
      <c r="RPP75" s="71"/>
      <c r="RPQ75" s="71"/>
      <c r="RPR75" s="71"/>
      <c r="RPS75" s="71"/>
      <c r="RPT75" s="71"/>
      <c r="RPU75" s="71"/>
      <c r="RPV75" s="71"/>
      <c r="RPW75" s="71"/>
      <c r="RPX75" s="71"/>
      <c r="RPY75" s="71"/>
      <c r="RPZ75" s="71"/>
      <c r="RQA75" s="71"/>
      <c r="RQB75" s="71"/>
      <c r="RQC75" s="71"/>
      <c r="RQD75" s="71"/>
      <c r="RQE75" s="71"/>
      <c r="RQF75" s="71"/>
      <c r="RQG75" s="71"/>
      <c r="RQH75" s="71"/>
      <c r="RQI75" s="71"/>
      <c r="RQJ75" s="71"/>
      <c r="RQK75" s="71"/>
      <c r="RQL75" s="71"/>
      <c r="RQM75" s="71"/>
      <c r="RQN75" s="71"/>
      <c r="RQO75" s="71"/>
      <c r="RQP75" s="71"/>
      <c r="RQQ75" s="71"/>
      <c r="RQR75" s="71"/>
      <c r="RQS75" s="71"/>
      <c r="RQT75" s="71"/>
      <c r="RQU75" s="71"/>
      <c r="RQV75" s="71"/>
      <c r="RQW75" s="71"/>
      <c r="RQX75" s="71"/>
      <c r="RQY75" s="71"/>
      <c r="RQZ75" s="71"/>
      <c r="RRA75" s="71"/>
      <c r="RRB75" s="71"/>
      <c r="RRC75" s="71"/>
      <c r="RRD75" s="71"/>
      <c r="RRE75" s="71"/>
      <c r="RRF75" s="71"/>
      <c r="RRG75" s="71"/>
      <c r="RRH75" s="71"/>
      <c r="RRI75" s="71"/>
      <c r="RRJ75" s="71"/>
      <c r="RRK75" s="71"/>
      <c r="RRL75" s="71"/>
      <c r="RRM75" s="71"/>
      <c r="RRN75" s="71"/>
      <c r="RRO75" s="71"/>
      <c r="RRP75" s="71"/>
      <c r="RRQ75" s="71"/>
      <c r="RRR75" s="71"/>
      <c r="RRS75" s="71"/>
      <c r="RRT75" s="71"/>
      <c r="RRU75" s="71"/>
      <c r="RRV75" s="71"/>
      <c r="RRW75" s="71"/>
      <c r="RRX75" s="71"/>
      <c r="RRY75" s="71"/>
      <c r="RRZ75" s="71"/>
      <c r="RSA75" s="71"/>
      <c r="RSB75" s="71"/>
      <c r="RSC75" s="71"/>
      <c r="RSD75" s="71"/>
      <c r="RSE75" s="71"/>
      <c r="RSF75" s="71"/>
      <c r="RSG75" s="71"/>
      <c r="RSH75" s="71"/>
      <c r="RSI75" s="71"/>
      <c r="RSJ75" s="71"/>
      <c r="RSK75" s="71"/>
      <c r="RSL75" s="71"/>
      <c r="RSM75" s="71"/>
      <c r="RSN75" s="71"/>
      <c r="RSO75" s="71"/>
      <c r="RSP75" s="71"/>
      <c r="RSQ75" s="71"/>
      <c r="RSR75" s="71"/>
      <c r="RSS75" s="71"/>
      <c r="RST75" s="71"/>
      <c r="RSU75" s="71"/>
      <c r="RSV75" s="71"/>
      <c r="RSW75" s="71"/>
      <c r="RSX75" s="71"/>
      <c r="RSY75" s="71"/>
      <c r="RSZ75" s="71"/>
      <c r="RTA75" s="71"/>
      <c r="RTB75" s="71"/>
      <c r="RTC75" s="71"/>
      <c r="RTD75" s="71"/>
      <c r="RTE75" s="71"/>
      <c r="RTF75" s="71"/>
      <c r="RTG75" s="71"/>
      <c r="RTH75" s="71"/>
      <c r="RTI75" s="71"/>
      <c r="RTJ75" s="71"/>
      <c r="RTK75" s="71"/>
      <c r="RTL75" s="71"/>
      <c r="RTM75" s="71"/>
      <c r="RTN75" s="71"/>
      <c r="RTO75" s="71"/>
      <c r="RTP75" s="71"/>
      <c r="RTQ75" s="71"/>
      <c r="RTR75" s="71"/>
      <c r="RTS75" s="71"/>
      <c r="RTT75" s="71"/>
      <c r="RTU75" s="71"/>
      <c r="RTV75" s="71"/>
      <c r="RTW75" s="71"/>
      <c r="RTX75" s="71"/>
      <c r="RTY75" s="71"/>
      <c r="RTZ75" s="71"/>
      <c r="RUA75" s="71"/>
      <c r="RUB75" s="71"/>
      <c r="RUC75" s="71"/>
      <c r="RUD75" s="71"/>
      <c r="RUE75" s="71"/>
      <c r="RUF75" s="71"/>
      <c r="RUG75" s="71"/>
      <c r="RUH75" s="71"/>
      <c r="RUI75" s="71"/>
      <c r="RUJ75" s="71"/>
      <c r="RUK75" s="71"/>
      <c r="RUL75" s="71"/>
      <c r="RUM75" s="71"/>
      <c r="RUN75" s="71"/>
      <c r="RUO75" s="71"/>
      <c r="RUP75" s="71"/>
      <c r="RUQ75" s="71"/>
      <c r="RUR75" s="71"/>
      <c r="RUS75" s="71"/>
      <c r="RUT75" s="71"/>
      <c r="RUU75" s="71"/>
      <c r="RUV75" s="71"/>
      <c r="RUW75" s="71"/>
      <c r="RUX75" s="71"/>
      <c r="RUY75" s="71"/>
      <c r="RUZ75" s="71"/>
      <c r="RVA75" s="71"/>
      <c r="RVB75" s="71"/>
      <c r="RVC75" s="71"/>
      <c r="RVD75" s="71"/>
      <c r="RVE75" s="71"/>
      <c r="RVF75" s="71"/>
      <c r="RVG75" s="71"/>
      <c r="RVH75" s="71"/>
      <c r="RVI75" s="71"/>
      <c r="RVJ75" s="71"/>
      <c r="RVK75" s="71"/>
      <c r="RVL75" s="71"/>
      <c r="RVM75" s="71"/>
      <c r="RVN75" s="71"/>
      <c r="RVO75" s="71"/>
      <c r="RVP75" s="71"/>
      <c r="RVQ75" s="71"/>
      <c r="RVR75" s="71"/>
      <c r="RVS75" s="71"/>
      <c r="RVT75" s="71"/>
      <c r="RVU75" s="71"/>
      <c r="RVV75" s="71"/>
      <c r="RVW75" s="71"/>
      <c r="RVX75" s="71"/>
      <c r="RVY75" s="71"/>
      <c r="RVZ75" s="71"/>
      <c r="RWA75" s="71"/>
      <c r="RWB75" s="71"/>
      <c r="RWC75" s="71"/>
      <c r="RWD75" s="71"/>
      <c r="RWE75" s="71"/>
      <c r="RWF75" s="71"/>
      <c r="RWG75" s="71"/>
      <c r="RWH75" s="71"/>
      <c r="RWI75" s="71"/>
      <c r="RWJ75" s="71"/>
      <c r="RWK75" s="71"/>
      <c r="RWL75" s="71"/>
      <c r="RWM75" s="71"/>
      <c r="RWN75" s="71"/>
      <c r="RWO75" s="71"/>
      <c r="RWP75" s="71"/>
      <c r="RWQ75" s="71"/>
      <c r="RWR75" s="71"/>
      <c r="RWS75" s="71"/>
      <c r="RWT75" s="71"/>
      <c r="RWU75" s="71"/>
      <c r="RWV75" s="71"/>
      <c r="RWW75" s="71"/>
      <c r="RWX75" s="71"/>
      <c r="RWY75" s="71"/>
      <c r="RWZ75" s="71"/>
      <c r="RXA75" s="71"/>
      <c r="RXB75" s="71"/>
      <c r="RXC75" s="71"/>
      <c r="RXD75" s="71"/>
      <c r="RXE75" s="71"/>
      <c r="RXF75" s="71"/>
      <c r="RXG75" s="71"/>
      <c r="RXH75" s="71"/>
      <c r="RXI75" s="71"/>
      <c r="RXJ75" s="71"/>
      <c r="RXK75" s="71"/>
      <c r="RXL75" s="71"/>
      <c r="RXM75" s="71"/>
      <c r="RXN75" s="71"/>
      <c r="RXO75" s="71"/>
      <c r="RXP75" s="71"/>
      <c r="RXQ75" s="71"/>
      <c r="RXR75" s="71"/>
      <c r="RXS75" s="71"/>
      <c r="RXT75" s="71"/>
      <c r="RXU75" s="71"/>
      <c r="RXV75" s="71"/>
      <c r="RXW75" s="71"/>
      <c r="RXX75" s="71"/>
      <c r="RXY75" s="71"/>
      <c r="RXZ75" s="71"/>
      <c r="RYA75" s="71"/>
      <c r="RYB75" s="71"/>
      <c r="RYC75" s="71"/>
      <c r="RYD75" s="71"/>
      <c r="RYE75" s="71"/>
      <c r="RYF75" s="71"/>
      <c r="RYG75" s="71"/>
      <c r="RYH75" s="71"/>
      <c r="RYI75" s="71"/>
      <c r="RYJ75" s="71"/>
      <c r="RYK75" s="71"/>
      <c r="RYL75" s="71"/>
      <c r="RYM75" s="71"/>
      <c r="RYN75" s="71"/>
      <c r="RYO75" s="71"/>
      <c r="RYP75" s="71"/>
      <c r="RYQ75" s="71"/>
      <c r="RYR75" s="71"/>
      <c r="RYS75" s="71"/>
      <c r="RYT75" s="71"/>
      <c r="RYU75" s="71"/>
      <c r="RYV75" s="71"/>
      <c r="RYW75" s="71"/>
      <c r="RYX75" s="71"/>
      <c r="RYY75" s="71"/>
      <c r="RYZ75" s="71"/>
      <c r="RZA75" s="71"/>
      <c r="RZB75" s="71"/>
      <c r="RZC75" s="71"/>
      <c r="RZD75" s="71"/>
      <c r="RZE75" s="71"/>
      <c r="RZF75" s="71"/>
      <c r="RZG75" s="71"/>
      <c r="RZH75" s="71"/>
      <c r="RZI75" s="71"/>
      <c r="RZJ75" s="71"/>
      <c r="RZK75" s="71"/>
      <c r="RZL75" s="71"/>
      <c r="RZM75" s="71"/>
      <c r="RZN75" s="71"/>
      <c r="RZO75" s="71"/>
      <c r="RZP75" s="71"/>
      <c r="RZQ75" s="71"/>
      <c r="RZR75" s="71"/>
      <c r="RZS75" s="71"/>
      <c r="RZT75" s="71"/>
      <c r="RZU75" s="71"/>
      <c r="RZV75" s="71"/>
      <c r="RZW75" s="71"/>
      <c r="RZX75" s="71"/>
      <c r="RZY75" s="71"/>
      <c r="RZZ75" s="71"/>
      <c r="SAA75" s="71"/>
      <c r="SAB75" s="71"/>
      <c r="SAC75" s="71"/>
      <c r="SAD75" s="71"/>
      <c r="SAE75" s="71"/>
      <c r="SAF75" s="71"/>
      <c r="SAG75" s="71"/>
      <c r="SAH75" s="71"/>
      <c r="SAI75" s="71"/>
      <c r="SAJ75" s="71"/>
      <c r="SAK75" s="71"/>
      <c r="SAL75" s="71"/>
      <c r="SAM75" s="71"/>
      <c r="SAN75" s="71"/>
      <c r="SAO75" s="71"/>
      <c r="SAP75" s="71"/>
      <c r="SAQ75" s="71"/>
      <c r="SAR75" s="71"/>
      <c r="SAS75" s="71"/>
      <c r="SAT75" s="71"/>
      <c r="SAU75" s="71"/>
      <c r="SAV75" s="71"/>
      <c r="SAW75" s="71"/>
      <c r="SAX75" s="71"/>
      <c r="SAY75" s="71"/>
      <c r="SAZ75" s="71"/>
      <c r="SBA75" s="71"/>
      <c r="SBB75" s="71"/>
      <c r="SBC75" s="71"/>
      <c r="SBD75" s="71"/>
      <c r="SBE75" s="71"/>
      <c r="SBF75" s="71"/>
      <c r="SBG75" s="71"/>
      <c r="SBH75" s="71"/>
      <c r="SBI75" s="71"/>
      <c r="SBJ75" s="71"/>
      <c r="SBK75" s="71"/>
      <c r="SBL75" s="71"/>
      <c r="SBM75" s="71"/>
      <c r="SBN75" s="71"/>
      <c r="SBO75" s="71"/>
      <c r="SBP75" s="71"/>
      <c r="SBQ75" s="71"/>
      <c r="SBR75" s="71"/>
      <c r="SBS75" s="71"/>
      <c r="SBT75" s="71"/>
      <c r="SBU75" s="71"/>
      <c r="SBV75" s="71"/>
      <c r="SBW75" s="71"/>
      <c r="SBX75" s="71"/>
      <c r="SBY75" s="71"/>
      <c r="SBZ75" s="71"/>
      <c r="SCA75" s="71"/>
      <c r="SCB75" s="71"/>
      <c r="SCC75" s="71"/>
      <c r="SCD75" s="71"/>
      <c r="SCE75" s="71"/>
      <c r="SCF75" s="71"/>
      <c r="SCG75" s="71"/>
      <c r="SCH75" s="71"/>
      <c r="SCI75" s="71"/>
      <c r="SCJ75" s="71"/>
      <c r="SCK75" s="71"/>
      <c r="SCL75" s="71"/>
      <c r="SCM75" s="71"/>
      <c r="SCN75" s="71"/>
      <c r="SCO75" s="71"/>
      <c r="SCP75" s="71"/>
      <c r="SCQ75" s="71"/>
      <c r="SCR75" s="71"/>
      <c r="SCS75" s="71"/>
      <c r="SCT75" s="71"/>
      <c r="SCU75" s="71"/>
      <c r="SCV75" s="71"/>
      <c r="SCW75" s="71"/>
      <c r="SCX75" s="71"/>
      <c r="SCY75" s="71"/>
      <c r="SCZ75" s="71"/>
      <c r="SDA75" s="71"/>
      <c r="SDB75" s="71"/>
      <c r="SDC75" s="71"/>
      <c r="SDD75" s="71"/>
      <c r="SDE75" s="71"/>
      <c r="SDF75" s="71"/>
      <c r="SDG75" s="71"/>
      <c r="SDH75" s="71"/>
      <c r="SDI75" s="71"/>
      <c r="SDJ75" s="71"/>
      <c r="SDK75" s="71"/>
      <c r="SDL75" s="71"/>
      <c r="SDM75" s="71"/>
      <c r="SDN75" s="71"/>
      <c r="SDO75" s="71"/>
      <c r="SDP75" s="71"/>
      <c r="SDQ75" s="71"/>
      <c r="SDR75" s="71"/>
      <c r="SDS75" s="71"/>
      <c r="SDT75" s="71"/>
      <c r="SDU75" s="71"/>
      <c r="SDV75" s="71"/>
      <c r="SDW75" s="71"/>
      <c r="SDX75" s="71"/>
      <c r="SDY75" s="71"/>
      <c r="SDZ75" s="71"/>
      <c r="SEA75" s="71"/>
      <c r="SEB75" s="71"/>
      <c r="SEC75" s="71"/>
      <c r="SED75" s="71"/>
      <c r="SEE75" s="71"/>
      <c r="SEF75" s="71"/>
      <c r="SEG75" s="71"/>
      <c r="SEH75" s="71"/>
      <c r="SEI75" s="71"/>
      <c r="SEJ75" s="71"/>
      <c r="SEK75" s="71"/>
      <c r="SEL75" s="71"/>
      <c r="SEM75" s="71"/>
      <c r="SEN75" s="71"/>
      <c r="SEO75" s="71"/>
      <c r="SEP75" s="71"/>
      <c r="SEQ75" s="71"/>
      <c r="SER75" s="71"/>
      <c r="SES75" s="71"/>
      <c r="SET75" s="71"/>
      <c r="SEU75" s="71"/>
      <c r="SEV75" s="71"/>
      <c r="SEW75" s="71"/>
      <c r="SEX75" s="71"/>
      <c r="SEY75" s="71"/>
      <c r="SEZ75" s="71"/>
      <c r="SFA75" s="71"/>
      <c r="SFB75" s="71"/>
      <c r="SFC75" s="71"/>
      <c r="SFD75" s="71"/>
      <c r="SFE75" s="71"/>
      <c r="SFF75" s="71"/>
      <c r="SFG75" s="71"/>
      <c r="SFH75" s="71"/>
      <c r="SFI75" s="71"/>
      <c r="SFJ75" s="71"/>
      <c r="SFK75" s="71"/>
      <c r="SFL75" s="71"/>
      <c r="SFM75" s="71"/>
      <c r="SFN75" s="71"/>
      <c r="SFO75" s="71"/>
      <c r="SFP75" s="71"/>
      <c r="SFQ75" s="71"/>
      <c r="SFR75" s="71"/>
      <c r="SFS75" s="71"/>
      <c r="SFT75" s="71"/>
      <c r="SFU75" s="71"/>
      <c r="SFV75" s="71"/>
      <c r="SFW75" s="71"/>
      <c r="SFX75" s="71"/>
      <c r="SFY75" s="71"/>
      <c r="SFZ75" s="71"/>
      <c r="SGA75" s="71"/>
      <c r="SGB75" s="71"/>
      <c r="SGC75" s="71"/>
      <c r="SGD75" s="71"/>
      <c r="SGE75" s="71"/>
      <c r="SGF75" s="71"/>
      <c r="SGG75" s="71"/>
      <c r="SGH75" s="71"/>
      <c r="SGI75" s="71"/>
      <c r="SGJ75" s="71"/>
      <c r="SGK75" s="71"/>
      <c r="SGL75" s="71"/>
      <c r="SGM75" s="71"/>
      <c r="SGN75" s="71"/>
      <c r="SGO75" s="71"/>
      <c r="SGP75" s="71"/>
      <c r="SGQ75" s="71"/>
      <c r="SGR75" s="71"/>
      <c r="SGS75" s="71"/>
      <c r="SGT75" s="71"/>
      <c r="SGU75" s="71"/>
      <c r="SGV75" s="71"/>
      <c r="SGW75" s="71"/>
      <c r="SGX75" s="71"/>
      <c r="SGY75" s="71"/>
      <c r="SGZ75" s="71"/>
      <c r="SHA75" s="71"/>
      <c r="SHB75" s="71"/>
      <c r="SHC75" s="71"/>
      <c r="SHD75" s="71"/>
      <c r="SHE75" s="71"/>
      <c r="SHF75" s="71"/>
      <c r="SHG75" s="71"/>
      <c r="SHH75" s="71"/>
      <c r="SHI75" s="71"/>
      <c r="SHJ75" s="71"/>
      <c r="SHK75" s="71"/>
      <c r="SHL75" s="71"/>
      <c r="SHM75" s="71"/>
      <c r="SHN75" s="71"/>
      <c r="SHO75" s="71"/>
      <c r="SHP75" s="71"/>
      <c r="SHQ75" s="71"/>
      <c r="SHR75" s="71"/>
      <c r="SHS75" s="71"/>
      <c r="SHT75" s="71"/>
      <c r="SHU75" s="71"/>
      <c r="SHV75" s="71"/>
      <c r="SHW75" s="71"/>
      <c r="SHX75" s="71"/>
      <c r="SHY75" s="71"/>
      <c r="SHZ75" s="71"/>
      <c r="SIA75" s="71"/>
      <c r="SIB75" s="71"/>
      <c r="SIC75" s="71"/>
      <c r="SID75" s="71"/>
      <c r="SIE75" s="71"/>
      <c r="SIF75" s="71"/>
      <c r="SIG75" s="71"/>
      <c r="SIH75" s="71"/>
      <c r="SII75" s="71"/>
      <c r="SIJ75" s="71"/>
      <c r="SIK75" s="71"/>
      <c r="SIL75" s="71"/>
      <c r="SIM75" s="71"/>
      <c r="SIN75" s="71"/>
      <c r="SIO75" s="71"/>
      <c r="SIP75" s="71"/>
      <c r="SIQ75" s="71"/>
      <c r="SIR75" s="71"/>
      <c r="SIS75" s="71"/>
      <c r="SIT75" s="71"/>
      <c r="SIU75" s="71"/>
      <c r="SIV75" s="71"/>
      <c r="SIW75" s="71"/>
      <c r="SIX75" s="71"/>
      <c r="SIY75" s="71"/>
      <c r="SIZ75" s="71"/>
      <c r="SJA75" s="71"/>
      <c r="SJB75" s="71"/>
      <c r="SJC75" s="71"/>
      <c r="SJD75" s="71"/>
      <c r="SJE75" s="71"/>
      <c r="SJF75" s="71"/>
      <c r="SJG75" s="71"/>
      <c r="SJH75" s="71"/>
      <c r="SJI75" s="71"/>
      <c r="SJJ75" s="71"/>
      <c r="SJK75" s="71"/>
      <c r="SJL75" s="71"/>
      <c r="SJM75" s="71"/>
      <c r="SJN75" s="71"/>
      <c r="SJO75" s="71"/>
      <c r="SJP75" s="71"/>
      <c r="SJQ75" s="71"/>
      <c r="SJR75" s="71"/>
      <c r="SJS75" s="71"/>
      <c r="SJT75" s="71"/>
      <c r="SJU75" s="71"/>
      <c r="SJV75" s="71"/>
      <c r="SJW75" s="71"/>
      <c r="SJX75" s="71"/>
      <c r="SJY75" s="71"/>
      <c r="SJZ75" s="71"/>
      <c r="SKA75" s="71"/>
      <c r="SKB75" s="71"/>
      <c r="SKC75" s="71"/>
      <c r="SKD75" s="71"/>
      <c r="SKE75" s="71"/>
      <c r="SKF75" s="71"/>
      <c r="SKG75" s="71"/>
      <c r="SKH75" s="71"/>
      <c r="SKI75" s="71"/>
      <c r="SKJ75" s="71"/>
      <c r="SKK75" s="71"/>
      <c r="SKL75" s="71"/>
      <c r="SKM75" s="71"/>
      <c r="SKN75" s="71"/>
      <c r="SKO75" s="71"/>
      <c r="SKP75" s="71"/>
      <c r="SKQ75" s="71"/>
      <c r="SKR75" s="71"/>
      <c r="SKS75" s="71"/>
      <c r="SKT75" s="71"/>
      <c r="SKU75" s="71"/>
      <c r="SKV75" s="71"/>
      <c r="SKW75" s="71"/>
      <c r="SKX75" s="71"/>
      <c r="SKY75" s="71"/>
      <c r="SKZ75" s="71"/>
      <c r="SLA75" s="71"/>
      <c r="SLB75" s="71"/>
      <c r="SLC75" s="71"/>
      <c r="SLD75" s="71"/>
      <c r="SLE75" s="71"/>
      <c r="SLF75" s="71"/>
      <c r="SLG75" s="71"/>
      <c r="SLH75" s="71"/>
      <c r="SLI75" s="71"/>
      <c r="SLJ75" s="71"/>
      <c r="SLK75" s="71"/>
      <c r="SLL75" s="71"/>
      <c r="SLM75" s="71"/>
      <c r="SLN75" s="71"/>
      <c r="SLO75" s="71"/>
      <c r="SLP75" s="71"/>
      <c r="SLQ75" s="71"/>
      <c r="SLR75" s="71"/>
      <c r="SLS75" s="71"/>
      <c r="SLT75" s="71"/>
      <c r="SLU75" s="71"/>
      <c r="SLV75" s="71"/>
      <c r="SLW75" s="71"/>
      <c r="SLX75" s="71"/>
      <c r="SLY75" s="71"/>
      <c r="SLZ75" s="71"/>
      <c r="SMA75" s="71"/>
      <c r="SMB75" s="71"/>
      <c r="SMC75" s="71"/>
      <c r="SMD75" s="71"/>
      <c r="SME75" s="71"/>
      <c r="SMF75" s="71"/>
      <c r="SMG75" s="71"/>
      <c r="SMH75" s="71"/>
      <c r="SMI75" s="71"/>
      <c r="SMJ75" s="71"/>
      <c r="SMK75" s="71"/>
      <c r="SML75" s="71"/>
      <c r="SMM75" s="71"/>
      <c r="SMN75" s="71"/>
      <c r="SMO75" s="71"/>
      <c r="SMP75" s="71"/>
      <c r="SMQ75" s="71"/>
      <c r="SMR75" s="71"/>
      <c r="SMS75" s="71"/>
      <c r="SMT75" s="71"/>
      <c r="SMU75" s="71"/>
      <c r="SMV75" s="71"/>
      <c r="SMW75" s="71"/>
      <c r="SMX75" s="71"/>
      <c r="SMY75" s="71"/>
      <c r="SMZ75" s="71"/>
      <c r="SNA75" s="71"/>
      <c r="SNB75" s="71"/>
      <c r="SNC75" s="71"/>
      <c r="SND75" s="71"/>
      <c r="SNE75" s="71"/>
      <c r="SNF75" s="71"/>
      <c r="SNG75" s="71"/>
      <c r="SNH75" s="71"/>
      <c r="SNI75" s="71"/>
      <c r="SNJ75" s="71"/>
      <c r="SNK75" s="71"/>
      <c r="SNL75" s="71"/>
      <c r="SNM75" s="71"/>
      <c r="SNN75" s="71"/>
      <c r="SNO75" s="71"/>
      <c r="SNP75" s="71"/>
      <c r="SNQ75" s="71"/>
      <c r="SNR75" s="71"/>
      <c r="SNS75" s="71"/>
      <c r="SNT75" s="71"/>
      <c r="SNU75" s="71"/>
      <c r="SNV75" s="71"/>
      <c r="SNW75" s="71"/>
      <c r="SNX75" s="71"/>
      <c r="SNY75" s="71"/>
      <c r="SNZ75" s="71"/>
      <c r="SOA75" s="71"/>
      <c r="SOB75" s="71"/>
      <c r="SOC75" s="71"/>
      <c r="SOD75" s="71"/>
      <c r="SOE75" s="71"/>
      <c r="SOF75" s="71"/>
      <c r="SOG75" s="71"/>
      <c r="SOH75" s="71"/>
      <c r="SOI75" s="71"/>
      <c r="SOJ75" s="71"/>
      <c r="SOK75" s="71"/>
      <c r="SOL75" s="71"/>
      <c r="SOM75" s="71"/>
      <c r="SON75" s="71"/>
      <c r="SOO75" s="71"/>
      <c r="SOP75" s="71"/>
      <c r="SOQ75" s="71"/>
      <c r="SOR75" s="71"/>
      <c r="SOS75" s="71"/>
      <c r="SOT75" s="71"/>
      <c r="SOU75" s="71"/>
      <c r="SOV75" s="71"/>
      <c r="SOW75" s="71"/>
      <c r="SOX75" s="71"/>
      <c r="SOY75" s="71"/>
      <c r="SOZ75" s="71"/>
      <c r="SPA75" s="71"/>
      <c r="SPB75" s="71"/>
      <c r="SPC75" s="71"/>
      <c r="SPD75" s="71"/>
      <c r="SPE75" s="71"/>
      <c r="SPF75" s="71"/>
      <c r="SPG75" s="71"/>
      <c r="SPH75" s="71"/>
      <c r="SPI75" s="71"/>
      <c r="SPJ75" s="71"/>
      <c r="SPK75" s="71"/>
      <c r="SPL75" s="71"/>
      <c r="SPM75" s="71"/>
      <c r="SPN75" s="71"/>
      <c r="SPO75" s="71"/>
      <c r="SPP75" s="71"/>
      <c r="SPQ75" s="71"/>
      <c r="SPR75" s="71"/>
      <c r="SPS75" s="71"/>
      <c r="SPT75" s="71"/>
      <c r="SPU75" s="71"/>
      <c r="SPV75" s="71"/>
      <c r="SPW75" s="71"/>
      <c r="SPX75" s="71"/>
      <c r="SPY75" s="71"/>
      <c r="SPZ75" s="71"/>
      <c r="SQA75" s="71"/>
      <c r="SQB75" s="71"/>
      <c r="SQC75" s="71"/>
      <c r="SQD75" s="71"/>
      <c r="SQE75" s="71"/>
      <c r="SQF75" s="71"/>
      <c r="SQG75" s="71"/>
      <c r="SQH75" s="71"/>
      <c r="SQI75" s="71"/>
      <c r="SQJ75" s="71"/>
      <c r="SQK75" s="71"/>
      <c r="SQL75" s="71"/>
      <c r="SQM75" s="71"/>
      <c r="SQN75" s="71"/>
      <c r="SQO75" s="71"/>
      <c r="SQP75" s="71"/>
      <c r="SQQ75" s="71"/>
      <c r="SQR75" s="71"/>
      <c r="SQS75" s="71"/>
      <c r="SQT75" s="71"/>
      <c r="SQU75" s="71"/>
      <c r="SQV75" s="71"/>
      <c r="SQW75" s="71"/>
      <c r="SQX75" s="71"/>
      <c r="SQY75" s="71"/>
      <c r="SQZ75" s="71"/>
      <c r="SRA75" s="71"/>
      <c r="SRB75" s="71"/>
      <c r="SRC75" s="71"/>
      <c r="SRD75" s="71"/>
      <c r="SRE75" s="71"/>
      <c r="SRF75" s="71"/>
      <c r="SRG75" s="71"/>
      <c r="SRH75" s="71"/>
      <c r="SRI75" s="71"/>
      <c r="SRJ75" s="71"/>
      <c r="SRK75" s="71"/>
      <c r="SRL75" s="71"/>
      <c r="SRM75" s="71"/>
      <c r="SRN75" s="71"/>
      <c r="SRO75" s="71"/>
      <c r="SRP75" s="71"/>
      <c r="SRQ75" s="71"/>
      <c r="SRR75" s="71"/>
      <c r="SRS75" s="71"/>
      <c r="SRT75" s="71"/>
      <c r="SRU75" s="71"/>
      <c r="SRV75" s="71"/>
      <c r="SRW75" s="71"/>
      <c r="SRX75" s="71"/>
      <c r="SRY75" s="71"/>
      <c r="SRZ75" s="71"/>
      <c r="SSA75" s="71"/>
      <c r="SSB75" s="71"/>
      <c r="SSC75" s="71"/>
      <c r="SSD75" s="71"/>
      <c r="SSE75" s="71"/>
      <c r="SSF75" s="71"/>
      <c r="SSG75" s="71"/>
      <c r="SSH75" s="71"/>
      <c r="SSI75" s="71"/>
      <c r="SSJ75" s="71"/>
      <c r="SSK75" s="71"/>
      <c r="SSL75" s="71"/>
      <c r="SSM75" s="71"/>
      <c r="SSN75" s="71"/>
      <c r="SSO75" s="71"/>
      <c r="SSP75" s="71"/>
      <c r="SSQ75" s="71"/>
      <c r="SSR75" s="71"/>
      <c r="SSS75" s="71"/>
      <c r="SST75" s="71"/>
      <c r="SSU75" s="71"/>
      <c r="SSV75" s="71"/>
      <c r="SSW75" s="71"/>
      <c r="SSX75" s="71"/>
      <c r="SSY75" s="71"/>
      <c r="SSZ75" s="71"/>
      <c r="STA75" s="71"/>
      <c r="STB75" s="71"/>
      <c r="STC75" s="71"/>
      <c r="STD75" s="71"/>
      <c r="STE75" s="71"/>
      <c r="STF75" s="71"/>
      <c r="STG75" s="71"/>
      <c r="STH75" s="71"/>
      <c r="STI75" s="71"/>
      <c r="STJ75" s="71"/>
      <c r="STK75" s="71"/>
      <c r="STL75" s="71"/>
      <c r="STM75" s="71"/>
      <c r="STN75" s="71"/>
      <c r="STO75" s="71"/>
      <c r="STP75" s="71"/>
      <c r="STQ75" s="71"/>
      <c r="STR75" s="71"/>
      <c r="STS75" s="71"/>
      <c r="STT75" s="71"/>
      <c r="STU75" s="71"/>
      <c r="STV75" s="71"/>
      <c r="STW75" s="71"/>
      <c r="STX75" s="71"/>
      <c r="STY75" s="71"/>
      <c r="STZ75" s="71"/>
      <c r="SUA75" s="71"/>
      <c r="SUB75" s="71"/>
      <c r="SUC75" s="71"/>
      <c r="SUD75" s="71"/>
      <c r="SUE75" s="71"/>
      <c r="SUF75" s="71"/>
      <c r="SUG75" s="71"/>
      <c r="SUH75" s="71"/>
      <c r="SUI75" s="71"/>
      <c r="SUJ75" s="71"/>
      <c r="SUK75" s="71"/>
      <c r="SUL75" s="71"/>
      <c r="SUM75" s="71"/>
      <c r="SUN75" s="71"/>
      <c r="SUO75" s="71"/>
      <c r="SUP75" s="71"/>
      <c r="SUQ75" s="71"/>
      <c r="SUR75" s="71"/>
      <c r="SUS75" s="71"/>
      <c r="SUT75" s="71"/>
      <c r="SUU75" s="71"/>
      <c r="SUV75" s="71"/>
      <c r="SUW75" s="71"/>
      <c r="SUX75" s="71"/>
      <c r="SUY75" s="71"/>
      <c r="SUZ75" s="71"/>
      <c r="SVA75" s="71"/>
      <c r="SVB75" s="71"/>
      <c r="SVC75" s="71"/>
      <c r="SVD75" s="71"/>
      <c r="SVE75" s="71"/>
      <c r="SVF75" s="71"/>
      <c r="SVG75" s="71"/>
      <c r="SVH75" s="71"/>
      <c r="SVI75" s="71"/>
      <c r="SVJ75" s="71"/>
      <c r="SVK75" s="71"/>
      <c r="SVL75" s="71"/>
      <c r="SVM75" s="71"/>
      <c r="SVN75" s="71"/>
      <c r="SVO75" s="71"/>
      <c r="SVP75" s="71"/>
      <c r="SVQ75" s="71"/>
      <c r="SVR75" s="71"/>
      <c r="SVS75" s="71"/>
      <c r="SVT75" s="71"/>
      <c r="SVU75" s="71"/>
      <c r="SVV75" s="71"/>
      <c r="SVW75" s="71"/>
      <c r="SVX75" s="71"/>
      <c r="SVY75" s="71"/>
      <c r="SVZ75" s="71"/>
      <c r="SWA75" s="71"/>
      <c r="SWB75" s="71"/>
      <c r="SWC75" s="71"/>
      <c r="SWD75" s="71"/>
      <c r="SWE75" s="71"/>
      <c r="SWF75" s="71"/>
      <c r="SWG75" s="71"/>
      <c r="SWH75" s="71"/>
      <c r="SWI75" s="71"/>
      <c r="SWJ75" s="71"/>
      <c r="SWK75" s="71"/>
      <c r="SWL75" s="71"/>
      <c r="SWM75" s="71"/>
      <c r="SWN75" s="71"/>
      <c r="SWO75" s="71"/>
      <c r="SWP75" s="71"/>
      <c r="SWQ75" s="71"/>
      <c r="SWR75" s="71"/>
      <c r="SWS75" s="71"/>
      <c r="SWT75" s="71"/>
      <c r="SWU75" s="71"/>
      <c r="SWV75" s="71"/>
      <c r="SWW75" s="71"/>
      <c r="SWX75" s="71"/>
      <c r="SWY75" s="71"/>
      <c r="SWZ75" s="71"/>
      <c r="SXA75" s="71"/>
      <c r="SXB75" s="71"/>
      <c r="SXC75" s="71"/>
      <c r="SXD75" s="71"/>
      <c r="SXE75" s="71"/>
      <c r="SXF75" s="71"/>
      <c r="SXG75" s="71"/>
      <c r="SXH75" s="71"/>
      <c r="SXI75" s="71"/>
      <c r="SXJ75" s="71"/>
      <c r="SXK75" s="71"/>
      <c r="SXL75" s="71"/>
      <c r="SXM75" s="71"/>
      <c r="SXN75" s="71"/>
      <c r="SXO75" s="71"/>
      <c r="SXP75" s="71"/>
      <c r="SXQ75" s="71"/>
      <c r="SXR75" s="71"/>
      <c r="SXS75" s="71"/>
      <c r="SXT75" s="71"/>
      <c r="SXU75" s="71"/>
      <c r="SXV75" s="71"/>
      <c r="SXW75" s="71"/>
      <c r="SXX75" s="71"/>
      <c r="SXY75" s="71"/>
      <c r="SXZ75" s="71"/>
      <c r="SYA75" s="71"/>
      <c r="SYB75" s="71"/>
      <c r="SYC75" s="71"/>
      <c r="SYD75" s="71"/>
      <c r="SYE75" s="71"/>
      <c r="SYF75" s="71"/>
      <c r="SYG75" s="71"/>
      <c r="SYH75" s="71"/>
      <c r="SYI75" s="71"/>
      <c r="SYJ75" s="71"/>
      <c r="SYK75" s="71"/>
      <c r="SYL75" s="71"/>
      <c r="SYM75" s="71"/>
      <c r="SYN75" s="71"/>
      <c r="SYO75" s="71"/>
      <c r="SYP75" s="71"/>
      <c r="SYQ75" s="71"/>
      <c r="SYR75" s="71"/>
      <c r="SYS75" s="71"/>
      <c r="SYT75" s="71"/>
      <c r="SYU75" s="71"/>
      <c r="SYV75" s="71"/>
      <c r="SYW75" s="71"/>
      <c r="SYX75" s="71"/>
      <c r="SYY75" s="71"/>
      <c r="SYZ75" s="71"/>
      <c r="SZA75" s="71"/>
      <c r="SZB75" s="71"/>
      <c r="SZC75" s="71"/>
      <c r="SZD75" s="71"/>
      <c r="SZE75" s="71"/>
      <c r="SZF75" s="71"/>
      <c r="SZG75" s="71"/>
      <c r="SZH75" s="71"/>
      <c r="SZI75" s="71"/>
      <c r="SZJ75" s="71"/>
      <c r="SZK75" s="71"/>
      <c r="SZL75" s="71"/>
      <c r="SZM75" s="71"/>
      <c r="SZN75" s="71"/>
      <c r="SZO75" s="71"/>
      <c r="SZP75" s="71"/>
      <c r="SZQ75" s="71"/>
      <c r="SZR75" s="71"/>
      <c r="SZS75" s="71"/>
      <c r="SZT75" s="71"/>
      <c r="SZU75" s="71"/>
      <c r="SZV75" s="71"/>
      <c r="SZW75" s="71"/>
      <c r="SZX75" s="71"/>
      <c r="SZY75" s="71"/>
      <c r="SZZ75" s="71"/>
      <c r="TAA75" s="71"/>
      <c r="TAB75" s="71"/>
      <c r="TAC75" s="71"/>
      <c r="TAD75" s="71"/>
      <c r="TAE75" s="71"/>
      <c r="TAF75" s="71"/>
      <c r="TAG75" s="71"/>
      <c r="TAH75" s="71"/>
      <c r="TAI75" s="71"/>
      <c r="TAJ75" s="71"/>
      <c r="TAK75" s="71"/>
      <c r="TAL75" s="71"/>
      <c r="TAM75" s="71"/>
      <c r="TAN75" s="71"/>
      <c r="TAO75" s="71"/>
      <c r="TAP75" s="71"/>
      <c r="TAQ75" s="71"/>
      <c r="TAR75" s="71"/>
      <c r="TAS75" s="71"/>
      <c r="TAT75" s="71"/>
      <c r="TAU75" s="71"/>
      <c r="TAV75" s="71"/>
      <c r="TAW75" s="71"/>
      <c r="TAX75" s="71"/>
      <c r="TAY75" s="71"/>
      <c r="TAZ75" s="71"/>
      <c r="TBA75" s="71"/>
      <c r="TBB75" s="71"/>
      <c r="TBC75" s="71"/>
      <c r="TBD75" s="71"/>
      <c r="TBE75" s="71"/>
      <c r="TBF75" s="71"/>
      <c r="TBG75" s="71"/>
      <c r="TBH75" s="71"/>
      <c r="TBI75" s="71"/>
      <c r="TBJ75" s="71"/>
      <c r="TBK75" s="71"/>
      <c r="TBL75" s="71"/>
      <c r="TBM75" s="71"/>
      <c r="TBN75" s="71"/>
      <c r="TBO75" s="71"/>
      <c r="TBP75" s="71"/>
      <c r="TBQ75" s="71"/>
      <c r="TBR75" s="71"/>
      <c r="TBS75" s="71"/>
      <c r="TBT75" s="71"/>
      <c r="TBU75" s="71"/>
      <c r="TBV75" s="71"/>
      <c r="TBW75" s="71"/>
      <c r="TBX75" s="71"/>
      <c r="TBY75" s="71"/>
      <c r="TBZ75" s="71"/>
      <c r="TCA75" s="71"/>
      <c r="TCB75" s="71"/>
      <c r="TCC75" s="71"/>
      <c r="TCD75" s="71"/>
      <c r="TCE75" s="71"/>
      <c r="TCF75" s="71"/>
      <c r="TCG75" s="71"/>
      <c r="TCH75" s="71"/>
      <c r="TCI75" s="71"/>
      <c r="TCJ75" s="71"/>
      <c r="TCK75" s="71"/>
      <c r="TCL75" s="71"/>
      <c r="TCM75" s="71"/>
      <c r="TCN75" s="71"/>
      <c r="TCO75" s="71"/>
      <c r="TCP75" s="71"/>
      <c r="TCQ75" s="71"/>
      <c r="TCR75" s="71"/>
      <c r="TCS75" s="71"/>
      <c r="TCT75" s="71"/>
      <c r="TCU75" s="71"/>
      <c r="TCV75" s="71"/>
      <c r="TCW75" s="71"/>
      <c r="TCX75" s="71"/>
      <c r="TCY75" s="71"/>
      <c r="TCZ75" s="71"/>
      <c r="TDA75" s="71"/>
      <c r="TDB75" s="71"/>
      <c r="TDC75" s="71"/>
      <c r="TDD75" s="71"/>
      <c r="TDE75" s="71"/>
      <c r="TDF75" s="71"/>
      <c r="TDG75" s="71"/>
      <c r="TDH75" s="71"/>
      <c r="TDI75" s="71"/>
      <c r="TDJ75" s="71"/>
      <c r="TDK75" s="71"/>
      <c r="TDL75" s="71"/>
      <c r="TDM75" s="71"/>
      <c r="TDN75" s="71"/>
      <c r="TDO75" s="71"/>
      <c r="TDP75" s="71"/>
      <c r="TDQ75" s="71"/>
      <c r="TDR75" s="71"/>
      <c r="TDS75" s="71"/>
      <c r="TDT75" s="71"/>
      <c r="TDU75" s="71"/>
      <c r="TDV75" s="71"/>
      <c r="TDW75" s="71"/>
      <c r="TDX75" s="71"/>
      <c r="TDY75" s="71"/>
      <c r="TDZ75" s="71"/>
      <c r="TEA75" s="71"/>
      <c r="TEB75" s="71"/>
      <c r="TEC75" s="71"/>
      <c r="TED75" s="71"/>
      <c r="TEE75" s="71"/>
      <c r="TEF75" s="71"/>
      <c r="TEG75" s="71"/>
      <c r="TEH75" s="71"/>
      <c r="TEI75" s="71"/>
      <c r="TEJ75" s="71"/>
      <c r="TEK75" s="71"/>
      <c r="TEL75" s="71"/>
      <c r="TEM75" s="71"/>
      <c r="TEN75" s="71"/>
      <c r="TEO75" s="71"/>
      <c r="TEP75" s="71"/>
      <c r="TEQ75" s="71"/>
      <c r="TER75" s="71"/>
      <c r="TES75" s="71"/>
      <c r="TET75" s="71"/>
      <c r="TEU75" s="71"/>
      <c r="TEV75" s="71"/>
      <c r="TEW75" s="71"/>
      <c r="TEX75" s="71"/>
      <c r="TEY75" s="71"/>
      <c r="TEZ75" s="71"/>
      <c r="TFA75" s="71"/>
      <c r="TFB75" s="71"/>
      <c r="TFC75" s="71"/>
      <c r="TFD75" s="71"/>
      <c r="TFE75" s="71"/>
      <c r="TFF75" s="71"/>
      <c r="TFG75" s="71"/>
      <c r="TFH75" s="71"/>
      <c r="TFI75" s="71"/>
      <c r="TFJ75" s="71"/>
      <c r="TFK75" s="71"/>
      <c r="TFL75" s="71"/>
      <c r="TFM75" s="71"/>
      <c r="TFN75" s="71"/>
      <c r="TFO75" s="71"/>
      <c r="TFP75" s="71"/>
      <c r="TFQ75" s="71"/>
      <c r="TFR75" s="71"/>
      <c r="TFS75" s="71"/>
      <c r="TFT75" s="71"/>
      <c r="TFU75" s="71"/>
      <c r="TFV75" s="71"/>
      <c r="TFW75" s="71"/>
      <c r="TFX75" s="71"/>
      <c r="TFY75" s="71"/>
      <c r="TFZ75" s="71"/>
      <c r="TGA75" s="71"/>
      <c r="TGB75" s="71"/>
      <c r="TGC75" s="71"/>
      <c r="TGD75" s="71"/>
      <c r="TGE75" s="71"/>
      <c r="TGF75" s="71"/>
      <c r="TGG75" s="71"/>
      <c r="TGH75" s="71"/>
      <c r="TGI75" s="71"/>
      <c r="TGJ75" s="71"/>
      <c r="TGK75" s="71"/>
      <c r="TGL75" s="71"/>
      <c r="TGM75" s="71"/>
      <c r="TGN75" s="71"/>
      <c r="TGO75" s="71"/>
      <c r="TGP75" s="71"/>
      <c r="TGQ75" s="71"/>
      <c r="TGR75" s="71"/>
      <c r="TGS75" s="71"/>
      <c r="TGT75" s="71"/>
      <c r="TGU75" s="71"/>
      <c r="TGV75" s="71"/>
      <c r="TGW75" s="71"/>
      <c r="TGX75" s="71"/>
      <c r="TGY75" s="71"/>
      <c r="TGZ75" s="71"/>
      <c r="THA75" s="71"/>
      <c r="THB75" s="71"/>
      <c r="THC75" s="71"/>
      <c r="THD75" s="71"/>
      <c r="THE75" s="71"/>
      <c r="THF75" s="71"/>
      <c r="THG75" s="71"/>
      <c r="THH75" s="71"/>
      <c r="THI75" s="71"/>
      <c r="THJ75" s="71"/>
      <c r="THK75" s="71"/>
      <c r="THL75" s="71"/>
      <c r="THM75" s="71"/>
      <c r="THN75" s="71"/>
      <c r="THO75" s="71"/>
      <c r="THP75" s="71"/>
      <c r="THQ75" s="71"/>
      <c r="THR75" s="71"/>
      <c r="THS75" s="71"/>
      <c r="THT75" s="71"/>
      <c r="THU75" s="71"/>
      <c r="THV75" s="71"/>
      <c r="THW75" s="71"/>
      <c r="THX75" s="71"/>
      <c r="THY75" s="71"/>
      <c r="THZ75" s="71"/>
      <c r="TIA75" s="71"/>
      <c r="TIB75" s="71"/>
      <c r="TIC75" s="71"/>
      <c r="TID75" s="71"/>
      <c r="TIE75" s="71"/>
      <c r="TIF75" s="71"/>
      <c r="TIG75" s="71"/>
      <c r="TIH75" s="71"/>
      <c r="TII75" s="71"/>
      <c r="TIJ75" s="71"/>
      <c r="TIK75" s="71"/>
      <c r="TIL75" s="71"/>
      <c r="TIM75" s="71"/>
      <c r="TIN75" s="71"/>
      <c r="TIO75" s="71"/>
      <c r="TIP75" s="71"/>
      <c r="TIQ75" s="71"/>
      <c r="TIR75" s="71"/>
      <c r="TIS75" s="71"/>
      <c r="TIT75" s="71"/>
      <c r="TIU75" s="71"/>
      <c r="TIV75" s="71"/>
      <c r="TIW75" s="71"/>
      <c r="TIX75" s="71"/>
      <c r="TIY75" s="71"/>
      <c r="TIZ75" s="71"/>
      <c r="TJA75" s="71"/>
      <c r="TJB75" s="71"/>
      <c r="TJC75" s="71"/>
      <c r="TJD75" s="71"/>
      <c r="TJE75" s="71"/>
      <c r="TJF75" s="71"/>
      <c r="TJG75" s="71"/>
      <c r="TJH75" s="71"/>
      <c r="TJI75" s="71"/>
      <c r="TJJ75" s="71"/>
      <c r="TJK75" s="71"/>
      <c r="TJL75" s="71"/>
      <c r="TJM75" s="71"/>
      <c r="TJN75" s="71"/>
      <c r="TJO75" s="71"/>
      <c r="TJP75" s="71"/>
      <c r="TJQ75" s="71"/>
      <c r="TJR75" s="71"/>
      <c r="TJS75" s="71"/>
      <c r="TJT75" s="71"/>
      <c r="TJU75" s="71"/>
      <c r="TJV75" s="71"/>
      <c r="TJW75" s="71"/>
      <c r="TJX75" s="71"/>
      <c r="TJY75" s="71"/>
      <c r="TJZ75" s="71"/>
      <c r="TKA75" s="71"/>
      <c r="TKB75" s="71"/>
      <c r="TKC75" s="71"/>
      <c r="TKD75" s="71"/>
      <c r="TKE75" s="71"/>
      <c r="TKF75" s="71"/>
      <c r="TKG75" s="71"/>
      <c r="TKH75" s="71"/>
      <c r="TKI75" s="71"/>
      <c r="TKJ75" s="71"/>
      <c r="TKK75" s="71"/>
      <c r="TKL75" s="71"/>
      <c r="TKM75" s="71"/>
      <c r="TKN75" s="71"/>
      <c r="TKO75" s="71"/>
      <c r="TKP75" s="71"/>
      <c r="TKQ75" s="71"/>
      <c r="TKR75" s="71"/>
      <c r="TKS75" s="71"/>
      <c r="TKT75" s="71"/>
      <c r="TKU75" s="71"/>
      <c r="TKV75" s="71"/>
      <c r="TKW75" s="71"/>
      <c r="TKX75" s="71"/>
      <c r="TKY75" s="71"/>
      <c r="TKZ75" s="71"/>
      <c r="TLA75" s="71"/>
      <c r="TLB75" s="71"/>
      <c r="TLC75" s="71"/>
      <c r="TLD75" s="71"/>
      <c r="TLE75" s="71"/>
      <c r="TLF75" s="71"/>
      <c r="TLG75" s="71"/>
      <c r="TLH75" s="71"/>
      <c r="TLI75" s="71"/>
      <c r="TLJ75" s="71"/>
      <c r="TLK75" s="71"/>
      <c r="TLL75" s="71"/>
      <c r="TLM75" s="71"/>
      <c r="TLN75" s="71"/>
      <c r="TLO75" s="71"/>
      <c r="TLP75" s="71"/>
      <c r="TLQ75" s="71"/>
      <c r="TLR75" s="71"/>
      <c r="TLS75" s="71"/>
      <c r="TLT75" s="71"/>
      <c r="TLU75" s="71"/>
      <c r="TLV75" s="71"/>
      <c r="TLW75" s="71"/>
      <c r="TLX75" s="71"/>
      <c r="TLY75" s="71"/>
      <c r="TLZ75" s="71"/>
      <c r="TMA75" s="71"/>
      <c r="TMB75" s="71"/>
      <c r="TMC75" s="71"/>
      <c r="TMD75" s="71"/>
      <c r="TME75" s="71"/>
      <c r="TMF75" s="71"/>
      <c r="TMG75" s="71"/>
      <c r="TMH75" s="71"/>
      <c r="TMI75" s="71"/>
      <c r="TMJ75" s="71"/>
      <c r="TMK75" s="71"/>
      <c r="TML75" s="71"/>
      <c r="TMM75" s="71"/>
      <c r="TMN75" s="71"/>
      <c r="TMO75" s="71"/>
      <c r="TMP75" s="71"/>
      <c r="TMQ75" s="71"/>
      <c r="TMR75" s="71"/>
      <c r="TMS75" s="71"/>
      <c r="TMT75" s="71"/>
      <c r="TMU75" s="71"/>
      <c r="TMV75" s="71"/>
      <c r="TMW75" s="71"/>
      <c r="TMX75" s="71"/>
      <c r="TMY75" s="71"/>
      <c r="TMZ75" s="71"/>
      <c r="TNA75" s="71"/>
      <c r="TNB75" s="71"/>
      <c r="TNC75" s="71"/>
      <c r="TND75" s="71"/>
      <c r="TNE75" s="71"/>
      <c r="TNF75" s="71"/>
      <c r="TNG75" s="71"/>
      <c r="TNH75" s="71"/>
      <c r="TNI75" s="71"/>
      <c r="TNJ75" s="71"/>
      <c r="TNK75" s="71"/>
      <c r="TNL75" s="71"/>
      <c r="TNM75" s="71"/>
      <c r="TNN75" s="71"/>
      <c r="TNO75" s="71"/>
      <c r="TNP75" s="71"/>
      <c r="TNQ75" s="71"/>
      <c r="TNR75" s="71"/>
      <c r="TNS75" s="71"/>
      <c r="TNT75" s="71"/>
      <c r="TNU75" s="71"/>
      <c r="TNV75" s="71"/>
      <c r="TNW75" s="71"/>
      <c r="TNX75" s="71"/>
      <c r="TNY75" s="71"/>
      <c r="TNZ75" s="71"/>
      <c r="TOA75" s="71"/>
      <c r="TOB75" s="71"/>
      <c r="TOC75" s="71"/>
      <c r="TOD75" s="71"/>
      <c r="TOE75" s="71"/>
      <c r="TOF75" s="71"/>
      <c r="TOG75" s="71"/>
      <c r="TOH75" s="71"/>
      <c r="TOI75" s="71"/>
      <c r="TOJ75" s="71"/>
      <c r="TOK75" s="71"/>
      <c r="TOL75" s="71"/>
      <c r="TOM75" s="71"/>
      <c r="TON75" s="71"/>
      <c r="TOO75" s="71"/>
      <c r="TOP75" s="71"/>
      <c r="TOQ75" s="71"/>
      <c r="TOR75" s="71"/>
      <c r="TOS75" s="71"/>
      <c r="TOT75" s="71"/>
      <c r="TOU75" s="71"/>
      <c r="TOV75" s="71"/>
      <c r="TOW75" s="71"/>
      <c r="TOX75" s="71"/>
      <c r="TOY75" s="71"/>
      <c r="TOZ75" s="71"/>
      <c r="TPA75" s="71"/>
      <c r="TPB75" s="71"/>
      <c r="TPC75" s="71"/>
      <c r="TPD75" s="71"/>
      <c r="TPE75" s="71"/>
      <c r="TPF75" s="71"/>
      <c r="TPG75" s="71"/>
      <c r="TPH75" s="71"/>
      <c r="TPI75" s="71"/>
      <c r="TPJ75" s="71"/>
      <c r="TPK75" s="71"/>
      <c r="TPL75" s="71"/>
      <c r="TPM75" s="71"/>
      <c r="TPN75" s="71"/>
      <c r="TPO75" s="71"/>
      <c r="TPP75" s="71"/>
      <c r="TPQ75" s="71"/>
      <c r="TPR75" s="71"/>
      <c r="TPS75" s="71"/>
      <c r="TPT75" s="71"/>
      <c r="TPU75" s="71"/>
      <c r="TPV75" s="71"/>
      <c r="TPW75" s="71"/>
      <c r="TPX75" s="71"/>
      <c r="TPY75" s="71"/>
      <c r="TPZ75" s="71"/>
      <c r="TQA75" s="71"/>
      <c r="TQB75" s="71"/>
      <c r="TQC75" s="71"/>
      <c r="TQD75" s="71"/>
      <c r="TQE75" s="71"/>
      <c r="TQF75" s="71"/>
      <c r="TQG75" s="71"/>
      <c r="TQH75" s="71"/>
      <c r="TQI75" s="71"/>
      <c r="TQJ75" s="71"/>
      <c r="TQK75" s="71"/>
      <c r="TQL75" s="71"/>
      <c r="TQM75" s="71"/>
      <c r="TQN75" s="71"/>
      <c r="TQO75" s="71"/>
      <c r="TQP75" s="71"/>
      <c r="TQQ75" s="71"/>
      <c r="TQR75" s="71"/>
      <c r="TQS75" s="71"/>
      <c r="TQT75" s="71"/>
      <c r="TQU75" s="71"/>
      <c r="TQV75" s="71"/>
      <c r="TQW75" s="71"/>
      <c r="TQX75" s="71"/>
      <c r="TQY75" s="71"/>
      <c r="TQZ75" s="71"/>
      <c r="TRA75" s="71"/>
      <c r="TRB75" s="71"/>
      <c r="TRC75" s="71"/>
      <c r="TRD75" s="71"/>
      <c r="TRE75" s="71"/>
      <c r="TRF75" s="71"/>
      <c r="TRG75" s="71"/>
      <c r="TRH75" s="71"/>
      <c r="TRI75" s="71"/>
      <c r="TRJ75" s="71"/>
      <c r="TRK75" s="71"/>
      <c r="TRL75" s="71"/>
      <c r="TRM75" s="71"/>
      <c r="TRN75" s="71"/>
      <c r="TRO75" s="71"/>
      <c r="TRP75" s="71"/>
      <c r="TRQ75" s="71"/>
      <c r="TRR75" s="71"/>
      <c r="TRS75" s="71"/>
      <c r="TRT75" s="71"/>
      <c r="TRU75" s="71"/>
      <c r="TRV75" s="71"/>
      <c r="TRW75" s="71"/>
      <c r="TRX75" s="71"/>
      <c r="TRY75" s="71"/>
      <c r="TRZ75" s="71"/>
      <c r="TSA75" s="71"/>
      <c r="TSB75" s="71"/>
      <c r="TSC75" s="71"/>
      <c r="TSD75" s="71"/>
      <c r="TSE75" s="71"/>
      <c r="TSF75" s="71"/>
      <c r="TSG75" s="71"/>
      <c r="TSH75" s="71"/>
      <c r="TSI75" s="71"/>
      <c r="TSJ75" s="71"/>
      <c r="TSK75" s="71"/>
      <c r="TSL75" s="71"/>
      <c r="TSM75" s="71"/>
      <c r="TSN75" s="71"/>
      <c r="TSO75" s="71"/>
      <c r="TSP75" s="71"/>
      <c r="TSQ75" s="71"/>
      <c r="TSR75" s="71"/>
      <c r="TSS75" s="71"/>
      <c r="TST75" s="71"/>
      <c r="TSU75" s="71"/>
      <c r="TSV75" s="71"/>
      <c r="TSW75" s="71"/>
      <c r="TSX75" s="71"/>
      <c r="TSY75" s="71"/>
      <c r="TSZ75" s="71"/>
      <c r="TTA75" s="71"/>
      <c r="TTB75" s="71"/>
      <c r="TTC75" s="71"/>
      <c r="TTD75" s="71"/>
      <c r="TTE75" s="71"/>
      <c r="TTF75" s="71"/>
      <c r="TTG75" s="71"/>
      <c r="TTH75" s="71"/>
      <c r="TTI75" s="71"/>
      <c r="TTJ75" s="71"/>
      <c r="TTK75" s="71"/>
      <c r="TTL75" s="71"/>
      <c r="TTM75" s="71"/>
      <c r="TTN75" s="71"/>
      <c r="TTO75" s="71"/>
      <c r="TTP75" s="71"/>
      <c r="TTQ75" s="71"/>
      <c r="TTR75" s="71"/>
      <c r="TTS75" s="71"/>
      <c r="TTT75" s="71"/>
      <c r="TTU75" s="71"/>
      <c r="TTV75" s="71"/>
      <c r="TTW75" s="71"/>
      <c r="TTX75" s="71"/>
      <c r="TTY75" s="71"/>
      <c r="TTZ75" s="71"/>
      <c r="TUA75" s="71"/>
      <c r="TUB75" s="71"/>
      <c r="TUC75" s="71"/>
      <c r="TUD75" s="71"/>
      <c r="TUE75" s="71"/>
      <c r="TUF75" s="71"/>
      <c r="TUG75" s="71"/>
      <c r="TUH75" s="71"/>
      <c r="TUI75" s="71"/>
      <c r="TUJ75" s="71"/>
      <c r="TUK75" s="71"/>
      <c r="TUL75" s="71"/>
      <c r="TUM75" s="71"/>
      <c r="TUN75" s="71"/>
      <c r="TUO75" s="71"/>
      <c r="TUP75" s="71"/>
      <c r="TUQ75" s="71"/>
      <c r="TUR75" s="71"/>
      <c r="TUS75" s="71"/>
      <c r="TUT75" s="71"/>
      <c r="TUU75" s="71"/>
      <c r="TUV75" s="71"/>
      <c r="TUW75" s="71"/>
      <c r="TUX75" s="71"/>
      <c r="TUY75" s="71"/>
      <c r="TUZ75" s="71"/>
      <c r="TVA75" s="71"/>
      <c r="TVB75" s="71"/>
      <c r="TVC75" s="71"/>
      <c r="TVD75" s="71"/>
      <c r="TVE75" s="71"/>
      <c r="TVF75" s="71"/>
      <c r="TVG75" s="71"/>
      <c r="TVH75" s="71"/>
      <c r="TVI75" s="71"/>
      <c r="TVJ75" s="71"/>
      <c r="TVK75" s="71"/>
      <c r="TVL75" s="71"/>
      <c r="TVM75" s="71"/>
      <c r="TVN75" s="71"/>
      <c r="TVO75" s="71"/>
      <c r="TVP75" s="71"/>
      <c r="TVQ75" s="71"/>
      <c r="TVR75" s="71"/>
      <c r="TVS75" s="71"/>
      <c r="TVT75" s="71"/>
      <c r="TVU75" s="71"/>
      <c r="TVV75" s="71"/>
      <c r="TVW75" s="71"/>
      <c r="TVX75" s="71"/>
      <c r="TVY75" s="71"/>
      <c r="TVZ75" s="71"/>
      <c r="TWA75" s="71"/>
      <c r="TWB75" s="71"/>
      <c r="TWC75" s="71"/>
      <c r="TWD75" s="71"/>
      <c r="TWE75" s="71"/>
      <c r="TWF75" s="71"/>
      <c r="TWG75" s="71"/>
      <c r="TWH75" s="71"/>
      <c r="TWI75" s="71"/>
      <c r="TWJ75" s="71"/>
      <c r="TWK75" s="71"/>
      <c r="TWL75" s="71"/>
      <c r="TWM75" s="71"/>
      <c r="TWN75" s="71"/>
      <c r="TWO75" s="71"/>
      <c r="TWP75" s="71"/>
      <c r="TWQ75" s="71"/>
      <c r="TWR75" s="71"/>
      <c r="TWS75" s="71"/>
      <c r="TWT75" s="71"/>
      <c r="TWU75" s="71"/>
      <c r="TWV75" s="71"/>
      <c r="TWW75" s="71"/>
      <c r="TWX75" s="71"/>
      <c r="TWY75" s="71"/>
      <c r="TWZ75" s="71"/>
      <c r="TXA75" s="71"/>
      <c r="TXB75" s="71"/>
      <c r="TXC75" s="71"/>
      <c r="TXD75" s="71"/>
      <c r="TXE75" s="71"/>
      <c r="TXF75" s="71"/>
      <c r="TXG75" s="71"/>
      <c r="TXH75" s="71"/>
      <c r="TXI75" s="71"/>
      <c r="TXJ75" s="71"/>
      <c r="TXK75" s="71"/>
      <c r="TXL75" s="71"/>
      <c r="TXM75" s="71"/>
      <c r="TXN75" s="71"/>
      <c r="TXO75" s="71"/>
      <c r="TXP75" s="71"/>
      <c r="TXQ75" s="71"/>
      <c r="TXR75" s="71"/>
      <c r="TXS75" s="71"/>
      <c r="TXT75" s="71"/>
      <c r="TXU75" s="71"/>
      <c r="TXV75" s="71"/>
      <c r="TXW75" s="71"/>
      <c r="TXX75" s="71"/>
      <c r="TXY75" s="71"/>
      <c r="TXZ75" s="71"/>
      <c r="TYA75" s="71"/>
      <c r="TYB75" s="71"/>
      <c r="TYC75" s="71"/>
      <c r="TYD75" s="71"/>
      <c r="TYE75" s="71"/>
      <c r="TYF75" s="71"/>
      <c r="TYG75" s="71"/>
      <c r="TYH75" s="71"/>
      <c r="TYI75" s="71"/>
      <c r="TYJ75" s="71"/>
      <c r="TYK75" s="71"/>
      <c r="TYL75" s="71"/>
      <c r="TYM75" s="71"/>
      <c r="TYN75" s="71"/>
      <c r="TYO75" s="71"/>
      <c r="TYP75" s="71"/>
      <c r="TYQ75" s="71"/>
      <c r="TYR75" s="71"/>
      <c r="TYS75" s="71"/>
      <c r="TYT75" s="71"/>
      <c r="TYU75" s="71"/>
      <c r="TYV75" s="71"/>
      <c r="TYW75" s="71"/>
      <c r="TYX75" s="71"/>
      <c r="TYY75" s="71"/>
      <c r="TYZ75" s="71"/>
      <c r="TZA75" s="71"/>
      <c r="TZB75" s="71"/>
      <c r="TZC75" s="71"/>
      <c r="TZD75" s="71"/>
      <c r="TZE75" s="71"/>
      <c r="TZF75" s="71"/>
      <c r="TZG75" s="71"/>
      <c r="TZH75" s="71"/>
      <c r="TZI75" s="71"/>
      <c r="TZJ75" s="71"/>
      <c r="TZK75" s="71"/>
      <c r="TZL75" s="71"/>
      <c r="TZM75" s="71"/>
      <c r="TZN75" s="71"/>
      <c r="TZO75" s="71"/>
      <c r="TZP75" s="71"/>
      <c r="TZQ75" s="71"/>
      <c r="TZR75" s="71"/>
      <c r="TZS75" s="71"/>
      <c r="TZT75" s="71"/>
      <c r="TZU75" s="71"/>
      <c r="TZV75" s="71"/>
      <c r="TZW75" s="71"/>
      <c r="TZX75" s="71"/>
      <c r="TZY75" s="71"/>
      <c r="TZZ75" s="71"/>
      <c r="UAA75" s="71"/>
      <c r="UAB75" s="71"/>
      <c r="UAC75" s="71"/>
      <c r="UAD75" s="71"/>
      <c r="UAE75" s="71"/>
      <c r="UAF75" s="71"/>
      <c r="UAG75" s="71"/>
      <c r="UAH75" s="71"/>
      <c r="UAI75" s="71"/>
      <c r="UAJ75" s="71"/>
      <c r="UAK75" s="71"/>
      <c r="UAL75" s="71"/>
      <c r="UAM75" s="71"/>
      <c r="UAN75" s="71"/>
      <c r="UAO75" s="71"/>
      <c r="UAP75" s="71"/>
      <c r="UAQ75" s="71"/>
      <c r="UAR75" s="71"/>
      <c r="UAS75" s="71"/>
      <c r="UAT75" s="71"/>
      <c r="UAU75" s="71"/>
      <c r="UAV75" s="71"/>
      <c r="UAW75" s="71"/>
      <c r="UAX75" s="71"/>
      <c r="UAY75" s="71"/>
      <c r="UAZ75" s="71"/>
      <c r="UBA75" s="71"/>
      <c r="UBB75" s="71"/>
      <c r="UBC75" s="71"/>
      <c r="UBD75" s="71"/>
      <c r="UBE75" s="71"/>
      <c r="UBF75" s="71"/>
      <c r="UBG75" s="71"/>
      <c r="UBH75" s="71"/>
      <c r="UBI75" s="71"/>
      <c r="UBJ75" s="71"/>
      <c r="UBK75" s="71"/>
      <c r="UBL75" s="71"/>
      <c r="UBM75" s="71"/>
      <c r="UBN75" s="71"/>
      <c r="UBO75" s="71"/>
      <c r="UBP75" s="71"/>
      <c r="UBQ75" s="71"/>
      <c r="UBR75" s="71"/>
      <c r="UBS75" s="71"/>
      <c r="UBT75" s="71"/>
      <c r="UBU75" s="71"/>
      <c r="UBV75" s="71"/>
      <c r="UBW75" s="71"/>
      <c r="UBX75" s="71"/>
      <c r="UBY75" s="71"/>
      <c r="UBZ75" s="71"/>
      <c r="UCA75" s="71"/>
      <c r="UCB75" s="71"/>
      <c r="UCC75" s="71"/>
      <c r="UCD75" s="71"/>
      <c r="UCE75" s="71"/>
      <c r="UCF75" s="71"/>
      <c r="UCG75" s="71"/>
      <c r="UCH75" s="71"/>
      <c r="UCI75" s="71"/>
      <c r="UCJ75" s="71"/>
      <c r="UCK75" s="71"/>
      <c r="UCL75" s="71"/>
      <c r="UCM75" s="71"/>
      <c r="UCN75" s="71"/>
      <c r="UCO75" s="71"/>
      <c r="UCP75" s="71"/>
      <c r="UCQ75" s="71"/>
      <c r="UCR75" s="71"/>
      <c r="UCS75" s="71"/>
      <c r="UCT75" s="71"/>
      <c r="UCU75" s="71"/>
      <c r="UCV75" s="71"/>
      <c r="UCW75" s="71"/>
      <c r="UCX75" s="71"/>
      <c r="UCY75" s="71"/>
      <c r="UCZ75" s="71"/>
      <c r="UDA75" s="71"/>
      <c r="UDB75" s="71"/>
      <c r="UDC75" s="71"/>
      <c r="UDD75" s="71"/>
      <c r="UDE75" s="71"/>
      <c r="UDF75" s="71"/>
      <c r="UDG75" s="71"/>
      <c r="UDH75" s="71"/>
      <c r="UDI75" s="71"/>
      <c r="UDJ75" s="71"/>
      <c r="UDK75" s="71"/>
      <c r="UDL75" s="71"/>
      <c r="UDM75" s="71"/>
      <c r="UDN75" s="71"/>
      <c r="UDO75" s="71"/>
      <c r="UDP75" s="71"/>
      <c r="UDQ75" s="71"/>
      <c r="UDR75" s="71"/>
      <c r="UDS75" s="71"/>
      <c r="UDT75" s="71"/>
      <c r="UDU75" s="71"/>
      <c r="UDV75" s="71"/>
      <c r="UDW75" s="71"/>
      <c r="UDX75" s="71"/>
      <c r="UDY75" s="71"/>
      <c r="UDZ75" s="71"/>
      <c r="UEA75" s="71"/>
      <c r="UEB75" s="71"/>
      <c r="UEC75" s="71"/>
      <c r="UED75" s="71"/>
      <c r="UEE75" s="71"/>
      <c r="UEF75" s="71"/>
      <c r="UEG75" s="71"/>
      <c r="UEH75" s="71"/>
      <c r="UEI75" s="71"/>
      <c r="UEJ75" s="71"/>
      <c r="UEK75" s="71"/>
      <c r="UEL75" s="71"/>
      <c r="UEM75" s="71"/>
      <c r="UEN75" s="71"/>
      <c r="UEO75" s="71"/>
      <c r="UEP75" s="71"/>
      <c r="UEQ75" s="71"/>
      <c r="UER75" s="71"/>
      <c r="UES75" s="71"/>
      <c r="UET75" s="71"/>
      <c r="UEU75" s="71"/>
      <c r="UEV75" s="71"/>
      <c r="UEW75" s="71"/>
      <c r="UEX75" s="71"/>
      <c r="UEY75" s="71"/>
      <c r="UEZ75" s="71"/>
      <c r="UFA75" s="71"/>
      <c r="UFB75" s="71"/>
      <c r="UFC75" s="71"/>
      <c r="UFD75" s="71"/>
      <c r="UFE75" s="71"/>
      <c r="UFF75" s="71"/>
      <c r="UFG75" s="71"/>
      <c r="UFH75" s="71"/>
      <c r="UFI75" s="71"/>
      <c r="UFJ75" s="71"/>
      <c r="UFK75" s="71"/>
      <c r="UFL75" s="71"/>
      <c r="UFM75" s="71"/>
      <c r="UFN75" s="71"/>
      <c r="UFO75" s="71"/>
      <c r="UFP75" s="71"/>
      <c r="UFQ75" s="71"/>
      <c r="UFR75" s="71"/>
      <c r="UFS75" s="71"/>
      <c r="UFT75" s="71"/>
      <c r="UFU75" s="71"/>
      <c r="UFV75" s="71"/>
      <c r="UFW75" s="71"/>
      <c r="UFX75" s="71"/>
      <c r="UFY75" s="71"/>
      <c r="UFZ75" s="71"/>
      <c r="UGA75" s="71"/>
      <c r="UGB75" s="71"/>
      <c r="UGC75" s="71"/>
      <c r="UGD75" s="71"/>
      <c r="UGE75" s="71"/>
      <c r="UGF75" s="71"/>
      <c r="UGG75" s="71"/>
      <c r="UGH75" s="71"/>
      <c r="UGI75" s="71"/>
      <c r="UGJ75" s="71"/>
      <c r="UGK75" s="71"/>
      <c r="UGL75" s="71"/>
      <c r="UGM75" s="71"/>
      <c r="UGN75" s="71"/>
      <c r="UGO75" s="71"/>
      <c r="UGP75" s="71"/>
      <c r="UGQ75" s="71"/>
      <c r="UGR75" s="71"/>
      <c r="UGS75" s="71"/>
      <c r="UGT75" s="71"/>
      <c r="UGU75" s="71"/>
      <c r="UGV75" s="71"/>
      <c r="UGW75" s="71"/>
      <c r="UGX75" s="71"/>
      <c r="UGY75" s="71"/>
      <c r="UGZ75" s="71"/>
      <c r="UHA75" s="71"/>
      <c r="UHB75" s="71"/>
      <c r="UHC75" s="71"/>
      <c r="UHD75" s="71"/>
      <c r="UHE75" s="71"/>
      <c r="UHF75" s="71"/>
      <c r="UHG75" s="71"/>
      <c r="UHH75" s="71"/>
      <c r="UHI75" s="71"/>
      <c r="UHJ75" s="71"/>
      <c r="UHK75" s="71"/>
      <c r="UHL75" s="71"/>
      <c r="UHM75" s="71"/>
      <c r="UHN75" s="71"/>
      <c r="UHO75" s="71"/>
      <c r="UHP75" s="71"/>
      <c r="UHQ75" s="71"/>
      <c r="UHR75" s="71"/>
      <c r="UHS75" s="71"/>
      <c r="UHT75" s="71"/>
      <c r="UHU75" s="71"/>
      <c r="UHV75" s="71"/>
      <c r="UHW75" s="71"/>
      <c r="UHX75" s="71"/>
      <c r="UHY75" s="71"/>
      <c r="UHZ75" s="71"/>
      <c r="UIA75" s="71"/>
      <c r="UIB75" s="71"/>
      <c r="UIC75" s="71"/>
      <c r="UID75" s="71"/>
      <c r="UIE75" s="71"/>
      <c r="UIF75" s="71"/>
      <c r="UIG75" s="71"/>
      <c r="UIH75" s="71"/>
      <c r="UII75" s="71"/>
      <c r="UIJ75" s="71"/>
      <c r="UIK75" s="71"/>
      <c r="UIL75" s="71"/>
      <c r="UIM75" s="71"/>
      <c r="UIN75" s="71"/>
      <c r="UIO75" s="71"/>
      <c r="UIP75" s="71"/>
      <c r="UIQ75" s="71"/>
      <c r="UIR75" s="71"/>
      <c r="UIS75" s="71"/>
      <c r="UIT75" s="71"/>
      <c r="UIU75" s="71"/>
      <c r="UIV75" s="71"/>
      <c r="UIW75" s="71"/>
      <c r="UIX75" s="71"/>
      <c r="UIY75" s="71"/>
      <c r="UIZ75" s="71"/>
      <c r="UJA75" s="71"/>
      <c r="UJB75" s="71"/>
      <c r="UJC75" s="71"/>
      <c r="UJD75" s="71"/>
      <c r="UJE75" s="71"/>
      <c r="UJF75" s="71"/>
      <c r="UJG75" s="71"/>
      <c r="UJH75" s="71"/>
      <c r="UJI75" s="71"/>
      <c r="UJJ75" s="71"/>
      <c r="UJK75" s="71"/>
      <c r="UJL75" s="71"/>
      <c r="UJM75" s="71"/>
      <c r="UJN75" s="71"/>
      <c r="UJO75" s="71"/>
      <c r="UJP75" s="71"/>
      <c r="UJQ75" s="71"/>
      <c r="UJR75" s="71"/>
      <c r="UJS75" s="71"/>
      <c r="UJT75" s="71"/>
      <c r="UJU75" s="71"/>
      <c r="UJV75" s="71"/>
      <c r="UJW75" s="71"/>
      <c r="UJX75" s="71"/>
      <c r="UJY75" s="71"/>
      <c r="UJZ75" s="71"/>
      <c r="UKA75" s="71"/>
      <c r="UKB75" s="71"/>
      <c r="UKC75" s="71"/>
      <c r="UKD75" s="71"/>
      <c r="UKE75" s="71"/>
      <c r="UKF75" s="71"/>
      <c r="UKG75" s="71"/>
      <c r="UKH75" s="71"/>
      <c r="UKI75" s="71"/>
      <c r="UKJ75" s="71"/>
      <c r="UKK75" s="71"/>
      <c r="UKL75" s="71"/>
      <c r="UKM75" s="71"/>
      <c r="UKN75" s="71"/>
      <c r="UKO75" s="71"/>
      <c r="UKP75" s="71"/>
      <c r="UKQ75" s="71"/>
      <c r="UKR75" s="71"/>
      <c r="UKS75" s="71"/>
      <c r="UKT75" s="71"/>
      <c r="UKU75" s="71"/>
      <c r="UKV75" s="71"/>
      <c r="UKW75" s="71"/>
      <c r="UKX75" s="71"/>
      <c r="UKY75" s="71"/>
      <c r="UKZ75" s="71"/>
      <c r="ULA75" s="71"/>
      <c r="ULB75" s="71"/>
      <c r="ULC75" s="71"/>
      <c r="ULD75" s="71"/>
      <c r="ULE75" s="71"/>
      <c r="ULF75" s="71"/>
      <c r="ULG75" s="71"/>
      <c r="ULH75" s="71"/>
      <c r="ULI75" s="71"/>
      <c r="ULJ75" s="71"/>
      <c r="ULK75" s="71"/>
      <c r="ULL75" s="71"/>
      <c r="ULM75" s="71"/>
      <c r="ULN75" s="71"/>
      <c r="ULO75" s="71"/>
      <c r="ULP75" s="71"/>
      <c r="ULQ75" s="71"/>
      <c r="ULR75" s="71"/>
      <c r="ULS75" s="71"/>
      <c r="ULT75" s="71"/>
      <c r="ULU75" s="71"/>
      <c r="ULV75" s="71"/>
      <c r="ULW75" s="71"/>
      <c r="ULX75" s="71"/>
      <c r="ULY75" s="71"/>
      <c r="ULZ75" s="71"/>
      <c r="UMA75" s="71"/>
      <c r="UMB75" s="71"/>
      <c r="UMC75" s="71"/>
      <c r="UMD75" s="71"/>
      <c r="UME75" s="71"/>
      <c r="UMF75" s="71"/>
      <c r="UMG75" s="71"/>
      <c r="UMH75" s="71"/>
      <c r="UMI75" s="71"/>
      <c r="UMJ75" s="71"/>
      <c r="UMK75" s="71"/>
      <c r="UML75" s="71"/>
      <c r="UMM75" s="71"/>
      <c r="UMN75" s="71"/>
      <c r="UMO75" s="71"/>
      <c r="UMP75" s="71"/>
      <c r="UMQ75" s="71"/>
      <c r="UMR75" s="71"/>
      <c r="UMS75" s="71"/>
      <c r="UMT75" s="71"/>
      <c r="UMU75" s="71"/>
      <c r="UMV75" s="71"/>
      <c r="UMW75" s="71"/>
      <c r="UMX75" s="71"/>
      <c r="UMY75" s="71"/>
      <c r="UMZ75" s="71"/>
      <c r="UNA75" s="71"/>
      <c r="UNB75" s="71"/>
      <c r="UNC75" s="71"/>
      <c r="UND75" s="71"/>
      <c r="UNE75" s="71"/>
      <c r="UNF75" s="71"/>
      <c r="UNG75" s="71"/>
      <c r="UNH75" s="71"/>
      <c r="UNI75" s="71"/>
      <c r="UNJ75" s="71"/>
      <c r="UNK75" s="71"/>
      <c r="UNL75" s="71"/>
      <c r="UNM75" s="71"/>
      <c r="UNN75" s="71"/>
      <c r="UNO75" s="71"/>
      <c r="UNP75" s="71"/>
      <c r="UNQ75" s="71"/>
      <c r="UNR75" s="71"/>
      <c r="UNS75" s="71"/>
      <c r="UNT75" s="71"/>
      <c r="UNU75" s="71"/>
      <c r="UNV75" s="71"/>
      <c r="UNW75" s="71"/>
      <c r="UNX75" s="71"/>
      <c r="UNY75" s="71"/>
      <c r="UNZ75" s="71"/>
      <c r="UOA75" s="71"/>
      <c r="UOB75" s="71"/>
      <c r="UOC75" s="71"/>
      <c r="UOD75" s="71"/>
      <c r="UOE75" s="71"/>
      <c r="UOF75" s="71"/>
      <c r="UOG75" s="71"/>
      <c r="UOH75" s="71"/>
      <c r="UOI75" s="71"/>
      <c r="UOJ75" s="71"/>
      <c r="UOK75" s="71"/>
      <c r="UOL75" s="71"/>
      <c r="UOM75" s="71"/>
      <c r="UON75" s="71"/>
      <c r="UOO75" s="71"/>
      <c r="UOP75" s="71"/>
      <c r="UOQ75" s="71"/>
      <c r="UOR75" s="71"/>
      <c r="UOS75" s="71"/>
      <c r="UOT75" s="71"/>
      <c r="UOU75" s="71"/>
      <c r="UOV75" s="71"/>
      <c r="UOW75" s="71"/>
      <c r="UOX75" s="71"/>
      <c r="UOY75" s="71"/>
      <c r="UOZ75" s="71"/>
      <c r="UPA75" s="71"/>
      <c r="UPB75" s="71"/>
      <c r="UPC75" s="71"/>
      <c r="UPD75" s="71"/>
      <c r="UPE75" s="71"/>
      <c r="UPF75" s="71"/>
      <c r="UPG75" s="71"/>
      <c r="UPH75" s="71"/>
      <c r="UPI75" s="71"/>
      <c r="UPJ75" s="71"/>
      <c r="UPK75" s="71"/>
      <c r="UPL75" s="71"/>
      <c r="UPM75" s="71"/>
      <c r="UPN75" s="71"/>
      <c r="UPO75" s="71"/>
      <c r="UPP75" s="71"/>
      <c r="UPQ75" s="71"/>
      <c r="UPR75" s="71"/>
      <c r="UPS75" s="71"/>
      <c r="UPT75" s="71"/>
      <c r="UPU75" s="71"/>
      <c r="UPV75" s="71"/>
      <c r="UPW75" s="71"/>
      <c r="UPX75" s="71"/>
      <c r="UPY75" s="71"/>
      <c r="UPZ75" s="71"/>
      <c r="UQA75" s="71"/>
      <c r="UQB75" s="71"/>
      <c r="UQC75" s="71"/>
      <c r="UQD75" s="71"/>
      <c r="UQE75" s="71"/>
      <c r="UQF75" s="71"/>
      <c r="UQG75" s="71"/>
      <c r="UQH75" s="71"/>
      <c r="UQI75" s="71"/>
      <c r="UQJ75" s="71"/>
      <c r="UQK75" s="71"/>
      <c r="UQL75" s="71"/>
      <c r="UQM75" s="71"/>
      <c r="UQN75" s="71"/>
      <c r="UQO75" s="71"/>
      <c r="UQP75" s="71"/>
      <c r="UQQ75" s="71"/>
      <c r="UQR75" s="71"/>
      <c r="UQS75" s="71"/>
      <c r="UQT75" s="71"/>
      <c r="UQU75" s="71"/>
      <c r="UQV75" s="71"/>
      <c r="UQW75" s="71"/>
      <c r="UQX75" s="71"/>
      <c r="UQY75" s="71"/>
      <c r="UQZ75" s="71"/>
      <c r="URA75" s="71"/>
      <c r="URB75" s="71"/>
      <c r="URC75" s="71"/>
      <c r="URD75" s="71"/>
      <c r="URE75" s="71"/>
      <c r="URF75" s="71"/>
      <c r="URG75" s="71"/>
      <c r="URH75" s="71"/>
      <c r="URI75" s="71"/>
      <c r="URJ75" s="71"/>
      <c r="URK75" s="71"/>
      <c r="URL75" s="71"/>
      <c r="URM75" s="71"/>
      <c r="URN75" s="71"/>
      <c r="URO75" s="71"/>
      <c r="URP75" s="71"/>
      <c r="URQ75" s="71"/>
      <c r="URR75" s="71"/>
      <c r="URS75" s="71"/>
      <c r="URT75" s="71"/>
      <c r="URU75" s="71"/>
      <c r="URV75" s="71"/>
      <c r="URW75" s="71"/>
      <c r="URX75" s="71"/>
      <c r="URY75" s="71"/>
      <c r="URZ75" s="71"/>
      <c r="USA75" s="71"/>
      <c r="USB75" s="71"/>
      <c r="USC75" s="71"/>
      <c r="USD75" s="71"/>
      <c r="USE75" s="71"/>
      <c r="USF75" s="71"/>
      <c r="USG75" s="71"/>
      <c r="USH75" s="71"/>
      <c r="USI75" s="71"/>
      <c r="USJ75" s="71"/>
      <c r="USK75" s="71"/>
      <c r="USL75" s="71"/>
      <c r="USM75" s="71"/>
      <c r="USN75" s="71"/>
      <c r="USO75" s="71"/>
      <c r="USP75" s="71"/>
      <c r="USQ75" s="71"/>
      <c r="USR75" s="71"/>
      <c r="USS75" s="71"/>
      <c r="UST75" s="71"/>
      <c r="USU75" s="71"/>
      <c r="USV75" s="71"/>
      <c r="USW75" s="71"/>
      <c r="USX75" s="71"/>
      <c r="USY75" s="71"/>
      <c r="USZ75" s="71"/>
      <c r="UTA75" s="71"/>
      <c r="UTB75" s="71"/>
      <c r="UTC75" s="71"/>
      <c r="UTD75" s="71"/>
      <c r="UTE75" s="71"/>
      <c r="UTF75" s="71"/>
      <c r="UTG75" s="71"/>
      <c r="UTH75" s="71"/>
      <c r="UTI75" s="71"/>
      <c r="UTJ75" s="71"/>
      <c r="UTK75" s="71"/>
      <c r="UTL75" s="71"/>
      <c r="UTM75" s="71"/>
      <c r="UTN75" s="71"/>
      <c r="UTO75" s="71"/>
      <c r="UTP75" s="71"/>
      <c r="UTQ75" s="71"/>
      <c r="UTR75" s="71"/>
      <c r="UTS75" s="71"/>
      <c r="UTT75" s="71"/>
      <c r="UTU75" s="71"/>
      <c r="UTV75" s="71"/>
      <c r="UTW75" s="71"/>
      <c r="UTX75" s="71"/>
      <c r="UTY75" s="71"/>
      <c r="UTZ75" s="71"/>
      <c r="UUA75" s="71"/>
      <c r="UUB75" s="71"/>
      <c r="UUC75" s="71"/>
      <c r="UUD75" s="71"/>
      <c r="UUE75" s="71"/>
      <c r="UUF75" s="71"/>
      <c r="UUG75" s="71"/>
      <c r="UUH75" s="71"/>
      <c r="UUI75" s="71"/>
      <c r="UUJ75" s="71"/>
      <c r="UUK75" s="71"/>
      <c r="UUL75" s="71"/>
      <c r="UUM75" s="71"/>
      <c r="UUN75" s="71"/>
      <c r="UUO75" s="71"/>
      <c r="UUP75" s="71"/>
      <c r="UUQ75" s="71"/>
      <c r="UUR75" s="71"/>
      <c r="UUS75" s="71"/>
      <c r="UUT75" s="71"/>
      <c r="UUU75" s="71"/>
      <c r="UUV75" s="71"/>
      <c r="UUW75" s="71"/>
      <c r="UUX75" s="71"/>
      <c r="UUY75" s="71"/>
      <c r="UUZ75" s="71"/>
      <c r="UVA75" s="71"/>
      <c r="UVB75" s="71"/>
      <c r="UVC75" s="71"/>
      <c r="UVD75" s="71"/>
      <c r="UVE75" s="71"/>
      <c r="UVF75" s="71"/>
      <c r="UVG75" s="71"/>
      <c r="UVH75" s="71"/>
      <c r="UVI75" s="71"/>
      <c r="UVJ75" s="71"/>
      <c r="UVK75" s="71"/>
      <c r="UVL75" s="71"/>
      <c r="UVM75" s="71"/>
      <c r="UVN75" s="71"/>
      <c r="UVO75" s="71"/>
      <c r="UVP75" s="71"/>
      <c r="UVQ75" s="71"/>
      <c r="UVR75" s="71"/>
      <c r="UVS75" s="71"/>
      <c r="UVT75" s="71"/>
      <c r="UVU75" s="71"/>
      <c r="UVV75" s="71"/>
      <c r="UVW75" s="71"/>
      <c r="UVX75" s="71"/>
      <c r="UVY75" s="71"/>
      <c r="UVZ75" s="71"/>
      <c r="UWA75" s="71"/>
      <c r="UWB75" s="71"/>
      <c r="UWC75" s="71"/>
      <c r="UWD75" s="71"/>
      <c r="UWE75" s="71"/>
      <c r="UWF75" s="71"/>
      <c r="UWG75" s="71"/>
      <c r="UWH75" s="71"/>
      <c r="UWI75" s="71"/>
      <c r="UWJ75" s="71"/>
      <c r="UWK75" s="71"/>
      <c r="UWL75" s="71"/>
      <c r="UWM75" s="71"/>
      <c r="UWN75" s="71"/>
      <c r="UWO75" s="71"/>
      <c r="UWP75" s="71"/>
      <c r="UWQ75" s="71"/>
      <c r="UWR75" s="71"/>
      <c r="UWS75" s="71"/>
      <c r="UWT75" s="71"/>
      <c r="UWU75" s="71"/>
      <c r="UWV75" s="71"/>
      <c r="UWW75" s="71"/>
      <c r="UWX75" s="71"/>
      <c r="UWY75" s="71"/>
      <c r="UWZ75" s="71"/>
      <c r="UXA75" s="71"/>
      <c r="UXB75" s="71"/>
      <c r="UXC75" s="71"/>
      <c r="UXD75" s="71"/>
      <c r="UXE75" s="71"/>
      <c r="UXF75" s="71"/>
      <c r="UXG75" s="71"/>
      <c r="UXH75" s="71"/>
      <c r="UXI75" s="71"/>
      <c r="UXJ75" s="71"/>
      <c r="UXK75" s="71"/>
      <c r="UXL75" s="71"/>
      <c r="UXM75" s="71"/>
      <c r="UXN75" s="71"/>
      <c r="UXO75" s="71"/>
      <c r="UXP75" s="71"/>
      <c r="UXQ75" s="71"/>
      <c r="UXR75" s="71"/>
      <c r="UXS75" s="71"/>
      <c r="UXT75" s="71"/>
      <c r="UXU75" s="71"/>
      <c r="UXV75" s="71"/>
      <c r="UXW75" s="71"/>
      <c r="UXX75" s="71"/>
      <c r="UXY75" s="71"/>
      <c r="UXZ75" s="71"/>
      <c r="UYA75" s="71"/>
      <c r="UYB75" s="71"/>
      <c r="UYC75" s="71"/>
      <c r="UYD75" s="71"/>
      <c r="UYE75" s="71"/>
      <c r="UYF75" s="71"/>
      <c r="UYG75" s="71"/>
      <c r="UYH75" s="71"/>
      <c r="UYI75" s="71"/>
      <c r="UYJ75" s="71"/>
      <c r="UYK75" s="71"/>
      <c r="UYL75" s="71"/>
      <c r="UYM75" s="71"/>
      <c r="UYN75" s="71"/>
      <c r="UYO75" s="71"/>
      <c r="UYP75" s="71"/>
      <c r="UYQ75" s="71"/>
      <c r="UYR75" s="71"/>
      <c r="UYS75" s="71"/>
      <c r="UYT75" s="71"/>
      <c r="UYU75" s="71"/>
      <c r="UYV75" s="71"/>
      <c r="UYW75" s="71"/>
      <c r="UYX75" s="71"/>
      <c r="UYY75" s="71"/>
      <c r="UYZ75" s="71"/>
      <c r="UZA75" s="71"/>
      <c r="UZB75" s="71"/>
      <c r="UZC75" s="71"/>
      <c r="UZD75" s="71"/>
      <c r="UZE75" s="71"/>
      <c r="UZF75" s="71"/>
      <c r="UZG75" s="71"/>
      <c r="UZH75" s="71"/>
      <c r="UZI75" s="71"/>
      <c r="UZJ75" s="71"/>
      <c r="UZK75" s="71"/>
      <c r="UZL75" s="71"/>
      <c r="UZM75" s="71"/>
      <c r="UZN75" s="71"/>
      <c r="UZO75" s="71"/>
      <c r="UZP75" s="71"/>
      <c r="UZQ75" s="71"/>
      <c r="UZR75" s="71"/>
      <c r="UZS75" s="71"/>
      <c r="UZT75" s="71"/>
      <c r="UZU75" s="71"/>
      <c r="UZV75" s="71"/>
      <c r="UZW75" s="71"/>
      <c r="UZX75" s="71"/>
      <c r="UZY75" s="71"/>
      <c r="UZZ75" s="71"/>
      <c r="VAA75" s="71"/>
      <c r="VAB75" s="71"/>
      <c r="VAC75" s="71"/>
      <c r="VAD75" s="71"/>
      <c r="VAE75" s="71"/>
      <c r="VAF75" s="71"/>
      <c r="VAG75" s="71"/>
      <c r="VAH75" s="71"/>
      <c r="VAI75" s="71"/>
      <c r="VAJ75" s="71"/>
      <c r="VAK75" s="71"/>
      <c r="VAL75" s="71"/>
      <c r="VAM75" s="71"/>
      <c r="VAN75" s="71"/>
      <c r="VAO75" s="71"/>
      <c r="VAP75" s="71"/>
      <c r="VAQ75" s="71"/>
      <c r="VAR75" s="71"/>
      <c r="VAS75" s="71"/>
      <c r="VAT75" s="71"/>
      <c r="VAU75" s="71"/>
      <c r="VAV75" s="71"/>
      <c r="VAW75" s="71"/>
      <c r="VAX75" s="71"/>
      <c r="VAY75" s="71"/>
      <c r="VAZ75" s="71"/>
      <c r="VBA75" s="71"/>
      <c r="VBB75" s="71"/>
      <c r="VBC75" s="71"/>
      <c r="VBD75" s="71"/>
      <c r="VBE75" s="71"/>
      <c r="VBF75" s="71"/>
      <c r="VBG75" s="71"/>
      <c r="VBH75" s="71"/>
      <c r="VBI75" s="71"/>
      <c r="VBJ75" s="71"/>
      <c r="VBK75" s="71"/>
      <c r="VBL75" s="71"/>
      <c r="VBM75" s="71"/>
      <c r="VBN75" s="71"/>
      <c r="VBO75" s="71"/>
      <c r="VBP75" s="71"/>
      <c r="VBQ75" s="71"/>
      <c r="VBR75" s="71"/>
      <c r="VBS75" s="71"/>
      <c r="VBT75" s="71"/>
      <c r="VBU75" s="71"/>
      <c r="VBV75" s="71"/>
      <c r="VBW75" s="71"/>
      <c r="VBX75" s="71"/>
      <c r="VBY75" s="71"/>
      <c r="VBZ75" s="71"/>
      <c r="VCA75" s="71"/>
      <c r="VCB75" s="71"/>
      <c r="VCC75" s="71"/>
      <c r="VCD75" s="71"/>
      <c r="VCE75" s="71"/>
      <c r="VCF75" s="71"/>
      <c r="VCG75" s="71"/>
      <c r="VCH75" s="71"/>
      <c r="VCI75" s="71"/>
      <c r="VCJ75" s="71"/>
      <c r="VCK75" s="71"/>
      <c r="VCL75" s="71"/>
      <c r="VCM75" s="71"/>
      <c r="VCN75" s="71"/>
      <c r="VCO75" s="71"/>
      <c r="VCP75" s="71"/>
      <c r="VCQ75" s="71"/>
      <c r="VCR75" s="71"/>
      <c r="VCS75" s="71"/>
      <c r="VCT75" s="71"/>
      <c r="VCU75" s="71"/>
      <c r="VCV75" s="71"/>
      <c r="VCW75" s="71"/>
      <c r="VCX75" s="71"/>
      <c r="VCY75" s="71"/>
      <c r="VCZ75" s="71"/>
      <c r="VDA75" s="71"/>
      <c r="VDB75" s="71"/>
      <c r="VDC75" s="71"/>
      <c r="VDD75" s="71"/>
      <c r="VDE75" s="71"/>
      <c r="VDF75" s="71"/>
      <c r="VDG75" s="71"/>
      <c r="VDH75" s="71"/>
      <c r="VDI75" s="71"/>
      <c r="VDJ75" s="71"/>
      <c r="VDK75" s="71"/>
      <c r="VDL75" s="71"/>
      <c r="VDM75" s="71"/>
      <c r="VDN75" s="71"/>
      <c r="VDO75" s="71"/>
      <c r="VDP75" s="71"/>
      <c r="VDQ75" s="71"/>
      <c r="VDR75" s="71"/>
      <c r="VDS75" s="71"/>
      <c r="VDT75" s="71"/>
      <c r="VDU75" s="71"/>
      <c r="VDV75" s="71"/>
      <c r="VDW75" s="71"/>
      <c r="VDX75" s="71"/>
      <c r="VDY75" s="71"/>
      <c r="VDZ75" s="71"/>
      <c r="VEA75" s="71"/>
      <c r="VEB75" s="71"/>
      <c r="VEC75" s="71"/>
      <c r="VED75" s="71"/>
      <c r="VEE75" s="71"/>
      <c r="VEF75" s="71"/>
      <c r="VEG75" s="71"/>
      <c r="VEH75" s="71"/>
      <c r="VEI75" s="71"/>
      <c r="VEJ75" s="71"/>
      <c r="VEK75" s="71"/>
      <c r="VEL75" s="71"/>
      <c r="VEM75" s="71"/>
      <c r="VEN75" s="71"/>
      <c r="VEO75" s="71"/>
      <c r="VEP75" s="71"/>
      <c r="VEQ75" s="71"/>
      <c r="VER75" s="71"/>
      <c r="VES75" s="71"/>
      <c r="VET75" s="71"/>
      <c r="VEU75" s="71"/>
      <c r="VEV75" s="71"/>
      <c r="VEW75" s="71"/>
      <c r="VEX75" s="71"/>
      <c r="VEY75" s="71"/>
      <c r="VEZ75" s="71"/>
      <c r="VFA75" s="71"/>
      <c r="VFB75" s="71"/>
      <c r="VFC75" s="71"/>
      <c r="VFD75" s="71"/>
      <c r="VFE75" s="71"/>
      <c r="VFF75" s="71"/>
      <c r="VFG75" s="71"/>
      <c r="VFH75" s="71"/>
      <c r="VFI75" s="71"/>
      <c r="VFJ75" s="71"/>
      <c r="VFK75" s="71"/>
      <c r="VFL75" s="71"/>
      <c r="VFM75" s="71"/>
      <c r="VFN75" s="71"/>
      <c r="VFO75" s="71"/>
      <c r="VFP75" s="71"/>
      <c r="VFQ75" s="71"/>
      <c r="VFR75" s="71"/>
      <c r="VFS75" s="71"/>
      <c r="VFT75" s="71"/>
      <c r="VFU75" s="71"/>
      <c r="VFV75" s="71"/>
      <c r="VFW75" s="71"/>
      <c r="VFX75" s="71"/>
      <c r="VFY75" s="71"/>
      <c r="VFZ75" s="71"/>
      <c r="VGA75" s="71"/>
      <c r="VGB75" s="71"/>
      <c r="VGC75" s="71"/>
      <c r="VGD75" s="71"/>
      <c r="VGE75" s="71"/>
      <c r="VGF75" s="71"/>
      <c r="VGG75" s="71"/>
      <c r="VGH75" s="71"/>
      <c r="VGI75" s="71"/>
      <c r="VGJ75" s="71"/>
      <c r="VGK75" s="71"/>
      <c r="VGL75" s="71"/>
      <c r="VGM75" s="71"/>
      <c r="VGN75" s="71"/>
      <c r="VGO75" s="71"/>
      <c r="VGP75" s="71"/>
      <c r="VGQ75" s="71"/>
      <c r="VGR75" s="71"/>
      <c r="VGS75" s="71"/>
      <c r="VGT75" s="71"/>
      <c r="VGU75" s="71"/>
      <c r="VGV75" s="71"/>
      <c r="VGW75" s="71"/>
      <c r="VGX75" s="71"/>
      <c r="VGY75" s="71"/>
      <c r="VGZ75" s="71"/>
      <c r="VHA75" s="71"/>
      <c r="VHB75" s="71"/>
      <c r="VHC75" s="71"/>
      <c r="VHD75" s="71"/>
      <c r="VHE75" s="71"/>
      <c r="VHF75" s="71"/>
      <c r="VHG75" s="71"/>
      <c r="VHH75" s="71"/>
      <c r="VHI75" s="71"/>
      <c r="VHJ75" s="71"/>
      <c r="VHK75" s="71"/>
      <c r="VHL75" s="71"/>
      <c r="VHM75" s="71"/>
      <c r="VHN75" s="71"/>
      <c r="VHO75" s="71"/>
      <c r="VHP75" s="71"/>
      <c r="VHQ75" s="71"/>
      <c r="VHR75" s="71"/>
      <c r="VHS75" s="71"/>
      <c r="VHT75" s="71"/>
      <c r="VHU75" s="71"/>
      <c r="VHV75" s="71"/>
      <c r="VHW75" s="71"/>
      <c r="VHX75" s="71"/>
      <c r="VHY75" s="71"/>
      <c r="VHZ75" s="71"/>
      <c r="VIA75" s="71"/>
      <c r="VIB75" s="71"/>
      <c r="VIC75" s="71"/>
      <c r="VID75" s="71"/>
      <c r="VIE75" s="71"/>
      <c r="VIF75" s="71"/>
      <c r="VIG75" s="71"/>
      <c r="VIH75" s="71"/>
      <c r="VII75" s="71"/>
      <c r="VIJ75" s="71"/>
      <c r="VIK75" s="71"/>
      <c r="VIL75" s="71"/>
      <c r="VIM75" s="71"/>
      <c r="VIN75" s="71"/>
      <c r="VIO75" s="71"/>
      <c r="VIP75" s="71"/>
      <c r="VIQ75" s="71"/>
      <c r="VIR75" s="71"/>
      <c r="VIS75" s="71"/>
      <c r="VIT75" s="71"/>
      <c r="VIU75" s="71"/>
      <c r="VIV75" s="71"/>
      <c r="VIW75" s="71"/>
      <c r="VIX75" s="71"/>
      <c r="VIY75" s="71"/>
      <c r="VIZ75" s="71"/>
      <c r="VJA75" s="71"/>
      <c r="VJB75" s="71"/>
      <c r="VJC75" s="71"/>
      <c r="VJD75" s="71"/>
      <c r="VJE75" s="71"/>
      <c r="VJF75" s="71"/>
      <c r="VJG75" s="71"/>
      <c r="VJH75" s="71"/>
      <c r="VJI75" s="71"/>
      <c r="VJJ75" s="71"/>
      <c r="VJK75" s="71"/>
      <c r="VJL75" s="71"/>
      <c r="VJM75" s="71"/>
      <c r="VJN75" s="71"/>
      <c r="VJO75" s="71"/>
      <c r="VJP75" s="71"/>
      <c r="VJQ75" s="71"/>
      <c r="VJR75" s="71"/>
      <c r="VJS75" s="71"/>
      <c r="VJT75" s="71"/>
      <c r="VJU75" s="71"/>
      <c r="VJV75" s="71"/>
      <c r="VJW75" s="71"/>
      <c r="VJX75" s="71"/>
      <c r="VJY75" s="71"/>
      <c r="VJZ75" s="71"/>
      <c r="VKA75" s="71"/>
      <c r="VKB75" s="71"/>
      <c r="VKC75" s="71"/>
      <c r="VKD75" s="71"/>
      <c r="VKE75" s="71"/>
      <c r="VKF75" s="71"/>
      <c r="VKG75" s="71"/>
      <c r="VKH75" s="71"/>
      <c r="VKI75" s="71"/>
      <c r="VKJ75" s="71"/>
      <c r="VKK75" s="71"/>
      <c r="VKL75" s="71"/>
      <c r="VKM75" s="71"/>
      <c r="VKN75" s="71"/>
      <c r="VKO75" s="71"/>
      <c r="VKP75" s="71"/>
      <c r="VKQ75" s="71"/>
      <c r="VKR75" s="71"/>
      <c r="VKS75" s="71"/>
      <c r="VKT75" s="71"/>
      <c r="VKU75" s="71"/>
      <c r="VKV75" s="71"/>
      <c r="VKW75" s="71"/>
      <c r="VKX75" s="71"/>
      <c r="VKY75" s="71"/>
      <c r="VKZ75" s="71"/>
      <c r="VLA75" s="71"/>
      <c r="VLB75" s="71"/>
      <c r="VLC75" s="71"/>
      <c r="VLD75" s="71"/>
      <c r="VLE75" s="71"/>
      <c r="VLF75" s="71"/>
      <c r="VLG75" s="71"/>
      <c r="VLH75" s="71"/>
      <c r="VLI75" s="71"/>
      <c r="VLJ75" s="71"/>
      <c r="VLK75" s="71"/>
      <c r="VLL75" s="71"/>
      <c r="VLM75" s="71"/>
      <c r="VLN75" s="71"/>
      <c r="VLO75" s="71"/>
      <c r="VLP75" s="71"/>
      <c r="VLQ75" s="71"/>
      <c r="VLR75" s="71"/>
      <c r="VLS75" s="71"/>
      <c r="VLT75" s="71"/>
      <c r="VLU75" s="71"/>
      <c r="VLV75" s="71"/>
      <c r="VLW75" s="71"/>
      <c r="VLX75" s="71"/>
      <c r="VLY75" s="71"/>
      <c r="VLZ75" s="71"/>
      <c r="VMA75" s="71"/>
      <c r="VMB75" s="71"/>
      <c r="VMC75" s="71"/>
      <c r="VMD75" s="71"/>
      <c r="VME75" s="71"/>
      <c r="VMF75" s="71"/>
      <c r="VMG75" s="71"/>
      <c r="VMH75" s="71"/>
      <c r="VMI75" s="71"/>
      <c r="VMJ75" s="71"/>
      <c r="VMK75" s="71"/>
      <c r="VML75" s="71"/>
      <c r="VMM75" s="71"/>
      <c r="VMN75" s="71"/>
      <c r="VMO75" s="71"/>
      <c r="VMP75" s="71"/>
      <c r="VMQ75" s="71"/>
      <c r="VMR75" s="71"/>
      <c r="VMS75" s="71"/>
      <c r="VMT75" s="71"/>
      <c r="VMU75" s="71"/>
      <c r="VMV75" s="71"/>
      <c r="VMW75" s="71"/>
      <c r="VMX75" s="71"/>
      <c r="VMY75" s="71"/>
      <c r="VMZ75" s="71"/>
      <c r="VNA75" s="71"/>
      <c r="VNB75" s="71"/>
      <c r="VNC75" s="71"/>
      <c r="VND75" s="71"/>
      <c r="VNE75" s="71"/>
      <c r="VNF75" s="71"/>
      <c r="VNG75" s="71"/>
      <c r="VNH75" s="71"/>
      <c r="VNI75" s="71"/>
      <c r="VNJ75" s="71"/>
      <c r="VNK75" s="71"/>
      <c r="VNL75" s="71"/>
      <c r="VNM75" s="71"/>
      <c r="VNN75" s="71"/>
      <c r="VNO75" s="71"/>
      <c r="VNP75" s="71"/>
      <c r="VNQ75" s="71"/>
      <c r="VNR75" s="71"/>
      <c r="VNS75" s="71"/>
      <c r="VNT75" s="71"/>
      <c r="VNU75" s="71"/>
      <c r="VNV75" s="71"/>
      <c r="VNW75" s="71"/>
      <c r="VNX75" s="71"/>
      <c r="VNY75" s="71"/>
      <c r="VNZ75" s="71"/>
      <c r="VOA75" s="71"/>
      <c r="VOB75" s="71"/>
      <c r="VOC75" s="71"/>
      <c r="VOD75" s="71"/>
      <c r="VOE75" s="71"/>
      <c r="VOF75" s="71"/>
      <c r="VOG75" s="71"/>
      <c r="VOH75" s="71"/>
      <c r="VOI75" s="71"/>
      <c r="VOJ75" s="71"/>
      <c r="VOK75" s="71"/>
      <c r="VOL75" s="71"/>
      <c r="VOM75" s="71"/>
      <c r="VON75" s="71"/>
      <c r="VOO75" s="71"/>
      <c r="VOP75" s="71"/>
      <c r="VOQ75" s="71"/>
      <c r="VOR75" s="71"/>
      <c r="VOS75" s="71"/>
      <c r="VOT75" s="71"/>
      <c r="VOU75" s="71"/>
      <c r="VOV75" s="71"/>
      <c r="VOW75" s="71"/>
      <c r="VOX75" s="71"/>
      <c r="VOY75" s="71"/>
      <c r="VOZ75" s="71"/>
      <c r="VPA75" s="71"/>
      <c r="VPB75" s="71"/>
      <c r="VPC75" s="71"/>
      <c r="VPD75" s="71"/>
      <c r="VPE75" s="71"/>
      <c r="VPF75" s="71"/>
      <c r="VPG75" s="71"/>
      <c r="VPH75" s="71"/>
      <c r="VPI75" s="71"/>
      <c r="VPJ75" s="71"/>
      <c r="VPK75" s="71"/>
      <c r="VPL75" s="71"/>
      <c r="VPM75" s="71"/>
      <c r="VPN75" s="71"/>
      <c r="VPO75" s="71"/>
      <c r="VPP75" s="71"/>
      <c r="VPQ75" s="71"/>
      <c r="VPR75" s="71"/>
      <c r="VPS75" s="71"/>
      <c r="VPT75" s="71"/>
      <c r="VPU75" s="71"/>
      <c r="VPV75" s="71"/>
      <c r="VPW75" s="71"/>
      <c r="VPX75" s="71"/>
      <c r="VPY75" s="71"/>
      <c r="VPZ75" s="71"/>
      <c r="VQA75" s="71"/>
      <c r="VQB75" s="71"/>
      <c r="VQC75" s="71"/>
      <c r="VQD75" s="71"/>
      <c r="VQE75" s="71"/>
      <c r="VQF75" s="71"/>
      <c r="VQG75" s="71"/>
      <c r="VQH75" s="71"/>
      <c r="VQI75" s="71"/>
      <c r="VQJ75" s="71"/>
      <c r="VQK75" s="71"/>
      <c r="VQL75" s="71"/>
      <c r="VQM75" s="71"/>
      <c r="VQN75" s="71"/>
      <c r="VQO75" s="71"/>
      <c r="VQP75" s="71"/>
      <c r="VQQ75" s="71"/>
      <c r="VQR75" s="71"/>
      <c r="VQS75" s="71"/>
      <c r="VQT75" s="71"/>
      <c r="VQU75" s="71"/>
      <c r="VQV75" s="71"/>
      <c r="VQW75" s="71"/>
      <c r="VQX75" s="71"/>
      <c r="VQY75" s="71"/>
      <c r="VQZ75" s="71"/>
      <c r="VRA75" s="71"/>
      <c r="VRB75" s="71"/>
      <c r="VRC75" s="71"/>
      <c r="VRD75" s="71"/>
      <c r="VRE75" s="71"/>
      <c r="VRF75" s="71"/>
      <c r="VRG75" s="71"/>
      <c r="VRH75" s="71"/>
      <c r="VRI75" s="71"/>
      <c r="VRJ75" s="71"/>
      <c r="VRK75" s="71"/>
      <c r="VRL75" s="71"/>
      <c r="VRM75" s="71"/>
      <c r="VRN75" s="71"/>
      <c r="VRO75" s="71"/>
      <c r="VRP75" s="71"/>
      <c r="VRQ75" s="71"/>
      <c r="VRR75" s="71"/>
      <c r="VRS75" s="71"/>
      <c r="VRT75" s="71"/>
      <c r="VRU75" s="71"/>
      <c r="VRV75" s="71"/>
      <c r="VRW75" s="71"/>
      <c r="VRX75" s="71"/>
      <c r="VRY75" s="71"/>
      <c r="VRZ75" s="71"/>
      <c r="VSA75" s="71"/>
      <c r="VSB75" s="71"/>
      <c r="VSC75" s="71"/>
      <c r="VSD75" s="71"/>
      <c r="VSE75" s="71"/>
      <c r="VSF75" s="71"/>
      <c r="VSG75" s="71"/>
      <c r="VSH75" s="71"/>
      <c r="VSI75" s="71"/>
      <c r="VSJ75" s="71"/>
      <c r="VSK75" s="71"/>
      <c r="VSL75" s="71"/>
      <c r="VSM75" s="71"/>
      <c r="VSN75" s="71"/>
      <c r="VSO75" s="71"/>
      <c r="VSP75" s="71"/>
      <c r="VSQ75" s="71"/>
      <c r="VSR75" s="71"/>
      <c r="VSS75" s="71"/>
      <c r="VST75" s="71"/>
      <c r="VSU75" s="71"/>
      <c r="VSV75" s="71"/>
      <c r="VSW75" s="71"/>
      <c r="VSX75" s="71"/>
      <c r="VSY75" s="71"/>
      <c r="VSZ75" s="71"/>
      <c r="VTA75" s="71"/>
      <c r="VTB75" s="71"/>
      <c r="VTC75" s="71"/>
      <c r="VTD75" s="71"/>
      <c r="VTE75" s="71"/>
      <c r="VTF75" s="71"/>
      <c r="VTG75" s="71"/>
      <c r="VTH75" s="71"/>
      <c r="VTI75" s="71"/>
      <c r="VTJ75" s="71"/>
      <c r="VTK75" s="71"/>
      <c r="VTL75" s="71"/>
      <c r="VTM75" s="71"/>
      <c r="VTN75" s="71"/>
      <c r="VTO75" s="71"/>
      <c r="VTP75" s="71"/>
      <c r="VTQ75" s="71"/>
      <c r="VTR75" s="71"/>
      <c r="VTS75" s="71"/>
      <c r="VTT75" s="71"/>
      <c r="VTU75" s="71"/>
      <c r="VTV75" s="71"/>
      <c r="VTW75" s="71"/>
      <c r="VTX75" s="71"/>
      <c r="VTY75" s="71"/>
      <c r="VTZ75" s="71"/>
      <c r="VUA75" s="71"/>
      <c r="VUB75" s="71"/>
      <c r="VUC75" s="71"/>
      <c r="VUD75" s="71"/>
      <c r="VUE75" s="71"/>
      <c r="VUF75" s="71"/>
      <c r="VUG75" s="71"/>
      <c r="VUH75" s="71"/>
      <c r="VUI75" s="71"/>
      <c r="VUJ75" s="71"/>
      <c r="VUK75" s="71"/>
      <c r="VUL75" s="71"/>
      <c r="VUM75" s="71"/>
      <c r="VUN75" s="71"/>
      <c r="VUO75" s="71"/>
      <c r="VUP75" s="71"/>
      <c r="VUQ75" s="71"/>
      <c r="VUR75" s="71"/>
      <c r="VUS75" s="71"/>
      <c r="VUT75" s="71"/>
      <c r="VUU75" s="71"/>
      <c r="VUV75" s="71"/>
      <c r="VUW75" s="71"/>
      <c r="VUX75" s="71"/>
      <c r="VUY75" s="71"/>
      <c r="VUZ75" s="71"/>
      <c r="VVA75" s="71"/>
      <c r="VVB75" s="71"/>
      <c r="VVC75" s="71"/>
      <c r="VVD75" s="71"/>
      <c r="VVE75" s="71"/>
      <c r="VVF75" s="71"/>
      <c r="VVG75" s="71"/>
      <c r="VVH75" s="71"/>
      <c r="VVI75" s="71"/>
      <c r="VVJ75" s="71"/>
      <c r="VVK75" s="71"/>
      <c r="VVL75" s="71"/>
      <c r="VVM75" s="71"/>
      <c r="VVN75" s="71"/>
      <c r="VVO75" s="71"/>
      <c r="VVP75" s="71"/>
      <c r="VVQ75" s="71"/>
      <c r="VVR75" s="71"/>
      <c r="VVS75" s="71"/>
      <c r="VVT75" s="71"/>
      <c r="VVU75" s="71"/>
      <c r="VVV75" s="71"/>
      <c r="VVW75" s="71"/>
      <c r="VVX75" s="71"/>
      <c r="VVY75" s="71"/>
      <c r="VVZ75" s="71"/>
      <c r="VWA75" s="71"/>
      <c r="VWB75" s="71"/>
      <c r="VWC75" s="71"/>
      <c r="VWD75" s="71"/>
      <c r="VWE75" s="71"/>
      <c r="VWF75" s="71"/>
      <c r="VWG75" s="71"/>
      <c r="VWH75" s="71"/>
      <c r="VWI75" s="71"/>
      <c r="VWJ75" s="71"/>
      <c r="VWK75" s="71"/>
      <c r="VWL75" s="71"/>
      <c r="VWM75" s="71"/>
      <c r="VWN75" s="71"/>
      <c r="VWO75" s="71"/>
      <c r="VWP75" s="71"/>
      <c r="VWQ75" s="71"/>
      <c r="VWR75" s="71"/>
      <c r="VWS75" s="71"/>
      <c r="VWT75" s="71"/>
      <c r="VWU75" s="71"/>
      <c r="VWV75" s="71"/>
      <c r="VWW75" s="71"/>
      <c r="VWX75" s="71"/>
      <c r="VWY75" s="71"/>
      <c r="VWZ75" s="71"/>
      <c r="VXA75" s="71"/>
      <c r="VXB75" s="71"/>
      <c r="VXC75" s="71"/>
      <c r="VXD75" s="71"/>
      <c r="VXE75" s="71"/>
      <c r="VXF75" s="71"/>
      <c r="VXG75" s="71"/>
      <c r="VXH75" s="71"/>
      <c r="VXI75" s="71"/>
      <c r="VXJ75" s="71"/>
      <c r="VXK75" s="71"/>
      <c r="VXL75" s="71"/>
      <c r="VXM75" s="71"/>
      <c r="VXN75" s="71"/>
      <c r="VXO75" s="71"/>
      <c r="VXP75" s="71"/>
      <c r="VXQ75" s="71"/>
      <c r="VXR75" s="71"/>
      <c r="VXS75" s="71"/>
      <c r="VXT75" s="71"/>
      <c r="VXU75" s="71"/>
      <c r="VXV75" s="71"/>
      <c r="VXW75" s="71"/>
      <c r="VXX75" s="71"/>
      <c r="VXY75" s="71"/>
      <c r="VXZ75" s="71"/>
      <c r="VYA75" s="71"/>
      <c r="VYB75" s="71"/>
      <c r="VYC75" s="71"/>
      <c r="VYD75" s="71"/>
      <c r="VYE75" s="71"/>
      <c r="VYF75" s="71"/>
      <c r="VYG75" s="71"/>
      <c r="VYH75" s="71"/>
      <c r="VYI75" s="71"/>
      <c r="VYJ75" s="71"/>
      <c r="VYK75" s="71"/>
      <c r="VYL75" s="71"/>
      <c r="VYM75" s="71"/>
      <c r="VYN75" s="71"/>
      <c r="VYO75" s="71"/>
      <c r="VYP75" s="71"/>
      <c r="VYQ75" s="71"/>
      <c r="VYR75" s="71"/>
      <c r="VYS75" s="71"/>
      <c r="VYT75" s="71"/>
      <c r="VYU75" s="71"/>
      <c r="VYV75" s="71"/>
      <c r="VYW75" s="71"/>
      <c r="VYX75" s="71"/>
      <c r="VYY75" s="71"/>
      <c r="VYZ75" s="71"/>
      <c r="VZA75" s="71"/>
      <c r="VZB75" s="71"/>
      <c r="VZC75" s="71"/>
      <c r="VZD75" s="71"/>
      <c r="VZE75" s="71"/>
      <c r="VZF75" s="71"/>
      <c r="VZG75" s="71"/>
      <c r="VZH75" s="71"/>
      <c r="VZI75" s="71"/>
      <c r="VZJ75" s="71"/>
      <c r="VZK75" s="71"/>
      <c r="VZL75" s="71"/>
      <c r="VZM75" s="71"/>
      <c r="VZN75" s="71"/>
      <c r="VZO75" s="71"/>
      <c r="VZP75" s="71"/>
      <c r="VZQ75" s="71"/>
      <c r="VZR75" s="71"/>
      <c r="VZS75" s="71"/>
      <c r="VZT75" s="71"/>
      <c r="VZU75" s="71"/>
      <c r="VZV75" s="71"/>
      <c r="VZW75" s="71"/>
      <c r="VZX75" s="71"/>
      <c r="VZY75" s="71"/>
      <c r="VZZ75" s="71"/>
      <c r="WAA75" s="71"/>
      <c r="WAB75" s="71"/>
      <c r="WAC75" s="71"/>
      <c r="WAD75" s="71"/>
      <c r="WAE75" s="71"/>
      <c r="WAF75" s="71"/>
      <c r="WAG75" s="71"/>
      <c r="WAH75" s="71"/>
      <c r="WAI75" s="71"/>
      <c r="WAJ75" s="71"/>
      <c r="WAK75" s="71"/>
      <c r="WAL75" s="71"/>
      <c r="WAM75" s="71"/>
      <c r="WAN75" s="71"/>
      <c r="WAO75" s="71"/>
      <c r="WAP75" s="71"/>
      <c r="WAQ75" s="71"/>
      <c r="WAR75" s="71"/>
      <c r="WAS75" s="71"/>
      <c r="WAT75" s="71"/>
      <c r="WAU75" s="71"/>
      <c r="WAV75" s="71"/>
      <c r="WAW75" s="71"/>
      <c r="WAX75" s="71"/>
      <c r="WAY75" s="71"/>
      <c r="WAZ75" s="71"/>
      <c r="WBA75" s="71"/>
      <c r="WBB75" s="71"/>
      <c r="WBC75" s="71"/>
      <c r="WBD75" s="71"/>
      <c r="WBE75" s="71"/>
      <c r="WBF75" s="71"/>
      <c r="WBG75" s="71"/>
      <c r="WBH75" s="71"/>
      <c r="WBI75" s="71"/>
      <c r="WBJ75" s="71"/>
      <c r="WBK75" s="71"/>
      <c r="WBL75" s="71"/>
      <c r="WBM75" s="71"/>
      <c r="WBN75" s="71"/>
      <c r="WBO75" s="71"/>
      <c r="WBP75" s="71"/>
      <c r="WBQ75" s="71"/>
      <c r="WBR75" s="71"/>
      <c r="WBS75" s="71"/>
      <c r="WBT75" s="71"/>
      <c r="WBU75" s="71"/>
      <c r="WBV75" s="71"/>
      <c r="WBW75" s="71"/>
      <c r="WBX75" s="71"/>
      <c r="WBY75" s="71"/>
      <c r="WBZ75" s="71"/>
      <c r="WCA75" s="71"/>
      <c r="WCB75" s="71"/>
      <c r="WCC75" s="71"/>
      <c r="WCD75" s="71"/>
      <c r="WCE75" s="71"/>
      <c r="WCF75" s="71"/>
      <c r="WCG75" s="71"/>
      <c r="WCH75" s="71"/>
      <c r="WCI75" s="71"/>
      <c r="WCJ75" s="71"/>
      <c r="WCK75" s="71"/>
      <c r="WCL75" s="71"/>
      <c r="WCM75" s="71"/>
      <c r="WCN75" s="71"/>
      <c r="WCO75" s="71"/>
      <c r="WCP75" s="71"/>
      <c r="WCQ75" s="71"/>
      <c r="WCR75" s="71"/>
      <c r="WCS75" s="71"/>
      <c r="WCT75" s="71"/>
      <c r="WCU75" s="71"/>
      <c r="WCV75" s="71"/>
      <c r="WCW75" s="71"/>
      <c r="WCX75" s="71"/>
      <c r="WCY75" s="71"/>
      <c r="WCZ75" s="71"/>
      <c r="WDA75" s="71"/>
      <c r="WDB75" s="71"/>
      <c r="WDC75" s="71"/>
      <c r="WDD75" s="71"/>
      <c r="WDE75" s="71"/>
      <c r="WDF75" s="71"/>
      <c r="WDG75" s="71"/>
      <c r="WDH75" s="71"/>
      <c r="WDI75" s="71"/>
      <c r="WDJ75" s="71"/>
      <c r="WDK75" s="71"/>
      <c r="WDL75" s="71"/>
      <c r="WDM75" s="71"/>
      <c r="WDN75" s="71"/>
      <c r="WDO75" s="71"/>
      <c r="WDP75" s="71"/>
      <c r="WDQ75" s="71"/>
      <c r="WDR75" s="71"/>
      <c r="WDS75" s="71"/>
      <c r="WDT75" s="71"/>
      <c r="WDU75" s="71"/>
      <c r="WDV75" s="71"/>
      <c r="WDW75" s="71"/>
      <c r="WDX75" s="71"/>
      <c r="WDY75" s="71"/>
      <c r="WDZ75" s="71"/>
      <c r="WEA75" s="71"/>
      <c r="WEB75" s="71"/>
      <c r="WEC75" s="71"/>
      <c r="WED75" s="71"/>
      <c r="WEE75" s="71"/>
      <c r="WEF75" s="71"/>
      <c r="WEG75" s="71"/>
      <c r="WEH75" s="71"/>
      <c r="WEI75" s="71"/>
      <c r="WEJ75" s="71"/>
      <c r="WEK75" s="71"/>
      <c r="WEL75" s="71"/>
      <c r="WEM75" s="71"/>
      <c r="WEN75" s="71"/>
      <c r="WEO75" s="71"/>
      <c r="WEP75" s="71"/>
      <c r="WEQ75" s="71"/>
      <c r="WER75" s="71"/>
      <c r="WES75" s="71"/>
      <c r="WET75" s="71"/>
      <c r="WEU75" s="71"/>
      <c r="WEV75" s="71"/>
      <c r="WEW75" s="71"/>
      <c r="WEX75" s="71"/>
      <c r="WEY75" s="71"/>
      <c r="WEZ75" s="71"/>
      <c r="WFA75" s="71"/>
      <c r="WFB75" s="71"/>
      <c r="WFC75" s="71"/>
      <c r="WFD75" s="71"/>
      <c r="WFE75" s="71"/>
      <c r="WFF75" s="71"/>
      <c r="WFG75" s="71"/>
      <c r="WFH75" s="71"/>
      <c r="WFI75" s="71"/>
      <c r="WFJ75" s="71"/>
      <c r="WFK75" s="71"/>
      <c r="WFL75" s="71"/>
      <c r="WFM75" s="71"/>
      <c r="WFN75" s="71"/>
      <c r="WFO75" s="71"/>
      <c r="WFP75" s="71"/>
      <c r="WFQ75" s="71"/>
      <c r="WFR75" s="71"/>
      <c r="WFS75" s="71"/>
      <c r="WFT75" s="71"/>
      <c r="WFU75" s="71"/>
      <c r="WFV75" s="71"/>
      <c r="WFW75" s="71"/>
      <c r="WFX75" s="71"/>
      <c r="WFY75" s="71"/>
      <c r="WFZ75" s="71"/>
      <c r="WGA75" s="71"/>
      <c r="WGB75" s="71"/>
      <c r="WGC75" s="71"/>
      <c r="WGD75" s="71"/>
      <c r="WGE75" s="71"/>
      <c r="WGF75" s="71"/>
      <c r="WGG75" s="71"/>
      <c r="WGH75" s="71"/>
      <c r="WGI75" s="71"/>
      <c r="WGJ75" s="71"/>
      <c r="WGK75" s="71"/>
      <c r="WGL75" s="71"/>
      <c r="WGM75" s="71"/>
      <c r="WGN75" s="71"/>
      <c r="WGO75" s="71"/>
      <c r="WGP75" s="71"/>
      <c r="WGQ75" s="71"/>
      <c r="WGR75" s="71"/>
      <c r="WGS75" s="71"/>
      <c r="WGT75" s="71"/>
      <c r="WGU75" s="71"/>
      <c r="WGV75" s="71"/>
      <c r="WGW75" s="71"/>
      <c r="WGX75" s="71"/>
      <c r="WGY75" s="71"/>
      <c r="WGZ75" s="71"/>
      <c r="WHA75" s="71"/>
      <c r="WHB75" s="71"/>
      <c r="WHC75" s="71"/>
      <c r="WHD75" s="71"/>
      <c r="WHE75" s="71"/>
      <c r="WHF75" s="71"/>
      <c r="WHG75" s="71"/>
      <c r="WHH75" s="71"/>
      <c r="WHI75" s="71"/>
      <c r="WHJ75" s="71"/>
      <c r="WHK75" s="71"/>
      <c r="WHL75" s="71"/>
      <c r="WHM75" s="71"/>
      <c r="WHN75" s="71"/>
      <c r="WHO75" s="71"/>
      <c r="WHP75" s="71"/>
      <c r="WHQ75" s="71"/>
      <c r="WHR75" s="71"/>
      <c r="WHS75" s="71"/>
      <c r="WHT75" s="71"/>
      <c r="WHU75" s="71"/>
      <c r="WHV75" s="71"/>
      <c r="WHW75" s="71"/>
      <c r="WHX75" s="71"/>
      <c r="WHY75" s="71"/>
      <c r="WHZ75" s="71"/>
      <c r="WIA75" s="71"/>
      <c r="WIB75" s="71"/>
      <c r="WIC75" s="71"/>
      <c r="WID75" s="71"/>
      <c r="WIE75" s="71"/>
      <c r="WIF75" s="71"/>
      <c r="WIG75" s="71"/>
      <c r="WIH75" s="71"/>
      <c r="WII75" s="71"/>
      <c r="WIJ75" s="71"/>
      <c r="WIK75" s="71"/>
      <c r="WIL75" s="71"/>
      <c r="WIM75" s="71"/>
      <c r="WIN75" s="71"/>
      <c r="WIO75" s="71"/>
      <c r="WIP75" s="71"/>
      <c r="WIQ75" s="71"/>
      <c r="WIR75" s="71"/>
      <c r="WIS75" s="71"/>
      <c r="WIT75" s="71"/>
      <c r="WIU75" s="71"/>
      <c r="WIV75" s="71"/>
      <c r="WIW75" s="71"/>
      <c r="WIX75" s="71"/>
      <c r="WIY75" s="71"/>
      <c r="WIZ75" s="71"/>
      <c r="WJA75" s="71"/>
      <c r="WJB75" s="71"/>
      <c r="WJC75" s="71"/>
      <c r="WJD75" s="71"/>
      <c r="WJE75" s="71"/>
      <c r="WJF75" s="71"/>
      <c r="WJG75" s="71"/>
      <c r="WJH75" s="71"/>
      <c r="WJI75" s="71"/>
      <c r="WJJ75" s="71"/>
      <c r="WJK75" s="71"/>
      <c r="WJL75" s="71"/>
      <c r="WJM75" s="71"/>
      <c r="WJN75" s="71"/>
      <c r="WJO75" s="71"/>
      <c r="WJP75" s="71"/>
      <c r="WJQ75" s="71"/>
      <c r="WJR75" s="71"/>
      <c r="WJS75" s="71"/>
      <c r="WJT75" s="71"/>
      <c r="WJU75" s="71"/>
      <c r="WJV75" s="71"/>
      <c r="WJW75" s="71"/>
      <c r="WJX75" s="71"/>
      <c r="WJY75" s="71"/>
      <c r="WJZ75" s="71"/>
      <c r="WKA75" s="71"/>
      <c r="WKB75" s="71"/>
      <c r="WKC75" s="71"/>
      <c r="WKD75" s="71"/>
      <c r="WKE75" s="71"/>
      <c r="WKF75" s="71"/>
      <c r="WKG75" s="71"/>
      <c r="WKH75" s="71"/>
      <c r="WKI75" s="71"/>
      <c r="WKJ75" s="71"/>
      <c r="WKK75" s="71"/>
      <c r="WKL75" s="71"/>
      <c r="WKM75" s="71"/>
      <c r="WKN75" s="71"/>
      <c r="WKO75" s="71"/>
      <c r="WKP75" s="71"/>
      <c r="WKQ75" s="71"/>
      <c r="WKR75" s="71"/>
      <c r="WKS75" s="71"/>
      <c r="WKT75" s="71"/>
      <c r="WKU75" s="71"/>
      <c r="WKV75" s="71"/>
      <c r="WKW75" s="71"/>
      <c r="WKX75" s="71"/>
      <c r="WKY75" s="71"/>
      <c r="WKZ75" s="71"/>
      <c r="WLA75" s="71"/>
      <c r="WLB75" s="71"/>
      <c r="WLC75" s="71"/>
      <c r="WLD75" s="71"/>
      <c r="WLE75" s="71"/>
      <c r="WLF75" s="71"/>
      <c r="WLG75" s="71"/>
      <c r="WLH75" s="71"/>
      <c r="WLI75" s="71"/>
      <c r="WLJ75" s="71"/>
      <c r="WLK75" s="71"/>
      <c r="WLL75" s="71"/>
      <c r="WLM75" s="71"/>
      <c r="WLN75" s="71"/>
      <c r="WLO75" s="71"/>
      <c r="WLP75" s="71"/>
      <c r="WLQ75" s="71"/>
      <c r="WLR75" s="71"/>
      <c r="WLS75" s="71"/>
      <c r="WLT75" s="71"/>
      <c r="WLU75" s="71"/>
      <c r="WLV75" s="71"/>
      <c r="WLW75" s="71"/>
      <c r="WLX75" s="71"/>
      <c r="WLY75" s="71"/>
      <c r="WLZ75" s="71"/>
      <c r="WMA75" s="71"/>
      <c r="WMB75" s="71"/>
      <c r="WMC75" s="71"/>
      <c r="WMD75" s="71"/>
      <c r="WME75" s="71"/>
      <c r="WMF75" s="71"/>
      <c r="WMG75" s="71"/>
      <c r="WMH75" s="71"/>
      <c r="WMI75" s="71"/>
      <c r="WMJ75" s="71"/>
      <c r="WMK75" s="71"/>
      <c r="WML75" s="71"/>
      <c r="WMM75" s="71"/>
      <c r="WMN75" s="71"/>
      <c r="WMO75" s="71"/>
      <c r="WMP75" s="71"/>
      <c r="WMQ75" s="71"/>
      <c r="WMR75" s="71"/>
      <c r="WMS75" s="71"/>
      <c r="WMT75" s="71"/>
      <c r="WMU75" s="71"/>
      <c r="WMV75" s="71"/>
      <c r="WMW75" s="71"/>
      <c r="WMX75" s="71"/>
      <c r="WMY75" s="71"/>
      <c r="WMZ75" s="71"/>
      <c r="WNA75" s="71"/>
      <c r="WNB75" s="71"/>
      <c r="WNC75" s="71"/>
      <c r="WND75" s="71"/>
      <c r="WNE75" s="71"/>
      <c r="WNF75" s="71"/>
      <c r="WNG75" s="71"/>
      <c r="WNH75" s="71"/>
      <c r="WNI75" s="71"/>
      <c r="WNJ75" s="71"/>
      <c r="WNK75" s="71"/>
      <c r="WNL75" s="71"/>
      <c r="WNM75" s="71"/>
      <c r="WNN75" s="71"/>
      <c r="WNO75" s="71"/>
      <c r="WNP75" s="71"/>
      <c r="WNQ75" s="71"/>
      <c r="WNR75" s="71"/>
      <c r="WNS75" s="71"/>
      <c r="WNT75" s="71"/>
      <c r="WNU75" s="71"/>
      <c r="WNV75" s="71"/>
      <c r="WNW75" s="71"/>
      <c r="WNX75" s="71"/>
      <c r="WNY75" s="71"/>
      <c r="WNZ75" s="71"/>
      <c r="WOA75" s="71"/>
      <c r="WOB75" s="71"/>
      <c r="WOC75" s="71"/>
      <c r="WOD75" s="71"/>
      <c r="WOE75" s="71"/>
      <c r="WOF75" s="71"/>
      <c r="WOG75" s="71"/>
      <c r="WOH75" s="71"/>
      <c r="WOI75" s="71"/>
      <c r="WOJ75" s="71"/>
      <c r="WOK75" s="71"/>
      <c r="WOL75" s="71"/>
      <c r="WOM75" s="71"/>
      <c r="WON75" s="71"/>
      <c r="WOO75" s="71"/>
      <c r="WOP75" s="71"/>
      <c r="WOQ75" s="71"/>
      <c r="WOR75" s="71"/>
      <c r="WOS75" s="71"/>
      <c r="WOT75" s="71"/>
      <c r="WOU75" s="71"/>
      <c r="WOV75" s="71"/>
      <c r="WOW75" s="71"/>
      <c r="WOX75" s="71"/>
      <c r="WOY75" s="71"/>
      <c r="WOZ75" s="71"/>
      <c r="WPA75" s="71"/>
      <c r="WPB75" s="71"/>
      <c r="WPC75" s="71"/>
      <c r="WPD75" s="71"/>
      <c r="WPE75" s="71"/>
      <c r="WPF75" s="71"/>
      <c r="WPG75" s="71"/>
      <c r="WPH75" s="71"/>
      <c r="WPI75" s="71"/>
      <c r="WPJ75" s="71"/>
      <c r="WPK75" s="71"/>
      <c r="WPL75" s="71"/>
      <c r="WPM75" s="71"/>
      <c r="WPN75" s="71"/>
      <c r="WPO75" s="71"/>
      <c r="WPP75" s="71"/>
      <c r="WPQ75" s="71"/>
      <c r="WPR75" s="71"/>
      <c r="WPS75" s="71"/>
      <c r="WPT75" s="71"/>
      <c r="WPU75" s="71"/>
      <c r="WPV75" s="71"/>
      <c r="WPW75" s="71"/>
      <c r="WPX75" s="71"/>
      <c r="WPY75" s="71"/>
      <c r="WPZ75" s="71"/>
      <c r="WQA75" s="71"/>
      <c r="WQB75" s="71"/>
      <c r="WQC75" s="71"/>
      <c r="WQD75" s="71"/>
      <c r="WQE75" s="71"/>
      <c r="WQF75" s="71"/>
      <c r="WQG75" s="71"/>
      <c r="WQH75" s="71"/>
      <c r="WQI75" s="71"/>
      <c r="WQJ75" s="71"/>
      <c r="WQK75" s="71"/>
      <c r="WQL75" s="71"/>
      <c r="WQM75" s="71"/>
      <c r="WQN75" s="71"/>
      <c r="WQO75" s="71"/>
      <c r="WQP75" s="71"/>
      <c r="WQQ75" s="71"/>
      <c r="WQR75" s="71"/>
      <c r="WQS75" s="71"/>
      <c r="WQT75" s="71"/>
      <c r="WQU75" s="71"/>
      <c r="WQV75" s="71"/>
      <c r="WQW75" s="71"/>
      <c r="WQX75" s="71"/>
      <c r="WQY75" s="71"/>
      <c r="WQZ75" s="71"/>
      <c r="WRA75" s="71"/>
      <c r="WRB75" s="71"/>
      <c r="WRC75" s="71"/>
      <c r="WRD75" s="71"/>
      <c r="WRE75" s="71"/>
      <c r="WRF75" s="71"/>
      <c r="WRG75" s="71"/>
      <c r="WRH75" s="71"/>
      <c r="WRI75" s="71"/>
      <c r="WRJ75" s="71"/>
      <c r="WRK75" s="71"/>
      <c r="WRL75" s="71"/>
      <c r="WRM75" s="71"/>
      <c r="WRN75" s="71"/>
      <c r="WRO75" s="71"/>
      <c r="WRP75" s="71"/>
      <c r="WRQ75" s="71"/>
      <c r="WRR75" s="71"/>
      <c r="WRS75" s="71"/>
      <c r="WRT75" s="71"/>
      <c r="WRU75" s="71"/>
      <c r="WRV75" s="71"/>
      <c r="WRW75" s="71"/>
      <c r="WRX75" s="71"/>
      <c r="WRY75" s="71"/>
      <c r="WRZ75" s="71"/>
      <c r="WSA75" s="71"/>
      <c r="WSB75" s="71"/>
      <c r="WSC75" s="71"/>
      <c r="WSD75" s="71"/>
      <c r="WSE75" s="71"/>
      <c r="WSF75" s="71"/>
      <c r="WSG75" s="71"/>
      <c r="WSH75" s="71"/>
      <c r="WSI75" s="71"/>
      <c r="WSJ75" s="71"/>
      <c r="WSK75" s="71"/>
      <c r="WSL75" s="71"/>
      <c r="WSM75" s="71"/>
      <c r="WSN75" s="71"/>
      <c r="WSO75" s="71"/>
      <c r="WSP75" s="71"/>
      <c r="WSQ75" s="71"/>
      <c r="WSR75" s="71"/>
      <c r="WSS75" s="71"/>
      <c r="WST75" s="71"/>
      <c r="WSU75" s="71"/>
      <c r="WSV75" s="71"/>
      <c r="WSW75" s="71"/>
      <c r="WSX75" s="71"/>
      <c r="WSY75" s="71"/>
      <c r="WSZ75" s="71"/>
      <c r="WTA75" s="71"/>
      <c r="WTB75" s="71"/>
      <c r="WTC75" s="71"/>
      <c r="WTD75" s="71"/>
      <c r="WTE75" s="71"/>
      <c r="WTF75" s="71"/>
      <c r="WTG75" s="71"/>
      <c r="WTH75" s="71"/>
      <c r="WTI75" s="71"/>
      <c r="WTJ75" s="71"/>
      <c r="WTK75" s="71"/>
      <c r="WTL75" s="71"/>
      <c r="WTM75" s="71"/>
      <c r="WTN75" s="71"/>
      <c r="WTO75" s="71"/>
      <c r="WTP75" s="71"/>
      <c r="WTQ75" s="71"/>
      <c r="WTR75" s="71"/>
      <c r="WTS75" s="71"/>
      <c r="WTT75" s="71"/>
      <c r="WTU75" s="71"/>
      <c r="WTV75" s="71"/>
      <c r="WTW75" s="71"/>
      <c r="WTX75" s="71"/>
      <c r="WTY75" s="71"/>
      <c r="WTZ75" s="71"/>
      <c r="WUA75" s="71"/>
      <c r="WUB75" s="71"/>
      <c r="WUC75" s="71"/>
      <c r="WUD75" s="71"/>
      <c r="WUE75" s="71"/>
      <c r="WUF75" s="71"/>
      <c r="WUG75" s="71"/>
      <c r="WUH75" s="71"/>
      <c r="WUI75" s="71"/>
      <c r="WUJ75" s="71"/>
      <c r="WUK75" s="71"/>
      <c r="WUL75" s="71"/>
      <c r="WUM75" s="71"/>
      <c r="WUN75" s="71"/>
      <c r="WUO75" s="71"/>
      <c r="WUP75" s="71"/>
      <c r="WUQ75" s="71"/>
      <c r="WUR75" s="71"/>
      <c r="WUS75" s="71"/>
      <c r="WUT75" s="71"/>
      <c r="WUU75" s="71"/>
      <c r="WUV75" s="71"/>
      <c r="WUW75" s="71"/>
      <c r="WUX75" s="71"/>
      <c r="WUY75" s="71"/>
      <c r="WUZ75" s="71"/>
      <c r="WVA75" s="71"/>
      <c r="WVB75" s="71"/>
      <c r="WVC75" s="71"/>
      <c r="WVD75" s="71"/>
      <c r="WVE75" s="71"/>
      <c r="WVF75" s="71"/>
      <c r="WVG75" s="71"/>
      <c r="WVH75" s="71"/>
      <c r="WVI75" s="71"/>
      <c r="WVJ75" s="71"/>
      <c r="WVK75" s="71"/>
      <c r="WVL75" s="71"/>
      <c r="WVM75" s="71"/>
      <c r="WVN75" s="71"/>
      <c r="WVO75" s="71"/>
      <c r="WVP75" s="71"/>
      <c r="WVQ75" s="71"/>
      <c r="WVR75" s="71"/>
      <c r="WVS75" s="71"/>
      <c r="WVT75" s="71"/>
      <c r="WVU75" s="71"/>
      <c r="WVV75" s="71"/>
      <c r="WVW75" s="71"/>
      <c r="WVX75" s="71"/>
      <c r="WVY75" s="71"/>
      <c r="WVZ75" s="71"/>
      <c r="WWA75" s="71"/>
      <c r="WWB75" s="71"/>
      <c r="WWC75" s="71"/>
      <c r="WWD75" s="71"/>
      <c r="WWE75" s="71"/>
      <c r="WWF75" s="71"/>
      <c r="WWG75" s="71"/>
      <c r="WWH75" s="71"/>
      <c r="WWI75" s="71"/>
      <c r="WWJ75" s="71"/>
      <c r="WWK75" s="71"/>
      <c r="WWL75" s="71"/>
      <c r="WWM75" s="71"/>
      <c r="WWN75" s="71"/>
      <c r="WWO75" s="71"/>
      <c r="WWP75" s="71"/>
      <c r="WWQ75" s="71"/>
      <c r="WWR75" s="71"/>
      <c r="WWS75" s="71"/>
      <c r="WWT75" s="71"/>
      <c r="WWU75" s="71"/>
      <c r="WWV75" s="71"/>
      <c r="WWW75" s="71"/>
      <c r="WWX75" s="71"/>
      <c r="WWY75" s="71"/>
      <c r="WWZ75" s="71"/>
      <c r="WXA75" s="71"/>
      <c r="WXB75" s="71"/>
      <c r="WXC75" s="71"/>
      <c r="WXD75" s="71"/>
      <c r="WXE75" s="71"/>
      <c r="WXF75" s="71"/>
      <c r="WXG75" s="71"/>
      <c r="WXH75" s="71"/>
      <c r="WXI75" s="71"/>
      <c r="WXJ75" s="71"/>
      <c r="WXK75" s="71"/>
      <c r="WXL75" s="71"/>
      <c r="WXM75" s="71"/>
      <c r="WXN75" s="71"/>
      <c r="WXO75" s="71"/>
      <c r="WXP75" s="71"/>
      <c r="WXQ75" s="71"/>
      <c r="WXR75" s="71"/>
      <c r="WXS75" s="71"/>
      <c r="WXT75" s="71"/>
      <c r="WXU75" s="71"/>
      <c r="WXV75" s="71"/>
      <c r="WXW75" s="71"/>
      <c r="WXX75" s="71"/>
      <c r="WXY75" s="71"/>
      <c r="WXZ75" s="71"/>
      <c r="WYA75" s="71"/>
      <c r="WYB75" s="71"/>
      <c r="WYC75" s="71"/>
      <c r="WYD75" s="71"/>
      <c r="WYE75" s="71"/>
      <c r="WYF75" s="71"/>
      <c r="WYG75" s="71"/>
      <c r="WYH75" s="71"/>
      <c r="WYI75" s="71"/>
      <c r="WYJ75" s="71"/>
      <c r="WYK75" s="71"/>
      <c r="WYL75" s="71"/>
      <c r="WYM75" s="71"/>
      <c r="WYN75" s="71"/>
      <c r="WYO75" s="71"/>
      <c r="WYP75" s="71"/>
      <c r="WYQ75" s="71"/>
      <c r="WYR75" s="71"/>
      <c r="WYS75" s="71"/>
      <c r="WYT75" s="71"/>
      <c r="WYU75" s="71"/>
      <c r="WYV75" s="71"/>
      <c r="WYW75" s="71"/>
      <c r="WYX75" s="71"/>
      <c r="WYY75" s="71"/>
      <c r="WYZ75" s="71"/>
      <c r="WZA75" s="71"/>
      <c r="WZB75" s="71"/>
      <c r="WZC75" s="71"/>
      <c r="WZD75" s="71"/>
      <c r="WZE75" s="71"/>
      <c r="WZF75" s="71"/>
      <c r="WZG75" s="71"/>
      <c r="WZH75" s="71"/>
      <c r="WZI75" s="71"/>
      <c r="WZJ75" s="71"/>
      <c r="WZK75" s="71"/>
      <c r="WZL75" s="71"/>
      <c r="WZM75" s="71"/>
      <c r="WZN75" s="71"/>
      <c r="WZO75" s="71"/>
      <c r="WZP75" s="71"/>
      <c r="WZQ75" s="71"/>
      <c r="WZR75" s="71"/>
      <c r="WZS75" s="71"/>
      <c r="WZT75" s="71"/>
      <c r="WZU75" s="71"/>
      <c r="WZV75" s="71"/>
      <c r="WZW75" s="71"/>
      <c r="WZX75" s="71"/>
      <c r="WZY75" s="71"/>
      <c r="WZZ75" s="71"/>
      <c r="XAA75" s="71"/>
      <c r="XAB75" s="71"/>
      <c r="XAC75" s="71"/>
      <c r="XAD75" s="71"/>
      <c r="XAE75" s="71"/>
      <c r="XAF75" s="71"/>
      <c r="XAG75" s="71"/>
      <c r="XAH75" s="71"/>
      <c r="XAI75" s="71"/>
      <c r="XAJ75" s="71"/>
      <c r="XAK75" s="71"/>
      <c r="XAL75" s="71"/>
      <c r="XAM75" s="71"/>
      <c r="XAN75" s="71"/>
      <c r="XAO75" s="71"/>
      <c r="XAP75" s="71"/>
      <c r="XAQ75" s="71"/>
      <c r="XAR75" s="71"/>
      <c r="XAS75" s="71"/>
      <c r="XAT75" s="71"/>
      <c r="XAU75" s="71"/>
      <c r="XAV75" s="71"/>
      <c r="XAW75" s="71"/>
      <c r="XAX75" s="71"/>
      <c r="XAY75" s="71"/>
      <c r="XAZ75" s="71"/>
      <c r="XBA75" s="71"/>
      <c r="XBB75" s="71"/>
      <c r="XBC75" s="71"/>
      <c r="XBD75" s="71"/>
      <c r="XBE75" s="71"/>
      <c r="XBF75" s="71"/>
      <c r="XBG75" s="71"/>
      <c r="XBH75" s="71"/>
      <c r="XBI75" s="71"/>
      <c r="XBJ75" s="71"/>
      <c r="XBK75" s="71"/>
      <c r="XBL75" s="71"/>
      <c r="XBM75" s="71"/>
      <c r="XBN75" s="71"/>
      <c r="XBO75" s="71"/>
      <c r="XBP75" s="71"/>
      <c r="XBQ75" s="71"/>
      <c r="XBR75" s="71"/>
      <c r="XBS75" s="71"/>
      <c r="XBT75" s="71"/>
      <c r="XBU75" s="71"/>
      <c r="XBV75" s="71"/>
      <c r="XBW75" s="71"/>
      <c r="XBX75" s="71"/>
      <c r="XBY75" s="71"/>
      <c r="XBZ75" s="71"/>
      <c r="XCA75" s="71"/>
      <c r="XCB75" s="71"/>
      <c r="XCC75" s="71"/>
      <c r="XCD75" s="71"/>
      <c r="XCE75" s="71"/>
      <c r="XCF75" s="71"/>
      <c r="XCG75" s="71"/>
      <c r="XCH75" s="71"/>
      <c r="XCI75" s="71"/>
      <c r="XCJ75" s="71"/>
      <c r="XCK75" s="71"/>
      <c r="XCL75" s="71"/>
      <c r="XCM75" s="71"/>
      <c r="XCN75" s="71"/>
      <c r="XCO75" s="71"/>
      <c r="XCP75" s="71"/>
      <c r="XCQ75" s="71"/>
      <c r="XCR75" s="71"/>
      <c r="XCS75" s="71"/>
      <c r="XCT75" s="71"/>
      <c r="XCU75" s="71"/>
      <c r="XCV75" s="71"/>
      <c r="XCW75" s="71"/>
      <c r="XCX75" s="71"/>
      <c r="XCY75" s="71"/>
      <c r="XCZ75" s="71"/>
      <c r="XDA75" s="71"/>
      <c r="XDB75" s="71"/>
      <c r="XDC75" s="71"/>
      <c r="XDD75" s="71"/>
      <c r="XDE75" s="71"/>
      <c r="XDF75" s="71"/>
      <c r="XDG75" s="71"/>
      <c r="XDH75" s="71"/>
      <c r="XDI75" s="71"/>
      <c r="XDJ75" s="71"/>
      <c r="XDK75" s="71"/>
      <c r="XDL75" s="71"/>
      <c r="XDM75" s="71"/>
      <c r="XDN75" s="71"/>
      <c r="XDO75" s="71"/>
      <c r="XDP75" s="71"/>
      <c r="XDQ75" s="71"/>
      <c r="XDR75" s="71"/>
      <c r="XDS75" s="71"/>
      <c r="XDT75" s="71"/>
      <c r="XDU75" s="71"/>
      <c r="XDV75" s="71"/>
      <c r="XDW75" s="71"/>
      <c r="XDX75" s="71"/>
      <c r="XDY75" s="71"/>
      <c r="XDZ75" s="71"/>
      <c r="XEA75" s="71"/>
      <c r="XEB75" s="71"/>
      <c r="XEC75" s="71"/>
      <c r="XED75" s="71"/>
      <c r="XEE75" s="71"/>
      <c r="XEF75" s="71"/>
      <c r="XEG75" s="71"/>
      <c r="XEH75" s="71"/>
      <c r="XEI75" s="71"/>
      <c r="XEJ75" s="71"/>
      <c r="XEK75" s="71"/>
    </row>
    <row r="76" s="72" customFormat="1" ht="18" customHeight="1" spans="1:16365">
      <c r="A76" s="78">
        <v>73</v>
      </c>
      <c r="B76" s="78" t="s">
        <v>1397</v>
      </c>
      <c r="C76" s="78" t="s">
        <v>1439</v>
      </c>
      <c r="D76" s="78"/>
      <c r="E76" s="78"/>
      <c r="F76" s="78">
        <v>75</v>
      </c>
      <c r="G76" s="78">
        <f t="shared" si="1"/>
        <v>75</v>
      </c>
      <c r="H76" s="78" t="s">
        <v>1356</v>
      </c>
      <c r="I76" s="78" t="s">
        <v>1354</v>
      </c>
      <c r="J76" s="78" t="s">
        <v>34</v>
      </c>
      <c r="K76" s="78" t="s">
        <v>35</v>
      </c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1"/>
      <c r="MX76" s="71"/>
      <c r="MY76" s="71"/>
      <c r="MZ76" s="71"/>
      <c r="NA76" s="71"/>
      <c r="NB76" s="71"/>
      <c r="NC76" s="71"/>
      <c r="ND76" s="71"/>
      <c r="NE76" s="71"/>
      <c r="NF76" s="71"/>
      <c r="NG76" s="71"/>
      <c r="NH76" s="71"/>
      <c r="NI76" s="71"/>
      <c r="NJ76" s="71"/>
      <c r="NK76" s="71"/>
      <c r="NL76" s="71"/>
      <c r="NM76" s="71"/>
      <c r="NN76" s="71"/>
      <c r="NO76" s="71"/>
      <c r="NP76" s="71"/>
      <c r="NQ76" s="71"/>
      <c r="NR76" s="71"/>
      <c r="NS76" s="71"/>
      <c r="NT76" s="71"/>
      <c r="NU76" s="71"/>
      <c r="NV76" s="71"/>
      <c r="NW76" s="71"/>
      <c r="NX76" s="71"/>
      <c r="NY76" s="71"/>
      <c r="NZ76" s="71"/>
      <c r="OA76" s="71"/>
      <c r="OB76" s="71"/>
      <c r="OC76" s="71"/>
      <c r="OD76" s="71"/>
      <c r="OE76" s="71"/>
      <c r="OF76" s="71"/>
      <c r="OG76" s="71"/>
      <c r="OH76" s="71"/>
      <c r="OI76" s="71"/>
      <c r="OJ76" s="71"/>
      <c r="OK76" s="71"/>
      <c r="OL76" s="71"/>
      <c r="OM76" s="71"/>
      <c r="ON76" s="71"/>
      <c r="OO76" s="71"/>
      <c r="OP76" s="71"/>
      <c r="OQ76" s="71"/>
      <c r="OR76" s="71"/>
      <c r="OS76" s="71"/>
      <c r="OT76" s="71"/>
      <c r="OU76" s="71"/>
      <c r="OV76" s="71"/>
      <c r="OW76" s="71"/>
      <c r="OX76" s="71"/>
      <c r="OY76" s="71"/>
      <c r="OZ76" s="71"/>
      <c r="PA76" s="71"/>
      <c r="PB76" s="71"/>
      <c r="PC76" s="71"/>
      <c r="PD76" s="71"/>
      <c r="PE76" s="71"/>
      <c r="PF76" s="71"/>
      <c r="PG76" s="71"/>
      <c r="PH76" s="71"/>
      <c r="PI76" s="71"/>
      <c r="PJ76" s="71"/>
      <c r="PK76" s="71"/>
      <c r="PL76" s="71"/>
      <c r="PM76" s="71"/>
      <c r="PN76" s="71"/>
      <c r="PO76" s="71"/>
      <c r="PP76" s="71"/>
      <c r="PQ76" s="71"/>
      <c r="PR76" s="71"/>
      <c r="PS76" s="71"/>
      <c r="PT76" s="71"/>
      <c r="PU76" s="71"/>
      <c r="PV76" s="71"/>
      <c r="PW76" s="71"/>
      <c r="PX76" s="71"/>
      <c r="PY76" s="71"/>
      <c r="PZ76" s="71"/>
      <c r="QA76" s="71"/>
      <c r="QB76" s="71"/>
      <c r="QC76" s="71"/>
      <c r="QD76" s="71"/>
      <c r="QE76" s="71"/>
      <c r="QF76" s="71"/>
      <c r="QG76" s="71"/>
      <c r="QH76" s="71"/>
      <c r="QI76" s="71"/>
      <c r="QJ76" s="71"/>
      <c r="QK76" s="71"/>
      <c r="QL76" s="71"/>
      <c r="QM76" s="71"/>
      <c r="QN76" s="71"/>
      <c r="QO76" s="71"/>
      <c r="QP76" s="71"/>
      <c r="QQ76" s="71"/>
      <c r="QR76" s="71"/>
      <c r="QS76" s="71"/>
      <c r="QT76" s="71"/>
      <c r="QU76" s="71"/>
      <c r="QV76" s="71"/>
      <c r="QW76" s="71"/>
      <c r="QX76" s="71"/>
      <c r="QY76" s="71"/>
      <c r="QZ76" s="71"/>
      <c r="RA76" s="71"/>
      <c r="RB76" s="71"/>
      <c r="RC76" s="71"/>
      <c r="RD76" s="71"/>
      <c r="RE76" s="71"/>
      <c r="RF76" s="71"/>
      <c r="RG76" s="71"/>
      <c r="RH76" s="71"/>
      <c r="RI76" s="71"/>
      <c r="RJ76" s="71"/>
      <c r="RK76" s="71"/>
      <c r="RL76" s="71"/>
      <c r="RM76" s="71"/>
      <c r="RN76" s="71"/>
      <c r="RO76" s="71"/>
      <c r="RP76" s="71"/>
      <c r="RQ76" s="71"/>
      <c r="RR76" s="71"/>
      <c r="RS76" s="71"/>
      <c r="RT76" s="71"/>
      <c r="RU76" s="71"/>
      <c r="RV76" s="71"/>
      <c r="RW76" s="71"/>
      <c r="RX76" s="71"/>
      <c r="RY76" s="71"/>
      <c r="RZ76" s="71"/>
      <c r="SA76" s="71"/>
      <c r="SB76" s="71"/>
      <c r="SC76" s="71"/>
      <c r="SD76" s="71"/>
      <c r="SE76" s="71"/>
      <c r="SF76" s="71"/>
      <c r="SG76" s="71"/>
      <c r="SH76" s="71"/>
      <c r="SI76" s="71"/>
      <c r="SJ76" s="71"/>
      <c r="SK76" s="71"/>
      <c r="SL76" s="71"/>
      <c r="SM76" s="71"/>
      <c r="SN76" s="71"/>
      <c r="SO76" s="71"/>
      <c r="SP76" s="71"/>
      <c r="SQ76" s="71"/>
      <c r="SR76" s="71"/>
      <c r="SS76" s="71"/>
      <c r="ST76" s="71"/>
      <c r="SU76" s="71"/>
      <c r="SV76" s="71"/>
      <c r="SW76" s="71"/>
      <c r="SX76" s="71"/>
      <c r="SY76" s="71"/>
      <c r="SZ76" s="71"/>
      <c r="TA76" s="71"/>
      <c r="TB76" s="71"/>
      <c r="TC76" s="71"/>
      <c r="TD76" s="71"/>
      <c r="TE76" s="71"/>
      <c r="TF76" s="71"/>
      <c r="TG76" s="71"/>
      <c r="TH76" s="71"/>
      <c r="TI76" s="71"/>
      <c r="TJ76" s="71"/>
      <c r="TK76" s="71"/>
      <c r="TL76" s="71"/>
      <c r="TM76" s="71"/>
      <c r="TN76" s="71"/>
      <c r="TO76" s="71"/>
      <c r="TP76" s="71"/>
      <c r="TQ76" s="71"/>
      <c r="TR76" s="71"/>
      <c r="TS76" s="71"/>
      <c r="TT76" s="71"/>
      <c r="TU76" s="71"/>
      <c r="TV76" s="71"/>
      <c r="TW76" s="71"/>
      <c r="TX76" s="71"/>
      <c r="TY76" s="71"/>
      <c r="TZ76" s="71"/>
      <c r="UA76" s="71"/>
      <c r="UB76" s="71"/>
      <c r="UC76" s="71"/>
      <c r="UD76" s="71"/>
      <c r="UE76" s="71"/>
      <c r="UF76" s="71"/>
      <c r="UG76" s="71"/>
      <c r="UH76" s="71"/>
      <c r="UI76" s="71"/>
      <c r="UJ76" s="71"/>
      <c r="UK76" s="71"/>
      <c r="UL76" s="71"/>
      <c r="UM76" s="71"/>
      <c r="UN76" s="71"/>
      <c r="UO76" s="71"/>
      <c r="UP76" s="71"/>
      <c r="UQ76" s="71"/>
      <c r="UR76" s="71"/>
      <c r="US76" s="71"/>
      <c r="UT76" s="71"/>
      <c r="UU76" s="71"/>
      <c r="UV76" s="71"/>
      <c r="UW76" s="71"/>
      <c r="UX76" s="71"/>
      <c r="UY76" s="71"/>
      <c r="UZ76" s="71"/>
      <c r="VA76" s="71"/>
      <c r="VB76" s="71"/>
      <c r="VC76" s="71"/>
      <c r="VD76" s="71"/>
      <c r="VE76" s="71"/>
      <c r="VF76" s="71"/>
      <c r="VG76" s="71"/>
      <c r="VH76" s="71"/>
      <c r="VI76" s="71"/>
      <c r="VJ76" s="71"/>
      <c r="VK76" s="71"/>
      <c r="VL76" s="71"/>
      <c r="VM76" s="71"/>
      <c r="VN76" s="71"/>
      <c r="VO76" s="71"/>
      <c r="VP76" s="71"/>
      <c r="VQ76" s="71"/>
      <c r="VR76" s="71"/>
      <c r="VS76" s="71"/>
      <c r="VT76" s="71"/>
      <c r="VU76" s="71"/>
      <c r="VV76" s="71"/>
      <c r="VW76" s="71"/>
      <c r="VX76" s="71"/>
      <c r="VY76" s="71"/>
      <c r="VZ76" s="71"/>
      <c r="WA76" s="71"/>
      <c r="WB76" s="71"/>
      <c r="WC76" s="71"/>
      <c r="WD76" s="71"/>
      <c r="WE76" s="71"/>
      <c r="WF76" s="71"/>
      <c r="WG76" s="71"/>
      <c r="WH76" s="71"/>
      <c r="WI76" s="71"/>
      <c r="WJ76" s="71"/>
      <c r="WK76" s="71"/>
      <c r="WL76" s="71"/>
      <c r="WM76" s="71"/>
      <c r="WN76" s="71"/>
      <c r="WO76" s="71"/>
      <c r="WP76" s="71"/>
      <c r="WQ76" s="71"/>
      <c r="WR76" s="71"/>
      <c r="WS76" s="71"/>
      <c r="WT76" s="71"/>
      <c r="WU76" s="71"/>
      <c r="WV76" s="71"/>
      <c r="WW76" s="71"/>
      <c r="WX76" s="71"/>
      <c r="WY76" s="71"/>
      <c r="WZ76" s="71"/>
      <c r="XA76" s="71"/>
      <c r="XB76" s="71"/>
      <c r="XC76" s="71"/>
      <c r="XD76" s="71"/>
      <c r="XE76" s="71"/>
      <c r="XF76" s="71"/>
      <c r="XG76" s="71"/>
      <c r="XH76" s="71"/>
      <c r="XI76" s="71"/>
      <c r="XJ76" s="71"/>
      <c r="XK76" s="71"/>
      <c r="XL76" s="71"/>
      <c r="XM76" s="71"/>
      <c r="XN76" s="71"/>
      <c r="XO76" s="71"/>
      <c r="XP76" s="71"/>
      <c r="XQ76" s="71"/>
      <c r="XR76" s="71"/>
      <c r="XS76" s="71"/>
      <c r="XT76" s="71"/>
      <c r="XU76" s="71"/>
      <c r="XV76" s="71"/>
      <c r="XW76" s="71"/>
      <c r="XX76" s="71"/>
      <c r="XY76" s="71"/>
      <c r="XZ76" s="71"/>
      <c r="YA76" s="71"/>
      <c r="YB76" s="71"/>
      <c r="YC76" s="71"/>
      <c r="YD76" s="71"/>
      <c r="YE76" s="71"/>
      <c r="YF76" s="71"/>
      <c r="YG76" s="71"/>
      <c r="YH76" s="71"/>
      <c r="YI76" s="71"/>
      <c r="YJ76" s="71"/>
      <c r="YK76" s="71"/>
      <c r="YL76" s="71"/>
      <c r="YM76" s="71"/>
      <c r="YN76" s="71"/>
      <c r="YO76" s="71"/>
      <c r="YP76" s="71"/>
      <c r="YQ76" s="71"/>
      <c r="YR76" s="71"/>
      <c r="YS76" s="71"/>
      <c r="YT76" s="71"/>
      <c r="YU76" s="71"/>
      <c r="YV76" s="71"/>
      <c r="YW76" s="71"/>
      <c r="YX76" s="71"/>
      <c r="YY76" s="71"/>
      <c r="YZ76" s="71"/>
      <c r="ZA76" s="71"/>
      <c r="ZB76" s="71"/>
      <c r="ZC76" s="71"/>
      <c r="ZD76" s="71"/>
      <c r="ZE76" s="71"/>
      <c r="ZF76" s="71"/>
      <c r="ZG76" s="71"/>
      <c r="ZH76" s="71"/>
      <c r="ZI76" s="71"/>
      <c r="ZJ76" s="71"/>
      <c r="ZK76" s="71"/>
      <c r="ZL76" s="71"/>
      <c r="ZM76" s="71"/>
      <c r="ZN76" s="71"/>
      <c r="ZO76" s="71"/>
      <c r="ZP76" s="71"/>
      <c r="ZQ76" s="71"/>
      <c r="ZR76" s="71"/>
      <c r="ZS76" s="71"/>
      <c r="ZT76" s="71"/>
      <c r="ZU76" s="71"/>
      <c r="ZV76" s="71"/>
      <c r="ZW76" s="71"/>
      <c r="ZX76" s="71"/>
      <c r="ZY76" s="71"/>
      <c r="ZZ76" s="71"/>
      <c r="AAA76" s="71"/>
      <c r="AAB76" s="71"/>
      <c r="AAC76" s="71"/>
      <c r="AAD76" s="71"/>
      <c r="AAE76" s="71"/>
      <c r="AAF76" s="71"/>
      <c r="AAG76" s="71"/>
      <c r="AAH76" s="71"/>
      <c r="AAI76" s="71"/>
      <c r="AAJ76" s="71"/>
      <c r="AAK76" s="71"/>
      <c r="AAL76" s="71"/>
      <c r="AAM76" s="71"/>
      <c r="AAN76" s="71"/>
      <c r="AAO76" s="71"/>
      <c r="AAP76" s="71"/>
      <c r="AAQ76" s="71"/>
      <c r="AAR76" s="71"/>
      <c r="AAS76" s="71"/>
      <c r="AAT76" s="71"/>
      <c r="AAU76" s="71"/>
      <c r="AAV76" s="71"/>
      <c r="AAW76" s="71"/>
      <c r="AAX76" s="71"/>
      <c r="AAY76" s="71"/>
      <c r="AAZ76" s="71"/>
      <c r="ABA76" s="71"/>
      <c r="ABB76" s="71"/>
      <c r="ABC76" s="71"/>
      <c r="ABD76" s="71"/>
      <c r="ABE76" s="71"/>
      <c r="ABF76" s="71"/>
      <c r="ABG76" s="71"/>
      <c r="ABH76" s="71"/>
      <c r="ABI76" s="71"/>
      <c r="ABJ76" s="71"/>
      <c r="ABK76" s="71"/>
      <c r="ABL76" s="71"/>
      <c r="ABM76" s="71"/>
      <c r="ABN76" s="71"/>
      <c r="ABO76" s="71"/>
      <c r="ABP76" s="71"/>
      <c r="ABQ76" s="71"/>
      <c r="ABR76" s="71"/>
      <c r="ABS76" s="71"/>
      <c r="ABT76" s="71"/>
      <c r="ABU76" s="71"/>
      <c r="ABV76" s="71"/>
      <c r="ABW76" s="71"/>
      <c r="ABX76" s="71"/>
      <c r="ABY76" s="71"/>
      <c r="ABZ76" s="71"/>
      <c r="ACA76" s="71"/>
      <c r="ACB76" s="71"/>
      <c r="ACC76" s="71"/>
      <c r="ACD76" s="71"/>
      <c r="ACE76" s="71"/>
      <c r="ACF76" s="71"/>
      <c r="ACG76" s="71"/>
      <c r="ACH76" s="71"/>
      <c r="ACI76" s="71"/>
      <c r="ACJ76" s="71"/>
      <c r="ACK76" s="71"/>
      <c r="ACL76" s="71"/>
      <c r="ACM76" s="71"/>
      <c r="ACN76" s="71"/>
      <c r="ACO76" s="71"/>
      <c r="ACP76" s="71"/>
      <c r="ACQ76" s="71"/>
      <c r="ACR76" s="71"/>
      <c r="ACS76" s="71"/>
      <c r="ACT76" s="71"/>
      <c r="ACU76" s="71"/>
      <c r="ACV76" s="71"/>
      <c r="ACW76" s="71"/>
      <c r="ACX76" s="71"/>
      <c r="ACY76" s="71"/>
      <c r="ACZ76" s="71"/>
      <c r="ADA76" s="71"/>
      <c r="ADB76" s="71"/>
      <c r="ADC76" s="71"/>
      <c r="ADD76" s="71"/>
      <c r="ADE76" s="71"/>
      <c r="ADF76" s="71"/>
      <c r="ADG76" s="71"/>
      <c r="ADH76" s="71"/>
      <c r="ADI76" s="71"/>
      <c r="ADJ76" s="71"/>
      <c r="ADK76" s="71"/>
      <c r="ADL76" s="71"/>
      <c r="ADM76" s="71"/>
      <c r="ADN76" s="71"/>
      <c r="ADO76" s="71"/>
      <c r="ADP76" s="71"/>
      <c r="ADQ76" s="71"/>
      <c r="ADR76" s="71"/>
      <c r="ADS76" s="71"/>
      <c r="ADT76" s="71"/>
      <c r="ADU76" s="71"/>
      <c r="ADV76" s="71"/>
      <c r="ADW76" s="71"/>
      <c r="ADX76" s="71"/>
      <c r="ADY76" s="71"/>
      <c r="ADZ76" s="71"/>
      <c r="AEA76" s="71"/>
      <c r="AEB76" s="71"/>
      <c r="AEC76" s="71"/>
      <c r="AED76" s="71"/>
      <c r="AEE76" s="71"/>
      <c r="AEF76" s="71"/>
      <c r="AEG76" s="71"/>
      <c r="AEH76" s="71"/>
      <c r="AEI76" s="71"/>
      <c r="AEJ76" s="71"/>
      <c r="AEK76" s="71"/>
      <c r="AEL76" s="71"/>
      <c r="AEM76" s="71"/>
      <c r="AEN76" s="71"/>
      <c r="AEO76" s="71"/>
      <c r="AEP76" s="71"/>
      <c r="AEQ76" s="71"/>
      <c r="AER76" s="71"/>
      <c r="AES76" s="71"/>
      <c r="AET76" s="71"/>
      <c r="AEU76" s="71"/>
      <c r="AEV76" s="71"/>
      <c r="AEW76" s="71"/>
      <c r="AEX76" s="71"/>
      <c r="AEY76" s="71"/>
      <c r="AEZ76" s="71"/>
      <c r="AFA76" s="71"/>
      <c r="AFB76" s="71"/>
      <c r="AFC76" s="71"/>
      <c r="AFD76" s="71"/>
      <c r="AFE76" s="71"/>
      <c r="AFF76" s="71"/>
      <c r="AFG76" s="71"/>
      <c r="AFH76" s="71"/>
      <c r="AFI76" s="71"/>
      <c r="AFJ76" s="71"/>
      <c r="AFK76" s="71"/>
      <c r="AFL76" s="71"/>
      <c r="AFM76" s="71"/>
      <c r="AFN76" s="71"/>
      <c r="AFO76" s="71"/>
      <c r="AFP76" s="71"/>
      <c r="AFQ76" s="71"/>
      <c r="AFR76" s="71"/>
      <c r="AFS76" s="71"/>
      <c r="AFT76" s="71"/>
      <c r="AFU76" s="71"/>
      <c r="AFV76" s="71"/>
      <c r="AFW76" s="71"/>
      <c r="AFX76" s="71"/>
      <c r="AFY76" s="71"/>
      <c r="AFZ76" s="71"/>
      <c r="AGA76" s="71"/>
      <c r="AGB76" s="71"/>
      <c r="AGC76" s="71"/>
      <c r="AGD76" s="71"/>
      <c r="AGE76" s="71"/>
      <c r="AGF76" s="71"/>
      <c r="AGG76" s="71"/>
      <c r="AGH76" s="71"/>
      <c r="AGI76" s="71"/>
      <c r="AGJ76" s="71"/>
      <c r="AGK76" s="71"/>
      <c r="AGL76" s="71"/>
      <c r="AGM76" s="71"/>
      <c r="AGN76" s="71"/>
      <c r="AGO76" s="71"/>
      <c r="AGP76" s="71"/>
      <c r="AGQ76" s="71"/>
      <c r="AGR76" s="71"/>
      <c r="AGS76" s="71"/>
      <c r="AGT76" s="71"/>
      <c r="AGU76" s="71"/>
      <c r="AGV76" s="71"/>
      <c r="AGW76" s="71"/>
      <c r="AGX76" s="71"/>
      <c r="AGY76" s="71"/>
      <c r="AGZ76" s="71"/>
      <c r="AHA76" s="71"/>
      <c r="AHB76" s="71"/>
      <c r="AHC76" s="71"/>
      <c r="AHD76" s="71"/>
      <c r="AHE76" s="71"/>
      <c r="AHF76" s="71"/>
      <c r="AHG76" s="71"/>
      <c r="AHH76" s="71"/>
      <c r="AHI76" s="71"/>
      <c r="AHJ76" s="71"/>
      <c r="AHK76" s="71"/>
      <c r="AHL76" s="71"/>
      <c r="AHM76" s="71"/>
      <c r="AHN76" s="71"/>
      <c r="AHO76" s="71"/>
      <c r="AHP76" s="71"/>
      <c r="AHQ76" s="71"/>
      <c r="AHR76" s="71"/>
      <c r="AHS76" s="71"/>
      <c r="AHT76" s="71"/>
      <c r="AHU76" s="71"/>
      <c r="AHV76" s="71"/>
      <c r="AHW76" s="71"/>
      <c r="AHX76" s="71"/>
      <c r="AHY76" s="71"/>
      <c r="AHZ76" s="71"/>
      <c r="AIA76" s="71"/>
      <c r="AIB76" s="71"/>
      <c r="AIC76" s="71"/>
      <c r="AID76" s="71"/>
      <c r="AIE76" s="71"/>
      <c r="AIF76" s="71"/>
      <c r="AIG76" s="71"/>
      <c r="AIH76" s="71"/>
      <c r="AII76" s="71"/>
      <c r="AIJ76" s="71"/>
      <c r="AIK76" s="71"/>
      <c r="AIL76" s="71"/>
      <c r="AIM76" s="71"/>
      <c r="AIN76" s="71"/>
      <c r="AIO76" s="71"/>
      <c r="AIP76" s="71"/>
      <c r="AIQ76" s="71"/>
      <c r="AIR76" s="71"/>
      <c r="AIS76" s="71"/>
      <c r="AIT76" s="71"/>
      <c r="AIU76" s="71"/>
      <c r="AIV76" s="71"/>
      <c r="AIW76" s="71"/>
      <c r="AIX76" s="71"/>
      <c r="AIY76" s="71"/>
      <c r="AIZ76" s="71"/>
      <c r="AJA76" s="71"/>
      <c r="AJB76" s="71"/>
      <c r="AJC76" s="71"/>
      <c r="AJD76" s="71"/>
      <c r="AJE76" s="71"/>
      <c r="AJF76" s="71"/>
      <c r="AJG76" s="71"/>
      <c r="AJH76" s="71"/>
      <c r="AJI76" s="71"/>
      <c r="AJJ76" s="71"/>
      <c r="AJK76" s="71"/>
      <c r="AJL76" s="71"/>
      <c r="AJM76" s="71"/>
      <c r="AJN76" s="71"/>
      <c r="AJO76" s="71"/>
      <c r="AJP76" s="71"/>
      <c r="AJQ76" s="71"/>
      <c r="AJR76" s="71"/>
      <c r="AJS76" s="71"/>
      <c r="AJT76" s="71"/>
      <c r="AJU76" s="71"/>
      <c r="AJV76" s="71"/>
      <c r="AJW76" s="71"/>
      <c r="AJX76" s="71"/>
      <c r="AJY76" s="71"/>
      <c r="AJZ76" s="71"/>
      <c r="AKA76" s="71"/>
      <c r="AKB76" s="71"/>
      <c r="AKC76" s="71"/>
      <c r="AKD76" s="71"/>
      <c r="AKE76" s="71"/>
      <c r="AKF76" s="71"/>
      <c r="AKG76" s="71"/>
      <c r="AKH76" s="71"/>
      <c r="AKI76" s="71"/>
      <c r="AKJ76" s="71"/>
      <c r="AKK76" s="71"/>
      <c r="AKL76" s="71"/>
      <c r="AKM76" s="71"/>
      <c r="AKN76" s="71"/>
      <c r="AKO76" s="71"/>
      <c r="AKP76" s="71"/>
      <c r="AKQ76" s="71"/>
      <c r="AKR76" s="71"/>
      <c r="AKS76" s="71"/>
      <c r="AKT76" s="71"/>
      <c r="AKU76" s="71"/>
      <c r="AKV76" s="71"/>
      <c r="AKW76" s="71"/>
      <c r="AKX76" s="71"/>
      <c r="AKY76" s="71"/>
      <c r="AKZ76" s="71"/>
      <c r="ALA76" s="71"/>
      <c r="ALB76" s="71"/>
      <c r="ALC76" s="71"/>
      <c r="ALD76" s="71"/>
      <c r="ALE76" s="71"/>
      <c r="ALF76" s="71"/>
      <c r="ALG76" s="71"/>
      <c r="ALH76" s="71"/>
      <c r="ALI76" s="71"/>
      <c r="ALJ76" s="71"/>
      <c r="ALK76" s="71"/>
      <c r="ALL76" s="71"/>
      <c r="ALM76" s="71"/>
      <c r="ALN76" s="71"/>
      <c r="ALO76" s="71"/>
      <c r="ALP76" s="71"/>
      <c r="ALQ76" s="71"/>
      <c r="ALR76" s="71"/>
      <c r="ALS76" s="71"/>
      <c r="ALT76" s="71"/>
      <c r="ALU76" s="71"/>
      <c r="ALV76" s="71"/>
      <c r="ALW76" s="71"/>
      <c r="ALX76" s="71"/>
      <c r="ALY76" s="71"/>
      <c r="ALZ76" s="71"/>
      <c r="AMA76" s="71"/>
      <c r="AMB76" s="71"/>
      <c r="AMC76" s="71"/>
      <c r="AMD76" s="71"/>
      <c r="AME76" s="71"/>
      <c r="AMF76" s="71"/>
      <c r="AMG76" s="71"/>
      <c r="AMH76" s="71"/>
      <c r="AMI76" s="71"/>
      <c r="AMJ76" s="71"/>
      <c r="AMK76" s="71"/>
      <c r="AML76" s="71"/>
      <c r="AMM76" s="71"/>
      <c r="AMN76" s="71"/>
      <c r="AMO76" s="71"/>
      <c r="AMP76" s="71"/>
      <c r="AMQ76" s="71"/>
      <c r="AMR76" s="71"/>
      <c r="AMS76" s="71"/>
      <c r="AMT76" s="71"/>
      <c r="AMU76" s="71"/>
      <c r="AMV76" s="71"/>
      <c r="AMW76" s="71"/>
      <c r="AMX76" s="71"/>
      <c r="AMY76" s="71"/>
      <c r="AMZ76" s="71"/>
      <c r="ANA76" s="71"/>
      <c r="ANB76" s="71"/>
      <c r="ANC76" s="71"/>
      <c r="AND76" s="71"/>
      <c r="ANE76" s="71"/>
      <c r="ANF76" s="71"/>
      <c r="ANG76" s="71"/>
      <c r="ANH76" s="71"/>
      <c r="ANI76" s="71"/>
      <c r="ANJ76" s="71"/>
      <c r="ANK76" s="71"/>
      <c r="ANL76" s="71"/>
      <c r="ANM76" s="71"/>
      <c r="ANN76" s="71"/>
      <c r="ANO76" s="71"/>
      <c r="ANP76" s="71"/>
      <c r="ANQ76" s="71"/>
      <c r="ANR76" s="71"/>
      <c r="ANS76" s="71"/>
      <c r="ANT76" s="71"/>
      <c r="ANU76" s="71"/>
      <c r="ANV76" s="71"/>
      <c r="ANW76" s="71"/>
      <c r="ANX76" s="71"/>
      <c r="ANY76" s="71"/>
      <c r="ANZ76" s="71"/>
      <c r="AOA76" s="71"/>
      <c r="AOB76" s="71"/>
      <c r="AOC76" s="71"/>
      <c r="AOD76" s="71"/>
      <c r="AOE76" s="71"/>
      <c r="AOF76" s="71"/>
      <c r="AOG76" s="71"/>
      <c r="AOH76" s="71"/>
      <c r="AOI76" s="71"/>
      <c r="AOJ76" s="71"/>
      <c r="AOK76" s="71"/>
      <c r="AOL76" s="71"/>
      <c r="AOM76" s="71"/>
      <c r="AON76" s="71"/>
      <c r="AOO76" s="71"/>
      <c r="AOP76" s="71"/>
      <c r="AOQ76" s="71"/>
      <c r="AOR76" s="71"/>
      <c r="AOS76" s="71"/>
      <c r="AOT76" s="71"/>
      <c r="AOU76" s="71"/>
      <c r="AOV76" s="71"/>
      <c r="AOW76" s="71"/>
      <c r="AOX76" s="71"/>
      <c r="AOY76" s="71"/>
      <c r="AOZ76" s="71"/>
      <c r="APA76" s="71"/>
      <c r="APB76" s="71"/>
      <c r="APC76" s="71"/>
      <c r="APD76" s="71"/>
      <c r="APE76" s="71"/>
      <c r="APF76" s="71"/>
      <c r="APG76" s="71"/>
      <c r="APH76" s="71"/>
      <c r="API76" s="71"/>
      <c r="APJ76" s="71"/>
      <c r="APK76" s="71"/>
      <c r="APL76" s="71"/>
      <c r="APM76" s="71"/>
      <c r="APN76" s="71"/>
      <c r="APO76" s="71"/>
      <c r="APP76" s="71"/>
      <c r="APQ76" s="71"/>
      <c r="APR76" s="71"/>
      <c r="APS76" s="71"/>
      <c r="APT76" s="71"/>
      <c r="APU76" s="71"/>
      <c r="APV76" s="71"/>
      <c r="APW76" s="71"/>
      <c r="APX76" s="71"/>
      <c r="APY76" s="71"/>
      <c r="APZ76" s="71"/>
      <c r="AQA76" s="71"/>
      <c r="AQB76" s="71"/>
      <c r="AQC76" s="71"/>
      <c r="AQD76" s="71"/>
      <c r="AQE76" s="71"/>
      <c r="AQF76" s="71"/>
      <c r="AQG76" s="71"/>
      <c r="AQH76" s="71"/>
      <c r="AQI76" s="71"/>
      <c r="AQJ76" s="71"/>
      <c r="AQK76" s="71"/>
      <c r="AQL76" s="71"/>
      <c r="AQM76" s="71"/>
      <c r="AQN76" s="71"/>
      <c r="AQO76" s="71"/>
      <c r="AQP76" s="71"/>
      <c r="AQQ76" s="71"/>
      <c r="AQR76" s="71"/>
      <c r="AQS76" s="71"/>
      <c r="AQT76" s="71"/>
      <c r="AQU76" s="71"/>
      <c r="AQV76" s="71"/>
      <c r="AQW76" s="71"/>
      <c r="AQX76" s="71"/>
      <c r="AQY76" s="71"/>
      <c r="AQZ76" s="71"/>
      <c r="ARA76" s="71"/>
      <c r="ARB76" s="71"/>
      <c r="ARC76" s="71"/>
      <c r="ARD76" s="71"/>
      <c r="ARE76" s="71"/>
      <c r="ARF76" s="71"/>
      <c r="ARG76" s="71"/>
      <c r="ARH76" s="71"/>
      <c r="ARI76" s="71"/>
      <c r="ARJ76" s="71"/>
      <c r="ARK76" s="71"/>
      <c r="ARL76" s="71"/>
      <c r="ARM76" s="71"/>
      <c r="ARN76" s="71"/>
      <c r="ARO76" s="71"/>
      <c r="ARP76" s="71"/>
      <c r="ARQ76" s="71"/>
      <c r="ARR76" s="71"/>
      <c r="ARS76" s="71"/>
      <c r="ART76" s="71"/>
      <c r="ARU76" s="71"/>
      <c r="ARV76" s="71"/>
      <c r="ARW76" s="71"/>
      <c r="ARX76" s="71"/>
      <c r="ARY76" s="71"/>
      <c r="ARZ76" s="71"/>
      <c r="ASA76" s="71"/>
      <c r="ASB76" s="71"/>
      <c r="ASC76" s="71"/>
      <c r="ASD76" s="71"/>
      <c r="ASE76" s="71"/>
      <c r="ASF76" s="71"/>
      <c r="ASG76" s="71"/>
      <c r="ASH76" s="71"/>
      <c r="ASI76" s="71"/>
      <c r="ASJ76" s="71"/>
      <c r="ASK76" s="71"/>
      <c r="ASL76" s="71"/>
      <c r="ASM76" s="71"/>
      <c r="ASN76" s="71"/>
      <c r="ASO76" s="71"/>
      <c r="ASP76" s="71"/>
      <c r="ASQ76" s="71"/>
      <c r="ASR76" s="71"/>
      <c r="ASS76" s="71"/>
      <c r="AST76" s="71"/>
      <c r="ASU76" s="71"/>
      <c r="ASV76" s="71"/>
      <c r="ASW76" s="71"/>
      <c r="ASX76" s="71"/>
      <c r="ASY76" s="71"/>
      <c r="ASZ76" s="71"/>
      <c r="ATA76" s="71"/>
      <c r="ATB76" s="71"/>
      <c r="ATC76" s="71"/>
      <c r="ATD76" s="71"/>
      <c r="ATE76" s="71"/>
      <c r="ATF76" s="71"/>
      <c r="ATG76" s="71"/>
      <c r="ATH76" s="71"/>
      <c r="ATI76" s="71"/>
      <c r="ATJ76" s="71"/>
      <c r="ATK76" s="71"/>
      <c r="ATL76" s="71"/>
      <c r="ATM76" s="71"/>
      <c r="ATN76" s="71"/>
      <c r="ATO76" s="71"/>
      <c r="ATP76" s="71"/>
      <c r="ATQ76" s="71"/>
      <c r="ATR76" s="71"/>
      <c r="ATS76" s="71"/>
      <c r="ATT76" s="71"/>
      <c r="ATU76" s="71"/>
      <c r="ATV76" s="71"/>
      <c r="ATW76" s="71"/>
      <c r="ATX76" s="71"/>
      <c r="ATY76" s="71"/>
      <c r="ATZ76" s="71"/>
      <c r="AUA76" s="71"/>
      <c r="AUB76" s="71"/>
      <c r="AUC76" s="71"/>
      <c r="AUD76" s="71"/>
      <c r="AUE76" s="71"/>
      <c r="AUF76" s="71"/>
      <c r="AUG76" s="71"/>
      <c r="AUH76" s="71"/>
      <c r="AUI76" s="71"/>
      <c r="AUJ76" s="71"/>
      <c r="AUK76" s="71"/>
      <c r="AUL76" s="71"/>
      <c r="AUM76" s="71"/>
      <c r="AUN76" s="71"/>
      <c r="AUO76" s="71"/>
      <c r="AUP76" s="71"/>
      <c r="AUQ76" s="71"/>
      <c r="AUR76" s="71"/>
      <c r="AUS76" s="71"/>
      <c r="AUT76" s="71"/>
      <c r="AUU76" s="71"/>
      <c r="AUV76" s="71"/>
      <c r="AUW76" s="71"/>
      <c r="AUX76" s="71"/>
      <c r="AUY76" s="71"/>
      <c r="AUZ76" s="71"/>
      <c r="AVA76" s="71"/>
      <c r="AVB76" s="71"/>
      <c r="AVC76" s="71"/>
      <c r="AVD76" s="71"/>
      <c r="AVE76" s="71"/>
      <c r="AVF76" s="71"/>
      <c r="AVG76" s="71"/>
      <c r="AVH76" s="71"/>
      <c r="AVI76" s="71"/>
      <c r="AVJ76" s="71"/>
      <c r="AVK76" s="71"/>
      <c r="AVL76" s="71"/>
      <c r="AVM76" s="71"/>
      <c r="AVN76" s="71"/>
      <c r="AVO76" s="71"/>
      <c r="AVP76" s="71"/>
      <c r="AVQ76" s="71"/>
      <c r="AVR76" s="71"/>
      <c r="AVS76" s="71"/>
      <c r="AVT76" s="71"/>
      <c r="AVU76" s="71"/>
      <c r="AVV76" s="71"/>
      <c r="AVW76" s="71"/>
      <c r="AVX76" s="71"/>
      <c r="AVY76" s="71"/>
      <c r="AVZ76" s="71"/>
      <c r="AWA76" s="71"/>
      <c r="AWB76" s="71"/>
      <c r="AWC76" s="71"/>
      <c r="AWD76" s="71"/>
      <c r="AWE76" s="71"/>
      <c r="AWF76" s="71"/>
      <c r="AWG76" s="71"/>
      <c r="AWH76" s="71"/>
      <c r="AWI76" s="71"/>
      <c r="AWJ76" s="71"/>
      <c r="AWK76" s="71"/>
      <c r="AWL76" s="71"/>
      <c r="AWM76" s="71"/>
      <c r="AWN76" s="71"/>
      <c r="AWO76" s="71"/>
      <c r="AWP76" s="71"/>
      <c r="AWQ76" s="71"/>
      <c r="AWR76" s="71"/>
      <c r="AWS76" s="71"/>
      <c r="AWT76" s="71"/>
      <c r="AWU76" s="71"/>
      <c r="AWV76" s="71"/>
      <c r="AWW76" s="71"/>
      <c r="AWX76" s="71"/>
      <c r="AWY76" s="71"/>
      <c r="AWZ76" s="71"/>
      <c r="AXA76" s="71"/>
      <c r="AXB76" s="71"/>
      <c r="AXC76" s="71"/>
      <c r="AXD76" s="71"/>
      <c r="AXE76" s="71"/>
      <c r="AXF76" s="71"/>
      <c r="AXG76" s="71"/>
      <c r="AXH76" s="71"/>
      <c r="AXI76" s="71"/>
      <c r="AXJ76" s="71"/>
      <c r="AXK76" s="71"/>
      <c r="AXL76" s="71"/>
      <c r="AXM76" s="71"/>
      <c r="AXN76" s="71"/>
      <c r="AXO76" s="71"/>
      <c r="AXP76" s="71"/>
      <c r="AXQ76" s="71"/>
      <c r="AXR76" s="71"/>
      <c r="AXS76" s="71"/>
      <c r="AXT76" s="71"/>
      <c r="AXU76" s="71"/>
      <c r="AXV76" s="71"/>
      <c r="AXW76" s="71"/>
      <c r="AXX76" s="71"/>
      <c r="AXY76" s="71"/>
      <c r="AXZ76" s="71"/>
      <c r="AYA76" s="71"/>
      <c r="AYB76" s="71"/>
      <c r="AYC76" s="71"/>
      <c r="AYD76" s="71"/>
      <c r="AYE76" s="71"/>
      <c r="AYF76" s="71"/>
      <c r="AYG76" s="71"/>
      <c r="AYH76" s="71"/>
      <c r="AYI76" s="71"/>
      <c r="AYJ76" s="71"/>
      <c r="AYK76" s="71"/>
      <c r="AYL76" s="71"/>
      <c r="AYM76" s="71"/>
      <c r="AYN76" s="71"/>
      <c r="AYO76" s="71"/>
      <c r="AYP76" s="71"/>
      <c r="AYQ76" s="71"/>
      <c r="AYR76" s="71"/>
      <c r="AYS76" s="71"/>
      <c r="AYT76" s="71"/>
      <c r="AYU76" s="71"/>
      <c r="AYV76" s="71"/>
      <c r="AYW76" s="71"/>
      <c r="AYX76" s="71"/>
      <c r="AYY76" s="71"/>
      <c r="AYZ76" s="71"/>
      <c r="AZA76" s="71"/>
      <c r="AZB76" s="71"/>
      <c r="AZC76" s="71"/>
      <c r="AZD76" s="71"/>
      <c r="AZE76" s="71"/>
      <c r="AZF76" s="71"/>
      <c r="AZG76" s="71"/>
      <c r="AZH76" s="71"/>
      <c r="AZI76" s="71"/>
      <c r="AZJ76" s="71"/>
      <c r="AZK76" s="71"/>
      <c r="AZL76" s="71"/>
      <c r="AZM76" s="71"/>
      <c r="AZN76" s="71"/>
      <c r="AZO76" s="71"/>
      <c r="AZP76" s="71"/>
      <c r="AZQ76" s="71"/>
      <c r="AZR76" s="71"/>
      <c r="AZS76" s="71"/>
      <c r="AZT76" s="71"/>
      <c r="AZU76" s="71"/>
      <c r="AZV76" s="71"/>
      <c r="AZW76" s="71"/>
      <c r="AZX76" s="71"/>
      <c r="AZY76" s="71"/>
      <c r="AZZ76" s="71"/>
      <c r="BAA76" s="71"/>
      <c r="BAB76" s="71"/>
      <c r="BAC76" s="71"/>
      <c r="BAD76" s="71"/>
      <c r="BAE76" s="71"/>
      <c r="BAF76" s="71"/>
      <c r="BAG76" s="71"/>
      <c r="BAH76" s="71"/>
      <c r="BAI76" s="71"/>
      <c r="BAJ76" s="71"/>
      <c r="BAK76" s="71"/>
      <c r="BAL76" s="71"/>
      <c r="BAM76" s="71"/>
      <c r="BAN76" s="71"/>
      <c r="BAO76" s="71"/>
      <c r="BAP76" s="71"/>
      <c r="BAQ76" s="71"/>
      <c r="BAR76" s="71"/>
      <c r="BAS76" s="71"/>
      <c r="BAT76" s="71"/>
      <c r="BAU76" s="71"/>
      <c r="BAV76" s="71"/>
      <c r="BAW76" s="71"/>
      <c r="BAX76" s="71"/>
      <c r="BAY76" s="71"/>
      <c r="BAZ76" s="71"/>
      <c r="BBA76" s="71"/>
      <c r="BBB76" s="71"/>
      <c r="BBC76" s="71"/>
      <c r="BBD76" s="71"/>
      <c r="BBE76" s="71"/>
      <c r="BBF76" s="71"/>
      <c r="BBG76" s="71"/>
      <c r="BBH76" s="71"/>
      <c r="BBI76" s="71"/>
      <c r="BBJ76" s="71"/>
      <c r="BBK76" s="71"/>
      <c r="BBL76" s="71"/>
      <c r="BBM76" s="71"/>
      <c r="BBN76" s="71"/>
      <c r="BBO76" s="71"/>
      <c r="BBP76" s="71"/>
      <c r="BBQ76" s="71"/>
      <c r="BBR76" s="71"/>
      <c r="BBS76" s="71"/>
      <c r="BBT76" s="71"/>
      <c r="BBU76" s="71"/>
      <c r="BBV76" s="71"/>
      <c r="BBW76" s="71"/>
      <c r="BBX76" s="71"/>
      <c r="BBY76" s="71"/>
      <c r="BBZ76" s="71"/>
      <c r="BCA76" s="71"/>
      <c r="BCB76" s="71"/>
      <c r="BCC76" s="71"/>
      <c r="BCD76" s="71"/>
      <c r="BCE76" s="71"/>
      <c r="BCF76" s="71"/>
      <c r="BCG76" s="71"/>
      <c r="BCH76" s="71"/>
      <c r="BCI76" s="71"/>
      <c r="BCJ76" s="71"/>
      <c r="BCK76" s="71"/>
      <c r="BCL76" s="71"/>
      <c r="BCM76" s="71"/>
      <c r="BCN76" s="71"/>
      <c r="BCO76" s="71"/>
      <c r="BCP76" s="71"/>
      <c r="BCQ76" s="71"/>
      <c r="BCR76" s="71"/>
      <c r="BCS76" s="71"/>
      <c r="BCT76" s="71"/>
      <c r="BCU76" s="71"/>
      <c r="BCV76" s="71"/>
      <c r="BCW76" s="71"/>
      <c r="BCX76" s="71"/>
      <c r="BCY76" s="71"/>
      <c r="BCZ76" s="71"/>
      <c r="BDA76" s="71"/>
      <c r="BDB76" s="71"/>
      <c r="BDC76" s="71"/>
      <c r="BDD76" s="71"/>
      <c r="BDE76" s="71"/>
      <c r="BDF76" s="71"/>
      <c r="BDG76" s="71"/>
      <c r="BDH76" s="71"/>
      <c r="BDI76" s="71"/>
      <c r="BDJ76" s="71"/>
      <c r="BDK76" s="71"/>
      <c r="BDL76" s="71"/>
      <c r="BDM76" s="71"/>
      <c r="BDN76" s="71"/>
      <c r="BDO76" s="71"/>
      <c r="BDP76" s="71"/>
      <c r="BDQ76" s="71"/>
      <c r="BDR76" s="71"/>
      <c r="BDS76" s="71"/>
      <c r="BDT76" s="71"/>
      <c r="BDU76" s="71"/>
      <c r="BDV76" s="71"/>
      <c r="BDW76" s="71"/>
      <c r="BDX76" s="71"/>
      <c r="BDY76" s="71"/>
      <c r="BDZ76" s="71"/>
      <c r="BEA76" s="71"/>
      <c r="BEB76" s="71"/>
      <c r="BEC76" s="71"/>
      <c r="BED76" s="71"/>
      <c r="BEE76" s="71"/>
      <c r="BEF76" s="71"/>
      <c r="BEG76" s="71"/>
      <c r="BEH76" s="71"/>
      <c r="BEI76" s="71"/>
      <c r="BEJ76" s="71"/>
      <c r="BEK76" s="71"/>
      <c r="BEL76" s="71"/>
      <c r="BEM76" s="71"/>
      <c r="BEN76" s="71"/>
      <c r="BEO76" s="71"/>
      <c r="BEP76" s="71"/>
      <c r="BEQ76" s="71"/>
      <c r="BER76" s="71"/>
      <c r="BES76" s="71"/>
      <c r="BET76" s="71"/>
      <c r="BEU76" s="71"/>
      <c r="BEV76" s="71"/>
      <c r="BEW76" s="71"/>
      <c r="BEX76" s="71"/>
      <c r="BEY76" s="71"/>
      <c r="BEZ76" s="71"/>
      <c r="BFA76" s="71"/>
      <c r="BFB76" s="71"/>
      <c r="BFC76" s="71"/>
      <c r="BFD76" s="71"/>
      <c r="BFE76" s="71"/>
      <c r="BFF76" s="71"/>
      <c r="BFG76" s="71"/>
      <c r="BFH76" s="71"/>
      <c r="BFI76" s="71"/>
      <c r="BFJ76" s="71"/>
      <c r="BFK76" s="71"/>
      <c r="BFL76" s="71"/>
      <c r="BFM76" s="71"/>
      <c r="BFN76" s="71"/>
      <c r="BFO76" s="71"/>
      <c r="BFP76" s="71"/>
      <c r="BFQ76" s="71"/>
      <c r="BFR76" s="71"/>
      <c r="BFS76" s="71"/>
      <c r="BFT76" s="71"/>
      <c r="BFU76" s="71"/>
      <c r="BFV76" s="71"/>
      <c r="BFW76" s="71"/>
      <c r="BFX76" s="71"/>
      <c r="BFY76" s="71"/>
      <c r="BFZ76" s="71"/>
      <c r="BGA76" s="71"/>
      <c r="BGB76" s="71"/>
      <c r="BGC76" s="71"/>
      <c r="BGD76" s="71"/>
      <c r="BGE76" s="71"/>
      <c r="BGF76" s="71"/>
      <c r="BGG76" s="71"/>
      <c r="BGH76" s="71"/>
      <c r="BGI76" s="71"/>
      <c r="BGJ76" s="71"/>
      <c r="BGK76" s="71"/>
      <c r="BGL76" s="71"/>
      <c r="BGM76" s="71"/>
      <c r="BGN76" s="71"/>
      <c r="BGO76" s="71"/>
      <c r="BGP76" s="71"/>
      <c r="BGQ76" s="71"/>
      <c r="BGR76" s="71"/>
      <c r="BGS76" s="71"/>
      <c r="BGT76" s="71"/>
      <c r="BGU76" s="71"/>
      <c r="BGV76" s="71"/>
      <c r="BGW76" s="71"/>
      <c r="BGX76" s="71"/>
      <c r="BGY76" s="71"/>
      <c r="BGZ76" s="71"/>
      <c r="BHA76" s="71"/>
      <c r="BHB76" s="71"/>
      <c r="BHC76" s="71"/>
      <c r="BHD76" s="71"/>
      <c r="BHE76" s="71"/>
      <c r="BHF76" s="71"/>
      <c r="BHG76" s="71"/>
      <c r="BHH76" s="71"/>
      <c r="BHI76" s="71"/>
      <c r="BHJ76" s="71"/>
      <c r="BHK76" s="71"/>
      <c r="BHL76" s="71"/>
      <c r="BHM76" s="71"/>
      <c r="BHN76" s="71"/>
      <c r="BHO76" s="71"/>
      <c r="BHP76" s="71"/>
      <c r="BHQ76" s="71"/>
      <c r="BHR76" s="71"/>
      <c r="BHS76" s="71"/>
      <c r="BHT76" s="71"/>
      <c r="BHU76" s="71"/>
      <c r="BHV76" s="71"/>
      <c r="BHW76" s="71"/>
      <c r="BHX76" s="71"/>
      <c r="BHY76" s="71"/>
      <c r="BHZ76" s="71"/>
      <c r="BIA76" s="71"/>
      <c r="BIB76" s="71"/>
      <c r="BIC76" s="71"/>
      <c r="BID76" s="71"/>
      <c r="BIE76" s="71"/>
      <c r="BIF76" s="71"/>
      <c r="BIG76" s="71"/>
      <c r="BIH76" s="71"/>
      <c r="BII76" s="71"/>
      <c r="BIJ76" s="71"/>
      <c r="BIK76" s="71"/>
      <c r="BIL76" s="71"/>
      <c r="BIM76" s="71"/>
      <c r="BIN76" s="71"/>
      <c r="BIO76" s="71"/>
      <c r="BIP76" s="71"/>
      <c r="BIQ76" s="71"/>
      <c r="BIR76" s="71"/>
      <c r="BIS76" s="71"/>
      <c r="BIT76" s="71"/>
      <c r="BIU76" s="71"/>
      <c r="BIV76" s="71"/>
      <c r="BIW76" s="71"/>
      <c r="BIX76" s="71"/>
      <c r="BIY76" s="71"/>
      <c r="BIZ76" s="71"/>
      <c r="BJA76" s="71"/>
      <c r="BJB76" s="71"/>
      <c r="BJC76" s="71"/>
      <c r="BJD76" s="71"/>
      <c r="BJE76" s="71"/>
      <c r="BJF76" s="71"/>
      <c r="BJG76" s="71"/>
      <c r="BJH76" s="71"/>
      <c r="BJI76" s="71"/>
      <c r="BJJ76" s="71"/>
      <c r="BJK76" s="71"/>
      <c r="BJL76" s="71"/>
      <c r="BJM76" s="71"/>
      <c r="BJN76" s="71"/>
      <c r="BJO76" s="71"/>
      <c r="BJP76" s="71"/>
      <c r="BJQ76" s="71"/>
      <c r="BJR76" s="71"/>
      <c r="BJS76" s="71"/>
      <c r="BJT76" s="71"/>
      <c r="BJU76" s="71"/>
      <c r="BJV76" s="71"/>
      <c r="BJW76" s="71"/>
      <c r="BJX76" s="71"/>
      <c r="BJY76" s="71"/>
      <c r="BJZ76" s="71"/>
      <c r="BKA76" s="71"/>
      <c r="BKB76" s="71"/>
      <c r="BKC76" s="71"/>
      <c r="BKD76" s="71"/>
      <c r="BKE76" s="71"/>
      <c r="BKF76" s="71"/>
      <c r="BKG76" s="71"/>
      <c r="BKH76" s="71"/>
      <c r="BKI76" s="71"/>
      <c r="BKJ76" s="71"/>
      <c r="BKK76" s="71"/>
      <c r="BKL76" s="71"/>
      <c r="BKM76" s="71"/>
      <c r="BKN76" s="71"/>
      <c r="BKO76" s="71"/>
      <c r="BKP76" s="71"/>
      <c r="BKQ76" s="71"/>
      <c r="BKR76" s="71"/>
      <c r="BKS76" s="71"/>
      <c r="BKT76" s="71"/>
      <c r="BKU76" s="71"/>
      <c r="BKV76" s="71"/>
      <c r="BKW76" s="71"/>
      <c r="BKX76" s="71"/>
      <c r="BKY76" s="71"/>
      <c r="BKZ76" s="71"/>
      <c r="BLA76" s="71"/>
      <c r="BLB76" s="71"/>
      <c r="BLC76" s="71"/>
      <c r="BLD76" s="71"/>
      <c r="BLE76" s="71"/>
      <c r="BLF76" s="71"/>
      <c r="BLG76" s="71"/>
      <c r="BLH76" s="71"/>
      <c r="BLI76" s="71"/>
      <c r="BLJ76" s="71"/>
      <c r="BLK76" s="71"/>
      <c r="BLL76" s="71"/>
      <c r="BLM76" s="71"/>
      <c r="BLN76" s="71"/>
      <c r="BLO76" s="71"/>
      <c r="BLP76" s="71"/>
      <c r="BLQ76" s="71"/>
      <c r="BLR76" s="71"/>
      <c r="BLS76" s="71"/>
      <c r="BLT76" s="71"/>
      <c r="BLU76" s="71"/>
      <c r="BLV76" s="71"/>
      <c r="BLW76" s="71"/>
      <c r="BLX76" s="71"/>
      <c r="BLY76" s="71"/>
      <c r="BLZ76" s="71"/>
      <c r="BMA76" s="71"/>
      <c r="BMB76" s="71"/>
      <c r="BMC76" s="71"/>
      <c r="BMD76" s="71"/>
      <c r="BME76" s="71"/>
      <c r="BMF76" s="71"/>
      <c r="BMG76" s="71"/>
      <c r="BMH76" s="71"/>
      <c r="BMI76" s="71"/>
      <c r="BMJ76" s="71"/>
      <c r="BMK76" s="71"/>
      <c r="BML76" s="71"/>
      <c r="BMM76" s="71"/>
      <c r="BMN76" s="71"/>
      <c r="BMO76" s="71"/>
      <c r="BMP76" s="71"/>
      <c r="BMQ76" s="71"/>
      <c r="BMR76" s="71"/>
      <c r="BMS76" s="71"/>
      <c r="BMT76" s="71"/>
      <c r="BMU76" s="71"/>
      <c r="BMV76" s="71"/>
      <c r="BMW76" s="71"/>
      <c r="BMX76" s="71"/>
      <c r="BMY76" s="71"/>
      <c r="BMZ76" s="71"/>
      <c r="BNA76" s="71"/>
      <c r="BNB76" s="71"/>
      <c r="BNC76" s="71"/>
      <c r="BND76" s="71"/>
      <c r="BNE76" s="71"/>
      <c r="BNF76" s="71"/>
      <c r="BNG76" s="71"/>
      <c r="BNH76" s="71"/>
      <c r="BNI76" s="71"/>
      <c r="BNJ76" s="71"/>
      <c r="BNK76" s="71"/>
      <c r="BNL76" s="71"/>
      <c r="BNM76" s="71"/>
      <c r="BNN76" s="71"/>
      <c r="BNO76" s="71"/>
      <c r="BNP76" s="71"/>
      <c r="BNQ76" s="71"/>
      <c r="BNR76" s="71"/>
      <c r="BNS76" s="71"/>
      <c r="BNT76" s="71"/>
      <c r="BNU76" s="71"/>
      <c r="BNV76" s="71"/>
      <c r="BNW76" s="71"/>
      <c r="BNX76" s="71"/>
      <c r="BNY76" s="71"/>
      <c r="BNZ76" s="71"/>
      <c r="BOA76" s="71"/>
      <c r="BOB76" s="71"/>
      <c r="BOC76" s="71"/>
      <c r="BOD76" s="71"/>
      <c r="BOE76" s="71"/>
      <c r="BOF76" s="71"/>
      <c r="BOG76" s="71"/>
      <c r="BOH76" s="71"/>
      <c r="BOI76" s="71"/>
      <c r="BOJ76" s="71"/>
      <c r="BOK76" s="71"/>
      <c r="BOL76" s="71"/>
      <c r="BOM76" s="71"/>
      <c r="BON76" s="71"/>
      <c r="BOO76" s="71"/>
      <c r="BOP76" s="71"/>
      <c r="BOQ76" s="71"/>
      <c r="BOR76" s="71"/>
      <c r="BOS76" s="71"/>
      <c r="BOT76" s="71"/>
      <c r="BOU76" s="71"/>
      <c r="BOV76" s="71"/>
      <c r="BOW76" s="71"/>
      <c r="BOX76" s="71"/>
      <c r="BOY76" s="71"/>
      <c r="BOZ76" s="71"/>
      <c r="BPA76" s="71"/>
      <c r="BPB76" s="71"/>
      <c r="BPC76" s="71"/>
      <c r="BPD76" s="71"/>
      <c r="BPE76" s="71"/>
      <c r="BPF76" s="71"/>
      <c r="BPG76" s="71"/>
      <c r="BPH76" s="71"/>
      <c r="BPI76" s="71"/>
      <c r="BPJ76" s="71"/>
      <c r="BPK76" s="71"/>
      <c r="BPL76" s="71"/>
      <c r="BPM76" s="71"/>
      <c r="BPN76" s="71"/>
      <c r="BPO76" s="71"/>
      <c r="BPP76" s="71"/>
      <c r="BPQ76" s="71"/>
      <c r="BPR76" s="71"/>
      <c r="BPS76" s="71"/>
      <c r="BPT76" s="71"/>
      <c r="BPU76" s="71"/>
      <c r="BPV76" s="71"/>
      <c r="BPW76" s="71"/>
      <c r="BPX76" s="71"/>
      <c r="BPY76" s="71"/>
      <c r="BPZ76" s="71"/>
      <c r="BQA76" s="71"/>
      <c r="BQB76" s="71"/>
      <c r="BQC76" s="71"/>
      <c r="BQD76" s="71"/>
      <c r="BQE76" s="71"/>
      <c r="BQF76" s="71"/>
      <c r="BQG76" s="71"/>
      <c r="BQH76" s="71"/>
      <c r="BQI76" s="71"/>
      <c r="BQJ76" s="71"/>
      <c r="BQK76" s="71"/>
      <c r="BQL76" s="71"/>
      <c r="BQM76" s="71"/>
      <c r="BQN76" s="71"/>
      <c r="BQO76" s="71"/>
      <c r="BQP76" s="71"/>
      <c r="BQQ76" s="71"/>
      <c r="BQR76" s="71"/>
      <c r="BQS76" s="71"/>
      <c r="BQT76" s="71"/>
      <c r="BQU76" s="71"/>
      <c r="BQV76" s="71"/>
      <c r="BQW76" s="71"/>
      <c r="BQX76" s="71"/>
      <c r="BQY76" s="71"/>
      <c r="BQZ76" s="71"/>
      <c r="BRA76" s="71"/>
      <c r="BRB76" s="71"/>
      <c r="BRC76" s="71"/>
      <c r="BRD76" s="71"/>
      <c r="BRE76" s="71"/>
      <c r="BRF76" s="71"/>
      <c r="BRG76" s="71"/>
      <c r="BRH76" s="71"/>
      <c r="BRI76" s="71"/>
      <c r="BRJ76" s="71"/>
      <c r="BRK76" s="71"/>
      <c r="BRL76" s="71"/>
      <c r="BRM76" s="71"/>
      <c r="BRN76" s="71"/>
      <c r="BRO76" s="71"/>
      <c r="BRP76" s="71"/>
      <c r="BRQ76" s="71"/>
      <c r="BRR76" s="71"/>
      <c r="BRS76" s="71"/>
      <c r="BRT76" s="71"/>
      <c r="BRU76" s="71"/>
      <c r="BRV76" s="71"/>
      <c r="BRW76" s="71"/>
      <c r="BRX76" s="71"/>
      <c r="BRY76" s="71"/>
      <c r="BRZ76" s="71"/>
      <c r="BSA76" s="71"/>
      <c r="BSB76" s="71"/>
      <c r="BSC76" s="71"/>
      <c r="BSD76" s="71"/>
      <c r="BSE76" s="71"/>
      <c r="BSF76" s="71"/>
      <c r="BSG76" s="71"/>
      <c r="BSH76" s="71"/>
      <c r="BSI76" s="71"/>
      <c r="BSJ76" s="71"/>
      <c r="BSK76" s="71"/>
      <c r="BSL76" s="71"/>
      <c r="BSM76" s="71"/>
      <c r="BSN76" s="71"/>
      <c r="BSO76" s="71"/>
      <c r="BSP76" s="71"/>
      <c r="BSQ76" s="71"/>
      <c r="BSR76" s="71"/>
      <c r="BSS76" s="71"/>
      <c r="BST76" s="71"/>
      <c r="BSU76" s="71"/>
      <c r="BSV76" s="71"/>
      <c r="BSW76" s="71"/>
      <c r="BSX76" s="71"/>
      <c r="BSY76" s="71"/>
      <c r="BSZ76" s="71"/>
      <c r="BTA76" s="71"/>
      <c r="BTB76" s="71"/>
      <c r="BTC76" s="71"/>
      <c r="BTD76" s="71"/>
      <c r="BTE76" s="71"/>
      <c r="BTF76" s="71"/>
      <c r="BTG76" s="71"/>
      <c r="BTH76" s="71"/>
      <c r="BTI76" s="71"/>
      <c r="BTJ76" s="71"/>
      <c r="BTK76" s="71"/>
      <c r="BTL76" s="71"/>
      <c r="BTM76" s="71"/>
      <c r="BTN76" s="71"/>
      <c r="BTO76" s="71"/>
      <c r="BTP76" s="71"/>
      <c r="BTQ76" s="71"/>
      <c r="BTR76" s="71"/>
      <c r="BTS76" s="71"/>
      <c r="BTT76" s="71"/>
      <c r="BTU76" s="71"/>
      <c r="BTV76" s="71"/>
      <c r="BTW76" s="71"/>
      <c r="BTX76" s="71"/>
      <c r="BTY76" s="71"/>
      <c r="BTZ76" s="71"/>
      <c r="BUA76" s="71"/>
      <c r="BUB76" s="71"/>
      <c r="BUC76" s="71"/>
      <c r="BUD76" s="71"/>
      <c r="BUE76" s="71"/>
      <c r="BUF76" s="71"/>
      <c r="BUG76" s="71"/>
      <c r="BUH76" s="71"/>
      <c r="BUI76" s="71"/>
      <c r="BUJ76" s="71"/>
      <c r="BUK76" s="71"/>
      <c r="BUL76" s="71"/>
      <c r="BUM76" s="71"/>
      <c r="BUN76" s="71"/>
      <c r="BUO76" s="71"/>
      <c r="BUP76" s="71"/>
      <c r="BUQ76" s="71"/>
      <c r="BUR76" s="71"/>
      <c r="BUS76" s="71"/>
      <c r="BUT76" s="71"/>
      <c r="BUU76" s="71"/>
      <c r="BUV76" s="71"/>
      <c r="BUW76" s="71"/>
      <c r="BUX76" s="71"/>
      <c r="BUY76" s="71"/>
      <c r="BUZ76" s="71"/>
      <c r="BVA76" s="71"/>
      <c r="BVB76" s="71"/>
      <c r="BVC76" s="71"/>
      <c r="BVD76" s="71"/>
      <c r="BVE76" s="71"/>
      <c r="BVF76" s="71"/>
      <c r="BVG76" s="71"/>
      <c r="BVH76" s="71"/>
      <c r="BVI76" s="71"/>
      <c r="BVJ76" s="71"/>
      <c r="BVK76" s="71"/>
      <c r="BVL76" s="71"/>
      <c r="BVM76" s="71"/>
      <c r="BVN76" s="71"/>
      <c r="BVO76" s="71"/>
      <c r="BVP76" s="71"/>
      <c r="BVQ76" s="71"/>
      <c r="BVR76" s="71"/>
      <c r="BVS76" s="71"/>
      <c r="BVT76" s="71"/>
      <c r="BVU76" s="71"/>
      <c r="BVV76" s="71"/>
      <c r="BVW76" s="71"/>
      <c r="BVX76" s="71"/>
      <c r="BVY76" s="71"/>
      <c r="BVZ76" s="71"/>
      <c r="BWA76" s="71"/>
      <c r="BWB76" s="71"/>
      <c r="BWC76" s="71"/>
      <c r="BWD76" s="71"/>
      <c r="BWE76" s="71"/>
      <c r="BWF76" s="71"/>
      <c r="BWG76" s="71"/>
      <c r="BWH76" s="71"/>
      <c r="BWI76" s="71"/>
      <c r="BWJ76" s="71"/>
      <c r="BWK76" s="71"/>
      <c r="BWL76" s="71"/>
      <c r="BWM76" s="71"/>
      <c r="BWN76" s="71"/>
      <c r="BWO76" s="71"/>
      <c r="BWP76" s="71"/>
      <c r="BWQ76" s="71"/>
      <c r="BWR76" s="71"/>
      <c r="BWS76" s="71"/>
      <c r="BWT76" s="71"/>
      <c r="BWU76" s="71"/>
      <c r="BWV76" s="71"/>
      <c r="BWW76" s="71"/>
      <c r="BWX76" s="71"/>
      <c r="BWY76" s="71"/>
      <c r="BWZ76" s="71"/>
      <c r="BXA76" s="71"/>
      <c r="BXB76" s="71"/>
      <c r="BXC76" s="71"/>
      <c r="BXD76" s="71"/>
      <c r="BXE76" s="71"/>
      <c r="BXF76" s="71"/>
      <c r="BXG76" s="71"/>
      <c r="BXH76" s="71"/>
      <c r="BXI76" s="71"/>
      <c r="BXJ76" s="71"/>
      <c r="BXK76" s="71"/>
      <c r="BXL76" s="71"/>
      <c r="BXM76" s="71"/>
      <c r="BXN76" s="71"/>
      <c r="BXO76" s="71"/>
      <c r="BXP76" s="71"/>
      <c r="BXQ76" s="71"/>
      <c r="BXR76" s="71"/>
      <c r="BXS76" s="71"/>
      <c r="BXT76" s="71"/>
      <c r="BXU76" s="71"/>
      <c r="BXV76" s="71"/>
      <c r="BXW76" s="71"/>
      <c r="BXX76" s="71"/>
      <c r="BXY76" s="71"/>
      <c r="BXZ76" s="71"/>
      <c r="BYA76" s="71"/>
      <c r="BYB76" s="71"/>
      <c r="BYC76" s="71"/>
      <c r="BYD76" s="71"/>
      <c r="BYE76" s="71"/>
      <c r="BYF76" s="71"/>
      <c r="BYG76" s="71"/>
      <c r="BYH76" s="71"/>
      <c r="BYI76" s="71"/>
      <c r="BYJ76" s="71"/>
      <c r="BYK76" s="71"/>
      <c r="BYL76" s="71"/>
      <c r="BYM76" s="71"/>
      <c r="BYN76" s="71"/>
      <c r="BYO76" s="71"/>
      <c r="BYP76" s="71"/>
      <c r="BYQ76" s="71"/>
      <c r="BYR76" s="71"/>
      <c r="BYS76" s="71"/>
      <c r="BYT76" s="71"/>
      <c r="BYU76" s="71"/>
      <c r="BYV76" s="71"/>
      <c r="BYW76" s="71"/>
      <c r="BYX76" s="71"/>
      <c r="BYY76" s="71"/>
      <c r="BYZ76" s="71"/>
      <c r="BZA76" s="71"/>
      <c r="BZB76" s="71"/>
      <c r="BZC76" s="71"/>
      <c r="BZD76" s="71"/>
      <c r="BZE76" s="71"/>
      <c r="BZF76" s="71"/>
      <c r="BZG76" s="71"/>
      <c r="BZH76" s="71"/>
      <c r="BZI76" s="71"/>
      <c r="BZJ76" s="71"/>
      <c r="BZK76" s="71"/>
      <c r="BZL76" s="71"/>
      <c r="BZM76" s="71"/>
      <c r="BZN76" s="71"/>
      <c r="BZO76" s="71"/>
      <c r="BZP76" s="71"/>
      <c r="BZQ76" s="71"/>
      <c r="BZR76" s="71"/>
      <c r="BZS76" s="71"/>
      <c r="BZT76" s="71"/>
      <c r="BZU76" s="71"/>
      <c r="BZV76" s="71"/>
      <c r="BZW76" s="71"/>
      <c r="BZX76" s="71"/>
      <c r="BZY76" s="71"/>
      <c r="BZZ76" s="71"/>
      <c r="CAA76" s="71"/>
      <c r="CAB76" s="71"/>
      <c r="CAC76" s="71"/>
      <c r="CAD76" s="71"/>
      <c r="CAE76" s="71"/>
      <c r="CAF76" s="71"/>
      <c r="CAG76" s="71"/>
      <c r="CAH76" s="71"/>
      <c r="CAI76" s="71"/>
      <c r="CAJ76" s="71"/>
      <c r="CAK76" s="71"/>
      <c r="CAL76" s="71"/>
      <c r="CAM76" s="71"/>
      <c r="CAN76" s="71"/>
      <c r="CAO76" s="71"/>
      <c r="CAP76" s="71"/>
      <c r="CAQ76" s="71"/>
      <c r="CAR76" s="71"/>
      <c r="CAS76" s="71"/>
      <c r="CAT76" s="71"/>
      <c r="CAU76" s="71"/>
      <c r="CAV76" s="71"/>
      <c r="CAW76" s="71"/>
      <c r="CAX76" s="71"/>
      <c r="CAY76" s="71"/>
      <c r="CAZ76" s="71"/>
      <c r="CBA76" s="71"/>
      <c r="CBB76" s="71"/>
      <c r="CBC76" s="71"/>
      <c r="CBD76" s="71"/>
      <c r="CBE76" s="71"/>
      <c r="CBF76" s="71"/>
      <c r="CBG76" s="71"/>
      <c r="CBH76" s="71"/>
      <c r="CBI76" s="71"/>
      <c r="CBJ76" s="71"/>
      <c r="CBK76" s="71"/>
      <c r="CBL76" s="71"/>
      <c r="CBM76" s="71"/>
      <c r="CBN76" s="71"/>
      <c r="CBO76" s="71"/>
      <c r="CBP76" s="71"/>
      <c r="CBQ76" s="71"/>
      <c r="CBR76" s="71"/>
      <c r="CBS76" s="71"/>
      <c r="CBT76" s="71"/>
      <c r="CBU76" s="71"/>
      <c r="CBV76" s="71"/>
      <c r="CBW76" s="71"/>
      <c r="CBX76" s="71"/>
      <c r="CBY76" s="71"/>
      <c r="CBZ76" s="71"/>
      <c r="CCA76" s="71"/>
      <c r="CCB76" s="71"/>
      <c r="CCC76" s="71"/>
      <c r="CCD76" s="71"/>
      <c r="CCE76" s="71"/>
      <c r="CCF76" s="71"/>
      <c r="CCG76" s="71"/>
      <c r="CCH76" s="71"/>
      <c r="CCI76" s="71"/>
      <c r="CCJ76" s="71"/>
      <c r="CCK76" s="71"/>
      <c r="CCL76" s="71"/>
      <c r="CCM76" s="71"/>
      <c r="CCN76" s="71"/>
      <c r="CCO76" s="71"/>
      <c r="CCP76" s="71"/>
      <c r="CCQ76" s="71"/>
      <c r="CCR76" s="71"/>
      <c r="CCS76" s="71"/>
      <c r="CCT76" s="71"/>
      <c r="CCU76" s="71"/>
      <c r="CCV76" s="71"/>
      <c r="CCW76" s="71"/>
      <c r="CCX76" s="71"/>
      <c r="CCY76" s="71"/>
      <c r="CCZ76" s="71"/>
      <c r="CDA76" s="71"/>
      <c r="CDB76" s="71"/>
      <c r="CDC76" s="71"/>
      <c r="CDD76" s="71"/>
      <c r="CDE76" s="71"/>
      <c r="CDF76" s="71"/>
      <c r="CDG76" s="71"/>
      <c r="CDH76" s="71"/>
      <c r="CDI76" s="71"/>
      <c r="CDJ76" s="71"/>
      <c r="CDK76" s="71"/>
      <c r="CDL76" s="71"/>
      <c r="CDM76" s="71"/>
      <c r="CDN76" s="71"/>
      <c r="CDO76" s="71"/>
      <c r="CDP76" s="71"/>
      <c r="CDQ76" s="71"/>
      <c r="CDR76" s="71"/>
      <c r="CDS76" s="71"/>
      <c r="CDT76" s="71"/>
      <c r="CDU76" s="71"/>
      <c r="CDV76" s="71"/>
      <c r="CDW76" s="71"/>
      <c r="CDX76" s="71"/>
      <c r="CDY76" s="71"/>
      <c r="CDZ76" s="71"/>
      <c r="CEA76" s="71"/>
      <c r="CEB76" s="71"/>
      <c r="CEC76" s="71"/>
      <c r="CED76" s="71"/>
      <c r="CEE76" s="71"/>
      <c r="CEF76" s="71"/>
      <c r="CEG76" s="71"/>
      <c r="CEH76" s="71"/>
      <c r="CEI76" s="71"/>
      <c r="CEJ76" s="71"/>
      <c r="CEK76" s="71"/>
      <c r="CEL76" s="71"/>
      <c r="CEM76" s="71"/>
      <c r="CEN76" s="71"/>
      <c r="CEO76" s="71"/>
      <c r="CEP76" s="71"/>
      <c r="CEQ76" s="71"/>
      <c r="CER76" s="71"/>
      <c r="CES76" s="71"/>
      <c r="CET76" s="71"/>
      <c r="CEU76" s="71"/>
      <c r="CEV76" s="71"/>
      <c r="CEW76" s="71"/>
      <c r="CEX76" s="71"/>
      <c r="CEY76" s="71"/>
      <c r="CEZ76" s="71"/>
      <c r="CFA76" s="71"/>
      <c r="CFB76" s="71"/>
      <c r="CFC76" s="71"/>
      <c r="CFD76" s="71"/>
      <c r="CFE76" s="71"/>
      <c r="CFF76" s="71"/>
      <c r="CFG76" s="71"/>
      <c r="CFH76" s="71"/>
      <c r="CFI76" s="71"/>
      <c r="CFJ76" s="71"/>
      <c r="CFK76" s="71"/>
      <c r="CFL76" s="71"/>
      <c r="CFM76" s="71"/>
      <c r="CFN76" s="71"/>
      <c r="CFO76" s="71"/>
      <c r="CFP76" s="71"/>
      <c r="CFQ76" s="71"/>
      <c r="CFR76" s="71"/>
      <c r="CFS76" s="71"/>
      <c r="CFT76" s="71"/>
      <c r="CFU76" s="71"/>
      <c r="CFV76" s="71"/>
      <c r="CFW76" s="71"/>
      <c r="CFX76" s="71"/>
      <c r="CFY76" s="71"/>
      <c r="CFZ76" s="71"/>
      <c r="CGA76" s="71"/>
      <c r="CGB76" s="71"/>
      <c r="CGC76" s="71"/>
      <c r="CGD76" s="71"/>
      <c r="CGE76" s="71"/>
      <c r="CGF76" s="71"/>
      <c r="CGG76" s="71"/>
      <c r="CGH76" s="71"/>
      <c r="CGI76" s="71"/>
      <c r="CGJ76" s="71"/>
      <c r="CGK76" s="71"/>
      <c r="CGL76" s="71"/>
      <c r="CGM76" s="71"/>
      <c r="CGN76" s="71"/>
      <c r="CGO76" s="71"/>
      <c r="CGP76" s="71"/>
      <c r="CGQ76" s="71"/>
      <c r="CGR76" s="71"/>
      <c r="CGS76" s="71"/>
      <c r="CGT76" s="71"/>
      <c r="CGU76" s="71"/>
      <c r="CGV76" s="71"/>
      <c r="CGW76" s="71"/>
      <c r="CGX76" s="71"/>
      <c r="CGY76" s="71"/>
      <c r="CGZ76" s="71"/>
      <c r="CHA76" s="71"/>
      <c r="CHB76" s="71"/>
      <c r="CHC76" s="71"/>
      <c r="CHD76" s="71"/>
      <c r="CHE76" s="71"/>
      <c r="CHF76" s="71"/>
      <c r="CHG76" s="71"/>
      <c r="CHH76" s="71"/>
      <c r="CHI76" s="71"/>
      <c r="CHJ76" s="71"/>
      <c r="CHK76" s="71"/>
      <c r="CHL76" s="71"/>
      <c r="CHM76" s="71"/>
      <c r="CHN76" s="71"/>
      <c r="CHO76" s="71"/>
      <c r="CHP76" s="71"/>
      <c r="CHQ76" s="71"/>
      <c r="CHR76" s="71"/>
      <c r="CHS76" s="71"/>
      <c r="CHT76" s="71"/>
      <c r="CHU76" s="71"/>
      <c r="CHV76" s="71"/>
      <c r="CHW76" s="71"/>
      <c r="CHX76" s="71"/>
      <c r="CHY76" s="71"/>
      <c r="CHZ76" s="71"/>
      <c r="CIA76" s="71"/>
      <c r="CIB76" s="71"/>
      <c r="CIC76" s="71"/>
      <c r="CID76" s="71"/>
      <c r="CIE76" s="71"/>
      <c r="CIF76" s="71"/>
      <c r="CIG76" s="71"/>
      <c r="CIH76" s="71"/>
      <c r="CII76" s="71"/>
      <c r="CIJ76" s="71"/>
      <c r="CIK76" s="71"/>
      <c r="CIL76" s="71"/>
      <c r="CIM76" s="71"/>
      <c r="CIN76" s="71"/>
      <c r="CIO76" s="71"/>
      <c r="CIP76" s="71"/>
      <c r="CIQ76" s="71"/>
      <c r="CIR76" s="71"/>
      <c r="CIS76" s="71"/>
      <c r="CIT76" s="71"/>
      <c r="CIU76" s="71"/>
      <c r="CIV76" s="71"/>
      <c r="CIW76" s="71"/>
      <c r="CIX76" s="71"/>
      <c r="CIY76" s="71"/>
      <c r="CIZ76" s="71"/>
      <c r="CJA76" s="71"/>
      <c r="CJB76" s="71"/>
      <c r="CJC76" s="71"/>
      <c r="CJD76" s="71"/>
      <c r="CJE76" s="71"/>
      <c r="CJF76" s="71"/>
      <c r="CJG76" s="71"/>
      <c r="CJH76" s="71"/>
      <c r="CJI76" s="71"/>
      <c r="CJJ76" s="71"/>
      <c r="CJK76" s="71"/>
      <c r="CJL76" s="71"/>
      <c r="CJM76" s="71"/>
      <c r="CJN76" s="71"/>
      <c r="CJO76" s="71"/>
      <c r="CJP76" s="71"/>
      <c r="CJQ76" s="71"/>
      <c r="CJR76" s="71"/>
      <c r="CJS76" s="71"/>
      <c r="CJT76" s="71"/>
      <c r="CJU76" s="71"/>
      <c r="CJV76" s="71"/>
      <c r="CJW76" s="71"/>
      <c r="CJX76" s="71"/>
      <c r="CJY76" s="71"/>
      <c r="CJZ76" s="71"/>
      <c r="CKA76" s="71"/>
      <c r="CKB76" s="71"/>
      <c r="CKC76" s="71"/>
      <c r="CKD76" s="71"/>
      <c r="CKE76" s="71"/>
      <c r="CKF76" s="71"/>
      <c r="CKG76" s="71"/>
      <c r="CKH76" s="71"/>
      <c r="CKI76" s="71"/>
      <c r="CKJ76" s="71"/>
      <c r="CKK76" s="71"/>
      <c r="CKL76" s="71"/>
      <c r="CKM76" s="71"/>
      <c r="CKN76" s="71"/>
      <c r="CKO76" s="71"/>
      <c r="CKP76" s="71"/>
      <c r="CKQ76" s="71"/>
      <c r="CKR76" s="71"/>
      <c r="CKS76" s="71"/>
      <c r="CKT76" s="71"/>
      <c r="CKU76" s="71"/>
      <c r="CKV76" s="71"/>
      <c r="CKW76" s="71"/>
      <c r="CKX76" s="71"/>
      <c r="CKY76" s="71"/>
      <c r="CKZ76" s="71"/>
      <c r="CLA76" s="71"/>
      <c r="CLB76" s="71"/>
      <c r="CLC76" s="71"/>
      <c r="CLD76" s="71"/>
      <c r="CLE76" s="71"/>
      <c r="CLF76" s="71"/>
      <c r="CLG76" s="71"/>
      <c r="CLH76" s="71"/>
      <c r="CLI76" s="71"/>
      <c r="CLJ76" s="71"/>
      <c r="CLK76" s="71"/>
      <c r="CLL76" s="71"/>
      <c r="CLM76" s="71"/>
      <c r="CLN76" s="71"/>
      <c r="CLO76" s="71"/>
      <c r="CLP76" s="71"/>
      <c r="CLQ76" s="71"/>
      <c r="CLR76" s="71"/>
      <c r="CLS76" s="71"/>
      <c r="CLT76" s="71"/>
      <c r="CLU76" s="71"/>
      <c r="CLV76" s="71"/>
      <c r="CLW76" s="71"/>
      <c r="CLX76" s="71"/>
      <c r="CLY76" s="71"/>
      <c r="CLZ76" s="71"/>
      <c r="CMA76" s="71"/>
      <c r="CMB76" s="71"/>
      <c r="CMC76" s="71"/>
      <c r="CMD76" s="71"/>
      <c r="CME76" s="71"/>
      <c r="CMF76" s="71"/>
      <c r="CMG76" s="71"/>
      <c r="CMH76" s="71"/>
      <c r="CMI76" s="71"/>
      <c r="CMJ76" s="71"/>
      <c r="CMK76" s="71"/>
      <c r="CML76" s="71"/>
      <c r="CMM76" s="71"/>
      <c r="CMN76" s="71"/>
      <c r="CMO76" s="71"/>
      <c r="CMP76" s="71"/>
      <c r="CMQ76" s="71"/>
      <c r="CMR76" s="71"/>
      <c r="CMS76" s="71"/>
      <c r="CMT76" s="71"/>
      <c r="CMU76" s="71"/>
      <c r="CMV76" s="71"/>
      <c r="CMW76" s="71"/>
      <c r="CMX76" s="71"/>
      <c r="CMY76" s="71"/>
      <c r="CMZ76" s="71"/>
      <c r="CNA76" s="71"/>
      <c r="CNB76" s="71"/>
      <c r="CNC76" s="71"/>
      <c r="CND76" s="71"/>
      <c r="CNE76" s="71"/>
      <c r="CNF76" s="71"/>
      <c r="CNG76" s="71"/>
      <c r="CNH76" s="71"/>
      <c r="CNI76" s="71"/>
      <c r="CNJ76" s="71"/>
      <c r="CNK76" s="71"/>
      <c r="CNL76" s="71"/>
      <c r="CNM76" s="71"/>
      <c r="CNN76" s="71"/>
      <c r="CNO76" s="71"/>
      <c r="CNP76" s="71"/>
      <c r="CNQ76" s="71"/>
      <c r="CNR76" s="71"/>
      <c r="CNS76" s="71"/>
      <c r="CNT76" s="71"/>
      <c r="CNU76" s="71"/>
      <c r="CNV76" s="71"/>
      <c r="CNW76" s="71"/>
      <c r="CNX76" s="71"/>
      <c r="CNY76" s="71"/>
      <c r="CNZ76" s="71"/>
      <c r="COA76" s="71"/>
      <c r="COB76" s="71"/>
      <c r="COC76" s="71"/>
      <c r="COD76" s="71"/>
      <c r="COE76" s="71"/>
      <c r="COF76" s="71"/>
      <c r="COG76" s="71"/>
      <c r="COH76" s="71"/>
      <c r="COI76" s="71"/>
      <c r="COJ76" s="71"/>
      <c r="COK76" s="71"/>
      <c r="COL76" s="71"/>
      <c r="COM76" s="71"/>
      <c r="CON76" s="71"/>
      <c r="COO76" s="71"/>
      <c r="COP76" s="71"/>
      <c r="COQ76" s="71"/>
      <c r="COR76" s="71"/>
      <c r="COS76" s="71"/>
      <c r="COT76" s="71"/>
      <c r="COU76" s="71"/>
      <c r="COV76" s="71"/>
      <c r="COW76" s="71"/>
      <c r="COX76" s="71"/>
      <c r="COY76" s="71"/>
      <c r="COZ76" s="71"/>
      <c r="CPA76" s="71"/>
      <c r="CPB76" s="71"/>
      <c r="CPC76" s="71"/>
      <c r="CPD76" s="71"/>
      <c r="CPE76" s="71"/>
      <c r="CPF76" s="71"/>
      <c r="CPG76" s="71"/>
      <c r="CPH76" s="71"/>
      <c r="CPI76" s="71"/>
      <c r="CPJ76" s="71"/>
      <c r="CPK76" s="71"/>
      <c r="CPL76" s="71"/>
      <c r="CPM76" s="71"/>
      <c r="CPN76" s="71"/>
      <c r="CPO76" s="71"/>
      <c r="CPP76" s="71"/>
      <c r="CPQ76" s="71"/>
      <c r="CPR76" s="71"/>
      <c r="CPS76" s="71"/>
      <c r="CPT76" s="71"/>
      <c r="CPU76" s="71"/>
      <c r="CPV76" s="71"/>
      <c r="CPW76" s="71"/>
      <c r="CPX76" s="71"/>
      <c r="CPY76" s="71"/>
      <c r="CPZ76" s="71"/>
      <c r="CQA76" s="71"/>
      <c r="CQB76" s="71"/>
      <c r="CQC76" s="71"/>
      <c r="CQD76" s="71"/>
      <c r="CQE76" s="71"/>
      <c r="CQF76" s="71"/>
      <c r="CQG76" s="71"/>
      <c r="CQH76" s="71"/>
      <c r="CQI76" s="71"/>
      <c r="CQJ76" s="71"/>
      <c r="CQK76" s="71"/>
      <c r="CQL76" s="71"/>
      <c r="CQM76" s="71"/>
      <c r="CQN76" s="71"/>
      <c r="CQO76" s="71"/>
      <c r="CQP76" s="71"/>
      <c r="CQQ76" s="71"/>
      <c r="CQR76" s="71"/>
      <c r="CQS76" s="71"/>
      <c r="CQT76" s="71"/>
      <c r="CQU76" s="71"/>
      <c r="CQV76" s="71"/>
      <c r="CQW76" s="71"/>
      <c r="CQX76" s="71"/>
      <c r="CQY76" s="71"/>
      <c r="CQZ76" s="71"/>
      <c r="CRA76" s="71"/>
      <c r="CRB76" s="71"/>
      <c r="CRC76" s="71"/>
      <c r="CRD76" s="71"/>
      <c r="CRE76" s="71"/>
      <c r="CRF76" s="71"/>
      <c r="CRG76" s="71"/>
      <c r="CRH76" s="71"/>
      <c r="CRI76" s="71"/>
      <c r="CRJ76" s="71"/>
      <c r="CRK76" s="71"/>
      <c r="CRL76" s="71"/>
      <c r="CRM76" s="71"/>
      <c r="CRN76" s="71"/>
      <c r="CRO76" s="71"/>
      <c r="CRP76" s="71"/>
      <c r="CRQ76" s="71"/>
      <c r="CRR76" s="71"/>
      <c r="CRS76" s="71"/>
      <c r="CRT76" s="71"/>
      <c r="CRU76" s="71"/>
      <c r="CRV76" s="71"/>
      <c r="CRW76" s="71"/>
      <c r="CRX76" s="71"/>
      <c r="CRY76" s="71"/>
      <c r="CRZ76" s="71"/>
      <c r="CSA76" s="71"/>
      <c r="CSB76" s="71"/>
      <c r="CSC76" s="71"/>
      <c r="CSD76" s="71"/>
      <c r="CSE76" s="71"/>
      <c r="CSF76" s="71"/>
      <c r="CSG76" s="71"/>
      <c r="CSH76" s="71"/>
      <c r="CSI76" s="71"/>
      <c r="CSJ76" s="71"/>
      <c r="CSK76" s="71"/>
      <c r="CSL76" s="71"/>
      <c r="CSM76" s="71"/>
      <c r="CSN76" s="71"/>
      <c r="CSO76" s="71"/>
      <c r="CSP76" s="71"/>
      <c r="CSQ76" s="71"/>
      <c r="CSR76" s="71"/>
      <c r="CSS76" s="71"/>
      <c r="CST76" s="71"/>
      <c r="CSU76" s="71"/>
      <c r="CSV76" s="71"/>
      <c r="CSW76" s="71"/>
      <c r="CSX76" s="71"/>
      <c r="CSY76" s="71"/>
      <c r="CSZ76" s="71"/>
      <c r="CTA76" s="71"/>
      <c r="CTB76" s="71"/>
      <c r="CTC76" s="71"/>
      <c r="CTD76" s="71"/>
      <c r="CTE76" s="71"/>
      <c r="CTF76" s="71"/>
      <c r="CTG76" s="71"/>
      <c r="CTH76" s="71"/>
      <c r="CTI76" s="71"/>
      <c r="CTJ76" s="71"/>
      <c r="CTK76" s="71"/>
      <c r="CTL76" s="71"/>
      <c r="CTM76" s="71"/>
      <c r="CTN76" s="71"/>
      <c r="CTO76" s="71"/>
      <c r="CTP76" s="71"/>
      <c r="CTQ76" s="71"/>
      <c r="CTR76" s="71"/>
      <c r="CTS76" s="71"/>
      <c r="CTT76" s="71"/>
      <c r="CTU76" s="71"/>
      <c r="CTV76" s="71"/>
      <c r="CTW76" s="71"/>
      <c r="CTX76" s="71"/>
      <c r="CTY76" s="71"/>
      <c r="CTZ76" s="71"/>
      <c r="CUA76" s="71"/>
      <c r="CUB76" s="71"/>
      <c r="CUC76" s="71"/>
      <c r="CUD76" s="71"/>
      <c r="CUE76" s="71"/>
      <c r="CUF76" s="71"/>
      <c r="CUG76" s="71"/>
      <c r="CUH76" s="71"/>
      <c r="CUI76" s="71"/>
      <c r="CUJ76" s="71"/>
      <c r="CUK76" s="71"/>
      <c r="CUL76" s="71"/>
      <c r="CUM76" s="71"/>
      <c r="CUN76" s="71"/>
      <c r="CUO76" s="71"/>
      <c r="CUP76" s="71"/>
      <c r="CUQ76" s="71"/>
      <c r="CUR76" s="71"/>
      <c r="CUS76" s="71"/>
      <c r="CUT76" s="71"/>
      <c r="CUU76" s="71"/>
      <c r="CUV76" s="71"/>
      <c r="CUW76" s="71"/>
      <c r="CUX76" s="71"/>
      <c r="CUY76" s="71"/>
      <c r="CUZ76" s="71"/>
      <c r="CVA76" s="71"/>
      <c r="CVB76" s="71"/>
      <c r="CVC76" s="71"/>
      <c r="CVD76" s="71"/>
      <c r="CVE76" s="71"/>
      <c r="CVF76" s="71"/>
      <c r="CVG76" s="71"/>
      <c r="CVH76" s="71"/>
      <c r="CVI76" s="71"/>
      <c r="CVJ76" s="71"/>
      <c r="CVK76" s="71"/>
      <c r="CVL76" s="71"/>
      <c r="CVM76" s="71"/>
      <c r="CVN76" s="71"/>
      <c r="CVO76" s="71"/>
      <c r="CVP76" s="71"/>
      <c r="CVQ76" s="71"/>
      <c r="CVR76" s="71"/>
      <c r="CVS76" s="71"/>
      <c r="CVT76" s="71"/>
      <c r="CVU76" s="71"/>
      <c r="CVV76" s="71"/>
      <c r="CVW76" s="71"/>
      <c r="CVX76" s="71"/>
      <c r="CVY76" s="71"/>
      <c r="CVZ76" s="71"/>
      <c r="CWA76" s="71"/>
      <c r="CWB76" s="71"/>
      <c r="CWC76" s="71"/>
      <c r="CWD76" s="71"/>
      <c r="CWE76" s="71"/>
      <c r="CWF76" s="71"/>
      <c r="CWG76" s="71"/>
      <c r="CWH76" s="71"/>
      <c r="CWI76" s="71"/>
      <c r="CWJ76" s="71"/>
      <c r="CWK76" s="71"/>
      <c r="CWL76" s="71"/>
      <c r="CWM76" s="71"/>
      <c r="CWN76" s="71"/>
      <c r="CWO76" s="71"/>
      <c r="CWP76" s="71"/>
      <c r="CWQ76" s="71"/>
      <c r="CWR76" s="71"/>
      <c r="CWS76" s="71"/>
      <c r="CWT76" s="71"/>
      <c r="CWU76" s="71"/>
      <c r="CWV76" s="71"/>
      <c r="CWW76" s="71"/>
      <c r="CWX76" s="71"/>
      <c r="CWY76" s="71"/>
      <c r="CWZ76" s="71"/>
      <c r="CXA76" s="71"/>
      <c r="CXB76" s="71"/>
      <c r="CXC76" s="71"/>
      <c r="CXD76" s="71"/>
      <c r="CXE76" s="71"/>
      <c r="CXF76" s="71"/>
      <c r="CXG76" s="71"/>
      <c r="CXH76" s="71"/>
      <c r="CXI76" s="71"/>
      <c r="CXJ76" s="71"/>
      <c r="CXK76" s="71"/>
      <c r="CXL76" s="71"/>
      <c r="CXM76" s="71"/>
      <c r="CXN76" s="71"/>
      <c r="CXO76" s="71"/>
      <c r="CXP76" s="71"/>
      <c r="CXQ76" s="71"/>
      <c r="CXR76" s="71"/>
      <c r="CXS76" s="71"/>
      <c r="CXT76" s="71"/>
      <c r="CXU76" s="71"/>
      <c r="CXV76" s="71"/>
      <c r="CXW76" s="71"/>
      <c r="CXX76" s="71"/>
      <c r="CXY76" s="71"/>
      <c r="CXZ76" s="71"/>
      <c r="CYA76" s="71"/>
      <c r="CYB76" s="71"/>
      <c r="CYC76" s="71"/>
      <c r="CYD76" s="71"/>
      <c r="CYE76" s="71"/>
      <c r="CYF76" s="71"/>
      <c r="CYG76" s="71"/>
      <c r="CYH76" s="71"/>
      <c r="CYI76" s="71"/>
      <c r="CYJ76" s="71"/>
      <c r="CYK76" s="71"/>
      <c r="CYL76" s="71"/>
      <c r="CYM76" s="71"/>
      <c r="CYN76" s="71"/>
      <c r="CYO76" s="71"/>
      <c r="CYP76" s="71"/>
      <c r="CYQ76" s="71"/>
      <c r="CYR76" s="71"/>
      <c r="CYS76" s="71"/>
      <c r="CYT76" s="71"/>
      <c r="CYU76" s="71"/>
      <c r="CYV76" s="71"/>
      <c r="CYW76" s="71"/>
      <c r="CYX76" s="71"/>
      <c r="CYY76" s="71"/>
      <c r="CYZ76" s="71"/>
      <c r="CZA76" s="71"/>
      <c r="CZB76" s="71"/>
      <c r="CZC76" s="71"/>
      <c r="CZD76" s="71"/>
      <c r="CZE76" s="71"/>
      <c r="CZF76" s="71"/>
      <c r="CZG76" s="71"/>
      <c r="CZH76" s="71"/>
      <c r="CZI76" s="71"/>
      <c r="CZJ76" s="71"/>
      <c r="CZK76" s="71"/>
      <c r="CZL76" s="71"/>
      <c r="CZM76" s="71"/>
      <c r="CZN76" s="71"/>
      <c r="CZO76" s="71"/>
      <c r="CZP76" s="71"/>
      <c r="CZQ76" s="71"/>
      <c r="CZR76" s="71"/>
      <c r="CZS76" s="71"/>
      <c r="CZT76" s="71"/>
      <c r="CZU76" s="71"/>
      <c r="CZV76" s="71"/>
      <c r="CZW76" s="71"/>
      <c r="CZX76" s="71"/>
      <c r="CZY76" s="71"/>
      <c r="CZZ76" s="71"/>
      <c r="DAA76" s="71"/>
      <c r="DAB76" s="71"/>
      <c r="DAC76" s="71"/>
      <c r="DAD76" s="71"/>
      <c r="DAE76" s="71"/>
      <c r="DAF76" s="71"/>
      <c r="DAG76" s="71"/>
      <c r="DAH76" s="71"/>
      <c r="DAI76" s="71"/>
      <c r="DAJ76" s="71"/>
      <c r="DAK76" s="71"/>
      <c r="DAL76" s="71"/>
      <c r="DAM76" s="71"/>
      <c r="DAN76" s="71"/>
      <c r="DAO76" s="71"/>
      <c r="DAP76" s="71"/>
      <c r="DAQ76" s="71"/>
      <c r="DAR76" s="71"/>
      <c r="DAS76" s="71"/>
      <c r="DAT76" s="71"/>
      <c r="DAU76" s="71"/>
      <c r="DAV76" s="71"/>
      <c r="DAW76" s="71"/>
      <c r="DAX76" s="71"/>
      <c r="DAY76" s="71"/>
      <c r="DAZ76" s="71"/>
      <c r="DBA76" s="71"/>
      <c r="DBB76" s="71"/>
      <c r="DBC76" s="71"/>
      <c r="DBD76" s="71"/>
      <c r="DBE76" s="71"/>
      <c r="DBF76" s="71"/>
      <c r="DBG76" s="71"/>
      <c r="DBH76" s="71"/>
      <c r="DBI76" s="71"/>
      <c r="DBJ76" s="71"/>
      <c r="DBK76" s="71"/>
      <c r="DBL76" s="71"/>
      <c r="DBM76" s="71"/>
      <c r="DBN76" s="71"/>
      <c r="DBO76" s="71"/>
      <c r="DBP76" s="71"/>
      <c r="DBQ76" s="71"/>
      <c r="DBR76" s="71"/>
      <c r="DBS76" s="71"/>
      <c r="DBT76" s="71"/>
      <c r="DBU76" s="71"/>
      <c r="DBV76" s="71"/>
      <c r="DBW76" s="71"/>
      <c r="DBX76" s="71"/>
      <c r="DBY76" s="71"/>
      <c r="DBZ76" s="71"/>
      <c r="DCA76" s="71"/>
      <c r="DCB76" s="71"/>
      <c r="DCC76" s="71"/>
      <c r="DCD76" s="71"/>
      <c r="DCE76" s="71"/>
      <c r="DCF76" s="71"/>
      <c r="DCG76" s="71"/>
      <c r="DCH76" s="71"/>
      <c r="DCI76" s="71"/>
      <c r="DCJ76" s="71"/>
      <c r="DCK76" s="71"/>
      <c r="DCL76" s="71"/>
      <c r="DCM76" s="71"/>
      <c r="DCN76" s="71"/>
      <c r="DCO76" s="71"/>
      <c r="DCP76" s="71"/>
      <c r="DCQ76" s="71"/>
      <c r="DCR76" s="71"/>
      <c r="DCS76" s="71"/>
      <c r="DCT76" s="71"/>
      <c r="DCU76" s="71"/>
      <c r="DCV76" s="71"/>
      <c r="DCW76" s="71"/>
      <c r="DCX76" s="71"/>
      <c r="DCY76" s="71"/>
      <c r="DCZ76" s="71"/>
      <c r="DDA76" s="71"/>
      <c r="DDB76" s="71"/>
      <c r="DDC76" s="71"/>
      <c r="DDD76" s="71"/>
      <c r="DDE76" s="71"/>
      <c r="DDF76" s="71"/>
      <c r="DDG76" s="71"/>
      <c r="DDH76" s="71"/>
      <c r="DDI76" s="71"/>
      <c r="DDJ76" s="71"/>
      <c r="DDK76" s="71"/>
      <c r="DDL76" s="71"/>
      <c r="DDM76" s="71"/>
      <c r="DDN76" s="71"/>
      <c r="DDO76" s="71"/>
      <c r="DDP76" s="71"/>
      <c r="DDQ76" s="71"/>
      <c r="DDR76" s="71"/>
      <c r="DDS76" s="71"/>
      <c r="DDT76" s="71"/>
      <c r="DDU76" s="71"/>
      <c r="DDV76" s="71"/>
      <c r="DDW76" s="71"/>
      <c r="DDX76" s="71"/>
      <c r="DDY76" s="71"/>
      <c r="DDZ76" s="71"/>
      <c r="DEA76" s="71"/>
      <c r="DEB76" s="71"/>
      <c r="DEC76" s="71"/>
      <c r="DED76" s="71"/>
      <c r="DEE76" s="71"/>
      <c r="DEF76" s="71"/>
      <c r="DEG76" s="71"/>
      <c r="DEH76" s="71"/>
      <c r="DEI76" s="71"/>
      <c r="DEJ76" s="71"/>
      <c r="DEK76" s="71"/>
      <c r="DEL76" s="71"/>
      <c r="DEM76" s="71"/>
      <c r="DEN76" s="71"/>
      <c r="DEO76" s="71"/>
      <c r="DEP76" s="71"/>
      <c r="DEQ76" s="71"/>
      <c r="DER76" s="71"/>
      <c r="DES76" s="71"/>
      <c r="DET76" s="71"/>
      <c r="DEU76" s="71"/>
      <c r="DEV76" s="71"/>
      <c r="DEW76" s="71"/>
      <c r="DEX76" s="71"/>
      <c r="DEY76" s="71"/>
      <c r="DEZ76" s="71"/>
      <c r="DFA76" s="71"/>
      <c r="DFB76" s="71"/>
      <c r="DFC76" s="71"/>
      <c r="DFD76" s="71"/>
      <c r="DFE76" s="71"/>
      <c r="DFF76" s="71"/>
      <c r="DFG76" s="71"/>
      <c r="DFH76" s="71"/>
      <c r="DFI76" s="71"/>
      <c r="DFJ76" s="71"/>
      <c r="DFK76" s="71"/>
      <c r="DFL76" s="71"/>
      <c r="DFM76" s="71"/>
      <c r="DFN76" s="71"/>
      <c r="DFO76" s="71"/>
      <c r="DFP76" s="71"/>
      <c r="DFQ76" s="71"/>
      <c r="DFR76" s="71"/>
      <c r="DFS76" s="71"/>
      <c r="DFT76" s="71"/>
      <c r="DFU76" s="71"/>
      <c r="DFV76" s="71"/>
      <c r="DFW76" s="71"/>
      <c r="DFX76" s="71"/>
      <c r="DFY76" s="71"/>
      <c r="DFZ76" s="71"/>
      <c r="DGA76" s="71"/>
      <c r="DGB76" s="71"/>
      <c r="DGC76" s="71"/>
      <c r="DGD76" s="71"/>
      <c r="DGE76" s="71"/>
      <c r="DGF76" s="71"/>
      <c r="DGG76" s="71"/>
      <c r="DGH76" s="71"/>
      <c r="DGI76" s="71"/>
      <c r="DGJ76" s="71"/>
      <c r="DGK76" s="71"/>
      <c r="DGL76" s="71"/>
      <c r="DGM76" s="71"/>
      <c r="DGN76" s="71"/>
      <c r="DGO76" s="71"/>
      <c r="DGP76" s="71"/>
      <c r="DGQ76" s="71"/>
      <c r="DGR76" s="71"/>
      <c r="DGS76" s="71"/>
      <c r="DGT76" s="71"/>
      <c r="DGU76" s="71"/>
      <c r="DGV76" s="71"/>
      <c r="DGW76" s="71"/>
      <c r="DGX76" s="71"/>
      <c r="DGY76" s="71"/>
      <c r="DGZ76" s="71"/>
      <c r="DHA76" s="71"/>
      <c r="DHB76" s="71"/>
      <c r="DHC76" s="71"/>
      <c r="DHD76" s="71"/>
      <c r="DHE76" s="71"/>
      <c r="DHF76" s="71"/>
      <c r="DHG76" s="71"/>
      <c r="DHH76" s="71"/>
      <c r="DHI76" s="71"/>
      <c r="DHJ76" s="71"/>
      <c r="DHK76" s="71"/>
      <c r="DHL76" s="71"/>
      <c r="DHM76" s="71"/>
      <c r="DHN76" s="71"/>
      <c r="DHO76" s="71"/>
      <c r="DHP76" s="71"/>
      <c r="DHQ76" s="71"/>
      <c r="DHR76" s="71"/>
      <c r="DHS76" s="71"/>
      <c r="DHT76" s="71"/>
      <c r="DHU76" s="71"/>
      <c r="DHV76" s="71"/>
      <c r="DHW76" s="71"/>
      <c r="DHX76" s="71"/>
      <c r="DHY76" s="71"/>
      <c r="DHZ76" s="71"/>
      <c r="DIA76" s="71"/>
      <c r="DIB76" s="71"/>
      <c r="DIC76" s="71"/>
      <c r="DID76" s="71"/>
      <c r="DIE76" s="71"/>
      <c r="DIF76" s="71"/>
      <c r="DIG76" s="71"/>
      <c r="DIH76" s="71"/>
      <c r="DII76" s="71"/>
      <c r="DIJ76" s="71"/>
      <c r="DIK76" s="71"/>
      <c r="DIL76" s="71"/>
      <c r="DIM76" s="71"/>
      <c r="DIN76" s="71"/>
      <c r="DIO76" s="71"/>
      <c r="DIP76" s="71"/>
      <c r="DIQ76" s="71"/>
      <c r="DIR76" s="71"/>
      <c r="DIS76" s="71"/>
      <c r="DIT76" s="71"/>
      <c r="DIU76" s="71"/>
      <c r="DIV76" s="71"/>
      <c r="DIW76" s="71"/>
      <c r="DIX76" s="71"/>
      <c r="DIY76" s="71"/>
      <c r="DIZ76" s="71"/>
      <c r="DJA76" s="71"/>
      <c r="DJB76" s="71"/>
      <c r="DJC76" s="71"/>
      <c r="DJD76" s="71"/>
      <c r="DJE76" s="71"/>
      <c r="DJF76" s="71"/>
      <c r="DJG76" s="71"/>
      <c r="DJH76" s="71"/>
      <c r="DJI76" s="71"/>
      <c r="DJJ76" s="71"/>
      <c r="DJK76" s="71"/>
      <c r="DJL76" s="71"/>
      <c r="DJM76" s="71"/>
      <c r="DJN76" s="71"/>
      <c r="DJO76" s="71"/>
      <c r="DJP76" s="71"/>
      <c r="DJQ76" s="71"/>
      <c r="DJR76" s="71"/>
      <c r="DJS76" s="71"/>
      <c r="DJT76" s="71"/>
      <c r="DJU76" s="71"/>
      <c r="DJV76" s="71"/>
      <c r="DJW76" s="71"/>
      <c r="DJX76" s="71"/>
      <c r="DJY76" s="71"/>
      <c r="DJZ76" s="71"/>
      <c r="DKA76" s="71"/>
      <c r="DKB76" s="71"/>
      <c r="DKC76" s="71"/>
      <c r="DKD76" s="71"/>
      <c r="DKE76" s="71"/>
      <c r="DKF76" s="71"/>
      <c r="DKG76" s="71"/>
      <c r="DKH76" s="71"/>
      <c r="DKI76" s="71"/>
      <c r="DKJ76" s="71"/>
      <c r="DKK76" s="71"/>
      <c r="DKL76" s="71"/>
      <c r="DKM76" s="71"/>
      <c r="DKN76" s="71"/>
      <c r="DKO76" s="71"/>
      <c r="DKP76" s="71"/>
      <c r="DKQ76" s="71"/>
      <c r="DKR76" s="71"/>
      <c r="DKS76" s="71"/>
      <c r="DKT76" s="71"/>
      <c r="DKU76" s="71"/>
      <c r="DKV76" s="71"/>
      <c r="DKW76" s="71"/>
      <c r="DKX76" s="71"/>
      <c r="DKY76" s="71"/>
      <c r="DKZ76" s="71"/>
      <c r="DLA76" s="71"/>
      <c r="DLB76" s="71"/>
      <c r="DLC76" s="71"/>
      <c r="DLD76" s="71"/>
      <c r="DLE76" s="71"/>
      <c r="DLF76" s="71"/>
      <c r="DLG76" s="71"/>
      <c r="DLH76" s="71"/>
      <c r="DLI76" s="71"/>
      <c r="DLJ76" s="71"/>
      <c r="DLK76" s="71"/>
      <c r="DLL76" s="71"/>
      <c r="DLM76" s="71"/>
      <c r="DLN76" s="71"/>
      <c r="DLO76" s="71"/>
      <c r="DLP76" s="71"/>
      <c r="DLQ76" s="71"/>
      <c r="DLR76" s="71"/>
      <c r="DLS76" s="71"/>
      <c r="DLT76" s="71"/>
      <c r="DLU76" s="71"/>
      <c r="DLV76" s="71"/>
      <c r="DLW76" s="71"/>
      <c r="DLX76" s="71"/>
      <c r="DLY76" s="71"/>
      <c r="DLZ76" s="71"/>
      <c r="DMA76" s="71"/>
      <c r="DMB76" s="71"/>
      <c r="DMC76" s="71"/>
      <c r="DMD76" s="71"/>
      <c r="DME76" s="71"/>
      <c r="DMF76" s="71"/>
      <c r="DMG76" s="71"/>
      <c r="DMH76" s="71"/>
      <c r="DMI76" s="71"/>
      <c r="DMJ76" s="71"/>
      <c r="DMK76" s="71"/>
      <c r="DML76" s="71"/>
      <c r="DMM76" s="71"/>
      <c r="DMN76" s="71"/>
      <c r="DMO76" s="71"/>
      <c r="DMP76" s="71"/>
      <c r="DMQ76" s="71"/>
      <c r="DMR76" s="71"/>
      <c r="DMS76" s="71"/>
      <c r="DMT76" s="71"/>
      <c r="DMU76" s="71"/>
      <c r="DMV76" s="71"/>
      <c r="DMW76" s="71"/>
      <c r="DMX76" s="71"/>
      <c r="DMY76" s="71"/>
      <c r="DMZ76" s="71"/>
      <c r="DNA76" s="71"/>
      <c r="DNB76" s="71"/>
      <c r="DNC76" s="71"/>
      <c r="DND76" s="71"/>
      <c r="DNE76" s="71"/>
      <c r="DNF76" s="71"/>
      <c r="DNG76" s="71"/>
      <c r="DNH76" s="71"/>
      <c r="DNI76" s="71"/>
      <c r="DNJ76" s="71"/>
      <c r="DNK76" s="71"/>
      <c r="DNL76" s="71"/>
      <c r="DNM76" s="71"/>
      <c r="DNN76" s="71"/>
      <c r="DNO76" s="71"/>
      <c r="DNP76" s="71"/>
      <c r="DNQ76" s="71"/>
      <c r="DNR76" s="71"/>
      <c r="DNS76" s="71"/>
      <c r="DNT76" s="71"/>
      <c r="DNU76" s="71"/>
      <c r="DNV76" s="71"/>
      <c r="DNW76" s="71"/>
      <c r="DNX76" s="71"/>
      <c r="DNY76" s="71"/>
      <c r="DNZ76" s="71"/>
      <c r="DOA76" s="71"/>
      <c r="DOB76" s="71"/>
      <c r="DOC76" s="71"/>
      <c r="DOD76" s="71"/>
      <c r="DOE76" s="71"/>
      <c r="DOF76" s="71"/>
      <c r="DOG76" s="71"/>
      <c r="DOH76" s="71"/>
      <c r="DOI76" s="71"/>
      <c r="DOJ76" s="71"/>
      <c r="DOK76" s="71"/>
      <c r="DOL76" s="71"/>
      <c r="DOM76" s="71"/>
      <c r="DON76" s="71"/>
      <c r="DOO76" s="71"/>
      <c r="DOP76" s="71"/>
      <c r="DOQ76" s="71"/>
      <c r="DOR76" s="71"/>
      <c r="DOS76" s="71"/>
      <c r="DOT76" s="71"/>
      <c r="DOU76" s="71"/>
      <c r="DOV76" s="71"/>
      <c r="DOW76" s="71"/>
      <c r="DOX76" s="71"/>
      <c r="DOY76" s="71"/>
      <c r="DOZ76" s="71"/>
      <c r="DPA76" s="71"/>
      <c r="DPB76" s="71"/>
      <c r="DPC76" s="71"/>
      <c r="DPD76" s="71"/>
      <c r="DPE76" s="71"/>
      <c r="DPF76" s="71"/>
      <c r="DPG76" s="71"/>
      <c r="DPH76" s="71"/>
      <c r="DPI76" s="71"/>
      <c r="DPJ76" s="71"/>
      <c r="DPK76" s="71"/>
      <c r="DPL76" s="71"/>
      <c r="DPM76" s="71"/>
      <c r="DPN76" s="71"/>
      <c r="DPO76" s="71"/>
      <c r="DPP76" s="71"/>
      <c r="DPQ76" s="71"/>
      <c r="DPR76" s="71"/>
      <c r="DPS76" s="71"/>
      <c r="DPT76" s="71"/>
      <c r="DPU76" s="71"/>
      <c r="DPV76" s="71"/>
      <c r="DPW76" s="71"/>
      <c r="DPX76" s="71"/>
      <c r="DPY76" s="71"/>
      <c r="DPZ76" s="71"/>
      <c r="DQA76" s="71"/>
      <c r="DQB76" s="71"/>
      <c r="DQC76" s="71"/>
      <c r="DQD76" s="71"/>
      <c r="DQE76" s="71"/>
      <c r="DQF76" s="71"/>
      <c r="DQG76" s="71"/>
      <c r="DQH76" s="71"/>
      <c r="DQI76" s="71"/>
      <c r="DQJ76" s="71"/>
      <c r="DQK76" s="71"/>
      <c r="DQL76" s="71"/>
      <c r="DQM76" s="71"/>
      <c r="DQN76" s="71"/>
      <c r="DQO76" s="71"/>
      <c r="DQP76" s="71"/>
      <c r="DQQ76" s="71"/>
      <c r="DQR76" s="71"/>
      <c r="DQS76" s="71"/>
      <c r="DQT76" s="71"/>
      <c r="DQU76" s="71"/>
      <c r="DQV76" s="71"/>
      <c r="DQW76" s="71"/>
      <c r="DQX76" s="71"/>
      <c r="DQY76" s="71"/>
      <c r="DQZ76" s="71"/>
      <c r="DRA76" s="71"/>
      <c r="DRB76" s="71"/>
      <c r="DRC76" s="71"/>
      <c r="DRD76" s="71"/>
      <c r="DRE76" s="71"/>
      <c r="DRF76" s="71"/>
      <c r="DRG76" s="71"/>
      <c r="DRH76" s="71"/>
      <c r="DRI76" s="71"/>
      <c r="DRJ76" s="71"/>
      <c r="DRK76" s="71"/>
      <c r="DRL76" s="71"/>
      <c r="DRM76" s="71"/>
      <c r="DRN76" s="71"/>
      <c r="DRO76" s="71"/>
      <c r="DRP76" s="71"/>
      <c r="DRQ76" s="71"/>
      <c r="DRR76" s="71"/>
      <c r="DRS76" s="71"/>
      <c r="DRT76" s="71"/>
      <c r="DRU76" s="71"/>
      <c r="DRV76" s="71"/>
      <c r="DRW76" s="71"/>
      <c r="DRX76" s="71"/>
      <c r="DRY76" s="71"/>
      <c r="DRZ76" s="71"/>
      <c r="DSA76" s="71"/>
      <c r="DSB76" s="71"/>
      <c r="DSC76" s="71"/>
      <c r="DSD76" s="71"/>
      <c r="DSE76" s="71"/>
      <c r="DSF76" s="71"/>
      <c r="DSG76" s="71"/>
      <c r="DSH76" s="71"/>
      <c r="DSI76" s="71"/>
      <c r="DSJ76" s="71"/>
      <c r="DSK76" s="71"/>
      <c r="DSL76" s="71"/>
      <c r="DSM76" s="71"/>
      <c r="DSN76" s="71"/>
      <c r="DSO76" s="71"/>
      <c r="DSP76" s="71"/>
      <c r="DSQ76" s="71"/>
      <c r="DSR76" s="71"/>
      <c r="DSS76" s="71"/>
      <c r="DST76" s="71"/>
      <c r="DSU76" s="71"/>
      <c r="DSV76" s="71"/>
      <c r="DSW76" s="71"/>
      <c r="DSX76" s="71"/>
      <c r="DSY76" s="71"/>
      <c r="DSZ76" s="71"/>
      <c r="DTA76" s="71"/>
      <c r="DTB76" s="71"/>
      <c r="DTC76" s="71"/>
      <c r="DTD76" s="71"/>
      <c r="DTE76" s="71"/>
      <c r="DTF76" s="71"/>
      <c r="DTG76" s="71"/>
      <c r="DTH76" s="71"/>
      <c r="DTI76" s="71"/>
      <c r="DTJ76" s="71"/>
      <c r="DTK76" s="71"/>
      <c r="DTL76" s="71"/>
      <c r="DTM76" s="71"/>
      <c r="DTN76" s="71"/>
      <c r="DTO76" s="71"/>
      <c r="DTP76" s="71"/>
      <c r="DTQ76" s="71"/>
      <c r="DTR76" s="71"/>
      <c r="DTS76" s="71"/>
      <c r="DTT76" s="71"/>
      <c r="DTU76" s="71"/>
      <c r="DTV76" s="71"/>
      <c r="DTW76" s="71"/>
      <c r="DTX76" s="71"/>
      <c r="DTY76" s="71"/>
      <c r="DTZ76" s="71"/>
      <c r="DUA76" s="71"/>
      <c r="DUB76" s="71"/>
      <c r="DUC76" s="71"/>
      <c r="DUD76" s="71"/>
      <c r="DUE76" s="71"/>
      <c r="DUF76" s="71"/>
      <c r="DUG76" s="71"/>
      <c r="DUH76" s="71"/>
      <c r="DUI76" s="71"/>
      <c r="DUJ76" s="71"/>
      <c r="DUK76" s="71"/>
      <c r="DUL76" s="71"/>
      <c r="DUM76" s="71"/>
      <c r="DUN76" s="71"/>
      <c r="DUO76" s="71"/>
      <c r="DUP76" s="71"/>
      <c r="DUQ76" s="71"/>
      <c r="DUR76" s="71"/>
      <c r="DUS76" s="71"/>
      <c r="DUT76" s="71"/>
      <c r="DUU76" s="71"/>
      <c r="DUV76" s="71"/>
      <c r="DUW76" s="71"/>
      <c r="DUX76" s="71"/>
      <c r="DUY76" s="71"/>
      <c r="DUZ76" s="71"/>
      <c r="DVA76" s="71"/>
      <c r="DVB76" s="71"/>
      <c r="DVC76" s="71"/>
      <c r="DVD76" s="71"/>
      <c r="DVE76" s="71"/>
      <c r="DVF76" s="71"/>
      <c r="DVG76" s="71"/>
      <c r="DVH76" s="71"/>
      <c r="DVI76" s="71"/>
      <c r="DVJ76" s="71"/>
      <c r="DVK76" s="71"/>
      <c r="DVL76" s="71"/>
      <c r="DVM76" s="71"/>
      <c r="DVN76" s="71"/>
      <c r="DVO76" s="71"/>
      <c r="DVP76" s="71"/>
      <c r="DVQ76" s="71"/>
      <c r="DVR76" s="71"/>
      <c r="DVS76" s="71"/>
      <c r="DVT76" s="71"/>
      <c r="DVU76" s="71"/>
      <c r="DVV76" s="71"/>
      <c r="DVW76" s="71"/>
      <c r="DVX76" s="71"/>
      <c r="DVY76" s="71"/>
      <c r="DVZ76" s="71"/>
      <c r="DWA76" s="71"/>
      <c r="DWB76" s="71"/>
      <c r="DWC76" s="71"/>
      <c r="DWD76" s="71"/>
      <c r="DWE76" s="71"/>
      <c r="DWF76" s="71"/>
      <c r="DWG76" s="71"/>
      <c r="DWH76" s="71"/>
      <c r="DWI76" s="71"/>
      <c r="DWJ76" s="71"/>
      <c r="DWK76" s="71"/>
      <c r="DWL76" s="71"/>
      <c r="DWM76" s="71"/>
      <c r="DWN76" s="71"/>
      <c r="DWO76" s="71"/>
      <c r="DWP76" s="71"/>
      <c r="DWQ76" s="71"/>
      <c r="DWR76" s="71"/>
      <c r="DWS76" s="71"/>
      <c r="DWT76" s="71"/>
      <c r="DWU76" s="71"/>
      <c r="DWV76" s="71"/>
      <c r="DWW76" s="71"/>
      <c r="DWX76" s="71"/>
      <c r="DWY76" s="71"/>
      <c r="DWZ76" s="71"/>
      <c r="DXA76" s="71"/>
      <c r="DXB76" s="71"/>
      <c r="DXC76" s="71"/>
      <c r="DXD76" s="71"/>
      <c r="DXE76" s="71"/>
      <c r="DXF76" s="71"/>
      <c r="DXG76" s="71"/>
      <c r="DXH76" s="71"/>
      <c r="DXI76" s="71"/>
      <c r="DXJ76" s="71"/>
      <c r="DXK76" s="71"/>
      <c r="DXL76" s="71"/>
      <c r="DXM76" s="71"/>
      <c r="DXN76" s="71"/>
      <c r="DXO76" s="71"/>
      <c r="DXP76" s="71"/>
      <c r="DXQ76" s="71"/>
      <c r="DXR76" s="71"/>
      <c r="DXS76" s="71"/>
      <c r="DXT76" s="71"/>
      <c r="DXU76" s="71"/>
      <c r="DXV76" s="71"/>
      <c r="DXW76" s="71"/>
      <c r="DXX76" s="71"/>
      <c r="DXY76" s="71"/>
      <c r="DXZ76" s="71"/>
      <c r="DYA76" s="71"/>
      <c r="DYB76" s="71"/>
      <c r="DYC76" s="71"/>
      <c r="DYD76" s="71"/>
      <c r="DYE76" s="71"/>
      <c r="DYF76" s="71"/>
      <c r="DYG76" s="71"/>
      <c r="DYH76" s="71"/>
      <c r="DYI76" s="71"/>
      <c r="DYJ76" s="71"/>
      <c r="DYK76" s="71"/>
      <c r="DYL76" s="71"/>
      <c r="DYM76" s="71"/>
      <c r="DYN76" s="71"/>
      <c r="DYO76" s="71"/>
      <c r="DYP76" s="71"/>
      <c r="DYQ76" s="71"/>
      <c r="DYR76" s="71"/>
      <c r="DYS76" s="71"/>
      <c r="DYT76" s="71"/>
      <c r="DYU76" s="71"/>
      <c r="DYV76" s="71"/>
      <c r="DYW76" s="71"/>
      <c r="DYX76" s="71"/>
      <c r="DYY76" s="71"/>
      <c r="DYZ76" s="71"/>
      <c r="DZA76" s="71"/>
      <c r="DZB76" s="71"/>
      <c r="DZC76" s="71"/>
      <c r="DZD76" s="71"/>
      <c r="DZE76" s="71"/>
      <c r="DZF76" s="71"/>
      <c r="DZG76" s="71"/>
      <c r="DZH76" s="71"/>
      <c r="DZI76" s="71"/>
      <c r="DZJ76" s="71"/>
      <c r="DZK76" s="71"/>
      <c r="DZL76" s="71"/>
      <c r="DZM76" s="71"/>
      <c r="DZN76" s="71"/>
      <c r="DZO76" s="71"/>
      <c r="DZP76" s="71"/>
      <c r="DZQ76" s="71"/>
      <c r="DZR76" s="71"/>
      <c r="DZS76" s="71"/>
      <c r="DZT76" s="71"/>
      <c r="DZU76" s="71"/>
      <c r="DZV76" s="71"/>
      <c r="DZW76" s="71"/>
      <c r="DZX76" s="71"/>
      <c r="DZY76" s="71"/>
      <c r="DZZ76" s="71"/>
      <c r="EAA76" s="71"/>
      <c r="EAB76" s="71"/>
      <c r="EAC76" s="71"/>
      <c r="EAD76" s="71"/>
      <c r="EAE76" s="71"/>
      <c r="EAF76" s="71"/>
      <c r="EAG76" s="71"/>
      <c r="EAH76" s="71"/>
      <c r="EAI76" s="71"/>
      <c r="EAJ76" s="71"/>
      <c r="EAK76" s="71"/>
      <c r="EAL76" s="71"/>
      <c r="EAM76" s="71"/>
      <c r="EAN76" s="71"/>
      <c r="EAO76" s="71"/>
      <c r="EAP76" s="71"/>
      <c r="EAQ76" s="71"/>
      <c r="EAR76" s="71"/>
      <c r="EAS76" s="71"/>
      <c r="EAT76" s="71"/>
      <c r="EAU76" s="71"/>
      <c r="EAV76" s="71"/>
      <c r="EAW76" s="71"/>
      <c r="EAX76" s="71"/>
      <c r="EAY76" s="71"/>
      <c r="EAZ76" s="71"/>
      <c r="EBA76" s="71"/>
      <c r="EBB76" s="71"/>
      <c r="EBC76" s="71"/>
      <c r="EBD76" s="71"/>
      <c r="EBE76" s="71"/>
      <c r="EBF76" s="71"/>
      <c r="EBG76" s="71"/>
      <c r="EBH76" s="71"/>
      <c r="EBI76" s="71"/>
      <c r="EBJ76" s="71"/>
      <c r="EBK76" s="71"/>
      <c r="EBL76" s="71"/>
      <c r="EBM76" s="71"/>
      <c r="EBN76" s="71"/>
      <c r="EBO76" s="71"/>
      <c r="EBP76" s="71"/>
      <c r="EBQ76" s="71"/>
      <c r="EBR76" s="71"/>
      <c r="EBS76" s="71"/>
      <c r="EBT76" s="71"/>
      <c r="EBU76" s="71"/>
      <c r="EBV76" s="71"/>
      <c r="EBW76" s="71"/>
      <c r="EBX76" s="71"/>
      <c r="EBY76" s="71"/>
      <c r="EBZ76" s="71"/>
      <c r="ECA76" s="71"/>
      <c r="ECB76" s="71"/>
      <c r="ECC76" s="71"/>
      <c r="ECD76" s="71"/>
      <c r="ECE76" s="71"/>
      <c r="ECF76" s="71"/>
      <c r="ECG76" s="71"/>
      <c r="ECH76" s="71"/>
      <c r="ECI76" s="71"/>
      <c r="ECJ76" s="71"/>
      <c r="ECK76" s="71"/>
      <c r="ECL76" s="71"/>
      <c r="ECM76" s="71"/>
      <c r="ECN76" s="71"/>
      <c r="ECO76" s="71"/>
      <c r="ECP76" s="71"/>
      <c r="ECQ76" s="71"/>
      <c r="ECR76" s="71"/>
      <c r="ECS76" s="71"/>
      <c r="ECT76" s="71"/>
      <c r="ECU76" s="71"/>
      <c r="ECV76" s="71"/>
      <c r="ECW76" s="71"/>
      <c r="ECX76" s="71"/>
      <c r="ECY76" s="71"/>
      <c r="ECZ76" s="71"/>
      <c r="EDA76" s="71"/>
      <c r="EDB76" s="71"/>
      <c r="EDC76" s="71"/>
      <c r="EDD76" s="71"/>
      <c r="EDE76" s="71"/>
      <c r="EDF76" s="71"/>
      <c r="EDG76" s="71"/>
      <c r="EDH76" s="71"/>
      <c r="EDI76" s="71"/>
      <c r="EDJ76" s="71"/>
      <c r="EDK76" s="71"/>
      <c r="EDL76" s="71"/>
      <c r="EDM76" s="71"/>
      <c r="EDN76" s="71"/>
      <c r="EDO76" s="71"/>
      <c r="EDP76" s="71"/>
      <c r="EDQ76" s="71"/>
      <c r="EDR76" s="71"/>
      <c r="EDS76" s="71"/>
      <c r="EDT76" s="71"/>
      <c r="EDU76" s="71"/>
      <c r="EDV76" s="71"/>
      <c r="EDW76" s="71"/>
      <c r="EDX76" s="71"/>
      <c r="EDY76" s="71"/>
      <c r="EDZ76" s="71"/>
      <c r="EEA76" s="71"/>
      <c r="EEB76" s="71"/>
      <c r="EEC76" s="71"/>
      <c r="EED76" s="71"/>
      <c r="EEE76" s="71"/>
      <c r="EEF76" s="71"/>
      <c r="EEG76" s="71"/>
      <c r="EEH76" s="71"/>
      <c r="EEI76" s="71"/>
      <c r="EEJ76" s="71"/>
      <c r="EEK76" s="71"/>
      <c r="EEL76" s="71"/>
      <c r="EEM76" s="71"/>
      <c r="EEN76" s="71"/>
      <c r="EEO76" s="71"/>
      <c r="EEP76" s="71"/>
      <c r="EEQ76" s="71"/>
      <c r="EER76" s="71"/>
      <c r="EES76" s="71"/>
      <c r="EET76" s="71"/>
      <c r="EEU76" s="71"/>
      <c r="EEV76" s="71"/>
      <c r="EEW76" s="71"/>
      <c r="EEX76" s="71"/>
      <c r="EEY76" s="71"/>
      <c r="EEZ76" s="71"/>
      <c r="EFA76" s="71"/>
      <c r="EFB76" s="71"/>
      <c r="EFC76" s="71"/>
      <c r="EFD76" s="71"/>
      <c r="EFE76" s="71"/>
      <c r="EFF76" s="71"/>
      <c r="EFG76" s="71"/>
      <c r="EFH76" s="71"/>
      <c r="EFI76" s="71"/>
      <c r="EFJ76" s="71"/>
      <c r="EFK76" s="71"/>
      <c r="EFL76" s="71"/>
      <c r="EFM76" s="71"/>
      <c r="EFN76" s="71"/>
      <c r="EFO76" s="71"/>
      <c r="EFP76" s="71"/>
      <c r="EFQ76" s="71"/>
      <c r="EFR76" s="71"/>
      <c r="EFS76" s="71"/>
      <c r="EFT76" s="71"/>
      <c r="EFU76" s="71"/>
      <c r="EFV76" s="71"/>
      <c r="EFW76" s="71"/>
      <c r="EFX76" s="71"/>
      <c r="EFY76" s="71"/>
      <c r="EFZ76" s="71"/>
      <c r="EGA76" s="71"/>
      <c r="EGB76" s="71"/>
      <c r="EGC76" s="71"/>
      <c r="EGD76" s="71"/>
      <c r="EGE76" s="71"/>
      <c r="EGF76" s="71"/>
      <c r="EGG76" s="71"/>
      <c r="EGH76" s="71"/>
      <c r="EGI76" s="71"/>
      <c r="EGJ76" s="71"/>
      <c r="EGK76" s="71"/>
      <c r="EGL76" s="71"/>
      <c r="EGM76" s="71"/>
      <c r="EGN76" s="71"/>
      <c r="EGO76" s="71"/>
      <c r="EGP76" s="71"/>
      <c r="EGQ76" s="71"/>
      <c r="EGR76" s="71"/>
      <c r="EGS76" s="71"/>
      <c r="EGT76" s="71"/>
      <c r="EGU76" s="71"/>
      <c r="EGV76" s="71"/>
      <c r="EGW76" s="71"/>
      <c r="EGX76" s="71"/>
      <c r="EGY76" s="71"/>
      <c r="EGZ76" s="71"/>
      <c r="EHA76" s="71"/>
      <c r="EHB76" s="71"/>
      <c r="EHC76" s="71"/>
      <c r="EHD76" s="71"/>
      <c r="EHE76" s="71"/>
      <c r="EHF76" s="71"/>
      <c r="EHG76" s="71"/>
      <c r="EHH76" s="71"/>
      <c r="EHI76" s="71"/>
      <c r="EHJ76" s="71"/>
      <c r="EHK76" s="71"/>
      <c r="EHL76" s="71"/>
      <c r="EHM76" s="71"/>
      <c r="EHN76" s="71"/>
      <c r="EHO76" s="71"/>
      <c r="EHP76" s="71"/>
      <c r="EHQ76" s="71"/>
      <c r="EHR76" s="71"/>
      <c r="EHS76" s="71"/>
      <c r="EHT76" s="71"/>
      <c r="EHU76" s="71"/>
      <c r="EHV76" s="71"/>
      <c r="EHW76" s="71"/>
      <c r="EHX76" s="71"/>
      <c r="EHY76" s="71"/>
      <c r="EHZ76" s="71"/>
      <c r="EIA76" s="71"/>
      <c r="EIB76" s="71"/>
      <c r="EIC76" s="71"/>
      <c r="EID76" s="71"/>
      <c r="EIE76" s="71"/>
      <c r="EIF76" s="71"/>
      <c r="EIG76" s="71"/>
      <c r="EIH76" s="71"/>
      <c r="EII76" s="71"/>
      <c r="EIJ76" s="71"/>
      <c r="EIK76" s="71"/>
      <c r="EIL76" s="71"/>
      <c r="EIM76" s="71"/>
      <c r="EIN76" s="71"/>
      <c r="EIO76" s="71"/>
      <c r="EIP76" s="71"/>
      <c r="EIQ76" s="71"/>
      <c r="EIR76" s="71"/>
      <c r="EIS76" s="71"/>
      <c r="EIT76" s="71"/>
      <c r="EIU76" s="71"/>
      <c r="EIV76" s="71"/>
      <c r="EIW76" s="71"/>
      <c r="EIX76" s="71"/>
      <c r="EIY76" s="71"/>
      <c r="EIZ76" s="71"/>
      <c r="EJA76" s="71"/>
      <c r="EJB76" s="71"/>
      <c r="EJC76" s="71"/>
      <c r="EJD76" s="71"/>
      <c r="EJE76" s="71"/>
      <c r="EJF76" s="71"/>
      <c r="EJG76" s="71"/>
      <c r="EJH76" s="71"/>
      <c r="EJI76" s="71"/>
      <c r="EJJ76" s="71"/>
      <c r="EJK76" s="71"/>
      <c r="EJL76" s="71"/>
      <c r="EJM76" s="71"/>
      <c r="EJN76" s="71"/>
      <c r="EJO76" s="71"/>
      <c r="EJP76" s="71"/>
      <c r="EJQ76" s="71"/>
      <c r="EJR76" s="71"/>
      <c r="EJS76" s="71"/>
      <c r="EJT76" s="71"/>
      <c r="EJU76" s="71"/>
      <c r="EJV76" s="71"/>
      <c r="EJW76" s="71"/>
      <c r="EJX76" s="71"/>
      <c r="EJY76" s="71"/>
      <c r="EJZ76" s="71"/>
      <c r="EKA76" s="71"/>
      <c r="EKB76" s="71"/>
      <c r="EKC76" s="71"/>
      <c r="EKD76" s="71"/>
      <c r="EKE76" s="71"/>
      <c r="EKF76" s="71"/>
      <c r="EKG76" s="71"/>
      <c r="EKH76" s="71"/>
      <c r="EKI76" s="71"/>
      <c r="EKJ76" s="71"/>
      <c r="EKK76" s="71"/>
      <c r="EKL76" s="71"/>
      <c r="EKM76" s="71"/>
      <c r="EKN76" s="71"/>
      <c r="EKO76" s="71"/>
      <c r="EKP76" s="71"/>
      <c r="EKQ76" s="71"/>
      <c r="EKR76" s="71"/>
      <c r="EKS76" s="71"/>
      <c r="EKT76" s="71"/>
      <c r="EKU76" s="71"/>
      <c r="EKV76" s="71"/>
      <c r="EKW76" s="71"/>
      <c r="EKX76" s="71"/>
      <c r="EKY76" s="71"/>
      <c r="EKZ76" s="71"/>
      <c r="ELA76" s="71"/>
      <c r="ELB76" s="71"/>
      <c r="ELC76" s="71"/>
      <c r="ELD76" s="71"/>
      <c r="ELE76" s="71"/>
      <c r="ELF76" s="71"/>
      <c r="ELG76" s="71"/>
      <c r="ELH76" s="71"/>
      <c r="ELI76" s="71"/>
      <c r="ELJ76" s="71"/>
      <c r="ELK76" s="71"/>
      <c r="ELL76" s="71"/>
      <c r="ELM76" s="71"/>
      <c r="ELN76" s="71"/>
      <c r="ELO76" s="71"/>
      <c r="ELP76" s="71"/>
      <c r="ELQ76" s="71"/>
      <c r="ELR76" s="71"/>
      <c r="ELS76" s="71"/>
      <c r="ELT76" s="71"/>
      <c r="ELU76" s="71"/>
      <c r="ELV76" s="71"/>
      <c r="ELW76" s="71"/>
      <c r="ELX76" s="71"/>
      <c r="ELY76" s="71"/>
      <c r="ELZ76" s="71"/>
      <c r="EMA76" s="71"/>
      <c r="EMB76" s="71"/>
      <c r="EMC76" s="71"/>
      <c r="EMD76" s="71"/>
      <c r="EME76" s="71"/>
      <c r="EMF76" s="71"/>
      <c r="EMG76" s="71"/>
      <c r="EMH76" s="71"/>
      <c r="EMI76" s="71"/>
      <c r="EMJ76" s="71"/>
      <c r="EMK76" s="71"/>
      <c r="EML76" s="71"/>
      <c r="EMM76" s="71"/>
      <c r="EMN76" s="71"/>
      <c r="EMO76" s="71"/>
      <c r="EMP76" s="71"/>
      <c r="EMQ76" s="71"/>
      <c r="EMR76" s="71"/>
      <c r="EMS76" s="71"/>
      <c r="EMT76" s="71"/>
      <c r="EMU76" s="71"/>
      <c r="EMV76" s="71"/>
      <c r="EMW76" s="71"/>
      <c r="EMX76" s="71"/>
      <c r="EMY76" s="71"/>
      <c r="EMZ76" s="71"/>
      <c r="ENA76" s="71"/>
      <c r="ENB76" s="71"/>
      <c r="ENC76" s="71"/>
      <c r="END76" s="71"/>
      <c r="ENE76" s="71"/>
      <c r="ENF76" s="71"/>
      <c r="ENG76" s="71"/>
      <c r="ENH76" s="71"/>
      <c r="ENI76" s="71"/>
      <c r="ENJ76" s="71"/>
      <c r="ENK76" s="71"/>
      <c r="ENL76" s="71"/>
      <c r="ENM76" s="71"/>
      <c r="ENN76" s="71"/>
      <c r="ENO76" s="71"/>
      <c r="ENP76" s="71"/>
      <c r="ENQ76" s="71"/>
      <c r="ENR76" s="71"/>
      <c r="ENS76" s="71"/>
      <c r="ENT76" s="71"/>
      <c r="ENU76" s="71"/>
      <c r="ENV76" s="71"/>
      <c r="ENW76" s="71"/>
      <c r="ENX76" s="71"/>
      <c r="ENY76" s="71"/>
      <c r="ENZ76" s="71"/>
      <c r="EOA76" s="71"/>
      <c r="EOB76" s="71"/>
      <c r="EOC76" s="71"/>
      <c r="EOD76" s="71"/>
      <c r="EOE76" s="71"/>
      <c r="EOF76" s="71"/>
      <c r="EOG76" s="71"/>
      <c r="EOH76" s="71"/>
      <c r="EOI76" s="71"/>
      <c r="EOJ76" s="71"/>
      <c r="EOK76" s="71"/>
      <c r="EOL76" s="71"/>
      <c r="EOM76" s="71"/>
      <c r="EON76" s="71"/>
      <c r="EOO76" s="71"/>
      <c r="EOP76" s="71"/>
      <c r="EOQ76" s="71"/>
      <c r="EOR76" s="71"/>
      <c r="EOS76" s="71"/>
      <c r="EOT76" s="71"/>
      <c r="EOU76" s="71"/>
      <c r="EOV76" s="71"/>
      <c r="EOW76" s="71"/>
      <c r="EOX76" s="71"/>
      <c r="EOY76" s="71"/>
      <c r="EOZ76" s="71"/>
      <c r="EPA76" s="71"/>
      <c r="EPB76" s="71"/>
      <c r="EPC76" s="71"/>
      <c r="EPD76" s="71"/>
      <c r="EPE76" s="71"/>
      <c r="EPF76" s="71"/>
      <c r="EPG76" s="71"/>
      <c r="EPH76" s="71"/>
      <c r="EPI76" s="71"/>
      <c r="EPJ76" s="71"/>
      <c r="EPK76" s="71"/>
      <c r="EPL76" s="71"/>
      <c r="EPM76" s="71"/>
      <c r="EPN76" s="71"/>
      <c r="EPO76" s="71"/>
      <c r="EPP76" s="71"/>
      <c r="EPQ76" s="71"/>
      <c r="EPR76" s="71"/>
      <c r="EPS76" s="71"/>
      <c r="EPT76" s="71"/>
      <c r="EPU76" s="71"/>
      <c r="EPV76" s="71"/>
      <c r="EPW76" s="71"/>
      <c r="EPX76" s="71"/>
      <c r="EPY76" s="71"/>
      <c r="EPZ76" s="71"/>
      <c r="EQA76" s="71"/>
      <c r="EQB76" s="71"/>
      <c r="EQC76" s="71"/>
      <c r="EQD76" s="71"/>
      <c r="EQE76" s="71"/>
      <c r="EQF76" s="71"/>
      <c r="EQG76" s="71"/>
      <c r="EQH76" s="71"/>
      <c r="EQI76" s="71"/>
      <c r="EQJ76" s="71"/>
      <c r="EQK76" s="71"/>
      <c r="EQL76" s="71"/>
      <c r="EQM76" s="71"/>
      <c r="EQN76" s="71"/>
      <c r="EQO76" s="71"/>
      <c r="EQP76" s="71"/>
      <c r="EQQ76" s="71"/>
      <c r="EQR76" s="71"/>
      <c r="EQS76" s="71"/>
      <c r="EQT76" s="71"/>
      <c r="EQU76" s="71"/>
      <c r="EQV76" s="71"/>
      <c r="EQW76" s="71"/>
      <c r="EQX76" s="71"/>
      <c r="EQY76" s="71"/>
      <c r="EQZ76" s="71"/>
      <c r="ERA76" s="71"/>
      <c r="ERB76" s="71"/>
      <c r="ERC76" s="71"/>
      <c r="ERD76" s="71"/>
      <c r="ERE76" s="71"/>
      <c r="ERF76" s="71"/>
      <c r="ERG76" s="71"/>
      <c r="ERH76" s="71"/>
      <c r="ERI76" s="71"/>
      <c r="ERJ76" s="71"/>
      <c r="ERK76" s="71"/>
      <c r="ERL76" s="71"/>
      <c r="ERM76" s="71"/>
      <c r="ERN76" s="71"/>
      <c r="ERO76" s="71"/>
      <c r="ERP76" s="71"/>
      <c r="ERQ76" s="71"/>
      <c r="ERR76" s="71"/>
      <c r="ERS76" s="71"/>
      <c r="ERT76" s="71"/>
      <c r="ERU76" s="71"/>
      <c r="ERV76" s="71"/>
      <c r="ERW76" s="71"/>
      <c r="ERX76" s="71"/>
      <c r="ERY76" s="71"/>
      <c r="ERZ76" s="71"/>
      <c r="ESA76" s="71"/>
      <c r="ESB76" s="71"/>
      <c r="ESC76" s="71"/>
      <c r="ESD76" s="71"/>
      <c r="ESE76" s="71"/>
      <c r="ESF76" s="71"/>
      <c r="ESG76" s="71"/>
      <c r="ESH76" s="71"/>
      <c r="ESI76" s="71"/>
      <c r="ESJ76" s="71"/>
      <c r="ESK76" s="71"/>
      <c r="ESL76" s="71"/>
      <c r="ESM76" s="71"/>
      <c r="ESN76" s="71"/>
      <c r="ESO76" s="71"/>
      <c r="ESP76" s="71"/>
      <c r="ESQ76" s="71"/>
      <c r="ESR76" s="71"/>
      <c r="ESS76" s="71"/>
      <c r="EST76" s="71"/>
      <c r="ESU76" s="71"/>
      <c r="ESV76" s="71"/>
      <c r="ESW76" s="71"/>
      <c r="ESX76" s="71"/>
      <c r="ESY76" s="71"/>
      <c r="ESZ76" s="71"/>
      <c r="ETA76" s="71"/>
      <c r="ETB76" s="71"/>
      <c r="ETC76" s="71"/>
      <c r="ETD76" s="71"/>
      <c r="ETE76" s="71"/>
      <c r="ETF76" s="71"/>
      <c r="ETG76" s="71"/>
      <c r="ETH76" s="71"/>
      <c r="ETI76" s="71"/>
      <c r="ETJ76" s="71"/>
      <c r="ETK76" s="71"/>
      <c r="ETL76" s="71"/>
      <c r="ETM76" s="71"/>
      <c r="ETN76" s="71"/>
      <c r="ETO76" s="71"/>
      <c r="ETP76" s="71"/>
      <c r="ETQ76" s="71"/>
      <c r="ETR76" s="71"/>
      <c r="ETS76" s="71"/>
      <c r="ETT76" s="71"/>
      <c r="ETU76" s="71"/>
      <c r="ETV76" s="71"/>
      <c r="ETW76" s="71"/>
      <c r="ETX76" s="71"/>
      <c r="ETY76" s="71"/>
      <c r="ETZ76" s="71"/>
      <c r="EUA76" s="71"/>
      <c r="EUB76" s="71"/>
      <c r="EUC76" s="71"/>
      <c r="EUD76" s="71"/>
      <c r="EUE76" s="71"/>
      <c r="EUF76" s="71"/>
      <c r="EUG76" s="71"/>
      <c r="EUH76" s="71"/>
      <c r="EUI76" s="71"/>
      <c r="EUJ76" s="71"/>
      <c r="EUK76" s="71"/>
      <c r="EUL76" s="71"/>
      <c r="EUM76" s="71"/>
      <c r="EUN76" s="71"/>
      <c r="EUO76" s="71"/>
      <c r="EUP76" s="71"/>
      <c r="EUQ76" s="71"/>
      <c r="EUR76" s="71"/>
      <c r="EUS76" s="71"/>
      <c r="EUT76" s="71"/>
      <c r="EUU76" s="71"/>
      <c r="EUV76" s="71"/>
      <c r="EUW76" s="71"/>
      <c r="EUX76" s="71"/>
      <c r="EUY76" s="71"/>
      <c r="EUZ76" s="71"/>
      <c r="EVA76" s="71"/>
      <c r="EVB76" s="71"/>
      <c r="EVC76" s="71"/>
      <c r="EVD76" s="71"/>
      <c r="EVE76" s="71"/>
      <c r="EVF76" s="71"/>
      <c r="EVG76" s="71"/>
      <c r="EVH76" s="71"/>
      <c r="EVI76" s="71"/>
      <c r="EVJ76" s="71"/>
      <c r="EVK76" s="71"/>
      <c r="EVL76" s="71"/>
      <c r="EVM76" s="71"/>
      <c r="EVN76" s="71"/>
      <c r="EVO76" s="71"/>
      <c r="EVP76" s="71"/>
      <c r="EVQ76" s="71"/>
      <c r="EVR76" s="71"/>
      <c r="EVS76" s="71"/>
      <c r="EVT76" s="71"/>
      <c r="EVU76" s="71"/>
      <c r="EVV76" s="71"/>
      <c r="EVW76" s="71"/>
      <c r="EVX76" s="71"/>
      <c r="EVY76" s="71"/>
      <c r="EVZ76" s="71"/>
      <c r="EWA76" s="71"/>
      <c r="EWB76" s="71"/>
      <c r="EWC76" s="71"/>
      <c r="EWD76" s="71"/>
      <c r="EWE76" s="71"/>
      <c r="EWF76" s="71"/>
      <c r="EWG76" s="71"/>
      <c r="EWH76" s="71"/>
      <c r="EWI76" s="71"/>
      <c r="EWJ76" s="71"/>
      <c r="EWK76" s="71"/>
      <c r="EWL76" s="71"/>
      <c r="EWM76" s="71"/>
      <c r="EWN76" s="71"/>
      <c r="EWO76" s="71"/>
      <c r="EWP76" s="71"/>
      <c r="EWQ76" s="71"/>
      <c r="EWR76" s="71"/>
      <c r="EWS76" s="71"/>
      <c r="EWT76" s="71"/>
      <c r="EWU76" s="71"/>
      <c r="EWV76" s="71"/>
      <c r="EWW76" s="71"/>
      <c r="EWX76" s="71"/>
      <c r="EWY76" s="71"/>
      <c r="EWZ76" s="71"/>
      <c r="EXA76" s="71"/>
      <c r="EXB76" s="71"/>
      <c r="EXC76" s="71"/>
      <c r="EXD76" s="71"/>
      <c r="EXE76" s="71"/>
      <c r="EXF76" s="71"/>
      <c r="EXG76" s="71"/>
      <c r="EXH76" s="71"/>
      <c r="EXI76" s="71"/>
      <c r="EXJ76" s="71"/>
      <c r="EXK76" s="71"/>
      <c r="EXL76" s="71"/>
      <c r="EXM76" s="71"/>
      <c r="EXN76" s="71"/>
      <c r="EXO76" s="71"/>
      <c r="EXP76" s="71"/>
      <c r="EXQ76" s="71"/>
      <c r="EXR76" s="71"/>
      <c r="EXS76" s="71"/>
      <c r="EXT76" s="71"/>
      <c r="EXU76" s="71"/>
      <c r="EXV76" s="71"/>
      <c r="EXW76" s="71"/>
      <c r="EXX76" s="71"/>
      <c r="EXY76" s="71"/>
      <c r="EXZ76" s="71"/>
      <c r="EYA76" s="71"/>
      <c r="EYB76" s="71"/>
      <c r="EYC76" s="71"/>
      <c r="EYD76" s="71"/>
      <c r="EYE76" s="71"/>
      <c r="EYF76" s="71"/>
      <c r="EYG76" s="71"/>
      <c r="EYH76" s="71"/>
      <c r="EYI76" s="71"/>
      <c r="EYJ76" s="71"/>
      <c r="EYK76" s="71"/>
      <c r="EYL76" s="71"/>
      <c r="EYM76" s="71"/>
      <c r="EYN76" s="71"/>
      <c r="EYO76" s="71"/>
      <c r="EYP76" s="71"/>
      <c r="EYQ76" s="71"/>
      <c r="EYR76" s="71"/>
      <c r="EYS76" s="71"/>
      <c r="EYT76" s="71"/>
      <c r="EYU76" s="71"/>
      <c r="EYV76" s="71"/>
      <c r="EYW76" s="71"/>
      <c r="EYX76" s="71"/>
      <c r="EYY76" s="71"/>
      <c r="EYZ76" s="71"/>
      <c r="EZA76" s="71"/>
      <c r="EZB76" s="71"/>
      <c r="EZC76" s="71"/>
      <c r="EZD76" s="71"/>
      <c r="EZE76" s="71"/>
      <c r="EZF76" s="71"/>
      <c r="EZG76" s="71"/>
      <c r="EZH76" s="71"/>
      <c r="EZI76" s="71"/>
      <c r="EZJ76" s="71"/>
      <c r="EZK76" s="71"/>
      <c r="EZL76" s="71"/>
      <c r="EZM76" s="71"/>
      <c r="EZN76" s="71"/>
      <c r="EZO76" s="71"/>
      <c r="EZP76" s="71"/>
      <c r="EZQ76" s="71"/>
      <c r="EZR76" s="71"/>
      <c r="EZS76" s="71"/>
      <c r="EZT76" s="71"/>
      <c r="EZU76" s="71"/>
      <c r="EZV76" s="71"/>
      <c r="EZW76" s="71"/>
      <c r="EZX76" s="71"/>
      <c r="EZY76" s="71"/>
      <c r="EZZ76" s="71"/>
      <c r="FAA76" s="71"/>
      <c r="FAB76" s="71"/>
      <c r="FAC76" s="71"/>
      <c r="FAD76" s="71"/>
      <c r="FAE76" s="71"/>
      <c r="FAF76" s="71"/>
      <c r="FAG76" s="71"/>
      <c r="FAH76" s="71"/>
      <c r="FAI76" s="71"/>
      <c r="FAJ76" s="71"/>
      <c r="FAK76" s="71"/>
      <c r="FAL76" s="71"/>
      <c r="FAM76" s="71"/>
      <c r="FAN76" s="71"/>
      <c r="FAO76" s="71"/>
      <c r="FAP76" s="71"/>
      <c r="FAQ76" s="71"/>
      <c r="FAR76" s="71"/>
      <c r="FAS76" s="71"/>
      <c r="FAT76" s="71"/>
      <c r="FAU76" s="71"/>
      <c r="FAV76" s="71"/>
      <c r="FAW76" s="71"/>
      <c r="FAX76" s="71"/>
      <c r="FAY76" s="71"/>
      <c r="FAZ76" s="71"/>
      <c r="FBA76" s="71"/>
      <c r="FBB76" s="71"/>
      <c r="FBC76" s="71"/>
      <c r="FBD76" s="71"/>
      <c r="FBE76" s="71"/>
      <c r="FBF76" s="71"/>
      <c r="FBG76" s="71"/>
      <c r="FBH76" s="71"/>
      <c r="FBI76" s="71"/>
      <c r="FBJ76" s="71"/>
      <c r="FBK76" s="71"/>
      <c r="FBL76" s="71"/>
      <c r="FBM76" s="71"/>
      <c r="FBN76" s="71"/>
      <c r="FBO76" s="71"/>
      <c r="FBP76" s="71"/>
      <c r="FBQ76" s="71"/>
      <c r="FBR76" s="71"/>
      <c r="FBS76" s="71"/>
      <c r="FBT76" s="71"/>
      <c r="FBU76" s="71"/>
      <c r="FBV76" s="71"/>
      <c r="FBW76" s="71"/>
      <c r="FBX76" s="71"/>
      <c r="FBY76" s="71"/>
      <c r="FBZ76" s="71"/>
      <c r="FCA76" s="71"/>
      <c r="FCB76" s="71"/>
      <c r="FCC76" s="71"/>
      <c r="FCD76" s="71"/>
      <c r="FCE76" s="71"/>
      <c r="FCF76" s="71"/>
      <c r="FCG76" s="71"/>
      <c r="FCH76" s="71"/>
      <c r="FCI76" s="71"/>
      <c r="FCJ76" s="71"/>
      <c r="FCK76" s="71"/>
      <c r="FCL76" s="71"/>
      <c r="FCM76" s="71"/>
      <c r="FCN76" s="71"/>
      <c r="FCO76" s="71"/>
      <c r="FCP76" s="71"/>
      <c r="FCQ76" s="71"/>
      <c r="FCR76" s="71"/>
      <c r="FCS76" s="71"/>
      <c r="FCT76" s="71"/>
      <c r="FCU76" s="71"/>
      <c r="FCV76" s="71"/>
      <c r="FCW76" s="71"/>
      <c r="FCX76" s="71"/>
      <c r="FCY76" s="71"/>
      <c r="FCZ76" s="71"/>
      <c r="FDA76" s="71"/>
      <c r="FDB76" s="71"/>
      <c r="FDC76" s="71"/>
      <c r="FDD76" s="71"/>
      <c r="FDE76" s="71"/>
      <c r="FDF76" s="71"/>
      <c r="FDG76" s="71"/>
      <c r="FDH76" s="71"/>
      <c r="FDI76" s="71"/>
      <c r="FDJ76" s="71"/>
      <c r="FDK76" s="71"/>
      <c r="FDL76" s="71"/>
      <c r="FDM76" s="71"/>
      <c r="FDN76" s="71"/>
      <c r="FDO76" s="71"/>
      <c r="FDP76" s="71"/>
      <c r="FDQ76" s="71"/>
      <c r="FDR76" s="71"/>
      <c r="FDS76" s="71"/>
      <c r="FDT76" s="71"/>
      <c r="FDU76" s="71"/>
      <c r="FDV76" s="71"/>
      <c r="FDW76" s="71"/>
      <c r="FDX76" s="71"/>
      <c r="FDY76" s="71"/>
      <c r="FDZ76" s="71"/>
      <c r="FEA76" s="71"/>
      <c r="FEB76" s="71"/>
      <c r="FEC76" s="71"/>
      <c r="FED76" s="71"/>
      <c r="FEE76" s="71"/>
      <c r="FEF76" s="71"/>
      <c r="FEG76" s="71"/>
      <c r="FEH76" s="71"/>
      <c r="FEI76" s="71"/>
      <c r="FEJ76" s="71"/>
      <c r="FEK76" s="71"/>
      <c r="FEL76" s="71"/>
      <c r="FEM76" s="71"/>
      <c r="FEN76" s="71"/>
      <c r="FEO76" s="71"/>
      <c r="FEP76" s="71"/>
      <c r="FEQ76" s="71"/>
      <c r="FER76" s="71"/>
      <c r="FES76" s="71"/>
      <c r="FET76" s="71"/>
      <c r="FEU76" s="71"/>
      <c r="FEV76" s="71"/>
      <c r="FEW76" s="71"/>
      <c r="FEX76" s="71"/>
      <c r="FEY76" s="71"/>
      <c r="FEZ76" s="71"/>
      <c r="FFA76" s="71"/>
      <c r="FFB76" s="71"/>
      <c r="FFC76" s="71"/>
      <c r="FFD76" s="71"/>
      <c r="FFE76" s="71"/>
      <c r="FFF76" s="71"/>
      <c r="FFG76" s="71"/>
      <c r="FFH76" s="71"/>
      <c r="FFI76" s="71"/>
      <c r="FFJ76" s="71"/>
      <c r="FFK76" s="71"/>
      <c r="FFL76" s="71"/>
      <c r="FFM76" s="71"/>
      <c r="FFN76" s="71"/>
      <c r="FFO76" s="71"/>
      <c r="FFP76" s="71"/>
      <c r="FFQ76" s="71"/>
      <c r="FFR76" s="71"/>
      <c r="FFS76" s="71"/>
      <c r="FFT76" s="71"/>
      <c r="FFU76" s="71"/>
      <c r="FFV76" s="71"/>
      <c r="FFW76" s="71"/>
      <c r="FFX76" s="71"/>
      <c r="FFY76" s="71"/>
      <c r="FFZ76" s="71"/>
      <c r="FGA76" s="71"/>
      <c r="FGB76" s="71"/>
      <c r="FGC76" s="71"/>
      <c r="FGD76" s="71"/>
      <c r="FGE76" s="71"/>
      <c r="FGF76" s="71"/>
      <c r="FGG76" s="71"/>
      <c r="FGH76" s="71"/>
      <c r="FGI76" s="71"/>
      <c r="FGJ76" s="71"/>
      <c r="FGK76" s="71"/>
      <c r="FGL76" s="71"/>
      <c r="FGM76" s="71"/>
      <c r="FGN76" s="71"/>
      <c r="FGO76" s="71"/>
      <c r="FGP76" s="71"/>
      <c r="FGQ76" s="71"/>
      <c r="FGR76" s="71"/>
      <c r="FGS76" s="71"/>
      <c r="FGT76" s="71"/>
      <c r="FGU76" s="71"/>
      <c r="FGV76" s="71"/>
      <c r="FGW76" s="71"/>
      <c r="FGX76" s="71"/>
      <c r="FGY76" s="71"/>
      <c r="FGZ76" s="71"/>
      <c r="FHA76" s="71"/>
      <c r="FHB76" s="71"/>
      <c r="FHC76" s="71"/>
      <c r="FHD76" s="71"/>
      <c r="FHE76" s="71"/>
      <c r="FHF76" s="71"/>
      <c r="FHG76" s="71"/>
      <c r="FHH76" s="71"/>
      <c r="FHI76" s="71"/>
      <c r="FHJ76" s="71"/>
      <c r="FHK76" s="71"/>
      <c r="FHL76" s="71"/>
      <c r="FHM76" s="71"/>
      <c r="FHN76" s="71"/>
      <c r="FHO76" s="71"/>
      <c r="FHP76" s="71"/>
      <c r="FHQ76" s="71"/>
      <c r="FHR76" s="71"/>
      <c r="FHS76" s="71"/>
      <c r="FHT76" s="71"/>
      <c r="FHU76" s="71"/>
      <c r="FHV76" s="71"/>
      <c r="FHW76" s="71"/>
      <c r="FHX76" s="71"/>
      <c r="FHY76" s="71"/>
      <c r="FHZ76" s="71"/>
      <c r="FIA76" s="71"/>
      <c r="FIB76" s="71"/>
      <c r="FIC76" s="71"/>
      <c r="FID76" s="71"/>
      <c r="FIE76" s="71"/>
      <c r="FIF76" s="71"/>
      <c r="FIG76" s="71"/>
      <c r="FIH76" s="71"/>
      <c r="FII76" s="71"/>
      <c r="FIJ76" s="71"/>
      <c r="FIK76" s="71"/>
      <c r="FIL76" s="71"/>
      <c r="FIM76" s="71"/>
      <c r="FIN76" s="71"/>
      <c r="FIO76" s="71"/>
      <c r="FIP76" s="71"/>
      <c r="FIQ76" s="71"/>
      <c r="FIR76" s="71"/>
      <c r="FIS76" s="71"/>
      <c r="FIT76" s="71"/>
      <c r="FIU76" s="71"/>
      <c r="FIV76" s="71"/>
      <c r="FIW76" s="71"/>
      <c r="FIX76" s="71"/>
      <c r="FIY76" s="71"/>
      <c r="FIZ76" s="71"/>
      <c r="FJA76" s="71"/>
      <c r="FJB76" s="71"/>
      <c r="FJC76" s="71"/>
      <c r="FJD76" s="71"/>
      <c r="FJE76" s="71"/>
      <c r="FJF76" s="71"/>
      <c r="FJG76" s="71"/>
      <c r="FJH76" s="71"/>
      <c r="FJI76" s="71"/>
      <c r="FJJ76" s="71"/>
      <c r="FJK76" s="71"/>
      <c r="FJL76" s="71"/>
      <c r="FJM76" s="71"/>
      <c r="FJN76" s="71"/>
      <c r="FJO76" s="71"/>
      <c r="FJP76" s="71"/>
      <c r="FJQ76" s="71"/>
      <c r="FJR76" s="71"/>
      <c r="FJS76" s="71"/>
      <c r="FJT76" s="71"/>
      <c r="FJU76" s="71"/>
      <c r="FJV76" s="71"/>
      <c r="FJW76" s="71"/>
      <c r="FJX76" s="71"/>
      <c r="FJY76" s="71"/>
      <c r="FJZ76" s="71"/>
      <c r="FKA76" s="71"/>
      <c r="FKB76" s="71"/>
      <c r="FKC76" s="71"/>
      <c r="FKD76" s="71"/>
      <c r="FKE76" s="71"/>
      <c r="FKF76" s="71"/>
      <c r="FKG76" s="71"/>
      <c r="FKH76" s="71"/>
      <c r="FKI76" s="71"/>
      <c r="FKJ76" s="71"/>
      <c r="FKK76" s="71"/>
      <c r="FKL76" s="71"/>
      <c r="FKM76" s="71"/>
      <c r="FKN76" s="71"/>
      <c r="FKO76" s="71"/>
      <c r="FKP76" s="71"/>
      <c r="FKQ76" s="71"/>
      <c r="FKR76" s="71"/>
      <c r="FKS76" s="71"/>
      <c r="FKT76" s="71"/>
      <c r="FKU76" s="71"/>
      <c r="FKV76" s="71"/>
      <c r="FKW76" s="71"/>
      <c r="FKX76" s="71"/>
      <c r="FKY76" s="71"/>
      <c r="FKZ76" s="71"/>
      <c r="FLA76" s="71"/>
      <c r="FLB76" s="71"/>
      <c r="FLC76" s="71"/>
      <c r="FLD76" s="71"/>
      <c r="FLE76" s="71"/>
      <c r="FLF76" s="71"/>
      <c r="FLG76" s="71"/>
      <c r="FLH76" s="71"/>
      <c r="FLI76" s="71"/>
      <c r="FLJ76" s="71"/>
      <c r="FLK76" s="71"/>
      <c r="FLL76" s="71"/>
      <c r="FLM76" s="71"/>
      <c r="FLN76" s="71"/>
      <c r="FLO76" s="71"/>
      <c r="FLP76" s="71"/>
      <c r="FLQ76" s="71"/>
      <c r="FLR76" s="71"/>
      <c r="FLS76" s="71"/>
      <c r="FLT76" s="71"/>
      <c r="FLU76" s="71"/>
      <c r="FLV76" s="71"/>
      <c r="FLW76" s="71"/>
      <c r="FLX76" s="71"/>
      <c r="FLY76" s="71"/>
      <c r="FLZ76" s="71"/>
      <c r="FMA76" s="71"/>
      <c r="FMB76" s="71"/>
      <c r="FMC76" s="71"/>
      <c r="FMD76" s="71"/>
      <c r="FME76" s="71"/>
      <c r="FMF76" s="71"/>
      <c r="FMG76" s="71"/>
      <c r="FMH76" s="71"/>
      <c r="FMI76" s="71"/>
      <c r="FMJ76" s="71"/>
      <c r="FMK76" s="71"/>
      <c r="FML76" s="71"/>
      <c r="FMM76" s="71"/>
      <c r="FMN76" s="71"/>
      <c r="FMO76" s="71"/>
      <c r="FMP76" s="71"/>
      <c r="FMQ76" s="71"/>
      <c r="FMR76" s="71"/>
      <c r="FMS76" s="71"/>
      <c r="FMT76" s="71"/>
      <c r="FMU76" s="71"/>
      <c r="FMV76" s="71"/>
      <c r="FMW76" s="71"/>
      <c r="FMX76" s="71"/>
      <c r="FMY76" s="71"/>
      <c r="FMZ76" s="71"/>
      <c r="FNA76" s="71"/>
      <c r="FNB76" s="71"/>
      <c r="FNC76" s="71"/>
      <c r="FND76" s="71"/>
      <c r="FNE76" s="71"/>
      <c r="FNF76" s="71"/>
      <c r="FNG76" s="71"/>
      <c r="FNH76" s="71"/>
      <c r="FNI76" s="71"/>
      <c r="FNJ76" s="71"/>
      <c r="FNK76" s="71"/>
      <c r="FNL76" s="71"/>
      <c r="FNM76" s="71"/>
      <c r="FNN76" s="71"/>
      <c r="FNO76" s="71"/>
      <c r="FNP76" s="71"/>
      <c r="FNQ76" s="71"/>
      <c r="FNR76" s="71"/>
      <c r="FNS76" s="71"/>
      <c r="FNT76" s="71"/>
      <c r="FNU76" s="71"/>
      <c r="FNV76" s="71"/>
      <c r="FNW76" s="71"/>
      <c r="FNX76" s="71"/>
      <c r="FNY76" s="71"/>
      <c r="FNZ76" s="71"/>
      <c r="FOA76" s="71"/>
      <c r="FOB76" s="71"/>
      <c r="FOC76" s="71"/>
      <c r="FOD76" s="71"/>
      <c r="FOE76" s="71"/>
      <c r="FOF76" s="71"/>
      <c r="FOG76" s="71"/>
      <c r="FOH76" s="71"/>
      <c r="FOI76" s="71"/>
      <c r="FOJ76" s="71"/>
      <c r="FOK76" s="71"/>
      <c r="FOL76" s="71"/>
      <c r="FOM76" s="71"/>
      <c r="FON76" s="71"/>
      <c r="FOO76" s="71"/>
      <c r="FOP76" s="71"/>
      <c r="FOQ76" s="71"/>
      <c r="FOR76" s="71"/>
      <c r="FOS76" s="71"/>
      <c r="FOT76" s="71"/>
      <c r="FOU76" s="71"/>
      <c r="FOV76" s="71"/>
      <c r="FOW76" s="71"/>
      <c r="FOX76" s="71"/>
      <c r="FOY76" s="71"/>
      <c r="FOZ76" s="71"/>
      <c r="FPA76" s="71"/>
      <c r="FPB76" s="71"/>
      <c r="FPC76" s="71"/>
      <c r="FPD76" s="71"/>
      <c r="FPE76" s="71"/>
      <c r="FPF76" s="71"/>
      <c r="FPG76" s="71"/>
      <c r="FPH76" s="71"/>
      <c r="FPI76" s="71"/>
      <c r="FPJ76" s="71"/>
      <c r="FPK76" s="71"/>
      <c r="FPL76" s="71"/>
      <c r="FPM76" s="71"/>
      <c r="FPN76" s="71"/>
      <c r="FPO76" s="71"/>
      <c r="FPP76" s="71"/>
      <c r="FPQ76" s="71"/>
      <c r="FPR76" s="71"/>
      <c r="FPS76" s="71"/>
      <c r="FPT76" s="71"/>
      <c r="FPU76" s="71"/>
      <c r="FPV76" s="71"/>
      <c r="FPW76" s="71"/>
      <c r="FPX76" s="71"/>
      <c r="FPY76" s="71"/>
      <c r="FPZ76" s="71"/>
      <c r="FQA76" s="71"/>
      <c r="FQB76" s="71"/>
      <c r="FQC76" s="71"/>
      <c r="FQD76" s="71"/>
      <c r="FQE76" s="71"/>
      <c r="FQF76" s="71"/>
      <c r="FQG76" s="71"/>
      <c r="FQH76" s="71"/>
      <c r="FQI76" s="71"/>
      <c r="FQJ76" s="71"/>
      <c r="FQK76" s="71"/>
      <c r="FQL76" s="71"/>
      <c r="FQM76" s="71"/>
      <c r="FQN76" s="71"/>
      <c r="FQO76" s="71"/>
      <c r="FQP76" s="71"/>
      <c r="FQQ76" s="71"/>
      <c r="FQR76" s="71"/>
      <c r="FQS76" s="71"/>
      <c r="FQT76" s="71"/>
      <c r="FQU76" s="71"/>
      <c r="FQV76" s="71"/>
      <c r="FQW76" s="71"/>
      <c r="FQX76" s="71"/>
      <c r="FQY76" s="71"/>
      <c r="FQZ76" s="71"/>
      <c r="FRA76" s="71"/>
      <c r="FRB76" s="71"/>
      <c r="FRC76" s="71"/>
      <c r="FRD76" s="71"/>
      <c r="FRE76" s="71"/>
      <c r="FRF76" s="71"/>
      <c r="FRG76" s="71"/>
      <c r="FRH76" s="71"/>
      <c r="FRI76" s="71"/>
      <c r="FRJ76" s="71"/>
      <c r="FRK76" s="71"/>
      <c r="FRL76" s="71"/>
      <c r="FRM76" s="71"/>
      <c r="FRN76" s="71"/>
      <c r="FRO76" s="71"/>
      <c r="FRP76" s="71"/>
      <c r="FRQ76" s="71"/>
      <c r="FRR76" s="71"/>
      <c r="FRS76" s="71"/>
      <c r="FRT76" s="71"/>
      <c r="FRU76" s="71"/>
      <c r="FRV76" s="71"/>
      <c r="FRW76" s="71"/>
      <c r="FRX76" s="71"/>
      <c r="FRY76" s="71"/>
      <c r="FRZ76" s="71"/>
      <c r="FSA76" s="71"/>
      <c r="FSB76" s="71"/>
      <c r="FSC76" s="71"/>
      <c r="FSD76" s="71"/>
      <c r="FSE76" s="71"/>
      <c r="FSF76" s="71"/>
      <c r="FSG76" s="71"/>
      <c r="FSH76" s="71"/>
      <c r="FSI76" s="71"/>
      <c r="FSJ76" s="71"/>
      <c r="FSK76" s="71"/>
      <c r="FSL76" s="71"/>
      <c r="FSM76" s="71"/>
      <c r="FSN76" s="71"/>
      <c r="FSO76" s="71"/>
      <c r="FSP76" s="71"/>
      <c r="FSQ76" s="71"/>
      <c r="FSR76" s="71"/>
      <c r="FSS76" s="71"/>
      <c r="FST76" s="71"/>
      <c r="FSU76" s="71"/>
      <c r="FSV76" s="71"/>
      <c r="FSW76" s="71"/>
      <c r="FSX76" s="71"/>
      <c r="FSY76" s="71"/>
      <c r="FSZ76" s="71"/>
      <c r="FTA76" s="71"/>
      <c r="FTB76" s="71"/>
      <c r="FTC76" s="71"/>
      <c r="FTD76" s="71"/>
      <c r="FTE76" s="71"/>
      <c r="FTF76" s="71"/>
      <c r="FTG76" s="71"/>
      <c r="FTH76" s="71"/>
      <c r="FTI76" s="71"/>
      <c r="FTJ76" s="71"/>
      <c r="FTK76" s="71"/>
      <c r="FTL76" s="71"/>
      <c r="FTM76" s="71"/>
      <c r="FTN76" s="71"/>
      <c r="FTO76" s="71"/>
      <c r="FTP76" s="71"/>
      <c r="FTQ76" s="71"/>
      <c r="FTR76" s="71"/>
      <c r="FTS76" s="71"/>
      <c r="FTT76" s="71"/>
      <c r="FTU76" s="71"/>
      <c r="FTV76" s="71"/>
      <c r="FTW76" s="71"/>
      <c r="FTX76" s="71"/>
      <c r="FTY76" s="71"/>
      <c r="FTZ76" s="71"/>
      <c r="FUA76" s="71"/>
      <c r="FUB76" s="71"/>
      <c r="FUC76" s="71"/>
      <c r="FUD76" s="71"/>
      <c r="FUE76" s="71"/>
      <c r="FUF76" s="71"/>
      <c r="FUG76" s="71"/>
      <c r="FUH76" s="71"/>
      <c r="FUI76" s="71"/>
      <c r="FUJ76" s="71"/>
      <c r="FUK76" s="71"/>
      <c r="FUL76" s="71"/>
      <c r="FUM76" s="71"/>
      <c r="FUN76" s="71"/>
      <c r="FUO76" s="71"/>
      <c r="FUP76" s="71"/>
      <c r="FUQ76" s="71"/>
      <c r="FUR76" s="71"/>
      <c r="FUS76" s="71"/>
      <c r="FUT76" s="71"/>
      <c r="FUU76" s="71"/>
      <c r="FUV76" s="71"/>
      <c r="FUW76" s="71"/>
      <c r="FUX76" s="71"/>
      <c r="FUY76" s="71"/>
      <c r="FUZ76" s="71"/>
      <c r="FVA76" s="71"/>
      <c r="FVB76" s="71"/>
      <c r="FVC76" s="71"/>
      <c r="FVD76" s="71"/>
      <c r="FVE76" s="71"/>
      <c r="FVF76" s="71"/>
      <c r="FVG76" s="71"/>
      <c r="FVH76" s="71"/>
      <c r="FVI76" s="71"/>
      <c r="FVJ76" s="71"/>
      <c r="FVK76" s="71"/>
      <c r="FVL76" s="71"/>
      <c r="FVM76" s="71"/>
      <c r="FVN76" s="71"/>
      <c r="FVO76" s="71"/>
      <c r="FVP76" s="71"/>
      <c r="FVQ76" s="71"/>
      <c r="FVR76" s="71"/>
      <c r="FVS76" s="71"/>
      <c r="FVT76" s="71"/>
      <c r="FVU76" s="71"/>
      <c r="FVV76" s="71"/>
      <c r="FVW76" s="71"/>
      <c r="FVX76" s="71"/>
      <c r="FVY76" s="71"/>
      <c r="FVZ76" s="71"/>
      <c r="FWA76" s="71"/>
      <c r="FWB76" s="71"/>
      <c r="FWC76" s="71"/>
      <c r="FWD76" s="71"/>
      <c r="FWE76" s="71"/>
      <c r="FWF76" s="71"/>
      <c r="FWG76" s="71"/>
      <c r="FWH76" s="71"/>
      <c r="FWI76" s="71"/>
      <c r="FWJ76" s="71"/>
      <c r="FWK76" s="71"/>
      <c r="FWL76" s="71"/>
      <c r="FWM76" s="71"/>
      <c r="FWN76" s="71"/>
      <c r="FWO76" s="71"/>
      <c r="FWP76" s="71"/>
      <c r="FWQ76" s="71"/>
      <c r="FWR76" s="71"/>
      <c r="FWS76" s="71"/>
      <c r="FWT76" s="71"/>
      <c r="FWU76" s="71"/>
      <c r="FWV76" s="71"/>
      <c r="FWW76" s="71"/>
      <c r="FWX76" s="71"/>
      <c r="FWY76" s="71"/>
      <c r="FWZ76" s="71"/>
      <c r="FXA76" s="71"/>
      <c r="FXB76" s="71"/>
      <c r="FXC76" s="71"/>
      <c r="FXD76" s="71"/>
      <c r="FXE76" s="71"/>
      <c r="FXF76" s="71"/>
      <c r="FXG76" s="71"/>
      <c r="FXH76" s="71"/>
      <c r="FXI76" s="71"/>
      <c r="FXJ76" s="71"/>
      <c r="FXK76" s="71"/>
      <c r="FXL76" s="71"/>
      <c r="FXM76" s="71"/>
      <c r="FXN76" s="71"/>
      <c r="FXO76" s="71"/>
      <c r="FXP76" s="71"/>
      <c r="FXQ76" s="71"/>
      <c r="FXR76" s="71"/>
      <c r="FXS76" s="71"/>
      <c r="FXT76" s="71"/>
      <c r="FXU76" s="71"/>
      <c r="FXV76" s="71"/>
      <c r="FXW76" s="71"/>
      <c r="FXX76" s="71"/>
      <c r="FXY76" s="71"/>
      <c r="FXZ76" s="71"/>
      <c r="FYA76" s="71"/>
      <c r="FYB76" s="71"/>
      <c r="FYC76" s="71"/>
      <c r="FYD76" s="71"/>
      <c r="FYE76" s="71"/>
      <c r="FYF76" s="71"/>
      <c r="FYG76" s="71"/>
      <c r="FYH76" s="71"/>
      <c r="FYI76" s="71"/>
      <c r="FYJ76" s="71"/>
      <c r="FYK76" s="71"/>
      <c r="FYL76" s="71"/>
      <c r="FYM76" s="71"/>
      <c r="FYN76" s="71"/>
      <c r="FYO76" s="71"/>
      <c r="FYP76" s="71"/>
      <c r="FYQ76" s="71"/>
      <c r="FYR76" s="71"/>
      <c r="FYS76" s="71"/>
      <c r="FYT76" s="71"/>
      <c r="FYU76" s="71"/>
      <c r="FYV76" s="71"/>
      <c r="FYW76" s="71"/>
      <c r="FYX76" s="71"/>
      <c r="FYY76" s="71"/>
      <c r="FYZ76" s="71"/>
      <c r="FZA76" s="71"/>
      <c r="FZB76" s="71"/>
      <c r="FZC76" s="71"/>
      <c r="FZD76" s="71"/>
      <c r="FZE76" s="71"/>
      <c r="FZF76" s="71"/>
      <c r="FZG76" s="71"/>
      <c r="FZH76" s="71"/>
      <c r="FZI76" s="71"/>
      <c r="FZJ76" s="71"/>
      <c r="FZK76" s="71"/>
      <c r="FZL76" s="71"/>
      <c r="FZM76" s="71"/>
      <c r="FZN76" s="71"/>
      <c r="FZO76" s="71"/>
      <c r="FZP76" s="71"/>
      <c r="FZQ76" s="71"/>
      <c r="FZR76" s="71"/>
      <c r="FZS76" s="71"/>
      <c r="FZT76" s="71"/>
      <c r="FZU76" s="71"/>
      <c r="FZV76" s="71"/>
      <c r="FZW76" s="71"/>
      <c r="FZX76" s="71"/>
      <c r="FZY76" s="71"/>
      <c r="FZZ76" s="71"/>
      <c r="GAA76" s="71"/>
      <c r="GAB76" s="71"/>
      <c r="GAC76" s="71"/>
      <c r="GAD76" s="71"/>
      <c r="GAE76" s="71"/>
      <c r="GAF76" s="71"/>
      <c r="GAG76" s="71"/>
      <c r="GAH76" s="71"/>
      <c r="GAI76" s="71"/>
      <c r="GAJ76" s="71"/>
      <c r="GAK76" s="71"/>
      <c r="GAL76" s="71"/>
      <c r="GAM76" s="71"/>
      <c r="GAN76" s="71"/>
      <c r="GAO76" s="71"/>
      <c r="GAP76" s="71"/>
      <c r="GAQ76" s="71"/>
      <c r="GAR76" s="71"/>
      <c r="GAS76" s="71"/>
      <c r="GAT76" s="71"/>
      <c r="GAU76" s="71"/>
      <c r="GAV76" s="71"/>
      <c r="GAW76" s="71"/>
      <c r="GAX76" s="71"/>
      <c r="GAY76" s="71"/>
      <c r="GAZ76" s="71"/>
      <c r="GBA76" s="71"/>
      <c r="GBB76" s="71"/>
      <c r="GBC76" s="71"/>
      <c r="GBD76" s="71"/>
      <c r="GBE76" s="71"/>
      <c r="GBF76" s="71"/>
      <c r="GBG76" s="71"/>
      <c r="GBH76" s="71"/>
      <c r="GBI76" s="71"/>
      <c r="GBJ76" s="71"/>
      <c r="GBK76" s="71"/>
      <c r="GBL76" s="71"/>
      <c r="GBM76" s="71"/>
      <c r="GBN76" s="71"/>
      <c r="GBO76" s="71"/>
      <c r="GBP76" s="71"/>
      <c r="GBQ76" s="71"/>
      <c r="GBR76" s="71"/>
      <c r="GBS76" s="71"/>
      <c r="GBT76" s="71"/>
      <c r="GBU76" s="71"/>
      <c r="GBV76" s="71"/>
      <c r="GBW76" s="71"/>
      <c r="GBX76" s="71"/>
      <c r="GBY76" s="71"/>
      <c r="GBZ76" s="71"/>
      <c r="GCA76" s="71"/>
      <c r="GCB76" s="71"/>
      <c r="GCC76" s="71"/>
      <c r="GCD76" s="71"/>
      <c r="GCE76" s="71"/>
      <c r="GCF76" s="71"/>
      <c r="GCG76" s="71"/>
      <c r="GCH76" s="71"/>
      <c r="GCI76" s="71"/>
      <c r="GCJ76" s="71"/>
      <c r="GCK76" s="71"/>
      <c r="GCL76" s="71"/>
      <c r="GCM76" s="71"/>
      <c r="GCN76" s="71"/>
      <c r="GCO76" s="71"/>
      <c r="GCP76" s="71"/>
      <c r="GCQ76" s="71"/>
      <c r="GCR76" s="71"/>
      <c r="GCS76" s="71"/>
      <c r="GCT76" s="71"/>
      <c r="GCU76" s="71"/>
      <c r="GCV76" s="71"/>
      <c r="GCW76" s="71"/>
      <c r="GCX76" s="71"/>
      <c r="GCY76" s="71"/>
      <c r="GCZ76" s="71"/>
      <c r="GDA76" s="71"/>
      <c r="GDB76" s="71"/>
      <c r="GDC76" s="71"/>
      <c r="GDD76" s="71"/>
      <c r="GDE76" s="71"/>
      <c r="GDF76" s="71"/>
      <c r="GDG76" s="71"/>
      <c r="GDH76" s="71"/>
      <c r="GDI76" s="71"/>
      <c r="GDJ76" s="71"/>
      <c r="GDK76" s="71"/>
      <c r="GDL76" s="71"/>
      <c r="GDM76" s="71"/>
      <c r="GDN76" s="71"/>
      <c r="GDO76" s="71"/>
      <c r="GDP76" s="71"/>
      <c r="GDQ76" s="71"/>
      <c r="GDR76" s="71"/>
      <c r="GDS76" s="71"/>
      <c r="GDT76" s="71"/>
      <c r="GDU76" s="71"/>
      <c r="GDV76" s="71"/>
      <c r="GDW76" s="71"/>
      <c r="GDX76" s="71"/>
      <c r="GDY76" s="71"/>
      <c r="GDZ76" s="71"/>
      <c r="GEA76" s="71"/>
      <c r="GEB76" s="71"/>
      <c r="GEC76" s="71"/>
      <c r="GED76" s="71"/>
      <c r="GEE76" s="71"/>
      <c r="GEF76" s="71"/>
      <c r="GEG76" s="71"/>
      <c r="GEH76" s="71"/>
      <c r="GEI76" s="71"/>
      <c r="GEJ76" s="71"/>
      <c r="GEK76" s="71"/>
      <c r="GEL76" s="71"/>
      <c r="GEM76" s="71"/>
      <c r="GEN76" s="71"/>
      <c r="GEO76" s="71"/>
      <c r="GEP76" s="71"/>
      <c r="GEQ76" s="71"/>
      <c r="GER76" s="71"/>
      <c r="GES76" s="71"/>
      <c r="GET76" s="71"/>
      <c r="GEU76" s="71"/>
      <c r="GEV76" s="71"/>
      <c r="GEW76" s="71"/>
      <c r="GEX76" s="71"/>
      <c r="GEY76" s="71"/>
      <c r="GEZ76" s="71"/>
      <c r="GFA76" s="71"/>
      <c r="GFB76" s="71"/>
      <c r="GFC76" s="71"/>
      <c r="GFD76" s="71"/>
      <c r="GFE76" s="71"/>
      <c r="GFF76" s="71"/>
      <c r="GFG76" s="71"/>
      <c r="GFH76" s="71"/>
      <c r="GFI76" s="71"/>
      <c r="GFJ76" s="71"/>
      <c r="GFK76" s="71"/>
      <c r="GFL76" s="71"/>
      <c r="GFM76" s="71"/>
      <c r="GFN76" s="71"/>
      <c r="GFO76" s="71"/>
      <c r="GFP76" s="71"/>
      <c r="GFQ76" s="71"/>
      <c r="GFR76" s="71"/>
      <c r="GFS76" s="71"/>
      <c r="GFT76" s="71"/>
      <c r="GFU76" s="71"/>
      <c r="GFV76" s="71"/>
      <c r="GFW76" s="71"/>
      <c r="GFX76" s="71"/>
      <c r="GFY76" s="71"/>
      <c r="GFZ76" s="71"/>
      <c r="GGA76" s="71"/>
      <c r="GGB76" s="71"/>
      <c r="GGC76" s="71"/>
      <c r="GGD76" s="71"/>
      <c r="GGE76" s="71"/>
      <c r="GGF76" s="71"/>
      <c r="GGG76" s="71"/>
      <c r="GGH76" s="71"/>
      <c r="GGI76" s="71"/>
      <c r="GGJ76" s="71"/>
      <c r="GGK76" s="71"/>
      <c r="GGL76" s="71"/>
      <c r="GGM76" s="71"/>
      <c r="GGN76" s="71"/>
      <c r="GGO76" s="71"/>
      <c r="GGP76" s="71"/>
      <c r="GGQ76" s="71"/>
      <c r="GGR76" s="71"/>
      <c r="GGS76" s="71"/>
      <c r="GGT76" s="71"/>
      <c r="GGU76" s="71"/>
      <c r="GGV76" s="71"/>
      <c r="GGW76" s="71"/>
      <c r="GGX76" s="71"/>
      <c r="GGY76" s="71"/>
      <c r="GGZ76" s="71"/>
      <c r="GHA76" s="71"/>
      <c r="GHB76" s="71"/>
      <c r="GHC76" s="71"/>
      <c r="GHD76" s="71"/>
      <c r="GHE76" s="71"/>
      <c r="GHF76" s="71"/>
      <c r="GHG76" s="71"/>
      <c r="GHH76" s="71"/>
      <c r="GHI76" s="71"/>
      <c r="GHJ76" s="71"/>
      <c r="GHK76" s="71"/>
      <c r="GHL76" s="71"/>
      <c r="GHM76" s="71"/>
      <c r="GHN76" s="71"/>
      <c r="GHO76" s="71"/>
      <c r="GHP76" s="71"/>
      <c r="GHQ76" s="71"/>
      <c r="GHR76" s="71"/>
      <c r="GHS76" s="71"/>
      <c r="GHT76" s="71"/>
      <c r="GHU76" s="71"/>
      <c r="GHV76" s="71"/>
      <c r="GHW76" s="71"/>
      <c r="GHX76" s="71"/>
      <c r="GHY76" s="71"/>
      <c r="GHZ76" s="71"/>
      <c r="GIA76" s="71"/>
      <c r="GIB76" s="71"/>
      <c r="GIC76" s="71"/>
      <c r="GID76" s="71"/>
      <c r="GIE76" s="71"/>
      <c r="GIF76" s="71"/>
      <c r="GIG76" s="71"/>
      <c r="GIH76" s="71"/>
      <c r="GII76" s="71"/>
      <c r="GIJ76" s="71"/>
      <c r="GIK76" s="71"/>
      <c r="GIL76" s="71"/>
      <c r="GIM76" s="71"/>
      <c r="GIN76" s="71"/>
      <c r="GIO76" s="71"/>
      <c r="GIP76" s="71"/>
      <c r="GIQ76" s="71"/>
      <c r="GIR76" s="71"/>
      <c r="GIS76" s="71"/>
      <c r="GIT76" s="71"/>
      <c r="GIU76" s="71"/>
      <c r="GIV76" s="71"/>
      <c r="GIW76" s="71"/>
      <c r="GIX76" s="71"/>
      <c r="GIY76" s="71"/>
      <c r="GIZ76" s="71"/>
      <c r="GJA76" s="71"/>
      <c r="GJB76" s="71"/>
      <c r="GJC76" s="71"/>
      <c r="GJD76" s="71"/>
      <c r="GJE76" s="71"/>
      <c r="GJF76" s="71"/>
      <c r="GJG76" s="71"/>
      <c r="GJH76" s="71"/>
      <c r="GJI76" s="71"/>
      <c r="GJJ76" s="71"/>
      <c r="GJK76" s="71"/>
      <c r="GJL76" s="71"/>
      <c r="GJM76" s="71"/>
      <c r="GJN76" s="71"/>
      <c r="GJO76" s="71"/>
      <c r="GJP76" s="71"/>
      <c r="GJQ76" s="71"/>
      <c r="GJR76" s="71"/>
      <c r="GJS76" s="71"/>
      <c r="GJT76" s="71"/>
      <c r="GJU76" s="71"/>
      <c r="GJV76" s="71"/>
      <c r="GJW76" s="71"/>
      <c r="GJX76" s="71"/>
      <c r="GJY76" s="71"/>
      <c r="GJZ76" s="71"/>
      <c r="GKA76" s="71"/>
      <c r="GKB76" s="71"/>
      <c r="GKC76" s="71"/>
      <c r="GKD76" s="71"/>
      <c r="GKE76" s="71"/>
      <c r="GKF76" s="71"/>
      <c r="GKG76" s="71"/>
      <c r="GKH76" s="71"/>
      <c r="GKI76" s="71"/>
      <c r="GKJ76" s="71"/>
      <c r="GKK76" s="71"/>
      <c r="GKL76" s="71"/>
      <c r="GKM76" s="71"/>
      <c r="GKN76" s="71"/>
      <c r="GKO76" s="71"/>
      <c r="GKP76" s="71"/>
      <c r="GKQ76" s="71"/>
      <c r="GKR76" s="71"/>
      <c r="GKS76" s="71"/>
      <c r="GKT76" s="71"/>
      <c r="GKU76" s="71"/>
      <c r="GKV76" s="71"/>
      <c r="GKW76" s="71"/>
      <c r="GKX76" s="71"/>
      <c r="GKY76" s="71"/>
      <c r="GKZ76" s="71"/>
      <c r="GLA76" s="71"/>
      <c r="GLB76" s="71"/>
      <c r="GLC76" s="71"/>
      <c r="GLD76" s="71"/>
      <c r="GLE76" s="71"/>
      <c r="GLF76" s="71"/>
      <c r="GLG76" s="71"/>
      <c r="GLH76" s="71"/>
      <c r="GLI76" s="71"/>
      <c r="GLJ76" s="71"/>
      <c r="GLK76" s="71"/>
      <c r="GLL76" s="71"/>
      <c r="GLM76" s="71"/>
      <c r="GLN76" s="71"/>
      <c r="GLO76" s="71"/>
      <c r="GLP76" s="71"/>
      <c r="GLQ76" s="71"/>
      <c r="GLR76" s="71"/>
      <c r="GLS76" s="71"/>
      <c r="GLT76" s="71"/>
      <c r="GLU76" s="71"/>
      <c r="GLV76" s="71"/>
      <c r="GLW76" s="71"/>
      <c r="GLX76" s="71"/>
      <c r="GLY76" s="71"/>
      <c r="GLZ76" s="71"/>
      <c r="GMA76" s="71"/>
      <c r="GMB76" s="71"/>
      <c r="GMC76" s="71"/>
      <c r="GMD76" s="71"/>
      <c r="GME76" s="71"/>
      <c r="GMF76" s="71"/>
      <c r="GMG76" s="71"/>
      <c r="GMH76" s="71"/>
      <c r="GMI76" s="71"/>
      <c r="GMJ76" s="71"/>
      <c r="GMK76" s="71"/>
      <c r="GML76" s="71"/>
      <c r="GMM76" s="71"/>
      <c r="GMN76" s="71"/>
      <c r="GMO76" s="71"/>
      <c r="GMP76" s="71"/>
      <c r="GMQ76" s="71"/>
      <c r="GMR76" s="71"/>
      <c r="GMS76" s="71"/>
      <c r="GMT76" s="71"/>
      <c r="GMU76" s="71"/>
      <c r="GMV76" s="71"/>
      <c r="GMW76" s="71"/>
      <c r="GMX76" s="71"/>
      <c r="GMY76" s="71"/>
      <c r="GMZ76" s="71"/>
      <c r="GNA76" s="71"/>
      <c r="GNB76" s="71"/>
      <c r="GNC76" s="71"/>
      <c r="GND76" s="71"/>
      <c r="GNE76" s="71"/>
      <c r="GNF76" s="71"/>
      <c r="GNG76" s="71"/>
      <c r="GNH76" s="71"/>
      <c r="GNI76" s="71"/>
      <c r="GNJ76" s="71"/>
      <c r="GNK76" s="71"/>
      <c r="GNL76" s="71"/>
      <c r="GNM76" s="71"/>
      <c r="GNN76" s="71"/>
      <c r="GNO76" s="71"/>
      <c r="GNP76" s="71"/>
      <c r="GNQ76" s="71"/>
      <c r="GNR76" s="71"/>
      <c r="GNS76" s="71"/>
      <c r="GNT76" s="71"/>
      <c r="GNU76" s="71"/>
      <c r="GNV76" s="71"/>
      <c r="GNW76" s="71"/>
      <c r="GNX76" s="71"/>
      <c r="GNY76" s="71"/>
      <c r="GNZ76" s="71"/>
      <c r="GOA76" s="71"/>
      <c r="GOB76" s="71"/>
      <c r="GOC76" s="71"/>
      <c r="GOD76" s="71"/>
      <c r="GOE76" s="71"/>
      <c r="GOF76" s="71"/>
      <c r="GOG76" s="71"/>
      <c r="GOH76" s="71"/>
      <c r="GOI76" s="71"/>
      <c r="GOJ76" s="71"/>
      <c r="GOK76" s="71"/>
      <c r="GOL76" s="71"/>
      <c r="GOM76" s="71"/>
      <c r="GON76" s="71"/>
      <c r="GOO76" s="71"/>
      <c r="GOP76" s="71"/>
      <c r="GOQ76" s="71"/>
      <c r="GOR76" s="71"/>
      <c r="GOS76" s="71"/>
      <c r="GOT76" s="71"/>
      <c r="GOU76" s="71"/>
      <c r="GOV76" s="71"/>
      <c r="GOW76" s="71"/>
      <c r="GOX76" s="71"/>
      <c r="GOY76" s="71"/>
      <c r="GOZ76" s="71"/>
      <c r="GPA76" s="71"/>
      <c r="GPB76" s="71"/>
      <c r="GPC76" s="71"/>
      <c r="GPD76" s="71"/>
      <c r="GPE76" s="71"/>
      <c r="GPF76" s="71"/>
      <c r="GPG76" s="71"/>
      <c r="GPH76" s="71"/>
      <c r="GPI76" s="71"/>
      <c r="GPJ76" s="71"/>
      <c r="GPK76" s="71"/>
      <c r="GPL76" s="71"/>
      <c r="GPM76" s="71"/>
      <c r="GPN76" s="71"/>
      <c r="GPO76" s="71"/>
      <c r="GPP76" s="71"/>
      <c r="GPQ76" s="71"/>
      <c r="GPR76" s="71"/>
      <c r="GPS76" s="71"/>
      <c r="GPT76" s="71"/>
      <c r="GPU76" s="71"/>
      <c r="GPV76" s="71"/>
      <c r="GPW76" s="71"/>
      <c r="GPX76" s="71"/>
      <c r="GPY76" s="71"/>
      <c r="GPZ76" s="71"/>
      <c r="GQA76" s="71"/>
      <c r="GQB76" s="71"/>
      <c r="GQC76" s="71"/>
      <c r="GQD76" s="71"/>
      <c r="GQE76" s="71"/>
      <c r="GQF76" s="71"/>
      <c r="GQG76" s="71"/>
      <c r="GQH76" s="71"/>
      <c r="GQI76" s="71"/>
      <c r="GQJ76" s="71"/>
      <c r="GQK76" s="71"/>
      <c r="GQL76" s="71"/>
      <c r="GQM76" s="71"/>
      <c r="GQN76" s="71"/>
      <c r="GQO76" s="71"/>
      <c r="GQP76" s="71"/>
      <c r="GQQ76" s="71"/>
      <c r="GQR76" s="71"/>
      <c r="GQS76" s="71"/>
      <c r="GQT76" s="71"/>
      <c r="GQU76" s="71"/>
      <c r="GQV76" s="71"/>
      <c r="GQW76" s="71"/>
      <c r="GQX76" s="71"/>
      <c r="GQY76" s="71"/>
      <c r="GQZ76" s="71"/>
      <c r="GRA76" s="71"/>
      <c r="GRB76" s="71"/>
      <c r="GRC76" s="71"/>
      <c r="GRD76" s="71"/>
      <c r="GRE76" s="71"/>
      <c r="GRF76" s="71"/>
      <c r="GRG76" s="71"/>
      <c r="GRH76" s="71"/>
      <c r="GRI76" s="71"/>
      <c r="GRJ76" s="71"/>
      <c r="GRK76" s="71"/>
      <c r="GRL76" s="71"/>
      <c r="GRM76" s="71"/>
      <c r="GRN76" s="71"/>
      <c r="GRO76" s="71"/>
      <c r="GRP76" s="71"/>
      <c r="GRQ76" s="71"/>
      <c r="GRR76" s="71"/>
      <c r="GRS76" s="71"/>
      <c r="GRT76" s="71"/>
      <c r="GRU76" s="71"/>
      <c r="GRV76" s="71"/>
      <c r="GRW76" s="71"/>
      <c r="GRX76" s="71"/>
      <c r="GRY76" s="71"/>
      <c r="GRZ76" s="71"/>
      <c r="GSA76" s="71"/>
      <c r="GSB76" s="71"/>
      <c r="GSC76" s="71"/>
      <c r="GSD76" s="71"/>
      <c r="GSE76" s="71"/>
      <c r="GSF76" s="71"/>
      <c r="GSG76" s="71"/>
      <c r="GSH76" s="71"/>
      <c r="GSI76" s="71"/>
      <c r="GSJ76" s="71"/>
      <c r="GSK76" s="71"/>
      <c r="GSL76" s="71"/>
      <c r="GSM76" s="71"/>
      <c r="GSN76" s="71"/>
      <c r="GSO76" s="71"/>
      <c r="GSP76" s="71"/>
      <c r="GSQ76" s="71"/>
      <c r="GSR76" s="71"/>
      <c r="GSS76" s="71"/>
      <c r="GST76" s="71"/>
      <c r="GSU76" s="71"/>
      <c r="GSV76" s="71"/>
      <c r="GSW76" s="71"/>
      <c r="GSX76" s="71"/>
      <c r="GSY76" s="71"/>
      <c r="GSZ76" s="71"/>
      <c r="GTA76" s="71"/>
      <c r="GTB76" s="71"/>
      <c r="GTC76" s="71"/>
      <c r="GTD76" s="71"/>
      <c r="GTE76" s="71"/>
      <c r="GTF76" s="71"/>
      <c r="GTG76" s="71"/>
      <c r="GTH76" s="71"/>
      <c r="GTI76" s="71"/>
      <c r="GTJ76" s="71"/>
      <c r="GTK76" s="71"/>
      <c r="GTL76" s="71"/>
      <c r="GTM76" s="71"/>
      <c r="GTN76" s="71"/>
      <c r="GTO76" s="71"/>
      <c r="GTP76" s="71"/>
      <c r="GTQ76" s="71"/>
      <c r="GTR76" s="71"/>
      <c r="GTS76" s="71"/>
      <c r="GTT76" s="71"/>
      <c r="GTU76" s="71"/>
      <c r="GTV76" s="71"/>
      <c r="GTW76" s="71"/>
      <c r="GTX76" s="71"/>
      <c r="GTY76" s="71"/>
      <c r="GTZ76" s="71"/>
      <c r="GUA76" s="71"/>
      <c r="GUB76" s="71"/>
      <c r="GUC76" s="71"/>
      <c r="GUD76" s="71"/>
      <c r="GUE76" s="71"/>
      <c r="GUF76" s="71"/>
      <c r="GUG76" s="71"/>
      <c r="GUH76" s="71"/>
      <c r="GUI76" s="71"/>
      <c r="GUJ76" s="71"/>
      <c r="GUK76" s="71"/>
      <c r="GUL76" s="71"/>
      <c r="GUM76" s="71"/>
      <c r="GUN76" s="71"/>
      <c r="GUO76" s="71"/>
      <c r="GUP76" s="71"/>
      <c r="GUQ76" s="71"/>
      <c r="GUR76" s="71"/>
      <c r="GUS76" s="71"/>
      <c r="GUT76" s="71"/>
      <c r="GUU76" s="71"/>
      <c r="GUV76" s="71"/>
      <c r="GUW76" s="71"/>
      <c r="GUX76" s="71"/>
      <c r="GUY76" s="71"/>
      <c r="GUZ76" s="71"/>
      <c r="GVA76" s="71"/>
      <c r="GVB76" s="71"/>
      <c r="GVC76" s="71"/>
      <c r="GVD76" s="71"/>
      <c r="GVE76" s="71"/>
      <c r="GVF76" s="71"/>
      <c r="GVG76" s="71"/>
      <c r="GVH76" s="71"/>
      <c r="GVI76" s="71"/>
      <c r="GVJ76" s="71"/>
      <c r="GVK76" s="71"/>
      <c r="GVL76" s="71"/>
      <c r="GVM76" s="71"/>
      <c r="GVN76" s="71"/>
      <c r="GVO76" s="71"/>
      <c r="GVP76" s="71"/>
      <c r="GVQ76" s="71"/>
      <c r="GVR76" s="71"/>
      <c r="GVS76" s="71"/>
      <c r="GVT76" s="71"/>
      <c r="GVU76" s="71"/>
      <c r="GVV76" s="71"/>
      <c r="GVW76" s="71"/>
      <c r="GVX76" s="71"/>
      <c r="GVY76" s="71"/>
      <c r="GVZ76" s="71"/>
      <c r="GWA76" s="71"/>
      <c r="GWB76" s="71"/>
      <c r="GWC76" s="71"/>
      <c r="GWD76" s="71"/>
      <c r="GWE76" s="71"/>
      <c r="GWF76" s="71"/>
      <c r="GWG76" s="71"/>
      <c r="GWH76" s="71"/>
      <c r="GWI76" s="71"/>
      <c r="GWJ76" s="71"/>
      <c r="GWK76" s="71"/>
      <c r="GWL76" s="71"/>
      <c r="GWM76" s="71"/>
      <c r="GWN76" s="71"/>
      <c r="GWO76" s="71"/>
      <c r="GWP76" s="71"/>
      <c r="GWQ76" s="71"/>
      <c r="GWR76" s="71"/>
      <c r="GWS76" s="71"/>
      <c r="GWT76" s="71"/>
      <c r="GWU76" s="71"/>
      <c r="GWV76" s="71"/>
      <c r="GWW76" s="71"/>
      <c r="GWX76" s="71"/>
      <c r="GWY76" s="71"/>
      <c r="GWZ76" s="71"/>
      <c r="GXA76" s="71"/>
      <c r="GXB76" s="71"/>
      <c r="GXC76" s="71"/>
      <c r="GXD76" s="71"/>
      <c r="GXE76" s="71"/>
      <c r="GXF76" s="71"/>
      <c r="GXG76" s="71"/>
      <c r="GXH76" s="71"/>
      <c r="GXI76" s="71"/>
      <c r="GXJ76" s="71"/>
      <c r="GXK76" s="71"/>
      <c r="GXL76" s="71"/>
      <c r="GXM76" s="71"/>
      <c r="GXN76" s="71"/>
      <c r="GXO76" s="71"/>
      <c r="GXP76" s="71"/>
      <c r="GXQ76" s="71"/>
      <c r="GXR76" s="71"/>
      <c r="GXS76" s="71"/>
      <c r="GXT76" s="71"/>
      <c r="GXU76" s="71"/>
      <c r="GXV76" s="71"/>
      <c r="GXW76" s="71"/>
      <c r="GXX76" s="71"/>
      <c r="GXY76" s="71"/>
      <c r="GXZ76" s="71"/>
      <c r="GYA76" s="71"/>
      <c r="GYB76" s="71"/>
      <c r="GYC76" s="71"/>
      <c r="GYD76" s="71"/>
      <c r="GYE76" s="71"/>
      <c r="GYF76" s="71"/>
      <c r="GYG76" s="71"/>
      <c r="GYH76" s="71"/>
      <c r="GYI76" s="71"/>
      <c r="GYJ76" s="71"/>
      <c r="GYK76" s="71"/>
      <c r="GYL76" s="71"/>
      <c r="GYM76" s="71"/>
      <c r="GYN76" s="71"/>
      <c r="GYO76" s="71"/>
      <c r="GYP76" s="71"/>
      <c r="GYQ76" s="71"/>
      <c r="GYR76" s="71"/>
      <c r="GYS76" s="71"/>
      <c r="GYT76" s="71"/>
      <c r="GYU76" s="71"/>
      <c r="GYV76" s="71"/>
      <c r="GYW76" s="71"/>
      <c r="GYX76" s="71"/>
      <c r="GYY76" s="71"/>
      <c r="GYZ76" s="71"/>
      <c r="GZA76" s="71"/>
      <c r="GZB76" s="71"/>
      <c r="GZC76" s="71"/>
      <c r="GZD76" s="71"/>
      <c r="GZE76" s="71"/>
      <c r="GZF76" s="71"/>
      <c r="GZG76" s="71"/>
      <c r="GZH76" s="71"/>
      <c r="GZI76" s="71"/>
      <c r="GZJ76" s="71"/>
      <c r="GZK76" s="71"/>
      <c r="GZL76" s="71"/>
      <c r="GZM76" s="71"/>
      <c r="GZN76" s="71"/>
      <c r="GZO76" s="71"/>
      <c r="GZP76" s="71"/>
      <c r="GZQ76" s="71"/>
      <c r="GZR76" s="71"/>
      <c r="GZS76" s="71"/>
      <c r="GZT76" s="71"/>
      <c r="GZU76" s="71"/>
      <c r="GZV76" s="71"/>
      <c r="GZW76" s="71"/>
      <c r="GZX76" s="71"/>
      <c r="GZY76" s="71"/>
      <c r="GZZ76" s="71"/>
      <c r="HAA76" s="71"/>
      <c r="HAB76" s="71"/>
      <c r="HAC76" s="71"/>
      <c r="HAD76" s="71"/>
      <c r="HAE76" s="71"/>
      <c r="HAF76" s="71"/>
      <c r="HAG76" s="71"/>
      <c r="HAH76" s="71"/>
      <c r="HAI76" s="71"/>
      <c r="HAJ76" s="71"/>
      <c r="HAK76" s="71"/>
      <c r="HAL76" s="71"/>
      <c r="HAM76" s="71"/>
      <c r="HAN76" s="71"/>
      <c r="HAO76" s="71"/>
      <c r="HAP76" s="71"/>
      <c r="HAQ76" s="71"/>
      <c r="HAR76" s="71"/>
      <c r="HAS76" s="71"/>
      <c r="HAT76" s="71"/>
      <c r="HAU76" s="71"/>
      <c r="HAV76" s="71"/>
      <c r="HAW76" s="71"/>
      <c r="HAX76" s="71"/>
      <c r="HAY76" s="71"/>
      <c r="HAZ76" s="71"/>
      <c r="HBA76" s="71"/>
      <c r="HBB76" s="71"/>
      <c r="HBC76" s="71"/>
      <c r="HBD76" s="71"/>
      <c r="HBE76" s="71"/>
      <c r="HBF76" s="71"/>
      <c r="HBG76" s="71"/>
      <c r="HBH76" s="71"/>
      <c r="HBI76" s="71"/>
      <c r="HBJ76" s="71"/>
      <c r="HBK76" s="71"/>
      <c r="HBL76" s="71"/>
      <c r="HBM76" s="71"/>
      <c r="HBN76" s="71"/>
      <c r="HBO76" s="71"/>
      <c r="HBP76" s="71"/>
      <c r="HBQ76" s="71"/>
      <c r="HBR76" s="71"/>
      <c r="HBS76" s="71"/>
      <c r="HBT76" s="71"/>
      <c r="HBU76" s="71"/>
      <c r="HBV76" s="71"/>
      <c r="HBW76" s="71"/>
      <c r="HBX76" s="71"/>
      <c r="HBY76" s="71"/>
      <c r="HBZ76" s="71"/>
      <c r="HCA76" s="71"/>
      <c r="HCB76" s="71"/>
      <c r="HCC76" s="71"/>
      <c r="HCD76" s="71"/>
      <c r="HCE76" s="71"/>
      <c r="HCF76" s="71"/>
      <c r="HCG76" s="71"/>
      <c r="HCH76" s="71"/>
      <c r="HCI76" s="71"/>
      <c r="HCJ76" s="71"/>
      <c r="HCK76" s="71"/>
      <c r="HCL76" s="71"/>
      <c r="HCM76" s="71"/>
      <c r="HCN76" s="71"/>
      <c r="HCO76" s="71"/>
      <c r="HCP76" s="71"/>
      <c r="HCQ76" s="71"/>
      <c r="HCR76" s="71"/>
      <c r="HCS76" s="71"/>
      <c r="HCT76" s="71"/>
      <c r="HCU76" s="71"/>
      <c r="HCV76" s="71"/>
      <c r="HCW76" s="71"/>
      <c r="HCX76" s="71"/>
      <c r="HCY76" s="71"/>
      <c r="HCZ76" s="71"/>
      <c r="HDA76" s="71"/>
      <c r="HDB76" s="71"/>
      <c r="HDC76" s="71"/>
      <c r="HDD76" s="71"/>
      <c r="HDE76" s="71"/>
      <c r="HDF76" s="71"/>
      <c r="HDG76" s="71"/>
      <c r="HDH76" s="71"/>
      <c r="HDI76" s="71"/>
      <c r="HDJ76" s="71"/>
      <c r="HDK76" s="71"/>
      <c r="HDL76" s="71"/>
      <c r="HDM76" s="71"/>
      <c r="HDN76" s="71"/>
      <c r="HDO76" s="71"/>
      <c r="HDP76" s="71"/>
      <c r="HDQ76" s="71"/>
      <c r="HDR76" s="71"/>
      <c r="HDS76" s="71"/>
      <c r="HDT76" s="71"/>
      <c r="HDU76" s="71"/>
      <c r="HDV76" s="71"/>
      <c r="HDW76" s="71"/>
      <c r="HDX76" s="71"/>
      <c r="HDY76" s="71"/>
      <c r="HDZ76" s="71"/>
      <c r="HEA76" s="71"/>
      <c r="HEB76" s="71"/>
      <c r="HEC76" s="71"/>
      <c r="HED76" s="71"/>
      <c r="HEE76" s="71"/>
      <c r="HEF76" s="71"/>
      <c r="HEG76" s="71"/>
      <c r="HEH76" s="71"/>
      <c r="HEI76" s="71"/>
      <c r="HEJ76" s="71"/>
      <c r="HEK76" s="71"/>
      <c r="HEL76" s="71"/>
      <c r="HEM76" s="71"/>
      <c r="HEN76" s="71"/>
      <c r="HEO76" s="71"/>
      <c r="HEP76" s="71"/>
      <c r="HEQ76" s="71"/>
      <c r="HER76" s="71"/>
      <c r="HES76" s="71"/>
      <c r="HET76" s="71"/>
      <c r="HEU76" s="71"/>
      <c r="HEV76" s="71"/>
      <c r="HEW76" s="71"/>
      <c r="HEX76" s="71"/>
      <c r="HEY76" s="71"/>
      <c r="HEZ76" s="71"/>
      <c r="HFA76" s="71"/>
      <c r="HFB76" s="71"/>
      <c r="HFC76" s="71"/>
      <c r="HFD76" s="71"/>
      <c r="HFE76" s="71"/>
      <c r="HFF76" s="71"/>
      <c r="HFG76" s="71"/>
      <c r="HFH76" s="71"/>
      <c r="HFI76" s="71"/>
      <c r="HFJ76" s="71"/>
      <c r="HFK76" s="71"/>
      <c r="HFL76" s="71"/>
      <c r="HFM76" s="71"/>
      <c r="HFN76" s="71"/>
      <c r="HFO76" s="71"/>
      <c r="HFP76" s="71"/>
      <c r="HFQ76" s="71"/>
      <c r="HFR76" s="71"/>
      <c r="HFS76" s="71"/>
      <c r="HFT76" s="71"/>
      <c r="HFU76" s="71"/>
      <c r="HFV76" s="71"/>
      <c r="HFW76" s="71"/>
      <c r="HFX76" s="71"/>
      <c r="HFY76" s="71"/>
      <c r="HFZ76" s="71"/>
      <c r="HGA76" s="71"/>
      <c r="HGB76" s="71"/>
      <c r="HGC76" s="71"/>
      <c r="HGD76" s="71"/>
      <c r="HGE76" s="71"/>
      <c r="HGF76" s="71"/>
      <c r="HGG76" s="71"/>
      <c r="HGH76" s="71"/>
      <c r="HGI76" s="71"/>
      <c r="HGJ76" s="71"/>
      <c r="HGK76" s="71"/>
      <c r="HGL76" s="71"/>
      <c r="HGM76" s="71"/>
      <c r="HGN76" s="71"/>
      <c r="HGO76" s="71"/>
      <c r="HGP76" s="71"/>
      <c r="HGQ76" s="71"/>
      <c r="HGR76" s="71"/>
      <c r="HGS76" s="71"/>
      <c r="HGT76" s="71"/>
      <c r="HGU76" s="71"/>
      <c r="HGV76" s="71"/>
      <c r="HGW76" s="71"/>
      <c r="HGX76" s="71"/>
      <c r="HGY76" s="71"/>
      <c r="HGZ76" s="71"/>
      <c r="HHA76" s="71"/>
      <c r="HHB76" s="71"/>
      <c r="HHC76" s="71"/>
      <c r="HHD76" s="71"/>
      <c r="HHE76" s="71"/>
      <c r="HHF76" s="71"/>
      <c r="HHG76" s="71"/>
      <c r="HHH76" s="71"/>
      <c r="HHI76" s="71"/>
      <c r="HHJ76" s="71"/>
      <c r="HHK76" s="71"/>
      <c r="HHL76" s="71"/>
      <c r="HHM76" s="71"/>
      <c r="HHN76" s="71"/>
      <c r="HHO76" s="71"/>
      <c r="HHP76" s="71"/>
      <c r="HHQ76" s="71"/>
      <c r="HHR76" s="71"/>
      <c r="HHS76" s="71"/>
      <c r="HHT76" s="71"/>
      <c r="HHU76" s="71"/>
      <c r="HHV76" s="71"/>
      <c r="HHW76" s="71"/>
      <c r="HHX76" s="71"/>
      <c r="HHY76" s="71"/>
      <c r="HHZ76" s="71"/>
      <c r="HIA76" s="71"/>
      <c r="HIB76" s="71"/>
      <c r="HIC76" s="71"/>
      <c r="HID76" s="71"/>
      <c r="HIE76" s="71"/>
      <c r="HIF76" s="71"/>
      <c r="HIG76" s="71"/>
      <c r="HIH76" s="71"/>
      <c r="HII76" s="71"/>
      <c r="HIJ76" s="71"/>
      <c r="HIK76" s="71"/>
      <c r="HIL76" s="71"/>
      <c r="HIM76" s="71"/>
      <c r="HIN76" s="71"/>
      <c r="HIO76" s="71"/>
      <c r="HIP76" s="71"/>
      <c r="HIQ76" s="71"/>
      <c r="HIR76" s="71"/>
      <c r="HIS76" s="71"/>
      <c r="HIT76" s="71"/>
      <c r="HIU76" s="71"/>
      <c r="HIV76" s="71"/>
      <c r="HIW76" s="71"/>
      <c r="HIX76" s="71"/>
      <c r="HIY76" s="71"/>
      <c r="HIZ76" s="71"/>
      <c r="HJA76" s="71"/>
      <c r="HJB76" s="71"/>
      <c r="HJC76" s="71"/>
      <c r="HJD76" s="71"/>
      <c r="HJE76" s="71"/>
      <c r="HJF76" s="71"/>
      <c r="HJG76" s="71"/>
      <c r="HJH76" s="71"/>
      <c r="HJI76" s="71"/>
      <c r="HJJ76" s="71"/>
      <c r="HJK76" s="71"/>
      <c r="HJL76" s="71"/>
      <c r="HJM76" s="71"/>
      <c r="HJN76" s="71"/>
      <c r="HJO76" s="71"/>
      <c r="HJP76" s="71"/>
      <c r="HJQ76" s="71"/>
      <c r="HJR76" s="71"/>
      <c r="HJS76" s="71"/>
      <c r="HJT76" s="71"/>
      <c r="HJU76" s="71"/>
      <c r="HJV76" s="71"/>
      <c r="HJW76" s="71"/>
      <c r="HJX76" s="71"/>
      <c r="HJY76" s="71"/>
      <c r="HJZ76" s="71"/>
      <c r="HKA76" s="71"/>
      <c r="HKB76" s="71"/>
      <c r="HKC76" s="71"/>
      <c r="HKD76" s="71"/>
      <c r="HKE76" s="71"/>
      <c r="HKF76" s="71"/>
      <c r="HKG76" s="71"/>
      <c r="HKH76" s="71"/>
      <c r="HKI76" s="71"/>
      <c r="HKJ76" s="71"/>
      <c r="HKK76" s="71"/>
      <c r="HKL76" s="71"/>
      <c r="HKM76" s="71"/>
      <c r="HKN76" s="71"/>
      <c r="HKO76" s="71"/>
      <c r="HKP76" s="71"/>
      <c r="HKQ76" s="71"/>
      <c r="HKR76" s="71"/>
      <c r="HKS76" s="71"/>
      <c r="HKT76" s="71"/>
      <c r="HKU76" s="71"/>
      <c r="HKV76" s="71"/>
      <c r="HKW76" s="71"/>
      <c r="HKX76" s="71"/>
      <c r="HKY76" s="71"/>
      <c r="HKZ76" s="71"/>
      <c r="HLA76" s="71"/>
      <c r="HLB76" s="71"/>
      <c r="HLC76" s="71"/>
      <c r="HLD76" s="71"/>
      <c r="HLE76" s="71"/>
      <c r="HLF76" s="71"/>
      <c r="HLG76" s="71"/>
      <c r="HLH76" s="71"/>
      <c r="HLI76" s="71"/>
      <c r="HLJ76" s="71"/>
      <c r="HLK76" s="71"/>
      <c r="HLL76" s="71"/>
      <c r="HLM76" s="71"/>
      <c r="HLN76" s="71"/>
      <c r="HLO76" s="71"/>
      <c r="HLP76" s="71"/>
      <c r="HLQ76" s="71"/>
      <c r="HLR76" s="71"/>
      <c r="HLS76" s="71"/>
      <c r="HLT76" s="71"/>
      <c r="HLU76" s="71"/>
      <c r="HLV76" s="71"/>
      <c r="HLW76" s="71"/>
      <c r="HLX76" s="71"/>
      <c r="HLY76" s="71"/>
      <c r="HLZ76" s="71"/>
      <c r="HMA76" s="71"/>
      <c r="HMB76" s="71"/>
      <c r="HMC76" s="71"/>
      <c r="HMD76" s="71"/>
      <c r="HME76" s="71"/>
      <c r="HMF76" s="71"/>
      <c r="HMG76" s="71"/>
      <c r="HMH76" s="71"/>
      <c r="HMI76" s="71"/>
      <c r="HMJ76" s="71"/>
      <c r="HMK76" s="71"/>
      <c r="HML76" s="71"/>
      <c r="HMM76" s="71"/>
      <c r="HMN76" s="71"/>
      <c r="HMO76" s="71"/>
      <c r="HMP76" s="71"/>
      <c r="HMQ76" s="71"/>
      <c r="HMR76" s="71"/>
      <c r="HMS76" s="71"/>
      <c r="HMT76" s="71"/>
      <c r="HMU76" s="71"/>
      <c r="HMV76" s="71"/>
      <c r="HMW76" s="71"/>
      <c r="HMX76" s="71"/>
      <c r="HMY76" s="71"/>
      <c r="HMZ76" s="71"/>
      <c r="HNA76" s="71"/>
      <c r="HNB76" s="71"/>
      <c r="HNC76" s="71"/>
      <c r="HND76" s="71"/>
      <c r="HNE76" s="71"/>
      <c r="HNF76" s="71"/>
      <c r="HNG76" s="71"/>
      <c r="HNH76" s="71"/>
      <c r="HNI76" s="71"/>
      <c r="HNJ76" s="71"/>
      <c r="HNK76" s="71"/>
      <c r="HNL76" s="71"/>
      <c r="HNM76" s="71"/>
      <c r="HNN76" s="71"/>
      <c r="HNO76" s="71"/>
      <c r="HNP76" s="71"/>
      <c r="HNQ76" s="71"/>
      <c r="HNR76" s="71"/>
      <c r="HNS76" s="71"/>
      <c r="HNT76" s="71"/>
      <c r="HNU76" s="71"/>
      <c r="HNV76" s="71"/>
      <c r="HNW76" s="71"/>
      <c r="HNX76" s="71"/>
      <c r="HNY76" s="71"/>
      <c r="HNZ76" s="71"/>
      <c r="HOA76" s="71"/>
      <c r="HOB76" s="71"/>
      <c r="HOC76" s="71"/>
      <c r="HOD76" s="71"/>
      <c r="HOE76" s="71"/>
      <c r="HOF76" s="71"/>
      <c r="HOG76" s="71"/>
      <c r="HOH76" s="71"/>
      <c r="HOI76" s="71"/>
      <c r="HOJ76" s="71"/>
      <c r="HOK76" s="71"/>
      <c r="HOL76" s="71"/>
      <c r="HOM76" s="71"/>
      <c r="HON76" s="71"/>
      <c r="HOO76" s="71"/>
      <c r="HOP76" s="71"/>
      <c r="HOQ76" s="71"/>
      <c r="HOR76" s="71"/>
      <c r="HOS76" s="71"/>
      <c r="HOT76" s="71"/>
      <c r="HOU76" s="71"/>
      <c r="HOV76" s="71"/>
      <c r="HOW76" s="71"/>
      <c r="HOX76" s="71"/>
      <c r="HOY76" s="71"/>
      <c r="HOZ76" s="71"/>
      <c r="HPA76" s="71"/>
      <c r="HPB76" s="71"/>
      <c r="HPC76" s="71"/>
      <c r="HPD76" s="71"/>
      <c r="HPE76" s="71"/>
      <c r="HPF76" s="71"/>
      <c r="HPG76" s="71"/>
      <c r="HPH76" s="71"/>
      <c r="HPI76" s="71"/>
      <c r="HPJ76" s="71"/>
      <c r="HPK76" s="71"/>
      <c r="HPL76" s="71"/>
      <c r="HPM76" s="71"/>
      <c r="HPN76" s="71"/>
      <c r="HPO76" s="71"/>
      <c r="HPP76" s="71"/>
      <c r="HPQ76" s="71"/>
      <c r="HPR76" s="71"/>
      <c r="HPS76" s="71"/>
      <c r="HPT76" s="71"/>
      <c r="HPU76" s="71"/>
      <c r="HPV76" s="71"/>
      <c r="HPW76" s="71"/>
      <c r="HPX76" s="71"/>
      <c r="HPY76" s="71"/>
      <c r="HPZ76" s="71"/>
      <c r="HQA76" s="71"/>
      <c r="HQB76" s="71"/>
      <c r="HQC76" s="71"/>
      <c r="HQD76" s="71"/>
      <c r="HQE76" s="71"/>
      <c r="HQF76" s="71"/>
      <c r="HQG76" s="71"/>
      <c r="HQH76" s="71"/>
      <c r="HQI76" s="71"/>
      <c r="HQJ76" s="71"/>
      <c r="HQK76" s="71"/>
      <c r="HQL76" s="71"/>
      <c r="HQM76" s="71"/>
      <c r="HQN76" s="71"/>
      <c r="HQO76" s="71"/>
      <c r="HQP76" s="71"/>
      <c r="HQQ76" s="71"/>
      <c r="HQR76" s="71"/>
      <c r="HQS76" s="71"/>
      <c r="HQT76" s="71"/>
      <c r="HQU76" s="71"/>
      <c r="HQV76" s="71"/>
      <c r="HQW76" s="71"/>
      <c r="HQX76" s="71"/>
      <c r="HQY76" s="71"/>
      <c r="HQZ76" s="71"/>
      <c r="HRA76" s="71"/>
      <c r="HRB76" s="71"/>
      <c r="HRC76" s="71"/>
      <c r="HRD76" s="71"/>
      <c r="HRE76" s="71"/>
      <c r="HRF76" s="71"/>
      <c r="HRG76" s="71"/>
      <c r="HRH76" s="71"/>
      <c r="HRI76" s="71"/>
      <c r="HRJ76" s="71"/>
      <c r="HRK76" s="71"/>
      <c r="HRL76" s="71"/>
      <c r="HRM76" s="71"/>
      <c r="HRN76" s="71"/>
      <c r="HRO76" s="71"/>
      <c r="HRP76" s="71"/>
      <c r="HRQ76" s="71"/>
      <c r="HRR76" s="71"/>
      <c r="HRS76" s="71"/>
      <c r="HRT76" s="71"/>
      <c r="HRU76" s="71"/>
      <c r="HRV76" s="71"/>
      <c r="HRW76" s="71"/>
      <c r="HRX76" s="71"/>
      <c r="HRY76" s="71"/>
      <c r="HRZ76" s="71"/>
      <c r="HSA76" s="71"/>
      <c r="HSB76" s="71"/>
      <c r="HSC76" s="71"/>
      <c r="HSD76" s="71"/>
      <c r="HSE76" s="71"/>
      <c r="HSF76" s="71"/>
      <c r="HSG76" s="71"/>
      <c r="HSH76" s="71"/>
      <c r="HSI76" s="71"/>
      <c r="HSJ76" s="71"/>
      <c r="HSK76" s="71"/>
      <c r="HSL76" s="71"/>
      <c r="HSM76" s="71"/>
      <c r="HSN76" s="71"/>
      <c r="HSO76" s="71"/>
      <c r="HSP76" s="71"/>
      <c r="HSQ76" s="71"/>
      <c r="HSR76" s="71"/>
      <c r="HSS76" s="71"/>
      <c r="HST76" s="71"/>
      <c r="HSU76" s="71"/>
      <c r="HSV76" s="71"/>
      <c r="HSW76" s="71"/>
      <c r="HSX76" s="71"/>
      <c r="HSY76" s="71"/>
      <c r="HSZ76" s="71"/>
      <c r="HTA76" s="71"/>
      <c r="HTB76" s="71"/>
      <c r="HTC76" s="71"/>
      <c r="HTD76" s="71"/>
      <c r="HTE76" s="71"/>
      <c r="HTF76" s="71"/>
      <c r="HTG76" s="71"/>
      <c r="HTH76" s="71"/>
      <c r="HTI76" s="71"/>
      <c r="HTJ76" s="71"/>
      <c r="HTK76" s="71"/>
      <c r="HTL76" s="71"/>
      <c r="HTM76" s="71"/>
      <c r="HTN76" s="71"/>
      <c r="HTO76" s="71"/>
      <c r="HTP76" s="71"/>
      <c r="HTQ76" s="71"/>
      <c r="HTR76" s="71"/>
      <c r="HTS76" s="71"/>
      <c r="HTT76" s="71"/>
      <c r="HTU76" s="71"/>
      <c r="HTV76" s="71"/>
      <c r="HTW76" s="71"/>
      <c r="HTX76" s="71"/>
      <c r="HTY76" s="71"/>
      <c r="HTZ76" s="71"/>
      <c r="HUA76" s="71"/>
      <c r="HUB76" s="71"/>
      <c r="HUC76" s="71"/>
      <c r="HUD76" s="71"/>
      <c r="HUE76" s="71"/>
      <c r="HUF76" s="71"/>
      <c r="HUG76" s="71"/>
      <c r="HUH76" s="71"/>
      <c r="HUI76" s="71"/>
      <c r="HUJ76" s="71"/>
      <c r="HUK76" s="71"/>
      <c r="HUL76" s="71"/>
      <c r="HUM76" s="71"/>
      <c r="HUN76" s="71"/>
      <c r="HUO76" s="71"/>
      <c r="HUP76" s="71"/>
      <c r="HUQ76" s="71"/>
      <c r="HUR76" s="71"/>
      <c r="HUS76" s="71"/>
      <c r="HUT76" s="71"/>
      <c r="HUU76" s="71"/>
      <c r="HUV76" s="71"/>
      <c r="HUW76" s="71"/>
      <c r="HUX76" s="71"/>
      <c r="HUY76" s="71"/>
      <c r="HUZ76" s="71"/>
      <c r="HVA76" s="71"/>
      <c r="HVB76" s="71"/>
      <c r="HVC76" s="71"/>
      <c r="HVD76" s="71"/>
      <c r="HVE76" s="71"/>
      <c r="HVF76" s="71"/>
      <c r="HVG76" s="71"/>
      <c r="HVH76" s="71"/>
      <c r="HVI76" s="71"/>
      <c r="HVJ76" s="71"/>
      <c r="HVK76" s="71"/>
      <c r="HVL76" s="71"/>
      <c r="HVM76" s="71"/>
      <c r="HVN76" s="71"/>
      <c r="HVO76" s="71"/>
      <c r="HVP76" s="71"/>
      <c r="HVQ76" s="71"/>
      <c r="HVR76" s="71"/>
      <c r="HVS76" s="71"/>
      <c r="HVT76" s="71"/>
      <c r="HVU76" s="71"/>
      <c r="HVV76" s="71"/>
      <c r="HVW76" s="71"/>
      <c r="HVX76" s="71"/>
      <c r="HVY76" s="71"/>
      <c r="HVZ76" s="71"/>
      <c r="HWA76" s="71"/>
      <c r="HWB76" s="71"/>
      <c r="HWC76" s="71"/>
      <c r="HWD76" s="71"/>
      <c r="HWE76" s="71"/>
      <c r="HWF76" s="71"/>
      <c r="HWG76" s="71"/>
      <c r="HWH76" s="71"/>
      <c r="HWI76" s="71"/>
      <c r="HWJ76" s="71"/>
      <c r="HWK76" s="71"/>
      <c r="HWL76" s="71"/>
      <c r="HWM76" s="71"/>
      <c r="HWN76" s="71"/>
      <c r="HWO76" s="71"/>
      <c r="HWP76" s="71"/>
      <c r="HWQ76" s="71"/>
      <c r="HWR76" s="71"/>
      <c r="HWS76" s="71"/>
      <c r="HWT76" s="71"/>
      <c r="HWU76" s="71"/>
      <c r="HWV76" s="71"/>
      <c r="HWW76" s="71"/>
      <c r="HWX76" s="71"/>
      <c r="HWY76" s="71"/>
      <c r="HWZ76" s="71"/>
      <c r="HXA76" s="71"/>
      <c r="HXB76" s="71"/>
      <c r="HXC76" s="71"/>
      <c r="HXD76" s="71"/>
      <c r="HXE76" s="71"/>
      <c r="HXF76" s="71"/>
      <c r="HXG76" s="71"/>
      <c r="HXH76" s="71"/>
      <c r="HXI76" s="71"/>
      <c r="HXJ76" s="71"/>
      <c r="HXK76" s="71"/>
      <c r="HXL76" s="71"/>
      <c r="HXM76" s="71"/>
      <c r="HXN76" s="71"/>
      <c r="HXO76" s="71"/>
      <c r="HXP76" s="71"/>
      <c r="HXQ76" s="71"/>
      <c r="HXR76" s="71"/>
      <c r="HXS76" s="71"/>
      <c r="HXT76" s="71"/>
      <c r="HXU76" s="71"/>
      <c r="HXV76" s="71"/>
      <c r="HXW76" s="71"/>
      <c r="HXX76" s="71"/>
      <c r="HXY76" s="71"/>
      <c r="HXZ76" s="71"/>
      <c r="HYA76" s="71"/>
      <c r="HYB76" s="71"/>
      <c r="HYC76" s="71"/>
      <c r="HYD76" s="71"/>
      <c r="HYE76" s="71"/>
      <c r="HYF76" s="71"/>
      <c r="HYG76" s="71"/>
      <c r="HYH76" s="71"/>
      <c r="HYI76" s="71"/>
      <c r="HYJ76" s="71"/>
      <c r="HYK76" s="71"/>
      <c r="HYL76" s="71"/>
      <c r="HYM76" s="71"/>
      <c r="HYN76" s="71"/>
      <c r="HYO76" s="71"/>
      <c r="HYP76" s="71"/>
      <c r="HYQ76" s="71"/>
      <c r="HYR76" s="71"/>
      <c r="HYS76" s="71"/>
      <c r="HYT76" s="71"/>
      <c r="HYU76" s="71"/>
      <c r="HYV76" s="71"/>
      <c r="HYW76" s="71"/>
      <c r="HYX76" s="71"/>
      <c r="HYY76" s="71"/>
      <c r="HYZ76" s="71"/>
      <c r="HZA76" s="71"/>
      <c r="HZB76" s="71"/>
      <c r="HZC76" s="71"/>
      <c r="HZD76" s="71"/>
      <c r="HZE76" s="71"/>
      <c r="HZF76" s="71"/>
      <c r="HZG76" s="71"/>
      <c r="HZH76" s="71"/>
      <c r="HZI76" s="71"/>
      <c r="HZJ76" s="71"/>
      <c r="HZK76" s="71"/>
      <c r="HZL76" s="71"/>
      <c r="HZM76" s="71"/>
      <c r="HZN76" s="71"/>
      <c r="HZO76" s="71"/>
      <c r="HZP76" s="71"/>
      <c r="HZQ76" s="71"/>
      <c r="HZR76" s="71"/>
      <c r="HZS76" s="71"/>
      <c r="HZT76" s="71"/>
      <c r="HZU76" s="71"/>
      <c r="HZV76" s="71"/>
      <c r="HZW76" s="71"/>
      <c r="HZX76" s="71"/>
      <c r="HZY76" s="71"/>
      <c r="HZZ76" s="71"/>
      <c r="IAA76" s="71"/>
      <c r="IAB76" s="71"/>
      <c r="IAC76" s="71"/>
      <c r="IAD76" s="71"/>
      <c r="IAE76" s="71"/>
      <c r="IAF76" s="71"/>
      <c r="IAG76" s="71"/>
      <c r="IAH76" s="71"/>
      <c r="IAI76" s="71"/>
      <c r="IAJ76" s="71"/>
      <c r="IAK76" s="71"/>
      <c r="IAL76" s="71"/>
      <c r="IAM76" s="71"/>
      <c r="IAN76" s="71"/>
      <c r="IAO76" s="71"/>
      <c r="IAP76" s="71"/>
      <c r="IAQ76" s="71"/>
      <c r="IAR76" s="71"/>
      <c r="IAS76" s="71"/>
      <c r="IAT76" s="71"/>
      <c r="IAU76" s="71"/>
      <c r="IAV76" s="71"/>
      <c r="IAW76" s="71"/>
      <c r="IAX76" s="71"/>
      <c r="IAY76" s="71"/>
      <c r="IAZ76" s="71"/>
      <c r="IBA76" s="71"/>
      <c r="IBB76" s="71"/>
      <c r="IBC76" s="71"/>
      <c r="IBD76" s="71"/>
      <c r="IBE76" s="71"/>
      <c r="IBF76" s="71"/>
      <c r="IBG76" s="71"/>
      <c r="IBH76" s="71"/>
      <c r="IBI76" s="71"/>
      <c r="IBJ76" s="71"/>
      <c r="IBK76" s="71"/>
      <c r="IBL76" s="71"/>
      <c r="IBM76" s="71"/>
      <c r="IBN76" s="71"/>
      <c r="IBO76" s="71"/>
      <c r="IBP76" s="71"/>
      <c r="IBQ76" s="71"/>
      <c r="IBR76" s="71"/>
      <c r="IBS76" s="71"/>
      <c r="IBT76" s="71"/>
      <c r="IBU76" s="71"/>
      <c r="IBV76" s="71"/>
      <c r="IBW76" s="71"/>
      <c r="IBX76" s="71"/>
      <c r="IBY76" s="71"/>
      <c r="IBZ76" s="71"/>
      <c r="ICA76" s="71"/>
      <c r="ICB76" s="71"/>
      <c r="ICC76" s="71"/>
      <c r="ICD76" s="71"/>
      <c r="ICE76" s="71"/>
      <c r="ICF76" s="71"/>
      <c r="ICG76" s="71"/>
      <c r="ICH76" s="71"/>
      <c r="ICI76" s="71"/>
      <c r="ICJ76" s="71"/>
      <c r="ICK76" s="71"/>
      <c r="ICL76" s="71"/>
      <c r="ICM76" s="71"/>
      <c r="ICN76" s="71"/>
      <c r="ICO76" s="71"/>
      <c r="ICP76" s="71"/>
      <c r="ICQ76" s="71"/>
      <c r="ICR76" s="71"/>
      <c r="ICS76" s="71"/>
      <c r="ICT76" s="71"/>
      <c r="ICU76" s="71"/>
      <c r="ICV76" s="71"/>
      <c r="ICW76" s="71"/>
      <c r="ICX76" s="71"/>
      <c r="ICY76" s="71"/>
      <c r="ICZ76" s="71"/>
      <c r="IDA76" s="71"/>
      <c r="IDB76" s="71"/>
      <c r="IDC76" s="71"/>
      <c r="IDD76" s="71"/>
      <c r="IDE76" s="71"/>
      <c r="IDF76" s="71"/>
      <c r="IDG76" s="71"/>
      <c r="IDH76" s="71"/>
      <c r="IDI76" s="71"/>
      <c r="IDJ76" s="71"/>
      <c r="IDK76" s="71"/>
      <c r="IDL76" s="71"/>
      <c r="IDM76" s="71"/>
      <c r="IDN76" s="71"/>
      <c r="IDO76" s="71"/>
      <c r="IDP76" s="71"/>
      <c r="IDQ76" s="71"/>
      <c r="IDR76" s="71"/>
      <c r="IDS76" s="71"/>
      <c r="IDT76" s="71"/>
      <c r="IDU76" s="71"/>
      <c r="IDV76" s="71"/>
      <c r="IDW76" s="71"/>
      <c r="IDX76" s="71"/>
      <c r="IDY76" s="71"/>
      <c r="IDZ76" s="71"/>
      <c r="IEA76" s="71"/>
      <c r="IEB76" s="71"/>
      <c r="IEC76" s="71"/>
      <c r="IED76" s="71"/>
      <c r="IEE76" s="71"/>
      <c r="IEF76" s="71"/>
      <c r="IEG76" s="71"/>
      <c r="IEH76" s="71"/>
      <c r="IEI76" s="71"/>
      <c r="IEJ76" s="71"/>
      <c r="IEK76" s="71"/>
      <c r="IEL76" s="71"/>
      <c r="IEM76" s="71"/>
      <c r="IEN76" s="71"/>
      <c r="IEO76" s="71"/>
      <c r="IEP76" s="71"/>
      <c r="IEQ76" s="71"/>
      <c r="IER76" s="71"/>
      <c r="IES76" s="71"/>
      <c r="IET76" s="71"/>
      <c r="IEU76" s="71"/>
      <c r="IEV76" s="71"/>
      <c r="IEW76" s="71"/>
      <c r="IEX76" s="71"/>
      <c r="IEY76" s="71"/>
      <c r="IEZ76" s="71"/>
      <c r="IFA76" s="71"/>
      <c r="IFB76" s="71"/>
      <c r="IFC76" s="71"/>
      <c r="IFD76" s="71"/>
      <c r="IFE76" s="71"/>
      <c r="IFF76" s="71"/>
      <c r="IFG76" s="71"/>
      <c r="IFH76" s="71"/>
      <c r="IFI76" s="71"/>
      <c r="IFJ76" s="71"/>
      <c r="IFK76" s="71"/>
      <c r="IFL76" s="71"/>
      <c r="IFM76" s="71"/>
      <c r="IFN76" s="71"/>
      <c r="IFO76" s="71"/>
      <c r="IFP76" s="71"/>
      <c r="IFQ76" s="71"/>
      <c r="IFR76" s="71"/>
      <c r="IFS76" s="71"/>
      <c r="IFT76" s="71"/>
      <c r="IFU76" s="71"/>
      <c r="IFV76" s="71"/>
      <c r="IFW76" s="71"/>
      <c r="IFX76" s="71"/>
      <c r="IFY76" s="71"/>
      <c r="IFZ76" s="71"/>
      <c r="IGA76" s="71"/>
      <c r="IGB76" s="71"/>
      <c r="IGC76" s="71"/>
      <c r="IGD76" s="71"/>
      <c r="IGE76" s="71"/>
      <c r="IGF76" s="71"/>
      <c r="IGG76" s="71"/>
      <c r="IGH76" s="71"/>
      <c r="IGI76" s="71"/>
      <c r="IGJ76" s="71"/>
      <c r="IGK76" s="71"/>
      <c r="IGL76" s="71"/>
      <c r="IGM76" s="71"/>
      <c r="IGN76" s="71"/>
      <c r="IGO76" s="71"/>
      <c r="IGP76" s="71"/>
      <c r="IGQ76" s="71"/>
      <c r="IGR76" s="71"/>
      <c r="IGS76" s="71"/>
      <c r="IGT76" s="71"/>
      <c r="IGU76" s="71"/>
      <c r="IGV76" s="71"/>
      <c r="IGW76" s="71"/>
      <c r="IGX76" s="71"/>
      <c r="IGY76" s="71"/>
      <c r="IGZ76" s="71"/>
      <c r="IHA76" s="71"/>
      <c r="IHB76" s="71"/>
      <c r="IHC76" s="71"/>
      <c r="IHD76" s="71"/>
      <c r="IHE76" s="71"/>
      <c r="IHF76" s="71"/>
      <c r="IHG76" s="71"/>
      <c r="IHH76" s="71"/>
      <c r="IHI76" s="71"/>
      <c r="IHJ76" s="71"/>
      <c r="IHK76" s="71"/>
      <c r="IHL76" s="71"/>
      <c r="IHM76" s="71"/>
      <c r="IHN76" s="71"/>
      <c r="IHO76" s="71"/>
      <c r="IHP76" s="71"/>
      <c r="IHQ76" s="71"/>
      <c r="IHR76" s="71"/>
      <c r="IHS76" s="71"/>
      <c r="IHT76" s="71"/>
      <c r="IHU76" s="71"/>
      <c r="IHV76" s="71"/>
      <c r="IHW76" s="71"/>
      <c r="IHX76" s="71"/>
      <c r="IHY76" s="71"/>
      <c r="IHZ76" s="71"/>
      <c r="IIA76" s="71"/>
      <c r="IIB76" s="71"/>
      <c r="IIC76" s="71"/>
      <c r="IID76" s="71"/>
      <c r="IIE76" s="71"/>
      <c r="IIF76" s="71"/>
      <c r="IIG76" s="71"/>
      <c r="IIH76" s="71"/>
      <c r="III76" s="71"/>
      <c r="IIJ76" s="71"/>
      <c r="IIK76" s="71"/>
      <c r="IIL76" s="71"/>
      <c r="IIM76" s="71"/>
      <c r="IIN76" s="71"/>
      <c r="IIO76" s="71"/>
      <c r="IIP76" s="71"/>
      <c r="IIQ76" s="71"/>
      <c r="IIR76" s="71"/>
      <c r="IIS76" s="71"/>
      <c r="IIT76" s="71"/>
      <c r="IIU76" s="71"/>
      <c r="IIV76" s="71"/>
      <c r="IIW76" s="71"/>
      <c r="IIX76" s="71"/>
      <c r="IIY76" s="71"/>
      <c r="IIZ76" s="71"/>
      <c r="IJA76" s="71"/>
      <c r="IJB76" s="71"/>
      <c r="IJC76" s="71"/>
      <c r="IJD76" s="71"/>
      <c r="IJE76" s="71"/>
      <c r="IJF76" s="71"/>
      <c r="IJG76" s="71"/>
      <c r="IJH76" s="71"/>
      <c r="IJI76" s="71"/>
      <c r="IJJ76" s="71"/>
      <c r="IJK76" s="71"/>
      <c r="IJL76" s="71"/>
      <c r="IJM76" s="71"/>
      <c r="IJN76" s="71"/>
      <c r="IJO76" s="71"/>
      <c r="IJP76" s="71"/>
      <c r="IJQ76" s="71"/>
      <c r="IJR76" s="71"/>
      <c r="IJS76" s="71"/>
      <c r="IJT76" s="71"/>
      <c r="IJU76" s="71"/>
      <c r="IJV76" s="71"/>
      <c r="IJW76" s="71"/>
      <c r="IJX76" s="71"/>
      <c r="IJY76" s="71"/>
      <c r="IJZ76" s="71"/>
      <c r="IKA76" s="71"/>
      <c r="IKB76" s="71"/>
      <c r="IKC76" s="71"/>
      <c r="IKD76" s="71"/>
      <c r="IKE76" s="71"/>
      <c r="IKF76" s="71"/>
      <c r="IKG76" s="71"/>
      <c r="IKH76" s="71"/>
      <c r="IKI76" s="71"/>
      <c r="IKJ76" s="71"/>
      <c r="IKK76" s="71"/>
      <c r="IKL76" s="71"/>
      <c r="IKM76" s="71"/>
      <c r="IKN76" s="71"/>
      <c r="IKO76" s="71"/>
      <c r="IKP76" s="71"/>
      <c r="IKQ76" s="71"/>
      <c r="IKR76" s="71"/>
      <c r="IKS76" s="71"/>
      <c r="IKT76" s="71"/>
      <c r="IKU76" s="71"/>
      <c r="IKV76" s="71"/>
      <c r="IKW76" s="71"/>
      <c r="IKX76" s="71"/>
      <c r="IKY76" s="71"/>
      <c r="IKZ76" s="71"/>
      <c r="ILA76" s="71"/>
      <c r="ILB76" s="71"/>
      <c r="ILC76" s="71"/>
      <c r="ILD76" s="71"/>
      <c r="ILE76" s="71"/>
      <c r="ILF76" s="71"/>
      <c r="ILG76" s="71"/>
      <c r="ILH76" s="71"/>
      <c r="ILI76" s="71"/>
      <c r="ILJ76" s="71"/>
      <c r="ILK76" s="71"/>
      <c r="ILL76" s="71"/>
      <c r="ILM76" s="71"/>
      <c r="ILN76" s="71"/>
      <c r="ILO76" s="71"/>
      <c r="ILP76" s="71"/>
      <c r="ILQ76" s="71"/>
      <c r="ILR76" s="71"/>
      <c r="ILS76" s="71"/>
      <c r="ILT76" s="71"/>
      <c r="ILU76" s="71"/>
      <c r="ILV76" s="71"/>
      <c r="ILW76" s="71"/>
      <c r="ILX76" s="71"/>
      <c r="ILY76" s="71"/>
      <c r="ILZ76" s="71"/>
      <c r="IMA76" s="71"/>
      <c r="IMB76" s="71"/>
      <c r="IMC76" s="71"/>
      <c r="IMD76" s="71"/>
      <c r="IME76" s="71"/>
      <c r="IMF76" s="71"/>
      <c r="IMG76" s="71"/>
      <c r="IMH76" s="71"/>
      <c r="IMI76" s="71"/>
      <c r="IMJ76" s="71"/>
      <c r="IMK76" s="71"/>
      <c r="IML76" s="71"/>
      <c r="IMM76" s="71"/>
      <c r="IMN76" s="71"/>
      <c r="IMO76" s="71"/>
      <c r="IMP76" s="71"/>
      <c r="IMQ76" s="71"/>
      <c r="IMR76" s="71"/>
      <c r="IMS76" s="71"/>
      <c r="IMT76" s="71"/>
      <c r="IMU76" s="71"/>
      <c r="IMV76" s="71"/>
      <c r="IMW76" s="71"/>
      <c r="IMX76" s="71"/>
      <c r="IMY76" s="71"/>
      <c r="IMZ76" s="71"/>
      <c r="INA76" s="71"/>
      <c r="INB76" s="71"/>
      <c r="INC76" s="71"/>
      <c r="IND76" s="71"/>
      <c r="INE76" s="71"/>
      <c r="INF76" s="71"/>
      <c r="ING76" s="71"/>
      <c r="INH76" s="71"/>
      <c r="INI76" s="71"/>
      <c r="INJ76" s="71"/>
      <c r="INK76" s="71"/>
      <c r="INL76" s="71"/>
      <c r="INM76" s="71"/>
      <c r="INN76" s="71"/>
      <c r="INO76" s="71"/>
      <c r="INP76" s="71"/>
      <c r="INQ76" s="71"/>
      <c r="INR76" s="71"/>
      <c r="INS76" s="71"/>
      <c r="INT76" s="71"/>
      <c r="INU76" s="71"/>
      <c r="INV76" s="71"/>
      <c r="INW76" s="71"/>
      <c r="INX76" s="71"/>
      <c r="INY76" s="71"/>
      <c r="INZ76" s="71"/>
      <c r="IOA76" s="71"/>
      <c r="IOB76" s="71"/>
      <c r="IOC76" s="71"/>
      <c r="IOD76" s="71"/>
      <c r="IOE76" s="71"/>
      <c r="IOF76" s="71"/>
      <c r="IOG76" s="71"/>
      <c r="IOH76" s="71"/>
      <c r="IOI76" s="71"/>
      <c r="IOJ76" s="71"/>
      <c r="IOK76" s="71"/>
      <c r="IOL76" s="71"/>
      <c r="IOM76" s="71"/>
      <c r="ION76" s="71"/>
      <c r="IOO76" s="71"/>
      <c r="IOP76" s="71"/>
      <c r="IOQ76" s="71"/>
      <c r="IOR76" s="71"/>
      <c r="IOS76" s="71"/>
      <c r="IOT76" s="71"/>
      <c r="IOU76" s="71"/>
      <c r="IOV76" s="71"/>
      <c r="IOW76" s="71"/>
      <c r="IOX76" s="71"/>
      <c r="IOY76" s="71"/>
      <c r="IOZ76" s="71"/>
      <c r="IPA76" s="71"/>
      <c r="IPB76" s="71"/>
      <c r="IPC76" s="71"/>
      <c r="IPD76" s="71"/>
      <c r="IPE76" s="71"/>
      <c r="IPF76" s="71"/>
      <c r="IPG76" s="71"/>
      <c r="IPH76" s="71"/>
      <c r="IPI76" s="71"/>
      <c r="IPJ76" s="71"/>
      <c r="IPK76" s="71"/>
      <c r="IPL76" s="71"/>
      <c r="IPM76" s="71"/>
      <c r="IPN76" s="71"/>
      <c r="IPO76" s="71"/>
      <c r="IPP76" s="71"/>
      <c r="IPQ76" s="71"/>
      <c r="IPR76" s="71"/>
      <c r="IPS76" s="71"/>
      <c r="IPT76" s="71"/>
      <c r="IPU76" s="71"/>
      <c r="IPV76" s="71"/>
      <c r="IPW76" s="71"/>
      <c r="IPX76" s="71"/>
      <c r="IPY76" s="71"/>
      <c r="IPZ76" s="71"/>
      <c r="IQA76" s="71"/>
      <c r="IQB76" s="71"/>
      <c r="IQC76" s="71"/>
      <c r="IQD76" s="71"/>
      <c r="IQE76" s="71"/>
      <c r="IQF76" s="71"/>
      <c r="IQG76" s="71"/>
      <c r="IQH76" s="71"/>
      <c r="IQI76" s="71"/>
      <c r="IQJ76" s="71"/>
      <c r="IQK76" s="71"/>
      <c r="IQL76" s="71"/>
      <c r="IQM76" s="71"/>
      <c r="IQN76" s="71"/>
      <c r="IQO76" s="71"/>
      <c r="IQP76" s="71"/>
      <c r="IQQ76" s="71"/>
      <c r="IQR76" s="71"/>
      <c r="IQS76" s="71"/>
      <c r="IQT76" s="71"/>
      <c r="IQU76" s="71"/>
      <c r="IQV76" s="71"/>
      <c r="IQW76" s="71"/>
      <c r="IQX76" s="71"/>
      <c r="IQY76" s="71"/>
      <c r="IQZ76" s="71"/>
      <c r="IRA76" s="71"/>
      <c r="IRB76" s="71"/>
      <c r="IRC76" s="71"/>
      <c r="IRD76" s="71"/>
      <c r="IRE76" s="71"/>
      <c r="IRF76" s="71"/>
      <c r="IRG76" s="71"/>
      <c r="IRH76" s="71"/>
      <c r="IRI76" s="71"/>
      <c r="IRJ76" s="71"/>
      <c r="IRK76" s="71"/>
      <c r="IRL76" s="71"/>
      <c r="IRM76" s="71"/>
      <c r="IRN76" s="71"/>
      <c r="IRO76" s="71"/>
      <c r="IRP76" s="71"/>
      <c r="IRQ76" s="71"/>
      <c r="IRR76" s="71"/>
      <c r="IRS76" s="71"/>
      <c r="IRT76" s="71"/>
      <c r="IRU76" s="71"/>
      <c r="IRV76" s="71"/>
      <c r="IRW76" s="71"/>
      <c r="IRX76" s="71"/>
      <c r="IRY76" s="71"/>
      <c r="IRZ76" s="71"/>
      <c r="ISA76" s="71"/>
      <c r="ISB76" s="71"/>
      <c r="ISC76" s="71"/>
      <c r="ISD76" s="71"/>
      <c r="ISE76" s="71"/>
      <c r="ISF76" s="71"/>
      <c r="ISG76" s="71"/>
      <c r="ISH76" s="71"/>
      <c r="ISI76" s="71"/>
      <c r="ISJ76" s="71"/>
      <c r="ISK76" s="71"/>
      <c r="ISL76" s="71"/>
      <c r="ISM76" s="71"/>
      <c r="ISN76" s="71"/>
      <c r="ISO76" s="71"/>
      <c r="ISP76" s="71"/>
      <c r="ISQ76" s="71"/>
      <c r="ISR76" s="71"/>
      <c r="ISS76" s="71"/>
      <c r="IST76" s="71"/>
      <c r="ISU76" s="71"/>
      <c r="ISV76" s="71"/>
      <c r="ISW76" s="71"/>
      <c r="ISX76" s="71"/>
      <c r="ISY76" s="71"/>
      <c r="ISZ76" s="71"/>
      <c r="ITA76" s="71"/>
      <c r="ITB76" s="71"/>
      <c r="ITC76" s="71"/>
      <c r="ITD76" s="71"/>
      <c r="ITE76" s="71"/>
      <c r="ITF76" s="71"/>
      <c r="ITG76" s="71"/>
      <c r="ITH76" s="71"/>
      <c r="ITI76" s="71"/>
      <c r="ITJ76" s="71"/>
      <c r="ITK76" s="71"/>
      <c r="ITL76" s="71"/>
      <c r="ITM76" s="71"/>
      <c r="ITN76" s="71"/>
      <c r="ITO76" s="71"/>
      <c r="ITP76" s="71"/>
      <c r="ITQ76" s="71"/>
      <c r="ITR76" s="71"/>
      <c r="ITS76" s="71"/>
      <c r="ITT76" s="71"/>
      <c r="ITU76" s="71"/>
      <c r="ITV76" s="71"/>
      <c r="ITW76" s="71"/>
      <c r="ITX76" s="71"/>
      <c r="ITY76" s="71"/>
      <c r="ITZ76" s="71"/>
      <c r="IUA76" s="71"/>
      <c r="IUB76" s="71"/>
      <c r="IUC76" s="71"/>
      <c r="IUD76" s="71"/>
      <c r="IUE76" s="71"/>
      <c r="IUF76" s="71"/>
      <c r="IUG76" s="71"/>
      <c r="IUH76" s="71"/>
      <c r="IUI76" s="71"/>
      <c r="IUJ76" s="71"/>
      <c r="IUK76" s="71"/>
      <c r="IUL76" s="71"/>
      <c r="IUM76" s="71"/>
      <c r="IUN76" s="71"/>
      <c r="IUO76" s="71"/>
      <c r="IUP76" s="71"/>
      <c r="IUQ76" s="71"/>
      <c r="IUR76" s="71"/>
      <c r="IUS76" s="71"/>
      <c r="IUT76" s="71"/>
      <c r="IUU76" s="71"/>
      <c r="IUV76" s="71"/>
      <c r="IUW76" s="71"/>
      <c r="IUX76" s="71"/>
      <c r="IUY76" s="71"/>
      <c r="IUZ76" s="71"/>
      <c r="IVA76" s="71"/>
      <c r="IVB76" s="71"/>
      <c r="IVC76" s="71"/>
      <c r="IVD76" s="71"/>
      <c r="IVE76" s="71"/>
      <c r="IVF76" s="71"/>
      <c r="IVG76" s="71"/>
      <c r="IVH76" s="71"/>
      <c r="IVI76" s="71"/>
      <c r="IVJ76" s="71"/>
      <c r="IVK76" s="71"/>
      <c r="IVL76" s="71"/>
      <c r="IVM76" s="71"/>
      <c r="IVN76" s="71"/>
      <c r="IVO76" s="71"/>
      <c r="IVP76" s="71"/>
      <c r="IVQ76" s="71"/>
      <c r="IVR76" s="71"/>
      <c r="IVS76" s="71"/>
      <c r="IVT76" s="71"/>
      <c r="IVU76" s="71"/>
      <c r="IVV76" s="71"/>
      <c r="IVW76" s="71"/>
      <c r="IVX76" s="71"/>
      <c r="IVY76" s="71"/>
      <c r="IVZ76" s="71"/>
      <c r="IWA76" s="71"/>
      <c r="IWB76" s="71"/>
      <c r="IWC76" s="71"/>
      <c r="IWD76" s="71"/>
      <c r="IWE76" s="71"/>
      <c r="IWF76" s="71"/>
      <c r="IWG76" s="71"/>
      <c r="IWH76" s="71"/>
      <c r="IWI76" s="71"/>
      <c r="IWJ76" s="71"/>
      <c r="IWK76" s="71"/>
      <c r="IWL76" s="71"/>
      <c r="IWM76" s="71"/>
      <c r="IWN76" s="71"/>
      <c r="IWO76" s="71"/>
      <c r="IWP76" s="71"/>
      <c r="IWQ76" s="71"/>
      <c r="IWR76" s="71"/>
      <c r="IWS76" s="71"/>
      <c r="IWT76" s="71"/>
      <c r="IWU76" s="71"/>
      <c r="IWV76" s="71"/>
      <c r="IWW76" s="71"/>
      <c r="IWX76" s="71"/>
      <c r="IWY76" s="71"/>
      <c r="IWZ76" s="71"/>
      <c r="IXA76" s="71"/>
      <c r="IXB76" s="71"/>
      <c r="IXC76" s="71"/>
      <c r="IXD76" s="71"/>
      <c r="IXE76" s="71"/>
      <c r="IXF76" s="71"/>
      <c r="IXG76" s="71"/>
      <c r="IXH76" s="71"/>
      <c r="IXI76" s="71"/>
      <c r="IXJ76" s="71"/>
      <c r="IXK76" s="71"/>
      <c r="IXL76" s="71"/>
      <c r="IXM76" s="71"/>
      <c r="IXN76" s="71"/>
      <c r="IXO76" s="71"/>
      <c r="IXP76" s="71"/>
      <c r="IXQ76" s="71"/>
      <c r="IXR76" s="71"/>
      <c r="IXS76" s="71"/>
      <c r="IXT76" s="71"/>
      <c r="IXU76" s="71"/>
      <c r="IXV76" s="71"/>
      <c r="IXW76" s="71"/>
      <c r="IXX76" s="71"/>
      <c r="IXY76" s="71"/>
      <c r="IXZ76" s="71"/>
      <c r="IYA76" s="71"/>
      <c r="IYB76" s="71"/>
      <c r="IYC76" s="71"/>
      <c r="IYD76" s="71"/>
      <c r="IYE76" s="71"/>
      <c r="IYF76" s="71"/>
      <c r="IYG76" s="71"/>
      <c r="IYH76" s="71"/>
      <c r="IYI76" s="71"/>
      <c r="IYJ76" s="71"/>
      <c r="IYK76" s="71"/>
      <c r="IYL76" s="71"/>
      <c r="IYM76" s="71"/>
      <c r="IYN76" s="71"/>
      <c r="IYO76" s="71"/>
      <c r="IYP76" s="71"/>
      <c r="IYQ76" s="71"/>
      <c r="IYR76" s="71"/>
      <c r="IYS76" s="71"/>
      <c r="IYT76" s="71"/>
      <c r="IYU76" s="71"/>
      <c r="IYV76" s="71"/>
      <c r="IYW76" s="71"/>
      <c r="IYX76" s="71"/>
      <c r="IYY76" s="71"/>
      <c r="IYZ76" s="71"/>
      <c r="IZA76" s="71"/>
      <c r="IZB76" s="71"/>
      <c r="IZC76" s="71"/>
      <c r="IZD76" s="71"/>
      <c r="IZE76" s="71"/>
      <c r="IZF76" s="71"/>
      <c r="IZG76" s="71"/>
      <c r="IZH76" s="71"/>
      <c r="IZI76" s="71"/>
      <c r="IZJ76" s="71"/>
      <c r="IZK76" s="71"/>
      <c r="IZL76" s="71"/>
      <c r="IZM76" s="71"/>
      <c r="IZN76" s="71"/>
      <c r="IZO76" s="71"/>
      <c r="IZP76" s="71"/>
      <c r="IZQ76" s="71"/>
      <c r="IZR76" s="71"/>
      <c r="IZS76" s="71"/>
      <c r="IZT76" s="71"/>
      <c r="IZU76" s="71"/>
      <c r="IZV76" s="71"/>
      <c r="IZW76" s="71"/>
      <c r="IZX76" s="71"/>
      <c r="IZY76" s="71"/>
      <c r="IZZ76" s="71"/>
      <c r="JAA76" s="71"/>
      <c r="JAB76" s="71"/>
      <c r="JAC76" s="71"/>
      <c r="JAD76" s="71"/>
      <c r="JAE76" s="71"/>
      <c r="JAF76" s="71"/>
      <c r="JAG76" s="71"/>
      <c r="JAH76" s="71"/>
      <c r="JAI76" s="71"/>
      <c r="JAJ76" s="71"/>
      <c r="JAK76" s="71"/>
      <c r="JAL76" s="71"/>
      <c r="JAM76" s="71"/>
      <c r="JAN76" s="71"/>
      <c r="JAO76" s="71"/>
      <c r="JAP76" s="71"/>
      <c r="JAQ76" s="71"/>
      <c r="JAR76" s="71"/>
      <c r="JAS76" s="71"/>
      <c r="JAT76" s="71"/>
      <c r="JAU76" s="71"/>
      <c r="JAV76" s="71"/>
      <c r="JAW76" s="71"/>
      <c r="JAX76" s="71"/>
      <c r="JAY76" s="71"/>
      <c r="JAZ76" s="71"/>
      <c r="JBA76" s="71"/>
      <c r="JBB76" s="71"/>
      <c r="JBC76" s="71"/>
      <c r="JBD76" s="71"/>
      <c r="JBE76" s="71"/>
      <c r="JBF76" s="71"/>
      <c r="JBG76" s="71"/>
      <c r="JBH76" s="71"/>
      <c r="JBI76" s="71"/>
      <c r="JBJ76" s="71"/>
      <c r="JBK76" s="71"/>
      <c r="JBL76" s="71"/>
      <c r="JBM76" s="71"/>
      <c r="JBN76" s="71"/>
      <c r="JBO76" s="71"/>
      <c r="JBP76" s="71"/>
      <c r="JBQ76" s="71"/>
      <c r="JBR76" s="71"/>
      <c r="JBS76" s="71"/>
      <c r="JBT76" s="71"/>
      <c r="JBU76" s="71"/>
      <c r="JBV76" s="71"/>
      <c r="JBW76" s="71"/>
      <c r="JBX76" s="71"/>
      <c r="JBY76" s="71"/>
      <c r="JBZ76" s="71"/>
      <c r="JCA76" s="71"/>
      <c r="JCB76" s="71"/>
      <c r="JCC76" s="71"/>
      <c r="JCD76" s="71"/>
      <c r="JCE76" s="71"/>
      <c r="JCF76" s="71"/>
      <c r="JCG76" s="71"/>
      <c r="JCH76" s="71"/>
      <c r="JCI76" s="71"/>
      <c r="JCJ76" s="71"/>
      <c r="JCK76" s="71"/>
      <c r="JCL76" s="71"/>
      <c r="JCM76" s="71"/>
      <c r="JCN76" s="71"/>
      <c r="JCO76" s="71"/>
      <c r="JCP76" s="71"/>
      <c r="JCQ76" s="71"/>
      <c r="JCR76" s="71"/>
      <c r="JCS76" s="71"/>
      <c r="JCT76" s="71"/>
      <c r="JCU76" s="71"/>
      <c r="JCV76" s="71"/>
      <c r="JCW76" s="71"/>
      <c r="JCX76" s="71"/>
      <c r="JCY76" s="71"/>
      <c r="JCZ76" s="71"/>
      <c r="JDA76" s="71"/>
      <c r="JDB76" s="71"/>
      <c r="JDC76" s="71"/>
      <c r="JDD76" s="71"/>
      <c r="JDE76" s="71"/>
      <c r="JDF76" s="71"/>
      <c r="JDG76" s="71"/>
      <c r="JDH76" s="71"/>
      <c r="JDI76" s="71"/>
      <c r="JDJ76" s="71"/>
      <c r="JDK76" s="71"/>
      <c r="JDL76" s="71"/>
      <c r="JDM76" s="71"/>
      <c r="JDN76" s="71"/>
      <c r="JDO76" s="71"/>
      <c r="JDP76" s="71"/>
      <c r="JDQ76" s="71"/>
      <c r="JDR76" s="71"/>
      <c r="JDS76" s="71"/>
      <c r="JDT76" s="71"/>
      <c r="JDU76" s="71"/>
      <c r="JDV76" s="71"/>
      <c r="JDW76" s="71"/>
      <c r="JDX76" s="71"/>
      <c r="JDY76" s="71"/>
      <c r="JDZ76" s="71"/>
      <c r="JEA76" s="71"/>
      <c r="JEB76" s="71"/>
      <c r="JEC76" s="71"/>
      <c r="JED76" s="71"/>
      <c r="JEE76" s="71"/>
      <c r="JEF76" s="71"/>
      <c r="JEG76" s="71"/>
      <c r="JEH76" s="71"/>
      <c r="JEI76" s="71"/>
      <c r="JEJ76" s="71"/>
      <c r="JEK76" s="71"/>
      <c r="JEL76" s="71"/>
      <c r="JEM76" s="71"/>
      <c r="JEN76" s="71"/>
      <c r="JEO76" s="71"/>
      <c r="JEP76" s="71"/>
      <c r="JEQ76" s="71"/>
      <c r="JER76" s="71"/>
      <c r="JES76" s="71"/>
      <c r="JET76" s="71"/>
      <c r="JEU76" s="71"/>
      <c r="JEV76" s="71"/>
      <c r="JEW76" s="71"/>
      <c r="JEX76" s="71"/>
      <c r="JEY76" s="71"/>
      <c r="JEZ76" s="71"/>
      <c r="JFA76" s="71"/>
      <c r="JFB76" s="71"/>
      <c r="JFC76" s="71"/>
      <c r="JFD76" s="71"/>
      <c r="JFE76" s="71"/>
      <c r="JFF76" s="71"/>
      <c r="JFG76" s="71"/>
      <c r="JFH76" s="71"/>
      <c r="JFI76" s="71"/>
      <c r="JFJ76" s="71"/>
      <c r="JFK76" s="71"/>
      <c r="JFL76" s="71"/>
      <c r="JFM76" s="71"/>
      <c r="JFN76" s="71"/>
      <c r="JFO76" s="71"/>
      <c r="JFP76" s="71"/>
      <c r="JFQ76" s="71"/>
      <c r="JFR76" s="71"/>
      <c r="JFS76" s="71"/>
      <c r="JFT76" s="71"/>
      <c r="JFU76" s="71"/>
      <c r="JFV76" s="71"/>
      <c r="JFW76" s="71"/>
      <c r="JFX76" s="71"/>
      <c r="JFY76" s="71"/>
      <c r="JFZ76" s="71"/>
      <c r="JGA76" s="71"/>
      <c r="JGB76" s="71"/>
      <c r="JGC76" s="71"/>
      <c r="JGD76" s="71"/>
      <c r="JGE76" s="71"/>
      <c r="JGF76" s="71"/>
      <c r="JGG76" s="71"/>
      <c r="JGH76" s="71"/>
      <c r="JGI76" s="71"/>
      <c r="JGJ76" s="71"/>
      <c r="JGK76" s="71"/>
      <c r="JGL76" s="71"/>
      <c r="JGM76" s="71"/>
      <c r="JGN76" s="71"/>
      <c r="JGO76" s="71"/>
      <c r="JGP76" s="71"/>
      <c r="JGQ76" s="71"/>
      <c r="JGR76" s="71"/>
      <c r="JGS76" s="71"/>
      <c r="JGT76" s="71"/>
      <c r="JGU76" s="71"/>
      <c r="JGV76" s="71"/>
      <c r="JGW76" s="71"/>
      <c r="JGX76" s="71"/>
      <c r="JGY76" s="71"/>
      <c r="JGZ76" s="71"/>
      <c r="JHA76" s="71"/>
      <c r="JHB76" s="71"/>
      <c r="JHC76" s="71"/>
      <c r="JHD76" s="71"/>
      <c r="JHE76" s="71"/>
      <c r="JHF76" s="71"/>
      <c r="JHG76" s="71"/>
      <c r="JHH76" s="71"/>
      <c r="JHI76" s="71"/>
      <c r="JHJ76" s="71"/>
      <c r="JHK76" s="71"/>
      <c r="JHL76" s="71"/>
      <c r="JHM76" s="71"/>
      <c r="JHN76" s="71"/>
      <c r="JHO76" s="71"/>
      <c r="JHP76" s="71"/>
      <c r="JHQ76" s="71"/>
      <c r="JHR76" s="71"/>
      <c r="JHS76" s="71"/>
      <c r="JHT76" s="71"/>
      <c r="JHU76" s="71"/>
      <c r="JHV76" s="71"/>
      <c r="JHW76" s="71"/>
      <c r="JHX76" s="71"/>
      <c r="JHY76" s="71"/>
      <c r="JHZ76" s="71"/>
      <c r="JIA76" s="71"/>
      <c r="JIB76" s="71"/>
      <c r="JIC76" s="71"/>
      <c r="JID76" s="71"/>
      <c r="JIE76" s="71"/>
      <c r="JIF76" s="71"/>
      <c r="JIG76" s="71"/>
      <c r="JIH76" s="71"/>
      <c r="JII76" s="71"/>
      <c r="JIJ76" s="71"/>
      <c r="JIK76" s="71"/>
      <c r="JIL76" s="71"/>
      <c r="JIM76" s="71"/>
      <c r="JIN76" s="71"/>
      <c r="JIO76" s="71"/>
      <c r="JIP76" s="71"/>
      <c r="JIQ76" s="71"/>
      <c r="JIR76" s="71"/>
      <c r="JIS76" s="71"/>
      <c r="JIT76" s="71"/>
      <c r="JIU76" s="71"/>
      <c r="JIV76" s="71"/>
      <c r="JIW76" s="71"/>
      <c r="JIX76" s="71"/>
      <c r="JIY76" s="71"/>
      <c r="JIZ76" s="71"/>
      <c r="JJA76" s="71"/>
      <c r="JJB76" s="71"/>
      <c r="JJC76" s="71"/>
      <c r="JJD76" s="71"/>
      <c r="JJE76" s="71"/>
      <c r="JJF76" s="71"/>
      <c r="JJG76" s="71"/>
      <c r="JJH76" s="71"/>
      <c r="JJI76" s="71"/>
      <c r="JJJ76" s="71"/>
      <c r="JJK76" s="71"/>
      <c r="JJL76" s="71"/>
      <c r="JJM76" s="71"/>
      <c r="JJN76" s="71"/>
      <c r="JJO76" s="71"/>
      <c r="JJP76" s="71"/>
      <c r="JJQ76" s="71"/>
      <c r="JJR76" s="71"/>
      <c r="JJS76" s="71"/>
      <c r="JJT76" s="71"/>
      <c r="JJU76" s="71"/>
      <c r="JJV76" s="71"/>
      <c r="JJW76" s="71"/>
      <c r="JJX76" s="71"/>
      <c r="JJY76" s="71"/>
      <c r="JJZ76" s="71"/>
      <c r="JKA76" s="71"/>
      <c r="JKB76" s="71"/>
      <c r="JKC76" s="71"/>
      <c r="JKD76" s="71"/>
      <c r="JKE76" s="71"/>
      <c r="JKF76" s="71"/>
      <c r="JKG76" s="71"/>
      <c r="JKH76" s="71"/>
      <c r="JKI76" s="71"/>
      <c r="JKJ76" s="71"/>
      <c r="JKK76" s="71"/>
      <c r="JKL76" s="71"/>
      <c r="JKM76" s="71"/>
      <c r="JKN76" s="71"/>
      <c r="JKO76" s="71"/>
      <c r="JKP76" s="71"/>
      <c r="JKQ76" s="71"/>
      <c r="JKR76" s="71"/>
      <c r="JKS76" s="71"/>
      <c r="JKT76" s="71"/>
      <c r="JKU76" s="71"/>
      <c r="JKV76" s="71"/>
      <c r="JKW76" s="71"/>
      <c r="JKX76" s="71"/>
      <c r="JKY76" s="71"/>
      <c r="JKZ76" s="71"/>
      <c r="JLA76" s="71"/>
      <c r="JLB76" s="71"/>
      <c r="JLC76" s="71"/>
      <c r="JLD76" s="71"/>
      <c r="JLE76" s="71"/>
      <c r="JLF76" s="71"/>
      <c r="JLG76" s="71"/>
      <c r="JLH76" s="71"/>
      <c r="JLI76" s="71"/>
      <c r="JLJ76" s="71"/>
      <c r="JLK76" s="71"/>
      <c r="JLL76" s="71"/>
      <c r="JLM76" s="71"/>
      <c r="JLN76" s="71"/>
      <c r="JLO76" s="71"/>
      <c r="JLP76" s="71"/>
      <c r="JLQ76" s="71"/>
      <c r="JLR76" s="71"/>
      <c r="JLS76" s="71"/>
      <c r="JLT76" s="71"/>
      <c r="JLU76" s="71"/>
      <c r="JLV76" s="71"/>
      <c r="JLW76" s="71"/>
      <c r="JLX76" s="71"/>
      <c r="JLY76" s="71"/>
      <c r="JLZ76" s="71"/>
      <c r="JMA76" s="71"/>
      <c r="JMB76" s="71"/>
      <c r="JMC76" s="71"/>
      <c r="JMD76" s="71"/>
      <c r="JME76" s="71"/>
      <c r="JMF76" s="71"/>
      <c r="JMG76" s="71"/>
      <c r="JMH76" s="71"/>
      <c r="JMI76" s="71"/>
      <c r="JMJ76" s="71"/>
      <c r="JMK76" s="71"/>
      <c r="JML76" s="71"/>
      <c r="JMM76" s="71"/>
      <c r="JMN76" s="71"/>
      <c r="JMO76" s="71"/>
      <c r="JMP76" s="71"/>
      <c r="JMQ76" s="71"/>
      <c r="JMR76" s="71"/>
      <c r="JMS76" s="71"/>
      <c r="JMT76" s="71"/>
      <c r="JMU76" s="71"/>
      <c r="JMV76" s="71"/>
      <c r="JMW76" s="71"/>
      <c r="JMX76" s="71"/>
      <c r="JMY76" s="71"/>
      <c r="JMZ76" s="71"/>
      <c r="JNA76" s="71"/>
      <c r="JNB76" s="71"/>
      <c r="JNC76" s="71"/>
      <c r="JND76" s="71"/>
      <c r="JNE76" s="71"/>
      <c r="JNF76" s="71"/>
      <c r="JNG76" s="71"/>
      <c r="JNH76" s="71"/>
      <c r="JNI76" s="71"/>
      <c r="JNJ76" s="71"/>
      <c r="JNK76" s="71"/>
      <c r="JNL76" s="71"/>
      <c r="JNM76" s="71"/>
      <c r="JNN76" s="71"/>
      <c r="JNO76" s="71"/>
      <c r="JNP76" s="71"/>
      <c r="JNQ76" s="71"/>
      <c r="JNR76" s="71"/>
      <c r="JNS76" s="71"/>
      <c r="JNT76" s="71"/>
      <c r="JNU76" s="71"/>
      <c r="JNV76" s="71"/>
      <c r="JNW76" s="71"/>
      <c r="JNX76" s="71"/>
      <c r="JNY76" s="71"/>
      <c r="JNZ76" s="71"/>
      <c r="JOA76" s="71"/>
      <c r="JOB76" s="71"/>
      <c r="JOC76" s="71"/>
      <c r="JOD76" s="71"/>
      <c r="JOE76" s="71"/>
      <c r="JOF76" s="71"/>
      <c r="JOG76" s="71"/>
      <c r="JOH76" s="71"/>
      <c r="JOI76" s="71"/>
      <c r="JOJ76" s="71"/>
      <c r="JOK76" s="71"/>
      <c r="JOL76" s="71"/>
      <c r="JOM76" s="71"/>
      <c r="JON76" s="71"/>
      <c r="JOO76" s="71"/>
      <c r="JOP76" s="71"/>
      <c r="JOQ76" s="71"/>
      <c r="JOR76" s="71"/>
      <c r="JOS76" s="71"/>
      <c r="JOT76" s="71"/>
      <c r="JOU76" s="71"/>
      <c r="JOV76" s="71"/>
      <c r="JOW76" s="71"/>
      <c r="JOX76" s="71"/>
      <c r="JOY76" s="71"/>
      <c r="JOZ76" s="71"/>
      <c r="JPA76" s="71"/>
      <c r="JPB76" s="71"/>
      <c r="JPC76" s="71"/>
      <c r="JPD76" s="71"/>
      <c r="JPE76" s="71"/>
      <c r="JPF76" s="71"/>
      <c r="JPG76" s="71"/>
      <c r="JPH76" s="71"/>
      <c r="JPI76" s="71"/>
      <c r="JPJ76" s="71"/>
      <c r="JPK76" s="71"/>
      <c r="JPL76" s="71"/>
      <c r="JPM76" s="71"/>
      <c r="JPN76" s="71"/>
      <c r="JPO76" s="71"/>
      <c r="JPP76" s="71"/>
      <c r="JPQ76" s="71"/>
      <c r="JPR76" s="71"/>
      <c r="JPS76" s="71"/>
      <c r="JPT76" s="71"/>
      <c r="JPU76" s="71"/>
      <c r="JPV76" s="71"/>
      <c r="JPW76" s="71"/>
      <c r="JPX76" s="71"/>
      <c r="JPY76" s="71"/>
      <c r="JPZ76" s="71"/>
      <c r="JQA76" s="71"/>
      <c r="JQB76" s="71"/>
      <c r="JQC76" s="71"/>
      <c r="JQD76" s="71"/>
      <c r="JQE76" s="71"/>
      <c r="JQF76" s="71"/>
      <c r="JQG76" s="71"/>
      <c r="JQH76" s="71"/>
      <c r="JQI76" s="71"/>
      <c r="JQJ76" s="71"/>
      <c r="JQK76" s="71"/>
      <c r="JQL76" s="71"/>
      <c r="JQM76" s="71"/>
      <c r="JQN76" s="71"/>
      <c r="JQO76" s="71"/>
      <c r="JQP76" s="71"/>
      <c r="JQQ76" s="71"/>
      <c r="JQR76" s="71"/>
      <c r="JQS76" s="71"/>
      <c r="JQT76" s="71"/>
      <c r="JQU76" s="71"/>
      <c r="JQV76" s="71"/>
      <c r="JQW76" s="71"/>
      <c r="JQX76" s="71"/>
      <c r="JQY76" s="71"/>
      <c r="JQZ76" s="71"/>
      <c r="JRA76" s="71"/>
      <c r="JRB76" s="71"/>
      <c r="JRC76" s="71"/>
      <c r="JRD76" s="71"/>
      <c r="JRE76" s="71"/>
      <c r="JRF76" s="71"/>
      <c r="JRG76" s="71"/>
      <c r="JRH76" s="71"/>
      <c r="JRI76" s="71"/>
      <c r="JRJ76" s="71"/>
      <c r="JRK76" s="71"/>
      <c r="JRL76" s="71"/>
      <c r="JRM76" s="71"/>
      <c r="JRN76" s="71"/>
      <c r="JRO76" s="71"/>
      <c r="JRP76" s="71"/>
      <c r="JRQ76" s="71"/>
      <c r="JRR76" s="71"/>
      <c r="JRS76" s="71"/>
      <c r="JRT76" s="71"/>
      <c r="JRU76" s="71"/>
      <c r="JRV76" s="71"/>
      <c r="JRW76" s="71"/>
      <c r="JRX76" s="71"/>
      <c r="JRY76" s="71"/>
      <c r="JRZ76" s="71"/>
      <c r="JSA76" s="71"/>
      <c r="JSB76" s="71"/>
      <c r="JSC76" s="71"/>
      <c r="JSD76" s="71"/>
      <c r="JSE76" s="71"/>
      <c r="JSF76" s="71"/>
      <c r="JSG76" s="71"/>
      <c r="JSH76" s="71"/>
      <c r="JSI76" s="71"/>
      <c r="JSJ76" s="71"/>
      <c r="JSK76" s="71"/>
      <c r="JSL76" s="71"/>
      <c r="JSM76" s="71"/>
      <c r="JSN76" s="71"/>
      <c r="JSO76" s="71"/>
      <c r="JSP76" s="71"/>
      <c r="JSQ76" s="71"/>
      <c r="JSR76" s="71"/>
      <c r="JSS76" s="71"/>
      <c r="JST76" s="71"/>
      <c r="JSU76" s="71"/>
      <c r="JSV76" s="71"/>
      <c r="JSW76" s="71"/>
      <c r="JSX76" s="71"/>
      <c r="JSY76" s="71"/>
      <c r="JSZ76" s="71"/>
      <c r="JTA76" s="71"/>
      <c r="JTB76" s="71"/>
      <c r="JTC76" s="71"/>
      <c r="JTD76" s="71"/>
      <c r="JTE76" s="71"/>
      <c r="JTF76" s="71"/>
      <c r="JTG76" s="71"/>
      <c r="JTH76" s="71"/>
      <c r="JTI76" s="71"/>
      <c r="JTJ76" s="71"/>
      <c r="JTK76" s="71"/>
      <c r="JTL76" s="71"/>
      <c r="JTM76" s="71"/>
      <c r="JTN76" s="71"/>
      <c r="JTO76" s="71"/>
      <c r="JTP76" s="71"/>
      <c r="JTQ76" s="71"/>
      <c r="JTR76" s="71"/>
      <c r="JTS76" s="71"/>
      <c r="JTT76" s="71"/>
      <c r="JTU76" s="71"/>
      <c r="JTV76" s="71"/>
      <c r="JTW76" s="71"/>
      <c r="JTX76" s="71"/>
      <c r="JTY76" s="71"/>
      <c r="JTZ76" s="71"/>
      <c r="JUA76" s="71"/>
      <c r="JUB76" s="71"/>
      <c r="JUC76" s="71"/>
      <c r="JUD76" s="71"/>
      <c r="JUE76" s="71"/>
      <c r="JUF76" s="71"/>
      <c r="JUG76" s="71"/>
      <c r="JUH76" s="71"/>
      <c r="JUI76" s="71"/>
      <c r="JUJ76" s="71"/>
      <c r="JUK76" s="71"/>
      <c r="JUL76" s="71"/>
      <c r="JUM76" s="71"/>
      <c r="JUN76" s="71"/>
      <c r="JUO76" s="71"/>
      <c r="JUP76" s="71"/>
      <c r="JUQ76" s="71"/>
      <c r="JUR76" s="71"/>
      <c r="JUS76" s="71"/>
      <c r="JUT76" s="71"/>
      <c r="JUU76" s="71"/>
      <c r="JUV76" s="71"/>
      <c r="JUW76" s="71"/>
      <c r="JUX76" s="71"/>
      <c r="JUY76" s="71"/>
      <c r="JUZ76" s="71"/>
      <c r="JVA76" s="71"/>
      <c r="JVB76" s="71"/>
      <c r="JVC76" s="71"/>
      <c r="JVD76" s="71"/>
      <c r="JVE76" s="71"/>
      <c r="JVF76" s="71"/>
      <c r="JVG76" s="71"/>
      <c r="JVH76" s="71"/>
      <c r="JVI76" s="71"/>
      <c r="JVJ76" s="71"/>
      <c r="JVK76" s="71"/>
      <c r="JVL76" s="71"/>
      <c r="JVM76" s="71"/>
      <c r="JVN76" s="71"/>
      <c r="JVO76" s="71"/>
      <c r="JVP76" s="71"/>
      <c r="JVQ76" s="71"/>
      <c r="JVR76" s="71"/>
      <c r="JVS76" s="71"/>
      <c r="JVT76" s="71"/>
      <c r="JVU76" s="71"/>
      <c r="JVV76" s="71"/>
      <c r="JVW76" s="71"/>
      <c r="JVX76" s="71"/>
      <c r="JVY76" s="71"/>
      <c r="JVZ76" s="71"/>
      <c r="JWA76" s="71"/>
      <c r="JWB76" s="71"/>
      <c r="JWC76" s="71"/>
      <c r="JWD76" s="71"/>
      <c r="JWE76" s="71"/>
      <c r="JWF76" s="71"/>
      <c r="JWG76" s="71"/>
      <c r="JWH76" s="71"/>
      <c r="JWI76" s="71"/>
      <c r="JWJ76" s="71"/>
      <c r="JWK76" s="71"/>
      <c r="JWL76" s="71"/>
      <c r="JWM76" s="71"/>
      <c r="JWN76" s="71"/>
      <c r="JWO76" s="71"/>
      <c r="JWP76" s="71"/>
      <c r="JWQ76" s="71"/>
      <c r="JWR76" s="71"/>
      <c r="JWS76" s="71"/>
      <c r="JWT76" s="71"/>
      <c r="JWU76" s="71"/>
      <c r="JWV76" s="71"/>
      <c r="JWW76" s="71"/>
      <c r="JWX76" s="71"/>
      <c r="JWY76" s="71"/>
      <c r="JWZ76" s="71"/>
      <c r="JXA76" s="71"/>
      <c r="JXB76" s="71"/>
      <c r="JXC76" s="71"/>
      <c r="JXD76" s="71"/>
      <c r="JXE76" s="71"/>
      <c r="JXF76" s="71"/>
      <c r="JXG76" s="71"/>
      <c r="JXH76" s="71"/>
      <c r="JXI76" s="71"/>
      <c r="JXJ76" s="71"/>
      <c r="JXK76" s="71"/>
      <c r="JXL76" s="71"/>
      <c r="JXM76" s="71"/>
      <c r="JXN76" s="71"/>
      <c r="JXO76" s="71"/>
      <c r="JXP76" s="71"/>
      <c r="JXQ76" s="71"/>
      <c r="JXR76" s="71"/>
      <c r="JXS76" s="71"/>
      <c r="JXT76" s="71"/>
      <c r="JXU76" s="71"/>
      <c r="JXV76" s="71"/>
      <c r="JXW76" s="71"/>
      <c r="JXX76" s="71"/>
      <c r="JXY76" s="71"/>
      <c r="JXZ76" s="71"/>
      <c r="JYA76" s="71"/>
      <c r="JYB76" s="71"/>
      <c r="JYC76" s="71"/>
      <c r="JYD76" s="71"/>
      <c r="JYE76" s="71"/>
      <c r="JYF76" s="71"/>
      <c r="JYG76" s="71"/>
      <c r="JYH76" s="71"/>
      <c r="JYI76" s="71"/>
      <c r="JYJ76" s="71"/>
      <c r="JYK76" s="71"/>
      <c r="JYL76" s="71"/>
      <c r="JYM76" s="71"/>
      <c r="JYN76" s="71"/>
      <c r="JYO76" s="71"/>
      <c r="JYP76" s="71"/>
      <c r="JYQ76" s="71"/>
      <c r="JYR76" s="71"/>
      <c r="JYS76" s="71"/>
      <c r="JYT76" s="71"/>
      <c r="JYU76" s="71"/>
      <c r="JYV76" s="71"/>
      <c r="JYW76" s="71"/>
      <c r="JYX76" s="71"/>
      <c r="JYY76" s="71"/>
      <c r="JYZ76" s="71"/>
      <c r="JZA76" s="71"/>
      <c r="JZB76" s="71"/>
      <c r="JZC76" s="71"/>
      <c r="JZD76" s="71"/>
      <c r="JZE76" s="71"/>
      <c r="JZF76" s="71"/>
      <c r="JZG76" s="71"/>
      <c r="JZH76" s="71"/>
      <c r="JZI76" s="71"/>
      <c r="JZJ76" s="71"/>
      <c r="JZK76" s="71"/>
      <c r="JZL76" s="71"/>
      <c r="JZM76" s="71"/>
      <c r="JZN76" s="71"/>
      <c r="JZO76" s="71"/>
      <c r="JZP76" s="71"/>
      <c r="JZQ76" s="71"/>
      <c r="JZR76" s="71"/>
      <c r="JZS76" s="71"/>
      <c r="JZT76" s="71"/>
      <c r="JZU76" s="71"/>
      <c r="JZV76" s="71"/>
      <c r="JZW76" s="71"/>
      <c r="JZX76" s="71"/>
      <c r="JZY76" s="71"/>
      <c r="JZZ76" s="71"/>
      <c r="KAA76" s="71"/>
      <c r="KAB76" s="71"/>
      <c r="KAC76" s="71"/>
      <c r="KAD76" s="71"/>
      <c r="KAE76" s="71"/>
      <c r="KAF76" s="71"/>
      <c r="KAG76" s="71"/>
      <c r="KAH76" s="71"/>
      <c r="KAI76" s="71"/>
      <c r="KAJ76" s="71"/>
      <c r="KAK76" s="71"/>
      <c r="KAL76" s="71"/>
      <c r="KAM76" s="71"/>
      <c r="KAN76" s="71"/>
      <c r="KAO76" s="71"/>
      <c r="KAP76" s="71"/>
      <c r="KAQ76" s="71"/>
      <c r="KAR76" s="71"/>
      <c r="KAS76" s="71"/>
      <c r="KAT76" s="71"/>
      <c r="KAU76" s="71"/>
      <c r="KAV76" s="71"/>
      <c r="KAW76" s="71"/>
      <c r="KAX76" s="71"/>
      <c r="KAY76" s="71"/>
      <c r="KAZ76" s="71"/>
      <c r="KBA76" s="71"/>
      <c r="KBB76" s="71"/>
      <c r="KBC76" s="71"/>
      <c r="KBD76" s="71"/>
      <c r="KBE76" s="71"/>
      <c r="KBF76" s="71"/>
      <c r="KBG76" s="71"/>
      <c r="KBH76" s="71"/>
      <c r="KBI76" s="71"/>
      <c r="KBJ76" s="71"/>
      <c r="KBK76" s="71"/>
      <c r="KBL76" s="71"/>
      <c r="KBM76" s="71"/>
      <c r="KBN76" s="71"/>
      <c r="KBO76" s="71"/>
      <c r="KBP76" s="71"/>
      <c r="KBQ76" s="71"/>
      <c r="KBR76" s="71"/>
      <c r="KBS76" s="71"/>
      <c r="KBT76" s="71"/>
      <c r="KBU76" s="71"/>
      <c r="KBV76" s="71"/>
      <c r="KBW76" s="71"/>
      <c r="KBX76" s="71"/>
      <c r="KBY76" s="71"/>
      <c r="KBZ76" s="71"/>
      <c r="KCA76" s="71"/>
      <c r="KCB76" s="71"/>
      <c r="KCC76" s="71"/>
      <c r="KCD76" s="71"/>
      <c r="KCE76" s="71"/>
      <c r="KCF76" s="71"/>
      <c r="KCG76" s="71"/>
      <c r="KCH76" s="71"/>
      <c r="KCI76" s="71"/>
      <c r="KCJ76" s="71"/>
      <c r="KCK76" s="71"/>
      <c r="KCL76" s="71"/>
      <c r="KCM76" s="71"/>
      <c r="KCN76" s="71"/>
      <c r="KCO76" s="71"/>
      <c r="KCP76" s="71"/>
      <c r="KCQ76" s="71"/>
      <c r="KCR76" s="71"/>
      <c r="KCS76" s="71"/>
      <c r="KCT76" s="71"/>
      <c r="KCU76" s="71"/>
      <c r="KCV76" s="71"/>
      <c r="KCW76" s="71"/>
      <c r="KCX76" s="71"/>
      <c r="KCY76" s="71"/>
      <c r="KCZ76" s="71"/>
      <c r="KDA76" s="71"/>
      <c r="KDB76" s="71"/>
      <c r="KDC76" s="71"/>
      <c r="KDD76" s="71"/>
      <c r="KDE76" s="71"/>
      <c r="KDF76" s="71"/>
      <c r="KDG76" s="71"/>
      <c r="KDH76" s="71"/>
      <c r="KDI76" s="71"/>
      <c r="KDJ76" s="71"/>
      <c r="KDK76" s="71"/>
      <c r="KDL76" s="71"/>
      <c r="KDM76" s="71"/>
      <c r="KDN76" s="71"/>
      <c r="KDO76" s="71"/>
      <c r="KDP76" s="71"/>
      <c r="KDQ76" s="71"/>
      <c r="KDR76" s="71"/>
      <c r="KDS76" s="71"/>
      <c r="KDT76" s="71"/>
      <c r="KDU76" s="71"/>
      <c r="KDV76" s="71"/>
      <c r="KDW76" s="71"/>
      <c r="KDX76" s="71"/>
      <c r="KDY76" s="71"/>
      <c r="KDZ76" s="71"/>
      <c r="KEA76" s="71"/>
      <c r="KEB76" s="71"/>
      <c r="KEC76" s="71"/>
      <c r="KED76" s="71"/>
      <c r="KEE76" s="71"/>
      <c r="KEF76" s="71"/>
      <c r="KEG76" s="71"/>
      <c r="KEH76" s="71"/>
      <c r="KEI76" s="71"/>
      <c r="KEJ76" s="71"/>
      <c r="KEK76" s="71"/>
      <c r="KEL76" s="71"/>
      <c r="KEM76" s="71"/>
      <c r="KEN76" s="71"/>
      <c r="KEO76" s="71"/>
      <c r="KEP76" s="71"/>
      <c r="KEQ76" s="71"/>
      <c r="KER76" s="71"/>
      <c r="KES76" s="71"/>
      <c r="KET76" s="71"/>
      <c r="KEU76" s="71"/>
      <c r="KEV76" s="71"/>
      <c r="KEW76" s="71"/>
      <c r="KEX76" s="71"/>
      <c r="KEY76" s="71"/>
      <c r="KEZ76" s="71"/>
      <c r="KFA76" s="71"/>
      <c r="KFB76" s="71"/>
      <c r="KFC76" s="71"/>
      <c r="KFD76" s="71"/>
      <c r="KFE76" s="71"/>
      <c r="KFF76" s="71"/>
      <c r="KFG76" s="71"/>
      <c r="KFH76" s="71"/>
      <c r="KFI76" s="71"/>
      <c r="KFJ76" s="71"/>
      <c r="KFK76" s="71"/>
      <c r="KFL76" s="71"/>
      <c r="KFM76" s="71"/>
      <c r="KFN76" s="71"/>
      <c r="KFO76" s="71"/>
      <c r="KFP76" s="71"/>
      <c r="KFQ76" s="71"/>
      <c r="KFR76" s="71"/>
      <c r="KFS76" s="71"/>
      <c r="KFT76" s="71"/>
      <c r="KFU76" s="71"/>
      <c r="KFV76" s="71"/>
      <c r="KFW76" s="71"/>
      <c r="KFX76" s="71"/>
      <c r="KFY76" s="71"/>
      <c r="KFZ76" s="71"/>
      <c r="KGA76" s="71"/>
      <c r="KGB76" s="71"/>
      <c r="KGC76" s="71"/>
      <c r="KGD76" s="71"/>
      <c r="KGE76" s="71"/>
      <c r="KGF76" s="71"/>
      <c r="KGG76" s="71"/>
      <c r="KGH76" s="71"/>
      <c r="KGI76" s="71"/>
      <c r="KGJ76" s="71"/>
      <c r="KGK76" s="71"/>
      <c r="KGL76" s="71"/>
      <c r="KGM76" s="71"/>
      <c r="KGN76" s="71"/>
      <c r="KGO76" s="71"/>
      <c r="KGP76" s="71"/>
      <c r="KGQ76" s="71"/>
      <c r="KGR76" s="71"/>
      <c r="KGS76" s="71"/>
      <c r="KGT76" s="71"/>
      <c r="KGU76" s="71"/>
      <c r="KGV76" s="71"/>
      <c r="KGW76" s="71"/>
      <c r="KGX76" s="71"/>
      <c r="KGY76" s="71"/>
      <c r="KGZ76" s="71"/>
      <c r="KHA76" s="71"/>
      <c r="KHB76" s="71"/>
      <c r="KHC76" s="71"/>
      <c r="KHD76" s="71"/>
      <c r="KHE76" s="71"/>
      <c r="KHF76" s="71"/>
      <c r="KHG76" s="71"/>
      <c r="KHH76" s="71"/>
      <c r="KHI76" s="71"/>
      <c r="KHJ76" s="71"/>
      <c r="KHK76" s="71"/>
      <c r="KHL76" s="71"/>
      <c r="KHM76" s="71"/>
      <c r="KHN76" s="71"/>
      <c r="KHO76" s="71"/>
      <c r="KHP76" s="71"/>
      <c r="KHQ76" s="71"/>
      <c r="KHR76" s="71"/>
      <c r="KHS76" s="71"/>
      <c r="KHT76" s="71"/>
      <c r="KHU76" s="71"/>
      <c r="KHV76" s="71"/>
      <c r="KHW76" s="71"/>
      <c r="KHX76" s="71"/>
      <c r="KHY76" s="71"/>
      <c r="KHZ76" s="71"/>
      <c r="KIA76" s="71"/>
      <c r="KIB76" s="71"/>
      <c r="KIC76" s="71"/>
      <c r="KID76" s="71"/>
      <c r="KIE76" s="71"/>
      <c r="KIF76" s="71"/>
      <c r="KIG76" s="71"/>
      <c r="KIH76" s="71"/>
      <c r="KII76" s="71"/>
      <c r="KIJ76" s="71"/>
      <c r="KIK76" s="71"/>
      <c r="KIL76" s="71"/>
      <c r="KIM76" s="71"/>
      <c r="KIN76" s="71"/>
      <c r="KIO76" s="71"/>
      <c r="KIP76" s="71"/>
      <c r="KIQ76" s="71"/>
      <c r="KIR76" s="71"/>
      <c r="KIS76" s="71"/>
      <c r="KIT76" s="71"/>
      <c r="KIU76" s="71"/>
      <c r="KIV76" s="71"/>
      <c r="KIW76" s="71"/>
      <c r="KIX76" s="71"/>
      <c r="KIY76" s="71"/>
      <c r="KIZ76" s="71"/>
      <c r="KJA76" s="71"/>
      <c r="KJB76" s="71"/>
      <c r="KJC76" s="71"/>
      <c r="KJD76" s="71"/>
      <c r="KJE76" s="71"/>
      <c r="KJF76" s="71"/>
      <c r="KJG76" s="71"/>
      <c r="KJH76" s="71"/>
      <c r="KJI76" s="71"/>
      <c r="KJJ76" s="71"/>
      <c r="KJK76" s="71"/>
      <c r="KJL76" s="71"/>
      <c r="KJM76" s="71"/>
      <c r="KJN76" s="71"/>
      <c r="KJO76" s="71"/>
      <c r="KJP76" s="71"/>
      <c r="KJQ76" s="71"/>
      <c r="KJR76" s="71"/>
      <c r="KJS76" s="71"/>
      <c r="KJT76" s="71"/>
      <c r="KJU76" s="71"/>
      <c r="KJV76" s="71"/>
      <c r="KJW76" s="71"/>
      <c r="KJX76" s="71"/>
      <c r="KJY76" s="71"/>
      <c r="KJZ76" s="71"/>
      <c r="KKA76" s="71"/>
      <c r="KKB76" s="71"/>
      <c r="KKC76" s="71"/>
      <c r="KKD76" s="71"/>
      <c r="KKE76" s="71"/>
      <c r="KKF76" s="71"/>
      <c r="KKG76" s="71"/>
      <c r="KKH76" s="71"/>
      <c r="KKI76" s="71"/>
      <c r="KKJ76" s="71"/>
      <c r="KKK76" s="71"/>
      <c r="KKL76" s="71"/>
      <c r="KKM76" s="71"/>
      <c r="KKN76" s="71"/>
      <c r="KKO76" s="71"/>
      <c r="KKP76" s="71"/>
      <c r="KKQ76" s="71"/>
      <c r="KKR76" s="71"/>
      <c r="KKS76" s="71"/>
      <c r="KKT76" s="71"/>
      <c r="KKU76" s="71"/>
      <c r="KKV76" s="71"/>
      <c r="KKW76" s="71"/>
      <c r="KKX76" s="71"/>
      <c r="KKY76" s="71"/>
      <c r="KKZ76" s="71"/>
      <c r="KLA76" s="71"/>
      <c r="KLB76" s="71"/>
      <c r="KLC76" s="71"/>
      <c r="KLD76" s="71"/>
      <c r="KLE76" s="71"/>
      <c r="KLF76" s="71"/>
      <c r="KLG76" s="71"/>
      <c r="KLH76" s="71"/>
      <c r="KLI76" s="71"/>
      <c r="KLJ76" s="71"/>
      <c r="KLK76" s="71"/>
      <c r="KLL76" s="71"/>
      <c r="KLM76" s="71"/>
      <c r="KLN76" s="71"/>
      <c r="KLO76" s="71"/>
      <c r="KLP76" s="71"/>
      <c r="KLQ76" s="71"/>
      <c r="KLR76" s="71"/>
      <c r="KLS76" s="71"/>
      <c r="KLT76" s="71"/>
      <c r="KLU76" s="71"/>
      <c r="KLV76" s="71"/>
      <c r="KLW76" s="71"/>
      <c r="KLX76" s="71"/>
      <c r="KLY76" s="71"/>
      <c r="KLZ76" s="71"/>
      <c r="KMA76" s="71"/>
      <c r="KMB76" s="71"/>
      <c r="KMC76" s="71"/>
      <c r="KMD76" s="71"/>
      <c r="KME76" s="71"/>
      <c r="KMF76" s="71"/>
      <c r="KMG76" s="71"/>
      <c r="KMH76" s="71"/>
      <c r="KMI76" s="71"/>
      <c r="KMJ76" s="71"/>
      <c r="KMK76" s="71"/>
      <c r="KML76" s="71"/>
      <c r="KMM76" s="71"/>
      <c r="KMN76" s="71"/>
      <c r="KMO76" s="71"/>
      <c r="KMP76" s="71"/>
      <c r="KMQ76" s="71"/>
      <c r="KMR76" s="71"/>
      <c r="KMS76" s="71"/>
      <c r="KMT76" s="71"/>
      <c r="KMU76" s="71"/>
      <c r="KMV76" s="71"/>
      <c r="KMW76" s="71"/>
      <c r="KMX76" s="71"/>
      <c r="KMY76" s="71"/>
      <c r="KMZ76" s="71"/>
      <c r="KNA76" s="71"/>
      <c r="KNB76" s="71"/>
      <c r="KNC76" s="71"/>
      <c r="KND76" s="71"/>
      <c r="KNE76" s="71"/>
      <c r="KNF76" s="71"/>
      <c r="KNG76" s="71"/>
      <c r="KNH76" s="71"/>
      <c r="KNI76" s="71"/>
      <c r="KNJ76" s="71"/>
      <c r="KNK76" s="71"/>
      <c r="KNL76" s="71"/>
      <c r="KNM76" s="71"/>
      <c r="KNN76" s="71"/>
      <c r="KNO76" s="71"/>
      <c r="KNP76" s="71"/>
      <c r="KNQ76" s="71"/>
      <c r="KNR76" s="71"/>
      <c r="KNS76" s="71"/>
      <c r="KNT76" s="71"/>
      <c r="KNU76" s="71"/>
      <c r="KNV76" s="71"/>
      <c r="KNW76" s="71"/>
      <c r="KNX76" s="71"/>
      <c r="KNY76" s="71"/>
      <c r="KNZ76" s="71"/>
      <c r="KOA76" s="71"/>
      <c r="KOB76" s="71"/>
      <c r="KOC76" s="71"/>
      <c r="KOD76" s="71"/>
      <c r="KOE76" s="71"/>
      <c r="KOF76" s="71"/>
      <c r="KOG76" s="71"/>
      <c r="KOH76" s="71"/>
      <c r="KOI76" s="71"/>
      <c r="KOJ76" s="71"/>
      <c r="KOK76" s="71"/>
      <c r="KOL76" s="71"/>
      <c r="KOM76" s="71"/>
      <c r="KON76" s="71"/>
      <c r="KOO76" s="71"/>
      <c r="KOP76" s="71"/>
      <c r="KOQ76" s="71"/>
      <c r="KOR76" s="71"/>
      <c r="KOS76" s="71"/>
      <c r="KOT76" s="71"/>
      <c r="KOU76" s="71"/>
      <c r="KOV76" s="71"/>
      <c r="KOW76" s="71"/>
      <c r="KOX76" s="71"/>
      <c r="KOY76" s="71"/>
      <c r="KOZ76" s="71"/>
      <c r="KPA76" s="71"/>
      <c r="KPB76" s="71"/>
      <c r="KPC76" s="71"/>
      <c r="KPD76" s="71"/>
      <c r="KPE76" s="71"/>
      <c r="KPF76" s="71"/>
      <c r="KPG76" s="71"/>
      <c r="KPH76" s="71"/>
      <c r="KPI76" s="71"/>
      <c r="KPJ76" s="71"/>
      <c r="KPK76" s="71"/>
      <c r="KPL76" s="71"/>
      <c r="KPM76" s="71"/>
      <c r="KPN76" s="71"/>
      <c r="KPO76" s="71"/>
      <c r="KPP76" s="71"/>
      <c r="KPQ76" s="71"/>
      <c r="KPR76" s="71"/>
      <c r="KPS76" s="71"/>
      <c r="KPT76" s="71"/>
      <c r="KPU76" s="71"/>
      <c r="KPV76" s="71"/>
      <c r="KPW76" s="71"/>
      <c r="KPX76" s="71"/>
      <c r="KPY76" s="71"/>
      <c r="KPZ76" s="71"/>
      <c r="KQA76" s="71"/>
      <c r="KQB76" s="71"/>
      <c r="KQC76" s="71"/>
      <c r="KQD76" s="71"/>
      <c r="KQE76" s="71"/>
      <c r="KQF76" s="71"/>
      <c r="KQG76" s="71"/>
      <c r="KQH76" s="71"/>
      <c r="KQI76" s="71"/>
      <c r="KQJ76" s="71"/>
      <c r="KQK76" s="71"/>
      <c r="KQL76" s="71"/>
      <c r="KQM76" s="71"/>
      <c r="KQN76" s="71"/>
      <c r="KQO76" s="71"/>
      <c r="KQP76" s="71"/>
      <c r="KQQ76" s="71"/>
      <c r="KQR76" s="71"/>
      <c r="KQS76" s="71"/>
      <c r="KQT76" s="71"/>
      <c r="KQU76" s="71"/>
      <c r="KQV76" s="71"/>
      <c r="KQW76" s="71"/>
      <c r="KQX76" s="71"/>
      <c r="KQY76" s="71"/>
      <c r="KQZ76" s="71"/>
      <c r="KRA76" s="71"/>
      <c r="KRB76" s="71"/>
      <c r="KRC76" s="71"/>
      <c r="KRD76" s="71"/>
      <c r="KRE76" s="71"/>
      <c r="KRF76" s="71"/>
      <c r="KRG76" s="71"/>
      <c r="KRH76" s="71"/>
      <c r="KRI76" s="71"/>
      <c r="KRJ76" s="71"/>
      <c r="KRK76" s="71"/>
      <c r="KRL76" s="71"/>
      <c r="KRM76" s="71"/>
      <c r="KRN76" s="71"/>
      <c r="KRO76" s="71"/>
      <c r="KRP76" s="71"/>
      <c r="KRQ76" s="71"/>
      <c r="KRR76" s="71"/>
      <c r="KRS76" s="71"/>
      <c r="KRT76" s="71"/>
      <c r="KRU76" s="71"/>
      <c r="KRV76" s="71"/>
      <c r="KRW76" s="71"/>
      <c r="KRX76" s="71"/>
      <c r="KRY76" s="71"/>
      <c r="KRZ76" s="71"/>
      <c r="KSA76" s="71"/>
      <c r="KSB76" s="71"/>
      <c r="KSC76" s="71"/>
      <c r="KSD76" s="71"/>
      <c r="KSE76" s="71"/>
      <c r="KSF76" s="71"/>
      <c r="KSG76" s="71"/>
      <c r="KSH76" s="71"/>
      <c r="KSI76" s="71"/>
      <c r="KSJ76" s="71"/>
      <c r="KSK76" s="71"/>
      <c r="KSL76" s="71"/>
      <c r="KSM76" s="71"/>
      <c r="KSN76" s="71"/>
      <c r="KSO76" s="71"/>
      <c r="KSP76" s="71"/>
      <c r="KSQ76" s="71"/>
      <c r="KSR76" s="71"/>
      <c r="KSS76" s="71"/>
      <c r="KST76" s="71"/>
      <c r="KSU76" s="71"/>
      <c r="KSV76" s="71"/>
      <c r="KSW76" s="71"/>
      <c r="KSX76" s="71"/>
      <c r="KSY76" s="71"/>
      <c r="KSZ76" s="71"/>
      <c r="KTA76" s="71"/>
      <c r="KTB76" s="71"/>
      <c r="KTC76" s="71"/>
      <c r="KTD76" s="71"/>
      <c r="KTE76" s="71"/>
      <c r="KTF76" s="71"/>
      <c r="KTG76" s="71"/>
      <c r="KTH76" s="71"/>
      <c r="KTI76" s="71"/>
      <c r="KTJ76" s="71"/>
      <c r="KTK76" s="71"/>
      <c r="KTL76" s="71"/>
      <c r="KTM76" s="71"/>
      <c r="KTN76" s="71"/>
      <c r="KTO76" s="71"/>
      <c r="KTP76" s="71"/>
      <c r="KTQ76" s="71"/>
      <c r="KTR76" s="71"/>
      <c r="KTS76" s="71"/>
      <c r="KTT76" s="71"/>
      <c r="KTU76" s="71"/>
      <c r="KTV76" s="71"/>
      <c r="KTW76" s="71"/>
      <c r="KTX76" s="71"/>
      <c r="KTY76" s="71"/>
      <c r="KTZ76" s="71"/>
      <c r="KUA76" s="71"/>
      <c r="KUB76" s="71"/>
      <c r="KUC76" s="71"/>
      <c r="KUD76" s="71"/>
      <c r="KUE76" s="71"/>
      <c r="KUF76" s="71"/>
      <c r="KUG76" s="71"/>
      <c r="KUH76" s="71"/>
      <c r="KUI76" s="71"/>
      <c r="KUJ76" s="71"/>
      <c r="KUK76" s="71"/>
      <c r="KUL76" s="71"/>
      <c r="KUM76" s="71"/>
      <c r="KUN76" s="71"/>
      <c r="KUO76" s="71"/>
      <c r="KUP76" s="71"/>
      <c r="KUQ76" s="71"/>
      <c r="KUR76" s="71"/>
      <c r="KUS76" s="71"/>
      <c r="KUT76" s="71"/>
      <c r="KUU76" s="71"/>
      <c r="KUV76" s="71"/>
      <c r="KUW76" s="71"/>
      <c r="KUX76" s="71"/>
      <c r="KUY76" s="71"/>
      <c r="KUZ76" s="71"/>
      <c r="KVA76" s="71"/>
      <c r="KVB76" s="71"/>
      <c r="KVC76" s="71"/>
      <c r="KVD76" s="71"/>
      <c r="KVE76" s="71"/>
      <c r="KVF76" s="71"/>
      <c r="KVG76" s="71"/>
      <c r="KVH76" s="71"/>
      <c r="KVI76" s="71"/>
      <c r="KVJ76" s="71"/>
      <c r="KVK76" s="71"/>
      <c r="KVL76" s="71"/>
      <c r="KVM76" s="71"/>
      <c r="KVN76" s="71"/>
      <c r="KVO76" s="71"/>
      <c r="KVP76" s="71"/>
      <c r="KVQ76" s="71"/>
      <c r="KVR76" s="71"/>
      <c r="KVS76" s="71"/>
      <c r="KVT76" s="71"/>
      <c r="KVU76" s="71"/>
      <c r="KVV76" s="71"/>
      <c r="KVW76" s="71"/>
      <c r="KVX76" s="71"/>
      <c r="KVY76" s="71"/>
      <c r="KVZ76" s="71"/>
      <c r="KWA76" s="71"/>
      <c r="KWB76" s="71"/>
      <c r="KWC76" s="71"/>
      <c r="KWD76" s="71"/>
      <c r="KWE76" s="71"/>
      <c r="KWF76" s="71"/>
      <c r="KWG76" s="71"/>
      <c r="KWH76" s="71"/>
      <c r="KWI76" s="71"/>
      <c r="KWJ76" s="71"/>
      <c r="KWK76" s="71"/>
      <c r="KWL76" s="71"/>
      <c r="KWM76" s="71"/>
      <c r="KWN76" s="71"/>
      <c r="KWO76" s="71"/>
      <c r="KWP76" s="71"/>
      <c r="KWQ76" s="71"/>
      <c r="KWR76" s="71"/>
      <c r="KWS76" s="71"/>
      <c r="KWT76" s="71"/>
      <c r="KWU76" s="71"/>
      <c r="KWV76" s="71"/>
      <c r="KWW76" s="71"/>
      <c r="KWX76" s="71"/>
      <c r="KWY76" s="71"/>
      <c r="KWZ76" s="71"/>
      <c r="KXA76" s="71"/>
      <c r="KXB76" s="71"/>
      <c r="KXC76" s="71"/>
      <c r="KXD76" s="71"/>
      <c r="KXE76" s="71"/>
      <c r="KXF76" s="71"/>
      <c r="KXG76" s="71"/>
      <c r="KXH76" s="71"/>
      <c r="KXI76" s="71"/>
      <c r="KXJ76" s="71"/>
      <c r="KXK76" s="71"/>
      <c r="KXL76" s="71"/>
      <c r="KXM76" s="71"/>
      <c r="KXN76" s="71"/>
      <c r="KXO76" s="71"/>
      <c r="KXP76" s="71"/>
      <c r="KXQ76" s="71"/>
      <c r="KXR76" s="71"/>
      <c r="KXS76" s="71"/>
      <c r="KXT76" s="71"/>
      <c r="KXU76" s="71"/>
      <c r="KXV76" s="71"/>
      <c r="KXW76" s="71"/>
      <c r="KXX76" s="71"/>
      <c r="KXY76" s="71"/>
      <c r="KXZ76" s="71"/>
      <c r="KYA76" s="71"/>
      <c r="KYB76" s="71"/>
      <c r="KYC76" s="71"/>
      <c r="KYD76" s="71"/>
      <c r="KYE76" s="71"/>
      <c r="KYF76" s="71"/>
      <c r="KYG76" s="71"/>
      <c r="KYH76" s="71"/>
      <c r="KYI76" s="71"/>
      <c r="KYJ76" s="71"/>
      <c r="KYK76" s="71"/>
      <c r="KYL76" s="71"/>
      <c r="KYM76" s="71"/>
      <c r="KYN76" s="71"/>
      <c r="KYO76" s="71"/>
      <c r="KYP76" s="71"/>
      <c r="KYQ76" s="71"/>
      <c r="KYR76" s="71"/>
      <c r="KYS76" s="71"/>
      <c r="KYT76" s="71"/>
      <c r="KYU76" s="71"/>
      <c r="KYV76" s="71"/>
      <c r="KYW76" s="71"/>
      <c r="KYX76" s="71"/>
      <c r="KYY76" s="71"/>
      <c r="KYZ76" s="71"/>
      <c r="KZA76" s="71"/>
      <c r="KZB76" s="71"/>
      <c r="KZC76" s="71"/>
      <c r="KZD76" s="71"/>
      <c r="KZE76" s="71"/>
      <c r="KZF76" s="71"/>
      <c r="KZG76" s="71"/>
      <c r="KZH76" s="71"/>
      <c r="KZI76" s="71"/>
      <c r="KZJ76" s="71"/>
      <c r="KZK76" s="71"/>
      <c r="KZL76" s="71"/>
      <c r="KZM76" s="71"/>
      <c r="KZN76" s="71"/>
      <c r="KZO76" s="71"/>
      <c r="KZP76" s="71"/>
      <c r="KZQ76" s="71"/>
      <c r="KZR76" s="71"/>
      <c r="KZS76" s="71"/>
      <c r="KZT76" s="71"/>
      <c r="KZU76" s="71"/>
      <c r="KZV76" s="71"/>
      <c r="KZW76" s="71"/>
      <c r="KZX76" s="71"/>
      <c r="KZY76" s="71"/>
      <c r="KZZ76" s="71"/>
      <c r="LAA76" s="71"/>
      <c r="LAB76" s="71"/>
      <c r="LAC76" s="71"/>
      <c r="LAD76" s="71"/>
      <c r="LAE76" s="71"/>
      <c r="LAF76" s="71"/>
      <c r="LAG76" s="71"/>
      <c r="LAH76" s="71"/>
      <c r="LAI76" s="71"/>
      <c r="LAJ76" s="71"/>
      <c r="LAK76" s="71"/>
      <c r="LAL76" s="71"/>
      <c r="LAM76" s="71"/>
      <c r="LAN76" s="71"/>
      <c r="LAO76" s="71"/>
      <c r="LAP76" s="71"/>
      <c r="LAQ76" s="71"/>
      <c r="LAR76" s="71"/>
      <c r="LAS76" s="71"/>
      <c r="LAT76" s="71"/>
      <c r="LAU76" s="71"/>
      <c r="LAV76" s="71"/>
      <c r="LAW76" s="71"/>
      <c r="LAX76" s="71"/>
      <c r="LAY76" s="71"/>
      <c r="LAZ76" s="71"/>
      <c r="LBA76" s="71"/>
      <c r="LBB76" s="71"/>
      <c r="LBC76" s="71"/>
      <c r="LBD76" s="71"/>
      <c r="LBE76" s="71"/>
      <c r="LBF76" s="71"/>
      <c r="LBG76" s="71"/>
      <c r="LBH76" s="71"/>
      <c r="LBI76" s="71"/>
      <c r="LBJ76" s="71"/>
      <c r="LBK76" s="71"/>
      <c r="LBL76" s="71"/>
      <c r="LBM76" s="71"/>
      <c r="LBN76" s="71"/>
      <c r="LBO76" s="71"/>
      <c r="LBP76" s="71"/>
      <c r="LBQ76" s="71"/>
      <c r="LBR76" s="71"/>
      <c r="LBS76" s="71"/>
      <c r="LBT76" s="71"/>
      <c r="LBU76" s="71"/>
      <c r="LBV76" s="71"/>
      <c r="LBW76" s="71"/>
      <c r="LBX76" s="71"/>
      <c r="LBY76" s="71"/>
      <c r="LBZ76" s="71"/>
      <c r="LCA76" s="71"/>
      <c r="LCB76" s="71"/>
      <c r="LCC76" s="71"/>
      <c r="LCD76" s="71"/>
      <c r="LCE76" s="71"/>
      <c r="LCF76" s="71"/>
      <c r="LCG76" s="71"/>
      <c r="LCH76" s="71"/>
      <c r="LCI76" s="71"/>
      <c r="LCJ76" s="71"/>
      <c r="LCK76" s="71"/>
      <c r="LCL76" s="71"/>
      <c r="LCM76" s="71"/>
      <c r="LCN76" s="71"/>
      <c r="LCO76" s="71"/>
      <c r="LCP76" s="71"/>
      <c r="LCQ76" s="71"/>
      <c r="LCR76" s="71"/>
      <c r="LCS76" s="71"/>
      <c r="LCT76" s="71"/>
      <c r="LCU76" s="71"/>
      <c r="LCV76" s="71"/>
      <c r="LCW76" s="71"/>
      <c r="LCX76" s="71"/>
      <c r="LCY76" s="71"/>
      <c r="LCZ76" s="71"/>
      <c r="LDA76" s="71"/>
      <c r="LDB76" s="71"/>
      <c r="LDC76" s="71"/>
      <c r="LDD76" s="71"/>
      <c r="LDE76" s="71"/>
      <c r="LDF76" s="71"/>
      <c r="LDG76" s="71"/>
      <c r="LDH76" s="71"/>
      <c r="LDI76" s="71"/>
      <c r="LDJ76" s="71"/>
      <c r="LDK76" s="71"/>
      <c r="LDL76" s="71"/>
      <c r="LDM76" s="71"/>
      <c r="LDN76" s="71"/>
      <c r="LDO76" s="71"/>
      <c r="LDP76" s="71"/>
      <c r="LDQ76" s="71"/>
      <c r="LDR76" s="71"/>
      <c r="LDS76" s="71"/>
      <c r="LDT76" s="71"/>
      <c r="LDU76" s="71"/>
      <c r="LDV76" s="71"/>
      <c r="LDW76" s="71"/>
      <c r="LDX76" s="71"/>
      <c r="LDY76" s="71"/>
      <c r="LDZ76" s="71"/>
      <c r="LEA76" s="71"/>
      <c r="LEB76" s="71"/>
      <c r="LEC76" s="71"/>
      <c r="LED76" s="71"/>
      <c r="LEE76" s="71"/>
      <c r="LEF76" s="71"/>
      <c r="LEG76" s="71"/>
      <c r="LEH76" s="71"/>
      <c r="LEI76" s="71"/>
      <c r="LEJ76" s="71"/>
      <c r="LEK76" s="71"/>
      <c r="LEL76" s="71"/>
      <c r="LEM76" s="71"/>
      <c r="LEN76" s="71"/>
      <c r="LEO76" s="71"/>
      <c r="LEP76" s="71"/>
      <c r="LEQ76" s="71"/>
      <c r="LER76" s="71"/>
      <c r="LES76" s="71"/>
      <c r="LET76" s="71"/>
      <c r="LEU76" s="71"/>
      <c r="LEV76" s="71"/>
      <c r="LEW76" s="71"/>
      <c r="LEX76" s="71"/>
      <c r="LEY76" s="71"/>
      <c r="LEZ76" s="71"/>
      <c r="LFA76" s="71"/>
      <c r="LFB76" s="71"/>
      <c r="LFC76" s="71"/>
      <c r="LFD76" s="71"/>
      <c r="LFE76" s="71"/>
      <c r="LFF76" s="71"/>
      <c r="LFG76" s="71"/>
      <c r="LFH76" s="71"/>
      <c r="LFI76" s="71"/>
      <c r="LFJ76" s="71"/>
      <c r="LFK76" s="71"/>
      <c r="LFL76" s="71"/>
      <c r="LFM76" s="71"/>
      <c r="LFN76" s="71"/>
      <c r="LFO76" s="71"/>
      <c r="LFP76" s="71"/>
      <c r="LFQ76" s="71"/>
      <c r="LFR76" s="71"/>
      <c r="LFS76" s="71"/>
      <c r="LFT76" s="71"/>
      <c r="LFU76" s="71"/>
      <c r="LFV76" s="71"/>
      <c r="LFW76" s="71"/>
      <c r="LFX76" s="71"/>
      <c r="LFY76" s="71"/>
      <c r="LFZ76" s="71"/>
      <c r="LGA76" s="71"/>
      <c r="LGB76" s="71"/>
      <c r="LGC76" s="71"/>
      <c r="LGD76" s="71"/>
      <c r="LGE76" s="71"/>
      <c r="LGF76" s="71"/>
      <c r="LGG76" s="71"/>
      <c r="LGH76" s="71"/>
      <c r="LGI76" s="71"/>
      <c r="LGJ76" s="71"/>
      <c r="LGK76" s="71"/>
      <c r="LGL76" s="71"/>
      <c r="LGM76" s="71"/>
      <c r="LGN76" s="71"/>
      <c r="LGO76" s="71"/>
      <c r="LGP76" s="71"/>
      <c r="LGQ76" s="71"/>
      <c r="LGR76" s="71"/>
      <c r="LGS76" s="71"/>
      <c r="LGT76" s="71"/>
      <c r="LGU76" s="71"/>
      <c r="LGV76" s="71"/>
      <c r="LGW76" s="71"/>
      <c r="LGX76" s="71"/>
      <c r="LGY76" s="71"/>
      <c r="LGZ76" s="71"/>
      <c r="LHA76" s="71"/>
      <c r="LHB76" s="71"/>
      <c r="LHC76" s="71"/>
      <c r="LHD76" s="71"/>
      <c r="LHE76" s="71"/>
      <c r="LHF76" s="71"/>
      <c r="LHG76" s="71"/>
      <c r="LHH76" s="71"/>
      <c r="LHI76" s="71"/>
      <c r="LHJ76" s="71"/>
      <c r="LHK76" s="71"/>
      <c r="LHL76" s="71"/>
      <c r="LHM76" s="71"/>
      <c r="LHN76" s="71"/>
      <c r="LHO76" s="71"/>
      <c r="LHP76" s="71"/>
      <c r="LHQ76" s="71"/>
      <c r="LHR76" s="71"/>
      <c r="LHS76" s="71"/>
      <c r="LHT76" s="71"/>
      <c r="LHU76" s="71"/>
      <c r="LHV76" s="71"/>
      <c r="LHW76" s="71"/>
      <c r="LHX76" s="71"/>
      <c r="LHY76" s="71"/>
      <c r="LHZ76" s="71"/>
      <c r="LIA76" s="71"/>
      <c r="LIB76" s="71"/>
      <c r="LIC76" s="71"/>
      <c r="LID76" s="71"/>
      <c r="LIE76" s="71"/>
      <c r="LIF76" s="71"/>
      <c r="LIG76" s="71"/>
      <c r="LIH76" s="71"/>
      <c r="LII76" s="71"/>
      <c r="LIJ76" s="71"/>
      <c r="LIK76" s="71"/>
      <c r="LIL76" s="71"/>
      <c r="LIM76" s="71"/>
      <c r="LIN76" s="71"/>
      <c r="LIO76" s="71"/>
      <c r="LIP76" s="71"/>
      <c r="LIQ76" s="71"/>
      <c r="LIR76" s="71"/>
      <c r="LIS76" s="71"/>
      <c r="LIT76" s="71"/>
      <c r="LIU76" s="71"/>
      <c r="LIV76" s="71"/>
      <c r="LIW76" s="71"/>
      <c r="LIX76" s="71"/>
      <c r="LIY76" s="71"/>
      <c r="LIZ76" s="71"/>
      <c r="LJA76" s="71"/>
      <c r="LJB76" s="71"/>
      <c r="LJC76" s="71"/>
      <c r="LJD76" s="71"/>
      <c r="LJE76" s="71"/>
      <c r="LJF76" s="71"/>
      <c r="LJG76" s="71"/>
      <c r="LJH76" s="71"/>
      <c r="LJI76" s="71"/>
      <c r="LJJ76" s="71"/>
      <c r="LJK76" s="71"/>
      <c r="LJL76" s="71"/>
      <c r="LJM76" s="71"/>
      <c r="LJN76" s="71"/>
      <c r="LJO76" s="71"/>
      <c r="LJP76" s="71"/>
      <c r="LJQ76" s="71"/>
      <c r="LJR76" s="71"/>
      <c r="LJS76" s="71"/>
      <c r="LJT76" s="71"/>
      <c r="LJU76" s="71"/>
      <c r="LJV76" s="71"/>
      <c r="LJW76" s="71"/>
      <c r="LJX76" s="71"/>
      <c r="LJY76" s="71"/>
      <c r="LJZ76" s="71"/>
      <c r="LKA76" s="71"/>
      <c r="LKB76" s="71"/>
      <c r="LKC76" s="71"/>
      <c r="LKD76" s="71"/>
      <c r="LKE76" s="71"/>
      <c r="LKF76" s="71"/>
      <c r="LKG76" s="71"/>
      <c r="LKH76" s="71"/>
      <c r="LKI76" s="71"/>
      <c r="LKJ76" s="71"/>
      <c r="LKK76" s="71"/>
      <c r="LKL76" s="71"/>
      <c r="LKM76" s="71"/>
      <c r="LKN76" s="71"/>
      <c r="LKO76" s="71"/>
      <c r="LKP76" s="71"/>
      <c r="LKQ76" s="71"/>
      <c r="LKR76" s="71"/>
      <c r="LKS76" s="71"/>
      <c r="LKT76" s="71"/>
      <c r="LKU76" s="71"/>
      <c r="LKV76" s="71"/>
      <c r="LKW76" s="71"/>
      <c r="LKX76" s="71"/>
      <c r="LKY76" s="71"/>
      <c r="LKZ76" s="71"/>
      <c r="LLA76" s="71"/>
      <c r="LLB76" s="71"/>
      <c r="LLC76" s="71"/>
      <c r="LLD76" s="71"/>
      <c r="LLE76" s="71"/>
      <c r="LLF76" s="71"/>
      <c r="LLG76" s="71"/>
      <c r="LLH76" s="71"/>
      <c r="LLI76" s="71"/>
      <c r="LLJ76" s="71"/>
      <c r="LLK76" s="71"/>
      <c r="LLL76" s="71"/>
      <c r="LLM76" s="71"/>
      <c r="LLN76" s="71"/>
      <c r="LLO76" s="71"/>
      <c r="LLP76" s="71"/>
      <c r="LLQ76" s="71"/>
      <c r="LLR76" s="71"/>
      <c r="LLS76" s="71"/>
      <c r="LLT76" s="71"/>
      <c r="LLU76" s="71"/>
      <c r="LLV76" s="71"/>
      <c r="LLW76" s="71"/>
      <c r="LLX76" s="71"/>
      <c r="LLY76" s="71"/>
      <c r="LLZ76" s="71"/>
      <c r="LMA76" s="71"/>
      <c r="LMB76" s="71"/>
      <c r="LMC76" s="71"/>
      <c r="LMD76" s="71"/>
      <c r="LME76" s="71"/>
      <c r="LMF76" s="71"/>
      <c r="LMG76" s="71"/>
      <c r="LMH76" s="71"/>
      <c r="LMI76" s="71"/>
      <c r="LMJ76" s="71"/>
      <c r="LMK76" s="71"/>
      <c r="LML76" s="71"/>
      <c r="LMM76" s="71"/>
      <c r="LMN76" s="71"/>
      <c r="LMO76" s="71"/>
      <c r="LMP76" s="71"/>
      <c r="LMQ76" s="71"/>
      <c r="LMR76" s="71"/>
      <c r="LMS76" s="71"/>
      <c r="LMT76" s="71"/>
      <c r="LMU76" s="71"/>
      <c r="LMV76" s="71"/>
      <c r="LMW76" s="71"/>
      <c r="LMX76" s="71"/>
      <c r="LMY76" s="71"/>
      <c r="LMZ76" s="71"/>
      <c r="LNA76" s="71"/>
      <c r="LNB76" s="71"/>
      <c r="LNC76" s="71"/>
      <c r="LND76" s="71"/>
      <c r="LNE76" s="71"/>
      <c r="LNF76" s="71"/>
      <c r="LNG76" s="71"/>
      <c r="LNH76" s="71"/>
      <c r="LNI76" s="71"/>
      <c r="LNJ76" s="71"/>
      <c r="LNK76" s="71"/>
      <c r="LNL76" s="71"/>
      <c r="LNM76" s="71"/>
      <c r="LNN76" s="71"/>
      <c r="LNO76" s="71"/>
      <c r="LNP76" s="71"/>
      <c r="LNQ76" s="71"/>
      <c r="LNR76" s="71"/>
      <c r="LNS76" s="71"/>
      <c r="LNT76" s="71"/>
      <c r="LNU76" s="71"/>
      <c r="LNV76" s="71"/>
      <c r="LNW76" s="71"/>
      <c r="LNX76" s="71"/>
      <c r="LNY76" s="71"/>
      <c r="LNZ76" s="71"/>
      <c r="LOA76" s="71"/>
      <c r="LOB76" s="71"/>
      <c r="LOC76" s="71"/>
      <c r="LOD76" s="71"/>
      <c r="LOE76" s="71"/>
      <c r="LOF76" s="71"/>
      <c r="LOG76" s="71"/>
      <c r="LOH76" s="71"/>
      <c r="LOI76" s="71"/>
      <c r="LOJ76" s="71"/>
      <c r="LOK76" s="71"/>
      <c r="LOL76" s="71"/>
      <c r="LOM76" s="71"/>
      <c r="LON76" s="71"/>
      <c r="LOO76" s="71"/>
      <c r="LOP76" s="71"/>
      <c r="LOQ76" s="71"/>
      <c r="LOR76" s="71"/>
      <c r="LOS76" s="71"/>
      <c r="LOT76" s="71"/>
      <c r="LOU76" s="71"/>
      <c r="LOV76" s="71"/>
      <c r="LOW76" s="71"/>
      <c r="LOX76" s="71"/>
      <c r="LOY76" s="71"/>
      <c r="LOZ76" s="71"/>
      <c r="LPA76" s="71"/>
      <c r="LPB76" s="71"/>
      <c r="LPC76" s="71"/>
      <c r="LPD76" s="71"/>
      <c r="LPE76" s="71"/>
      <c r="LPF76" s="71"/>
      <c r="LPG76" s="71"/>
      <c r="LPH76" s="71"/>
      <c r="LPI76" s="71"/>
      <c r="LPJ76" s="71"/>
      <c r="LPK76" s="71"/>
      <c r="LPL76" s="71"/>
      <c r="LPM76" s="71"/>
      <c r="LPN76" s="71"/>
      <c r="LPO76" s="71"/>
      <c r="LPP76" s="71"/>
      <c r="LPQ76" s="71"/>
      <c r="LPR76" s="71"/>
      <c r="LPS76" s="71"/>
      <c r="LPT76" s="71"/>
      <c r="LPU76" s="71"/>
      <c r="LPV76" s="71"/>
      <c r="LPW76" s="71"/>
      <c r="LPX76" s="71"/>
      <c r="LPY76" s="71"/>
      <c r="LPZ76" s="71"/>
      <c r="LQA76" s="71"/>
      <c r="LQB76" s="71"/>
      <c r="LQC76" s="71"/>
      <c r="LQD76" s="71"/>
      <c r="LQE76" s="71"/>
      <c r="LQF76" s="71"/>
      <c r="LQG76" s="71"/>
      <c r="LQH76" s="71"/>
      <c r="LQI76" s="71"/>
      <c r="LQJ76" s="71"/>
      <c r="LQK76" s="71"/>
      <c r="LQL76" s="71"/>
      <c r="LQM76" s="71"/>
      <c r="LQN76" s="71"/>
      <c r="LQO76" s="71"/>
      <c r="LQP76" s="71"/>
      <c r="LQQ76" s="71"/>
      <c r="LQR76" s="71"/>
      <c r="LQS76" s="71"/>
      <c r="LQT76" s="71"/>
      <c r="LQU76" s="71"/>
      <c r="LQV76" s="71"/>
      <c r="LQW76" s="71"/>
      <c r="LQX76" s="71"/>
      <c r="LQY76" s="71"/>
      <c r="LQZ76" s="71"/>
      <c r="LRA76" s="71"/>
      <c r="LRB76" s="71"/>
      <c r="LRC76" s="71"/>
      <c r="LRD76" s="71"/>
      <c r="LRE76" s="71"/>
      <c r="LRF76" s="71"/>
      <c r="LRG76" s="71"/>
      <c r="LRH76" s="71"/>
      <c r="LRI76" s="71"/>
      <c r="LRJ76" s="71"/>
      <c r="LRK76" s="71"/>
      <c r="LRL76" s="71"/>
      <c r="LRM76" s="71"/>
      <c r="LRN76" s="71"/>
      <c r="LRO76" s="71"/>
      <c r="LRP76" s="71"/>
      <c r="LRQ76" s="71"/>
      <c r="LRR76" s="71"/>
      <c r="LRS76" s="71"/>
      <c r="LRT76" s="71"/>
      <c r="LRU76" s="71"/>
      <c r="LRV76" s="71"/>
      <c r="LRW76" s="71"/>
      <c r="LRX76" s="71"/>
      <c r="LRY76" s="71"/>
      <c r="LRZ76" s="71"/>
      <c r="LSA76" s="71"/>
      <c r="LSB76" s="71"/>
      <c r="LSC76" s="71"/>
      <c r="LSD76" s="71"/>
      <c r="LSE76" s="71"/>
      <c r="LSF76" s="71"/>
      <c r="LSG76" s="71"/>
      <c r="LSH76" s="71"/>
      <c r="LSI76" s="71"/>
      <c r="LSJ76" s="71"/>
      <c r="LSK76" s="71"/>
      <c r="LSL76" s="71"/>
      <c r="LSM76" s="71"/>
      <c r="LSN76" s="71"/>
      <c r="LSO76" s="71"/>
      <c r="LSP76" s="71"/>
      <c r="LSQ76" s="71"/>
      <c r="LSR76" s="71"/>
      <c r="LSS76" s="71"/>
      <c r="LST76" s="71"/>
      <c r="LSU76" s="71"/>
      <c r="LSV76" s="71"/>
      <c r="LSW76" s="71"/>
      <c r="LSX76" s="71"/>
      <c r="LSY76" s="71"/>
      <c r="LSZ76" s="71"/>
      <c r="LTA76" s="71"/>
      <c r="LTB76" s="71"/>
      <c r="LTC76" s="71"/>
      <c r="LTD76" s="71"/>
      <c r="LTE76" s="71"/>
      <c r="LTF76" s="71"/>
      <c r="LTG76" s="71"/>
      <c r="LTH76" s="71"/>
      <c r="LTI76" s="71"/>
      <c r="LTJ76" s="71"/>
      <c r="LTK76" s="71"/>
      <c r="LTL76" s="71"/>
      <c r="LTM76" s="71"/>
      <c r="LTN76" s="71"/>
      <c r="LTO76" s="71"/>
      <c r="LTP76" s="71"/>
      <c r="LTQ76" s="71"/>
      <c r="LTR76" s="71"/>
      <c r="LTS76" s="71"/>
      <c r="LTT76" s="71"/>
      <c r="LTU76" s="71"/>
      <c r="LTV76" s="71"/>
      <c r="LTW76" s="71"/>
      <c r="LTX76" s="71"/>
      <c r="LTY76" s="71"/>
      <c r="LTZ76" s="71"/>
      <c r="LUA76" s="71"/>
      <c r="LUB76" s="71"/>
      <c r="LUC76" s="71"/>
      <c r="LUD76" s="71"/>
      <c r="LUE76" s="71"/>
      <c r="LUF76" s="71"/>
      <c r="LUG76" s="71"/>
      <c r="LUH76" s="71"/>
      <c r="LUI76" s="71"/>
      <c r="LUJ76" s="71"/>
      <c r="LUK76" s="71"/>
      <c r="LUL76" s="71"/>
      <c r="LUM76" s="71"/>
      <c r="LUN76" s="71"/>
      <c r="LUO76" s="71"/>
      <c r="LUP76" s="71"/>
      <c r="LUQ76" s="71"/>
      <c r="LUR76" s="71"/>
      <c r="LUS76" s="71"/>
      <c r="LUT76" s="71"/>
      <c r="LUU76" s="71"/>
      <c r="LUV76" s="71"/>
      <c r="LUW76" s="71"/>
      <c r="LUX76" s="71"/>
      <c r="LUY76" s="71"/>
      <c r="LUZ76" s="71"/>
      <c r="LVA76" s="71"/>
      <c r="LVB76" s="71"/>
      <c r="LVC76" s="71"/>
      <c r="LVD76" s="71"/>
      <c r="LVE76" s="71"/>
      <c r="LVF76" s="71"/>
      <c r="LVG76" s="71"/>
      <c r="LVH76" s="71"/>
      <c r="LVI76" s="71"/>
      <c r="LVJ76" s="71"/>
      <c r="LVK76" s="71"/>
      <c r="LVL76" s="71"/>
      <c r="LVM76" s="71"/>
      <c r="LVN76" s="71"/>
      <c r="LVO76" s="71"/>
      <c r="LVP76" s="71"/>
      <c r="LVQ76" s="71"/>
      <c r="LVR76" s="71"/>
      <c r="LVS76" s="71"/>
      <c r="LVT76" s="71"/>
      <c r="LVU76" s="71"/>
      <c r="LVV76" s="71"/>
      <c r="LVW76" s="71"/>
      <c r="LVX76" s="71"/>
      <c r="LVY76" s="71"/>
      <c r="LVZ76" s="71"/>
      <c r="LWA76" s="71"/>
      <c r="LWB76" s="71"/>
      <c r="LWC76" s="71"/>
      <c r="LWD76" s="71"/>
      <c r="LWE76" s="71"/>
      <c r="LWF76" s="71"/>
      <c r="LWG76" s="71"/>
      <c r="LWH76" s="71"/>
      <c r="LWI76" s="71"/>
      <c r="LWJ76" s="71"/>
      <c r="LWK76" s="71"/>
      <c r="LWL76" s="71"/>
      <c r="LWM76" s="71"/>
      <c r="LWN76" s="71"/>
      <c r="LWO76" s="71"/>
      <c r="LWP76" s="71"/>
      <c r="LWQ76" s="71"/>
      <c r="LWR76" s="71"/>
      <c r="LWS76" s="71"/>
      <c r="LWT76" s="71"/>
      <c r="LWU76" s="71"/>
      <c r="LWV76" s="71"/>
      <c r="LWW76" s="71"/>
      <c r="LWX76" s="71"/>
      <c r="LWY76" s="71"/>
      <c r="LWZ76" s="71"/>
      <c r="LXA76" s="71"/>
      <c r="LXB76" s="71"/>
      <c r="LXC76" s="71"/>
      <c r="LXD76" s="71"/>
      <c r="LXE76" s="71"/>
      <c r="LXF76" s="71"/>
      <c r="LXG76" s="71"/>
      <c r="LXH76" s="71"/>
      <c r="LXI76" s="71"/>
      <c r="LXJ76" s="71"/>
      <c r="LXK76" s="71"/>
      <c r="LXL76" s="71"/>
      <c r="LXM76" s="71"/>
      <c r="LXN76" s="71"/>
      <c r="LXO76" s="71"/>
      <c r="LXP76" s="71"/>
      <c r="LXQ76" s="71"/>
      <c r="LXR76" s="71"/>
      <c r="LXS76" s="71"/>
      <c r="LXT76" s="71"/>
      <c r="LXU76" s="71"/>
      <c r="LXV76" s="71"/>
      <c r="LXW76" s="71"/>
      <c r="LXX76" s="71"/>
      <c r="LXY76" s="71"/>
      <c r="LXZ76" s="71"/>
      <c r="LYA76" s="71"/>
      <c r="LYB76" s="71"/>
      <c r="LYC76" s="71"/>
      <c r="LYD76" s="71"/>
      <c r="LYE76" s="71"/>
      <c r="LYF76" s="71"/>
      <c r="LYG76" s="71"/>
      <c r="LYH76" s="71"/>
      <c r="LYI76" s="71"/>
      <c r="LYJ76" s="71"/>
      <c r="LYK76" s="71"/>
      <c r="LYL76" s="71"/>
      <c r="LYM76" s="71"/>
      <c r="LYN76" s="71"/>
      <c r="LYO76" s="71"/>
      <c r="LYP76" s="71"/>
      <c r="LYQ76" s="71"/>
      <c r="LYR76" s="71"/>
      <c r="LYS76" s="71"/>
      <c r="LYT76" s="71"/>
      <c r="LYU76" s="71"/>
      <c r="LYV76" s="71"/>
      <c r="LYW76" s="71"/>
      <c r="LYX76" s="71"/>
      <c r="LYY76" s="71"/>
      <c r="LYZ76" s="71"/>
      <c r="LZA76" s="71"/>
      <c r="LZB76" s="71"/>
      <c r="LZC76" s="71"/>
      <c r="LZD76" s="71"/>
      <c r="LZE76" s="71"/>
      <c r="LZF76" s="71"/>
      <c r="LZG76" s="71"/>
      <c r="LZH76" s="71"/>
      <c r="LZI76" s="71"/>
      <c r="LZJ76" s="71"/>
      <c r="LZK76" s="71"/>
      <c r="LZL76" s="71"/>
      <c r="LZM76" s="71"/>
      <c r="LZN76" s="71"/>
      <c r="LZO76" s="71"/>
      <c r="LZP76" s="71"/>
      <c r="LZQ76" s="71"/>
      <c r="LZR76" s="71"/>
      <c r="LZS76" s="71"/>
      <c r="LZT76" s="71"/>
      <c r="LZU76" s="71"/>
      <c r="LZV76" s="71"/>
      <c r="LZW76" s="71"/>
      <c r="LZX76" s="71"/>
      <c r="LZY76" s="71"/>
      <c r="LZZ76" s="71"/>
      <c r="MAA76" s="71"/>
      <c r="MAB76" s="71"/>
      <c r="MAC76" s="71"/>
      <c r="MAD76" s="71"/>
      <c r="MAE76" s="71"/>
      <c r="MAF76" s="71"/>
      <c r="MAG76" s="71"/>
      <c r="MAH76" s="71"/>
      <c r="MAI76" s="71"/>
      <c r="MAJ76" s="71"/>
      <c r="MAK76" s="71"/>
      <c r="MAL76" s="71"/>
      <c r="MAM76" s="71"/>
      <c r="MAN76" s="71"/>
      <c r="MAO76" s="71"/>
      <c r="MAP76" s="71"/>
      <c r="MAQ76" s="71"/>
      <c r="MAR76" s="71"/>
      <c r="MAS76" s="71"/>
      <c r="MAT76" s="71"/>
      <c r="MAU76" s="71"/>
      <c r="MAV76" s="71"/>
      <c r="MAW76" s="71"/>
      <c r="MAX76" s="71"/>
      <c r="MAY76" s="71"/>
      <c r="MAZ76" s="71"/>
      <c r="MBA76" s="71"/>
      <c r="MBB76" s="71"/>
      <c r="MBC76" s="71"/>
      <c r="MBD76" s="71"/>
      <c r="MBE76" s="71"/>
      <c r="MBF76" s="71"/>
      <c r="MBG76" s="71"/>
      <c r="MBH76" s="71"/>
      <c r="MBI76" s="71"/>
      <c r="MBJ76" s="71"/>
      <c r="MBK76" s="71"/>
      <c r="MBL76" s="71"/>
      <c r="MBM76" s="71"/>
      <c r="MBN76" s="71"/>
      <c r="MBO76" s="71"/>
      <c r="MBP76" s="71"/>
      <c r="MBQ76" s="71"/>
      <c r="MBR76" s="71"/>
      <c r="MBS76" s="71"/>
      <c r="MBT76" s="71"/>
      <c r="MBU76" s="71"/>
      <c r="MBV76" s="71"/>
      <c r="MBW76" s="71"/>
      <c r="MBX76" s="71"/>
      <c r="MBY76" s="71"/>
      <c r="MBZ76" s="71"/>
      <c r="MCA76" s="71"/>
      <c r="MCB76" s="71"/>
      <c r="MCC76" s="71"/>
      <c r="MCD76" s="71"/>
      <c r="MCE76" s="71"/>
      <c r="MCF76" s="71"/>
      <c r="MCG76" s="71"/>
      <c r="MCH76" s="71"/>
      <c r="MCI76" s="71"/>
      <c r="MCJ76" s="71"/>
      <c r="MCK76" s="71"/>
      <c r="MCL76" s="71"/>
      <c r="MCM76" s="71"/>
      <c r="MCN76" s="71"/>
      <c r="MCO76" s="71"/>
      <c r="MCP76" s="71"/>
      <c r="MCQ76" s="71"/>
      <c r="MCR76" s="71"/>
      <c r="MCS76" s="71"/>
      <c r="MCT76" s="71"/>
      <c r="MCU76" s="71"/>
      <c r="MCV76" s="71"/>
      <c r="MCW76" s="71"/>
      <c r="MCX76" s="71"/>
      <c r="MCY76" s="71"/>
      <c r="MCZ76" s="71"/>
      <c r="MDA76" s="71"/>
      <c r="MDB76" s="71"/>
      <c r="MDC76" s="71"/>
      <c r="MDD76" s="71"/>
      <c r="MDE76" s="71"/>
      <c r="MDF76" s="71"/>
      <c r="MDG76" s="71"/>
      <c r="MDH76" s="71"/>
      <c r="MDI76" s="71"/>
      <c r="MDJ76" s="71"/>
      <c r="MDK76" s="71"/>
      <c r="MDL76" s="71"/>
      <c r="MDM76" s="71"/>
      <c r="MDN76" s="71"/>
      <c r="MDO76" s="71"/>
      <c r="MDP76" s="71"/>
      <c r="MDQ76" s="71"/>
      <c r="MDR76" s="71"/>
      <c r="MDS76" s="71"/>
      <c r="MDT76" s="71"/>
      <c r="MDU76" s="71"/>
      <c r="MDV76" s="71"/>
      <c r="MDW76" s="71"/>
      <c r="MDX76" s="71"/>
      <c r="MDY76" s="71"/>
      <c r="MDZ76" s="71"/>
      <c r="MEA76" s="71"/>
      <c r="MEB76" s="71"/>
      <c r="MEC76" s="71"/>
      <c r="MED76" s="71"/>
      <c r="MEE76" s="71"/>
      <c r="MEF76" s="71"/>
      <c r="MEG76" s="71"/>
      <c r="MEH76" s="71"/>
      <c r="MEI76" s="71"/>
      <c r="MEJ76" s="71"/>
      <c r="MEK76" s="71"/>
      <c r="MEL76" s="71"/>
      <c r="MEM76" s="71"/>
      <c r="MEN76" s="71"/>
      <c r="MEO76" s="71"/>
      <c r="MEP76" s="71"/>
      <c r="MEQ76" s="71"/>
      <c r="MER76" s="71"/>
      <c r="MES76" s="71"/>
      <c r="MET76" s="71"/>
      <c r="MEU76" s="71"/>
      <c r="MEV76" s="71"/>
      <c r="MEW76" s="71"/>
      <c r="MEX76" s="71"/>
      <c r="MEY76" s="71"/>
      <c r="MEZ76" s="71"/>
      <c r="MFA76" s="71"/>
      <c r="MFB76" s="71"/>
      <c r="MFC76" s="71"/>
      <c r="MFD76" s="71"/>
      <c r="MFE76" s="71"/>
      <c r="MFF76" s="71"/>
      <c r="MFG76" s="71"/>
      <c r="MFH76" s="71"/>
      <c r="MFI76" s="71"/>
      <c r="MFJ76" s="71"/>
      <c r="MFK76" s="71"/>
      <c r="MFL76" s="71"/>
      <c r="MFM76" s="71"/>
      <c r="MFN76" s="71"/>
      <c r="MFO76" s="71"/>
      <c r="MFP76" s="71"/>
      <c r="MFQ76" s="71"/>
      <c r="MFR76" s="71"/>
      <c r="MFS76" s="71"/>
      <c r="MFT76" s="71"/>
      <c r="MFU76" s="71"/>
      <c r="MFV76" s="71"/>
      <c r="MFW76" s="71"/>
      <c r="MFX76" s="71"/>
      <c r="MFY76" s="71"/>
      <c r="MFZ76" s="71"/>
      <c r="MGA76" s="71"/>
      <c r="MGB76" s="71"/>
      <c r="MGC76" s="71"/>
      <c r="MGD76" s="71"/>
      <c r="MGE76" s="71"/>
      <c r="MGF76" s="71"/>
      <c r="MGG76" s="71"/>
      <c r="MGH76" s="71"/>
      <c r="MGI76" s="71"/>
      <c r="MGJ76" s="71"/>
      <c r="MGK76" s="71"/>
      <c r="MGL76" s="71"/>
      <c r="MGM76" s="71"/>
      <c r="MGN76" s="71"/>
      <c r="MGO76" s="71"/>
      <c r="MGP76" s="71"/>
      <c r="MGQ76" s="71"/>
      <c r="MGR76" s="71"/>
      <c r="MGS76" s="71"/>
      <c r="MGT76" s="71"/>
      <c r="MGU76" s="71"/>
      <c r="MGV76" s="71"/>
      <c r="MGW76" s="71"/>
      <c r="MGX76" s="71"/>
      <c r="MGY76" s="71"/>
      <c r="MGZ76" s="71"/>
      <c r="MHA76" s="71"/>
      <c r="MHB76" s="71"/>
      <c r="MHC76" s="71"/>
      <c r="MHD76" s="71"/>
      <c r="MHE76" s="71"/>
      <c r="MHF76" s="71"/>
      <c r="MHG76" s="71"/>
      <c r="MHH76" s="71"/>
      <c r="MHI76" s="71"/>
      <c r="MHJ76" s="71"/>
      <c r="MHK76" s="71"/>
      <c r="MHL76" s="71"/>
      <c r="MHM76" s="71"/>
      <c r="MHN76" s="71"/>
      <c r="MHO76" s="71"/>
      <c r="MHP76" s="71"/>
      <c r="MHQ76" s="71"/>
      <c r="MHR76" s="71"/>
      <c r="MHS76" s="71"/>
      <c r="MHT76" s="71"/>
      <c r="MHU76" s="71"/>
      <c r="MHV76" s="71"/>
      <c r="MHW76" s="71"/>
      <c r="MHX76" s="71"/>
      <c r="MHY76" s="71"/>
      <c r="MHZ76" s="71"/>
      <c r="MIA76" s="71"/>
      <c r="MIB76" s="71"/>
      <c r="MIC76" s="71"/>
      <c r="MID76" s="71"/>
      <c r="MIE76" s="71"/>
      <c r="MIF76" s="71"/>
      <c r="MIG76" s="71"/>
      <c r="MIH76" s="71"/>
      <c r="MII76" s="71"/>
      <c r="MIJ76" s="71"/>
      <c r="MIK76" s="71"/>
      <c r="MIL76" s="71"/>
      <c r="MIM76" s="71"/>
      <c r="MIN76" s="71"/>
      <c r="MIO76" s="71"/>
      <c r="MIP76" s="71"/>
      <c r="MIQ76" s="71"/>
      <c r="MIR76" s="71"/>
      <c r="MIS76" s="71"/>
      <c r="MIT76" s="71"/>
      <c r="MIU76" s="71"/>
      <c r="MIV76" s="71"/>
      <c r="MIW76" s="71"/>
      <c r="MIX76" s="71"/>
      <c r="MIY76" s="71"/>
      <c r="MIZ76" s="71"/>
      <c r="MJA76" s="71"/>
      <c r="MJB76" s="71"/>
      <c r="MJC76" s="71"/>
      <c r="MJD76" s="71"/>
      <c r="MJE76" s="71"/>
      <c r="MJF76" s="71"/>
      <c r="MJG76" s="71"/>
      <c r="MJH76" s="71"/>
      <c r="MJI76" s="71"/>
      <c r="MJJ76" s="71"/>
      <c r="MJK76" s="71"/>
      <c r="MJL76" s="71"/>
      <c r="MJM76" s="71"/>
      <c r="MJN76" s="71"/>
      <c r="MJO76" s="71"/>
      <c r="MJP76" s="71"/>
      <c r="MJQ76" s="71"/>
      <c r="MJR76" s="71"/>
      <c r="MJS76" s="71"/>
      <c r="MJT76" s="71"/>
      <c r="MJU76" s="71"/>
      <c r="MJV76" s="71"/>
      <c r="MJW76" s="71"/>
      <c r="MJX76" s="71"/>
      <c r="MJY76" s="71"/>
      <c r="MJZ76" s="71"/>
      <c r="MKA76" s="71"/>
      <c r="MKB76" s="71"/>
      <c r="MKC76" s="71"/>
      <c r="MKD76" s="71"/>
      <c r="MKE76" s="71"/>
      <c r="MKF76" s="71"/>
      <c r="MKG76" s="71"/>
      <c r="MKH76" s="71"/>
      <c r="MKI76" s="71"/>
      <c r="MKJ76" s="71"/>
      <c r="MKK76" s="71"/>
      <c r="MKL76" s="71"/>
      <c r="MKM76" s="71"/>
      <c r="MKN76" s="71"/>
      <c r="MKO76" s="71"/>
      <c r="MKP76" s="71"/>
      <c r="MKQ76" s="71"/>
      <c r="MKR76" s="71"/>
      <c r="MKS76" s="71"/>
      <c r="MKT76" s="71"/>
      <c r="MKU76" s="71"/>
      <c r="MKV76" s="71"/>
      <c r="MKW76" s="71"/>
      <c r="MKX76" s="71"/>
      <c r="MKY76" s="71"/>
      <c r="MKZ76" s="71"/>
      <c r="MLA76" s="71"/>
      <c r="MLB76" s="71"/>
      <c r="MLC76" s="71"/>
      <c r="MLD76" s="71"/>
      <c r="MLE76" s="71"/>
      <c r="MLF76" s="71"/>
      <c r="MLG76" s="71"/>
      <c r="MLH76" s="71"/>
      <c r="MLI76" s="71"/>
      <c r="MLJ76" s="71"/>
      <c r="MLK76" s="71"/>
      <c r="MLL76" s="71"/>
      <c r="MLM76" s="71"/>
      <c r="MLN76" s="71"/>
      <c r="MLO76" s="71"/>
      <c r="MLP76" s="71"/>
      <c r="MLQ76" s="71"/>
      <c r="MLR76" s="71"/>
      <c r="MLS76" s="71"/>
      <c r="MLT76" s="71"/>
      <c r="MLU76" s="71"/>
      <c r="MLV76" s="71"/>
      <c r="MLW76" s="71"/>
      <c r="MLX76" s="71"/>
      <c r="MLY76" s="71"/>
      <c r="MLZ76" s="71"/>
      <c r="MMA76" s="71"/>
      <c r="MMB76" s="71"/>
      <c r="MMC76" s="71"/>
      <c r="MMD76" s="71"/>
      <c r="MME76" s="71"/>
      <c r="MMF76" s="71"/>
      <c r="MMG76" s="71"/>
      <c r="MMH76" s="71"/>
      <c r="MMI76" s="71"/>
      <c r="MMJ76" s="71"/>
      <c r="MMK76" s="71"/>
      <c r="MML76" s="71"/>
      <c r="MMM76" s="71"/>
      <c r="MMN76" s="71"/>
      <c r="MMO76" s="71"/>
      <c r="MMP76" s="71"/>
      <c r="MMQ76" s="71"/>
      <c r="MMR76" s="71"/>
      <c r="MMS76" s="71"/>
      <c r="MMT76" s="71"/>
      <c r="MMU76" s="71"/>
      <c r="MMV76" s="71"/>
      <c r="MMW76" s="71"/>
      <c r="MMX76" s="71"/>
      <c r="MMY76" s="71"/>
      <c r="MMZ76" s="71"/>
      <c r="MNA76" s="71"/>
      <c r="MNB76" s="71"/>
      <c r="MNC76" s="71"/>
      <c r="MND76" s="71"/>
      <c r="MNE76" s="71"/>
      <c r="MNF76" s="71"/>
      <c r="MNG76" s="71"/>
      <c r="MNH76" s="71"/>
      <c r="MNI76" s="71"/>
      <c r="MNJ76" s="71"/>
      <c r="MNK76" s="71"/>
      <c r="MNL76" s="71"/>
      <c r="MNM76" s="71"/>
      <c r="MNN76" s="71"/>
      <c r="MNO76" s="71"/>
      <c r="MNP76" s="71"/>
      <c r="MNQ76" s="71"/>
      <c r="MNR76" s="71"/>
      <c r="MNS76" s="71"/>
      <c r="MNT76" s="71"/>
      <c r="MNU76" s="71"/>
      <c r="MNV76" s="71"/>
      <c r="MNW76" s="71"/>
      <c r="MNX76" s="71"/>
      <c r="MNY76" s="71"/>
      <c r="MNZ76" s="71"/>
      <c r="MOA76" s="71"/>
      <c r="MOB76" s="71"/>
      <c r="MOC76" s="71"/>
      <c r="MOD76" s="71"/>
      <c r="MOE76" s="71"/>
      <c r="MOF76" s="71"/>
      <c r="MOG76" s="71"/>
      <c r="MOH76" s="71"/>
      <c r="MOI76" s="71"/>
      <c r="MOJ76" s="71"/>
      <c r="MOK76" s="71"/>
      <c r="MOL76" s="71"/>
      <c r="MOM76" s="71"/>
      <c r="MON76" s="71"/>
      <c r="MOO76" s="71"/>
      <c r="MOP76" s="71"/>
      <c r="MOQ76" s="71"/>
      <c r="MOR76" s="71"/>
      <c r="MOS76" s="71"/>
      <c r="MOT76" s="71"/>
      <c r="MOU76" s="71"/>
      <c r="MOV76" s="71"/>
      <c r="MOW76" s="71"/>
      <c r="MOX76" s="71"/>
      <c r="MOY76" s="71"/>
      <c r="MOZ76" s="71"/>
      <c r="MPA76" s="71"/>
      <c r="MPB76" s="71"/>
      <c r="MPC76" s="71"/>
      <c r="MPD76" s="71"/>
      <c r="MPE76" s="71"/>
      <c r="MPF76" s="71"/>
      <c r="MPG76" s="71"/>
      <c r="MPH76" s="71"/>
      <c r="MPI76" s="71"/>
      <c r="MPJ76" s="71"/>
      <c r="MPK76" s="71"/>
      <c r="MPL76" s="71"/>
      <c r="MPM76" s="71"/>
      <c r="MPN76" s="71"/>
      <c r="MPO76" s="71"/>
      <c r="MPP76" s="71"/>
      <c r="MPQ76" s="71"/>
      <c r="MPR76" s="71"/>
      <c r="MPS76" s="71"/>
      <c r="MPT76" s="71"/>
      <c r="MPU76" s="71"/>
      <c r="MPV76" s="71"/>
      <c r="MPW76" s="71"/>
      <c r="MPX76" s="71"/>
      <c r="MPY76" s="71"/>
      <c r="MPZ76" s="71"/>
      <c r="MQA76" s="71"/>
      <c r="MQB76" s="71"/>
      <c r="MQC76" s="71"/>
      <c r="MQD76" s="71"/>
      <c r="MQE76" s="71"/>
      <c r="MQF76" s="71"/>
      <c r="MQG76" s="71"/>
      <c r="MQH76" s="71"/>
      <c r="MQI76" s="71"/>
      <c r="MQJ76" s="71"/>
      <c r="MQK76" s="71"/>
      <c r="MQL76" s="71"/>
      <c r="MQM76" s="71"/>
      <c r="MQN76" s="71"/>
      <c r="MQO76" s="71"/>
      <c r="MQP76" s="71"/>
      <c r="MQQ76" s="71"/>
      <c r="MQR76" s="71"/>
      <c r="MQS76" s="71"/>
      <c r="MQT76" s="71"/>
      <c r="MQU76" s="71"/>
      <c r="MQV76" s="71"/>
      <c r="MQW76" s="71"/>
      <c r="MQX76" s="71"/>
      <c r="MQY76" s="71"/>
      <c r="MQZ76" s="71"/>
      <c r="MRA76" s="71"/>
      <c r="MRB76" s="71"/>
      <c r="MRC76" s="71"/>
      <c r="MRD76" s="71"/>
      <c r="MRE76" s="71"/>
      <c r="MRF76" s="71"/>
      <c r="MRG76" s="71"/>
      <c r="MRH76" s="71"/>
      <c r="MRI76" s="71"/>
      <c r="MRJ76" s="71"/>
      <c r="MRK76" s="71"/>
      <c r="MRL76" s="71"/>
      <c r="MRM76" s="71"/>
      <c r="MRN76" s="71"/>
      <c r="MRO76" s="71"/>
      <c r="MRP76" s="71"/>
      <c r="MRQ76" s="71"/>
      <c r="MRR76" s="71"/>
      <c r="MRS76" s="71"/>
      <c r="MRT76" s="71"/>
      <c r="MRU76" s="71"/>
      <c r="MRV76" s="71"/>
      <c r="MRW76" s="71"/>
      <c r="MRX76" s="71"/>
      <c r="MRY76" s="71"/>
      <c r="MRZ76" s="71"/>
      <c r="MSA76" s="71"/>
      <c r="MSB76" s="71"/>
      <c r="MSC76" s="71"/>
      <c r="MSD76" s="71"/>
      <c r="MSE76" s="71"/>
      <c r="MSF76" s="71"/>
      <c r="MSG76" s="71"/>
      <c r="MSH76" s="71"/>
      <c r="MSI76" s="71"/>
      <c r="MSJ76" s="71"/>
      <c r="MSK76" s="71"/>
      <c r="MSL76" s="71"/>
      <c r="MSM76" s="71"/>
      <c r="MSN76" s="71"/>
      <c r="MSO76" s="71"/>
      <c r="MSP76" s="71"/>
      <c r="MSQ76" s="71"/>
      <c r="MSR76" s="71"/>
      <c r="MSS76" s="71"/>
      <c r="MST76" s="71"/>
      <c r="MSU76" s="71"/>
      <c r="MSV76" s="71"/>
      <c r="MSW76" s="71"/>
      <c r="MSX76" s="71"/>
      <c r="MSY76" s="71"/>
      <c r="MSZ76" s="71"/>
      <c r="MTA76" s="71"/>
      <c r="MTB76" s="71"/>
      <c r="MTC76" s="71"/>
      <c r="MTD76" s="71"/>
      <c r="MTE76" s="71"/>
      <c r="MTF76" s="71"/>
      <c r="MTG76" s="71"/>
      <c r="MTH76" s="71"/>
      <c r="MTI76" s="71"/>
      <c r="MTJ76" s="71"/>
      <c r="MTK76" s="71"/>
      <c r="MTL76" s="71"/>
      <c r="MTM76" s="71"/>
      <c r="MTN76" s="71"/>
      <c r="MTO76" s="71"/>
      <c r="MTP76" s="71"/>
      <c r="MTQ76" s="71"/>
      <c r="MTR76" s="71"/>
      <c r="MTS76" s="71"/>
      <c r="MTT76" s="71"/>
      <c r="MTU76" s="71"/>
      <c r="MTV76" s="71"/>
      <c r="MTW76" s="71"/>
      <c r="MTX76" s="71"/>
      <c r="MTY76" s="71"/>
      <c r="MTZ76" s="71"/>
      <c r="MUA76" s="71"/>
      <c r="MUB76" s="71"/>
      <c r="MUC76" s="71"/>
      <c r="MUD76" s="71"/>
      <c r="MUE76" s="71"/>
      <c r="MUF76" s="71"/>
      <c r="MUG76" s="71"/>
      <c r="MUH76" s="71"/>
      <c r="MUI76" s="71"/>
      <c r="MUJ76" s="71"/>
      <c r="MUK76" s="71"/>
      <c r="MUL76" s="71"/>
      <c r="MUM76" s="71"/>
      <c r="MUN76" s="71"/>
      <c r="MUO76" s="71"/>
      <c r="MUP76" s="71"/>
      <c r="MUQ76" s="71"/>
      <c r="MUR76" s="71"/>
      <c r="MUS76" s="71"/>
      <c r="MUT76" s="71"/>
      <c r="MUU76" s="71"/>
      <c r="MUV76" s="71"/>
      <c r="MUW76" s="71"/>
      <c r="MUX76" s="71"/>
      <c r="MUY76" s="71"/>
      <c r="MUZ76" s="71"/>
      <c r="MVA76" s="71"/>
      <c r="MVB76" s="71"/>
      <c r="MVC76" s="71"/>
      <c r="MVD76" s="71"/>
      <c r="MVE76" s="71"/>
      <c r="MVF76" s="71"/>
      <c r="MVG76" s="71"/>
      <c r="MVH76" s="71"/>
      <c r="MVI76" s="71"/>
      <c r="MVJ76" s="71"/>
      <c r="MVK76" s="71"/>
      <c r="MVL76" s="71"/>
      <c r="MVM76" s="71"/>
      <c r="MVN76" s="71"/>
      <c r="MVO76" s="71"/>
      <c r="MVP76" s="71"/>
      <c r="MVQ76" s="71"/>
      <c r="MVR76" s="71"/>
      <c r="MVS76" s="71"/>
      <c r="MVT76" s="71"/>
      <c r="MVU76" s="71"/>
      <c r="MVV76" s="71"/>
      <c r="MVW76" s="71"/>
      <c r="MVX76" s="71"/>
      <c r="MVY76" s="71"/>
      <c r="MVZ76" s="71"/>
      <c r="MWA76" s="71"/>
      <c r="MWB76" s="71"/>
      <c r="MWC76" s="71"/>
      <c r="MWD76" s="71"/>
      <c r="MWE76" s="71"/>
      <c r="MWF76" s="71"/>
      <c r="MWG76" s="71"/>
      <c r="MWH76" s="71"/>
      <c r="MWI76" s="71"/>
      <c r="MWJ76" s="71"/>
      <c r="MWK76" s="71"/>
      <c r="MWL76" s="71"/>
      <c r="MWM76" s="71"/>
      <c r="MWN76" s="71"/>
      <c r="MWO76" s="71"/>
      <c r="MWP76" s="71"/>
      <c r="MWQ76" s="71"/>
      <c r="MWR76" s="71"/>
      <c r="MWS76" s="71"/>
      <c r="MWT76" s="71"/>
      <c r="MWU76" s="71"/>
      <c r="MWV76" s="71"/>
      <c r="MWW76" s="71"/>
      <c r="MWX76" s="71"/>
      <c r="MWY76" s="71"/>
      <c r="MWZ76" s="71"/>
      <c r="MXA76" s="71"/>
      <c r="MXB76" s="71"/>
      <c r="MXC76" s="71"/>
      <c r="MXD76" s="71"/>
      <c r="MXE76" s="71"/>
      <c r="MXF76" s="71"/>
      <c r="MXG76" s="71"/>
      <c r="MXH76" s="71"/>
      <c r="MXI76" s="71"/>
      <c r="MXJ76" s="71"/>
      <c r="MXK76" s="71"/>
      <c r="MXL76" s="71"/>
      <c r="MXM76" s="71"/>
      <c r="MXN76" s="71"/>
      <c r="MXO76" s="71"/>
      <c r="MXP76" s="71"/>
      <c r="MXQ76" s="71"/>
      <c r="MXR76" s="71"/>
      <c r="MXS76" s="71"/>
      <c r="MXT76" s="71"/>
      <c r="MXU76" s="71"/>
      <c r="MXV76" s="71"/>
      <c r="MXW76" s="71"/>
      <c r="MXX76" s="71"/>
      <c r="MXY76" s="71"/>
      <c r="MXZ76" s="71"/>
      <c r="MYA76" s="71"/>
      <c r="MYB76" s="71"/>
      <c r="MYC76" s="71"/>
      <c r="MYD76" s="71"/>
      <c r="MYE76" s="71"/>
      <c r="MYF76" s="71"/>
      <c r="MYG76" s="71"/>
      <c r="MYH76" s="71"/>
      <c r="MYI76" s="71"/>
      <c r="MYJ76" s="71"/>
      <c r="MYK76" s="71"/>
      <c r="MYL76" s="71"/>
      <c r="MYM76" s="71"/>
      <c r="MYN76" s="71"/>
      <c r="MYO76" s="71"/>
      <c r="MYP76" s="71"/>
      <c r="MYQ76" s="71"/>
      <c r="MYR76" s="71"/>
      <c r="MYS76" s="71"/>
      <c r="MYT76" s="71"/>
      <c r="MYU76" s="71"/>
      <c r="MYV76" s="71"/>
      <c r="MYW76" s="71"/>
      <c r="MYX76" s="71"/>
      <c r="MYY76" s="71"/>
      <c r="MYZ76" s="71"/>
      <c r="MZA76" s="71"/>
      <c r="MZB76" s="71"/>
      <c r="MZC76" s="71"/>
      <c r="MZD76" s="71"/>
      <c r="MZE76" s="71"/>
      <c r="MZF76" s="71"/>
      <c r="MZG76" s="71"/>
      <c r="MZH76" s="71"/>
      <c r="MZI76" s="71"/>
      <c r="MZJ76" s="71"/>
      <c r="MZK76" s="71"/>
      <c r="MZL76" s="71"/>
      <c r="MZM76" s="71"/>
      <c r="MZN76" s="71"/>
      <c r="MZO76" s="71"/>
      <c r="MZP76" s="71"/>
      <c r="MZQ76" s="71"/>
      <c r="MZR76" s="71"/>
      <c r="MZS76" s="71"/>
      <c r="MZT76" s="71"/>
      <c r="MZU76" s="71"/>
      <c r="MZV76" s="71"/>
      <c r="MZW76" s="71"/>
      <c r="MZX76" s="71"/>
      <c r="MZY76" s="71"/>
      <c r="MZZ76" s="71"/>
      <c r="NAA76" s="71"/>
      <c r="NAB76" s="71"/>
      <c r="NAC76" s="71"/>
      <c r="NAD76" s="71"/>
      <c r="NAE76" s="71"/>
      <c r="NAF76" s="71"/>
      <c r="NAG76" s="71"/>
      <c r="NAH76" s="71"/>
      <c r="NAI76" s="71"/>
      <c r="NAJ76" s="71"/>
      <c r="NAK76" s="71"/>
      <c r="NAL76" s="71"/>
      <c r="NAM76" s="71"/>
      <c r="NAN76" s="71"/>
      <c r="NAO76" s="71"/>
      <c r="NAP76" s="71"/>
      <c r="NAQ76" s="71"/>
      <c r="NAR76" s="71"/>
      <c r="NAS76" s="71"/>
      <c r="NAT76" s="71"/>
      <c r="NAU76" s="71"/>
      <c r="NAV76" s="71"/>
      <c r="NAW76" s="71"/>
      <c r="NAX76" s="71"/>
      <c r="NAY76" s="71"/>
      <c r="NAZ76" s="71"/>
      <c r="NBA76" s="71"/>
      <c r="NBB76" s="71"/>
      <c r="NBC76" s="71"/>
      <c r="NBD76" s="71"/>
      <c r="NBE76" s="71"/>
      <c r="NBF76" s="71"/>
      <c r="NBG76" s="71"/>
      <c r="NBH76" s="71"/>
      <c r="NBI76" s="71"/>
      <c r="NBJ76" s="71"/>
      <c r="NBK76" s="71"/>
      <c r="NBL76" s="71"/>
      <c r="NBM76" s="71"/>
      <c r="NBN76" s="71"/>
      <c r="NBO76" s="71"/>
      <c r="NBP76" s="71"/>
      <c r="NBQ76" s="71"/>
      <c r="NBR76" s="71"/>
      <c r="NBS76" s="71"/>
      <c r="NBT76" s="71"/>
      <c r="NBU76" s="71"/>
      <c r="NBV76" s="71"/>
      <c r="NBW76" s="71"/>
      <c r="NBX76" s="71"/>
      <c r="NBY76" s="71"/>
      <c r="NBZ76" s="71"/>
      <c r="NCA76" s="71"/>
      <c r="NCB76" s="71"/>
      <c r="NCC76" s="71"/>
      <c r="NCD76" s="71"/>
      <c r="NCE76" s="71"/>
      <c r="NCF76" s="71"/>
      <c r="NCG76" s="71"/>
      <c r="NCH76" s="71"/>
      <c r="NCI76" s="71"/>
      <c r="NCJ76" s="71"/>
      <c r="NCK76" s="71"/>
      <c r="NCL76" s="71"/>
      <c r="NCM76" s="71"/>
      <c r="NCN76" s="71"/>
      <c r="NCO76" s="71"/>
      <c r="NCP76" s="71"/>
      <c r="NCQ76" s="71"/>
      <c r="NCR76" s="71"/>
      <c r="NCS76" s="71"/>
      <c r="NCT76" s="71"/>
      <c r="NCU76" s="71"/>
      <c r="NCV76" s="71"/>
      <c r="NCW76" s="71"/>
      <c r="NCX76" s="71"/>
      <c r="NCY76" s="71"/>
      <c r="NCZ76" s="71"/>
      <c r="NDA76" s="71"/>
      <c r="NDB76" s="71"/>
      <c r="NDC76" s="71"/>
      <c r="NDD76" s="71"/>
      <c r="NDE76" s="71"/>
      <c r="NDF76" s="71"/>
      <c r="NDG76" s="71"/>
      <c r="NDH76" s="71"/>
      <c r="NDI76" s="71"/>
      <c r="NDJ76" s="71"/>
      <c r="NDK76" s="71"/>
      <c r="NDL76" s="71"/>
      <c r="NDM76" s="71"/>
      <c r="NDN76" s="71"/>
      <c r="NDO76" s="71"/>
      <c r="NDP76" s="71"/>
      <c r="NDQ76" s="71"/>
      <c r="NDR76" s="71"/>
      <c r="NDS76" s="71"/>
      <c r="NDT76" s="71"/>
      <c r="NDU76" s="71"/>
      <c r="NDV76" s="71"/>
      <c r="NDW76" s="71"/>
      <c r="NDX76" s="71"/>
      <c r="NDY76" s="71"/>
      <c r="NDZ76" s="71"/>
      <c r="NEA76" s="71"/>
      <c r="NEB76" s="71"/>
      <c r="NEC76" s="71"/>
      <c r="NED76" s="71"/>
      <c r="NEE76" s="71"/>
      <c r="NEF76" s="71"/>
      <c r="NEG76" s="71"/>
      <c r="NEH76" s="71"/>
      <c r="NEI76" s="71"/>
      <c r="NEJ76" s="71"/>
      <c r="NEK76" s="71"/>
      <c r="NEL76" s="71"/>
      <c r="NEM76" s="71"/>
      <c r="NEN76" s="71"/>
      <c r="NEO76" s="71"/>
      <c r="NEP76" s="71"/>
      <c r="NEQ76" s="71"/>
      <c r="NER76" s="71"/>
      <c r="NES76" s="71"/>
      <c r="NET76" s="71"/>
      <c r="NEU76" s="71"/>
      <c r="NEV76" s="71"/>
      <c r="NEW76" s="71"/>
      <c r="NEX76" s="71"/>
      <c r="NEY76" s="71"/>
      <c r="NEZ76" s="71"/>
      <c r="NFA76" s="71"/>
      <c r="NFB76" s="71"/>
      <c r="NFC76" s="71"/>
      <c r="NFD76" s="71"/>
      <c r="NFE76" s="71"/>
      <c r="NFF76" s="71"/>
      <c r="NFG76" s="71"/>
      <c r="NFH76" s="71"/>
      <c r="NFI76" s="71"/>
      <c r="NFJ76" s="71"/>
      <c r="NFK76" s="71"/>
      <c r="NFL76" s="71"/>
      <c r="NFM76" s="71"/>
      <c r="NFN76" s="71"/>
      <c r="NFO76" s="71"/>
      <c r="NFP76" s="71"/>
      <c r="NFQ76" s="71"/>
      <c r="NFR76" s="71"/>
      <c r="NFS76" s="71"/>
      <c r="NFT76" s="71"/>
      <c r="NFU76" s="71"/>
      <c r="NFV76" s="71"/>
      <c r="NFW76" s="71"/>
      <c r="NFX76" s="71"/>
      <c r="NFY76" s="71"/>
      <c r="NFZ76" s="71"/>
      <c r="NGA76" s="71"/>
      <c r="NGB76" s="71"/>
      <c r="NGC76" s="71"/>
      <c r="NGD76" s="71"/>
      <c r="NGE76" s="71"/>
      <c r="NGF76" s="71"/>
      <c r="NGG76" s="71"/>
      <c r="NGH76" s="71"/>
      <c r="NGI76" s="71"/>
      <c r="NGJ76" s="71"/>
      <c r="NGK76" s="71"/>
      <c r="NGL76" s="71"/>
      <c r="NGM76" s="71"/>
      <c r="NGN76" s="71"/>
      <c r="NGO76" s="71"/>
      <c r="NGP76" s="71"/>
      <c r="NGQ76" s="71"/>
      <c r="NGR76" s="71"/>
      <c r="NGS76" s="71"/>
      <c r="NGT76" s="71"/>
      <c r="NGU76" s="71"/>
      <c r="NGV76" s="71"/>
      <c r="NGW76" s="71"/>
      <c r="NGX76" s="71"/>
      <c r="NGY76" s="71"/>
      <c r="NGZ76" s="71"/>
      <c r="NHA76" s="71"/>
      <c r="NHB76" s="71"/>
      <c r="NHC76" s="71"/>
      <c r="NHD76" s="71"/>
      <c r="NHE76" s="71"/>
      <c r="NHF76" s="71"/>
      <c r="NHG76" s="71"/>
      <c r="NHH76" s="71"/>
      <c r="NHI76" s="71"/>
      <c r="NHJ76" s="71"/>
      <c r="NHK76" s="71"/>
      <c r="NHL76" s="71"/>
      <c r="NHM76" s="71"/>
      <c r="NHN76" s="71"/>
      <c r="NHO76" s="71"/>
      <c r="NHP76" s="71"/>
      <c r="NHQ76" s="71"/>
      <c r="NHR76" s="71"/>
      <c r="NHS76" s="71"/>
      <c r="NHT76" s="71"/>
      <c r="NHU76" s="71"/>
      <c r="NHV76" s="71"/>
      <c r="NHW76" s="71"/>
      <c r="NHX76" s="71"/>
      <c r="NHY76" s="71"/>
      <c r="NHZ76" s="71"/>
      <c r="NIA76" s="71"/>
      <c r="NIB76" s="71"/>
      <c r="NIC76" s="71"/>
      <c r="NID76" s="71"/>
      <c r="NIE76" s="71"/>
      <c r="NIF76" s="71"/>
      <c r="NIG76" s="71"/>
      <c r="NIH76" s="71"/>
      <c r="NII76" s="71"/>
      <c r="NIJ76" s="71"/>
      <c r="NIK76" s="71"/>
      <c r="NIL76" s="71"/>
      <c r="NIM76" s="71"/>
      <c r="NIN76" s="71"/>
      <c r="NIO76" s="71"/>
      <c r="NIP76" s="71"/>
      <c r="NIQ76" s="71"/>
      <c r="NIR76" s="71"/>
      <c r="NIS76" s="71"/>
      <c r="NIT76" s="71"/>
      <c r="NIU76" s="71"/>
      <c r="NIV76" s="71"/>
      <c r="NIW76" s="71"/>
      <c r="NIX76" s="71"/>
      <c r="NIY76" s="71"/>
      <c r="NIZ76" s="71"/>
      <c r="NJA76" s="71"/>
      <c r="NJB76" s="71"/>
      <c r="NJC76" s="71"/>
      <c r="NJD76" s="71"/>
      <c r="NJE76" s="71"/>
      <c r="NJF76" s="71"/>
      <c r="NJG76" s="71"/>
      <c r="NJH76" s="71"/>
      <c r="NJI76" s="71"/>
      <c r="NJJ76" s="71"/>
      <c r="NJK76" s="71"/>
      <c r="NJL76" s="71"/>
      <c r="NJM76" s="71"/>
      <c r="NJN76" s="71"/>
      <c r="NJO76" s="71"/>
      <c r="NJP76" s="71"/>
      <c r="NJQ76" s="71"/>
      <c r="NJR76" s="71"/>
      <c r="NJS76" s="71"/>
      <c r="NJT76" s="71"/>
      <c r="NJU76" s="71"/>
      <c r="NJV76" s="71"/>
      <c r="NJW76" s="71"/>
      <c r="NJX76" s="71"/>
      <c r="NJY76" s="71"/>
      <c r="NJZ76" s="71"/>
      <c r="NKA76" s="71"/>
      <c r="NKB76" s="71"/>
      <c r="NKC76" s="71"/>
      <c r="NKD76" s="71"/>
      <c r="NKE76" s="71"/>
      <c r="NKF76" s="71"/>
      <c r="NKG76" s="71"/>
      <c r="NKH76" s="71"/>
      <c r="NKI76" s="71"/>
      <c r="NKJ76" s="71"/>
      <c r="NKK76" s="71"/>
      <c r="NKL76" s="71"/>
      <c r="NKM76" s="71"/>
      <c r="NKN76" s="71"/>
      <c r="NKO76" s="71"/>
      <c r="NKP76" s="71"/>
      <c r="NKQ76" s="71"/>
      <c r="NKR76" s="71"/>
      <c r="NKS76" s="71"/>
      <c r="NKT76" s="71"/>
      <c r="NKU76" s="71"/>
      <c r="NKV76" s="71"/>
      <c r="NKW76" s="71"/>
      <c r="NKX76" s="71"/>
      <c r="NKY76" s="71"/>
      <c r="NKZ76" s="71"/>
      <c r="NLA76" s="71"/>
      <c r="NLB76" s="71"/>
      <c r="NLC76" s="71"/>
      <c r="NLD76" s="71"/>
      <c r="NLE76" s="71"/>
      <c r="NLF76" s="71"/>
      <c r="NLG76" s="71"/>
      <c r="NLH76" s="71"/>
      <c r="NLI76" s="71"/>
      <c r="NLJ76" s="71"/>
      <c r="NLK76" s="71"/>
      <c r="NLL76" s="71"/>
      <c r="NLM76" s="71"/>
      <c r="NLN76" s="71"/>
      <c r="NLO76" s="71"/>
      <c r="NLP76" s="71"/>
      <c r="NLQ76" s="71"/>
      <c r="NLR76" s="71"/>
      <c r="NLS76" s="71"/>
      <c r="NLT76" s="71"/>
      <c r="NLU76" s="71"/>
      <c r="NLV76" s="71"/>
      <c r="NLW76" s="71"/>
      <c r="NLX76" s="71"/>
      <c r="NLY76" s="71"/>
      <c r="NLZ76" s="71"/>
      <c r="NMA76" s="71"/>
      <c r="NMB76" s="71"/>
      <c r="NMC76" s="71"/>
      <c r="NMD76" s="71"/>
      <c r="NME76" s="71"/>
      <c r="NMF76" s="71"/>
      <c r="NMG76" s="71"/>
      <c r="NMH76" s="71"/>
      <c r="NMI76" s="71"/>
      <c r="NMJ76" s="71"/>
      <c r="NMK76" s="71"/>
      <c r="NML76" s="71"/>
      <c r="NMM76" s="71"/>
      <c r="NMN76" s="71"/>
      <c r="NMO76" s="71"/>
      <c r="NMP76" s="71"/>
      <c r="NMQ76" s="71"/>
      <c r="NMR76" s="71"/>
      <c r="NMS76" s="71"/>
      <c r="NMT76" s="71"/>
      <c r="NMU76" s="71"/>
      <c r="NMV76" s="71"/>
      <c r="NMW76" s="71"/>
      <c r="NMX76" s="71"/>
      <c r="NMY76" s="71"/>
      <c r="NMZ76" s="71"/>
      <c r="NNA76" s="71"/>
      <c r="NNB76" s="71"/>
      <c r="NNC76" s="71"/>
      <c r="NND76" s="71"/>
      <c r="NNE76" s="71"/>
      <c r="NNF76" s="71"/>
      <c r="NNG76" s="71"/>
      <c r="NNH76" s="71"/>
      <c r="NNI76" s="71"/>
      <c r="NNJ76" s="71"/>
      <c r="NNK76" s="71"/>
      <c r="NNL76" s="71"/>
      <c r="NNM76" s="71"/>
      <c r="NNN76" s="71"/>
      <c r="NNO76" s="71"/>
      <c r="NNP76" s="71"/>
      <c r="NNQ76" s="71"/>
      <c r="NNR76" s="71"/>
      <c r="NNS76" s="71"/>
      <c r="NNT76" s="71"/>
      <c r="NNU76" s="71"/>
      <c r="NNV76" s="71"/>
      <c r="NNW76" s="71"/>
      <c r="NNX76" s="71"/>
      <c r="NNY76" s="71"/>
      <c r="NNZ76" s="71"/>
      <c r="NOA76" s="71"/>
      <c r="NOB76" s="71"/>
      <c r="NOC76" s="71"/>
      <c r="NOD76" s="71"/>
      <c r="NOE76" s="71"/>
      <c r="NOF76" s="71"/>
      <c r="NOG76" s="71"/>
      <c r="NOH76" s="71"/>
      <c r="NOI76" s="71"/>
      <c r="NOJ76" s="71"/>
      <c r="NOK76" s="71"/>
      <c r="NOL76" s="71"/>
      <c r="NOM76" s="71"/>
      <c r="NON76" s="71"/>
      <c r="NOO76" s="71"/>
      <c r="NOP76" s="71"/>
      <c r="NOQ76" s="71"/>
      <c r="NOR76" s="71"/>
      <c r="NOS76" s="71"/>
      <c r="NOT76" s="71"/>
      <c r="NOU76" s="71"/>
      <c r="NOV76" s="71"/>
      <c r="NOW76" s="71"/>
      <c r="NOX76" s="71"/>
      <c r="NOY76" s="71"/>
      <c r="NOZ76" s="71"/>
      <c r="NPA76" s="71"/>
      <c r="NPB76" s="71"/>
      <c r="NPC76" s="71"/>
      <c r="NPD76" s="71"/>
      <c r="NPE76" s="71"/>
      <c r="NPF76" s="71"/>
      <c r="NPG76" s="71"/>
      <c r="NPH76" s="71"/>
      <c r="NPI76" s="71"/>
      <c r="NPJ76" s="71"/>
      <c r="NPK76" s="71"/>
      <c r="NPL76" s="71"/>
      <c r="NPM76" s="71"/>
      <c r="NPN76" s="71"/>
      <c r="NPO76" s="71"/>
      <c r="NPP76" s="71"/>
      <c r="NPQ76" s="71"/>
      <c r="NPR76" s="71"/>
      <c r="NPS76" s="71"/>
      <c r="NPT76" s="71"/>
      <c r="NPU76" s="71"/>
      <c r="NPV76" s="71"/>
      <c r="NPW76" s="71"/>
      <c r="NPX76" s="71"/>
      <c r="NPY76" s="71"/>
      <c r="NPZ76" s="71"/>
      <c r="NQA76" s="71"/>
      <c r="NQB76" s="71"/>
      <c r="NQC76" s="71"/>
      <c r="NQD76" s="71"/>
      <c r="NQE76" s="71"/>
      <c r="NQF76" s="71"/>
      <c r="NQG76" s="71"/>
      <c r="NQH76" s="71"/>
      <c r="NQI76" s="71"/>
      <c r="NQJ76" s="71"/>
      <c r="NQK76" s="71"/>
      <c r="NQL76" s="71"/>
      <c r="NQM76" s="71"/>
      <c r="NQN76" s="71"/>
      <c r="NQO76" s="71"/>
      <c r="NQP76" s="71"/>
      <c r="NQQ76" s="71"/>
      <c r="NQR76" s="71"/>
      <c r="NQS76" s="71"/>
      <c r="NQT76" s="71"/>
      <c r="NQU76" s="71"/>
      <c r="NQV76" s="71"/>
      <c r="NQW76" s="71"/>
      <c r="NQX76" s="71"/>
      <c r="NQY76" s="71"/>
      <c r="NQZ76" s="71"/>
      <c r="NRA76" s="71"/>
      <c r="NRB76" s="71"/>
      <c r="NRC76" s="71"/>
      <c r="NRD76" s="71"/>
      <c r="NRE76" s="71"/>
      <c r="NRF76" s="71"/>
      <c r="NRG76" s="71"/>
      <c r="NRH76" s="71"/>
      <c r="NRI76" s="71"/>
      <c r="NRJ76" s="71"/>
      <c r="NRK76" s="71"/>
      <c r="NRL76" s="71"/>
      <c r="NRM76" s="71"/>
      <c r="NRN76" s="71"/>
      <c r="NRO76" s="71"/>
      <c r="NRP76" s="71"/>
      <c r="NRQ76" s="71"/>
      <c r="NRR76" s="71"/>
      <c r="NRS76" s="71"/>
      <c r="NRT76" s="71"/>
      <c r="NRU76" s="71"/>
      <c r="NRV76" s="71"/>
      <c r="NRW76" s="71"/>
      <c r="NRX76" s="71"/>
      <c r="NRY76" s="71"/>
      <c r="NRZ76" s="71"/>
      <c r="NSA76" s="71"/>
      <c r="NSB76" s="71"/>
      <c r="NSC76" s="71"/>
      <c r="NSD76" s="71"/>
      <c r="NSE76" s="71"/>
      <c r="NSF76" s="71"/>
      <c r="NSG76" s="71"/>
      <c r="NSH76" s="71"/>
      <c r="NSI76" s="71"/>
      <c r="NSJ76" s="71"/>
      <c r="NSK76" s="71"/>
      <c r="NSL76" s="71"/>
      <c r="NSM76" s="71"/>
      <c r="NSN76" s="71"/>
      <c r="NSO76" s="71"/>
      <c r="NSP76" s="71"/>
      <c r="NSQ76" s="71"/>
      <c r="NSR76" s="71"/>
      <c r="NSS76" s="71"/>
      <c r="NST76" s="71"/>
      <c r="NSU76" s="71"/>
      <c r="NSV76" s="71"/>
      <c r="NSW76" s="71"/>
      <c r="NSX76" s="71"/>
      <c r="NSY76" s="71"/>
      <c r="NSZ76" s="71"/>
      <c r="NTA76" s="71"/>
      <c r="NTB76" s="71"/>
      <c r="NTC76" s="71"/>
      <c r="NTD76" s="71"/>
      <c r="NTE76" s="71"/>
      <c r="NTF76" s="71"/>
      <c r="NTG76" s="71"/>
      <c r="NTH76" s="71"/>
      <c r="NTI76" s="71"/>
      <c r="NTJ76" s="71"/>
      <c r="NTK76" s="71"/>
      <c r="NTL76" s="71"/>
      <c r="NTM76" s="71"/>
      <c r="NTN76" s="71"/>
      <c r="NTO76" s="71"/>
      <c r="NTP76" s="71"/>
      <c r="NTQ76" s="71"/>
      <c r="NTR76" s="71"/>
      <c r="NTS76" s="71"/>
      <c r="NTT76" s="71"/>
      <c r="NTU76" s="71"/>
      <c r="NTV76" s="71"/>
      <c r="NTW76" s="71"/>
      <c r="NTX76" s="71"/>
      <c r="NTY76" s="71"/>
      <c r="NTZ76" s="71"/>
      <c r="NUA76" s="71"/>
      <c r="NUB76" s="71"/>
      <c r="NUC76" s="71"/>
      <c r="NUD76" s="71"/>
      <c r="NUE76" s="71"/>
      <c r="NUF76" s="71"/>
      <c r="NUG76" s="71"/>
      <c r="NUH76" s="71"/>
      <c r="NUI76" s="71"/>
      <c r="NUJ76" s="71"/>
      <c r="NUK76" s="71"/>
      <c r="NUL76" s="71"/>
      <c r="NUM76" s="71"/>
      <c r="NUN76" s="71"/>
      <c r="NUO76" s="71"/>
      <c r="NUP76" s="71"/>
      <c r="NUQ76" s="71"/>
      <c r="NUR76" s="71"/>
      <c r="NUS76" s="71"/>
      <c r="NUT76" s="71"/>
      <c r="NUU76" s="71"/>
      <c r="NUV76" s="71"/>
      <c r="NUW76" s="71"/>
      <c r="NUX76" s="71"/>
      <c r="NUY76" s="71"/>
      <c r="NUZ76" s="71"/>
      <c r="NVA76" s="71"/>
      <c r="NVB76" s="71"/>
      <c r="NVC76" s="71"/>
      <c r="NVD76" s="71"/>
      <c r="NVE76" s="71"/>
      <c r="NVF76" s="71"/>
      <c r="NVG76" s="71"/>
      <c r="NVH76" s="71"/>
      <c r="NVI76" s="71"/>
      <c r="NVJ76" s="71"/>
      <c r="NVK76" s="71"/>
      <c r="NVL76" s="71"/>
      <c r="NVM76" s="71"/>
      <c r="NVN76" s="71"/>
      <c r="NVO76" s="71"/>
      <c r="NVP76" s="71"/>
      <c r="NVQ76" s="71"/>
      <c r="NVR76" s="71"/>
      <c r="NVS76" s="71"/>
      <c r="NVT76" s="71"/>
      <c r="NVU76" s="71"/>
      <c r="NVV76" s="71"/>
      <c r="NVW76" s="71"/>
      <c r="NVX76" s="71"/>
      <c r="NVY76" s="71"/>
      <c r="NVZ76" s="71"/>
      <c r="NWA76" s="71"/>
      <c r="NWB76" s="71"/>
      <c r="NWC76" s="71"/>
      <c r="NWD76" s="71"/>
      <c r="NWE76" s="71"/>
      <c r="NWF76" s="71"/>
      <c r="NWG76" s="71"/>
      <c r="NWH76" s="71"/>
      <c r="NWI76" s="71"/>
      <c r="NWJ76" s="71"/>
      <c r="NWK76" s="71"/>
      <c r="NWL76" s="71"/>
      <c r="NWM76" s="71"/>
      <c r="NWN76" s="71"/>
      <c r="NWO76" s="71"/>
      <c r="NWP76" s="71"/>
      <c r="NWQ76" s="71"/>
      <c r="NWR76" s="71"/>
      <c r="NWS76" s="71"/>
      <c r="NWT76" s="71"/>
      <c r="NWU76" s="71"/>
      <c r="NWV76" s="71"/>
      <c r="NWW76" s="71"/>
      <c r="NWX76" s="71"/>
      <c r="NWY76" s="71"/>
      <c r="NWZ76" s="71"/>
      <c r="NXA76" s="71"/>
      <c r="NXB76" s="71"/>
      <c r="NXC76" s="71"/>
      <c r="NXD76" s="71"/>
      <c r="NXE76" s="71"/>
      <c r="NXF76" s="71"/>
      <c r="NXG76" s="71"/>
      <c r="NXH76" s="71"/>
      <c r="NXI76" s="71"/>
      <c r="NXJ76" s="71"/>
      <c r="NXK76" s="71"/>
      <c r="NXL76" s="71"/>
      <c r="NXM76" s="71"/>
      <c r="NXN76" s="71"/>
      <c r="NXO76" s="71"/>
      <c r="NXP76" s="71"/>
      <c r="NXQ76" s="71"/>
      <c r="NXR76" s="71"/>
      <c r="NXS76" s="71"/>
      <c r="NXT76" s="71"/>
      <c r="NXU76" s="71"/>
      <c r="NXV76" s="71"/>
      <c r="NXW76" s="71"/>
      <c r="NXX76" s="71"/>
      <c r="NXY76" s="71"/>
      <c r="NXZ76" s="71"/>
      <c r="NYA76" s="71"/>
      <c r="NYB76" s="71"/>
      <c r="NYC76" s="71"/>
      <c r="NYD76" s="71"/>
      <c r="NYE76" s="71"/>
      <c r="NYF76" s="71"/>
      <c r="NYG76" s="71"/>
      <c r="NYH76" s="71"/>
      <c r="NYI76" s="71"/>
      <c r="NYJ76" s="71"/>
      <c r="NYK76" s="71"/>
      <c r="NYL76" s="71"/>
      <c r="NYM76" s="71"/>
      <c r="NYN76" s="71"/>
      <c r="NYO76" s="71"/>
      <c r="NYP76" s="71"/>
      <c r="NYQ76" s="71"/>
      <c r="NYR76" s="71"/>
      <c r="NYS76" s="71"/>
      <c r="NYT76" s="71"/>
      <c r="NYU76" s="71"/>
      <c r="NYV76" s="71"/>
      <c r="NYW76" s="71"/>
      <c r="NYX76" s="71"/>
      <c r="NYY76" s="71"/>
      <c r="NYZ76" s="71"/>
      <c r="NZA76" s="71"/>
      <c r="NZB76" s="71"/>
      <c r="NZC76" s="71"/>
      <c r="NZD76" s="71"/>
      <c r="NZE76" s="71"/>
      <c r="NZF76" s="71"/>
      <c r="NZG76" s="71"/>
      <c r="NZH76" s="71"/>
      <c r="NZI76" s="71"/>
      <c r="NZJ76" s="71"/>
      <c r="NZK76" s="71"/>
      <c r="NZL76" s="71"/>
      <c r="NZM76" s="71"/>
      <c r="NZN76" s="71"/>
      <c r="NZO76" s="71"/>
      <c r="NZP76" s="71"/>
      <c r="NZQ76" s="71"/>
      <c r="NZR76" s="71"/>
      <c r="NZS76" s="71"/>
      <c r="NZT76" s="71"/>
      <c r="NZU76" s="71"/>
      <c r="NZV76" s="71"/>
      <c r="NZW76" s="71"/>
      <c r="NZX76" s="71"/>
      <c r="NZY76" s="71"/>
      <c r="NZZ76" s="71"/>
      <c r="OAA76" s="71"/>
      <c r="OAB76" s="71"/>
      <c r="OAC76" s="71"/>
      <c r="OAD76" s="71"/>
      <c r="OAE76" s="71"/>
      <c r="OAF76" s="71"/>
      <c r="OAG76" s="71"/>
      <c r="OAH76" s="71"/>
      <c r="OAI76" s="71"/>
      <c r="OAJ76" s="71"/>
      <c r="OAK76" s="71"/>
      <c r="OAL76" s="71"/>
      <c r="OAM76" s="71"/>
      <c r="OAN76" s="71"/>
      <c r="OAO76" s="71"/>
      <c r="OAP76" s="71"/>
      <c r="OAQ76" s="71"/>
      <c r="OAR76" s="71"/>
      <c r="OAS76" s="71"/>
      <c r="OAT76" s="71"/>
      <c r="OAU76" s="71"/>
      <c r="OAV76" s="71"/>
      <c r="OAW76" s="71"/>
      <c r="OAX76" s="71"/>
      <c r="OAY76" s="71"/>
      <c r="OAZ76" s="71"/>
      <c r="OBA76" s="71"/>
      <c r="OBB76" s="71"/>
      <c r="OBC76" s="71"/>
      <c r="OBD76" s="71"/>
      <c r="OBE76" s="71"/>
      <c r="OBF76" s="71"/>
      <c r="OBG76" s="71"/>
      <c r="OBH76" s="71"/>
      <c r="OBI76" s="71"/>
      <c r="OBJ76" s="71"/>
      <c r="OBK76" s="71"/>
      <c r="OBL76" s="71"/>
      <c r="OBM76" s="71"/>
      <c r="OBN76" s="71"/>
      <c r="OBO76" s="71"/>
      <c r="OBP76" s="71"/>
      <c r="OBQ76" s="71"/>
      <c r="OBR76" s="71"/>
      <c r="OBS76" s="71"/>
      <c r="OBT76" s="71"/>
      <c r="OBU76" s="71"/>
      <c r="OBV76" s="71"/>
      <c r="OBW76" s="71"/>
      <c r="OBX76" s="71"/>
      <c r="OBY76" s="71"/>
      <c r="OBZ76" s="71"/>
      <c r="OCA76" s="71"/>
      <c r="OCB76" s="71"/>
      <c r="OCC76" s="71"/>
      <c r="OCD76" s="71"/>
      <c r="OCE76" s="71"/>
      <c r="OCF76" s="71"/>
      <c r="OCG76" s="71"/>
      <c r="OCH76" s="71"/>
      <c r="OCI76" s="71"/>
      <c r="OCJ76" s="71"/>
      <c r="OCK76" s="71"/>
      <c r="OCL76" s="71"/>
      <c r="OCM76" s="71"/>
      <c r="OCN76" s="71"/>
      <c r="OCO76" s="71"/>
      <c r="OCP76" s="71"/>
      <c r="OCQ76" s="71"/>
      <c r="OCR76" s="71"/>
      <c r="OCS76" s="71"/>
      <c r="OCT76" s="71"/>
      <c r="OCU76" s="71"/>
      <c r="OCV76" s="71"/>
      <c r="OCW76" s="71"/>
      <c r="OCX76" s="71"/>
      <c r="OCY76" s="71"/>
      <c r="OCZ76" s="71"/>
      <c r="ODA76" s="71"/>
      <c r="ODB76" s="71"/>
      <c r="ODC76" s="71"/>
      <c r="ODD76" s="71"/>
      <c r="ODE76" s="71"/>
      <c r="ODF76" s="71"/>
      <c r="ODG76" s="71"/>
      <c r="ODH76" s="71"/>
      <c r="ODI76" s="71"/>
      <c r="ODJ76" s="71"/>
      <c r="ODK76" s="71"/>
      <c r="ODL76" s="71"/>
      <c r="ODM76" s="71"/>
      <c r="ODN76" s="71"/>
      <c r="ODO76" s="71"/>
      <c r="ODP76" s="71"/>
      <c r="ODQ76" s="71"/>
      <c r="ODR76" s="71"/>
      <c r="ODS76" s="71"/>
      <c r="ODT76" s="71"/>
      <c r="ODU76" s="71"/>
      <c r="ODV76" s="71"/>
      <c r="ODW76" s="71"/>
      <c r="ODX76" s="71"/>
      <c r="ODY76" s="71"/>
      <c r="ODZ76" s="71"/>
      <c r="OEA76" s="71"/>
      <c r="OEB76" s="71"/>
      <c r="OEC76" s="71"/>
      <c r="OED76" s="71"/>
      <c r="OEE76" s="71"/>
      <c r="OEF76" s="71"/>
      <c r="OEG76" s="71"/>
      <c r="OEH76" s="71"/>
      <c r="OEI76" s="71"/>
      <c r="OEJ76" s="71"/>
      <c r="OEK76" s="71"/>
      <c r="OEL76" s="71"/>
      <c r="OEM76" s="71"/>
      <c r="OEN76" s="71"/>
      <c r="OEO76" s="71"/>
      <c r="OEP76" s="71"/>
      <c r="OEQ76" s="71"/>
      <c r="OER76" s="71"/>
      <c r="OES76" s="71"/>
      <c r="OET76" s="71"/>
      <c r="OEU76" s="71"/>
      <c r="OEV76" s="71"/>
      <c r="OEW76" s="71"/>
      <c r="OEX76" s="71"/>
      <c r="OEY76" s="71"/>
      <c r="OEZ76" s="71"/>
      <c r="OFA76" s="71"/>
      <c r="OFB76" s="71"/>
      <c r="OFC76" s="71"/>
      <c r="OFD76" s="71"/>
      <c r="OFE76" s="71"/>
      <c r="OFF76" s="71"/>
      <c r="OFG76" s="71"/>
      <c r="OFH76" s="71"/>
      <c r="OFI76" s="71"/>
      <c r="OFJ76" s="71"/>
      <c r="OFK76" s="71"/>
      <c r="OFL76" s="71"/>
      <c r="OFM76" s="71"/>
      <c r="OFN76" s="71"/>
      <c r="OFO76" s="71"/>
      <c r="OFP76" s="71"/>
      <c r="OFQ76" s="71"/>
      <c r="OFR76" s="71"/>
      <c r="OFS76" s="71"/>
      <c r="OFT76" s="71"/>
      <c r="OFU76" s="71"/>
      <c r="OFV76" s="71"/>
      <c r="OFW76" s="71"/>
      <c r="OFX76" s="71"/>
      <c r="OFY76" s="71"/>
      <c r="OFZ76" s="71"/>
      <c r="OGA76" s="71"/>
      <c r="OGB76" s="71"/>
      <c r="OGC76" s="71"/>
      <c r="OGD76" s="71"/>
      <c r="OGE76" s="71"/>
      <c r="OGF76" s="71"/>
      <c r="OGG76" s="71"/>
      <c r="OGH76" s="71"/>
      <c r="OGI76" s="71"/>
      <c r="OGJ76" s="71"/>
      <c r="OGK76" s="71"/>
      <c r="OGL76" s="71"/>
      <c r="OGM76" s="71"/>
      <c r="OGN76" s="71"/>
      <c r="OGO76" s="71"/>
      <c r="OGP76" s="71"/>
      <c r="OGQ76" s="71"/>
      <c r="OGR76" s="71"/>
      <c r="OGS76" s="71"/>
      <c r="OGT76" s="71"/>
      <c r="OGU76" s="71"/>
      <c r="OGV76" s="71"/>
      <c r="OGW76" s="71"/>
      <c r="OGX76" s="71"/>
      <c r="OGY76" s="71"/>
      <c r="OGZ76" s="71"/>
      <c r="OHA76" s="71"/>
      <c r="OHB76" s="71"/>
      <c r="OHC76" s="71"/>
      <c r="OHD76" s="71"/>
      <c r="OHE76" s="71"/>
      <c r="OHF76" s="71"/>
      <c r="OHG76" s="71"/>
      <c r="OHH76" s="71"/>
      <c r="OHI76" s="71"/>
      <c r="OHJ76" s="71"/>
      <c r="OHK76" s="71"/>
      <c r="OHL76" s="71"/>
      <c r="OHM76" s="71"/>
      <c r="OHN76" s="71"/>
      <c r="OHO76" s="71"/>
      <c r="OHP76" s="71"/>
      <c r="OHQ76" s="71"/>
      <c r="OHR76" s="71"/>
      <c r="OHS76" s="71"/>
      <c r="OHT76" s="71"/>
      <c r="OHU76" s="71"/>
      <c r="OHV76" s="71"/>
      <c r="OHW76" s="71"/>
      <c r="OHX76" s="71"/>
      <c r="OHY76" s="71"/>
      <c r="OHZ76" s="71"/>
      <c r="OIA76" s="71"/>
      <c r="OIB76" s="71"/>
      <c r="OIC76" s="71"/>
      <c r="OID76" s="71"/>
      <c r="OIE76" s="71"/>
      <c r="OIF76" s="71"/>
      <c r="OIG76" s="71"/>
      <c r="OIH76" s="71"/>
      <c r="OII76" s="71"/>
      <c r="OIJ76" s="71"/>
      <c r="OIK76" s="71"/>
      <c r="OIL76" s="71"/>
      <c r="OIM76" s="71"/>
      <c r="OIN76" s="71"/>
      <c r="OIO76" s="71"/>
      <c r="OIP76" s="71"/>
      <c r="OIQ76" s="71"/>
      <c r="OIR76" s="71"/>
      <c r="OIS76" s="71"/>
      <c r="OIT76" s="71"/>
      <c r="OIU76" s="71"/>
      <c r="OIV76" s="71"/>
      <c r="OIW76" s="71"/>
      <c r="OIX76" s="71"/>
      <c r="OIY76" s="71"/>
      <c r="OIZ76" s="71"/>
      <c r="OJA76" s="71"/>
      <c r="OJB76" s="71"/>
      <c r="OJC76" s="71"/>
      <c r="OJD76" s="71"/>
      <c r="OJE76" s="71"/>
      <c r="OJF76" s="71"/>
      <c r="OJG76" s="71"/>
      <c r="OJH76" s="71"/>
      <c r="OJI76" s="71"/>
      <c r="OJJ76" s="71"/>
      <c r="OJK76" s="71"/>
      <c r="OJL76" s="71"/>
      <c r="OJM76" s="71"/>
      <c r="OJN76" s="71"/>
      <c r="OJO76" s="71"/>
      <c r="OJP76" s="71"/>
      <c r="OJQ76" s="71"/>
      <c r="OJR76" s="71"/>
      <c r="OJS76" s="71"/>
      <c r="OJT76" s="71"/>
      <c r="OJU76" s="71"/>
      <c r="OJV76" s="71"/>
      <c r="OJW76" s="71"/>
      <c r="OJX76" s="71"/>
      <c r="OJY76" s="71"/>
      <c r="OJZ76" s="71"/>
      <c r="OKA76" s="71"/>
      <c r="OKB76" s="71"/>
      <c r="OKC76" s="71"/>
      <c r="OKD76" s="71"/>
      <c r="OKE76" s="71"/>
      <c r="OKF76" s="71"/>
      <c r="OKG76" s="71"/>
      <c r="OKH76" s="71"/>
      <c r="OKI76" s="71"/>
      <c r="OKJ76" s="71"/>
      <c r="OKK76" s="71"/>
      <c r="OKL76" s="71"/>
      <c r="OKM76" s="71"/>
      <c r="OKN76" s="71"/>
      <c r="OKO76" s="71"/>
      <c r="OKP76" s="71"/>
      <c r="OKQ76" s="71"/>
      <c r="OKR76" s="71"/>
      <c r="OKS76" s="71"/>
      <c r="OKT76" s="71"/>
      <c r="OKU76" s="71"/>
      <c r="OKV76" s="71"/>
      <c r="OKW76" s="71"/>
      <c r="OKX76" s="71"/>
      <c r="OKY76" s="71"/>
      <c r="OKZ76" s="71"/>
      <c r="OLA76" s="71"/>
      <c r="OLB76" s="71"/>
      <c r="OLC76" s="71"/>
      <c r="OLD76" s="71"/>
      <c r="OLE76" s="71"/>
      <c r="OLF76" s="71"/>
      <c r="OLG76" s="71"/>
      <c r="OLH76" s="71"/>
      <c r="OLI76" s="71"/>
      <c r="OLJ76" s="71"/>
      <c r="OLK76" s="71"/>
      <c r="OLL76" s="71"/>
      <c r="OLM76" s="71"/>
      <c r="OLN76" s="71"/>
      <c r="OLO76" s="71"/>
      <c r="OLP76" s="71"/>
      <c r="OLQ76" s="71"/>
      <c r="OLR76" s="71"/>
      <c r="OLS76" s="71"/>
      <c r="OLT76" s="71"/>
      <c r="OLU76" s="71"/>
      <c r="OLV76" s="71"/>
      <c r="OLW76" s="71"/>
      <c r="OLX76" s="71"/>
      <c r="OLY76" s="71"/>
      <c r="OLZ76" s="71"/>
      <c r="OMA76" s="71"/>
      <c r="OMB76" s="71"/>
      <c r="OMC76" s="71"/>
      <c r="OMD76" s="71"/>
      <c r="OME76" s="71"/>
      <c r="OMF76" s="71"/>
      <c r="OMG76" s="71"/>
      <c r="OMH76" s="71"/>
      <c r="OMI76" s="71"/>
      <c r="OMJ76" s="71"/>
      <c r="OMK76" s="71"/>
      <c r="OML76" s="71"/>
      <c r="OMM76" s="71"/>
      <c r="OMN76" s="71"/>
      <c r="OMO76" s="71"/>
      <c r="OMP76" s="71"/>
      <c r="OMQ76" s="71"/>
      <c r="OMR76" s="71"/>
      <c r="OMS76" s="71"/>
      <c r="OMT76" s="71"/>
      <c r="OMU76" s="71"/>
      <c r="OMV76" s="71"/>
      <c r="OMW76" s="71"/>
      <c r="OMX76" s="71"/>
      <c r="OMY76" s="71"/>
      <c r="OMZ76" s="71"/>
      <c r="ONA76" s="71"/>
      <c r="ONB76" s="71"/>
      <c r="ONC76" s="71"/>
      <c r="OND76" s="71"/>
      <c r="ONE76" s="71"/>
      <c r="ONF76" s="71"/>
      <c r="ONG76" s="71"/>
      <c r="ONH76" s="71"/>
      <c r="ONI76" s="71"/>
      <c r="ONJ76" s="71"/>
      <c r="ONK76" s="71"/>
      <c r="ONL76" s="71"/>
      <c r="ONM76" s="71"/>
      <c r="ONN76" s="71"/>
      <c r="ONO76" s="71"/>
      <c r="ONP76" s="71"/>
      <c r="ONQ76" s="71"/>
      <c r="ONR76" s="71"/>
      <c r="ONS76" s="71"/>
      <c r="ONT76" s="71"/>
      <c r="ONU76" s="71"/>
      <c r="ONV76" s="71"/>
      <c r="ONW76" s="71"/>
      <c r="ONX76" s="71"/>
      <c r="ONY76" s="71"/>
      <c r="ONZ76" s="71"/>
      <c r="OOA76" s="71"/>
      <c r="OOB76" s="71"/>
      <c r="OOC76" s="71"/>
      <c r="OOD76" s="71"/>
      <c r="OOE76" s="71"/>
      <c r="OOF76" s="71"/>
      <c r="OOG76" s="71"/>
      <c r="OOH76" s="71"/>
      <c r="OOI76" s="71"/>
      <c r="OOJ76" s="71"/>
      <c r="OOK76" s="71"/>
      <c r="OOL76" s="71"/>
      <c r="OOM76" s="71"/>
      <c r="OON76" s="71"/>
      <c r="OOO76" s="71"/>
      <c r="OOP76" s="71"/>
      <c r="OOQ76" s="71"/>
      <c r="OOR76" s="71"/>
      <c r="OOS76" s="71"/>
      <c r="OOT76" s="71"/>
      <c r="OOU76" s="71"/>
      <c r="OOV76" s="71"/>
      <c r="OOW76" s="71"/>
      <c r="OOX76" s="71"/>
      <c r="OOY76" s="71"/>
      <c r="OOZ76" s="71"/>
      <c r="OPA76" s="71"/>
      <c r="OPB76" s="71"/>
      <c r="OPC76" s="71"/>
      <c r="OPD76" s="71"/>
      <c r="OPE76" s="71"/>
      <c r="OPF76" s="71"/>
      <c r="OPG76" s="71"/>
      <c r="OPH76" s="71"/>
      <c r="OPI76" s="71"/>
      <c r="OPJ76" s="71"/>
      <c r="OPK76" s="71"/>
      <c r="OPL76" s="71"/>
      <c r="OPM76" s="71"/>
      <c r="OPN76" s="71"/>
      <c r="OPO76" s="71"/>
      <c r="OPP76" s="71"/>
      <c r="OPQ76" s="71"/>
      <c r="OPR76" s="71"/>
      <c r="OPS76" s="71"/>
      <c r="OPT76" s="71"/>
      <c r="OPU76" s="71"/>
      <c r="OPV76" s="71"/>
      <c r="OPW76" s="71"/>
      <c r="OPX76" s="71"/>
      <c r="OPY76" s="71"/>
      <c r="OPZ76" s="71"/>
      <c r="OQA76" s="71"/>
      <c r="OQB76" s="71"/>
      <c r="OQC76" s="71"/>
      <c r="OQD76" s="71"/>
      <c r="OQE76" s="71"/>
      <c r="OQF76" s="71"/>
      <c r="OQG76" s="71"/>
      <c r="OQH76" s="71"/>
      <c r="OQI76" s="71"/>
      <c r="OQJ76" s="71"/>
      <c r="OQK76" s="71"/>
      <c r="OQL76" s="71"/>
      <c r="OQM76" s="71"/>
      <c r="OQN76" s="71"/>
      <c r="OQO76" s="71"/>
      <c r="OQP76" s="71"/>
      <c r="OQQ76" s="71"/>
      <c r="OQR76" s="71"/>
      <c r="OQS76" s="71"/>
      <c r="OQT76" s="71"/>
      <c r="OQU76" s="71"/>
      <c r="OQV76" s="71"/>
      <c r="OQW76" s="71"/>
      <c r="OQX76" s="71"/>
      <c r="OQY76" s="71"/>
      <c r="OQZ76" s="71"/>
      <c r="ORA76" s="71"/>
      <c r="ORB76" s="71"/>
      <c r="ORC76" s="71"/>
      <c r="ORD76" s="71"/>
      <c r="ORE76" s="71"/>
      <c r="ORF76" s="71"/>
      <c r="ORG76" s="71"/>
      <c r="ORH76" s="71"/>
      <c r="ORI76" s="71"/>
      <c r="ORJ76" s="71"/>
      <c r="ORK76" s="71"/>
      <c r="ORL76" s="71"/>
      <c r="ORM76" s="71"/>
      <c r="ORN76" s="71"/>
      <c r="ORO76" s="71"/>
      <c r="ORP76" s="71"/>
      <c r="ORQ76" s="71"/>
      <c r="ORR76" s="71"/>
      <c r="ORS76" s="71"/>
      <c r="ORT76" s="71"/>
      <c r="ORU76" s="71"/>
      <c r="ORV76" s="71"/>
      <c r="ORW76" s="71"/>
      <c r="ORX76" s="71"/>
      <c r="ORY76" s="71"/>
      <c r="ORZ76" s="71"/>
      <c r="OSA76" s="71"/>
      <c r="OSB76" s="71"/>
      <c r="OSC76" s="71"/>
      <c r="OSD76" s="71"/>
      <c r="OSE76" s="71"/>
      <c r="OSF76" s="71"/>
      <c r="OSG76" s="71"/>
      <c r="OSH76" s="71"/>
      <c r="OSI76" s="71"/>
      <c r="OSJ76" s="71"/>
      <c r="OSK76" s="71"/>
      <c r="OSL76" s="71"/>
      <c r="OSM76" s="71"/>
      <c r="OSN76" s="71"/>
      <c r="OSO76" s="71"/>
      <c r="OSP76" s="71"/>
      <c r="OSQ76" s="71"/>
      <c r="OSR76" s="71"/>
      <c r="OSS76" s="71"/>
      <c r="OST76" s="71"/>
      <c r="OSU76" s="71"/>
      <c r="OSV76" s="71"/>
      <c r="OSW76" s="71"/>
      <c r="OSX76" s="71"/>
      <c r="OSY76" s="71"/>
      <c r="OSZ76" s="71"/>
      <c r="OTA76" s="71"/>
      <c r="OTB76" s="71"/>
      <c r="OTC76" s="71"/>
      <c r="OTD76" s="71"/>
      <c r="OTE76" s="71"/>
      <c r="OTF76" s="71"/>
      <c r="OTG76" s="71"/>
      <c r="OTH76" s="71"/>
      <c r="OTI76" s="71"/>
      <c r="OTJ76" s="71"/>
      <c r="OTK76" s="71"/>
      <c r="OTL76" s="71"/>
      <c r="OTM76" s="71"/>
      <c r="OTN76" s="71"/>
      <c r="OTO76" s="71"/>
      <c r="OTP76" s="71"/>
      <c r="OTQ76" s="71"/>
      <c r="OTR76" s="71"/>
      <c r="OTS76" s="71"/>
      <c r="OTT76" s="71"/>
      <c r="OTU76" s="71"/>
      <c r="OTV76" s="71"/>
      <c r="OTW76" s="71"/>
      <c r="OTX76" s="71"/>
      <c r="OTY76" s="71"/>
      <c r="OTZ76" s="71"/>
      <c r="OUA76" s="71"/>
      <c r="OUB76" s="71"/>
      <c r="OUC76" s="71"/>
      <c r="OUD76" s="71"/>
      <c r="OUE76" s="71"/>
      <c r="OUF76" s="71"/>
      <c r="OUG76" s="71"/>
      <c r="OUH76" s="71"/>
      <c r="OUI76" s="71"/>
      <c r="OUJ76" s="71"/>
      <c r="OUK76" s="71"/>
      <c r="OUL76" s="71"/>
      <c r="OUM76" s="71"/>
      <c r="OUN76" s="71"/>
      <c r="OUO76" s="71"/>
      <c r="OUP76" s="71"/>
      <c r="OUQ76" s="71"/>
      <c r="OUR76" s="71"/>
      <c r="OUS76" s="71"/>
      <c r="OUT76" s="71"/>
      <c r="OUU76" s="71"/>
      <c r="OUV76" s="71"/>
      <c r="OUW76" s="71"/>
      <c r="OUX76" s="71"/>
      <c r="OUY76" s="71"/>
      <c r="OUZ76" s="71"/>
      <c r="OVA76" s="71"/>
      <c r="OVB76" s="71"/>
      <c r="OVC76" s="71"/>
      <c r="OVD76" s="71"/>
      <c r="OVE76" s="71"/>
      <c r="OVF76" s="71"/>
      <c r="OVG76" s="71"/>
      <c r="OVH76" s="71"/>
      <c r="OVI76" s="71"/>
      <c r="OVJ76" s="71"/>
      <c r="OVK76" s="71"/>
      <c r="OVL76" s="71"/>
      <c r="OVM76" s="71"/>
      <c r="OVN76" s="71"/>
      <c r="OVO76" s="71"/>
      <c r="OVP76" s="71"/>
      <c r="OVQ76" s="71"/>
      <c r="OVR76" s="71"/>
      <c r="OVS76" s="71"/>
      <c r="OVT76" s="71"/>
      <c r="OVU76" s="71"/>
      <c r="OVV76" s="71"/>
      <c r="OVW76" s="71"/>
      <c r="OVX76" s="71"/>
      <c r="OVY76" s="71"/>
      <c r="OVZ76" s="71"/>
      <c r="OWA76" s="71"/>
      <c r="OWB76" s="71"/>
      <c r="OWC76" s="71"/>
      <c r="OWD76" s="71"/>
      <c r="OWE76" s="71"/>
      <c r="OWF76" s="71"/>
      <c r="OWG76" s="71"/>
      <c r="OWH76" s="71"/>
      <c r="OWI76" s="71"/>
      <c r="OWJ76" s="71"/>
      <c r="OWK76" s="71"/>
      <c r="OWL76" s="71"/>
      <c r="OWM76" s="71"/>
      <c r="OWN76" s="71"/>
      <c r="OWO76" s="71"/>
      <c r="OWP76" s="71"/>
      <c r="OWQ76" s="71"/>
      <c r="OWR76" s="71"/>
      <c r="OWS76" s="71"/>
      <c r="OWT76" s="71"/>
      <c r="OWU76" s="71"/>
      <c r="OWV76" s="71"/>
      <c r="OWW76" s="71"/>
      <c r="OWX76" s="71"/>
      <c r="OWY76" s="71"/>
      <c r="OWZ76" s="71"/>
      <c r="OXA76" s="71"/>
      <c r="OXB76" s="71"/>
      <c r="OXC76" s="71"/>
      <c r="OXD76" s="71"/>
      <c r="OXE76" s="71"/>
      <c r="OXF76" s="71"/>
      <c r="OXG76" s="71"/>
      <c r="OXH76" s="71"/>
      <c r="OXI76" s="71"/>
      <c r="OXJ76" s="71"/>
      <c r="OXK76" s="71"/>
      <c r="OXL76" s="71"/>
      <c r="OXM76" s="71"/>
      <c r="OXN76" s="71"/>
      <c r="OXO76" s="71"/>
      <c r="OXP76" s="71"/>
      <c r="OXQ76" s="71"/>
      <c r="OXR76" s="71"/>
      <c r="OXS76" s="71"/>
      <c r="OXT76" s="71"/>
      <c r="OXU76" s="71"/>
      <c r="OXV76" s="71"/>
      <c r="OXW76" s="71"/>
      <c r="OXX76" s="71"/>
      <c r="OXY76" s="71"/>
      <c r="OXZ76" s="71"/>
      <c r="OYA76" s="71"/>
      <c r="OYB76" s="71"/>
      <c r="OYC76" s="71"/>
      <c r="OYD76" s="71"/>
      <c r="OYE76" s="71"/>
      <c r="OYF76" s="71"/>
      <c r="OYG76" s="71"/>
      <c r="OYH76" s="71"/>
      <c r="OYI76" s="71"/>
      <c r="OYJ76" s="71"/>
      <c r="OYK76" s="71"/>
      <c r="OYL76" s="71"/>
      <c r="OYM76" s="71"/>
      <c r="OYN76" s="71"/>
      <c r="OYO76" s="71"/>
      <c r="OYP76" s="71"/>
      <c r="OYQ76" s="71"/>
      <c r="OYR76" s="71"/>
      <c r="OYS76" s="71"/>
      <c r="OYT76" s="71"/>
      <c r="OYU76" s="71"/>
      <c r="OYV76" s="71"/>
      <c r="OYW76" s="71"/>
      <c r="OYX76" s="71"/>
      <c r="OYY76" s="71"/>
      <c r="OYZ76" s="71"/>
      <c r="OZA76" s="71"/>
      <c r="OZB76" s="71"/>
      <c r="OZC76" s="71"/>
      <c r="OZD76" s="71"/>
      <c r="OZE76" s="71"/>
      <c r="OZF76" s="71"/>
      <c r="OZG76" s="71"/>
      <c r="OZH76" s="71"/>
      <c r="OZI76" s="71"/>
      <c r="OZJ76" s="71"/>
      <c r="OZK76" s="71"/>
      <c r="OZL76" s="71"/>
      <c r="OZM76" s="71"/>
      <c r="OZN76" s="71"/>
      <c r="OZO76" s="71"/>
      <c r="OZP76" s="71"/>
      <c r="OZQ76" s="71"/>
      <c r="OZR76" s="71"/>
      <c r="OZS76" s="71"/>
      <c r="OZT76" s="71"/>
      <c r="OZU76" s="71"/>
      <c r="OZV76" s="71"/>
      <c r="OZW76" s="71"/>
      <c r="OZX76" s="71"/>
      <c r="OZY76" s="71"/>
      <c r="OZZ76" s="71"/>
      <c r="PAA76" s="71"/>
      <c r="PAB76" s="71"/>
      <c r="PAC76" s="71"/>
      <c r="PAD76" s="71"/>
      <c r="PAE76" s="71"/>
      <c r="PAF76" s="71"/>
      <c r="PAG76" s="71"/>
      <c r="PAH76" s="71"/>
      <c r="PAI76" s="71"/>
      <c r="PAJ76" s="71"/>
      <c r="PAK76" s="71"/>
      <c r="PAL76" s="71"/>
      <c r="PAM76" s="71"/>
      <c r="PAN76" s="71"/>
      <c r="PAO76" s="71"/>
      <c r="PAP76" s="71"/>
      <c r="PAQ76" s="71"/>
      <c r="PAR76" s="71"/>
      <c r="PAS76" s="71"/>
      <c r="PAT76" s="71"/>
      <c r="PAU76" s="71"/>
      <c r="PAV76" s="71"/>
      <c r="PAW76" s="71"/>
      <c r="PAX76" s="71"/>
      <c r="PAY76" s="71"/>
      <c r="PAZ76" s="71"/>
      <c r="PBA76" s="71"/>
      <c r="PBB76" s="71"/>
      <c r="PBC76" s="71"/>
      <c r="PBD76" s="71"/>
      <c r="PBE76" s="71"/>
      <c r="PBF76" s="71"/>
      <c r="PBG76" s="71"/>
      <c r="PBH76" s="71"/>
      <c r="PBI76" s="71"/>
      <c r="PBJ76" s="71"/>
      <c r="PBK76" s="71"/>
      <c r="PBL76" s="71"/>
      <c r="PBM76" s="71"/>
      <c r="PBN76" s="71"/>
      <c r="PBO76" s="71"/>
      <c r="PBP76" s="71"/>
      <c r="PBQ76" s="71"/>
      <c r="PBR76" s="71"/>
      <c r="PBS76" s="71"/>
      <c r="PBT76" s="71"/>
      <c r="PBU76" s="71"/>
      <c r="PBV76" s="71"/>
      <c r="PBW76" s="71"/>
      <c r="PBX76" s="71"/>
      <c r="PBY76" s="71"/>
      <c r="PBZ76" s="71"/>
      <c r="PCA76" s="71"/>
      <c r="PCB76" s="71"/>
      <c r="PCC76" s="71"/>
      <c r="PCD76" s="71"/>
      <c r="PCE76" s="71"/>
      <c r="PCF76" s="71"/>
      <c r="PCG76" s="71"/>
      <c r="PCH76" s="71"/>
      <c r="PCI76" s="71"/>
      <c r="PCJ76" s="71"/>
      <c r="PCK76" s="71"/>
      <c r="PCL76" s="71"/>
      <c r="PCM76" s="71"/>
      <c r="PCN76" s="71"/>
      <c r="PCO76" s="71"/>
      <c r="PCP76" s="71"/>
      <c r="PCQ76" s="71"/>
      <c r="PCR76" s="71"/>
      <c r="PCS76" s="71"/>
      <c r="PCT76" s="71"/>
      <c r="PCU76" s="71"/>
      <c r="PCV76" s="71"/>
      <c r="PCW76" s="71"/>
      <c r="PCX76" s="71"/>
      <c r="PCY76" s="71"/>
      <c r="PCZ76" s="71"/>
      <c r="PDA76" s="71"/>
      <c r="PDB76" s="71"/>
      <c r="PDC76" s="71"/>
      <c r="PDD76" s="71"/>
      <c r="PDE76" s="71"/>
      <c r="PDF76" s="71"/>
      <c r="PDG76" s="71"/>
      <c r="PDH76" s="71"/>
      <c r="PDI76" s="71"/>
      <c r="PDJ76" s="71"/>
      <c r="PDK76" s="71"/>
      <c r="PDL76" s="71"/>
      <c r="PDM76" s="71"/>
      <c r="PDN76" s="71"/>
      <c r="PDO76" s="71"/>
      <c r="PDP76" s="71"/>
      <c r="PDQ76" s="71"/>
      <c r="PDR76" s="71"/>
      <c r="PDS76" s="71"/>
      <c r="PDT76" s="71"/>
      <c r="PDU76" s="71"/>
      <c r="PDV76" s="71"/>
      <c r="PDW76" s="71"/>
      <c r="PDX76" s="71"/>
      <c r="PDY76" s="71"/>
      <c r="PDZ76" s="71"/>
      <c r="PEA76" s="71"/>
      <c r="PEB76" s="71"/>
      <c r="PEC76" s="71"/>
      <c r="PED76" s="71"/>
      <c r="PEE76" s="71"/>
      <c r="PEF76" s="71"/>
      <c r="PEG76" s="71"/>
      <c r="PEH76" s="71"/>
      <c r="PEI76" s="71"/>
      <c r="PEJ76" s="71"/>
      <c r="PEK76" s="71"/>
      <c r="PEL76" s="71"/>
      <c r="PEM76" s="71"/>
      <c r="PEN76" s="71"/>
      <c r="PEO76" s="71"/>
      <c r="PEP76" s="71"/>
      <c r="PEQ76" s="71"/>
      <c r="PER76" s="71"/>
      <c r="PES76" s="71"/>
      <c r="PET76" s="71"/>
      <c r="PEU76" s="71"/>
      <c r="PEV76" s="71"/>
      <c r="PEW76" s="71"/>
      <c r="PEX76" s="71"/>
      <c r="PEY76" s="71"/>
      <c r="PEZ76" s="71"/>
      <c r="PFA76" s="71"/>
      <c r="PFB76" s="71"/>
      <c r="PFC76" s="71"/>
      <c r="PFD76" s="71"/>
      <c r="PFE76" s="71"/>
      <c r="PFF76" s="71"/>
      <c r="PFG76" s="71"/>
      <c r="PFH76" s="71"/>
      <c r="PFI76" s="71"/>
      <c r="PFJ76" s="71"/>
      <c r="PFK76" s="71"/>
      <c r="PFL76" s="71"/>
      <c r="PFM76" s="71"/>
      <c r="PFN76" s="71"/>
      <c r="PFO76" s="71"/>
      <c r="PFP76" s="71"/>
      <c r="PFQ76" s="71"/>
      <c r="PFR76" s="71"/>
      <c r="PFS76" s="71"/>
      <c r="PFT76" s="71"/>
      <c r="PFU76" s="71"/>
      <c r="PFV76" s="71"/>
      <c r="PFW76" s="71"/>
      <c r="PFX76" s="71"/>
      <c r="PFY76" s="71"/>
      <c r="PFZ76" s="71"/>
      <c r="PGA76" s="71"/>
      <c r="PGB76" s="71"/>
      <c r="PGC76" s="71"/>
      <c r="PGD76" s="71"/>
      <c r="PGE76" s="71"/>
      <c r="PGF76" s="71"/>
      <c r="PGG76" s="71"/>
      <c r="PGH76" s="71"/>
      <c r="PGI76" s="71"/>
      <c r="PGJ76" s="71"/>
      <c r="PGK76" s="71"/>
      <c r="PGL76" s="71"/>
      <c r="PGM76" s="71"/>
      <c r="PGN76" s="71"/>
      <c r="PGO76" s="71"/>
      <c r="PGP76" s="71"/>
      <c r="PGQ76" s="71"/>
      <c r="PGR76" s="71"/>
      <c r="PGS76" s="71"/>
      <c r="PGT76" s="71"/>
      <c r="PGU76" s="71"/>
      <c r="PGV76" s="71"/>
      <c r="PGW76" s="71"/>
      <c r="PGX76" s="71"/>
      <c r="PGY76" s="71"/>
      <c r="PGZ76" s="71"/>
      <c r="PHA76" s="71"/>
      <c r="PHB76" s="71"/>
      <c r="PHC76" s="71"/>
      <c r="PHD76" s="71"/>
      <c r="PHE76" s="71"/>
      <c r="PHF76" s="71"/>
      <c r="PHG76" s="71"/>
      <c r="PHH76" s="71"/>
      <c r="PHI76" s="71"/>
      <c r="PHJ76" s="71"/>
      <c r="PHK76" s="71"/>
      <c r="PHL76" s="71"/>
      <c r="PHM76" s="71"/>
      <c r="PHN76" s="71"/>
      <c r="PHO76" s="71"/>
      <c r="PHP76" s="71"/>
      <c r="PHQ76" s="71"/>
      <c r="PHR76" s="71"/>
      <c r="PHS76" s="71"/>
      <c r="PHT76" s="71"/>
      <c r="PHU76" s="71"/>
      <c r="PHV76" s="71"/>
      <c r="PHW76" s="71"/>
      <c r="PHX76" s="71"/>
      <c r="PHY76" s="71"/>
      <c r="PHZ76" s="71"/>
      <c r="PIA76" s="71"/>
      <c r="PIB76" s="71"/>
      <c r="PIC76" s="71"/>
      <c r="PID76" s="71"/>
      <c r="PIE76" s="71"/>
      <c r="PIF76" s="71"/>
      <c r="PIG76" s="71"/>
      <c r="PIH76" s="71"/>
      <c r="PII76" s="71"/>
      <c r="PIJ76" s="71"/>
      <c r="PIK76" s="71"/>
      <c r="PIL76" s="71"/>
      <c r="PIM76" s="71"/>
      <c r="PIN76" s="71"/>
      <c r="PIO76" s="71"/>
      <c r="PIP76" s="71"/>
      <c r="PIQ76" s="71"/>
      <c r="PIR76" s="71"/>
      <c r="PIS76" s="71"/>
      <c r="PIT76" s="71"/>
      <c r="PIU76" s="71"/>
      <c r="PIV76" s="71"/>
      <c r="PIW76" s="71"/>
      <c r="PIX76" s="71"/>
      <c r="PIY76" s="71"/>
      <c r="PIZ76" s="71"/>
      <c r="PJA76" s="71"/>
      <c r="PJB76" s="71"/>
      <c r="PJC76" s="71"/>
      <c r="PJD76" s="71"/>
      <c r="PJE76" s="71"/>
      <c r="PJF76" s="71"/>
      <c r="PJG76" s="71"/>
      <c r="PJH76" s="71"/>
      <c r="PJI76" s="71"/>
      <c r="PJJ76" s="71"/>
      <c r="PJK76" s="71"/>
      <c r="PJL76" s="71"/>
      <c r="PJM76" s="71"/>
      <c r="PJN76" s="71"/>
      <c r="PJO76" s="71"/>
      <c r="PJP76" s="71"/>
      <c r="PJQ76" s="71"/>
      <c r="PJR76" s="71"/>
      <c r="PJS76" s="71"/>
      <c r="PJT76" s="71"/>
      <c r="PJU76" s="71"/>
      <c r="PJV76" s="71"/>
      <c r="PJW76" s="71"/>
      <c r="PJX76" s="71"/>
      <c r="PJY76" s="71"/>
      <c r="PJZ76" s="71"/>
      <c r="PKA76" s="71"/>
      <c r="PKB76" s="71"/>
      <c r="PKC76" s="71"/>
      <c r="PKD76" s="71"/>
      <c r="PKE76" s="71"/>
      <c r="PKF76" s="71"/>
      <c r="PKG76" s="71"/>
      <c r="PKH76" s="71"/>
      <c r="PKI76" s="71"/>
      <c r="PKJ76" s="71"/>
      <c r="PKK76" s="71"/>
      <c r="PKL76" s="71"/>
      <c r="PKM76" s="71"/>
      <c r="PKN76" s="71"/>
      <c r="PKO76" s="71"/>
      <c r="PKP76" s="71"/>
      <c r="PKQ76" s="71"/>
      <c r="PKR76" s="71"/>
      <c r="PKS76" s="71"/>
      <c r="PKT76" s="71"/>
      <c r="PKU76" s="71"/>
      <c r="PKV76" s="71"/>
      <c r="PKW76" s="71"/>
      <c r="PKX76" s="71"/>
      <c r="PKY76" s="71"/>
      <c r="PKZ76" s="71"/>
      <c r="PLA76" s="71"/>
      <c r="PLB76" s="71"/>
      <c r="PLC76" s="71"/>
      <c r="PLD76" s="71"/>
      <c r="PLE76" s="71"/>
      <c r="PLF76" s="71"/>
      <c r="PLG76" s="71"/>
      <c r="PLH76" s="71"/>
      <c r="PLI76" s="71"/>
      <c r="PLJ76" s="71"/>
      <c r="PLK76" s="71"/>
      <c r="PLL76" s="71"/>
      <c r="PLM76" s="71"/>
      <c r="PLN76" s="71"/>
      <c r="PLO76" s="71"/>
      <c r="PLP76" s="71"/>
      <c r="PLQ76" s="71"/>
      <c r="PLR76" s="71"/>
      <c r="PLS76" s="71"/>
      <c r="PLT76" s="71"/>
      <c r="PLU76" s="71"/>
      <c r="PLV76" s="71"/>
      <c r="PLW76" s="71"/>
      <c r="PLX76" s="71"/>
      <c r="PLY76" s="71"/>
      <c r="PLZ76" s="71"/>
      <c r="PMA76" s="71"/>
      <c r="PMB76" s="71"/>
      <c r="PMC76" s="71"/>
      <c r="PMD76" s="71"/>
      <c r="PME76" s="71"/>
      <c r="PMF76" s="71"/>
      <c r="PMG76" s="71"/>
      <c r="PMH76" s="71"/>
      <c r="PMI76" s="71"/>
      <c r="PMJ76" s="71"/>
      <c r="PMK76" s="71"/>
      <c r="PML76" s="71"/>
      <c r="PMM76" s="71"/>
      <c r="PMN76" s="71"/>
      <c r="PMO76" s="71"/>
      <c r="PMP76" s="71"/>
      <c r="PMQ76" s="71"/>
      <c r="PMR76" s="71"/>
      <c r="PMS76" s="71"/>
      <c r="PMT76" s="71"/>
      <c r="PMU76" s="71"/>
      <c r="PMV76" s="71"/>
      <c r="PMW76" s="71"/>
      <c r="PMX76" s="71"/>
      <c r="PMY76" s="71"/>
      <c r="PMZ76" s="71"/>
      <c r="PNA76" s="71"/>
      <c r="PNB76" s="71"/>
      <c r="PNC76" s="71"/>
      <c r="PND76" s="71"/>
      <c r="PNE76" s="71"/>
      <c r="PNF76" s="71"/>
      <c r="PNG76" s="71"/>
      <c r="PNH76" s="71"/>
      <c r="PNI76" s="71"/>
      <c r="PNJ76" s="71"/>
      <c r="PNK76" s="71"/>
      <c r="PNL76" s="71"/>
      <c r="PNM76" s="71"/>
      <c r="PNN76" s="71"/>
      <c r="PNO76" s="71"/>
      <c r="PNP76" s="71"/>
      <c r="PNQ76" s="71"/>
      <c r="PNR76" s="71"/>
      <c r="PNS76" s="71"/>
      <c r="PNT76" s="71"/>
      <c r="PNU76" s="71"/>
      <c r="PNV76" s="71"/>
      <c r="PNW76" s="71"/>
      <c r="PNX76" s="71"/>
      <c r="PNY76" s="71"/>
      <c r="PNZ76" s="71"/>
      <c r="POA76" s="71"/>
      <c r="POB76" s="71"/>
      <c r="POC76" s="71"/>
      <c r="POD76" s="71"/>
      <c r="POE76" s="71"/>
      <c r="POF76" s="71"/>
      <c r="POG76" s="71"/>
      <c r="POH76" s="71"/>
      <c r="POI76" s="71"/>
      <c r="POJ76" s="71"/>
      <c r="POK76" s="71"/>
      <c r="POL76" s="71"/>
      <c r="POM76" s="71"/>
      <c r="PON76" s="71"/>
      <c r="POO76" s="71"/>
      <c r="POP76" s="71"/>
      <c r="POQ76" s="71"/>
      <c r="POR76" s="71"/>
      <c r="POS76" s="71"/>
      <c r="POT76" s="71"/>
      <c r="POU76" s="71"/>
      <c r="POV76" s="71"/>
      <c r="POW76" s="71"/>
      <c r="POX76" s="71"/>
      <c r="POY76" s="71"/>
      <c r="POZ76" s="71"/>
      <c r="PPA76" s="71"/>
      <c r="PPB76" s="71"/>
      <c r="PPC76" s="71"/>
      <c r="PPD76" s="71"/>
      <c r="PPE76" s="71"/>
      <c r="PPF76" s="71"/>
      <c r="PPG76" s="71"/>
      <c r="PPH76" s="71"/>
      <c r="PPI76" s="71"/>
      <c r="PPJ76" s="71"/>
      <c r="PPK76" s="71"/>
      <c r="PPL76" s="71"/>
      <c r="PPM76" s="71"/>
      <c r="PPN76" s="71"/>
      <c r="PPO76" s="71"/>
      <c r="PPP76" s="71"/>
      <c r="PPQ76" s="71"/>
      <c r="PPR76" s="71"/>
      <c r="PPS76" s="71"/>
      <c r="PPT76" s="71"/>
      <c r="PPU76" s="71"/>
      <c r="PPV76" s="71"/>
      <c r="PPW76" s="71"/>
      <c r="PPX76" s="71"/>
      <c r="PPY76" s="71"/>
      <c r="PPZ76" s="71"/>
      <c r="PQA76" s="71"/>
      <c r="PQB76" s="71"/>
      <c r="PQC76" s="71"/>
      <c r="PQD76" s="71"/>
      <c r="PQE76" s="71"/>
      <c r="PQF76" s="71"/>
      <c r="PQG76" s="71"/>
      <c r="PQH76" s="71"/>
      <c r="PQI76" s="71"/>
      <c r="PQJ76" s="71"/>
      <c r="PQK76" s="71"/>
      <c r="PQL76" s="71"/>
      <c r="PQM76" s="71"/>
      <c r="PQN76" s="71"/>
      <c r="PQO76" s="71"/>
      <c r="PQP76" s="71"/>
      <c r="PQQ76" s="71"/>
      <c r="PQR76" s="71"/>
      <c r="PQS76" s="71"/>
      <c r="PQT76" s="71"/>
      <c r="PQU76" s="71"/>
      <c r="PQV76" s="71"/>
      <c r="PQW76" s="71"/>
      <c r="PQX76" s="71"/>
      <c r="PQY76" s="71"/>
      <c r="PQZ76" s="71"/>
      <c r="PRA76" s="71"/>
      <c r="PRB76" s="71"/>
      <c r="PRC76" s="71"/>
      <c r="PRD76" s="71"/>
      <c r="PRE76" s="71"/>
      <c r="PRF76" s="71"/>
      <c r="PRG76" s="71"/>
      <c r="PRH76" s="71"/>
      <c r="PRI76" s="71"/>
      <c r="PRJ76" s="71"/>
      <c r="PRK76" s="71"/>
      <c r="PRL76" s="71"/>
      <c r="PRM76" s="71"/>
      <c r="PRN76" s="71"/>
      <c r="PRO76" s="71"/>
      <c r="PRP76" s="71"/>
      <c r="PRQ76" s="71"/>
      <c r="PRR76" s="71"/>
      <c r="PRS76" s="71"/>
      <c r="PRT76" s="71"/>
      <c r="PRU76" s="71"/>
      <c r="PRV76" s="71"/>
      <c r="PRW76" s="71"/>
      <c r="PRX76" s="71"/>
      <c r="PRY76" s="71"/>
      <c r="PRZ76" s="71"/>
      <c r="PSA76" s="71"/>
      <c r="PSB76" s="71"/>
      <c r="PSC76" s="71"/>
      <c r="PSD76" s="71"/>
      <c r="PSE76" s="71"/>
      <c r="PSF76" s="71"/>
      <c r="PSG76" s="71"/>
      <c r="PSH76" s="71"/>
      <c r="PSI76" s="71"/>
      <c r="PSJ76" s="71"/>
      <c r="PSK76" s="71"/>
      <c r="PSL76" s="71"/>
      <c r="PSM76" s="71"/>
      <c r="PSN76" s="71"/>
      <c r="PSO76" s="71"/>
      <c r="PSP76" s="71"/>
      <c r="PSQ76" s="71"/>
      <c r="PSR76" s="71"/>
      <c r="PSS76" s="71"/>
      <c r="PST76" s="71"/>
      <c r="PSU76" s="71"/>
      <c r="PSV76" s="71"/>
      <c r="PSW76" s="71"/>
      <c r="PSX76" s="71"/>
      <c r="PSY76" s="71"/>
      <c r="PSZ76" s="71"/>
      <c r="PTA76" s="71"/>
      <c r="PTB76" s="71"/>
      <c r="PTC76" s="71"/>
      <c r="PTD76" s="71"/>
      <c r="PTE76" s="71"/>
      <c r="PTF76" s="71"/>
      <c r="PTG76" s="71"/>
      <c r="PTH76" s="71"/>
      <c r="PTI76" s="71"/>
      <c r="PTJ76" s="71"/>
      <c r="PTK76" s="71"/>
      <c r="PTL76" s="71"/>
      <c r="PTM76" s="71"/>
      <c r="PTN76" s="71"/>
      <c r="PTO76" s="71"/>
      <c r="PTP76" s="71"/>
      <c r="PTQ76" s="71"/>
      <c r="PTR76" s="71"/>
      <c r="PTS76" s="71"/>
      <c r="PTT76" s="71"/>
      <c r="PTU76" s="71"/>
      <c r="PTV76" s="71"/>
      <c r="PTW76" s="71"/>
      <c r="PTX76" s="71"/>
      <c r="PTY76" s="71"/>
      <c r="PTZ76" s="71"/>
      <c r="PUA76" s="71"/>
      <c r="PUB76" s="71"/>
      <c r="PUC76" s="71"/>
      <c r="PUD76" s="71"/>
      <c r="PUE76" s="71"/>
      <c r="PUF76" s="71"/>
      <c r="PUG76" s="71"/>
      <c r="PUH76" s="71"/>
      <c r="PUI76" s="71"/>
      <c r="PUJ76" s="71"/>
      <c r="PUK76" s="71"/>
      <c r="PUL76" s="71"/>
      <c r="PUM76" s="71"/>
      <c r="PUN76" s="71"/>
      <c r="PUO76" s="71"/>
      <c r="PUP76" s="71"/>
      <c r="PUQ76" s="71"/>
      <c r="PUR76" s="71"/>
      <c r="PUS76" s="71"/>
      <c r="PUT76" s="71"/>
      <c r="PUU76" s="71"/>
      <c r="PUV76" s="71"/>
      <c r="PUW76" s="71"/>
      <c r="PUX76" s="71"/>
      <c r="PUY76" s="71"/>
      <c r="PUZ76" s="71"/>
      <c r="PVA76" s="71"/>
      <c r="PVB76" s="71"/>
      <c r="PVC76" s="71"/>
      <c r="PVD76" s="71"/>
      <c r="PVE76" s="71"/>
      <c r="PVF76" s="71"/>
      <c r="PVG76" s="71"/>
      <c r="PVH76" s="71"/>
      <c r="PVI76" s="71"/>
      <c r="PVJ76" s="71"/>
      <c r="PVK76" s="71"/>
      <c r="PVL76" s="71"/>
      <c r="PVM76" s="71"/>
      <c r="PVN76" s="71"/>
      <c r="PVO76" s="71"/>
      <c r="PVP76" s="71"/>
      <c r="PVQ76" s="71"/>
      <c r="PVR76" s="71"/>
      <c r="PVS76" s="71"/>
      <c r="PVT76" s="71"/>
      <c r="PVU76" s="71"/>
      <c r="PVV76" s="71"/>
      <c r="PVW76" s="71"/>
      <c r="PVX76" s="71"/>
      <c r="PVY76" s="71"/>
      <c r="PVZ76" s="71"/>
      <c r="PWA76" s="71"/>
      <c r="PWB76" s="71"/>
      <c r="PWC76" s="71"/>
      <c r="PWD76" s="71"/>
      <c r="PWE76" s="71"/>
      <c r="PWF76" s="71"/>
      <c r="PWG76" s="71"/>
      <c r="PWH76" s="71"/>
      <c r="PWI76" s="71"/>
      <c r="PWJ76" s="71"/>
      <c r="PWK76" s="71"/>
      <c r="PWL76" s="71"/>
      <c r="PWM76" s="71"/>
      <c r="PWN76" s="71"/>
      <c r="PWO76" s="71"/>
      <c r="PWP76" s="71"/>
      <c r="PWQ76" s="71"/>
      <c r="PWR76" s="71"/>
      <c r="PWS76" s="71"/>
      <c r="PWT76" s="71"/>
      <c r="PWU76" s="71"/>
      <c r="PWV76" s="71"/>
      <c r="PWW76" s="71"/>
      <c r="PWX76" s="71"/>
      <c r="PWY76" s="71"/>
      <c r="PWZ76" s="71"/>
      <c r="PXA76" s="71"/>
      <c r="PXB76" s="71"/>
      <c r="PXC76" s="71"/>
      <c r="PXD76" s="71"/>
      <c r="PXE76" s="71"/>
      <c r="PXF76" s="71"/>
      <c r="PXG76" s="71"/>
      <c r="PXH76" s="71"/>
      <c r="PXI76" s="71"/>
      <c r="PXJ76" s="71"/>
      <c r="PXK76" s="71"/>
      <c r="PXL76" s="71"/>
      <c r="PXM76" s="71"/>
      <c r="PXN76" s="71"/>
      <c r="PXO76" s="71"/>
      <c r="PXP76" s="71"/>
      <c r="PXQ76" s="71"/>
      <c r="PXR76" s="71"/>
      <c r="PXS76" s="71"/>
      <c r="PXT76" s="71"/>
      <c r="PXU76" s="71"/>
      <c r="PXV76" s="71"/>
      <c r="PXW76" s="71"/>
      <c r="PXX76" s="71"/>
      <c r="PXY76" s="71"/>
      <c r="PXZ76" s="71"/>
      <c r="PYA76" s="71"/>
      <c r="PYB76" s="71"/>
      <c r="PYC76" s="71"/>
      <c r="PYD76" s="71"/>
      <c r="PYE76" s="71"/>
      <c r="PYF76" s="71"/>
      <c r="PYG76" s="71"/>
      <c r="PYH76" s="71"/>
      <c r="PYI76" s="71"/>
      <c r="PYJ76" s="71"/>
      <c r="PYK76" s="71"/>
      <c r="PYL76" s="71"/>
      <c r="PYM76" s="71"/>
      <c r="PYN76" s="71"/>
      <c r="PYO76" s="71"/>
      <c r="PYP76" s="71"/>
      <c r="PYQ76" s="71"/>
      <c r="PYR76" s="71"/>
      <c r="PYS76" s="71"/>
      <c r="PYT76" s="71"/>
      <c r="PYU76" s="71"/>
      <c r="PYV76" s="71"/>
      <c r="PYW76" s="71"/>
      <c r="PYX76" s="71"/>
      <c r="PYY76" s="71"/>
      <c r="PYZ76" s="71"/>
      <c r="PZA76" s="71"/>
      <c r="PZB76" s="71"/>
      <c r="PZC76" s="71"/>
      <c r="PZD76" s="71"/>
      <c r="PZE76" s="71"/>
      <c r="PZF76" s="71"/>
      <c r="PZG76" s="71"/>
      <c r="PZH76" s="71"/>
      <c r="PZI76" s="71"/>
      <c r="PZJ76" s="71"/>
      <c r="PZK76" s="71"/>
      <c r="PZL76" s="71"/>
      <c r="PZM76" s="71"/>
      <c r="PZN76" s="71"/>
      <c r="PZO76" s="71"/>
      <c r="PZP76" s="71"/>
      <c r="PZQ76" s="71"/>
      <c r="PZR76" s="71"/>
      <c r="PZS76" s="71"/>
      <c r="PZT76" s="71"/>
      <c r="PZU76" s="71"/>
      <c r="PZV76" s="71"/>
      <c r="PZW76" s="71"/>
      <c r="PZX76" s="71"/>
      <c r="PZY76" s="71"/>
      <c r="PZZ76" s="71"/>
      <c r="QAA76" s="71"/>
      <c r="QAB76" s="71"/>
      <c r="QAC76" s="71"/>
      <c r="QAD76" s="71"/>
      <c r="QAE76" s="71"/>
      <c r="QAF76" s="71"/>
      <c r="QAG76" s="71"/>
      <c r="QAH76" s="71"/>
      <c r="QAI76" s="71"/>
      <c r="QAJ76" s="71"/>
      <c r="QAK76" s="71"/>
      <c r="QAL76" s="71"/>
      <c r="QAM76" s="71"/>
      <c r="QAN76" s="71"/>
      <c r="QAO76" s="71"/>
      <c r="QAP76" s="71"/>
      <c r="QAQ76" s="71"/>
      <c r="QAR76" s="71"/>
      <c r="QAS76" s="71"/>
      <c r="QAT76" s="71"/>
      <c r="QAU76" s="71"/>
      <c r="QAV76" s="71"/>
      <c r="QAW76" s="71"/>
      <c r="QAX76" s="71"/>
      <c r="QAY76" s="71"/>
      <c r="QAZ76" s="71"/>
      <c r="QBA76" s="71"/>
      <c r="QBB76" s="71"/>
      <c r="QBC76" s="71"/>
      <c r="QBD76" s="71"/>
      <c r="QBE76" s="71"/>
      <c r="QBF76" s="71"/>
      <c r="QBG76" s="71"/>
      <c r="QBH76" s="71"/>
      <c r="QBI76" s="71"/>
      <c r="QBJ76" s="71"/>
      <c r="QBK76" s="71"/>
      <c r="QBL76" s="71"/>
      <c r="QBM76" s="71"/>
      <c r="QBN76" s="71"/>
      <c r="QBO76" s="71"/>
      <c r="QBP76" s="71"/>
      <c r="QBQ76" s="71"/>
      <c r="QBR76" s="71"/>
      <c r="QBS76" s="71"/>
      <c r="QBT76" s="71"/>
      <c r="QBU76" s="71"/>
      <c r="QBV76" s="71"/>
      <c r="QBW76" s="71"/>
      <c r="QBX76" s="71"/>
      <c r="QBY76" s="71"/>
      <c r="QBZ76" s="71"/>
      <c r="QCA76" s="71"/>
      <c r="QCB76" s="71"/>
      <c r="QCC76" s="71"/>
      <c r="QCD76" s="71"/>
      <c r="QCE76" s="71"/>
      <c r="QCF76" s="71"/>
      <c r="QCG76" s="71"/>
      <c r="QCH76" s="71"/>
      <c r="QCI76" s="71"/>
      <c r="QCJ76" s="71"/>
      <c r="QCK76" s="71"/>
      <c r="QCL76" s="71"/>
      <c r="QCM76" s="71"/>
      <c r="QCN76" s="71"/>
      <c r="QCO76" s="71"/>
      <c r="QCP76" s="71"/>
      <c r="QCQ76" s="71"/>
      <c r="QCR76" s="71"/>
      <c r="QCS76" s="71"/>
      <c r="QCT76" s="71"/>
      <c r="QCU76" s="71"/>
      <c r="QCV76" s="71"/>
      <c r="QCW76" s="71"/>
      <c r="QCX76" s="71"/>
      <c r="QCY76" s="71"/>
      <c r="QCZ76" s="71"/>
      <c r="QDA76" s="71"/>
      <c r="QDB76" s="71"/>
      <c r="QDC76" s="71"/>
      <c r="QDD76" s="71"/>
      <c r="QDE76" s="71"/>
      <c r="QDF76" s="71"/>
      <c r="QDG76" s="71"/>
      <c r="QDH76" s="71"/>
      <c r="QDI76" s="71"/>
      <c r="QDJ76" s="71"/>
      <c r="QDK76" s="71"/>
      <c r="QDL76" s="71"/>
      <c r="QDM76" s="71"/>
      <c r="QDN76" s="71"/>
      <c r="QDO76" s="71"/>
      <c r="QDP76" s="71"/>
      <c r="QDQ76" s="71"/>
      <c r="QDR76" s="71"/>
      <c r="QDS76" s="71"/>
      <c r="QDT76" s="71"/>
      <c r="QDU76" s="71"/>
      <c r="QDV76" s="71"/>
      <c r="QDW76" s="71"/>
      <c r="QDX76" s="71"/>
      <c r="QDY76" s="71"/>
      <c r="QDZ76" s="71"/>
      <c r="QEA76" s="71"/>
      <c r="QEB76" s="71"/>
      <c r="QEC76" s="71"/>
      <c r="QED76" s="71"/>
      <c r="QEE76" s="71"/>
      <c r="QEF76" s="71"/>
      <c r="QEG76" s="71"/>
      <c r="QEH76" s="71"/>
      <c r="QEI76" s="71"/>
      <c r="QEJ76" s="71"/>
      <c r="QEK76" s="71"/>
      <c r="QEL76" s="71"/>
      <c r="QEM76" s="71"/>
      <c r="QEN76" s="71"/>
      <c r="QEO76" s="71"/>
      <c r="QEP76" s="71"/>
      <c r="QEQ76" s="71"/>
      <c r="QER76" s="71"/>
      <c r="QES76" s="71"/>
      <c r="QET76" s="71"/>
      <c r="QEU76" s="71"/>
      <c r="QEV76" s="71"/>
      <c r="QEW76" s="71"/>
      <c r="QEX76" s="71"/>
      <c r="QEY76" s="71"/>
      <c r="QEZ76" s="71"/>
      <c r="QFA76" s="71"/>
      <c r="QFB76" s="71"/>
      <c r="QFC76" s="71"/>
      <c r="QFD76" s="71"/>
      <c r="QFE76" s="71"/>
      <c r="QFF76" s="71"/>
      <c r="QFG76" s="71"/>
      <c r="QFH76" s="71"/>
      <c r="QFI76" s="71"/>
      <c r="QFJ76" s="71"/>
      <c r="QFK76" s="71"/>
      <c r="QFL76" s="71"/>
      <c r="QFM76" s="71"/>
      <c r="QFN76" s="71"/>
      <c r="QFO76" s="71"/>
      <c r="QFP76" s="71"/>
      <c r="QFQ76" s="71"/>
      <c r="QFR76" s="71"/>
      <c r="QFS76" s="71"/>
      <c r="QFT76" s="71"/>
      <c r="QFU76" s="71"/>
      <c r="QFV76" s="71"/>
      <c r="QFW76" s="71"/>
      <c r="QFX76" s="71"/>
      <c r="QFY76" s="71"/>
      <c r="QFZ76" s="71"/>
      <c r="QGA76" s="71"/>
      <c r="QGB76" s="71"/>
      <c r="QGC76" s="71"/>
      <c r="QGD76" s="71"/>
      <c r="QGE76" s="71"/>
      <c r="QGF76" s="71"/>
      <c r="QGG76" s="71"/>
      <c r="QGH76" s="71"/>
      <c r="QGI76" s="71"/>
      <c r="QGJ76" s="71"/>
      <c r="QGK76" s="71"/>
      <c r="QGL76" s="71"/>
      <c r="QGM76" s="71"/>
      <c r="QGN76" s="71"/>
      <c r="QGO76" s="71"/>
      <c r="QGP76" s="71"/>
      <c r="QGQ76" s="71"/>
      <c r="QGR76" s="71"/>
      <c r="QGS76" s="71"/>
      <c r="QGT76" s="71"/>
      <c r="QGU76" s="71"/>
      <c r="QGV76" s="71"/>
      <c r="QGW76" s="71"/>
      <c r="QGX76" s="71"/>
      <c r="QGY76" s="71"/>
      <c r="QGZ76" s="71"/>
      <c r="QHA76" s="71"/>
      <c r="QHB76" s="71"/>
      <c r="QHC76" s="71"/>
      <c r="QHD76" s="71"/>
      <c r="QHE76" s="71"/>
      <c r="QHF76" s="71"/>
      <c r="QHG76" s="71"/>
      <c r="QHH76" s="71"/>
      <c r="QHI76" s="71"/>
      <c r="QHJ76" s="71"/>
      <c r="QHK76" s="71"/>
      <c r="QHL76" s="71"/>
      <c r="QHM76" s="71"/>
      <c r="QHN76" s="71"/>
      <c r="QHO76" s="71"/>
      <c r="QHP76" s="71"/>
      <c r="QHQ76" s="71"/>
      <c r="QHR76" s="71"/>
      <c r="QHS76" s="71"/>
      <c r="QHT76" s="71"/>
      <c r="QHU76" s="71"/>
      <c r="QHV76" s="71"/>
      <c r="QHW76" s="71"/>
      <c r="QHX76" s="71"/>
      <c r="QHY76" s="71"/>
      <c r="QHZ76" s="71"/>
      <c r="QIA76" s="71"/>
      <c r="QIB76" s="71"/>
      <c r="QIC76" s="71"/>
      <c r="QID76" s="71"/>
      <c r="QIE76" s="71"/>
      <c r="QIF76" s="71"/>
      <c r="QIG76" s="71"/>
      <c r="QIH76" s="71"/>
      <c r="QII76" s="71"/>
      <c r="QIJ76" s="71"/>
      <c r="QIK76" s="71"/>
      <c r="QIL76" s="71"/>
      <c r="QIM76" s="71"/>
      <c r="QIN76" s="71"/>
      <c r="QIO76" s="71"/>
      <c r="QIP76" s="71"/>
      <c r="QIQ76" s="71"/>
      <c r="QIR76" s="71"/>
      <c r="QIS76" s="71"/>
      <c r="QIT76" s="71"/>
      <c r="QIU76" s="71"/>
      <c r="QIV76" s="71"/>
      <c r="QIW76" s="71"/>
      <c r="QIX76" s="71"/>
      <c r="QIY76" s="71"/>
      <c r="QIZ76" s="71"/>
      <c r="QJA76" s="71"/>
      <c r="QJB76" s="71"/>
      <c r="QJC76" s="71"/>
      <c r="QJD76" s="71"/>
      <c r="QJE76" s="71"/>
      <c r="QJF76" s="71"/>
      <c r="QJG76" s="71"/>
      <c r="QJH76" s="71"/>
      <c r="QJI76" s="71"/>
      <c r="QJJ76" s="71"/>
      <c r="QJK76" s="71"/>
      <c r="QJL76" s="71"/>
      <c r="QJM76" s="71"/>
      <c r="QJN76" s="71"/>
      <c r="QJO76" s="71"/>
      <c r="QJP76" s="71"/>
      <c r="QJQ76" s="71"/>
      <c r="QJR76" s="71"/>
      <c r="QJS76" s="71"/>
      <c r="QJT76" s="71"/>
      <c r="QJU76" s="71"/>
      <c r="QJV76" s="71"/>
      <c r="QJW76" s="71"/>
      <c r="QJX76" s="71"/>
      <c r="QJY76" s="71"/>
      <c r="QJZ76" s="71"/>
      <c r="QKA76" s="71"/>
      <c r="QKB76" s="71"/>
      <c r="QKC76" s="71"/>
      <c r="QKD76" s="71"/>
      <c r="QKE76" s="71"/>
      <c r="QKF76" s="71"/>
      <c r="QKG76" s="71"/>
      <c r="QKH76" s="71"/>
      <c r="QKI76" s="71"/>
      <c r="QKJ76" s="71"/>
      <c r="QKK76" s="71"/>
      <c r="QKL76" s="71"/>
      <c r="QKM76" s="71"/>
      <c r="QKN76" s="71"/>
      <c r="QKO76" s="71"/>
      <c r="QKP76" s="71"/>
      <c r="QKQ76" s="71"/>
      <c r="QKR76" s="71"/>
      <c r="QKS76" s="71"/>
      <c r="QKT76" s="71"/>
      <c r="QKU76" s="71"/>
      <c r="QKV76" s="71"/>
      <c r="QKW76" s="71"/>
      <c r="QKX76" s="71"/>
      <c r="QKY76" s="71"/>
      <c r="QKZ76" s="71"/>
      <c r="QLA76" s="71"/>
      <c r="QLB76" s="71"/>
      <c r="QLC76" s="71"/>
      <c r="QLD76" s="71"/>
      <c r="QLE76" s="71"/>
      <c r="QLF76" s="71"/>
      <c r="QLG76" s="71"/>
      <c r="QLH76" s="71"/>
      <c r="QLI76" s="71"/>
      <c r="QLJ76" s="71"/>
      <c r="QLK76" s="71"/>
      <c r="QLL76" s="71"/>
      <c r="QLM76" s="71"/>
      <c r="QLN76" s="71"/>
      <c r="QLO76" s="71"/>
      <c r="QLP76" s="71"/>
      <c r="QLQ76" s="71"/>
      <c r="QLR76" s="71"/>
      <c r="QLS76" s="71"/>
      <c r="QLT76" s="71"/>
      <c r="QLU76" s="71"/>
      <c r="QLV76" s="71"/>
      <c r="QLW76" s="71"/>
      <c r="QLX76" s="71"/>
      <c r="QLY76" s="71"/>
      <c r="QLZ76" s="71"/>
      <c r="QMA76" s="71"/>
      <c r="QMB76" s="71"/>
      <c r="QMC76" s="71"/>
      <c r="QMD76" s="71"/>
      <c r="QME76" s="71"/>
      <c r="QMF76" s="71"/>
      <c r="QMG76" s="71"/>
      <c r="QMH76" s="71"/>
      <c r="QMI76" s="71"/>
      <c r="QMJ76" s="71"/>
      <c r="QMK76" s="71"/>
      <c r="QML76" s="71"/>
      <c r="QMM76" s="71"/>
      <c r="QMN76" s="71"/>
      <c r="QMO76" s="71"/>
      <c r="QMP76" s="71"/>
      <c r="QMQ76" s="71"/>
      <c r="QMR76" s="71"/>
      <c r="QMS76" s="71"/>
      <c r="QMT76" s="71"/>
      <c r="QMU76" s="71"/>
      <c r="QMV76" s="71"/>
      <c r="QMW76" s="71"/>
      <c r="QMX76" s="71"/>
      <c r="QMY76" s="71"/>
      <c r="QMZ76" s="71"/>
      <c r="QNA76" s="71"/>
      <c r="QNB76" s="71"/>
      <c r="QNC76" s="71"/>
      <c r="QND76" s="71"/>
      <c r="QNE76" s="71"/>
      <c r="QNF76" s="71"/>
      <c r="QNG76" s="71"/>
      <c r="QNH76" s="71"/>
      <c r="QNI76" s="71"/>
      <c r="QNJ76" s="71"/>
      <c r="QNK76" s="71"/>
      <c r="QNL76" s="71"/>
      <c r="QNM76" s="71"/>
      <c r="QNN76" s="71"/>
      <c r="QNO76" s="71"/>
      <c r="QNP76" s="71"/>
      <c r="QNQ76" s="71"/>
      <c r="QNR76" s="71"/>
      <c r="QNS76" s="71"/>
      <c r="QNT76" s="71"/>
      <c r="QNU76" s="71"/>
      <c r="QNV76" s="71"/>
      <c r="QNW76" s="71"/>
      <c r="QNX76" s="71"/>
      <c r="QNY76" s="71"/>
      <c r="QNZ76" s="71"/>
      <c r="QOA76" s="71"/>
      <c r="QOB76" s="71"/>
      <c r="QOC76" s="71"/>
      <c r="QOD76" s="71"/>
      <c r="QOE76" s="71"/>
      <c r="QOF76" s="71"/>
      <c r="QOG76" s="71"/>
      <c r="QOH76" s="71"/>
      <c r="QOI76" s="71"/>
      <c r="QOJ76" s="71"/>
      <c r="QOK76" s="71"/>
      <c r="QOL76" s="71"/>
      <c r="QOM76" s="71"/>
      <c r="QON76" s="71"/>
      <c r="QOO76" s="71"/>
      <c r="QOP76" s="71"/>
      <c r="QOQ76" s="71"/>
      <c r="QOR76" s="71"/>
      <c r="QOS76" s="71"/>
      <c r="QOT76" s="71"/>
      <c r="QOU76" s="71"/>
      <c r="QOV76" s="71"/>
      <c r="QOW76" s="71"/>
      <c r="QOX76" s="71"/>
      <c r="QOY76" s="71"/>
      <c r="QOZ76" s="71"/>
      <c r="QPA76" s="71"/>
      <c r="QPB76" s="71"/>
      <c r="QPC76" s="71"/>
      <c r="QPD76" s="71"/>
      <c r="QPE76" s="71"/>
      <c r="QPF76" s="71"/>
      <c r="QPG76" s="71"/>
      <c r="QPH76" s="71"/>
      <c r="QPI76" s="71"/>
      <c r="QPJ76" s="71"/>
      <c r="QPK76" s="71"/>
      <c r="QPL76" s="71"/>
      <c r="QPM76" s="71"/>
      <c r="QPN76" s="71"/>
      <c r="QPO76" s="71"/>
      <c r="QPP76" s="71"/>
      <c r="QPQ76" s="71"/>
      <c r="QPR76" s="71"/>
      <c r="QPS76" s="71"/>
      <c r="QPT76" s="71"/>
      <c r="QPU76" s="71"/>
      <c r="QPV76" s="71"/>
      <c r="QPW76" s="71"/>
      <c r="QPX76" s="71"/>
      <c r="QPY76" s="71"/>
      <c r="QPZ76" s="71"/>
      <c r="QQA76" s="71"/>
      <c r="QQB76" s="71"/>
      <c r="QQC76" s="71"/>
      <c r="QQD76" s="71"/>
      <c r="QQE76" s="71"/>
      <c r="QQF76" s="71"/>
      <c r="QQG76" s="71"/>
      <c r="QQH76" s="71"/>
      <c r="QQI76" s="71"/>
      <c r="QQJ76" s="71"/>
      <c r="QQK76" s="71"/>
      <c r="QQL76" s="71"/>
      <c r="QQM76" s="71"/>
      <c r="QQN76" s="71"/>
      <c r="QQO76" s="71"/>
      <c r="QQP76" s="71"/>
      <c r="QQQ76" s="71"/>
      <c r="QQR76" s="71"/>
      <c r="QQS76" s="71"/>
      <c r="QQT76" s="71"/>
      <c r="QQU76" s="71"/>
      <c r="QQV76" s="71"/>
      <c r="QQW76" s="71"/>
      <c r="QQX76" s="71"/>
      <c r="QQY76" s="71"/>
      <c r="QQZ76" s="71"/>
      <c r="QRA76" s="71"/>
      <c r="QRB76" s="71"/>
      <c r="QRC76" s="71"/>
      <c r="QRD76" s="71"/>
      <c r="QRE76" s="71"/>
      <c r="QRF76" s="71"/>
      <c r="QRG76" s="71"/>
      <c r="QRH76" s="71"/>
      <c r="QRI76" s="71"/>
      <c r="QRJ76" s="71"/>
      <c r="QRK76" s="71"/>
      <c r="QRL76" s="71"/>
      <c r="QRM76" s="71"/>
      <c r="QRN76" s="71"/>
      <c r="QRO76" s="71"/>
      <c r="QRP76" s="71"/>
      <c r="QRQ76" s="71"/>
      <c r="QRR76" s="71"/>
      <c r="QRS76" s="71"/>
      <c r="QRT76" s="71"/>
      <c r="QRU76" s="71"/>
      <c r="QRV76" s="71"/>
      <c r="QRW76" s="71"/>
      <c r="QRX76" s="71"/>
      <c r="QRY76" s="71"/>
      <c r="QRZ76" s="71"/>
      <c r="QSA76" s="71"/>
      <c r="QSB76" s="71"/>
      <c r="QSC76" s="71"/>
      <c r="QSD76" s="71"/>
      <c r="QSE76" s="71"/>
      <c r="QSF76" s="71"/>
      <c r="QSG76" s="71"/>
      <c r="QSH76" s="71"/>
      <c r="QSI76" s="71"/>
      <c r="QSJ76" s="71"/>
      <c r="QSK76" s="71"/>
      <c r="QSL76" s="71"/>
      <c r="QSM76" s="71"/>
      <c r="QSN76" s="71"/>
      <c r="QSO76" s="71"/>
      <c r="QSP76" s="71"/>
      <c r="QSQ76" s="71"/>
      <c r="QSR76" s="71"/>
      <c r="QSS76" s="71"/>
      <c r="QST76" s="71"/>
      <c r="QSU76" s="71"/>
      <c r="QSV76" s="71"/>
      <c r="QSW76" s="71"/>
      <c r="QSX76" s="71"/>
      <c r="QSY76" s="71"/>
      <c r="QSZ76" s="71"/>
      <c r="QTA76" s="71"/>
      <c r="QTB76" s="71"/>
      <c r="QTC76" s="71"/>
      <c r="QTD76" s="71"/>
      <c r="QTE76" s="71"/>
      <c r="QTF76" s="71"/>
      <c r="QTG76" s="71"/>
      <c r="QTH76" s="71"/>
      <c r="QTI76" s="71"/>
      <c r="QTJ76" s="71"/>
      <c r="QTK76" s="71"/>
      <c r="QTL76" s="71"/>
      <c r="QTM76" s="71"/>
      <c r="QTN76" s="71"/>
      <c r="QTO76" s="71"/>
      <c r="QTP76" s="71"/>
      <c r="QTQ76" s="71"/>
      <c r="QTR76" s="71"/>
      <c r="QTS76" s="71"/>
      <c r="QTT76" s="71"/>
      <c r="QTU76" s="71"/>
      <c r="QTV76" s="71"/>
      <c r="QTW76" s="71"/>
      <c r="QTX76" s="71"/>
      <c r="QTY76" s="71"/>
      <c r="QTZ76" s="71"/>
      <c r="QUA76" s="71"/>
      <c r="QUB76" s="71"/>
      <c r="QUC76" s="71"/>
      <c r="QUD76" s="71"/>
      <c r="QUE76" s="71"/>
      <c r="QUF76" s="71"/>
      <c r="QUG76" s="71"/>
      <c r="QUH76" s="71"/>
      <c r="QUI76" s="71"/>
      <c r="QUJ76" s="71"/>
      <c r="QUK76" s="71"/>
      <c r="QUL76" s="71"/>
      <c r="QUM76" s="71"/>
      <c r="QUN76" s="71"/>
      <c r="QUO76" s="71"/>
      <c r="QUP76" s="71"/>
      <c r="QUQ76" s="71"/>
      <c r="QUR76" s="71"/>
      <c r="QUS76" s="71"/>
      <c r="QUT76" s="71"/>
      <c r="QUU76" s="71"/>
      <c r="QUV76" s="71"/>
      <c r="QUW76" s="71"/>
      <c r="QUX76" s="71"/>
      <c r="QUY76" s="71"/>
      <c r="QUZ76" s="71"/>
      <c r="QVA76" s="71"/>
      <c r="QVB76" s="71"/>
      <c r="QVC76" s="71"/>
      <c r="QVD76" s="71"/>
      <c r="QVE76" s="71"/>
      <c r="QVF76" s="71"/>
      <c r="QVG76" s="71"/>
      <c r="QVH76" s="71"/>
      <c r="QVI76" s="71"/>
      <c r="QVJ76" s="71"/>
      <c r="QVK76" s="71"/>
      <c r="QVL76" s="71"/>
      <c r="QVM76" s="71"/>
      <c r="QVN76" s="71"/>
      <c r="QVO76" s="71"/>
      <c r="QVP76" s="71"/>
      <c r="QVQ76" s="71"/>
      <c r="QVR76" s="71"/>
      <c r="QVS76" s="71"/>
      <c r="QVT76" s="71"/>
      <c r="QVU76" s="71"/>
      <c r="QVV76" s="71"/>
      <c r="QVW76" s="71"/>
      <c r="QVX76" s="71"/>
      <c r="QVY76" s="71"/>
      <c r="QVZ76" s="71"/>
      <c r="QWA76" s="71"/>
      <c r="QWB76" s="71"/>
      <c r="QWC76" s="71"/>
      <c r="QWD76" s="71"/>
      <c r="QWE76" s="71"/>
      <c r="QWF76" s="71"/>
      <c r="QWG76" s="71"/>
      <c r="QWH76" s="71"/>
      <c r="QWI76" s="71"/>
      <c r="QWJ76" s="71"/>
      <c r="QWK76" s="71"/>
      <c r="QWL76" s="71"/>
      <c r="QWM76" s="71"/>
      <c r="QWN76" s="71"/>
      <c r="QWO76" s="71"/>
      <c r="QWP76" s="71"/>
      <c r="QWQ76" s="71"/>
      <c r="QWR76" s="71"/>
      <c r="QWS76" s="71"/>
      <c r="QWT76" s="71"/>
      <c r="QWU76" s="71"/>
      <c r="QWV76" s="71"/>
      <c r="QWW76" s="71"/>
      <c r="QWX76" s="71"/>
      <c r="QWY76" s="71"/>
      <c r="QWZ76" s="71"/>
      <c r="QXA76" s="71"/>
      <c r="QXB76" s="71"/>
      <c r="QXC76" s="71"/>
      <c r="QXD76" s="71"/>
      <c r="QXE76" s="71"/>
      <c r="QXF76" s="71"/>
      <c r="QXG76" s="71"/>
      <c r="QXH76" s="71"/>
      <c r="QXI76" s="71"/>
      <c r="QXJ76" s="71"/>
      <c r="QXK76" s="71"/>
      <c r="QXL76" s="71"/>
      <c r="QXM76" s="71"/>
      <c r="QXN76" s="71"/>
      <c r="QXO76" s="71"/>
      <c r="QXP76" s="71"/>
      <c r="QXQ76" s="71"/>
      <c r="QXR76" s="71"/>
      <c r="QXS76" s="71"/>
      <c r="QXT76" s="71"/>
      <c r="QXU76" s="71"/>
      <c r="QXV76" s="71"/>
      <c r="QXW76" s="71"/>
      <c r="QXX76" s="71"/>
      <c r="QXY76" s="71"/>
      <c r="QXZ76" s="71"/>
      <c r="QYA76" s="71"/>
      <c r="QYB76" s="71"/>
      <c r="QYC76" s="71"/>
      <c r="QYD76" s="71"/>
      <c r="QYE76" s="71"/>
      <c r="QYF76" s="71"/>
      <c r="QYG76" s="71"/>
      <c r="QYH76" s="71"/>
      <c r="QYI76" s="71"/>
      <c r="QYJ76" s="71"/>
      <c r="QYK76" s="71"/>
      <c r="QYL76" s="71"/>
      <c r="QYM76" s="71"/>
      <c r="QYN76" s="71"/>
      <c r="QYO76" s="71"/>
      <c r="QYP76" s="71"/>
      <c r="QYQ76" s="71"/>
      <c r="QYR76" s="71"/>
      <c r="QYS76" s="71"/>
      <c r="QYT76" s="71"/>
      <c r="QYU76" s="71"/>
      <c r="QYV76" s="71"/>
      <c r="QYW76" s="71"/>
      <c r="QYX76" s="71"/>
      <c r="QYY76" s="71"/>
      <c r="QYZ76" s="71"/>
      <c r="QZA76" s="71"/>
      <c r="QZB76" s="71"/>
      <c r="QZC76" s="71"/>
      <c r="QZD76" s="71"/>
      <c r="QZE76" s="71"/>
      <c r="QZF76" s="71"/>
      <c r="QZG76" s="71"/>
      <c r="QZH76" s="71"/>
      <c r="QZI76" s="71"/>
      <c r="QZJ76" s="71"/>
      <c r="QZK76" s="71"/>
      <c r="QZL76" s="71"/>
      <c r="QZM76" s="71"/>
      <c r="QZN76" s="71"/>
      <c r="QZO76" s="71"/>
      <c r="QZP76" s="71"/>
      <c r="QZQ76" s="71"/>
      <c r="QZR76" s="71"/>
      <c r="QZS76" s="71"/>
      <c r="QZT76" s="71"/>
      <c r="QZU76" s="71"/>
      <c r="QZV76" s="71"/>
      <c r="QZW76" s="71"/>
      <c r="QZX76" s="71"/>
      <c r="QZY76" s="71"/>
      <c r="QZZ76" s="71"/>
      <c r="RAA76" s="71"/>
      <c r="RAB76" s="71"/>
      <c r="RAC76" s="71"/>
      <c r="RAD76" s="71"/>
      <c r="RAE76" s="71"/>
      <c r="RAF76" s="71"/>
      <c r="RAG76" s="71"/>
      <c r="RAH76" s="71"/>
      <c r="RAI76" s="71"/>
      <c r="RAJ76" s="71"/>
      <c r="RAK76" s="71"/>
      <c r="RAL76" s="71"/>
      <c r="RAM76" s="71"/>
      <c r="RAN76" s="71"/>
      <c r="RAO76" s="71"/>
      <c r="RAP76" s="71"/>
      <c r="RAQ76" s="71"/>
      <c r="RAR76" s="71"/>
      <c r="RAS76" s="71"/>
      <c r="RAT76" s="71"/>
      <c r="RAU76" s="71"/>
      <c r="RAV76" s="71"/>
      <c r="RAW76" s="71"/>
      <c r="RAX76" s="71"/>
      <c r="RAY76" s="71"/>
      <c r="RAZ76" s="71"/>
      <c r="RBA76" s="71"/>
      <c r="RBB76" s="71"/>
      <c r="RBC76" s="71"/>
      <c r="RBD76" s="71"/>
      <c r="RBE76" s="71"/>
      <c r="RBF76" s="71"/>
      <c r="RBG76" s="71"/>
      <c r="RBH76" s="71"/>
      <c r="RBI76" s="71"/>
      <c r="RBJ76" s="71"/>
      <c r="RBK76" s="71"/>
      <c r="RBL76" s="71"/>
      <c r="RBM76" s="71"/>
      <c r="RBN76" s="71"/>
      <c r="RBO76" s="71"/>
      <c r="RBP76" s="71"/>
      <c r="RBQ76" s="71"/>
      <c r="RBR76" s="71"/>
      <c r="RBS76" s="71"/>
      <c r="RBT76" s="71"/>
      <c r="RBU76" s="71"/>
      <c r="RBV76" s="71"/>
      <c r="RBW76" s="71"/>
      <c r="RBX76" s="71"/>
      <c r="RBY76" s="71"/>
      <c r="RBZ76" s="71"/>
      <c r="RCA76" s="71"/>
      <c r="RCB76" s="71"/>
      <c r="RCC76" s="71"/>
      <c r="RCD76" s="71"/>
      <c r="RCE76" s="71"/>
      <c r="RCF76" s="71"/>
      <c r="RCG76" s="71"/>
      <c r="RCH76" s="71"/>
      <c r="RCI76" s="71"/>
      <c r="RCJ76" s="71"/>
      <c r="RCK76" s="71"/>
      <c r="RCL76" s="71"/>
      <c r="RCM76" s="71"/>
      <c r="RCN76" s="71"/>
      <c r="RCO76" s="71"/>
      <c r="RCP76" s="71"/>
      <c r="RCQ76" s="71"/>
      <c r="RCR76" s="71"/>
      <c r="RCS76" s="71"/>
      <c r="RCT76" s="71"/>
      <c r="RCU76" s="71"/>
      <c r="RCV76" s="71"/>
      <c r="RCW76" s="71"/>
      <c r="RCX76" s="71"/>
      <c r="RCY76" s="71"/>
      <c r="RCZ76" s="71"/>
      <c r="RDA76" s="71"/>
      <c r="RDB76" s="71"/>
      <c r="RDC76" s="71"/>
      <c r="RDD76" s="71"/>
      <c r="RDE76" s="71"/>
      <c r="RDF76" s="71"/>
      <c r="RDG76" s="71"/>
      <c r="RDH76" s="71"/>
      <c r="RDI76" s="71"/>
      <c r="RDJ76" s="71"/>
      <c r="RDK76" s="71"/>
      <c r="RDL76" s="71"/>
      <c r="RDM76" s="71"/>
      <c r="RDN76" s="71"/>
      <c r="RDO76" s="71"/>
      <c r="RDP76" s="71"/>
      <c r="RDQ76" s="71"/>
      <c r="RDR76" s="71"/>
      <c r="RDS76" s="71"/>
      <c r="RDT76" s="71"/>
      <c r="RDU76" s="71"/>
      <c r="RDV76" s="71"/>
      <c r="RDW76" s="71"/>
      <c r="RDX76" s="71"/>
      <c r="RDY76" s="71"/>
      <c r="RDZ76" s="71"/>
      <c r="REA76" s="71"/>
      <c r="REB76" s="71"/>
      <c r="REC76" s="71"/>
      <c r="RED76" s="71"/>
      <c r="REE76" s="71"/>
      <c r="REF76" s="71"/>
      <c r="REG76" s="71"/>
      <c r="REH76" s="71"/>
      <c r="REI76" s="71"/>
      <c r="REJ76" s="71"/>
      <c r="REK76" s="71"/>
      <c r="REL76" s="71"/>
      <c r="REM76" s="71"/>
      <c r="REN76" s="71"/>
      <c r="REO76" s="71"/>
      <c r="REP76" s="71"/>
      <c r="REQ76" s="71"/>
      <c r="RER76" s="71"/>
      <c r="RES76" s="71"/>
      <c r="RET76" s="71"/>
      <c r="REU76" s="71"/>
      <c r="REV76" s="71"/>
      <c r="REW76" s="71"/>
      <c r="REX76" s="71"/>
      <c r="REY76" s="71"/>
      <c r="REZ76" s="71"/>
      <c r="RFA76" s="71"/>
      <c r="RFB76" s="71"/>
      <c r="RFC76" s="71"/>
      <c r="RFD76" s="71"/>
      <c r="RFE76" s="71"/>
      <c r="RFF76" s="71"/>
      <c r="RFG76" s="71"/>
      <c r="RFH76" s="71"/>
      <c r="RFI76" s="71"/>
      <c r="RFJ76" s="71"/>
      <c r="RFK76" s="71"/>
      <c r="RFL76" s="71"/>
      <c r="RFM76" s="71"/>
      <c r="RFN76" s="71"/>
      <c r="RFO76" s="71"/>
      <c r="RFP76" s="71"/>
      <c r="RFQ76" s="71"/>
      <c r="RFR76" s="71"/>
      <c r="RFS76" s="71"/>
      <c r="RFT76" s="71"/>
      <c r="RFU76" s="71"/>
      <c r="RFV76" s="71"/>
      <c r="RFW76" s="71"/>
      <c r="RFX76" s="71"/>
      <c r="RFY76" s="71"/>
      <c r="RFZ76" s="71"/>
      <c r="RGA76" s="71"/>
      <c r="RGB76" s="71"/>
      <c r="RGC76" s="71"/>
      <c r="RGD76" s="71"/>
      <c r="RGE76" s="71"/>
      <c r="RGF76" s="71"/>
      <c r="RGG76" s="71"/>
      <c r="RGH76" s="71"/>
      <c r="RGI76" s="71"/>
      <c r="RGJ76" s="71"/>
      <c r="RGK76" s="71"/>
      <c r="RGL76" s="71"/>
      <c r="RGM76" s="71"/>
      <c r="RGN76" s="71"/>
      <c r="RGO76" s="71"/>
      <c r="RGP76" s="71"/>
      <c r="RGQ76" s="71"/>
      <c r="RGR76" s="71"/>
      <c r="RGS76" s="71"/>
      <c r="RGT76" s="71"/>
      <c r="RGU76" s="71"/>
      <c r="RGV76" s="71"/>
      <c r="RGW76" s="71"/>
      <c r="RGX76" s="71"/>
      <c r="RGY76" s="71"/>
      <c r="RGZ76" s="71"/>
      <c r="RHA76" s="71"/>
      <c r="RHB76" s="71"/>
      <c r="RHC76" s="71"/>
      <c r="RHD76" s="71"/>
      <c r="RHE76" s="71"/>
      <c r="RHF76" s="71"/>
      <c r="RHG76" s="71"/>
      <c r="RHH76" s="71"/>
      <c r="RHI76" s="71"/>
      <c r="RHJ76" s="71"/>
      <c r="RHK76" s="71"/>
      <c r="RHL76" s="71"/>
      <c r="RHM76" s="71"/>
      <c r="RHN76" s="71"/>
      <c r="RHO76" s="71"/>
      <c r="RHP76" s="71"/>
      <c r="RHQ76" s="71"/>
      <c r="RHR76" s="71"/>
      <c r="RHS76" s="71"/>
      <c r="RHT76" s="71"/>
      <c r="RHU76" s="71"/>
      <c r="RHV76" s="71"/>
      <c r="RHW76" s="71"/>
      <c r="RHX76" s="71"/>
      <c r="RHY76" s="71"/>
      <c r="RHZ76" s="71"/>
      <c r="RIA76" s="71"/>
      <c r="RIB76" s="71"/>
      <c r="RIC76" s="71"/>
      <c r="RID76" s="71"/>
      <c r="RIE76" s="71"/>
      <c r="RIF76" s="71"/>
      <c r="RIG76" s="71"/>
      <c r="RIH76" s="71"/>
      <c r="RII76" s="71"/>
      <c r="RIJ76" s="71"/>
      <c r="RIK76" s="71"/>
      <c r="RIL76" s="71"/>
      <c r="RIM76" s="71"/>
      <c r="RIN76" s="71"/>
      <c r="RIO76" s="71"/>
      <c r="RIP76" s="71"/>
      <c r="RIQ76" s="71"/>
      <c r="RIR76" s="71"/>
      <c r="RIS76" s="71"/>
      <c r="RIT76" s="71"/>
      <c r="RIU76" s="71"/>
      <c r="RIV76" s="71"/>
      <c r="RIW76" s="71"/>
      <c r="RIX76" s="71"/>
      <c r="RIY76" s="71"/>
      <c r="RIZ76" s="71"/>
      <c r="RJA76" s="71"/>
      <c r="RJB76" s="71"/>
      <c r="RJC76" s="71"/>
      <c r="RJD76" s="71"/>
      <c r="RJE76" s="71"/>
      <c r="RJF76" s="71"/>
      <c r="RJG76" s="71"/>
      <c r="RJH76" s="71"/>
      <c r="RJI76" s="71"/>
      <c r="RJJ76" s="71"/>
      <c r="RJK76" s="71"/>
      <c r="RJL76" s="71"/>
      <c r="RJM76" s="71"/>
      <c r="RJN76" s="71"/>
      <c r="RJO76" s="71"/>
      <c r="RJP76" s="71"/>
      <c r="RJQ76" s="71"/>
      <c r="RJR76" s="71"/>
      <c r="RJS76" s="71"/>
      <c r="RJT76" s="71"/>
      <c r="RJU76" s="71"/>
      <c r="RJV76" s="71"/>
      <c r="RJW76" s="71"/>
      <c r="RJX76" s="71"/>
      <c r="RJY76" s="71"/>
      <c r="RJZ76" s="71"/>
      <c r="RKA76" s="71"/>
      <c r="RKB76" s="71"/>
      <c r="RKC76" s="71"/>
      <c r="RKD76" s="71"/>
      <c r="RKE76" s="71"/>
      <c r="RKF76" s="71"/>
      <c r="RKG76" s="71"/>
      <c r="RKH76" s="71"/>
      <c r="RKI76" s="71"/>
      <c r="RKJ76" s="71"/>
      <c r="RKK76" s="71"/>
      <c r="RKL76" s="71"/>
      <c r="RKM76" s="71"/>
      <c r="RKN76" s="71"/>
      <c r="RKO76" s="71"/>
      <c r="RKP76" s="71"/>
      <c r="RKQ76" s="71"/>
      <c r="RKR76" s="71"/>
      <c r="RKS76" s="71"/>
      <c r="RKT76" s="71"/>
      <c r="RKU76" s="71"/>
      <c r="RKV76" s="71"/>
      <c r="RKW76" s="71"/>
      <c r="RKX76" s="71"/>
      <c r="RKY76" s="71"/>
      <c r="RKZ76" s="71"/>
      <c r="RLA76" s="71"/>
      <c r="RLB76" s="71"/>
      <c r="RLC76" s="71"/>
      <c r="RLD76" s="71"/>
      <c r="RLE76" s="71"/>
      <c r="RLF76" s="71"/>
      <c r="RLG76" s="71"/>
      <c r="RLH76" s="71"/>
      <c r="RLI76" s="71"/>
      <c r="RLJ76" s="71"/>
      <c r="RLK76" s="71"/>
      <c r="RLL76" s="71"/>
      <c r="RLM76" s="71"/>
      <c r="RLN76" s="71"/>
      <c r="RLO76" s="71"/>
      <c r="RLP76" s="71"/>
      <c r="RLQ76" s="71"/>
      <c r="RLR76" s="71"/>
      <c r="RLS76" s="71"/>
      <c r="RLT76" s="71"/>
      <c r="RLU76" s="71"/>
      <c r="RLV76" s="71"/>
      <c r="RLW76" s="71"/>
      <c r="RLX76" s="71"/>
      <c r="RLY76" s="71"/>
      <c r="RLZ76" s="71"/>
      <c r="RMA76" s="71"/>
      <c r="RMB76" s="71"/>
      <c r="RMC76" s="71"/>
      <c r="RMD76" s="71"/>
      <c r="RME76" s="71"/>
      <c r="RMF76" s="71"/>
      <c r="RMG76" s="71"/>
      <c r="RMH76" s="71"/>
      <c r="RMI76" s="71"/>
      <c r="RMJ76" s="71"/>
      <c r="RMK76" s="71"/>
      <c r="RML76" s="71"/>
      <c r="RMM76" s="71"/>
      <c r="RMN76" s="71"/>
      <c r="RMO76" s="71"/>
      <c r="RMP76" s="71"/>
      <c r="RMQ76" s="71"/>
      <c r="RMR76" s="71"/>
      <c r="RMS76" s="71"/>
      <c r="RMT76" s="71"/>
      <c r="RMU76" s="71"/>
      <c r="RMV76" s="71"/>
      <c r="RMW76" s="71"/>
      <c r="RMX76" s="71"/>
      <c r="RMY76" s="71"/>
      <c r="RMZ76" s="71"/>
      <c r="RNA76" s="71"/>
      <c r="RNB76" s="71"/>
      <c r="RNC76" s="71"/>
      <c r="RND76" s="71"/>
      <c r="RNE76" s="71"/>
      <c r="RNF76" s="71"/>
      <c r="RNG76" s="71"/>
      <c r="RNH76" s="71"/>
      <c r="RNI76" s="71"/>
      <c r="RNJ76" s="71"/>
      <c r="RNK76" s="71"/>
      <c r="RNL76" s="71"/>
      <c r="RNM76" s="71"/>
      <c r="RNN76" s="71"/>
      <c r="RNO76" s="71"/>
      <c r="RNP76" s="71"/>
      <c r="RNQ76" s="71"/>
      <c r="RNR76" s="71"/>
      <c r="RNS76" s="71"/>
      <c r="RNT76" s="71"/>
      <c r="RNU76" s="71"/>
      <c r="RNV76" s="71"/>
      <c r="RNW76" s="71"/>
      <c r="RNX76" s="71"/>
      <c r="RNY76" s="71"/>
      <c r="RNZ76" s="71"/>
      <c r="ROA76" s="71"/>
      <c r="ROB76" s="71"/>
      <c r="ROC76" s="71"/>
      <c r="ROD76" s="71"/>
      <c r="ROE76" s="71"/>
      <c r="ROF76" s="71"/>
      <c r="ROG76" s="71"/>
      <c r="ROH76" s="71"/>
      <c r="ROI76" s="71"/>
      <c r="ROJ76" s="71"/>
      <c r="ROK76" s="71"/>
      <c r="ROL76" s="71"/>
      <c r="ROM76" s="71"/>
      <c r="RON76" s="71"/>
      <c r="ROO76" s="71"/>
      <c r="ROP76" s="71"/>
      <c r="ROQ76" s="71"/>
      <c r="ROR76" s="71"/>
      <c r="ROS76" s="71"/>
      <c r="ROT76" s="71"/>
      <c r="ROU76" s="71"/>
      <c r="ROV76" s="71"/>
      <c r="ROW76" s="71"/>
      <c r="ROX76" s="71"/>
      <c r="ROY76" s="71"/>
      <c r="ROZ76" s="71"/>
      <c r="RPA76" s="71"/>
      <c r="RPB76" s="71"/>
      <c r="RPC76" s="71"/>
      <c r="RPD76" s="71"/>
      <c r="RPE76" s="71"/>
      <c r="RPF76" s="71"/>
      <c r="RPG76" s="71"/>
      <c r="RPH76" s="71"/>
      <c r="RPI76" s="71"/>
      <c r="RPJ76" s="71"/>
      <c r="RPK76" s="71"/>
      <c r="RPL76" s="71"/>
      <c r="RPM76" s="71"/>
      <c r="RPN76" s="71"/>
      <c r="RPO76" s="71"/>
      <c r="RPP76" s="71"/>
      <c r="RPQ76" s="71"/>
      <c r="RPR76" s="71"/>
      <c r="RPS76" s="71"/>
      <c r="RPT76" s="71"/>
      <c r="RPU76" s="71"/>
      <c r="RPV76" s="71"/>
      <c r="RPW76" s="71"/>
      <c r="RPX76" s="71"/>
      <c r="RPY76" s="71"/>
      <c r="RPZ76" s="71"/>
      <c r="RQA76" s="71"/>
      <c r="RQB76" s="71"/>
      <c r="RQC76" s="71"/>
      <c r="RQD76" s="71"/>
      <c r="RQE76" s="71"/>
      <c r="RQF76" s="71"/>
      <c r="RQG76" s="71"/>
      <c r="RQH76" s="71"/>
      <c r="RQI76" s="71"/>
      <c r="RQJ76" s="71"/>
      <c r="RQK76" s="71"/>
      <c r="RQL76" s="71"/>
      <c r="RQM76" s="71"/>
      <c r="RQN76" s="71"/>
      <c r="RQO76" s="71"/>
      <c r="RQP76" s="71"/>
      <c r="RQQ76" s="71"/>
      <c r="RQR76" s="71"/>
      <c r="RQS76" s="71"/>
      <c r="RQT76" s="71"/>
      <c r="RQU76" s="71"/>
      <c r="RQV76" s="71"/>
      <c r="RQW76" s="71"/>
      <c r="RQX76" s="71"/>
      <c r="RQY76" s="71"/>
      <c r="RQZ76" s="71"/>
      <c r="RRA76" s="71"/>
      <c r="RRB76" s="71"/>
      <c r="RRC76" s="71"/>
      <c r="RRD76" s="71"/>
      <c r="RRE76" s="71"/>
      <c r="RRF76" s="71"/>
      <c r="RRG76" s="71"/>
      <c r="RRH76" s="71"/>
      <c r="RRI76" s="71"/>
      <c r="RRJ76" s="71"/>
      <c r="RRK76" s="71"/>
      <c r="RRL76" s="71"/>
      <c r="RRM76" s="71"/>
      <c r="RRN76" s="71"/>
      <c r="RRO76" s="71"/>
      <c r="RRP76" s="71"/>
      <c r="RRQ76" s="71"/>
      <c r="RRR76" s="71"/>
      <c r="RRS76" s="71"/>
      <c r="RRT76" s="71"/>
      <c r="RRU76" s="71"/>
      <c r="RRV76" s="71"/>
      <c r="RRW76" s="71"/>
      <c r="RRX76" s="71"/>
      <c r="RRY76" s="71"/>
      <c r="RRZ76" s="71"/>
      <c r="RSA76" s="71"/>
      <c r="RSB76" s="71"/>
      <c r="RSC76" s="71"/>
      <c r="RSD76" s="71"/>
      <c r="RSE76" s="71"/>
      <c r="RSF76" s="71"/>
      <c r="RSG76" s="71"/>
      <c r="RSH76" s="71"/>
      <c r="RSI76" s="71"/>
      <c r="RSJ76" s="71"/>
      <c r="RSK76" s="71"/>
      <c r="RSL76" s="71"/>
      <c r="RSM76" s="71"/>
      <c r="RSN76" s="71"/>
      <c r="RSO76" s="71"/>
      <c r="RSP76" s="71"/>
      <c r="RSQ76" s="71"/>
      <c r="RSR76" s="71"/>
      <c r="RSS76" s="71"/>
      <c r="RST76" s="71"/>
      <c r="RSU76" s="71"/>
      <c r="RSV76" s="71"/>
      <c r="RSW76" s="71"/>
      <c r="RSX76" s="71"/>
      <c r="RSY76" s="71"/>
      <c r="RSZ76" s="71"/>
      <c r="RTA76" s="71"/>
      <c r="RTB76" s="71"/>
      <c r="RTC76" s="71"/>
      <c r="RTD76" s="71"/>
      <c r="RTE76" s="71"/>
      <c r="RTF76" s="71"/>
      <c r="RTG76" s="71"/>
      <c r="RTH76" s="71"/>
      <c r="RTI76" s="71"/>
      <c r="RTJ76" s="71"/>
      <c r="RTK76" s="71"/>
      <c r="RTL76" s="71"/>
      <c r="RTM76" s="71"/>
      <c r="RTN76" s="71"/>
      <c r="RTO76" s="71"/>
      <c r="RTP76" s="71"/>
      <c r="RTQ76" s="71"/>
      <c r="RTR76" s="71"/>
      <c r="RTS76" s="71"/>
      <c r="RTT76" s="71"/>
      <c r="RTU76" s="71"/>
      <c r="RTV76" s="71"/>
      <c r="RTW76" s="71"/>
      <c r="RTX76" s="71"/>
      <c r="RTY76" s="71"/>
      <c r="RTZ76" s="71"/>
      <c r="RUA76" s="71"/>
      <c r="RUB76" s="71"/>
      <c r="RUC76" s="71"/>
      <c r="RUD76" s="71"/>
      <c r="RUE76" s="71"/>
      <c r="RUF76" s="71"/>
      <c r="RUG76" s="71"/>
      <c r="RUH76" s="71"/>
      <c r="RUI76" s="71"/>
      <c r="RUJ76" s="71"/>
      <c r="RUK76" s="71"/>
      <c r="RUL76" s="71"/>
      <c r="RUM76" s="71"/>
      <c r="RUN76" s="71"/>
      <c r="RUO76" s="71"/>
      <c r="RUP76" s="71"/>
      <c r="RUQ76" s="71"/>
      <c r="RUR76" s="71"/>
      <c r="RUS76" s="71"/>
      <c r="RUT76" s="71"/>
      <c r="RUU76" s="71"/>
      <c r="RUV76" s="71"/>
      <c r="RUW76" s="71"/>
      <c r="RUX76" s="71"/>
      <c r="RUY76" s="71"/>
      <c r="RUZ76" s="71"/>
      <c r="RVA76" s="71"/>
      <c r="RVB76" s="71"/>
      <c r="RVC76" s="71"/>
      <c r="RVD76" s="71"/>
      <c r="RVE76" s="71"/>
      <c r="RVF76" s="71"/>
      <c r="RVG76" s="71"/>
      <c r="RVH76" s="71"/>
      <c r="RVI76" s="71"/>
      <c r="RVJ76" s="71"/>
      <c r="RVK76" s="71"/>
      <c r="RVL76" s="71"/>
      <c r="RVM76" s="71"/>
      <c r="RVN76" s="71"/>
      <c r="RVO76" s="71"/>
      <c r="RVP76" s="71"/>
      <c r="RVQ76" s="71"/>
      <c r="RVR76" s="71"/>
      <c r="RVS76" s="71"/>
      <c r="RVT76" s="71"/>
      <c r="RVU76" s="71"/>
      <c r="RVV76" s="71"/>
      <c r="RVW76" s="71"/>
      <c r="RVX76" s="71"/>
      <c r="RVY76" s="71"/>
      <c r="RVZ76" s="71"/>
      <c r="RWA76" s="71"/>
      <c r="RWB76" s="71"/>
      <c r="RWC76" s="71"/>
      <c r="RWD76" s="71"/>
      <c r="RWE76" s="71"/>
      <c r="RWF76" s="71"/>
      <c r="RWG76" s="71"/>
      <c r="RWH76" s="71"/>
      <c r="RWI76" s="71"/>
      <c r="RWJ76" s="71"/>
      <c r="RWK76" s="71"/>
      <c r="RWL76" s="71"/>
      <c r="RWM76" s="71"/>
      <c r="RWN76" s="71"/>
      <c r="RWO76" s="71"/>
      <c r="RWP76" s="71"/>
      <c r="RWQ76" s="71"/>
      <c r="RWR76" s="71"/>
      <c r="RWS76" s="71"/>
      <c r="RWT76" s="71"/>
      <c r="RWU76" s="71"/>
      <c r="RWV76" s="71"/>
      <c r="RWW76" s="71"/>
      <c r="RWX76" s="71"/>
      <c r="RWY76" s="71"/>
      <c r="RWZ76" s="71"/>
      <c r="RXA76" s="71"/>
      <c r="RXB76" s="71"/>
      <c r="RXC76" s="71"/>
      <c r="RXD76" s="71"/>
      <c r="RXE76" s="71"/>
      <c r="RXF76" s="71"/>
      <c r="RXG76" s="71"/>
      <c r="RXH76" s="71"/>
      <c r="RXI76" s="71"/>
      <c r="RXJ76" s="71"/>
      <c r="RXK76" s="71"/>
      <c r="RXL76" s="71"/>
      <c r="RXM76" s="71"/>
      <c r="RXN76" s="71"/>
      <c r="RXO76" s="71"/>
      <c r="RXP76" s="71"/>
      <c r="RXQ76" s="71"/>
      <c r="RXR76" s="71"/>
      <c r="RXS76" s="71"/>
      <c r="RXT76" s="71"/>
      <c r="RXU76" s="71"/>
      <c r="RXV76" s="71"/>
      <c r="RXW76" s="71"/>
      <c r="RXX76" s="71"/>
      <c r="RXY76" s="71"/>
      <c r="RXZ76" s="71"/>
      <c r="RYA76" s="71"/>
      <c r="RYB76" s="71"/>
      <c r="RYC76" s="71"/>
      <c r="RYD76" s="71"/>
      <c r="RYE76" s="71"/>
      <c r="RYF76" s="71"/>
      <c r="RYG76" s="71"/>
      <c r="RYH76" s="71"/>
      <c r="RYI76" s="71"/>
      <c r="RYJ76" s="71"/>
      <c r="RYK76" s="71"/>
      <c r="RYL76" s="71"/>
      <c r="RYM76" s="71"/>
      <c r="RYN76" s="71"/>
      <c r="RYO76" s="71"/>
      <c r="RYP76" s="71"/>
      <c r="RYQ76" s="71"/>
      <c r="RYR76" s="71"/>
      <c r="RYS76" s="71"/>
      <c r="RYT76" s="71"/>
      <c r="RYU76" s="71"/>
      <c r="RYV76" s="71"/>
      <c r="RYW76" s="71"/>
      <c r="RYX76" s="71"/>
      <c r="RYY76" s="71"/>
      <c r="RYZ76" s="71"/>
      <c r="RZA76" s="71"/>
      <c r="RZB76" s="71"/>
      <c r="RZC76" s="71"/>
      <c r="RZD76" s="71"/>
      <c r="RZE76" s="71"/>
      <c r="RZF76" s="71"/>
      <c r="RZG76" s="71"/>
      <c r="RZH76" s="71"/>
      <c r="RZI76" s="71"/>
      <c r="RZJ76" s="71"/>
      <c r="RZK76" s="71"/>
      <c r="RZL76" s="71"/>
      <c r="RZM76" s="71"/>
      <c r="RZN76" s="71"/>
      <c r="RZO76" s="71"/>
      <c r="RZP76" s="71"/>
      <c r="RZQ76" s="71"/>
      <c r="RZR76" s="71"/>
      <c r="RZS76" s="71"/>
      <c r="RZT76" s="71"/>
      <c r="RZU76" s="71"/>
      <c r="RZV76" s="71"/>
      <c r="RZW76" s="71"/>
      <c r="RZX76" s="71"/>
      <c r="RZY76" s="71"/>
      <c r="RZZ76" s="71"/>
      <c r="SAA76" s="71"/>
      <c r="SAB76" s="71"/>
      <c r="SAC76" s="71"/>
      <c r="SAD76" s="71"/>
      <c r="SAE76" s="71"/>
      <c r="SAF76" s="71"/>
      <c r="SAG76" s="71"/>
      <c r="SAH76" s="71"/>
      <c r="SAI76" s="71"/>
      <c r="SAJ76" s="71"/>
      <c r="SAK76" s="71"/>
      <c r="SAL76" s="71"/>
      <c r="SAM76" s="71"/>
      <c r="SAN76" s="71"/>
      <c r="SAO76" s="71"/>
      <c r="SAP76" s="71"/>
      <c r="SAQ76" s="71"/>
      <c r="SAR76" s="71"/>
      <c r="SAS76" s="71"/>
      <c r="SAT76" s="71"/>
      <c r="SAU76" s="71"/>
      <c r="SAV76" s="71"/>
      <c r="SAW76" s="71"/>
      <c r="SAX76" s="71"/>
      <c r="SAY76" s="71"/>
      <c r="SAZ76" s="71"/>
      <c r="SBA76" s="71"/>
      <c r="SBB76" s="71"/>
      <c r="SBC76" s="71"/>
      <c r="SBD76" s="71"/>
      <c r="SBE76" s="71"/>
      <c r="SBF76" s="71"/>
      <c r="SBG76" s="71"/>
      <c r="SBH76" s="71"/>
      <c r="SBI76" s="71"/>
      <c r="SBJ76" s="71"/>
      <c r="SBK76" s="71"/>
      <c r="SBL76" s="71"/>
      <c r="SBM76" s="71"/>
      <c r="SBN76" s="71"/>
      <c r="SBO76" s="71"/>
      <c r="SBP76" s="71"/>
      <c r="SBQ76" s="71"/>
      <c r="SBR76" s="71"/>
      <c r="SBS76" s="71"/>
      <c r="SBT76" s="71"/>
      <c r="SBU76" s="71"/>
      <c r="SBV76" s="71"/>
      <c r="SBW76" s="71"/>
      <c r="SBX76" s="71"/>
      <c r="SBY76" s="71"/>
      <c r="SBZ76" s="71"/>
      <c r="SCA76" s="71"/>
      <c r="SCB76" s="71"/>
      <c r="SCC76" s="71"/>
      <c r="SCD76" s="71"/>
      <c r="SCE76" s="71"/>
      <c r="SCF76" s="71"/>
      <c r="SCG76" s="71"/>
      <c r="SCH76" s="71"/>
      <c r="SCI76" s="71"/>
      <c r="SCJ76" s="71"/>
      <c r="SCK76" s="71"/>
      <c r="SCL76" s="71"/>
      <c r="SCM76" s="71"/>
      <c r="SCN76" s="71"/>
      <c r="SCO76" s="71"/>
      <c r="SCP76" s="71"/>
      <c r="SCQ76" s="71"/>
      <c r="SCR76" s="71"/>
      <c r="SCS76" s="71"/>
      <c r="SCT76" s="71"/>
      <c r="SCU76" s="71"/>
      <c r="SCV76" s="71"/>
      <c r="SCW76" s="71"/>
      <c r="SCX76" s="71"/>
      <c r="SCY76" s="71"/>
      <c r="SCZ76" s="71"/>
      <c r="SDA76" s="71"/>
      <c r="SDB76" s="71"/>
      <c r="SDC76" s="71"/>
      <c r="SDD76" s="71"/>
      <c r="SDE76" s="71"/>
      <c r="SDF76" s="71"/>
      <c r="SDG76" s="71"/>
      <c r="SDH76" s="71"/>
      <c r="SDI76" s="71"/>
      <c r="SDJ76" s="71"/>
      <c r="SDK76" s="71"/>
      <c r="SDL76" s="71"/>
      <c r="SDM76" s="71"/>
      <c r="SDN76" s="71"/>
      <c r="SDO76" s="71"/>
      <c r="SDP76" s="71"/>
      <c r="SDQ76" s="71"/>
      <c r="SDR76" s="71"/>
      <c r="SDS76" s="71"/>
      <c r="SDT76" s="71"/>
      <c r="SDU76" s="71"/>
      <c r="SDV76" s="71"/>
      <c r="SDW76" s="71"/>
      <c r="SDX76" s="71"/>
      <c r="SDY76" s="71"/>
      <c r="SDZ76" s="71"/>
      <c r="SEA76" s="71"/>
      <c r="SEB76" s="71"/>
      <c r="SEC76" s="71"/>
      <c r="SED76" s="71"/>
      <c r="SEE76" s="71"/>
      <c r="SEF76" s="71"/>
      <c r="SEG76" s="71"/>
      <c r="SEH76" s="71"/>
      <c r="SEI76" s="71"/>
      <c r="SEJ76" s="71"/>
      <c r="SEK76" s="71"/>
      <c r="SEL76" s="71"/>
      <c r="SEM76" s="71"/>
      <c r="SEN76" s="71"/>
      <c r="SEO76" s="71"/>
      <c r="SEP76" s="71"/>
      <c r="SEQ76" s="71"/>
      <c r="SER76" s="71"/>
      <c r="SES76" s="71"/>
      <c r="SET76" s="71"/>
      <c r="SEU76" s="71"/>
      <c r="SEV76" s="71"/>
      <c r="SEW76" s="71"/>
      <c r="SEX76" s="71"/>
      <c r="SEY76" s="71"/>
      <c r="SEZ76" s="71"/>
      <c r="SFA76" s="71"/>
      <c r="SFB76" s="71"/>
      <c r="SFC76" s="71"/>
      <c r="SFD76" s="71"/>
      <c r="SFE76" s="71"/>
      <c r="SFF76" s="71"/>
      <c r="SFG76" s="71"/>
      <c r="SFH76" s="71"/>
      <c r="SFI76" s="71"/>
      <c r="SFJ76" s="71"/>
      <c r="SFK76" s="71"/>
      <c r="SFL76" s="71"/>
      <c r="SFM76" s="71"/>
      <c r="SFN76" s="71"/>
      <c r="SFO76" s="71"/>
      <c r="SFP76" s="71"/>
      <c r="SFQ76" s="71"/>
      <c r="SFR76" s="71"/>
      <c r="SFS76" s="71"/>
      <c r="SFT76" s="71"/>
      <c r="SFU76" s="71"/>
      <c r="SFV76" s="71"/>
      <c r="SFW76" s="71"/>
      <c r="SFX76" s="71"/>
      <c r="SFY76" s="71"/>
      <c r="SFZ76" s="71"/>
      <c r="SGA76" s="71"/>
      <c r="SGB76" s="71"/>
      <c r="SGC76" s="71"/>
      <c r="SGD76" s="71"/>
      <c r="SGE76" s="71"/>
      <c r="SGF76" s="71"/>
      <c r="SGG76" s="71"/>
      <c r="SGH76" s="71"/>
      <c r="SGI76" s="71"/>
      <c r="SGJ76" s="71"/>
      <c r="SGK76" s="71"/>
      <c r="SGL76" s="71"/>
      <c r="SGM76" s="71"/>
      <c r="SGN76" s="71"/>
      <c r="SGO76" s="71"/>
      <c r="SGP76" s="71"/>
      <c r="SGQ76" s="71"/>
      <c r="SGR76" s="71"/>
      <c r="SGS76" s="71"/>
      <c r="SGT76" s="71"/>
      <c r="SGU76" s="71"/>
      <c r="SGV76" s="71"/>
      <c r="SGW76" s="71"/>
      <c r="SGX76" s="71"/>
      <c r="SGY76" s="71"/>
      <c r="SGZ76" s="71"/>
      <c r="SHA76" s="71"/>
      <c r="SHB76" s="71"/>
      <c r="SHC76" s="71"/>
      <c r="SHD76" s="71"/>
      <c r="SHE76" s="71"/>
      <c r="SHF76" s="71"/>
      <c r="SHG76" s="71"/>
      <c r="SHH76" s="71"/>
      <c r="SHI76" s="71"/>
      <c r="SHJ76" s="71"/>
      <c r="SHK76" s="71"/>
      <c r="SHL76" s="71"/>
      <c r="SHM76" s="71"/>
      <c r="SHN76" s="71"/>
      <c r="SHO76" s="71"/>
      <c r="SHP76" s="71"/>
      <c r="SHQ76" s="71"/>
      <c r="SHR76" s="71"/>
      <c r="SHS76" s="71"/>
      <c r="SHT76" s="71"/>
      <c r="SHU76" s="71"/>
      <c r="SHV76" s="71"/>
      <c r="SHW76" s="71"/>
      <c r="SHX76" s="71"/>
      <c r="SHY76" s="71"/>
      <c r="SHZ76" s="71"/>
      <c r="SIA76" s="71"/>
      <c r="SIB76" s="71"/>
      <c r="SIC76" s="71"/>
      <c r="SID76" s="71"/>
      <c r="SIE76" s="71"/>
      <c r="SIF76" s="71"/>
      <c r="SIG76" s="71"/>
      <c r="SIH76" s="71"/>
      <c r="SII76" s="71"/>
      <c r="SIJ76" s="71"/>
      <c r="SIK76" s="71"/>
      <c r="SIL76" s="71"/>
      <c r="SIM76" s="71"/>
      <c r="SIN76" s="71"/>
      <c r="SIO76" s="71"/>
      <c r="SIP76" s="71"/>
      <c r="SIQ76" s="71"/>
      <c r="SIR76" s="71"/>
      <c r="SIS76" s="71"/>
      <c r="SIT76" s="71"/>
      <c r="SIU76" s="71"/>
      <c r="SIV76" s="71"/>
      <c r="SIW76" s="71"/>
      <c r="SIX76" s="71"/>
      <c r="SIY76" s="71"/>
      <c r="SIZ76" s="71"/>
      <c r="SJA76" s="71"/>
      <c r="SJB76" s="71"/>
      <c r="SJC76" s="71"/>
      <c r="SJD76" s="71"/>
      <c r="SJE76" s="71"/>
      <c r="SJF76" s="71"/>
      <c r="SJG76" s="71"/>
      <c r="SJH76" s="71"/>
      <c r="SJI76" s="71"/>
      <c r="SJJ76" s="71"/>
      <c r="SJK76" s="71"/>
      <c r="SJL76" s="71"/>
      <c r="SJM76" s="71"/>
      <c r="SJN76" s="71"/>
      <c r="SJO76" s="71"/>
      <c r="SJP76" s="71"/>
      <c r="SJQ76" s="71"/>
      <c r="SJR76" s="71"/>
      <c r="SJS76" s="71"/>
      <c r="SJT76" s="71"/>
      <c r="SJU76" s="71"/>
      <c r="SJV76" s="71"/>
      <c r="SJW76" s="71"/>
      <c r="SJX76" s="71"/>
      <c r="SJY76" s="71"/>
      <c r="SJZ76" s="71"/>
      <c r="SKA76" s="71"/>
      <c r="SKB76" s="71"/>
      <c r="SKC76" s="71"/>
      <c r="SKD76" s="71"/>
      <c r="SKE76" s="71"/>
      <c r="SKF76" s="71"/>
      <c r="SKG76" s="71"/>
      <c r="SKH76" s="71"/>
      <c r="SKI76" s="71"/>
      <c r="SKJ76" s="71"/>
      <c r="SKK76" s="71"/>
      <c r="SKL76" s="71"/>
      <c r="SKM76" s="71"/>
      <c r="SKN76" s="71"/>
      <c r="SKO76" s="71"/>
      <c r="SKP76" s="71"/>
      <c r="SKQ76" s="71"/>
      <c r="SKR76" s="71"/>
      <c r="SKS76" s="71"/>
      <c r="SKT76" s="71"/>
      <c r="SKU76" s="71"/>
      <c r="SKV76" s="71"/>
      <c r="SKW76" s="71"/>
      <c r="SKX76" s="71"/>
      <c r="SKY76" s="71"/>
      <c r="SKZ76" s="71"/>
      <c r="SLA76" s="71"/>
      <c r="SLB76" s="71"/>
      <c r="SLC76" s="71"/>
      <c r="SLD76" s="71"/>
      <c r="SLE76" s="71"/>
      <c r="SLF76" s="71"/>
      <c r="SLG76" s="71"/>
      <c r="SLH76" s="71"/>
      <c r="SLI76" s="71"/>
      <c r="SLJ76" s="71"/>
      <c r="SLK76" s="71"/>
      <c r="SLL76" s="71"/>
      <c r="SLM76" s="71"/>
      <c r="SLN76" s="71"/>
      <c r="SLO76" s="71"/>
      <c r="SLP76" s="71"/>
      <c r="SLQ76" s="71"/>
      <c r="SLR76" s="71"/>
      <c r="SLS76" s="71"/>
      <c r="SLT76" s="71"/>
      <c r="SLU76" s="71"/>
      <c r="SLV76" s="71"/>
      <c r="SLW76" s="71"/>
      <c r="SLX76" s="71"/>
      <c r="SLY76" s="71"/>
      <c r="SLZ76" s="71"/>
      <c r="SMA76" s="71"/>
      <c r="SMB76" s="71"/>
      <c r="SMC76" s="71"/>
      <c r="SMD76" s="71"/>
      <c r="SME76" s="71"/>
      <c r="SMF76" s="71"/>
      <c r="SMG76" s="71"/>
      <c r="SMH76" s="71"/>
      <c r="SMI76" s="71"/>
      <c r="SMJ76" s="71"/>
      <c r="SMK76" s="71"/>
      <c r="SML76" s="71"/>
      <c r="SMM76" s="71"/>
      <c r="SMN76" s="71"/>
      <c r="SMO76" s="71"/>
      <c r="SMP76" s="71"/>
      <c r="SMQ76" s="71"/>
      <c r="SMR76" s="71"/>
      <c r="SMS76" s="71"/>
      <c r="SMT76" s="71"/>
      <c r="SMU76" s="71"/>
      <c r="SMV76" s="71"/>
      <c r="SMW76" s="71"/>
      <c r="SMX76" s="71"/>
      <c r="SMY76" s="71"/>
      <c r="SMZ76" s="71"/>
      <c r="SNA76" s="71"/>
      <c r="SNB76" s="71"/>
      <c r="SNC76" s="71"/>
      <c r="SND76" s="71"/>
      <c r="SNE76" s="71"/>
      <c r="SNF76" s="71"/>
      <c r="SNG76" s="71"/>
      <c r="SNH76" s="71"/>
      <c r="SNI76" s="71"/>
      <c r="SNJ76" s="71"/>
      <c r="SNK76" s="71"/>
      <c r="SNL76" s="71"/>
      <c r="SNM76" s="71"/>
      <c r="SNN76" s="71"/>
      <c r="SNO76" s="71"/>
      <c r="SNP76" s="71"/>
      <c r="SNQ76" s="71"/>
      <c r="SNR76" s="71"/>
      <c r="SNS76" s="71"/>
      <c r="SNT76" s="71"/>
      <c r="SNU76" s="71"/>
      <c r="SNV76" s="71"/>
      <c r="SNW76" s="71"/>
      <c r="SNX76" s="71"/>
      <c r="SNY76" s="71"/>
      <c r="SNZ76" s="71"/>
      <c r="SOA76" s="71"/>
      <c r="SOB76" s="71"/>
      <c r="SOC76" s="71"/>
      <c r="SOD76" s="71"/>
      <c r="SOE76" s="71"/>
      <c r="SOF76" s="71"/>
      <c r="SOG76" s="71"/>
      <c r="SOH76" s="71"/>
      <c r="SOI76" s="71"/>
      <c r="SOJ76" s="71"/>
      <c r="SOK76" s="71"/>
      <c r="SOL76" s="71"/>
      <c r="SOM76" s="71"/>
      <c r="SON76" s="71"/>
      <c r="SOO76" s="71"/>
      <c r="SOP76" s="71"/>
      <c r="SOQ76" s="71"/>
      <c r="SOR76" s="71"/>
      <c r="SOS76" s="71"/>
      <c r="SOT76" s="71"/>
      <c r="SOU76" s="71"/>
      <c r="SOV76" s="71"/>
      <c r="SOW76" s="71"/>
      <c r="SOX76" s="71"/>
      <c r="SOY76" s="71"/>
      <c r="SOZ76" s="71"/>
      <c r="SPA76" s="71"/>
      <c r="SPB76" s="71"/>
      <c r="SPC76" s="71"/>
      <c r="SPD76" s="71"/>
      <c r="SPE76" s="71"/>
      <c r="SPF76" s="71"/>
      <c r="SPG76" s="71"/>
      <c r="SPH76" s="71"/>
      <c r="SPI76" s="71"/>
      <c r="SPJ76" s="71"/>
      <c r="SPK76" s="71"/>
      <c r="SPL76" s="71"/>
      <c r="SPM76" s="71"/>
      <c r="SPN76" s="71"/>
      <c r="SPO76" s="71"/>
      <c r="SPP76" s="71"/>
      <c r="SPQ76" s="71"/>
      <c r="SPR76" s="71"/>
      <c r="SPS76" s="71"/>
      <c r="SPT76" s="71"/>
      <c r="SPU76" s="71"/>
      <c r="SPV76" s="71"/>
      <c r="SPW76" s="71"/>
      <c r="SPX76" s="71"/>
      <c r="SPY76" s="71"/>
      <c r="SPZ76" s="71"/>
      <c r="SQA76" s="71"/>
      <c r="SQB76" s="71"/>
      <c r="SQC76" s="71"/>
      <c r="SQD76" s="71"/>
      <c r="SQE76" s="71"/>
      <c r="SQF76" s="71"/>
      <c r="SQG76" s="71"/>
      <c r="SQH76" s="71"/>
      <c r="SQI76" s="71"/>
      <c r="SQJ76" s="71"/>
      <c r="SQK76" s="71"/>
      <c r="SQL76" s="71"/>
      <c r="SQM76" s="71"/>
      <c r="SQN76" s="71"/>
      <c r="SQO76" s="71"/>
      <c r="SQP76" s="71"/>
      <c r="SQQ76" s="71"/>
      <c r="SQR76" s="71"/>
      <c r="SQS76" s="71"/>
      <c r="SQT76" s="71"/>
      <c r="SQU76" s="71"/>
      <c r="SQV76" s="71"/>
      <c r="SQW76" s="71"/>
      <c r="SQX76" s="71"/>
      <c r="SQY76" s="71"/>
      <c r="SQZ76" s="71"/>
      <c r="SRA76" s="71"/>
      <c r="SRB76" s="71"/>
      <c r="SRC76" s="71"/>
      <c r="SRD76" s="71"/>
      <c r="SRE76" s="71"/>
      <c r="SRF76" s="71"/>
      <c r="SRG76" s="71"/>
      <c r="SRH76" s="71"/>
      <c r="SRI76" s="71"/>
      <c r="SRJ76" s="71"/>
      <c r="SRK76" s="71"/>
      <c r="SRL76" s="71"/>
      <c r="SRM76" s="71"/>
      <c r="SRN76" s="71"/>
      <c r="SRO76" s="71"/>
      <c r="SRP76" s="71"/>
      <c r="SRQ76" s="71"/>
      <c r="SRR76" s="71"/>
      <c r="SRS76" s="71"/>
      <c r="SRT76" s="71"/>
      <c r="SRU76" s="71"/>
      <c r="SRV76" s="71"/>
      <c r="SRW76" s="71"/>
      <c r="SRX76" s="71"/>
      <c r="SRY76" s="71"/>
      <c r="SRZ76" s="71"/>
      <c r="SSA76" s="71"/>
      <c r="SSB76" s="71"/>
      <c r="SSC76" s="71"/>
      <c r="SSD76" s="71"/>
      <c r="SSE76" s="71"/>
      <c r="SSF76" s="71"/>
      <c r="SSG76" s="71"/>
      <c r="SSH76" s="71"/>
      <c r="SSI76" s="71"/>
      <c r="SSJ76" s="71"/>
      <c r="SSK76" s="71"/>
      <c r="SSL76" s="71"/>
      <c r="SSM76" s="71"/>
      <c r="SSN76" s="71"/>
      <c r="SSO76" s="71"/>
      <c r="SSP76" s="71"/>
      <c r="SSQ76" s="71"/>
      <c r="SSR76" s="71"/>
      <c r="SSS76" s="71"/>
      <c r="SST76" s="71"/>
      <c r="SSU76" s="71"/>
      <c r="SSV76" s="71"/>
      <c r="SSW76" s="71"/>
      <c r="SSX76" s="71"/>
      <c r="SSY76" s="71"/>
      <c r="SSZ76" s="71"/>
      <c r="STA76" s="71"/>
      <c r="STB76" s="71"/>
      <c r="STC76" s="71"/>
      <c r="STD76" s="71"/>
      <c r="STE76" s="71"/>
      <c r="STF76" s="71"/>
      <c r="STG76" s="71"/>
      <c r="STH76" s="71"/>
      <c r="STI76" s="71"/>
      <c r="STJ76" s="71"/>
      <c r="STK76" s="71"/>
      <c r="STL76" s="71"/>
      <c r="STM76" s="71"/>
      <c r="STN76" s="71"/>
      <c r="STO76" s="71"/>
      <c r="STP76" s="71"/>
      <c r="STQ76" s="71"/>
      <c r="STR76" s="71"/>
      <c r="STS76" s="71"/>
      <c r="STT76" s="71"/>
      <c r="STU76" s="71"/>
      <c r="STV76" s="71"/>
      <c r="STW76" s="71"/>
      <c r="STX76" s="71"/>
      <c r="STY76" s="71"/>
      <c r="STZ76" s="71"/>
      <c r="SUA76" s="71"/>
      <c r="SUB76" s="71"/>
      <c r="SUC76" s="71"/>
      <c r="SUD76" s="71"/>
      <c r="SUE76" s="71"/>
      <c r="SUF76" s="71"/>
      <c r="SUG76" s="71"/>
      <c r="SUH76" s="71"/>
      <c r="SUI76" s="71"/>
      <c r="SUJ76" s="71"/>
      <c r="SUK76" s="71"/>
      <c r="SUL76" s="71"/>
      <c r="SUM76" s="71"/>
      <c r="SUN76" s="71"/>
      <c r="SUO76" s="71"/>
      <c r="SUP76" s="71"/>
      <c r="SUQ76" s="71"/>
      <c r="SUR76" s="71"/>
      <c r="SUS76" s="71"/>
      <c r="SUT76" s="71"/>
      <c r="SUU76" s="71"/>
      <c r="SUV76" s="71"/>
      <c r="SUW76" s="71"/>
      <c r="SUX76" s="71"/>
      <c r="SUY76" s="71"/>
      <c r="SUZ76" s="71"/>
      <c r="SVA76" s="71"/>
      <c r="SVB76" s="71"/>
      <c r="SVC76" s="71"/>
      <c r="SVD76" s="71"/>
      <c r="SVE76" s="71"/>
      <c r="SVF76" s="71"/>
      <c r="SVG76" s="71"/>
      <c r="SVH76" s="71"/>
      <c r="SVI76" s="71"/>
      <c r="SVJ76" s="71"/>
      <c r="SVK76" s="71"/>
      <c r="SVL76" s="71"/>
      <c r="SVM76" s="71"/>
      <c r="SVN76" s="71"/>
      <c r="SVO76" s="71"/>
      <c r="SVP76" s="71"/>
      <c r="SVQ76" s="71"/>
      <c r="SVR76" s="71"/>
      <c r="SVS76" s="71"/>
      <c r="SVT76" s="71"/>
      <c r="SVU76" s="71"/>
      <c r="SVV76" s="71"/>
      <c r="SVW76" s="71"/>
      <c r="SVX76" s="71"/>
      <c r="SVY76" s="71"/>
      <c r="SVZ76" s="71"/>
      <c r="SWA76" s="71"/>
      <c r="SWB76" s="71"/>
      <c r="SWC76" s="71"/>
      <c r="SWD76" s="71"/>
      <c r="SWE76" s="71"/>
      <c r="SWF76" s="71"/>
      <c r="SWG76" s="71"/>
      <c r="SWH76" s="71"/>
      <c r="SWI76" s="71"/>
      <c r="SWJ76" s="71"/>
      <c r="SWK76" s="71"/>
      <c r="SWL76" s="71"/>
      <c r="SWM76" s="71"/>
      <c r="SWN76" s="71"/>
      <c r="SWO76" s="71"/>
      <c r="SWP76" s="71"/>
      <c r="SWQ76" s="71"/>
      <c r="SWR76" s="71"/>
      <c r="SWS76" s="71"/>
      <c r="SWT76" s="71"/>
      <c r="SWU76" s="71"/>
      <c r="SWV76" s="71"/>
      <c r="SWW76" s="71"/>
      <c r="SWX76" s="71"/>
      <c r="SWY76" s="71"/>
      <c r="SWZ76" s="71"/>
      <c r="SXA76" s="71"/>
      <c r="SXB76" s="71"/>
      <c r="SXC76" s="71"/>
      <c r="SXD76" s="71"/>
      <c r="SXE76" s="71"/>
      <c r="SXF76" s="71"/>
      <c r="SXG76" s="71"/>
      <c r="SXH76" s="71"/>
      <c r="SXI76" s="71"/>
      <c r="SXJ76" s="71"/>
      <c r="SXK76" s="71"/>
      <c r="SXL76" s="71"/>
      <c r="SXM76" s="71"/>
      <c r="SXN76" s="71"/>
      <c r="SXO76" s="71"/>
      <c r="SXP76" s="71"/>
      <c r="SXQ76" s="71"/>
      <c r="SXR76" s="71"/>
      <c r="SXS76" s="71"/>
      <c r="SXT76" s="71"/>
      <c r="SXU76" s="71"/>
      <c r="SXV76" s="71"/>
      <c r="SXW76" s="71"/>
      <c r="SXX76" s="71"/>
      <c r="SXY76" s="71"/>
      <c r="SXZ76" s="71"/>
      <c r="SYA76" s="71"/>
      <c r="SYB76" s="71"/>
      <c r="SYC76" s="71"/>
      <c r="SYD76" s="71"/>
      <c r="SYE76" s="71"/>
      <c r="SYF76" s="71"/>
      <c r="SYG76" s="71"/>
      <c r="SYH76" s="71"/>
      <c r="SYI76" s="71"/>
      <c r="SYJ76" s="71"/>
      <c r="SYK76" s="71"/>
      <c r="SYL76" s="71"/>
      <c r="SYM76" s="71"/>
      <c r="SYN76" s="71"/>
      <c r="SYO76" s="71"/>
      <c r="SYP76" s="71"/>
      <c r="SYQ76" s="71"/>
      <c r="SYR76" s="71"/>
      <c r="SYS76" s="71"/>
      <c r="SYT76" s="71"/>
      <c r="SYU76" s="71"/>
      <c r="SYV76" s="71"/>
      <c r="SYW76" s="71"/>
      <c r="SYX76" s="71"/>
      <c r="SYY76" s="71"/>
      <c r="SYZ76" s="71"/>
      <c r="SZA76" s="71"/>
      <c r="SZB76" s="71"/>
      <c r="SZC76" s="71"/>
      <c r="SZD76" s="71"/>
      <c r="SZE76" s="71"/>
      <c r="SZF76" s="71"/>
      <c r="SZG76" s="71"/>
      <c r="SZH76" s="71"/>
      <c r="SZI76" s="71"/>
      <c r="SZJ76" s="71"/>
      <c r="SZK76" s="71"/>
      <c r="SZL76" s="71"/>
      <c r="SZM76" s="71"/>
      <c r="SZN76" s="71"/>
      <c r="SZO76" s="71"/>
      <c r="SZP76" s="71"/>
      <c r="SZQ76" s="71"/>
      <c r="SZR76" s="71"/>
      <c r="SZS76" s="71"/>
      <c r="SZT76" s="71"/>
      <c r="SZU76" s="71"/>
      <c r="SZV76" s="71"/>
      <c r="SZW76" s="71"/>
      <c r="SZX76" s="71"/>
      <c r="SZY76" s="71"/>
      <c r="SZZ76" s="71"/>
      <c r="TAA76" s="71"/>
      <c r="TAB76" s="71"/>
      <c r="TAC76" s="71"/>
      <c r="TAD76" s="71"/>
      <c r="TAE76" s="71"/>
      <c r="TAF76" s="71"/>
      <c r="TAG76" s="71"/>
      <c r="TAH76" s="71"/>
      <c r="TAI76" s="71"/>
      <c r="TAJ76" s="71"/>
      <c r="TAK76" s="71"/>
      <c r="TAL76" s="71"/>
      <c r="TAM76" s="71"/>
      <c r="TAN76" s="71"/>
      <c r="TAO76" s="71"/>
      <c r="TAP76" s="71"/>
      <c r="TAQ76" s="71"/>
      <c r="TAR76" s="71"/>
      <c r="TAS76" s="71"/>
      <c r="TAT76" s="71"/>
      <c r="TAU76" s="71"/>
      <c r="TAV76" s="71"/>
      <c r="TAW76" s="71"/>
      <c r="TAX76" s="71"/>
      <c r="TAY76" s="71"/>
      <c r="TAZ76" s="71"/>
      <c r="TBA76" s="71"/>
      <c r="TBB76" s="71"/>
      <c r="TBC76" s="71"/>
      <c r="TBD76" s="71"/>
      <c r="TBE76" s="71"/>
      <c r="TBF76" s="71"/>
      <c r="TBG76" s="71"/>
      <c r="TBH76" s="71"/>
      <c r="TBI76" s="71"/>
      <c r="TBJ76" s="71"/>
      <c r="TBK76" s="71"/>
      <c r="TBL76" s="71"/>
      <c r="TBM76" s="71"/>
      <c r="TBN76" s="71"/>
      <c r="TBO76" s="71"/>
      <c r="TBP76" s="71"/>
      <c r="TBQ76" s="71"/>
      <c r="TBR76" s="71"/>
      <c r="TBS76" s="71"/>
      <c r="TBT76" s="71"/>
      <c r="TBU76" s="71"/>
      <c r="TBV76" s="71"/>
      <c r="TBW76" s="71"/>
      <c r="TBX76" s="71"/>
      <c r="TBY76" s="71"/>
      <c r="TBZ76" s="71"/>
      <c r="TCA76" s="71"/>
      <c r="TCB76" s="71"/>
      <c r="TCC76" s="71"/>
      <c r="TCD76" s="71"/>
      <c r="TCE76" s="71"/>
      <c r="TCF76" s="71"/>
      <c r="TCG76" s="71"/>
      <c r="TCH76" s="71"/>
      <c r="TCI76" s="71"/>
      <c r="TCJ76" s="71"/>
      <c r="TCK76" s="71"/>
      <c r="TCL76" s="71"/>
      <c r="TCM76" s="71"/>
      <c r="TCN76" s="71"/>
      <c r="TCO76" s="71"/>
      <c r="TCP76" s="71"/>
      <c r="TCQ76" s="71"/>
      <c r="TCR76" s="71"/>
      <c r="TCS76" s="71"/>
      <c r="TCT76" s="71"/>
      <c r="TCU76" s="71"/>
      <c r="TCV76" s="71"/>
      <c r="TCW76" s="71"/>
      <c r="TCX76" s="71"/>
      <c r="TCY76" s="71"/>
      <c r="TCZ76" s="71"/>
      <c r="TDA76" s="71"/>
      <c r="TDB76" s="71"/>
      <c r="TDC76" s="71"/>
      <c r="TDD76" s="71"/>
      <c r="TDE76" s="71"/>
      <c r="TDF76" s="71"/>
      <c r="TDG76" s="71"/>
      <c r="TDH76" s="71"/>
      <c r="TDI76" s="71"/>
      <c r="TDJ76" s="71"/>
      <c r="TDK76" s="71"/>
      <c r="TDL76" s="71"/>
      <c r="TDM76" s="71"/>
      <c r="TDN76" s="71"/>
      <c r="TDO76" s="71"/>
      <c r="TDP76" s="71"/>
      <c r="TDQ76" s="71"/>
      <c r="TDR76" s="71"/>
      <c r="TDS76" s="71"/>
      <c r="TDT76" s="71"/>
      <c r="TDU76" s="71"/>
      <c r="TDV76" s="71"/>
      <c r="TDW76" s="71"/>
      <c r="TDX76" s="71"/>
      <c r="TDY76" s="71"/>
      <c r="TDZ76" s="71"/>
      <c r="TEA76" s="71"/>
      <c r="TEB76" s="71"/>
      <c r="TEC76" s="71"/>
      <c r="TED76" s="71"/>
      <c r="TEE76" s="71"/>
      <c r="TEF76" s="71"/>
      <c r="TEG76" s="71"/>
      <c r="TEH76" s="71"/>
      <c r="TEI76" s="71"/>
      <c r="TEJ76" s="71"/>
      <c r="TEK76" s="71"/>
      <c r="TEL76" s="71"/>
      <c r="TEM76" s="71"/>
      <c r="TEN76" s="71"/>
      <c r="TEO76" s="71"/>
      <c r="TEP76" s="71"/>
      <c r="TEQ76" s="71"/>
      <c r="TER76" s="71"/>
      <c r="TES76" s="71"/>
      <c r="TET76" s="71"/>
      <c r="TEU76" s="71"/>
      <c r="TEV76" s="71"/>
      <c r="TEW76" s="71"/>
      <c r="TEX76" s="71"/>
      <c r="TEY76" s="71"/>
      <c r="TEZ76" s="71"/>
      <c r="TFA76" s="71"/>
      <c r="TFB76" s="71"/>
      <c r="TFC76" s="71"/>
      <c r="TFD76" s="71"/>
      <c r="TFE76" s="71"/>
      <c r="TFF76" s="71"/>
      <c r="TFG76" s="71"/>
      <c r="TFH76" s="71"/>
      <c r="TFI76" s="71"/>
      <c r="TFJ76" s="71"/>
      <c r="TFK76" s="71"/>
      <c r="TFL76" s="71"/>
      <c r="TFM76" s="71"/>
      <c r="TFN76" s="71"/>
      <c r="TFO76" s="71"/>
      <c r="TFP76" s="71"/>
      <c r="TFQ76" s="71"/>
      <c r="TFR76" s="71"/>
      <c r="TFS76" s="71"/>
      <c r="TFT76" s="71"/>
      <c r="TFU76" s="71"/>
      <c r="TFV76" s="71"/>
      <c r="TFW76" s="71"/>
      <c r="TFX76" s="71"/>
      <c r="TFY76" s="71"/>
      <c r="TFZ76" s="71"/>
      <c r="TGA76" s="71"/>
      <c r="TGB76" s="71"/>
      <c r="TGC76" s="71"/>
      <c r="TGD76" s="71"/>
      <c r="TGE76" s="71"/>
      <c r="TGF76" s="71"/>
      <c r="TGG76" s="71"/>
      <c r="TGH76" s="71"/>
      <c r="TGI76" s="71"/>
      <c r="TGJ76" s="71"/>
      <c r="TGK76" s="71"/>
      <c r="TGL76" s="71"/>
      <c r="TGM76" s="71"/>
      <c r="TGN76" s="71"/>
      <c r="TGO76" s="71"/>
      <c r="TGP76" s="71"/>
      <c r="TGQ76" s="71"/>
      <c r="TGR76" s="71"/>
      <c r="TGS76" s="71"/>
      <c r="TGT76" s="71"/>
      <c r="TGU76" s="71"/>
      <c r="TGV76" s="71"/>
      <c r="TGW76" s="71"/>
      <c r="TGX76" s="71"/>
      <c r="TGY76" s="71"/>
      <c r="TGZ76" s="71"/>
      <c r="THA76" s="71"/>
      <c r="THB76" s="71"/>
      <c r="THC76" s="71"/>
      <c r="THD76" s="71"/>
      <c r="THE76" s="71"/>
      <c r="THF76" s="71"/>
      <c r="THG76" s="71"/>
      <c r="THH76" s="71"/>
      <c r="THI76" s="71"/>
      <c r="THJ76" s="71"/>
      <c r="THK76" s="71"/>
      <c r="THL76" s="71"/>
      <c r="THM76" s="71"/>
      <c r="THN76" s="71"/>
      <c r="THO76" s="71"/>
      <c r="THP76" s="71"/>
      <c r="THQ76" s="71"/>
      <c r="THR76" s="71"/>
      <c r="THS76" s="71"/>
      <c r="THT76" s="71"/>
      <c r="THU76" s="71"/>
      <c r="THV76" s="71"/>
      <c r="THW76" s="71"/>
      <c r="THX76" s="71"/>
      <c r="THY76" s="71"/>
      <c r="THZ76" s="71"/>
      <c r="TIA76" s="71"/>
      <c r="TIB76" s="71"/>
      <c r="TIC76" s="71"/>
      <c r="TID76" s="71"/>
      <c r="TIE76" s="71"/>
      <c r="TIF76" s="71"/>
      <c r="TIG76" s="71"/>
      <c r="TIH76" s="71"/>
      <c r="TII76" s="71"/>
      <c r="TIJ76" s="71"/>
      <c r="TIK76" s="71"/>
      <c r="TIL76" s="71"/>
      <c r="TIM76" s="71"/>
      <c r="TIN76" s="71"/>
      <c r="TIO76" s="71"/>
      <c r="TIP76" s="71"/>
      <c r="TIQ76" s="71"/>
      <c r="TIR76" s="71"/>
      <c r="TIS76" s="71"/>
      <c r="TIT76" s="71"/>
      <c r="TIU76" s="71"/>
      <c r="TIV76" s="71"/>
      <c r="TIW76" s="71"/>
      <c r="TIX76" s="71"/>
      <c r="TIY76" s="71"/>
      <c r="TIZ76" s="71"/>
      <c r="TJA76" s="71"/>
      <c r="TJB76" s="71"/>
      <c r="TJC76" s="71"/>
      <c r="TJD76" s="71"/>
      <c r="TJE76" s="71"/>
      <c r="TJF76" s="71"/>
      <c r="TJG76" s="71"/>
      <c r="TJH76" s="71"/>
      <c r="TJI76" s="71"/>
      <c r="TJJ76" s="71"/>
      <c r="TJK76" s="71"/>
      <c r="TJL76" s="71"/>
      <c r="TJM76" s="71"/>
      <c r="TJN76" s="71"/>
      <c r="TJO76" s="71"/>
      <c r="TJP76" s="71"/>
      <c r="TJQ76" s="71"/>
      <c r="TJR76" s="71"/>
      <c r="TJS76" s="71"/>
      <c r="TJT76" s="71"/>
      <c r="TJU76" s="71"/>
      <c r="TJV76" s="71"/>
      <c r="TJW76" s="71"/>
      <c r="TJX76" s="71"/>
      <c r="TJY76" s="71"/>
      <c r="TJZ76" s="71"/>
      <c r="TKA76" s="71"/>
      <c r="TKB76" s="71"/>
      <c r="TKC76" s="71"/>
      <c r="TKD76" s="71"/>
      <c r="TKE76" s="71"/>
      <c r="TKF76" s="71"/>
      <c r="TKG76" s="71"/>
      <c r="TKH76" s="71"/>
      <c r="TKI76" s="71"/>
      <c r="TKJ76" s="71"/>
      <c r="TKK76" s="71"/>
      <c r="TKL76" s="71"/>
      <c r="TKM76" s="71"/>
      <c r="TKN76" s="71"/>
      <c r="TKO76" s="71"/>
      <c r="TKP76" s="71"/>
      <c r="TKQ76" s="71"/>
      <c r="TKR76" s="71"/>
      <c r="TKS76" s="71"/>
      <c r="TKT76" s="71"/>
      <c r="TKU76" s="71"/>
      <c r="TKV76" s="71"/>
      <c r="TKW76" s="71"/>
      <c r="TKX76" s="71"/>
      <c r="TKY76" s="71"/>
      <c r="TKZ76" s="71"/>
      <c r="TLA76" s="71"/>
      <c r="TLB76" s="71"/>
      <c r="TLC76" s="71"/>
      <c r="TLD76" s="71"/>
      <c r="TLE76" s="71"/>
      <c r="TLF76" s="71"/>
      <c r="TLG76" s="71"/>
      <c r="TLH76" s="71"/>
      <c r="TLI76" s="71"/>
      <c r="TLJ76" s="71"/>
      <c r="TLK76" s="71"/>
      <c r="TLL76" s="71"/>
      <c r="TLM76" s="71"/>
      <c r="TLN76" s="71"/>
      <c r="TLO76" s="71"/>
      <c r="TLP76" s="71"/>
      <c r="TLQ76" s="71"/>
      <c r="TLR76" s="71"/>
      <c r="TLS76" s="71"/>
      <c r="TLT76" s="71"/>
      <c r="TLU76" s="71"/>
      <c r="TLV76" s="71"/>
      <c r="TLW76" s="71"/>
      <c r="TLX76" s="71"/>
      <c r="TLY76" s="71"/>
      <c r="TLZ76" s="71"/>
      <c r="TMA76" s="71"/>
      <c r="TMB76" s="71"/>
      <c r="TMC76" s="71"/>
      <c r="TMD76" s="71"/>
      <c r="TME76" s="71"/>
      <c r="TMF76" s="71"/>
      <c r="TMG76" s="71"/>
      <c r="TMH76" s="71"/>
      <c r="TMI76" s="71"/>
      <c r="TMJ76" s="71"/>
      <c r="TMK76" s="71"/>
      <c r="TML76" s="71"/>
      <c r="TMM76" s="71"/>
      <c r="TMN76" s="71"/>
      <c r="TMO76" s="71"/>
      <c r="TMP76" s="71"/>
      <c r="TMQ76" s="71"/>
      <c r="TMR76" s="71"/>
      <c r="TMS76" s="71"/>
      <c r="TMT76" s="71"/>
      <c r="TMU76" s="71"/>
      <c r="TMV76" s="71"/>
      <c r="TMW76" s="71"/>
      <c r="TMX76" s="71"/>
      <c r="TMY76" s="71"/>
      <c r="TMZ76" s="71"/>
      <c r="TNA76" s="71"/>
      <c r="TNB76" s="71"/>
      <c r="TNC76" s="71"/>
      <c r="TND76" s="71"/>
      <c r="TNE76" s="71"/>
      <c r="TNF76" s="71"/>
      <c r="TNG76" s="71"/>
      <c r="TNH76" s="71"/>
      <c r="TNI76" s="71"/>
      <c r="TNJ76" s="71"/>
      <c r="TNK76" s="71"/>
      <c r="TNL76" s="71"/>
      <c r="TNM76" s="71"/>
      <c r="TNN76" s="71"/>
      <c r="TNO76" s="71"/>
      <c r="TNP76" s="71"/>
      <c r="TNQ76" s="71"/>
      <c r="TNR76" s="71"/>
      <c r="TNS76" s="71"/>
      <c r="TNT76" s="71"/>
      <c r="TNU76" s="71"/>
      <c r="TNV76" s="71"/>
      <c r="TNW76" s="71"/>
      <c r="TNX76" s="71"/>
      <c r="TNY76" s="71"/>
      <c r="TNZ76" s="71"/>
      <c r="TOA76" s="71"/>
      <c r="TOB76" s="71"/>
      <c r="TOC76" s="71"/>
      <c r="TOD76" s="71"/>
      <c r="TOE76" s="71"/>
      <c r="TOF76" s="71"/>
      <c r="TOG76" s="71"/>
      <c r="TOH76" s="71"/>
      <c r="TOI76" s="71"/>
      <c r="TOJ76" s="71"/>
      <c r="TOK76" s="71"/>
      <c r="TOL76" s="71"/>
      <c r="TOM76" s="71"/>
      <c r="TON76" s="71"/>
      <c r="TOO76" s="71"/>
      <c r="TOP76" s="71"/>
      <c r="TOQ76" s="71"/>
      <c r="TOR76" s="71"/>
      <c r="TOS76" s="71"/>
      <c r="TOT76" s="71"/>
      <c r="TOU76" s="71"/>
      <c r="TOV76" s="71"/>
      <c r="TOW76" s="71"/>
      <c r="TOX76" s="71"/>
      <c r="TOY76" s="71"/>
      <c r="TOZ76" s="71"/>
      <c r="TPA76" s="71"/>
      <c r="TPB76" s="71"/>
      <c r="TPC76" s="71"/>
      <c r="TPD76" s="71"/>
      <c r="TPE76" s="71"/>
      <c r="TPF76" s="71"/>
      <c r="TPG76" s="71"/>
      <c r="TPH76" s="71"/>
      <c r="TPI76" s="71"/>
      <c r="TPJ76" s="71"/>
      <c r="TPK76" s="71"/>
      <c r="TPL76" s="71"/>
      <c r="TPM76" s="71"/>
      <c r="TPN76" s="71"/>
      <c r="TPO76" s="71"/>
      <c r="TPP76" s="71"/>
      <c r="TPQ76" s="71"/>
      <c r="TPR76" s="71"/>
      <c r="TPS76" s="71"/>
      <c r="TPT76" s="71"/>
      <c r="TPU76" s="71"/>
      <c r="TPV76" s="71"/>
      <c r="TPW76" s="71"/>
      <c r="TPX76" s="71"/>
      <c r="TPY76" s="71"/>
      <c r="TPZ76" s="71"/>
      <c r="TQA76" s="71"/>
      <c r="TQB76" s="71"/>
      <c r="TQC76" s="71"/>
      <c r="TQD76" s="71"/>
      <c r="TQE76" s="71"/>
      <c r="TQF76" s="71"/>
      <c r="TQG76" s="71"/>
      <c r="TQH76" s="71"/>
      <c r="TQI76" s="71"/>
      <c r="TQJ76" s="71"/>
      <c r="TQK76" s="71"/>
      <c r="TQL76" s="71"/>
      <c r="TQM76" s="71"/>
      <c r="TQN76" s="71"/>
      <c r="TQO76" s="71"/>
      <c r="TQP76" s="71"/>
      <c r="TQQ76" s="71"/>
      <c r="TQR76" s="71"/>
      <c r="TQS76" s="71"/>
      <c r="TQT76" s="71"/>
      <c r="TQU76" s="71"/>
      <c r="TQV76" s="71"/>
      <c r="TQW76" s="71"/>
      <c r="TQX76" s="71"/>
      <c r="TQY76" s="71"/>
      <c r="TQZ76" s="71"/>
      <c r="TRA76" s="71"/>
      <c r="TRB76" s="71"/>
      <c r="TRC76" s="71"/>
      <c r="TRD76" s="71"/>
      <c r="TRE76" s="71"/>
      <c r="TRF76" s="71"/>
      <c r="TRG76" s="71"/>
      <c r="TRH76" s="71"/>
      <c r="TRI76" s="71"/>
      <c r="TRJ76" s="71"/>
      <c r="TRK76" s="71"/>
      <c r="TRL76" s="71"/>
      <c r="TRM76" s="71"/>
      <c r="TRN76" s="71"/>
      <c r="TRO76" s="71"/>
      <c r="TRP76" s="71"/>
      <c r="TRQ76" s="71"/>
      <c r="TRR76" s="71"/>
      <c r="TRS76" s="71"/>
      <c r="TRT76" s="71"/>
      <c r="TRU76" s="71"/>
      <c r="TRV76" s="71"/>
      <c r="TRW76" s="71"/>
      <c r="TRX76" s="71"/>
      <c r="TRY76" s="71"/>
      <c r="TRZ76" s="71"/>
      <c r="TSA76" s="71"/>
      <c r="TSB76" s="71"/>
      <c r="TSC76" s="71"/>
      <c r="TSD76" s="71"/>
      <c r="TSE76" s="71"/>
      <c r="TSF76" s="71"/>
      <c r="TSG76" s="71"/>
      <c r="TSH76" s="71"/>
      <c r="TSI76" s="71"/>
      <c r="TSJ76" s="71"/>
      <c r="TSK76" s="71"/>
      <c r="TSL76" s="71"/>
      <c r="TSM76" s="71"/>
      <c r="TSN76" s="71"/>
      <c r="TSO76" s="71"/>
      <c r="TSP76" s="71"/>
      <c r="TSQ76" s="71"/>
      <c r="TSR76" s="71"/>
      <c r="TSS76" s="71"/>
      <c r="TST76" s="71"/>
      <c r="TSU76" s="71"/>
      <c r="TSV76" s="71"/>
      <c r="TSW76" s="71"/>
      <c r="TSX76" s="71"/>
      <c r="TSY76" s="71"/>
      <c r="TSZ76" s="71"/>
      <c r="TTA76" s="71"/>
      <c r="TTB76" s="71"/>
      <c r="TTC76" s="71"/>
      <c r="TTD76" s="71"/>
      <c r="TTE76" s="71"/>
      <c r="TTF76" s="71"/>
      <c r="TTG76" s="71"/>
      <c r="TTH76" s="71"/>
      <c r="TTI76" s="71"/>
      <c r="TTJ76" s="71"/>
      <c r="TTK76" s="71"/>
      <c r="TTL76" s="71"/>
      <c r="TTM76" s="71"/>
      <c r="TTN76" s="71"/>
      <c r="TTO76" s="71"/>
      <c r="TTP76" s="71"/>
      <c r="TTQ76" s="71"/>
      <c r="TTR76" s="71"/>
      <c r="TTS76" s="71"/>
      <c r="TTT76" s="71"/>
      <c r="TTU76" s="71"/>
      <c r="TTV76" s="71"/>
      <c r="TTW76" s="71"/>
      <c r="TTX76" s="71"/>
      <c r="TTY76" s="71"/>
      <c r="TTZ76" s="71"/>
      <c r="TUA76" s="71"/>
      <c r="TUB76" s="71"/>
      <c r="TUC76" s="71"/>
      <c r="TUD76" s="71"/>
      <c r="TUE76" s="71"/>
      <c r="TUF76" s="71"/>
      <c r="TUG76" s="71"/>
      <c r="TUH76" s="71"/>
      <c r="TUI76" s="71"/>
      <c r="TUJ76" s="71"/>
      <c r="TUK76" s="71"/>
      <c r="TUL76" s="71"/>
      <c r="TUM76" s="71"/>
      <c r="TUN76" s="71"/>
      <c r="TUO76" s="71"/>
      <c r="TUP76" s="71"/>
      <c r="TUQ76" s="71"/>
      <c r="TUR76" s="71"/>
      <c r="TUS76" s="71"/>
      <c r="TUT76" s="71"/>
      <c r="TUU76" s="71"/>
      <c r="TUV76" s="71"/>
      <c r="TUW76" s="71"/>
      <c r="TUX76" s="71"/>
      <c r="TUY76" s="71"/>
      <c r="TUZ76" s="71"/>
      <c r="TVA76" s="71"/>
      <c r="TVB76" s="71"/>
      <c r="TVC76" s="71"/>
      <c r="TVD76" s="71"/>
      <c r="TVE76" s="71"/>
      <c r="TVF76" s="71"/>
      <c r="TVG76" s="71"/>
      <c r="TVH76" s="71"/>
      <c r="TVI76" s="71"/>
      <c r="TVJ76" s="71"/>
      <c r="TVK76" s="71"/>
      <c r="TVL76" s="71"/>
      <c r="TVM76" s="71"/>
      <c r="TVN76" s="71"/>
      <c r="TVO76" s="71"/>
      <c r="TVP76" s="71"/>
      <c r="TVQ76" s="71"/>
      <c r="TVR76" s="71"/>
      <c r="TVS76" s="71"/>
      <c r="TVT76" s="71"/>
      <c r="TVU76" s="71"/>
      <c r="TVV76" s="71"/>
      <c r="TVW76" s="71"/>
      <c r="TVX76" s="71"/>
      <c r="TVY76" s="71"/>
      <c r="TVZ76" s="71"/>
      <c r="TWA76" s="71"/>
      <c r="TWB76" s="71"/>
      <c r="TWC76" s="71"/>
      <c r="TWD76" s="71"/>
      <c r="TWE76" s="71"/>
      <c r="TWF76" s="71"/>
      <c r="TWG76" s="71"/>
      <c r="TWH76" s="71"/>
      <c r="TWI76" s="71"/>
      <c r="TWJ76" s="71"/>
      <c r="TWK76" s="71"/>
      <c r="TWL76" s="71"/>
      <c r="TWM76" s="71"/>
      <c r="TWN76" s="71"/>
      <c r="TWO76" s="71"/>
      <c r="TWP76" s="71"/>
      <c r="TWQ76" s="71"/>
      <c r="TWR76" s="71"/>
      <c r="TWS76" s="71"/>
      <c r="TWT76" s="71"/>
      <c r="TWU76" s="71"/>
      <c r="TWV76" s="71"/>
      <c r="TWW76" s="71"/>
      <c r="TWX76" s="71"/>
      <c r="TWY76" s="71"/>
      <c r="TWZ76" s="71"/>
      <c r="TXA76" s="71"/>
      <c r="TXB76" s="71"/>
      <c r="TXC76" s="71"/>
      <c r="TXD76" s="71"/>
      <c r="TXE76" s="71"/>
      <c r="TXF76" s="71"/>
      <c r="TXG76" s="71"/>
      <c r="TXH76" s="71"/>
      <c r="TXI76" s="71"/>
      <c r="TXJ76" s="71"/>
      <c r="TXK76" s="71"/>
      <c r="TXL76" s="71"/>
      <c r="TXM76" s="71"/>
      <c r="TXN76" s="71"/>
      <c r="TXO76" s="71"/>
      <c r="TXP76" s="71"/>
      <c r="TXQ76" s="71"/>
      <c r="TXR76" s="71"/>
      <c r="TXS76" s="71"/>
      <c r="TXT76" s="71"/>
      <c r="TXU76" s="71"/>
      <c r="TXV76" s="71"/>
      <c r="TXW76" s="71"/>
      <c r="TXX76" s="71"/>
      <c r="TXY76" s="71"/>
      <c r="TXZ76" s="71"/>
      <c r="TYA76" s="71"/>
      <c r="TYB76" s="71"/>
      <c r="TYC76" s="71"/>
      <c r="TYD76" s="71"/>
      <c r="TYE76" s="71"/>
      <c r="TYF76" s="71"/>
      <c r="TYG76" s="71"/>
      <c r="TYH76" s="71"/>
      <c r="TYI76" s="71"/>
      <c r="TYJ76" s="71"/>
      <c r="TYK76" s="71"/>
      <c r="TYL76" s="71"/>
      <c r="TYM76" s="71"/>
      <c r="TYN76" s="71"/>
      <c r="TYO76" s="71"/>
      <c r="TYP76" s="71"/>
      <c r="TYQ76" s="71"/>
      <c r="TYR76" s="71"/>
      <c r="TYS76" s="71"/>
      <c r="TYT76" s="71"/>
      <c r="TYU76" s="71"/>
      <c r="TYV76" s="71"/>
      <c r="TYW76" s="71"/>
      <c r="TYX76" s="71"/>
      <c r="TYY76" s="71"/>
      <c r="TYZ76" s="71"/>
      <c r="TZA76" s="71"/>
      <c r="TZB76" s="71"/>
      <c r="TZC76" s="71"/>
      <c r="TZD76" s="71"/>
      <c r="TZE76" s="71"/>
      <c r="TZF76" s="71"/>
      <c r="TZG76" s="71"/>
      <c r="TZH76" s="71"/>
      <c r="TZI76" s="71"/>
      <c r="TZJ76" s="71"/>
      <c r="TZK76" s="71"/>
      <c r="TZL76" s="71"/>
      <c r="TZM76" s="71"/>
      <c r="TZN76" s="71"/>
      <c r="TZO76" s="71"/>
      <c r="TZP76" s="71"/>
      <c r="TZQ76" s="71"/>
      <c r="TZR76" s="71"/>
      <c r="TZS76" s="71"/>
      <c r="TZT76" s="71"/>
      <c r="TZU76" s="71"/>
      <c r="TZV76" s="71"/>
      <c r="TZW76" s="71"/>
      <c r="TZX76" s="71"/>
      <c r="TZY76" s="71"/>
      <c r="TZZ76" s="71"/>
      <c r="UAA76" s="71"/>
      <c r="UAB76" s="71"/>
      <c r="UAC76" s="71"/>
      <c r="UAD76" s="71"/>
      <c r="UAE76" s="71"/>
      <c r="UAF76" s="71"/>
      <c r="UAG76" s="71"/>
      <c r="UAH76" s="71"/>
      <c r="UAI76" s="71"/>
      <c r="UAJ76" s="71"/>
      <c r="UAK76" s="71"/>
      <c r="UAL76" s="71"/>
      <c r="UAM76" s="71"/>
      <c r="UAN76" s="71"/>
      <c r="UAO76" s="71"/>
      <c r="UAP76" s="71"/>
      <c r="UAQ76" s="71"/>
      <c r="UAR76" s="71"/>
      <c r="UAS76" s="71"/>
      <c r="UAT76" s="71"/>
      <c r="UAU76" s="71"/>
      <c r="UAV76" s="71"/>
      <c r="UAW76" s="71"/>
      <c r="UAX76" s="71"/>
      <c r="UAY76" s="71"/>
      <c r="UAZ76" s="71"/>
      <c r="UBA76" s="71"/>
      <c r="UBB76" s="71"/>
      <c r="UBC76" s="71"/>
      <c r="UBD76" s="71"/>
      <c r="UBE76" s="71"/>
      <c r="UBF76" s="71"/>
      <c r="UBG76" s="71"/>
      <c r="UBH76" s="71"/>
      <c r="UBI76" s="71"/>
      <c r="UBJ76" s="71"/>
      <c r="UBK76" s="71"/>
      <c r="UBL76" s="71"/>
      <c r="UBM76" s="71"/>
      <c r="UBN76" s="71"/>
      <c r="UBO76" s="71"/>
      <c r="UBP76" s="71"/>
      <c r="UBQ76" s="71"/>
      <c r="UBR76" s="71"/>
      <c r="UBS76" s="71"/>
      <c r="UBT76" s="71"/>
      <c r="UBU76" s="71"/>
      <c r="UBV76" s="71"/>
      <c r="UBW76" s="71"/>
      <c r="UBX76" s="71"/>
      <c r="UBY76" s="71"/>
      <c r="UBZ76" s="71"/>
      <c r="UCA76" s="71"/>
      <c r="UCB76" s="71"/>
      <c r="UCC76" s="71"/>
      <c r="UCD76" s="71"/>
      <c r="UCE76" s="71"/>
      <c r="UCF76" s="71"/>
      <c r="UCG76" s="71"/>
      <c r="UCH76" s="71"/>
      <c r="UCI76" s="71"/>
      <c r="UCJ76" s="71"/>
      <c r="UCK76" s="71"/>
      <c r="UCL76" s="71"/>
      <c r="UCM76" s="71"/>
      <c r="UCN76" s="71"/>
      <c r="UCO76" s="71"/>
      <c r="UCP76" s="71"/>
      <c r="UCQ76" s="71"/>
      <c r="UCR76" s="71"/>
      <c r="UCS76" s="71"/>
      <c r="UCT76" s="71"/>
      <c r="UCU76" s="71"/>
      <c r="UCV76" s="71"/>
      <c r="UCW76" s="71"/>
      <c r="UCX76" s="71"/>
      <c r="UCY76" s="71"/>
      <c r="UCZ76" s="71"/>
      <c r="UDA76" s="71"/>
      <c r="UDB76" s="71"/>
      <c r="UDC76" s="71"/>
      <c r="UDD76" s="71"/>
      <c r="UDE76" s="71"/>
      <c r="UDF76" s="71"/>
      <c r="UDG76" s="71"/>
      <c r="UDH76" s="71"/>
      <c r="UDI76" s="71"/>
      <c r="UDJ76" s="71"/>
      <c r="UDK76" s="71"/>
      <c r="UDL76" s="71"/>
      <c r="UDM76" s="71"/>
      <c r="UDN76" s="71"/>
      <c r="UDO76" s="71"/>
      <c r="UDP76" s="71"/>
      <c r="UDQ76" s="71"/>
      <c r="UDR76" s="71"/>
      <c r="UDS76" s="71"/>
      <c r="UDT76" s="71"/>
      <c r="UDU76" s="71"/>
      <c r="UDV76" s="71"/>
      <c r="UDW76" s="71"/>
      <c r="UDX76" s="71"/>
      <c r="UDY76" s="71"/>
      <c r="UDZ76" s="71"/>
      <c r="UEA76" s="71"/>
      <c r="UEB76" s="71"/>
      <c r="UEC76" s="71"/>
      <c r="UED76" s="71"/>
      <c r="UEE76" s="71"/>
      <c r="UEF76" s="71"/>
      <c r="UEG76" s="71"/>
      <c r="UEH76" s="71"/>
      <c r="UEI76" s="71"/>
      <c r="UEJ76" s="71"/>
      <c r="UEK76" s="71"/>
      <c r="UEL76" s="71"/>
      <c r="UEM76" s="71"/>
      <c r="UEN76" s="71"/>
      <c r="UEO76" s="71"/>
      <c r="UEP76" s="71"/>
      <c r="UEQ76" s="71"/>
      <c r="UER76" s="71"/>
      <c r="UES76" s="71"/>
      <c r="UET76" s="71"/>
      <c r="UEU76" s="71"/>
      <c r="UEV76" s="71"/>
      <c r="UEW76" s="71"/>
      <c r="UEX76" s="71"/>
      <c r="UEY76" s="71"/>
      <c r="UEZ76" s="71"/>
      <c r="UFA76" s="71"/>
      <c r="UFB76" s="71"/>
      <c r="UFC76" s="71"/>
      <c r="UFD76" s="71"/>
      <c r="UFE76" s="71"/>
      <c r="UFF76" s="71"/>
      <c r="UFG76" s="71"/>
      <c r="UFH76" s="71"/>
      <c r="UFI76" s="71"/>
      <c r="UFJ76" s="71"/>
      <c r="UFK76" s="71"/>
      <c r="UFL76" s="71"/>
      <c r="UFM76" s="71"/>
      <c r="UFN76" s="71"/>
      <c r="UFO76" s="71"/>
      <c r="UFP76" s="71"/>
      <c r="UFQ76" s="71"/>
      <c r="UFR76" s="71"/>
      <c r="UFS76" s="71"/>
      <c r="UFT76" s="71"/>
      <c r="UFU76" s="71"/>
      <c r="UFV76" s="71"/>
      <c r="UFW76" s="71"/>
      <c r="UFX76" s="71"/>
      <c r="UFY76" s="71"/>
      <c r="UFZ76" s="71"/>
      <c r="UGA76" s="71"/>
      <c r="UGB76" s="71"/>
      <c r="UGC76" s="71"/>
      <c r="UGD76" s="71"/>
      <c r="UGE76" s="71"/>
      <c r="UGF76" s="71"/>
      <c r="UGG76" s="71"/>
      <c r="UGH76" s="71"/>
      <c r="UGI76" s="71"/>
      <c r="UGJ76" s="71"/>
      <c r="UGK76" s="71"/>
      <c r="UGL76" s="71"/>
      <c r="UGM76" s="71"/>
      <c r="UGN76" s="71"/>
      <c r="UGO76" s="71"/>
      <c r="UGP76" s="71"/>
      <c r="UGQ76" s="71"/>
      <c r="UGR76" s="71"/>
      <c r="UGS76" s="71"/>
      <c r="UGT76" s="71"/>
      <c r="UGU76" s="71"/>
      <c r="UGV76" s="71"/>
      <c r="UGW76" s="71"/>
      <c r="UGX76" s="71"/>
      <c r="UGY76" s="71"/>
      <c r="UGZ76" s="71"/>
      <c r="UHA76" s="71"/>
      <c r="UHB76" s="71"/>
      <c r="UHC76" s="71"/>
      <c r="UHD76" s="71"/>
      <c r="UHE76" s="71"/>
      <c r="UHF76" s="71"/>
      <c r="UHG76" s="71"/>
      <c r="UHH76" s="71"/>
      <c r="UHI76" s="71"/>
      <c r="UHJ76" s="71"/>
      <c r="UHK76" s="71"/>
      <c r="UHL76" s="71"/>
      <c r="UHM76" s="71"/>
      <c r="UHN76" s="71"/>
      <c r="UHO76" s="71"/>
      <c r="UHP76" s="71"/>
      <c r="UHQ76" s="71"/>
      <c r="UHR76" s="71"/>
      <c r="UHS76" s="71"/>
      <c r="UHT76" s="71"/>
      <c r="UHU76" s="71"/>
      <c r="UHV76" s="71"/>
      <c r="UHW76" s="71"/>
      <c r="UHX76" s="71"/>
      <c r="UHY76" s="71"/>
      <c r="UHZ76" s="71"/>
      <c r="UIA76" s="71"/>
      <c r="UIB76" s="71"/>
      <c r="UIC76" s="71"/>
      <c r="UID76" s="71"/>
      <c r="UIE76" s="71"/>
      <c r="UIF76" s="71"/>
      <c r="UIG76" s="71"/>
      <c r="UIH76" s="71"/>
      <c r="UII76" s="71"/>
      <c r="UIJ76" s="71"/>
      <c r="UIK76" s="71"/>
      <c r="UIL76" s="71"/>
      <c r="UIM76" s="71"/>
      <c r="UIN76" s="71"/>
      <c r="UIO76" s="71"/>
      <c r="UIP76" s="71"/>
      <c r="UIQ76" s="71"/>
      <c r="UIR76" s="71"/>
      <c r="UIS76" s="71"/>
      <c r="UIT76" s="71"/>
      <c r="UIU76" s="71"/>
      <c r="UIV76" s="71"/>
      <c r="UIW76" s="71"/>
      <c r="UIX76" s="71"/>
      <c r="UIY76" s="71"/>
      <c r="UIZ76" s="71"/>
      <c r="UJA76" s="71"/>
      <c r="UJB76" s="71"/>
      <c r="UJC76" s="71"/>
      <c r="UJD76" s="71"/>
      <c r="UJE76" s="71"/>
      <c r="UJF76" s="71"/>
      <c r="UJG76" s="71"/>
      <c r="UJH76" s="71"/>
      <c r="UJI76" s="71"/>
      <c r="UJJ76" s="71"/>
      <c r="UJK76" s="71"/>
      <c r="UJL76" s="71"/>
      <c r="UJM76" s="71"/>
      <c r="UJN76" s="71"/>
      <c r="UJO76" s="71"/>
      <c r="UJP76" s="71"/>
      <c r="UJQ76" s="71"/>
      <c r="UJR76" s="71"/>
      <c r="UJS76" s="71"/>
      <c r="UJT76" s="71"/>
      <c r="UJU76" s="71"/>
      <c r="UJV76" s="71"/>
      <c r="UJW76" s="71"/>
      <c r="UJX76" s="71"/>
      <c r="UJY76" s="71"/>
      <c r="UJZ76" s="71"/>
      <c r="UKA76" s="71"/>
      <c r="UKB76" s="71"/>
      <c r="UKC76" s="71"/>
      <c r="UKD76" s="71"/>
      <c r="UKE76" s="71"/>
      <c r="UKF76" s="71"/>
      <c r="UKG76" s="71"/>
      <c r="UKH76" s="71"/>
      <c r="UKI76" s="71"/>
      <c r="UKJ76" s="71"/>
      <c r="UKK76" s="71"/>
      <c r="UKL76" s="71"/>
      <c r="UKM76" s="71"/>
      <c r="UKN76" s="71"/>
      <c r="UKO76" s="71"/>
      <c r="UKP76" s="71"/>
      <c r="UKQ76" s="71"/>
      <c r="UKR76" s="71"/>
      <c r="UKS76" s="71"/>
      <c r="UKT76" s="71"/>
      <c r="UKU76" s="71"/>
      <c r="UKV76" s="71"/>
      <c r="UKW76" s="71"/>
      <c r="UKX76" s="71"/>
      <c r="UKY76" s="71"/>
      <c r="UKZ76" s="71"/>
      <c r="ULA76" s="71"/>
      <c r="ULB76" s="71"/>
      <c r="ULC76" s="71"/>
      <c r="ULD76" s="71"/>
      <c r="ULE76" s="71"/>
      <c r="ULF76" s="71"/>
      <c r="ULG76" s="71"/>
      <c r="ULH76" s="71"/>
      <c r="ULI76" s="71"/>
      <c r="ULJ76" s="71"/>
      <c r="ULK76" s="71"/>
      <c r="ULL76" s="71"/>
      <c r="ULM76" s="71"/>
      <c r="ULN76" s="71"/>
      <c r="ULO76" s="71"/>
      <c r="ULP76" s="71"/>
      <c r="ULQ76" s="71"/>
      <c r="ULR76" s="71"/>
      <c r="ULS76" s="71"/>
      <c r="ULT76" s="71"/>
      <c r="ULU76" s="71"/>
      <c r="ULV76" s="71"/>
      <c r="ULW76" s="71"/>
      <c r="ULX76" s="71"/>
      <c r="ULY76" s="71"/>
      <c r="ULZ76" s="71"/>
      <c r="UMA76" s="71"/>
      <c r="UMB76" s="71"/>
      <c r="UMC76" s="71"/>
      <c r="UMD76" s="71"/>
      <c r="UME76" s="71"/>
      <c r="UMF76" s="71"/>
      <c r="UMG76" s="71"/>
      <c r="UMH76" s="71"/>
      <c r="UMI76" s="71"/>
      <c r="UMJ76" s="71"/>
      <c r="UMK76" s="71"/>
      <c r="UML76" s="71"/>
      <c r="UMM76" s="71"/>
      <c r="UMN76" s="71"/>
      <c r="UMO76" s="71"/>
      <c r="UMP76" s="71"/>
      <c r="UMQ76" s="71"/>
      <c r="UMR76" s="71"/>
      <c r="UMS76" s="71"/>
      <c r="UMT76" s="71"/>
      <c r="UMU76" s="71"/>
      <c r="UMV76" s="71"/>
      <c r="UMW76" s="71"/>
      <c r="UMX76" s="71"/>
      <c r="UMY76" s="71"/>
      <c r="UMZ76" s="71"/>
      <c r="UNA76" s="71"/>
      <c r="UNB76" s="71"/>
      <c r="UNC76" s="71"/>
      <c r="UND76" s="71"/>
      <c r="UNE76" s="71"/>
      <c r="UNF76" s="71"/>
      <c r="UNG76" s="71"/>
      <c r="UNH76" s="71"/>
      <c r="UNI76" s="71"/>
      <c r="UNJ76" s="71"/>
      <c r="UNK76" s="71"/>
      <c r="UNL76" s="71"/>
      <c r="UNM76" s="71"/>
      <c r="UNN76" s="71"/>
      <c r="UNO76" s="71"/>
      <c r="UNP76" s="71"/>
      <c r="UNQ76" s="71"/>
      <c r="UNR76" s="71"/>
      <c r="UNS76" s="71"/>
      <c r="UNT76" s="71"/>
      <c r="UNU76" s="71"/>
      <c r="UNV76" s="71"/>
      <c r="UNW76" s="71"/>
      <c r="UNX76" s="71"/>
      <c r="UNY76" s="71"/>
      <c r="UNZ76" s="71"/>
      <c r="UOA76" s="71"/>
      <c r="UOB76" s="71"/>
      <c r="UOC76" s="71"/>
      <c r="UOD76" s="71"/>
      <c r="UOE76" s="71"/>
      <c r="UOF76" s="71"/>
      <c r="UOG76" s="71"/>
      <c r="UOH76" s="71"/>
      <c r="UOI76" s="71"/>
      <c r="UOJ76" s="71"/>
      <c r="UOK76" s="71"/>
      <c r="UOL76" s="71"/>
      <c r="UOM76" s="71"/>
      <c r="UON76" s="71"/>
      <c r="UOO76" s="71"/>
      <c r="UOP76" s="71"/>
      <c r="UOQ76" s="71"/>
      <c r="UOR76" s="71"/>
      <c r="UOS76" s="71"/>
      <c r="UOT76" s="71"/>
      <c r="UOU76" s="71"/>
      <c r="UOV76" s="71"/>
      <c r="UOW76" s="71"/>
      <c r="UOX76" s="71"/>
      <c r="UOY76" s="71"/>
      <c r="UOZ76" s="71"/>
      <c r="UPA76" s="71"/>
      <c r="UPB76" s="71"/>
      <c r="UPC76" s="71"/>
      <c r="UPD76" s="71"/>
      <c r="UPE76" s="71"/>
      <c r="UPF76" s="71"/>
      <c r="UPG76" s="71"/>
      <c r="UPH76" s="71"/>
      <c r="UPI76" s="71"/>
      <c r="UPJ76" s="71"/>
      <c r="UPK76" s="71"/>
      <c r="UPL76" s="71"/>
      <c r="UPM76" s="71"/>
      <c r="UPN76" s="71"/>
      <c r="UPO76" s="71"/>
      <c r="UPP76" s="71"/>
      <c r="UPQ76" s="71"/>
      <c r="UPR76" s="71"/>
      <c r="UPS76" s="71"/>
      <c r="UPT76" s="71"/>
      <c r="UPU76" s="71"/>
      <c r="UPV76" s="71"/>
      <c r="UPW76" s="71"/>
      <c r="UPX76" s="71"/>
      <c r="UPY76" s="71"/>
      <c r="UPZ76" s="71"/>
      <c r="UQA76" s="71"/>
      <c r="UQB76" s="71"/>
      <c r="UQC76" s="71"/>
      <c r="UQD76" s="71"/>
      <c r="UQE76" s="71"/>
      <c r="UQF76" s="71"/>
      <c r="UQG76" s="71"/>
      <c r="UQH76" s="71"/>
      <c r="UQI76" s="71"/>
      <c r="UQJ76" s="71"/>
      <c r="UQK76" s="71"/>
      <c r="UQL76" s="71"/>
      <c r="UQM76" s="71"/>
      <c r="UQN76" s="71"/>
      <c r="UQO76" s="71"/>
      <c r="UQP76" s="71"/>
      <c r="UQQ76" s="71"/>
      <c r="UQR76" s="71"/>
      <c r="UQS76" s="71"/>
      <c r="UQT76" s="71"/>
      <c r="UQU76" s="71"/>
      <c r="UQV76" s="71"/>
      <c r="UQW76" s="71"/>
      <c r="UQX76" s="71"/>
      <c r="UQY76" s="71"/>
      <c r="UQZ76" s="71"/>
      <c r="URA76" s="71"/>
      <c r="URB76" s="71"/>
      <c r="URC76" s="71"/>
      <c r="URD76" s="71"/>
      <c r="URE76" s="71"/>
      <c r="URF76" s="71"/>
      <c r="URG76" s="71"/>
      <c r="URH76" s="71"/>
      <c r="URI76" s="71"/>
      <c r="URJ76" s="71"/>
      <c r="URK76" s="71"/>
      <c r="URL76" s="71"/>
      <c r="URM76" s="71"/>
      <c r="URN76" s="71"/>
      <c r="URO76" s="71"/>
      <c r="URP76" s="71"/>
      <c r="URQ76" s="71"/>
      <c r="URR76" s="71"/>
      <c r="URS76" s="71"/>
      <c r="URT76" s="71"/>
      <c r="URU76" s="71"/>
      <c r="URV76" s="71"/>
      <c r="URW76" s="71"/>
      <c r="URX76" s="71"/>
      <c r="URY76" s="71"/>
      <c r="URZ76" s="71"/>
      <c r="USA76" s="71"/>
      <c r="USB76" s="71"/>
      <c r="USC76" s="71"/>
      <c r="USD76" s="71"/>
      <c r="USE76" s="71"/>
      <c r="USF76" s="71"/>
      <c r="USG76" s="71"/>
      <c r="USH76" s="71"/>
      <c r="USI76" s="71"/>
      <c r="USJ76" s="71"/>
      <c r="USK76" s="71"/>
      <c r="USL76" s="71"/>
      <c r="USM76" s="71"/>
      <c r="USN76" s="71"/>
      <c r="USO76" s="71"/>
      <c r="USP76" s="71"/>
      <c r="USQ76" s="71"/>
      <c r="USR76" s="71"/>
      <c r="USS76" s="71"/>
      <c r="UST76" s="71"/>
      <c r="USU76" s="71"/>
      <c r="USV76" s="71"/>
      <c r="USW76" s="71"/>
      <c r="USX76" s="71"/>
      <c r="USY76" s="71"/>
      <c r="USZ76" s="71"/>
      <c r="UTA76" s="71"/>
      <c r="UTB76" s="71"/>
      <c r="UTC76" s="71"/>
      <c r="UTD76" s="71"/>
      <c r="UTE76" s="71"/>
      <c r="UTF76" s="71"/>
      <c r="UTG76" s="71"/>
      <c r="UTH76" s="71"/>
      <c r="UTI76" s="71"/>
      <c r="UTJ76" s="71"/>
      <c r="UTK76" s="71"/>
      <c r="UTL76" s="71"/>
      <c r="UTM76" s="71"/>
      <c r="UTN76" s="71"/>
      <c r="UTO76" s="71"/>
      <c r="UTP76" s="71"/>
      <c r="UTQ76" s="71"/>
      <c r="UTR76" s="71"/>
      <c r="UTS76" s="71"/>
      <c r="UTT76" s="71"/>
      <c r="UTU76" s="71"/>
      <c r="UTV76" s="71"/>
      <c r="UTW76" s="71"/>
      <c r="UTX76" s="71"/>
      <c r="UTY76" s="71"/>
      <c r="UTZ76" s="71"/>
      <c r="UUA76" s="71"/>
      <c r="UUB76" s="71"/>
      <c r="UUC76" s="71"/>
      <c r="UUD76" s="71"/>
      <c r="UUE76" s="71"/>
      <c r="UUF76" s="71"/>
      <c r="UUG76" s="71"/>
      <c r="UUH76" s="71"/>
      <c r="UUI76" s="71"/>
      <c r="UUJ76" s="71"/>
      <c r="UUK76" s="71"/>
      <c r="UUL76" s="71"/>
      <c r="UUM76" s="71"/>
      <c r="UUN76" s="71"/>
      <c r="UUO76" s="71"/>
      <c r="UUP76" s="71"/>
      <c r="UUQ76" s="71"/>
      <c r="UUR76" s="71"/>
      <c r="UUS76" s="71"/>
      <c r="UUT76" s="71"/>
      <c r="UUU76" s="71"/>
      <c r="UUV76" s="71"/>
      <c r="UUW76" s="71"/>
      <c r="UUX76" s="71"/>
      <c r="UUY76" s="71"/>
      <c r="UUZ76" s="71"/>
      <c r="UVA76" s="71"/>
      <c r="UVB76" s="71"/>
      <c r="UVC76" s="71"/>
      <c r="UVD76" s="71"/>
      <c r="UVE76" s="71"/>
      <c r="UVF76" s="71"/>
      <c r="UVG76" s="71"/>
      <c r="UVH76" s="71"/>
      <c r="UVI76" s="71"/>
      <c r="UVJ76" s="71"/>
      <c r="UVK76" s="71"/>
      <c r="UVL76" s="71"/>
      <c r="UVM76" s="71"/>
      <c r="UVN76" s="71"/>
      <c r="UVO76" s="71"/>
      <c r="UVP76" s="71"/>
      <c r="UVQ76" s="71"/>
      <c r="UVR76" s="71"/>
      <c r="UVS76" s="71"/>
      <c r="UVT76" s="71"/>
      <c r="UVU76" s="71"/>
      <c r="UVV76" s="71"/>
      <c r="UVW76" s="71"/>
      <c r="UVX76" s="71"/>
      <c r="UVY76" s="71"/>
      <c r="UVZ76" s="71"/>
      <c r="UWA76" s="71"/>
      <c r="UWB76" s="71"/>
      <c r="UWC76" s="71"/>
      <c r="UWD76" s="71"/>
      <c r="UWE76" s="71"/>
      <c r="UWF76" s="71"/>
      <c r="UWG76" s="71"/>
      <c r="UWH76" s="71"/>
      <c r="UWI76" s="71"/>
      <c r="UWJ76" s="71"/>
      <c r="UWK76" s="71"/>
      <c r="UWL76" s="71"/>
      <c r="UWM76" s="71"/>
      <c r="UWN76" s="71"/>
      <c r="UWO76" s="71"/>
      <c r="UWP76" s="71"/>
      <c r="UWQ76" s="71"/>
      <c r="UWR76" s="71"/>
      <c r="UWS76" s="71"/>
      <c r="UWT76" s="71"/>
      <c r="UWU76" s="71"/>
      <c r="UWV76" s="71"/>
      <c r="UWW76" s="71"/>
      <c r="UWX76" s="71"/>
      <c r="UWY76" s="71"/>
      <c r="UWZ76" s="71"/>
      <c r="UXA76" s="71"/>
      <c r="UXB76" s="71"/>
      <c r="UXC76" s="71"/>
      <c r="UXD76" s="71"/>
      <c r="UXE76" s="71"/>
      <c r="UXF76" s="71"/>
      <c r="UXG76" s="71"/>
      <c r="UXH76" s="71"/>
      <c r="UXI76" s="71"/>
      <c r="UXJ76" s="71"/>
      <c r="UXK76" s="71"/>
      <c r="UXL76" s="71"/>
      <c r="UXM76" s="71"/>
      <c r="UXN76" s="71"/>
      <c r="UXO76" s="71"/>
      <c r="UXP76" s="71"/>
      <c r="UXQ76" s="71"/>
      <c r="UXR76" s="71"/>
      <c r="UXS76" s="71"/>
      <c r="UXT76" s="71"/>
      <c r="UXU76" s="71"/>
      <c r="UXV76" s="71"/>
      <c r="UXW76" s="71"/>
      <c r="UXX76" s="71"/>
      <c r="UXY76" s="71"/>
      <c r="UXZ76" s="71"/>
      <c r="UYA76" s="71"/>
      <c r="UYB76" s="71"/>
      <c r="UYC76" s="71"/>
      <c r="UYD76" s="71"/>
      <c r="UYE76" s="71"/>
      <c r="UYF76" s="71"/>
      <c r="UYG76" s="71"/>
      <c r="UYH76" s="71"/>
      <c r="UYI76" s="71"/>
      <c r="UYJ76" s="71"/>
      <c r="UYK76" s="71"/>
      <c r="UYL76" s="71"/>
      <c r="UYM76" s="71"/>
      <c r="UYN76" s="71"/>
      <c r="UYO76" s="71"/>
      <c r="UYP76" s="71"/>
      <c r="UYQ76" s="71"/>
      <c r="UYR76" s="71"/>
      <c r="UYS76" s="71"/>
      <c r="UYT76" s="71"/>
      <c r="UYU76" s="71"/>
      <c r="UYV76" s="71"/>
      <c r="UYW76" s="71"/>
      <c r="UYX76" s="71"/>
      <c r="UYY76" s="71"/>
      <c r="UYZ76" s="71"/>
      <c r="UZA76" s="71"/>
      <c r="UZB76" s="71"/>
      <c r="UZC76" s="71"/>
      <c r="UZD76" s="71"/>
      <c r="UZE76" s="71"/>
      <c r="UZF76" s="71"/>
      <c r="UZG76" s="71"/>
      <c r="UZH76" s="71"/>
      <c r="UZI76" s="71"/>
      <c r="UZJ76" s="71"/>
      <c r="UZK76" s="71"/>
      <c r="UZL76" s="71"/>
      <c r="UZM76" s="71"/>
      <c r="UZN76" s="71"/>
      <c r="UZO76" s="71"/>
      <c r="UZP76" s="71"/>
      <c r="UZQ76" s="71"/>
      <c r="UZR76" s="71"/>
      <c r="UZS76" s="71"/>
      <c r="UZT76" s="71"/>
      <c r="UZU76" s="71"/>
      <c r="UZV76" s="71"/>
      <c r="UZW76" s="71"/>
      <c r="UZX76" s="71"/>
      <c r="UZY76" s="71"/>
      <c r="UZZ76" s="71"/>
      <c r="VAA76" s="71"/>
      <c r="VAB76" s="71"/>
      <c r="VAC76" s="71"/>
      <c r="VAD76" s="71"/>
      <c r="VAE76" s="71"/>
      <c r="VAF76" s="71"/>
      <c r="VAG76" s="71"/>
      <c r="VAH76" s="71"/>
      <c r="VAI76" s="71"/>
      <c r="VAJ76" s="71"/>
      <c r="VAK76" s="71"/>
      <c r="VAL76" s="71"/>
      <c r="VAM76" s="71"/>
      <c r="VAN76" s="71"/>
      <c r="VAO76" s="71"/>
      <c r="VAP76" s="71"/>
      <c r="VAQ76" s="71"/>
      <c r="VAR76" s="71"/>
      <c r="VAS76" s="71"/>
      <c r="VAT76" s="71"/>
      <c r="VAU76" s="71"/>
      <c r="VAV76" s="71"/>
      <c r="VAW76" s="71"/>
      <c r="VAX76" s="71"/>
      <c r="VAY76" s="71"/>
      <c r="VAZ76" s="71"/>
      <c r="VBA76" s="71"/>
      <c r="VBB76" s="71"/>
      <c r="VBC76" s="71"/>
      <c r="VBD76" s="71"/>
      <c r="VBE76" s="71"/>
      <c r="VBF76" s="71"/>
      <c r="VBG76" s="71"/>
      <c r="VBH76" s="71"/>
      <c r="VBI76" s="71"/>
      <c r="VBJ76" s="71"/>
      <c r="VBK76" s="71"/>
      <c r="VBL76" s="71"/>
      <c r="VBM76" s="71"/>
      <c r="VBN76" s="71"/>
      <c r="VBO76" s="71"/>
      <c r="VBP76" s="71"/>
      <c r="VBQ76" s="71"/>
      <c r="VBR76" s="71"/>
      <c r="VBS76" s="71"/>
      <c r="VBT76" s="71"/>
      <c r="VBU76" s="71"/>
      <c r="VBV76" s="71"/>
      <c r="VBW76" s="71"/>
      <c r="VBX76" s="71"/>
      <c r="VBY76" s="71"/>
      <c r="VBZ76" s="71"/>
      <c r="VCA76" s="71"/>
      <c r="VCB76" s="71"/>
      <c r="VCC76" s="71"/>
      <c r="VCD76" s="71"/>
      <c r="VCE76" s="71"/>
      <c r="VCF76" s="71"/>
      <c r="VCG76" s="71"/>
      <c r="VCH76" s="71"/>
      <c r="VCI76" s="71"/>
      <c r="VCJ76" s="71"/>
      <c r="VCK76" s="71"/>
      <c r="VCL76" s="71"/>
      <c r="VCM76" s="71"/>
      <c r="VCN76" s="71"/>
      <c r="VCO76" s="71"/>
      <c r="VCP76" s="71"/>
      <c r="VCQ76" s="71"/>
      <c r="VCR76" s="71"/>
      <c r="VCS76" s="71"/>
      <c r="VCT76" s="71"/>
      <c r="VCU76" s="71"/>
      <c r="VCV76" s="71"/>
      <c r="VCW76" s="71"/>
      <c r="VCX76" s="71"/>
      <c r="VCY76" s="71"/>
      <c r="VCZ76" s="71"/>
      <c r="VDA76" s="71"/>
      <c r="VDB76" s="71"/>
      <c r="VDC76" s="71"/>
      <c r="VDD76" s="71"/>
      <c r="VDE76" s="71"/>
      <c r="VDF76" s="71"/>
      <c r="VDG76" s="71"/>
      <c r="VDH76" s="71"/>
      <c r="VDI76" s="71"/>
      <c r="VDJ76" s="71"/>
      <c r="VDK76" s="71"/>
      <c r="VDL76" s="71"/>
      <c r="VDM76" s="71"/>
      <c r="VDN76" s="71"/>
      <c r="VDO76" s="71"/>
      <c r="VDP76" s="71"/>
      <c r="VDQ76" s="71"/>
      <c r="VDR76" s="71"/>
      <c r="VDS76" s="71"/>
      <c r="VDT76" s="71"/>
      <c r="VDU76" s="71"/>
      <c r="VDV76" s="71"/>
      <c r="VDW76" s="71"/>
      <c r="VDX76" s="71"/>
      <c r="VDY76" s="71"/>
      <c r="VDZ76" s="71"/>
      <c r="VEA76" s="71"/>
      <c r="VEB76" s="71"/>
      <c r="VEC76" s="71"/>
      <c r="VED76" s="71"/>
      <c r="VEE76" s="71"/>
      <c r="VEF76" s="71"/>
      <c r="VEG76" s="71"/>
      <c r="VEH76" s="71"/>
      <c r="VEI76" s="71"/>
      <c r="VEJ76" s="71"/>
      <c r="VEK76" s="71"/>
      <c r="VEL76" s="71"/>
      <c r="VEM76" s="71"/>
      <c r="VEN76" s="71"/>
      <c r="VEO76" s="71"/>
      <c r="VEP76" s="71"/>
      <c r="VEQ76" s="71"/>
      <c r="VER76" s="71"/>
      <c r="VES76" s="71"/>
      <c r="VET76" s="71"/>
      <c r="VEU76" s="71"/>
      <c r="VEV76" s="71"/>
      <c r="VEW76" s="71"/>
      <c r="VEX76" s="71"/>
      <c r="VEY76" s="71"/>
      <c r="VEZ76" s="71"/>
      <c r="VFA76" s="71"/>
      <c r="VFB76" s="71"/>
      <c r="VFC76" s="71"/>
      <c r="VFD76" s="71"/>
      <c r="VFE76" s="71"/>
      <c r="VFF76" s="71"/>
      <c r="VFG76" s="71"/>
      <c r="VFH76" s="71"/>
      <c r="VFI76" s="71"/>
      <c r="VFJ76" s="71"/>
      <c r="VFK76" s="71"/>
      <c r="VFL76" s="71"/>
      <c r="VFM76" s="71"/>
      <c r="VFN76" s="71"/>
      <c r="VFO76" s="71"/>
      <c r="VFP76" s="71"/>
      <c r="VFQ76" s="71"/>
      <c r="VFR76" s="71"/>
      <c r="VFS76" s="71"/>
      <c r="VFT76" s="71"/>
      <c r="VFU76" s="71"/>
      <c r="VFV76" s="71"/>
      <c r="VFW76" s="71"/>
      <c r="VFX76" s="71"/>
      <c r="VFY76" s="71"/>
      <c r="VFZ76" s="71"/>
      <c r="VGA76" s="71"/>
      <c r="VGB76" s="71"/>
      <c r="VGC76" s="71"/>
      <c r="VGD76" s="71"/>
      <c r="VGE76" s="71"/>
      <c r="VGF76" s="71"/>
      <c r="VGG76" s="71"/>
      <c r="VGH76" s="71"/>
      <c r="VGI76" s="71"/>
      <c r="VGJ76" s="71"/>
      <c r="VGK76" s="71"/>
      <c r="VGL76" s="71"/>
      <c r="VGM76" s="71"/>
      <c r="VGN76" s="71"/>
      <c r="VGO76" s="71"/>
      <c r="VGP76" s="71"/>
      <c r="VGQ76" s="71"/>
      <c r="VGR76" s="71"/>
      <c r="VGS76" s="71"/>
      <c r="VGT76" s="71"/>
      <c r="VGU76" s="71"/>
      <c r="VGV76" s="71"/>
      <c r="VGW76" s="71"/>
      <c r="VGX76" s="71"/>
      <c r="VGY76" s="71"/>
      <c r="VGZ76" s="71"/>
      <c r="VHA76" s="71"/>
      <c r="VHB76" s="71"/>
      <c r="VHC76" s="71"/>
      <c r="VHD76" s="71"/>
      <c r="VHE76" s="71"/>
      <c r="VHF76" s="71"/>
      <c r="VHG76" s="71"/>
      <c r="VHH76" s="71"/>
      <c r="VHI76" s="71"/>
      <c r="VHJ76" s="71"/>
      <c r="VHK76" s="71"/>
      <c r="VHL76" s="71"/>
      <c r="VHM76" s="71"/>
      <c r="VHN76" s="71"/>
      <c r="VHO76" s="71"/>
      <c r="VHP76" s="71"/>
      <c r="VHQ76" s="71"/>
      <c r="VHR76" s="71"/>
      <c r="VHS76" s="71"/>
      <c r="VHT76" s="71"/>
      <c r="VHU76" s="71"/>
      <c r="VHV76" s="71"/>
      <c r="VHW76" s="71"/>
      <c r="VHX76" s="71"/>
      <c r="VHY76" s="71"/>
      <c r="VHZ76" s="71"/>
      <c r="VIA76" s="71"/>
      <c r="VIB76" s="71"/>
      <c r="VIC76" s="71"/>
      <c r="VID76" s="71"/>
      <c r="VIE76" s="71"/>
      <c r="VIF76" s="71"/>
      <c r="VIG76" s="71"/>
      <c r="VIH76" s="71"/>
      <c r="VII76" s="71"/>
      <c r="VIJ76" s="71"/>
      <c r="VIK76" s="71"/>
      <c r="VIL76" s="71"/>
      <c r="VIM76" s="71"/>
      <c r="VIN76" s="71"/>
      <c r="VIO76" s="71"/>
      <c r="VIP76" s="71"/>
      <c r="VIQ76" s="71"/>
      <c r="VIR76" s="71"/>
      <c r="VIS76" s="71"/>
      <c r="VIT76" s="71"/>
      <c r="VIU76" s="71"/>
      <c r="VIV76" s="71"/>
      <c r="VIW76" s="71"/>
      <c r="VIX76" s="71"/>
      <c r="VIY76" s="71"/>
      <c r="VIZ76" s="71"/>
      <c r="VJA76" s="71"/>
      <c r="VJB76" s="71"/>
      <c r="VJC76" s="71"/>
      <c r="VJD76" s="71"/>
      <c r="VJE76" s="71"/>
      <c r="VJF76" s="71"/>
      <c r="VJG76" s="71"/>
      <c r="VJH76" s="71"/>
      <c r="VJI76" s="71"/>
      <c r="VJJ76" s="71"/>
      <c r="VJK76" s="71"/>
      <c r="VJL76" s="71"/>
      <c r="VJM76" s="71"/>
      <c r="VJN76" s="71"/>
      <c r="VJO76" s="71"/>
      <c r="VJP76" s="71"/>
      <c r="VJQ76" s="71"/>
      <c r="VJR76" s="71"/>
      <c r="VJS76" s="71"/>
      <c r="VJT76" s="71"/>
      <c r="VJU76" s="71"/>
      <c r="VJV76" s="71"/>
      <c r="VJW76" s="71"/>
      <c r="VJX76" s="71"/>
      <c r="VJY76" s="71"/>
      <c r="VJZ76" s="71"/>
      <c r="VKA76" s="71"/>
      <c r="VKB76" s="71"/>
      <c r="VKC76" s="71"/>
      <c r="VKD76" s="71"/>
      <c r="VKE76" s="71"/>
      <c r="VKF76" s="71"/>
      <c r="VKG76" s="71"/>
      <c r="VKH76" s="71"/>
      <c r="VKI76" s="71"/>
      <c r="VKJ76" s="71"/>
      <c r="VKK76" s="71"/>
      <c r="VKL76" s="71"/>
      <c r="VKM76" s="71"/>
      <c r="VKN76" s="71"/>
      <c r="VKO76" s="71"/>
      <c r="VKP76" s="71"/>
      <c r="VKQ76" s="71"/>
      <c r="VKR76" s="71"/>
      <c r="VKS76" s="71"/>
      <c r="VKT76" s="71"/>
      <c r="VKU76" s="71"/>
      <c r="VKV76" s="71"/>
      <c r="VKW76" s="71"/>
      <c r="VKX76" s="71"/>
      <c r="VKY76" s="71"/>
      <c r="VKZ76" s="71"/>
      <c r="VLA76" s="71"/>
      <c r="VLB76" s="71"/>
      <c r="VLC76" s="71"/>
      <c r="VLD76" s="71"/>
      <c r="VLE76" s="71"/>
      <c r="VLF76" s="71"/>
      <c r="VLG76" s="71"/>
      <c r="VLH76" s="71"/>
      <c r="VLI76" s="71"/>
      <c r="VLJ76" s="71"/>
      <c r="VLK76" s="71"/>
      <c r="VLL76" s="71"/>
      <c r="VLM76" s="71"/>
      <c r="VLN76" s="71"/>
      <c r="VLO76" s="71"/>
      <c r="VLP76" s="71"/>
      <c r="VLQ76" s="71"/>
      <c r="VLR76" s="71"/>
      <c r="VLS76" s="71"/>
      <c r="VLT76" s="71"/>
      <c r="VLU76" s="71"/>
      <c r="VLV76" s="71"/>
      <c r="VLW76" s="71"/>
      <c r="VLX76" s="71"/>
      <c r="VLY76" s="71"/>
      <c r="VLZ76" s="71"/>
      <c r="VMA76" s="71"/>
      <c r="VMB76" s="71"/>
      <c r="VMC76" s="71"/>
      <c r="VMD76" s="71"/>
      <c r="VME76" s="71"/>
      <c r="VMF76" s="71"/>
      <c r="VMG76" s="71"/>
      <c r="VMH76" s="71"/>
      <c r="VMI76" s="71"/>
      <c r="VMJ76" s="71"/>
      <c r="VMK76" s="71"/>
      <c r="VML76" s="71"/>
      <c r="VMM76" s="71"/>
      <c r="VMN76" s="71"/>
      <c r="VMO76" s="71"/>
      <c r="VMP76" s="71"/>
      <c r="VMQ76" s="71"/>
      <c r="VMR76" s="71"/>
      <c r="VMS76" s="71"/>
      <c r="VMT76" s="71"/>
      <c r="VMU76" s="71"/>
      <c r="VMV76" s="71"/>
      <c r="VMW76" s="71"/>
      <c r="VMX76" s="71"/>
      <c r="VMY76" s="71"/>
      <c r="VMZ76" s="71"/>
      <c r="VNA76" s="71"/>
      <c r="VNB76" s="71"/>
      <c r="VNC76" s="71"/>
      <c r="VND76" s="71"/>
      <c r="VNE76" s="71"/>
      <c r="VNF76" s="71"/>
      <c r="VNG76" s="71"/>
      <c r="VNH76" s="71"/>
      <c r="VNI76" s="71"/>
      <c r="VNJ76" s="71"/>
      <c r="VNK76" s="71"/>
      <c r="VNL76" s="71"/>
      <c r="VNM76" s="71"/>
      <c r="VNN76" s="71"/>
      <c r="VNO76" s="71"/>
      <c r="VNP76" s="71"/>
      <c r="VNQ76" s="71"/>
      <c r="VNR76" s="71"/>
      <c r="VNS76" s="71"/>
      <c r="VNT76" s="71"/>
      <c r="VNU76" s="71"/>
      <c r="VNV76" s="71"/>
      <c r="VNW76" s="71"/>
      <c r="VNX76" s="71"/>
      <c r="VNY76" s="71"/>
      <c r="VNZ76" s="71"/>
      <c r="VOA76" s="71"/>
      <c r="VOB76" s="71"/>
      <c r="VOC76" s="71"/>
      <c r="VOD76" s="71"/>
      <c r="VOE76" s="71"/>
      <c r="VOF76" s="71"/>
      <c r="VOG76" s="71"/>
      <c r="VOH76" s="71"/>
      <c r="VOI76" s="71"/>
      <c r="VOJ76" s="71"/>
      <c r="VOK76" s="71"/>
      <c r="VOL76" s="71"/>
      <c r="VOM76" s="71"/>
      <c r="VON76" s="71"/>
      <c r="VOO76" s="71"/>
      <c r="VOP76" s="71"/>
      <c r="VOQ76" s="71"/>
      <c r="VOR76" s="71"/>
      <c r="VOS76" s="71"/>
      <c r="VOT76" s="71"/>
      <c r="VOU76" s="71"/>
      <c r="VOV76" s="71"/>
      <c r="VOW76" s="71"/>
      <c r="VOX76" s="71"/>
      <c r="VOY76" s="71"/>
      <c r="VOZ76" s="71"/>
      <c r="VPA76" s="71"/>
      <c r="VPB76" s="71"/>
      <c r="VPC76" s="71"/>
      <c r="VPD76" s="71"/>
      <c r="VPE76" s="71"/>
      <c r="VPF76" s="71"/>
      <c r="VPG76" s="71"/>
      <c r="VPH76" s="71"/>
      <c r="VPI76" s="71"/>
      <c r="VPJ76" s="71"/>
      <c r="VPK76" s="71"/>
      <c r="VPL76" s="71"/>
      <c r="VPM76" s="71"/>
      <c r="VPN76" s="71"/>
      <c r="VPO76" s="71"/>
      <c r="VPP76" s="71"/>
      <c r="VPQ76" s="71"/>
      <c r="VPR76" s="71"/>
      <c r="VPS76" s="71"/>
      <c r="VPT76" s="71"/>
      <c r="VPU76" s="71"/>
      <c r="VPV76" s="71"/>
      <c r="VPW76" s="71"/>
      <c r="VPX76" s="71"/>
      <c r="VPY76" s="71"/>
      <c r="VPZ76" s="71"/>
      <c r="VQA76" s="71"/>
      <c r="VQB76" s="71"/>
      <c r="VQC76" s="71"/>
      <c r="VQD76" s="71"/>
      <c r="VQE76" s="71"/>
      <c r="VQF76" s="71"/>
      <c r="VQG76" s="71"/>
      <c r="VQH76" s="71"/>
      <c r="VQI76" s="71"/>
      <c r="VQJ76" s="71"/>
      <c r="VQK76" s="71"/>
      <c r="VQL76" s="71"/>
      <c r="VQM76" s="71"/>
      <c r="VQN76" s="71"/>
      <c r="VQO76" s="71"/>
      <c r="VQP76" s="71"/>
      <c r="VQQ76" s="71"/>
      <c r="VQR76" s="71"/>
      <c r="VQS76" s="71"/>
      <c r="VQT76" s="71"/>
      <c r="VQU76" s="71"/>
      <c r="VQV76" s="71"/>
      <c r="VQW76" s="71"/>
      <c r="VQX76" s="71"/>
      <c r="VQY76" s="71"/>
      <c r="VQZ76" s="71"/>
      <c r="VRA76" s="71"/>
      <c r="VRB76" s="71"/>
      <c r="VRC76" s="71"/>
      <c r="VRD76" s="71"/>
      <c r="VRE76" s="71"/>
      <c r="VRF76" s="71"/>
      <c r="VRG76" s="71"/>
      <c r="VRH76" s="71"/>
      <c r="VRI76" s="71"/>
      <c r="VRJ76" s="71"/>
      <c r="VRK76" s="71"/>
      <c r="VRL76" s="71"/>
      <c r="VRM76" s="71"/>
      <c r="VRN76" s="71"/>
      <c r="VRO76" s="71"/>
      <c r="VRP76" s="71"/>
      <c r="VRQ76" s="71"/>
      <c r="VRR76" s="71"/>
      <c r="VRS76" s="71"/>
      <c r="VRT76" s="71"/>
      <c r="VRU76" s="71"/>
      <c r="VRV76" s="71"/>
      <c r="VRW76" s="71"/>
      <c r="VRX76" s="71"/>
      <c r="VRY76" s="71"/>
      <c r="VRZ76" s="71"/>
      <c r="VSA76" s="71"/>
      <c r="VSB76" s="71"/>
      <c r="VSC76" s="71"/>
      <c r="VSD76" s="71"/>
      <c r="VSE76" s="71"/>
      <c r="VSF76" s="71"/>
      <c r="VSG76" s="71"/>
      <c r="VSH76" s="71"/>
      <c r="VSI76" s="71"/>
      <c r="VSJ76" s="71"/>
      <c r="VSK76" s="71"/>
      <c r="VSL76" s="71"/>
      <c r="VSM76" s="71"/>
      <c r="VSN76" s="71"/>
      <c r="VSO76" s="71"/>
      <c r="VSP76" s="71"/>
      <c r="VSQ76" s="71"/>
      <c r="VSR76" s="71"/>
      <c r="VSS76" s="71"/>
      <c r="VST76" s="71"/>
      <c r="VSU76" s="71"/>
      <c r="VSV76" s="71"/>
      <c r="VSW76" s="71"/>
      <c r="VSX76" s="71"/>
      <c r="VSY76" s="71"/>
      <c r="VSZ76" s="71"/>
      <c r="VTA76" s="71"/>
      <c r="VTB76" s="71"/>
      <c r="VTC76" s="71"/>
      <c r="VTD76" s="71"/>
      <c r="VTE76" s="71"/>
      <c r="VTF76" s="71"/>
      <c r="VTG76" s="71"/>
      <c r="VTH76" s="71"/>
      <c r="VTI76" s="71"/>
      <c r="VTJ76" s="71"/>
      <c r="VTK76" s="71"/>
      <c r="VTL76" s="71"/>
      <c r="VTM76" s="71"/>
      <c r="VTN76" s="71"/>
      <c r="VTO76" s="71"/>
      <c r="VTP76" s="71"/>
      <c r="VTQ76" s="71"/>
      <c r="VTR76" s="71"/>
      <c r="VTS76" s="71"/>
      <c r="VTT76" s="71"/>
      <c r="VTU76" s="71"/>
      <c r="VTV76" s="71"/>
      <c r="VTW76" s="71"/>
      <c r="VTX76" s="71"/>
      <c r="VTY76" s="71"/>
      <c r="VTZ76" s="71"/>
      <c r="VUA76" s="71"/>
      <c r="VUB76" s="71"/>
      <c r="VUC76" s="71"/>
      <c r="VUD76" s="71"/>
      <c r="VUE76" s="71"/>
      <c r="VUF76" s="71"/>
      <c r="VUG76" s="71"/>
      <c r="VUH76" s="71"/>
      <c r="VUI76" s="71"/>
      <c r="VUJ76" s="71"/>
      <c r="VUK76" s="71"/>
      <c r="VUL76" s="71"/>
      <c r="VUM76" s="71"/>
      <c r="VUN76" s="71"/>
      <c r="VUO76" s="71"/>
      <c r="VUP76" s="71"/>
      <c r="VUQ76" s="71"/>
      <c r="VUR76" s="71"/>
      <c r="VUS76" s="71"/>
      <c r="VUT76" s="71"/>
      <c r="VUU76" s="71"/>
      <c r="VUV76" s="71"/>
      <c r="VUW76" s="71"/>
      <c r="VUX76" s="71"/>
      <c r="VUY76" s="71"/>
      <c r="VUZ76" s="71"/>
      <c r="VVA76" s="71"/>
      <c r="VVB76" s="71"/>
      <c r="VVC76" s="71"/>
      <c r="VVD76" s="71"/>
      <c r="VVE76" s="71"/>
      <c r="VVF76" s="71"/>
      <c r="VVG76" s="71"/>
      <c r="VVH76" s="71"/>
      <c r="VVI76" s="71"/>
      <c r="VVJ76" s="71"/>
      <c r="VVK76" s="71"/>
      <c r="VVL76" s="71"/>
      <c r="VVM76" s="71"/>
      <c r="VVN76" s="71"/>
      <c r="VVO76" s="71"/>
      <c r="VVP76" s="71"/>
      <c r="VVQ76" s="71"/>
      <c r="VVR76" s="71"/>
      <c r="VVS76" s="71"/>
      <c r="VVT76" s="71"/>
      <c r="VVU76" s="71"/>
      <c r="VVV76" s="71"/>
      <c r="VVW76" s="71"/>
      <c r="VVX76" s="71"/>
      <c r="VVY76" s="71"/>
      <c r="VVZ76" s="71"/>
      <c r="VWA76" s="71"/>
      <c r="VWB76" s="71"/>
      <c r="VWC76" s="71"/>
      <c r="VWD76" s="71"/>
      <c r="VWE76" s="71"/>
      <c r="VWF76" s="71"/>
      <c r="VWG76" s="71"/>
      <c r="VWH76" s="71"/>
      <c r="VWI76" s="71"/>
      <c r="VWJ76" s="71"/>
      <c r="VWK76" s="71"/>
      <c r="VWL76" s="71"/>
      <c r="VWM76" s="71"/>
      <c r="VWN76" s="71"/>
      <c r="VWO76" s="71"/>
      <c r="VWP76" s="71"/>
      <c r="VWQ76" s="71"/>
      <c r="VWR76" s="71"/>
      <c r="VWS76" s="71"/>
      <c r="VWT76" s="71"/>
      <c r="VWU76" s="71"/>
      <c r="VWV76" s="71"/>
      <c r="VWW76" s="71"/>
      <c r="VWX76" s="71"/>
      <c r="VWY76" s="71"/>
      <c r="VWZ76" s="71"/>
      <c r="VXA76" s="71"/>
      <c r="VXB76" s="71"/>
      <c r="VXC76" s="71"/>
      <c r="VXD76" s="71"/>
      <c r="VXE76" s="71"/>
      <c r="VXF76" s="71"/>
      <c r="VXG76" s="71"/>
      <c r="VXH76" s="71"/>
      <c r="VXI76" s="71"/>
      <c r="VXJ76" s="71"/>
      <c r="VXK76" s="71"/>
      <c r="VXL76" s="71"/>
      <c r="VXM76" s="71"/>
      <c r="VXN76" s="71"/>
      <c r="VXO76" s="71"/>
      <c r="VXP76" s="71"/>
      <c r="VXQ76" s="71"/>
      <c r="VXR76" s="71"/>
      <c r="VXS76" s="71"/>
      <c r="VXT76" s="71"/>
      <c r="VXU76" s="71"/>
      <c r="VXV76" s="71"/>
      <c r="VXW76" s="71"/>
      <c r="VXX76" s="71"/>
      <c r="VXY76" s="71"/>
      <c r="VXZ76" s="71"/>
      <c r="VYA76" s="71"/>
      <c r="VYB76" s="71"/>
      <c r="VYC76" s="71"/>
      <c r="VYD76" s="71"/>
      <c r="VYE76" s="71"/>
      <c r="VYF76" s="71"/>
      <c r="VYG76" s="71"/>
      <c r="VYH76" s="71"/>
      <c r="VYI76" s="71"/>
      <c r="VYJ76" s="71"/>
      <c r="VYK76" s="71"/>
      <c r="VYL76" s="71"/>
      <c r="VYM76" s="71"/>
      <c r="VYN76" s="71"/>
      <c r="VYO76" s="71"/>
      <c r="VYP76" s="71"/>
      <c r="VYQ76" s="71"/>
      <c r="VYR76" s="71"/>
      <c r="VYS76" s="71"/>
      <c r="VYT76" s="71"/>
      <c r="VYU76" s="71"/>
      <c r="VYV76" s="71"/>
      <c r="VYW76" s="71"/>
      <c r="VYX76" s="71"/>
      <c r="VYY76" s="71"/>
      <c r="VYZ76" s="71"/>
      <c r="VZA76" s="71"/>
      <c r="VZB76" s="71"/>
      <c r="VZC76" s="71"/>
      <c r="VZD76" s="71"/>
      <c r="VZE76" s="71"/>
      <c r="VZF76" s="71"/>
      <c r="VZG76" s="71"/>
      <c r="VZH76" s="71"/>
      <c r="VZI76" s="71"/>
      <c r="VZJ76" s="71"/>
      <c r="VZK76" s="71"/>
      <c r="VZL76" s="71"/>
      <c r="VZM76" s="71"/>
      <c r="VZN76" s="71"/>
      <c r="VZO76" s="71"/>
      <c r="VZP76" s="71"/>
      <c r="VZQ76" s="71"/>
      <c r="VZR76" s="71"/>
      <c r="VZS76" s="71"/>
      <c r="VZT76" s="71"/>
      <c r="VZU76" s="71"/>
      <c r="VZV76" s="71"/>
      <c r="VZW76" s="71"/>
      <c r="VZX76" s="71"/>
      <c r="VZY76" s="71"/>
      <c r="VZZ76" s="71"/>
      <c r="WAA76" s="71"/>
      <c r="WAB76" s="71"/>
      <c r="WAC76" s="71"/>
      <c r="WAD76" s="71"/>
      <c r="WAE76" s="71"/>
      <c r="WAF76" s="71"/>
      <c r="WAG76" s="71"/>
      <c r="WAH76" s="71"/>
      <c r="WAI76" s="71"/>
      <c r="WAJ76" s="71"/>
      <c r="WAK76" s="71"/>
      <c r="WAL76" s="71"/>
      <c r="WAM76" s="71"/>
      <c r="WAN76" s="71"/>
      <c r="WAO76" s="71"/>
      <c r="WAP76" s="71"/>
      <c r="WAQ76" s="71"/>
      <c r="WAR76" s="71"/>
      <c r="WAS76" s="71"/>
      <c r="WAT76" s="71"/>
      <c r="WAU76" s="71"/>
      <c r="WAV76" s="71"/>
      <c r="WAW76" s="71"/>
      <c r="WAX76" s="71"/>
      <c r="WAY76" s="71"/>
      <c r="WAZ76" s="71"/>
      <c r="WBA76" s="71"/>
      <c r="WBB76" s="71"/>
      <c r="WBC76" s="71"/>
      <c r="WBD76" s="71"/>
      <c r="WBE76" s="71"/>
      <c r="WBF76" s="71"/>
      <c r="WBG76" s="71"/>
      <c r="WBH76" s="71"/>
      <c r="WBI76" s="71"/>
      <c r="WBJ76" s="71"/>
      <c r="WBK76" s="71"/>
      <c r="WBL76" s="71"/>
      <c r="WBM76" s="71"/>
      <c r="WBN76" s="71"/>
      <c r="WBO76" s="71"/>
      <c r="WBP76" s="71"/>
      <c r="WBQ76" s="71"/>
      <c r="WBR76" s="71"/>
      <c r="WBS76" s="71"/>
      <c r="WBT76" s="71"/>
      <c r="WBU76" s="71"/>
      <c r="WBV76" s="71"/>
      <c r="WBW76" s="71"/>
      <c r="WBX76" s="71"/>
      <c r="WBY76" s="71"/>
      <c r="WBZ76" s="71"/>
      <c r="WCA76" s="71"/>
      <c r="WCB76" s="71"/>
      <c r="WCC76" s="71"/>
      <c r="WCD76" s="71"/>
      <c r="WCE76" s="71"/>
      <c r="WCF76" s="71"/>
      <c r="WCG76" s="71"/>
      <c r="WCH76" s="71"/>
      <c r="WCI76" s="71"/>
      <c r="WCJ76" s="71"/>
      <c r="WCK76" s="71"/>
      <c r="WCL76" s="71"/>
      <c r="WCM76" s="71"/>
      <c r="WCN76" s="71"/>
      <c r="WCO76" s="71"/>
      <c r="WCP76" s="71"/>
      <c r="WCQ76" s="71"/>
      <c r="WCR76" s="71"/>
      <c r="WCS76" s="71"/>
      <c r="WCT76" s="71"/>
      <c r="WCU76" s="71"/>
      <c r="WCV76" s="71"/>
      <c r="WCW76" s="71"/>
      <c r="WCX76" s="71"/>
      <c r="WCY76" s="71"/>
      <c r="WCZ76" s="71"/>
      <c r="WDA76" s="71"/>
      <c r="WDB76" s="71"/>
      <c r="WDC76" s="71"/>
      <c r="WDD76" s="71"/>
      <c r="WDE76" s="71"/>
      <c r="WDF76" s="71"/>
      <c r="WDG76" s="71"/>
      <c r="WDH76" s="71"/>
      <c r="WDI76" s="71"/>
      <c r="WDJ76" s="71"/>
      <c r="WDK76" s="71"/>
      <c r="WDL76" s="71"/>
      <c r="WDM76" s="71"/>
      <c r="WDN76" s="71"/>
      <c r="WDO76" s="71"/>
      <c r="WDP76" s="71"/>
      <c r="WDQ76" s="71"/>
      <c r="WDR76" s="71"/>
      <c r="WDS76" s="71"/>
      <c r="WDT76" s="71"/>
      <c r="WDU76" s="71"/>
      <c r="WDV76" s="71"/>
      <c r="WDW76" s="71"/>
      <c r="WDX76" s="71"/>
      <c r="WDY76" s="71"/>
      <c r="WDZ76" s="71"/>
      <c r="WEA76" s="71"/>
      <c r="WEB76" s="71"/>
      <c r="WEC76" s="71"/>
      <c r="WED76" s="71"/>
      <c r="WEE76" s="71"/>
      <c r="WEF76" s="71"/>
      <c r="WEG76" s="71"/>
      <c r="WEH76" s="71"/>
      <c r="WEI76" s="71"/>
      <c r="WEJ76" s="71"/>
      <c r="WEK76" s="71"/>
      <c r="WEL76" s="71"/>
      <c r="WEM76" s="71"/>
      <c r="WEN76" s="71"/>
      <c r="WEO76" s="71"/>
      <c r="WEP76" s="71"/>
      <c r="WEQ76" s="71"/>
      <c r="WER76" s="71"/>
      <c r="WES76" s="71"/>
      <c r="WET76" s="71"/>
      <c r="WEU76" s="71"/>
      <c r="WEV76" s="71"/>
      <c r="WEW76" s="71"/>
      <c r="WEX76" s="71"/>
      <c r="WEY76" s="71"/>
      <c r="WEZ76" s="71"/>
      <c r="WFA76" s="71"/>
      <c r="WFB76" s="71"/>
      <c r="WFC76" s="71"/>
      <c r="WFD76" s="71"/>
      <c r="WFE76" s="71"/>
      <c r="WFF76" s="71"/>
      <c r="WFG76" s="71"/>
      <c r="WFH76" s="71"/>
      <c r="WFI76" s="71"/>
      <c r="WFJ76" s="71"/>
      <c r="WFK76" s="71"/>
      <c r="WFL76" s="71"/>
      <c r="WFM76" s="71"/>
      <c r="WFN76" s="71"/>
      <c r="WFO76" s="71"/>
      <c r="WFP76" s="71"/>
      <c r="WFQ76" s="71"/>
      <c r="WFR76" s="71"/>
      <c r="WFS76" s="71"/>
      <c r="WFT76" s="71"/>
      <c r="WFU76" s="71"/>
      <c r="WFV76" s="71"/>
      <c r="WFW76" s="71"/>
      <c r="WFX76" s="71"/>
      <c r="WFY76" s="71"/>
      <c r="WFZ76" s="71"/>
      <c r="WGA76" s="71"/>
      <c r="WGB76" s="71"/>
      <c r="WGC76" s="71"/>
      <c r="WGD76" s="71"/>
      <c r="WGE76" s="71"/>
      <c r="WGF76" s="71"/>
      <c r="WGG76" s="71"/>
      <c r="WGH76" s="71"/>
      <c r="WGI76" s="71"/>
      <c r="WGJ76" s="71"/>
      <c r="WGK76" s="71"/>
      <c r="WGL76" s="71"/>
      <c r="WGM76" s="71"/>
      <c r="WGN76" s="71"/>
      <c r="WGO76" s="71"/>
      <c r="WGP76" s="71"/>
      <c r="WGQ76" s="71"/>
      <c r="WGR76" s="71"/>
      <c r="WGS76" s="71"/>
      <c r="WGT76" s="71"/>
      <c r="WGU76" s="71"/>
      <c r="WGV76" s="71"/>
      <c r="WGW76" s="71"/>
      <c r="WGX76" s="71"/>
      <c r="WGY76" s="71"/>
      <c r="WGZ76" s="71"/>
      <c r="WHA76" s="71"/>
      <c r="WHB76" s="71"/>
      <c r="WHC76" s="71"/>
      <c r="WHD76" s="71"/>
      <c r="WHE76" s="71"/>
      <c r="WHF76" s="71"/>
      <c r="WHG76" s="71"/>
      <c r="WHH76" s="71"/>
      <c r="WHI76" s="71"/>
      <c r="WHJ76" s="71"/>
      <c r="WHK76" s="71"/>
      <c r="WHL76" s="71"/>
      <c r="WHM76" s="71"/>
      <c r="WHN76" s="71"/>
      <c r="WHO76" s="71"/>
      <c r="WHP76" s="71"/>
      <c r="WHQ76" s="71"/>
      <c r="WHR76" s="71"/>
      <c r="WHS76" s="71"/>
      <c r="WHT76" s="71"/>
      <c r="WHU76" s="71"/>
      <c r="WHV76" s="71"/>
      <c r="WHW76" s="71"/>
      <c r="WHX76" s="71"/>
      <c r="WHY76" s="71"/>
      <c r="WHZ76" s="71"/>
      <c r="WIA76" s="71"/>
      <c r="WIB76" s="71"/>
      <c r="WIC76" s="71"/>
      <c r="WID76" s="71"/>
      <c r="WIE76" s="71"/>
      <c r="WIF76" s="71"/>
      <c r="WIG76" s="71"/>
      <c r="WIH76" s="71"/>
      <c r="WII76" s="71"/>
      <c r="WIJ76" s="71"/>
      <c r="WIK76" s="71"/>
      <c r="WIL76" s="71"/>
      <c r="WIM76" s="71"/>
      <c r="WIN76" s="71"/>
      <c r="WIO76" s="71"/>
      <c r="WIP76" s="71"/>
      <c r="WIQ76" s="71"/>
      <c r="WIR76" s="71"/>
      <c r="WIS76" s="71"/>
      <c r="WIT76" s="71"/>
      <c r="WIU76" s="71"/>
      <c r="WIV76" s="71"/>
      <c r="WIW76" s="71"/>
      <c r="WIX76" s="71"/>
      <c r="WIY76" s="71"/>
      <c r="WIZ76" s="71"/>
      <c r="WJA76" s="71"/>
      <c r="WJB76" s="71"/>
      <c r="WJC76" s="71"/>
      <c r="WJD76" s="71"/>
      <c r="WJE76" s="71"/>
      <c r="WJF76" s="71"/>
      <c r="WJG76" s="71"/>
      <c r="WJH76" s="71"/>
      <c r="WJI76" s="71"/>
      <c r="WJJ76" s="71"/>
      <c r="WJK76" s="71"/>
      <c r="WJL76" s="71"/>
      <c r="WJM76" s="71"/>
      <c r="WJN76" s="71"/>
      <c r="WJO76" s="71"/>
      <c r="WJP76" s="71"/>
      <c r="WJQ76" s="71"/>
      <c r="WJR76" s="71"/>
      <c r="WJS76" s="71"/>
      <c r="WJT76" s="71"/>
      <c r="WJU76" s="71"/>
      <c r="WJV76" s="71"/>
      <c r="WJW76" s="71"/>
      <c r="WJX76" s="71"/>
      <c r="WJY76" s="71"/>
      <c r="WJZ76" s="71"/>
      <c r="WKA76" s="71"/>
      <c r="WKB76" s="71"/>
      <c r="WKC76" s="71"/>
      <c r="WKD76" s="71"/>
      <c r="WKE76" s="71"/>
      <c r="WKF76" s="71"/>
      <c r="WKG76" s="71"/>
      <c r="WKH76" s="71"/>
      <c r="WKI76" s="71"/>
      <c r="WKJ76" s="71"/>
      <c r="WKK76" s="71"/>
      <c r="WKL76" s="71"/>
      <c r="WKM76" s="71"/>
      <c r="WKN76" s="71"/>
      <c r="WKO76" s="71"/>
      <c r="WKP76" s="71"/>
      <c r="WKQ76" s="71"/>
      <c r="WKR76" s="71"/>
      <c r="WKS76" s="71"/>
      <c r="WKT76" s="71"/>
      <c r="WKU76" s="71"/>
      <c r="WKV76" s="71"/>
      <c r="WKW76" s="71"/>
      <c r="WKX76" s="71"/>
      <c r="WKY76" s="71"/>
      <c r="WKZ76" s="71"/>
      <c r="WLA76" s="71"/>
      <c r="WLB76" s="71"/>
      <c r="WLC76" s="71"/>
      <c r="WLD76" s="71"/>
      <c r="WLE76" s="71"/>
      <c r="WLF76" s="71"/>
      <c r="WLG76" s="71"/>
      <c r="WLH76" s="71"/>
      <c r="WLI76" s="71"/>
      <c r="WLJ76" s="71"/>
      <c r="WLK76" s="71"/>
      <c r="WLL76" s="71"/>
      <c r="WLM76" s="71"/>
      <c r="WLN76" s="71"/>
      <c r="WLO76" s="71"/>
      <c r="WLP76" s="71"/>
      <c r="WLQ76" s="71"/>
      <c r="WLR76" s="71"/>
      <c r="WLS76" s="71"/>
      <c r="WLT76" s="71"/>
      <c r="WLU76" s="71"/>
      <c r="WLV76" s="71"/>
      <c r="WLW76" s="71"/>
      <c r="WLX76" s="71"/>
      <c r="WLY76" s="71"/>
      <c r="WLZ76" s="71"/>
      <c r="WMA76" s="71"/>
      <c r="WMB76" s="71"/>
      <c r="WMC76" s="71"/>
      <c r="WMD76" s="71"/>
      <c r="WME76" s="71"/>
      <c r="WMF76" s="71"/>
      <c r="WMG76" s="71"/>
      <c r="WMH76" s="71"/>
      <c r="WMI76" s="71"/>
      <c r="WMJ76" s="71"/>
      <c r="WMK76" s="71"/>
      <c r="WML76" s="71"/>
      <c r="WMM76" s="71"/>
      <c r="WMN76" s="71"/>
      <c r="WMO76" s="71"/>
      <c r="WMP76" s="71"/>
      <c r="WMQ76" s="71"/>
      <c r="WMR76" s="71"/>
      <c r="WMS76" s="71"/>
      <c r="WMT76" s="71"/>
      <c r="WMU76" s="71"/>
      <c r="WMV76" s="71"/>
      <c r="WMW76" s="71"/>
      <c r="WMX76" s="71"/>
      <c r="WMY76" s="71"/>
      <c r="WMZ76" s="71"/>
      <c r="WNA76" s="71"/>
      <c r="WNB76" s="71"/>
      <c r="WNC76" s="71"/>
      <c r="WND76" s="71"/>
      <c r="WNE76" s="71"/>
      <c r="WNF76" s="71"/>
      <c r="WNG76" s="71"/>
      <c r="WNH76" s="71"/>
      <c r="WNI76" s="71"/>
      <c r="WNJ76" s="71"/>
      <c r="WNK76" s="71"/>
      <c r="WNL76" s="71"/>
      <c r="WNM76" s="71"/>
      <c r="WNN76" s="71"/>
      <c r="WNO76" s="71"/>
      <c r="WNP76" s="71"/>
      <c r="WNQ76" s="71"/>
      <c r="WNR76" s="71"/>
      <c r="WNS76" s="71"/>
      <c r="WNT76" s="71"/>
      <c r="WNU76" s="71"/>
      <c r="WNV76" s="71"/>
      <c r="WNW76" s="71"/>
      <c r="WNX76" s="71"/>
      <c r="WNY76" s="71"/>
      <c r="WNZ76" s="71"/>
      <c r="WOA76" s="71"/>
      <c r="WOB76" s="71"/>
      <c r="WOC76" s="71"/>
      <c r="WOD76" s="71"/>
      <c r="WOE76" s="71"/>
      <c r="WOF76" s="71"/>
      <c r="WOG76" s="71"/>
      <c r="WOH76" s="71"/>
      <c r="WOI76" s="71"/>
      <c r="WOJ76" s="71"/>
      <c r="WOK76" s="71"/>
      <c r="WOL76" s="71"/>
      <c r="WOM76" s="71"/>
      <c r="WON76" s="71"/>
      <c r="WOO76" s="71"/>
      <c r="WOP76" s="71"/>
      <c r="WOQ76" s="71"/>
      <c r="WOR76" s="71"/>
      <c r="WOS76" s="71"/>
      <c r="WOT76" s="71"/>
      <c r="WOU76" s="71"/>
      <c r="WOV76" s="71"/>
      <c r="WOW76" s="71"/>
      <c r="WOX76" s="71"/>
      <c r="WOY76" s="71"/>
      <c r="WOZ76" s="71"/>
      <c r="WPA76" s="71"/>
      <c r="WPB76" s="71"/>
      <c r="WPC76" s="71"/>
      <c r="WPD76" s="71"/>
      <c r="WPE76" s="71"/>
      <c r="WPF76" s="71"/>
      <c r="WPG76" s="71"/>
      <c r="WPH76" s="71"/>
      <c r="WPI76" s="71"/>
      <c r="WPJ76" s="71"/>
      <c r="WPK76" s="71"/>
      <c r="WPL76" s="71"/>
      <c r="WPM76" s="71"/>
      <c r="WPN76" s="71"/>
      <c r="WPO76" s="71"/>
      <c r="WPP76" s="71"/>
      <c r="WPQ76" s="71"/>
      <c r="WPR76" s="71"/>
      <c r="WPS76" s="71"/>
      <c r="WPT76" s="71"/>
      <c r="WPU76" s="71"/>
      <c r="WPV76" s="71"/>
      <c r="WPW76" s="71"/>
      <c r="WPX76" s="71"/>
      <c r="WPY76" s="71"/>
      <c r="WPZ76" s="71"/>
      <c r="WQA76" s="71"/>
      <c r="WQB76" s="71"/>
      <c r="WQC76" s="71"/>
      <c r="WQD76" s="71"/>
      <c r="WQE76" s="71"/>
      <c r="WQF76" s="71"/>
      <c r="WQG76" s="71"/>
      <c r="WQH76" s="71"/>
      <c r="WQI76" s="71"/>
      <c r="WQJ76" s="71"/>
      <c r="WQK76" s="71"/>
      <c r="WQL76" s="71"/>
      <c r="WQM76" s="71"/>
      <c r="WQN76" s="71"/>
      <c r="WQO76" s="71"/>
      <c r="WQP76" s="71"/>
      <c r="WQQ76" s="71"/>
      <c r="WQR76" s="71"/>
      <c r="WQS76" s="71"/>
      <c r="WQT76" s="71"/>
      <c r="WQU76" s="71"/>
      <c r="WQV76" s="71"/>
      <c r="WQW76" s="71"/>
      <c r="WQX76" s="71"/>
      <c r="WQY76" s="71"/>
      <c r="WQZ76" s="71"/>
      <c r="WRA76" s="71"/>
      <c r="WRB76" s="71"/>
      <c r="WRC76" s="71"/>
      <c r="WRD76" s="71"/>
      <c r="WRE76" s="71"/>
      <c r="WRF76" s="71"/>
      <c r="WRG76" s="71"/>
      <c r="WRH76" s="71"/>
      <c r="WRI76" s="71"/>
      <c r="WRJ76" s="71"/>
      <c r="WRK76" s="71"/>
      <c r="WRL76" s="71"/>
      <c r="WRM76" s="71"/>
      <c r="WRN76" s="71"/>
      <c r="WRO76" s="71"/>
      <c r="WRP76" s="71"/>
      <c r="WRQ76" s="71"/>
      <c r="WRR76" s="71"/>
      <c r="WRS76" s="71"/>
      <c r="WRT76" s="71"/>
      <c r="WRU76" s="71"/>
      <c r="WRV76" s="71"/>
      <c r="WRW76" s="71"/>
      <c r="WRX76" s="71"/>
      <c r="WRY76" s="71"/>
      <c r="WRZ76" s="71"/>
      <c r="WSA76" s="71"/>
      <c r="WSB76" s="71"/>
      <c r="WSC76" s="71"/>
      <c r="WSD76" s="71"/>
      <c r="WSE76" s="71"/>
      <c r="WSF76" s="71"/>
      <c r="WSG76" s="71"/>
      <c r="WSH76" s="71"/>
      <c r="WSI76" s="71"/>
      <c r="WSJ76" s="71"/>
      <c r="WSK76" s="71"/>
      <c r="WSL76" s="71"/>
      <c r="WSM76" s="71"/>
      <c r="WSN76" s="71"/>
      <c r="WSO76" s="71"/>
      <c r="WSP76" s="71"/>
      <c r="WSQ76" s="71"/>
      <c r="WSR76" s="71"/>
      <c r="WSS76" s="71"/>
      <c r="WST76" s="71"/>
      <c r="WSU76" s="71"/>
      <c r="WSV76" s="71"/>
      <c r="WSW76" s="71"/>
      <c r="WSX76" s="71"/>
      <c r="WSY76" s="71"/>
      <c r="WSZ76" s="71"/>
      <c r="WTA76" s="71"/>
      <c r="WTB76" s="71"/>
      <c r="WTC76" s="71"/>
      <c r="WTD76" s="71"/>
      <c r="WTE76" s="71"/>
      <c r="WTF76" s="71"/>
      <c r="WTG76" s="71"/>
      <c r="WTH76" s="71"/>
      <c r="WTI76" s="71"/>
      <c r="WTJ76" s="71"/>
      <c r="WTK76" s="71"/>
      <c r="WTL76" s="71"/>
      <c r="WTM76" s="71"/>
      <c r="WTN76" s="71"/>
      <c r="WTO76" s="71"/>
      <c r="WTP76" s="71"/>
      <c r="WTQ76" s="71"/>
      <c r="WTR76" s="71"/>
      <c r="WTS76" s="71"/>
      <c r="WTT76" s="71"/>
      <c r="WTU76" s="71"/>
      <c r="WTV76" s="71"/>
      <c r="WTW76" s="71"/>
      <c r="WTX76" s="71"/>
      <c r="WTY76" s="71"/>
      <c r="WTZ76" s="71"/>
      <c r="WUA76" s="71"/>
      <c r="WUB76" s="71"/>
      <c r="WUC76" s="71"/>
      <c r="WUD76" s="71"/>
      <c r="WUE76" s="71"/>
      <c r="WUF76" s="71"/>
      <c r="WUG76" s="71"/>
      <c r="WUH76" s="71"/>
      <c r="WUI76" s="71"/>
      <c r="WUJ76" s="71"/>
      <c r="WUK76" s="71"/>
      <c r="WUL76" s="71"/>
      <c r="WUM76" s="71"/>
      <c r="WUN76" s="71"/>
      <c r="WUO76" s="71"/>
      <c r="WUP76" s="71"/>
      <c r="WUQ76" s="71"/>
      <c r="WUR76" s="71"/>
      <c r="WUS76" s="71"/>
      <c r="WUT76" s="71"/>
      <c r="WUU76" s="71"/>
      <c r="WUV76" s="71"/>
      <c r="WUW76" s="71"/>
      <c r="WUX76" s="71"/>
      <c r="WUY76" s="71"/>
      <c r="WUZ76" s="71"/>
      <c r="WVA76" s="71"/>
      <c r="WVB76" s="71"/>
      <c r="WVC76" s="71"/>
      <c r="WVD76" s="71"/>
      <c r="WVE76" s="71"/>
      <c r="WVF76" s="71"/>
      <c r="WVG76" s="71"/>
      <c r="WVH76" s="71"/>
      <c r="WVI76" s="71"/>
      <c r="WVJ76" s="71"/>
      <c r="WVK76" s="71"/>
      <c r="WVL76" s="71"/>
      <c r="WVM76" s="71"/>
      <c r="WVN76" s="71"/>
      <c r="WVO76" s="71"/>
      <c r="WVP76" s="71"/>
      <c r="WVQ76" s="71"/>
      <c r="WVR76" s="71"/>
      <c r="WVS76" s="71"/>
      <c r="WVT76" s="71"/>
      <c r="WVU76" s="71"/>
      <c r="WVV76" s="71"/>
      <c r="WVW76" s="71"/>
      <c r="WVX76" s="71"/>
      <c r="WVY76" s="71"/>
      <c r="WVZ76" s="71"/>
      <c r="WWA76" s="71"/>
      <c r="WWB76" s="71"/>
      <c r="WWC76" s="71"/>
      <c r="WWD76" s="71"/>
      <c r="WWE76" s="71"/>
      <c r="WWF76" s="71"/>
      <c r="WWG76" s="71"/>
      <c r="WWH76" s="71"/>
      <c r="WWI76" s="71"/>
      <c r="WWJ76" s="71"/>
      <c r="WWK76" s="71"/>
      <c r="WWL76" s="71"/>
      <c r="WWM76" s="71"/>
      <c r="WWN76" s="71"/>
      <c r="WWO76" s="71"/>
      <c r="WWP76" s="71"/>
      <c r="WWQ76" s="71"/>
      <c r="WWR76" s="71"/>
      <c r="WWS76" s="71"/>
      <c r="WWT76" s="71"/>
      <c r="WWU76" s="71"/>
      <c r="WWV76" s="71"/>
      <c r="WWW76" s="71"/>
      <c r="WWX76" s="71"/>
      <c r="WWY76" s="71"/>
      <c r="WWZ76" s="71"/>
      <c r="WXA76" s="71"/>
      <c r="WXB76" s="71"/>
      <c r="WXC76" s="71"/>
      <c r="WXD76" s="71"/>
      <c r="WXE76" s="71"/>
      <c r="WXF76" s="71"/>
      <c r="WXG76" s="71"/>
      <c r="WXH76" s="71"/>
      <c r="WXI76" s="71"/>
      <c r="WXJ76" s="71"/>
      <c r="WXK76" s="71"/>
      <c r="WXL76" s="71"/>
      <c r="WXM76" s="71"/>
      <c r="WXN76" s="71"/>
      <c r="WXO76" s="71"/>
      <c r="WXP76" s="71"/>
      <c r="WXQ76" s="71"/>
      <c r="WXR76" s="71"/>
      <c r="WXS76" s="71"/>
      <c r="WXT76" s="71"/>
      <c r="WXU76" s="71"/>
      <c r="WXV76" s="71"/>
      <c r="WXW76" s="71"/>
      <c r="WXX76" s="71"/>
      <c r="WXY76" s="71"/>
      <c r="WXZ76" s="71"/>
      <c r="WYA76" s="71"/>
      <c r="WYB76" s="71"/>
      <c r="WYC76" s="71"/>
      <c r="WYD76" s="71"/>
      <c r="WYE76" s="71"/>
      <c r="WYF76" s="71"/>
      <c r="WYG76" s="71"/>
      <c r="WYH76" s="71"/>
      <c r="WYI76" s="71"/>
      <c r="WYJ76" s="71"/>
      <c r="WYK76" s="71"/>
      <c r="WYL76" s="71"/>
      <c r="WYM76" s="71"/>
      <c r="WYN76" s="71"/>
      <c r="WYO76" s="71"/>
      <c r="WYP76" s="71"/>
      <c r="WYQ76" s="71"/>
      <c r="WYR76" s="71"/>
      <c r="WYS76" s="71"/>
      <c r="WYT76" s="71"/>
      <c r="WYU76" s="71"/>
      <c r="WYV76" s="71"/>
      <c r="WYW76" s="71"/>
      <c r="WYX76" s="71"/>
      <c r="WYY76" s="71"/>
      <c r="WYZ76" s="71"/>
      <c r="WZA76" s="71"/>
      <c r="WZB76" s="71"/>
      <c r="WZC76" s="71"/>
      <c r="WZD76" s="71"/>
      <c r="WZE76" s="71"/>
      <c r="WZF76" s="71"/>
      <c r="WZG76" s="71"/>
      <c r="WZH76" s="71"/>
      <c r="WZI76" s="71"/>
      <c r="WZJ76" s="71"/>
      <c r="WZK76" s="71"/>
      <c r="WZL76" s="71"/>
      <c r="WZM76" s="71"/>
      <c r="WZN76" s="71"/>
      <c r="WZO76" s="71"/>
      <c r="WZP76" s="71"/>
      <c r="WZQ76" s="71"/>
      <c r="WZR76" s="71"/>
      <c r="WZS76" s="71"/>
      <c r="WZT76" s="71"/>
      <c r="WZU76" s="71"/>
      <c r="WZV76" s="71"/>
      <c r="WZW76" s="71"/>
      <c r="WZX76" s="71"/>
      <c r="WZY76" s="71"/>
      <c r="WZZ76" s="71"/>
      <c r="XAA76" s="71"/>
      <c r="XAB76" s="71"/>
      <c r="XAC76" s="71"/>
      <c r="XAD76" s="71"/>
      <c r="XAE76" s="71"/>
      <c r="XAF76" s="71"/>
      <c r="XAG76" s="71"/>
      <c r="XAH76" s="71"/>
      <c r="XAI76" s="71"/>
      <c r="XAJ76" s="71"/>
      <c r="XAK76" s="71"/>
      <c r="XAL76" s="71"/>
      <c r="XAM76" s="71"/>
      <c r="XAN76" s="71"/>
      <c r="XAO76" s="71"/>
      <c r="XAP76" s="71"/>
      <c r="XAQ76" s="71"/>
      <c r="XAR76" s="71"/>
      <c r="XAS76" s="71"/>
      <c r="XAT76" s="71"/>
      <c r="XAU76" s="71"/>
      <c r="XAV76" s="71"/>
      <c r="XAW76" s="71"/>
      <c r="XAX76" s="71"/>
      <c r="XAY76" s="71"/>
      <c r="XAZ76" s="71"/>
      <c r="XBA76" s="71"/>
      <c r="XBB76" s="71"/>
      <c r="XBC76" s="71"/>
      <c r="XBD76" s="71"/>
      <c r="XBE76" s="71"/>
      <c r="XBF76" s="71"/>
      <c r="XBG76" s="71"/>
      <c r="XBH76" s="71"/>
      <c r="XBI76" s="71"/>
      <c r="XBJ76" s="71"/>
      <c r="XBK76" s="71"/>
      <c r="XBL76" s="71"/>
      <c r="XBM76" s="71"/>
      <c r="XBN76" s="71"/>
      <c r="XBO76" s="71"/>
      <c r="XBP76" s="71"/>
      <c r="XBQ76" s="71"/>
      <c r="XBR76" s="71"/>
      <c r="XBS76" s="71"/>
      <c r="XBT76" s="71"/>
      <c r="XBU76" s="71"/>
      <c r="XBV76" s="71"/>
      <c r="XBW76" s="71"/>
      <c r="XBX76" s="71"/>
      <c r="XBY76" s="71"/>
      <c r="XBZ76" s="71"/>
      <c r="XCA76" s="71"/>
      <c r="XCB76" s="71"/>
      <c r="XCC76" s="71"/>
      <c r="XCD76" s="71"/>
      <c r="XCE76" s="71"/>
      <c r="XCF76" s="71"/>
      <c r="XCG76" s="71"/>
      <c r="XCH76" s="71"/>
      <c r="XCI76" s="71"/>
      <c r="XCJ76" s="71"/>
      <c r="XCK76" s="71"/>
      <c r="XCL76" s="71"/>
      <c r="XCM76" s="71"/>
      <c r="XCN76" s="71"/>
      <c r="XCO76" s="71"/>
      <c r="XCP76" s="71"/>
      <c r="XCQ76" s="71"/>
      <c r="XCR76" s="71"/>
      <c r="XCS76" s="71"/>
      <c r="XCT76" s="71"/>
      <c r="XCU76" s="71"/>
      <c r="XCV76" s="71"/>
      <c r="XCW76" s="71"/>
      <c r="XCX76" s="71"/>
      <c r="XCY76" s="71"/>
      <c r="XCZ76" s="71"/>
      <c r="XDA76" s="71"/>
      <c r="XDB76" s="71"/>
      <c r="XDC76" s="71"/>
      <c r="XDD76" s="71"/>
      <c r="XDE76" s="71"/>
      <c r="XDF76" s="71"/>
      <c r="XDG76" s="71"/>
      <c r="XDH76" s="71"/>
      <c r="XDI76" s="71"/>
      <c r="XDJ76" s="71"/>
      <c r="XDK76" s="71"/>
      <c r="XDL76" s="71"/>
      <c r="XDM76" s="71"/>
      <c r="XDN76" s="71"/>
      <c r="XDO76" s="71"/>
      <c r="XDP76" s="71"/>
      <c r="XDQ76" s="71"/>
      <c r="XDR76" s="71"/>
      <c r="XDS76" s="71"/>
      <c r="XDT76" s="71"/>
      <c r="XDU76" s="71"/>
      <c r="XDV76" s="71"/>
      <c r="XDW76" s="71"/>
      <c r="XDX76" s="71"/>
      <c r="XDY76" s="71"/>
      <c r="XDZ76" s="71"/>
      <c r="XEA76" s="71"/>
      <c r="XEB76" s="71"/>
      <c r="XEC76" s="71"/>
      <c r="XED76" s="71"/>
      <c r="XEE76" s="71"/>
      <c r="XEF76" s="71"/>
      <c r="XEG76" s="71"/>
      <c r="XEH76" s="71"/>
      <c r="XEI76" s="71"/>
      <c r="XEJ76" s="71"/>
      <c r="XEK76" s="71"/>
    </row>
    <row r="77" s="72" customFormat="1" ht="18" customHeight="1" spans="1:16365">
      <c r="A77" s="78">
        <v>74</v>
      </c>
      <c r="B77" s="67" t="s">
        <v>1397</v>
      </c>
      <c r="C77" s="67" t="s">
        <v>1440</v>
      </c>
      <c r="D77" s="67"/>
      <c r="E77" s="80"/>
      <c r="F77" s="78">
        <v>75</v>
      </c>
      <c r="G77" s="78">
        <f t="shared" si="1"/>
        <v>75</v>
      </c>
      <c r="H77" s="67" t="s">
        <v>1356</v>
      </c>
      <c r="I77" s="67" t="s">
        <v>1354</v>
      </c>
      <c r="J77" s="67" t="s">
        <v>34</v>
      </c>
      <c r="K77" s="67" t="s">
        <v>35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71"/>
      <c r="RK77" s="71"/>
      <c r="RL77" s="71"/>
      <c r="RM77" s="71"/>
      <c r="RN77" s="71"/>
      <c r="RO77" s="71"/>
      <c r="RP77" s="71"/>
      <c r="RQ77" s="71"/>
      <c r="RR77" s="71"/>
      <c r="RS77" s="71"/>
      <c r="RT77" s="71"/>
      <c r="RU77" s="71"/>
      <c r="RV77" s="71"/>
      <c r="RW77" s="71"/>
      <c r="RX77" s="71"/>
      <c r="RY77" s="71"/>
      <c r="RZ77" s="71"/>
      <c r="SA77" s="71"/>
      <c r="SB77" s="71"/>
      <c r="SC77" s="71"/>
      <c r="SD77" s="71"/>
      <c r="SE77" s="71"/>
      <c r="SF77" s="71"/>
      <c r="SG77" s="71"/>
      <c r="SH77" s="71"/>
      <c r="SI77" s="71"/>
      <c r="SJ77" s="71"/>
      <c r="SK77" s="71"/>
      <c r="SL77" s="71"/>
      <c r="SM77" s="71"/>
      <c r="SN77" s="71"/>
      <c r="SO77" s="71"/>
      <c r="SP77" s="71"/>
      <c r="SQ77" s="71"/>
      <c r="SR77" s="71"/>
      <c r="SS77" s="71"/>
      <c r="ST77" s="71"/>
      <c r="SU77" s="71"/>
      <c r="SV77" s="71"/>
      <c r="SW77" s="71"/>
      <c r="SX77" s="71"/>
      <c r="SY77" s="71"/>
      <c r="SZ77" s="71"/>
      <c r="TA77" s="71"/>
      <c r="TB77" s="71"/>
      <c r="TC77" s="71"/>
      <c r="TD77" s="71"/>
      <c r="TE77" s="71"/>
      <c r="TF77" s="71"/>
      <c r="TG77" s="71"/>
      <c r="TH77" s="71"/>
      <c r="TI77" s="71"/>
      <c r="TJ77" s="71"/>
      <c r="TK77" s="71"/>
      <c r="TL77" s="71"/>
      <c r="TM77" s="71"/>
      <c r="TN77" s="71"/>
      <c r="TO77" s="71"/>
      <c r="TP77" s="71"/>
      <c r="TQ77" s="71"/>
      <c r="TR77" s="71"/>
      <c r="TS77" s="71"/>
      <c r="TT77" s="71"/>
      <c r="TU77" s="71"/>
      <c r="TV77" s="71"/>
      <c r="TW77" s="71"/>
      <c r="TX77" s="71"/>
      <c r="TY77" s="71"/>
      <c r="TZ77" s="71"/>
      <c r="UA77" s="71"/>
      <c r="UB77" s="71"/>
      <c r="UC77" s="71"/>
      <c r="UD77" s="71"/>
      <c r="UE77" s="71"/>
      <c r="UF77" s="71"/>
      <c r="UG77" s="71"/>
      <c r="UH77" s="71"/>
      <c r="UI77" s="71"/>
      <c r="UJ77" s="71"/>
      <c r="UK77" s="71"/>
      <c r="UL77" s="71"/>
      <c r="UM77" s="71"/>
      <c r="UN77" s="71"/>
      <c r="UO77" s="71"/>
      <c r="UP77" s="71"/>
      <c r="UQ77" s="71"/>
      <c r="UR77" s="71"/>
      <c r="US77" s="71"/>
      <c r="UT77" s="71"/>
      <c r="UU77" s="71"/>
      <c r="UV77" s="71"/>
      <c r="UW77" s="71"/>
      <c r="UX77" s="71"/>
      <c r="UY77" s="71"/>
      <c r="UZ77" s="71"/>
      <c r="VA77" s="71"/>
      <c r="VB77" s="71"/>
      <c r="VC77" s="71"/>
      <c r="VD77" s="71"/>
      <c r="VE77" s="71"/>
      <c r="VF77" s="71"/>
      <c r="VG77" s="71"/>
      <c r="VH77" s="71"/>
      <c r="VI77" s="71"/>
      <c r="VJ77" s="71"/>
      <c r="VK77" s="71"/>
      <c r="VL77" s="71"/>
      <c r="VM77" s="71"/>
      <c r="VN77" s="71"/>
      <c r="VO77" s="71"/>
      <c r="VP77" s="71"/>
      <c r="VQ77" s="71"/>
      <c r="VR77" s="71"/>
      <c r="VS77" s="71"/>
      <c r="VT77" s="71"/>
      <c r="VU77" s="71"/>
      <c r="VV77" s="71"/>
      <c r="VW77" s="71"/>
      <c r="VX77" s="71"/>
      <c r="VY77" s="71"/>
      <c r="VZ77" s="71"/>
      <c r="WA77" s="71"/>
      <c r="WB77" s="71"/>
      <c r="WC77" s="71"/>
      <c r="WD77" s="71"/>
      <c r="WE77" s="71"/>
      <c r="WF77" s="71"/>
      <c r="WG77" s="71"/>
      <c r="WH77" s="71"/>
      <c r="WI77" s="71"/>
      <c r="WJ77" s="71"/>
      <c r="WK77" s="71"/>
      <c r="WL77" s="71"/>
      <c r="WM77" s="71"/>
      <c r="WN77" s="71"/>
      <c r="WO77" s="71"/>
      <c r="WP77" s="71"/>
      <c r="WQ77" s="71"/>
      <c r="WR77" s="71"/>
      <c r="WS77" s="71"/>
      <c r="WT77" s="71"/>
      <c r="WU77" s="71"/>
      <c r="WV77" s="71"/>
      <c r="WW77" s="71"/>
      <c r="WX77" s="71"/>
      <c r="WY77" s="71"/>
      <c r="WZ77" s="71"/>
      <c r="XA77" s="71"/>
      <c r="XB77" s="71"/>
      <c r="XC77" s="71"/>
      <c r="XD77" s="71"/>
      <c r="XE77" s="71"/>
      <c r="XF77" s="71"/>
      <c r="XG77" s="71"/>
      <c r="XH77" s="71"/>
      <c r="XI77" s="71"/>
      <c r="XJ77" s="71"/>
      <c r="XK77" s="71"/>
      <c r="XL77" s="71"/>
      <c r="XM77" s="71"/>
      <c r="XN77" s="71"/>
      <c r="XO77" s="71"/>
      <c r="XP77" s="71"/>
      <c r="XQ77" s="71"/>
      <c r="XR77" s="71"/>
      <c r="XS77" s="71"/>
      <c r="XT77" s="71"/>
      <c r="XU77" s="71"/>
      <c r="XV77" s="71"/>
      <c r="XW77" s="71"/>
      <c r="XX77" s="71"/>
      <c r="XY77" s="71"/>
      <c r="XZ77" s="71"/>
      <c r="YA77" s="71"/>
      <c r="YB77" s="71"/>
      <c r="YC77" s="71"/>
      <c r="YD77" s="71"/>
      <c r="YE77" s="71"/>
      <c r="YF77" s="71"/>
      <c r="YG77" s="71"/>
      <c r="YH77" s="71"/>
      <c r="YI77" s="71"/>
      <c r="YJ77" s="71"/>
      <c r="YK77" s="71"/>
      <c r="YL77" s="71"/>
      <c r="YM77" s="71"/>
      <c r="YN77" s="71"/>
      <c r="YO77" s="71"/>
      <c r="YP77" s="71"/>
      <c r="YQ77" s="71"/>
      <c r="YR77" s="71"/>
      <c r="YS77" s="71"/>
      <c r="YT77" s="71"/>
      <c r="YU77" s="71"/>
      <c r="YV77" s="71"/>
      <c r="YW77" s="71"/>
      <c r="YX77" s="71"/>
      <c r="YY77" s="71"/>
      <c r="YZ77" s="71"/>
      <c r="ZA77" s="71"/>
      <c r="ZB77" s="71"/>
      <c r="ZC77" s="71"/>
      <c r="ZD77" s="71"/>
      <c r="ZE77" s="71"/>
      <c r="ZF77" s="71"/>
      <c r="ZG77" s="71"/>
      <c r="ZH77" s="71"/>
      <c r="ZI77" s="71"/>
      <c r="ZJ77" s="71"/>
      <c r="ZK77" s="71"/>
      <c r="ZL77" s="71"/>
      <c r="ZM77" s="71"/>
      <c r="ZN77" s="71"/>
      <c r="ZO77" s="71"/>
      <c r="ZP77" s="71"/>
      <c r="ZQ77" s="71"/>
      <c r="ZR77" s="71"/>
      <c r="ZS77" s="71"/>
      <c r="ZT77" s="71"/>
      <c r="ZU77" s="71"/>
      <c r="ZV77" s="71"/>
      <c r="ZW77" s="71"/>
      <c r="ZX77" s="71"/>
      <c r="ZY77" s="71"/>
      <c r="ZZ77" s="71"/>
      <c r="AAA77" s="71"/>
      <c r="AAB77" s="71"/>
      <c r="AAC77" s="71"/>
      <c r="AAD77" s="71"/>
      <c r="AAE77" s="71"/>
      <c r="AAF77" s="71"/>
      <c r="AAG77" s="71"/>
      <c r="AAH77" s="71"/>
      <c r="AAI77" s="71"/>
      <c r="AAJ77" s="71"/>
      <c r="AAK77" s="71"/>
      <c r="AAL77" s="71"/>
      <c r="AAM77" s="71"/>
      <c r="AAN77" s="71"/>
      <c r="AAO77" s="71"/>
      <c r="AAP77" s="71"/>
      <c r="AAQ77" s="71"/>
      <c r="AAR77" s="71"/>
      <c r="AAS77" s="71"/>
      <c r="AAT77" s="71"/>
      <c r="AAU77" s="71"/>
      <c r="AAV77" s="71"/>
      <c r="AAW77" s="71"/>
      <c r="AAX77" s="71"/>
      <c r="AAY77" s="71"/>
      <c r="AAZ77" s="71"/>
      <c r="ABA77" s="71"/>
      <c r="ABB77" s="71"/>
      <c r="ABC77" s="71"/>
      <c r="ABD77" s="71"/>
      <c r="ABE77" s="71"/>
      <c r="ABF77" s="71"/>
      <c r="ABG77" s="71"/>
      <c r="ABH77" s="71"/>
      <c r="ABI77" s="71"/>
      <c r="ABJ77" s="71"/>
      <c r="ABK77" s="71"/>
      <c r="ABL77" s="71"/>
      <c r="ABM77" s="71"/>
      <c r="ABN77" s="71"/>
      <c r="ABO77" s="71"/>
      <c r="ABP77" s="71"/>
      <c r="ABQ77" s="71"/>
      <c r="ABR77" s="71"/>
      <c r="ABS77" s="71"/>
      <c r="ABT77" s="71"/>
      <c r="ABU77" s="71"/>
      <c r="ABV77" s="71"/>
      <c r="ABW77" s="71"/>
      <c r="ABX77" s="71"/>
      <c r="ABY77" s="71"/>
      <c r="ABZ77" s="71"/>
      <c r="ACA77" s="71"/>
      <c r="ACB77" s="71"/>
      <c r="ACC77" s="71"/>
      <c r="ACD77" s="71"/>
      <c r="ACE77" s="71"/>
      <c r="ACF77" s="71"/>
      <c r="ACG77" s="71"/>
      <c r="ACH77" s="71"/>
      <c r="ACI77" s="71"/>
      <c r="ACJ77" s="71"/>
      <c r="ACK77" s="71"/>
      <c r="ACL77" s="71"/>
      <c r="ACM77" s="71"/>
      <c r="ACN77" s="71"/>
      <c r="ACO77" s="71"/>
      <c r="ACP77" s="71"/>
      <c r="ACQ77" s="71"/>
      <c r="ACR77" s="71"/>
      <c r="ACS77" s="71"/>
      <c r="ACT77" s="71"/>
      <c r="ACU77" s="71"/>
      <c r="ACV77" s="71"/>
      <c r="ACW77" s="71"/>
      <c r="ACX77" s="71"/>
      <c r="ACY77" s="71"/>
      <c r="ACZ77" s="71"/>
      <c r="ADA77" s="71"/>
      <c r="ADB77" s="71"/>
      <c r="ADC77" s="71"/>
      <c r="ADD77" s="71"/>
      <c r="ADE77" s="71"/>
      <c r="ADF77" s="71"/>
      <c r="ADG77" s="71"/>
      <c r="ADH77" s="71"/>
      <c r="ADI77" s="71"/>
      <c r="ADJ77" s="71"/>
      <c r="ADK77" s="71"/>
      <c r="ADL77" s="71"/>
      <c r="ADM77" s="71"/>
      <c r="ADN77" s="71"/>
      <c r="ADO77" s="71"/>
      <c r="ADP77" s="71"/>
      <c r="ADQ77" s="71"/>
      <c r="ADR77" s="71"/>
      <c r="ADS77" s="71"/>
      <c r="ADT77" s="71"/>
      <c r="ADU77" s="71"/>
      <c r="ADV77" s="71"/>
      <c r="ADW77" s="71"/>
      <c r="ADX77" s="71"/>
      <c r="ADY77" s="71"/>
      <c r="ADZ77" s="71"/>
      <c r="AEA77" s="71"/>
      <c r="AEB77" s="71"/>
      <c r="AEC77" s="71"/>
      <c r="AED77" s="71"/>
      <c r="AEE77" s="71"/>
      <c r="AEF77" s="71"/>
      <c r="AEG77" s="71"/>
      <c r="AEH77" s="71"/>
      <c r="AEI77" s="71"/>
      <c r="AEJ77" s="71"/>
      <c r="AEK77" s="71"/>
      <c r="AEL77" s="71"/>
      <c r="AEM77" s="71"/>
      <c r="AEN77" s="71"/>
      <c r="AEO77" s="71"/>
      <c r="AEP77" s="71"/>
      <c r="AEQ77" s="71"/>
      <c r="AER77" s="71"/>
      <c r="AES77" s="71"/>
      <c r="AET77" s="71"/>
      <c r="AEU77" s="71"/>
      <c r="AEV77" s="71"/>
      <c r="AEW77" s="71"/>
      <c r="AEX77" s="71"/>
      <c r="AEY77" s="71"/>
      <c r="AEZ77" s="71"/>
      <c r="AFA77" s="71"/>
      <c r="AFB77" s="71"/>
      <c r="AFC77" s="71"/>
      <c r="AFD77" s="71"/>
      <c r="AFE77" s="71"/>
      <c r="AFF77" s="71"/>
      <c r="AFG77" s="71"/>
      <c r="AFH77" s="71"/>
      <c r="AFI77" s="71"/>
      <c r="AFJ77" s="71"/>
      <c r="AFK77" s="71"/>
      <c r="AFL77" s="71"/>
      <c r="AFM77" s="71"/>
      <c r="AFN77" s="71"/>
      <c r="AFO77" s="71"/>
      <c r="AFP77" s="71"/>
      <c r="AFQ77" s="71"/>
      <c r="AFR77" s="71"/>
      <c r="AFS77" s="71"/>
      <c r="AFT77" s="71"/>
      <c r="AFU77" s="71"/>
      <c r="AFV77" s="71"/>
      <c r="AFW77" s="71"/>
      <c r="AFX77" s="71"/>
      <c r="AFY77" s="71"/>
      <c r="AFZ77" s="71"/>
      <c r="AGA77" s="71"/>
      <c r="AGB77" s="71"/>
      <c r="AGC77" s="71"/>
      <c r="AGD77" s="71"/>
      <c r="AGE77" s="71"/>
      <c r="AGF77" s="71"/>
      <c r="AGG77" s="71"/>
      <c r="AGH77" s="71"/>
      <c r="AGI77" s="71"/>
      <c r="AGJ77" s="71"/>
      <c r="AGK77" s="71"/>
      <c r="AGL77" s="71"/>
      <c r="AGM77" s="71"/>
      <c r="AGN77" s="71"/>
      <c r="AGO77" s="71"/>
      <c r="AGP77" s="71"/>
      <c r="AGQ77" s="71"/>
      <c r="AGR77" s="71"/>
      <c r="AGS77" s="71"/>
      <c r="AGT77" s="71"/>
      <c r="AGU77" s="71"/>
      <c r="AGV77" s="71"/>
      <c r="AGW77" s="71"/>
      <c r="AGX77" s="71"/>
      <c r="AGY77" s="71"/>
      <c r="AGZ77" s="71"/>
      <c r="AHA77" s="71"/>
      <c r="AHB77" s="71"/>
      <c r="AHC77" s="71"/>
      <c r="AHD77" s="71"/>
      <c r="AHE77" s="71"/>
      <c r="AHF77" s="71"/>
      <c r="AHG77" s="71"/>
      <c r="AHH77" s="71"/>
      <c r="AHI77" s="71"/>
      <c r="AHJ77" s="71"/>
      <c r="AHK77" s="71"/>
      <c r="AHL77" s="71"/>
      <c r="AHM77" s="71"/>
      <c r="AHN77" s="71"/>
      <c r="AHO77" s="71"/>
      <c r="AHP77" s="71"/>
      <c r="AHQ77" s="71"/>
      <c r="AHR77" s="71"/>
      <c r="AHS77" s="71"/>
      <c r="AHT77" s="71"/>
      <c r="AHU77" s="71"/>
      <c r="AHV77" s="71"/>
      <c r="AHW77" s="71"/>
      <c r="AHX77" s="71"/>
      <c r="AHY77" s="71"/>
      <c r="AHZ77" s="71"/>
      <c r="AIA77" s="71"/>
      <c r="AIB77" s="71"/>
      <c r="AIC77" s="71"/>
      <c r="AID77" s="71"/>
      <c r="AIE77" s="71"/>
      <c r="AIF77" s="71"/>
      <c r="AIG77" s="71"/>
      <c r="AIH77" s="71"/>
      <c r="AII77" s="71"/>
      <c r="AIJ77" s="71"/>
      <c r="AIK77" s="71"/>
      <c r="AIL77" s="71"/>
      <c r="AIM77" s="71"/>
      <c r="AIN77" s="71"/>
      <c r="AIO77" s="71"/>
      <c r="AIP77" s="71"/>
      <c r="AIQ77" s="71"/>
      <c r="AIR77" s="71"/>
      <c r="AIS77" s="71"/>
      <c r="AIT77" s="71"/>
      <c r="AIU77" s="71"/>
      <c r="AIV77" s="71"/>
      <c r="AIW77" s="71"/>
      <c r="AIX77" s="71"/>
      <c r="AIY77" s="71"/>
      <c r="AIZ77" s="71"/>
      <c r="AJA77" s="71"/>
      <c r="AJB77" s="71"/>
      <c r="AJC77" s="71"/>
      <c r="AJD77" s="71"/>
      <c r="AJE77" s="71"/>
      <c r="AJF77" s="71"/>
      <c r="AJG77" s="71"/>
      <c r="AJH77" s="71"/>
      <c r="AJI77" s="71"/>
      <c r="AJJ77" s="71"/>
      <c r="AJK77" s="71"/>
      <c r="AJL77" s="71"/>
      <c r="AJM77" s="71"/>
      <c r="AJN77" s="71"/>
      <c r="AJO77" s="71"/>
      <c r="AJP77" s="71"/>
      <c r="AJQ77" s="71"/>
      <c r="AJR77" s="71"/>
      <c r="AJS77" s="71"/>
      <c r="AJT77" s="71"/>
      <c r="AJU77" s="71"/>
      <c r="AJV77" s="71"/>
      <c r="AJW77" s="71"/>
      <c r="AJX77" s="71"/>
      <c r="AJY77" s="71"/>
      <c r="AJZ77" s="71"/>
      <c r="AKA77" s="71"/>
      <c r="AKB77" s="71"/>
      <c r="AKC77" s="71"/>
      <c r="AKD77" s="71"/>
      <c r="AKE77" s="71"/>
      <c r="AKF77" s="71"/>
      <c r="AKG77" s="71"/>
      <c r="AKH77" s="71"/>
      <c r="AKI77" s="71"/>
      <c r="AKJ77" s="71"/>
      <c r="AKK77" s="71"/>
      <c r="AKL77" s="71"/>
      <c r="AKM77" s="71"/>
      <c r="AKN77" s="71"/>
      <c r="AKO77" s="71"/>
      <c r="AKP77" s="71"/>
      <c r="AKQ77" s="71"/>
      <c r="AKR77" s="71"/>
      <c r="AKS77" s="71"/>
      <c r="AKT77" s="71"/>
      <c r="AKU77" s="71"/>
      <c r="AKV77" s="71"/>
      <c r="AKW77" s="71"/>
      <c r="AKX77" s="71"/>
      <c r="AKY77" s="71"/>
      <c r="AKZ77" s="71"/>
      <c r="ALA77" s="71"/>
      <c r="ALB77" s="71"/>
      <c r="ALC77" s="71"/>
      <c r="ALD77" s="71"/>
      <c r="ALE77" s="71"/>
      <c r="ALF77" s="71"/>
      <c r="ALG77" s="71"/>
      <c r="ALH77" s="71"/>
      <c r="ALI77" s="71"/>
      <c r="ALJ77" s="71"/>
      <c r="ALK77" s="71"/>
      <c r="ALL77" s="71"/>
      <c r="ALM77" s="71"/>
      <c r="ALN77" s="71"/>
      <c r="ALO77" s="71"/>
      <c r="ALP77" s="71"/>
      <c r="ALQ77" s="71"/>
      <c r="ALR77" s="71"/>
      <c r="ALS77" s="71"/>
      <c r="ALT77" s="71"/>
      <c r="ALU77" s="71"/>
      <c r="ALV77" s="71"/>
      <c r="ALW77" s="71"/>
      <c r="ALX77" s="71"/>
      <c r="ALY77" s="71"/>
      <c r="ALZ77" s="71"/>
      <c r="AMA77" s="71"/>
      <c r="AMB77" s="71"/>
      <c r="AMC77" s="71"/>
      <c r="AMD77" s="71"/>
      <c r="AME77" s="71"/>
      <c r="AMF77" s="71"/>
      <c r="AMG77" s="71"/>
      <c r="AMH77" s="71"/>
      <c r="AMI77" s="71"/>
      <c r="AMJ77" s="71"/>
      <c r="AMK77" s="71"/>
      <c r="AML77" s="71"/>
      <c r="AMM77" s="71"/>
      <c r="AMN77" s="71"/>
      <c r="AMO77" s="71"/>
      <c r="AMP77" s="71"/>
      <c r="AMQ77" s="71"/>
      <c r="AMR77" s="71"/>
      <c r="AMS77" s="71"/>
      <c r="AMT77" s="71"/>
      <c r="AMU77" s="71"/>
      <c r="AMV77" s="71"/>
      <c r="AMW77" s="71"/>
      <c r="AMX77" s="71"/>
      <c r="AMY77" s="71"/>
      <c r="AMZ77" s="71"/>
      <c r="ANA77" s="71"/>
      <c r="ANB77" s="71"/>
      <c r="ANC77" s="71"/>
      <c r="AND77" s="71"/>
      <c r="ANE77" s="71"/>
      <c r="ANF77" s="71"/>
      <c r="ANG77" s="71"/>
      <c r="ANH77" s="71"/>
      <c r="ANI77" s="71"/>
      <c r="ANJ77" s="71"/>
      <c r="ANK77" s="71"/>
      <c r="ANL77" s="71"/>
      <c r="ANM77" s="71"/>
      <c r="ANN77" s="71"/>
      <c r="ANO77" s="71"/>
      <c r="ANP77" s="71"/>
      <c r="ANQ77" s="71"/>
      <c r="ANR77" s="71"/>
      <c r="ANS77" s="71"/>
      <c r="ANT77" s="71"/>
      <c r="ANU77" s="71"/>
      <c r="ANV77" s="71"/>
      <c r="ANW77" s="71"/>
      <c r="ANX77" s="71"/>
      <c r="ANY77" s="71"/>
      <c r="ANZ77" s="71"/>
      <c r="AOA77" s="71"/>
      <c r="AOB77" s="71"/>
      <c r="AOC77" s="71"/>
      <c r="AOD77" s="71"/>
      <c r="AOE77" s="71"/>
      <c r="AOF77" s="71"/>
      <c r="AOG77" s="71"/>
      <c r="AOH77" s="71"/>
      <c r="AOI77" s="71"/>
      <c r="AOJ77" s="71"/>
      <c r="AOK77" s="71"/>
      <c r="AOL77" s="71"/>
      <c r="AOM77" s="71"/>
      <c r="AON77" s="71"/>
      <c r="AOO77" s="71"/>
      <c r="AOP77" s="71"/>
      <c r="AOQ77" s="71"/>
      <c r="AOR77" s="71"/>
      <c r="AOS77" s="71"/>
      <c r="AOT77" s="71"/>
      <c r="AOU77" s="71"/>
      <c r="AOV77" s="71"/>
      <c r="AOW77" s="71"/>
      <c r="AOX77" s="71"/>
      <c r="AOY77" s="71"/>
      <c r="AOZ77" s="71"/>
      <c r="APA77" s="71"/>
      <c r="APB77" s="71"/>
      <c r="APC77" s="71"/>
      <c r="APD77" s="71"/>
      <c r="APE77" s="71"/>
      <c r="APF77" s="71"/>
      <c r="APG77" s="71"/>
      <c r="APH77" s="71"/>
      <c r="API77" s="71"/>
      <c r="APJ77" s="71"/>
      <c r="APK77" s="71"/>
      <c r="APL77" s="71"/>
      <c r="APM77" s="71"/>
      <c r="APN77" s="71"/>
      <c r="APO77" s="71"/>
      <c r="APP77" s="71"/>
      <c r="APQ77" s="71"/>
      <c r="APR77" s="71"/>
      <c r="APS77" s="71"/>
      <c r="APT77" s="71"/>
      <c r="APU77" s="71"/>
      <c r="APV77" s="71"/>
      <c r="APW77" s="71"/>
      <c r="APX77" s="71"/>
      <c r="APY77" s="71"/>
      <c r="APZ77" s="71"/>
      <c r="AQA77" s="71"/>
      <c r="AQB77" s="71"/>
      <c r="AQC77" s="71"/>
      <c r="AQD77" s="71"/>
      <c r="AQE77" s="71"/>
      <c r="AQF77" s="71"/>
      <c r="AQG77" s="71"/>
      <c r="AQH77" s="71"/>
      <c r="AQI77" s="71"/>
      <c r="AQJ77" s="71"/>
      <c r="AQK77" s="71"/>
      <c r="AQL77" s="71"/>
      <c r="AQM77" s="71"/>
      <c r="AQN77" s="71"/>
      <c r="AQO77" s="71"/>
      <c r="AQP77" s="71"/>
      <c r="AQQ77" s="71"/>
      <c r="AQR77" s="71"/>
      <c r="AQS77" s="71"/>
      <c r="AQT77" s="71"/>
      <c r="AQU77" s="71"/>
      <c r="AQV77" s="71"/>
      <c r="AQW77" s="71"/>
      <c r="AQX77" s="71"/>
      <c r="AQY77" s="71"/>
      <c r="AQZ77" s="71"/>
      <c r="ARA77" s="71"/>
      <c r="ARB77" s="71"/>
      <c r="ARC77" s="71"/>
      <c r="ARD77" s="71"/>
      <c r="ARE77" s="71"/>
      <c r="ARF77" s="71"/>
      <c r="ARG77" s="71"/>
      <c r="ARH77" s="71"/>
      <c r="ARI77" s="71"/>
      <c r="ARJ77" s="71"/>
      <c r="ARK77" s="71"/>
      <c r="ARL77" s="71"/>
      <c r="ARM77" s="71"/>
      <c r="ARN77" s="71"/>
      <c r="ARO77" s="71"/>
      <c r="ARP77" s="71"/>
      <c r="ARQ77" s="71"/>
      <c r="ARR77" s="71"/>
      <c r="ARS77" s="71"/>
      <c r="ART77" s="71"/>
      <c r="ARU77" s="71"/>
      <c r="ARV77" s="71"/>
      <c r="ARW77" s="71"/>
      <c r="ARX77" s="71"/>
      <c r="ARY77" s="71"/>
      <c r="ARZ77" s="71"/>
      <c r="ASA77" s="71"/>
      <c r="ASB77" s="71"/>
      <c r="ASC77" s="71"/>
      <c r="ASD77" s="71"/>
      <c r="ASE77" s="71"/>
      <c r="ASF77" s="71"/>
      <c r="ASG77" s="71"/>
      <c r="ASH77" s="71"/>
      <c r="ASI77" s="71"/>
      <c r="ASJ77" s="71"/>
      <c r="ASK77" s="71"/>
      <c r="ASL77" s="71"/>
      <c r="ASM77" s="71"/>
      <c r="ASN77" s="71"/>
      <c r="ASO77" s="71"/>
      <c r="ASP77" s="71"/>
      <c r="ASQ77" s="71"/>
      <c r="ASR77" s="71"/>
      <c r="ASS77" s="71"/>
      <c r="AST77" s="71"/>
      <c r="ASU77" s="71"/>
      <c r="ASV77" s="71"/>
      <c r="ASW77" s="71"/>
      <c r="ASX77" s="71"/>
      <c r="ASY77" s="71"/>
      <c r="ASZ77" s="71"/>
      <c r="ATA77" s="71"/>
      <c r="ATB77" s="71"/>
      <c r="ATC77" s="71"/>
      <c r="ATD77" s="71"/>
      <c r="ATE77" s="71"/>
      <c r="ATF77" s="71"/>
      <c r="ATG77" s="71"/>
      <c r="ATH77" s="71"/>
      <c r="ATI77" s="71"/>
      <c r="ATJ77" s="71"/>
      <c r="ATK77" s="71"/>
      <c r="ATL77" s="71"/>
      <c r="ATM77" s="71"/>
      <c r="ATN77" s="71"/>
      <c r="ATO77" s="71"/>
      <c r="ATP77" s="71"/>
      <c r="ATQ77" s="71"/>
      <c r="ATR77" s="71"/>
      <c r="ATS77" s="71"/>
      <c r="ATT77" s="71"/>
      <c r="ATU77" s="71"/>
      <c r="ATV77" s="71"/>
      <c r="ATW77" s="71"/>
      <c r="ATX77" s="71"/>
      <c r="ATY77" s="71"/>
      <c r="ATZ77" s="71"/>
      <c r="AUA77" s="71"/>
      <c r="AUB77" s="71"/>
      <c r="AUC77" s="71"/>
      <c r="AUD77" s="71"/>
      <c r="AUE77" s="71"/>
      <c r="AUF77" s="71"/>
      <c r="AUG77" s="71"/>
      <c r="AUH77" s="71"/>
      <c r="AUI77" s="71"/>
      <c r="AUJ77" s="71"/>
      <c r="AUK77" s="71"/>
      <c r="AUL77" s="71"/>
      <c r="AUM77" s="71"/>
      <c r="AUN77" s="71"/>
      <c r="AUO77" s="71"/>
      <c r="AUP77" s="71"/>
      <c r="AUQ77" s="71"/>
      <c r="AUR77" s="71"/>
      <c r="AUS77" s="71"/>
      <c r="AUT77" s="71"/>
      <c r="AUU77" s="71"/>
      <c r="AUV77" s="71"/>
      <c r="AUW77" s="71"/>
      <c r="AUX77" s="71"/>
      <c r="AUY77" s="71"/>
      <c r="AUZ77" s="71"/>
      <c r="AVA77" s="71"/>
      <c r="AVB77" s="71"/>
      <c r="AVC77" s="71"/>
      <c r="AVD77" s="71"/>
      <c r="AVE77" s="71"/>
      <c r="AVF77" s="71"/>
      <c r="AVG77" s="71"/>
      <c r="AVH77" s="71"/>
      <c r="AVI77" s="71"/>
      <c r="AVJ77" s="71"/>
      <c r="AVK77" s="71"/>
      <c r="AVL77" s="71"/>
      <c r="AVM77" s="71"/>
      <c r="AVN77" s="71"/>
      <c r="AVO77" s="71"/>
      <c r="AVP77" s="71"/>
      <c r="AVQ77" s="71"/>
      <c r="AVR77" s="71"/>
      <c r="AVS77" s="71"/>
      <c r="AVT77" s="71"/>
      <c r="AVU77" s="71"/>
      <c r="AVV77" s="71"/>
      <c r="AVW77" s="71"/>
      <c r="AVX77" s="71"/>
      <c r="AVY77" s="71"/>
      <c r="AVZ77" s="71"/>
      <c r="AWA77" s="71"/>
      <c r="AWB77" s="71"/>
      <c r="AWC77" s="71"/>
      <c r="AWD77" s="71"/>
      <c r="AWE77" s="71"/>
      <c r="AWF77" s="71"/>
      <c r="AWG77" s="71"/>
      <c r="AWH77" s="71"/>
      <c r="AWI77" s="71"/>
      <c r="AWJ77" s="71"/>
      <c r="AWK77" s="71"/>
      <c r="AWL77" s="71"/>
      <c r="AWM77" s="71"/>
      <c r="AWN77" s="71"/>
      <c r="AWO77" s="71"/>
      <c r="AWP77" s="71"/>
      <c r="AWQ77" s="71"/>
      <c r="AWR77" s="71"/>
      <c r="AWS77" s="71"/>
      <c r="AWT77" s="71"/>
      <c r="AWU77" s="71"/>
      <c r="AWV77" s="71"/>
      <c r="AWW77" s="71"/>
      <c r="AWX77" s="71"/>
      <c r="AWY77" s="71"/>
      <c r="AWZ77" s="71"/>
      <c r="AXA77" s="71"/>
      <c r="AXB77" s="71"/>
      <c r="AXC77" s="71"/>
      <c r="AXD77" s="71"/>
      <c r="AXE77" s="71"/>
      <c r="AXF77" s="71"/>
      <c r="AXG77" s="71"/>
      <c r="AXH77" s="71"/>
      <c r="AXI77" s="71"/>
      <c r="AXJ77" s="71"/>
      <c r="AXK77" s="71"/>
      <c r="AXL77" s="71"/>
      <c r="AXM77" s="71"/>
      <c r="AXN77" s="71"/>
      <c r="AXO77" s="71"/>
      <c r="AXP77" s="71"/>
      <c r="AXQ77" s="71"/>
      <c r="AXR77" s="71"/>
      <c r="AXS77" s="71"/>
      <c r="AXT77" s="71"/>
      <c r="AXU77" s="71"/>
      <c r="AXV77" s="71"/>
      <c r="AXW77" s="71"/>
      <c r="AXX77" s="71"/>
      <c r="AXY77" s="71"/>
      <c r="AXZ77" s="71"/>
      <c r="AYA77" s="71"/>
      <c r="AYB77" s="71"/>
      <c r="AYC77" s="71"/>
      <c r="AYD77" s="71"/>
      <c r="AYE77" s="71"/>
      <c r="AYF77" s="71"/>
      <c r="AYG77" s="71"/>
      <c r="AYH77" s="71"/>
      <c r="AYI77" s="71"/>
      <c r="AYJ77" s="71"/>
      <c r="AYK77" s="71"/>
      <c r="AYL77" s="71"/>
      <c r="AYM77" s="71"/>
      <c r="AYN77" s="71"/>
      <c r="AYO77" s="71"/>
      <c r="AYP77" s="71"/>
      <c r="AYQ77" s="71"/>
      <c r="AYR77" s="71"/>
      <c r="AYS77" s="71"/>
      <c r="AYT77" s="71"/>
      <c r="AYU77" s="71"/>
      <c r="AYV77" s="71"/>
      <c r="AYW77" s="71"/>
      <c r="AYX77" s="71"/>
      <c r="AYY77" s="71"/>
      <c r="AYZ77" s="71"/>
      <c r="AZA77" s="71"/>
      <c r="AZB77" s="71"/>
      <c r="AZC77" s="71"/>
      <c r="AZD77" s="71"/>
      <c r="AZE77" s="71"/>
      <c r="AZF77" s="71"/>
      <c r="AZG77" s="71"/>
      <c r="AZH77" s="71"/>
      <c r="AZI77" s="71"/>
      <c r="AZJ77" s="71"/>
      <c r="AZK77" s="71"/>
      <c r="AZL77" s="71"/>
      <c r="AZM77" s="71"/>
      <c r="AZN77" s="71"/>
      <c r="AZO77" s="71"/>
      <c r="AZP77" s="71"/>
      <c r="AZQ77" s="71"/>
      <c r="AZR77" s="71"/>
      <c r="AZS77" s="71"/>
      <c r="AZT77" s="71"/>
      <c r="AZU77" s="71"/>
      <c r="AZV77" s="71"/>
      <c r="AZW77" s="71"/>
      <c r="AZX77" s="71"/>
      <c r="AZY77" s="71"/>
      <c r="AZZ77" s="71"/>
      <c r="BAA77" s="71"/>
      <c r="BAB77" s="71"/>
      <c r="BAC77" s="71"/>
      <c r="BAD77" s="71"/>
      <c r="BAE77" s="71"/>
      <c r="BAF77" s="71"/>
      <c r="BAG77" s="71"/>
      <c r="BAH77" s="71"/>
      <c r="BAI77" s="71"/>
      <c r="BAJ77" s="71"/>
      <c r="BAK77" s="71"/>
      <c r="BAL77" s="71"/>
      <c r="BAM77" s="71"/>
      <c r="BAN77" s="71"/>
      <c r="BAO77" s="71"/>
      <c r="BAP77" s="71"/>
      <c r="BAQ77" s="71"/>
      <c r="BAR77" s="71"/>
      <c r="BAS77" s="71"/>
      <c r="BAT77" s="71"/>
      <c r="BAU77" s="71"/>
      <c r="BAV77" s="71"/>
      <c r="BAW77" s="71"/>
      <c r="BAX77" s="71"/>
      <c r="BAY77" s="71"/>
      <c r="BAZ77" s="71"/>
      <c r="BBA77" s="71"/>
      <c r="BBB77" s="71"/>
      <c r="BBC77" s="71"/>
      <c r="BBD77" s="71"/>
      <c r="BBE77" s="71"/>
      <c r="BBF77" s="71"/>
      <c r="BBG77" s="71"/>
      <c r="BBH77" s="71"/>
      <c r="BBI77" s="71"/>
      <c r="BBJ77" s="71"/>
      <c r="BBK77" s="71"/>
      <c r="BBL77" s="71"/>
      <c r="BBM77" s="71"/>
      <c r="BBN77" s="71"/>
      <c r="BBO77" s="71"/>
      <c r="BBP77" s="71"/>
      <c r="BBQ77" s="71"/>
      <c r="BBR77" s="71"/>
      <c r="BBS77" s="71"/>
      <c r="BBT77" s="71"/>
      <c r="BBU77" s="71"/>
      <c r="BBV77" s="71"/>
      <c r="BBW77" s="71"/>
      <c r="BBX77" s="71"/>
      <c r="BBY77" s="71"/>
      <c r="BBZ77" s="71"/>
      <c r="BCA77" s="71"/>
      <c r="BCB77" s="71"/>
      <c r="BCC77" s="71"/>
      <c r="BCD77" s="71"/>
      <c r="BCE77" s="71"/>
      <c r="BCF77" s="71"/>
      <c r="BCG77" s="71"/>
      <c r="BCH77" s="71"/>
      <c r="BCI77" s="71"/>
      <c r="BCJ77" s="71"/>
      <c r="BCK77" s="71"/>
      <c r="BCL77" s="71"/>
      <c r="BCM77" s="71"/>
      <c r="BCN77" s="71"/>
      <c r="BCO77" s="71"/>
      <c r="BCP77" s="71"/>
      <c r="BCQ77" s="71"/>
      <c r="BCR77" s="71"/>
      <c r="BCS77" s="71"/>
      <c r="BCT77" s="71"/>
      <c r="BCU77" s="71"/>
      <c r="BCV77" s="71"/>
      <c r="BCW77" s="71"/>
      <c r="BCX77" s="71"/>
      <c r="BCY77" s="71"/>
      <c r="BCZ77" s="71"/>
      <c r="BDA77" s="71"/>
      <c r="BDB77" s="71"/>
      <c r="BDC77" s="71"/>
      <c r="BDD77" s="71"/>
      <c r="BDE77" s="71"/>
      <c r="BDF77" s="71"/>
      <c r="BDG77" s="71"/>
      <c r="BDH77" s="71"/>
      <c r="BDI77" s="71"/>
      <c r="BDJ77" s="71"/>
      <c r="BDK77" s="71"/>
      <c r="BDL77" s="71"/>
      <c r="BDM77" s="71"/>
      <c r="BDN77" s="71"/>
      <c r="BDO77" s="71"/>
      <c r="BDP77" s="71"/>
      <c r="BDQ77" s="71"/>
      <c r="BDR77" s="71"/>
      <c r="BDS77" s="71"/>
      <c r="BDT77" s="71"/>
      <c r="BDU77" s="71"/>
      <c r="BDV77" s="71"/>
      <c r="BDW77" s="71"/>
      <c r="BDX77" s="71"/>
      <c r="BDY77" s="71"/>
      <c r="BDZ77" s="71"/>
      <c r="BEA77" s="71"/>
      <c r="BEB77" s="71"/>
      <c r="BEC77" s="71"/>
      <c r="BED77" s="71"/>
      <c r="BEE77" s="71"/>
      <c r="BEF77" s="71"/>
      <c r="BEG77" s="71"/>
      <c r="BEH77" s="71"/>
      <c r="BEI77" s="71"/>
      <c r="BEJ77" s="71"/>
      <c r="BEK77" s="71"/>
      <c r="BEL77" s="71"/>
      <c r="BEM77" s="71"/>
      <c r="BEN77" s="71"/>
      <c r="BEO77" s="71"/>
      <c r="BEP77" s="71"/>
      <c r="BEQ77" s="71"/>
      <c r="BER77" s="71"/>
      <c r="BES77" s="71"/>
      <c r="BET77" s="71"/>
      <c r="BEU77" s="71"/>
      <c r="BEV77" s="71"/>
      <c r="BEW77" s="71"/>
      <c r="BEX77" s="71"/>
      <c r="BEY77" s="71"/>
      <c r="BEZ77" s="71"/>
      <c r="BFA77" s="71"/>
      <c r="BFB77" s="71"/>
      <c r="BFC77" s="71"/>
      <c r="BFD77" s="71"/>
      <c r="BFE77" s="71"/>
      <c r="BFF77" s="71"/>
      <c r="BFG77" s="71"/>
      <c r="BFH77" s="71"/>
      <c r="BFI77" s="71"/>
      <c r="BFJ77" s="71"/>
      <c r="BFK77" s="71"/>
      <c r="BFL77" s="71"/>
      <c r="BFM77" s="71"/>
      <c r="BFN77" s="71"/>
      <c r="BFO77" s="71"/>
      <c r="BFP77" s="71"/>
      <c r="BFQ77" s="71"/>
      <c r="BFR77" s="71"/>
      <c r="BFS77" s="71"/>
      <c r="BFT77" s="71"/>
      <c r="BFU77" s="71"/>
      <c r="BFV77" s="71"/>
      <c r="BFW77" s="71"/>
      <c r="BFX77" s="71"/>
      <c r="BFY77" s="71"/>
      <c r="BFZ77" s="71"/>
      <c r="BGA77" s="71"/>
      <c r="BGB77" s="71"/>
      <c r="BGC77" s="71"/>
      <c r="BGD77" s="71"/>
      <c r="BGE77" s="71"/>
      <c r="BGF77" s="71"/>
      <c r="BGG77" s="71"/>
      <c r="BGH77" s="71"/>
      <c r="BGI77" s="71"/>
      <c r="BGJ77" s="71"/>
      <c r="BGK77" s="71"/>
      <c r="BGL77" s="71"/>
      <c r="BGM77" s="71"/>
      <c r="BGN77" s="71"/>
      <c r="BGO77" s="71"/>
      <c r="BGP77" s="71"/>
      <c r="BGQ77" s="71"/>
      <c r="BGR77" s="71"/>
      <c r="BGS77" s="71"/>
      <c r="BGT77" s="71"/>
      <c r="BGU77" s="71"/>
      <c r="BGV77" s="71"/>
      <c r="BGW77" s="71"/>
      <c r="BGX77" s="71"/>
      <c r="BGY77" s="71"/>
      <c r="BGZ77" s="71"/>
      <c r="BHA77" s="71"/>
      <c r="BHB77" s="71"/>
      <c r="BHC77" s="71"/>
      <c r="BHD77" s="71"/>
      <c r="BHE77" s="71"/>
      <c r="BHF77" s="71"/>
      <c r="BHG77" s="71"/>
      <c r="BHH77" s="71"/>
      <c r="BHI77" s="71"/>
      <c r="BHJ77" s="71"/>
      <c r="BHK77" s="71"/>
      <c r="BHL77" s="71"/>
      <c r="BHM77" s="71"/>
      <c r="BHN77" s="71"/>
      <c r="BHO77" s="71"/>
      <c r="BHP77" s="71"/>
      <c r="BHQ77" s="71"/>
      <c r="BHR77" s="71"/>
      <c r="BHS77" s="71"/>
      <c r="BHT77" s="71"/>
      <c r="BHU77" s="71"/>
      <c r="BHV77" s="71"/>
      <c r="BHW77" s="71"/>
      <c r="BHX77" s="71"/>
      <c r="BHY77" s="71"/>
      <c r="BHZ77" s="71"/>
      <c r="BIA77" s="71"/>
      <c r="BIB77" s="71"/>
      <c r="BIC77" s="71"/>
      <c r="BID77" s="71"/>
      <c r="BIE77" s="71"/>
      <c r="BIF77" s="71"/>
      <c r="BIG77" s="71"/>
      <c r="BIH77" s="71"/>
      <c r="BII77" s="71"/>
      <c r="BIJ77" s="71"/>
      <c r="BIK77" s="71"/>
      <c r="BIL77" s="71"/>
      <c r="BIM77" s="71"/>
      <c r="BIN77" s="71"/>
      <c r="BIO77" s="71"/>
      <c r="BIP77" s="71"/>
      <c r="BIQ77" s="71"/>
      <c r="BIR77" s="71"/>
      <c r="BIS77" s="71"/>
      <c r="BIT77" s="71"/>
      <c r="BIU77" s="71"/>
      <c r="BIV77" s="71"/>
      <c r="BIW77" s="71"/>
      <c r="BIX77" s="71"/>
      <c r="BIY77" s="71"/>
      <c r="BIZ77" s="71"/>
      <c r="BJA77" s="71"/>
      <c r="BJB77" s="71"/>
      <c r="BJC77" s="71"/>
      <c r="BJD77" s="71"/>
      <c r="BJE77" s="71"/>
      <c r="BJF77" s="71"/>
      <c r="BJG77" s="71"/>
      <c r="BJH77" s="71"/>
      <c r="BJI77" s="71"/>
      <c r="BJJ77" s="71"/>
      <c r="BJK77" s="71"/>
      <c r="BJL77" s="71"/>
      <c r="BJM77" s="71"/>
      <c r="BJN77" s="71"/>
      <c r="BJO77" s="71"/>
      <c r="BJP77" s="71"/>
      <c r="BJQ77" s="71"/>
      <c r="BJR77" s="71"/>
      <c r="BJS77" s="71"/>
      <c r="BJT77" s="71"/>
      <c r="BJU77" s="71"/>
      <c r="BJV77" s="71"/>
      <c r="BJW77" s="71"/>
      <c r="BJX77" s="71"/>
      <c r="BJY77" s="71"/>
      <c r="BJZ77" s="71"/>
      <c r="BKA77" s="71"/>
      <c r="BKB77" s="71"/>
      <c r="BKC77" s="71"/>
      <c r="BKD77" s="71"/>
      <c r="BKE77" s="71"/>
      <c r="BKF77" s="71"/>
      <c r="BKG77" s="71"/>
      <c r="BKH77" s="71"/>
      <c r="BKI77" s="71"/>
      <c r="BKJ77" s="71"/>
      <c r="BKK77" s="71"/>
      <c r="BKL77" s="71"/>
      <c r="BKM77" s="71"/>
      <c r="BKN77" s="71"/>
      <c r="BKO77" s="71"/>
      <c r="BKP77" s="71"/>
      <c r="BKQ77" s="71"/>
      <c r="BKR77" s="71"/>
      <c r="BKS77" s="71"/>
      <c r="BKT77" s="71"/>
      <c r="BKU77" s="71"/>
      <c r="BKV77" s="71"/>
      <c r="BKW77" s="71"/>
      <c r="BKX77" s="71"/>
      <c r="BKY77" s="71"/>
      <c r="BKZ77" s="71"/>
      <c r="BLA77" s="71"/>
      <c r="BLB77" s="71"/>
      <c r="BLC77" s="71"/>
      <c r="BLD77" s="71"/>
      <c r="BLE77" s="71"/>
      <c r="BLF77" s="71"/>
      <c r="BLG77" s="71"/>
      <c r="BLH77" s="71"/>
      <c r="BLI77" s="71"/>
      <c r="BLJ77" s="71"/>
      <c r="BLK77" s="71"/>
      <c r="BLL77" s="71"/>
      <c r="BLM77" s="71"/>
      <c r="BLN77" s="71"/>
      <c r="BLO77" s="71"/>
      <c r="BLP77" s="71"/>
      <c r="BLQ77" s="71"/>
      <c r="BLR77" s="71"/>
      <c r="BLS77" s="71"/>
      <c r="BLT77" s="71"/>
      <c r="BLU77" s="71"/>
      <c r="BLV77" s="71"/>
      <c r="BLW77" s="71"/>
      <c r="BLX77" s="71"/>
      <c r="BLY77" s="71"/>
      <c r="BLZ77" s="71"/>
      <c r="BMA77" s="71"/>
      <c r="BMB77" s="71"/>
      <c r="BMC77" s="71"/>
      <c r="BMD77" s="71"/>
      <c r="BME77" s="71"/>
      <c r="BMF77" s="71"/>
      <c r="BMG77" s="71"/>
      <c r="BMH77" s="71"/>
      <c r="BMI77" s="71"/>
      <c r="BMJ77" s="71"/>
      <c r="BMK77" s="71"/>
      <c r="BML77" s="71"/>
      <c r="BMM77" s="71"/>
      <c r="BMN77" s="71"/>
      <c r="BMO77" s="71"/>
      <c r="BMP77" s="71"/>
      <c r="BMQ77" s="71"/>
      <c r="BMR77" s="71"/>
      <c r="BMS77" s="71"/>
      <c r="BMT77" s="71"/>
      <c r="BMU77" s="71"/>
      <c r="BMV77" s="71"/>
      <c r="BMW77" s="71"/>
      <c r="BMX77" s="71"/>
      <c r="BMY77" s="71"/>
      <c r="BMZ77" s="71"/>
      <c r="BNA77" s="71"/>
      <c r="BNB77" s="71"/>
      <c r="BNC77" s="71"/>
      <c r="BND77" s="71"/>
      <c r="BNE77" s="71"/>
      <c r="BNF77" s="71"/>
      <c r="BNG77" s="71"/>
      <c r="BNH77" s="71"/>
      <c r="BNI77" s="71"/>
      <c r="BNJ77" s="71"/>
      <c r="BNK77" s="71"/>
      <c r="BNL77" s="71"/>
      <c r="BNM77" s="71"/>
      <c r="BNN77" s="71"/>
      <c r="BNO77" s="71"/>
      <c r="BNP77" s="71"/>
      <c r="BNQ77" s="71"/>
      <c r="BNR77" s="71"/>
      <c r="BNS77" s="71"/>
      <c r="BNT77" s="71"/>
      <c r="BNU77" s="71"/>
      <c r="BNV77" s="71"/>
      <c r="BNW77" s="71"/>
      <c r="BNX77" s="71"/>
      <c r="BNY77" s="71"/>
      <c r="BNZ77" s="71"/>
      <c r="BOA77" s="71"/>
      <c r="BOB77" s="71"/>
      <c r="BOC77" s="71"/>
      <c r="BOD77" s="71"/>
      <c r="BOE77" s="71"/>
      <c r="BOF77" s="71"/>
      <c r="BOG77" s="71"/>
      <c r="BOH77" s="71"/>
      <c r="BOI77" s="71"/>
      <c r="BOJ77" s="71"/>
      <c r="BOK77" s="71"/>
      <c r="BOL77" s="71"/>
      <c r="BOM77" s="71"/>
      <c r="BON77" s="71"/>
      <c r="BOO77" s="71"/>
      <c r="BOP77" s="71"/>
      <c r="BOQ77" s="71"/>
      <c r="BOR77" s="71"/>
      <c r="BOS77" s="71"/>
      <c r="BOT77" s="71"/>
      <c r="BOU77" s="71"/>
      <c r="BOV77" s="71"/>
      <c r="BOW77" s="71"/>
      <c r="BOX77" s="71"/>
      <c r="BOY77" s="71"/>
      <c r="BOZ77" s="71"/>
      <c r="BPA77" s="71"/>
      <c r="BPB77" s="71"/>
      <c r="BPC77" s="71"/>
      <c r="BPD77" s="71"/>
      <c r="BPE77" s="71"/>
      <c r="BPF77" s="71"/>
      <c r="BPG77" s="71"/>
      <c r="BPH77" s="71"/>
      <c r="BPI77" s="71"/>
      <c r="BPJ77" s="71"/>
      <c r="BPK77" s="71"/>
      <c r="BPL77" s="71"/>
      <c r="BPM77" s="71"/>
      <c r="BPN77" s="71"/>
      <c r="BPO77" s="71"/>
      <c r="BPP77" s="71"/>
      <c r="BPQ77" s="71"/>
      <c r="BPR77" s="71"/>
      <c r="BPS77" s="71"/>
      <c r="BPT77" s="71"/>
      <c r="BPU77" s="71"/>
      <c r="BPV77" s="71"/>
      <c r="BPW77" s="71"/>
      <c r="BPX77" s="71"/>
      <c r="BPY77" s="71"/>
      <c r="BPZ77" s="71"/>
      <c r="BQA77" s="71"/>
      <c r="BQB77" s="71"/>
      <c r="BQC77" s="71"/>
      <c r="BQD77" s="71"/>
      <c r="BQE77" s="71"/>
      <c r="BQF77" s="71"/>
      <c r="BQG77" s="71"/>
      <c r="BQH77" s="71"/>
      <c r="BQI77" s="71"/>
      <c r="BQJ77" s="71"/>
      <c r="BQK77" s="71"/>
      <c r="BQL77" s="71"/>
      <c r="BQM77" s="71"/>
      <c r="BQN77" s="71"/>
      <c r="BQO77" s="71"/>
      <c r="BQP77" s="71"/>
      <c r="BQQ77" s="71"/>
      <c r="BQR77" s="71"/>
      <c r="BQS77" s="71"/>
      <c r="BQT77" s="71"/>
      <c r="BQU77" s="71"/>
      <c r="BQV77" s="71"/>
      <c r="BQW77" s="71"/>
      <c r="BQX77" s="71"/>
      <c r="BQY77" s="71"/>
      <c r="BQZ77" s="71"/>
      <c r="BRA77" s="71"/>
      <c r="BRB77" s="71"/>
      <c r="BRC77" s="71"/>
      <c r="BRD77" s="71"/>
      <c r="BRE77" s="71"/>
      <c r="BRF77" s="71"/>
      <c r="BRG77" s="71"/>
      <c r="BRH77" s="71"/>
      <c r="BRI77" s="71"/>
      <c r="BRJ77" s="71"/>
      <c r="BRK77" s="71"/>
      <c r="BRL77" s="71"/>
      <c r="BRM77" s="71"/>
      <c r="BRN77" s="71"/>
      <c r="BRO77" s="71"/>
      <c r="BRP77" s="71"/>
      <c r="BRQ77" s="71"/>
      <c r="BRR77" s="71"/>
      <c r="BRS77" s="71"/>
      <c r="BRT77" s="71"/>
      <c r="BRU77" s="71"/>
      <c r="BRV77" s="71"/>
      <c r="BRW77" s="71"/>
      <c r="BRX77" s="71"/>
      <c r="BRY77" s="71"/>
      <c r="BRZ77" s="71"/>
      <c r="BSA77" s="71"/>
      <c r="BSB77" s="71"/>
      <c r="BSC77" s="71"/>
      <c r="BSD77" s="71"/>
      <c r="BSE77" s="71"/>
      <c r="BSF77" s="71"/>
      <c r="BSG77" s="71"/>
      <c r="BSH77" s="71"/>
      <c r="BSI77" s="71"/>
      <c r="BSJ77" s="71"/>
      <c r="BSK77" s="71"/>
      <c r="BSL77" s="71"/>
      <c r="BSM77" s="71"/>
      <c r="BSN77" s="71"/>
      <c r="BSO77" s="71"/>
      <c r="BSP77" s="71"/>
      <c r="BSQ77" s="71"/>
      <c r="BSR77" s="71"/>
      <c r="BSS77" s="71"/>
      <c r="BST77" s="71"/>
      <c r="BSU77" s="71"/>
      <c r="BSV77" s="71"/>
      <c r="BSW77" s="71"/>
      <c r="BSX77" s="71"/>
      <c r="BSY77" s="71"/>
      <c r="BSZ77" s="71"/>
      <c r="BTA77" s="71"/>
      <c r="BTB77" s="71"/>
      <c r="BTC77" s="71"/>
      <c r="BTD77" s="71"/>
      <c r="BTE77" s="71"/>
      <c r="BTF77" s="71"/>
      <c r="BTG77" s="71"/>
      <c r="BTH77" s="71"/>
      <c r="BTI77" s="71"/>
      <c r="BTJ77" s="71"/>
      <c r="BTK77" s="71"/>
      <c r="BTL77" s="71"/>
      <c r="BTM77" s="71"/>
      <c r="BTN77" s="71"/>
      <c r="BTO77" s="71"/>
      <c r="BTP77" s="71"/>
      <c r="BTQ77" s="71"/>
      <c r="BTR77" s="71"/>
      <c r="BTS77" s="71"/>
      <c r="BTT77" s="71"/>
      <c r="BTU77" s="71"/>
      <c r="BTV77" s="71"/>
      <c r="BTW77" s="71"/>
      <c r="BTX77" s="71"/>
      <c r="BTY77" s="71"/>
      <c r="BTZ77" s="71"/>
      <c r="BUA77" s="71"/>
      <c r="BUB77" s="71"/>
      <c r="BUC77" s="71"/>
      <c r="BUD77" s="71"/>
      <c r="BUE77" s="71"/>
      <c r="BUF77" s="71"/>
      <c r="BUG77" s="71"/>
      <c r="BUH77" s="71"/>
      <c r="BUI77" s="71"/>
      <c r="BUJ77" s="71"/>
      <c r="BUK77" s="71"/>
      <c r="BUL77" s="71"/>
      <c r="BUM77" s="71"/>
      <c r="BUN77" s="71"/>
      <c r="BUO77" s="71"/>
      <c r="BUP77" s="71"/>
      <c r="BUQ77" s="71"/>
      <c r="BUR77" s="71"/>
      <c r="BUS77" s="71"/>
      <c r="BUT77" s="71"/>
      <c r="BUU77" s="71"/>
      <c r="BUV77" s="71"/>
      <c r="BUW77" s="71"/>
      <c r="BUX77" s="71"/>
      <c r="BUY77" s="71"/>
      <c r="BUZ77" s="71"/>
      <c r="BVA77" s="71"/>
      <c r="BVB77" s="71"/>
      <c r="BVC77" s="71"/>
      <c r="BVD77" s="71"/>
      <c r="BVE77" s="71"/>
      <c r="BVF77" s="71"/>
      <c r="BVG77" s="71"/>
      <c r="BVH77" s="71"/>
      <c r="BVI77" s="71"/>
      <c r="BVJ77" s="71"/>
      <c r="BVK77" s="71"/>
      <c r="BVL77" s="71"/>
      <c r="BVM77" s="71"/>
      <c r="BVN77" s="71"/>
      <c r="BVO77" s="71"/>
      <c r="BVP77" s="71"/>
      <c r="BVQ77" s="71"/>
      <c r="BVR77" s="71"/>
      <c r="BVS77" s="71"/>
      <c r="BVT77" s="71"/>
      <c r="BVU77" s="71"/>
      <c r="BVV77" s="71"/>
      <c r="BVW77" s="71"/>
      <c r="BVX77" s="71"/>
      <c r="BVY77" s="71"/>
      <c r="BVZ77" s="71"/>
      <c r="BWA77" s="71"/>
      <c r="BWB77" s="71"/>
      <c r="BWC77" s="71"/>
      <c r="BWD77" s="71"/>
      <c r="BWE77" s="71"/>
      <c r="BWF77" s="71"/>
      <c r="BWG77" s="71"/>
      <c r="BWH77" s="71"/>
      <c r="BWI77" s="71"/>
      <c r="BWJ77" s="71"/>
      <c r="BWK77" s="71"/>
      <c r="BWL77" s="71"/>
      <c r="BWM77" s="71"/>
      <c r="BWN77" s="71"/>
      <c r="BWO77" s="71"/>
      <c r="BWP77" s="71"/>
      <c r="BWQ77" s="71"/>
      <c r="BWR77" s="71"/>
      <c r="BWS77" s="71"/>
      <c r="BWT77" s="71"/>
      <c r="BWU77" s="71"/>
      <c r="BWV77" s="71"/>
      <c r="BWW77" s="71"/>
      <c r="BWX77" s="71"/>
      <c r="BWY77" s="71"/>
      <c r="BWZ77" s="71"/>
      <c r="BXA77" s="71"/>
      <c r="BXB77" s="71"/>
      <c r="BXC77" s="71"/>
      <c r="BXD77" s="71"/>
      <c r="BXE77" s="71"/>
      <c r="BXF77" s="71"/>
      <c r="BXG77" s="71"/>
      <c r="BXH77" s="71"/>
      <c r="BXI77" s="71"/>
      <c r="BXJ77" s="71"/>
      <c r="BXK77" s="71"/>
      <c r="BXL77" s="71"/>
      <c r="BXM77" s="71"/>
      <c r="BXN77" s="71"/>
      <c r="BXO77" s="71"/>
      <c r="BXP77" s="71"/>
      <c r="BXQ77" s="71"/>
      <c r="BXR77" s="71"/>
      <c r="BXS77" s="71"/>
      <c r="BXT77" s="71"/>
      <c r="BXU77" s="71"/>
      <c r="BXV77" s="71"/>
      <c r="BXW77" s="71"/>
      <c r="BXX77" s="71"/>
      <c r="BXY77" s="71"/>
      <c r="BXZ77" s="71"/>
      <c r="BYA77" s="71"/>
      <c r="BYB77" s="71"/>
      <c r="BYC77" s="71"/>
      <c r="BYD77" s="71"/>
      <c r="BYE77" s="71"/>
      <c r="BYF77" s="71"/>
      <c r="BYG77" s="71"/>
      <c r="BYH77" s="71"/>
      <c r="BYI77" s="71"/>
      <c r="BYJ77" s="71"/>
      <c r="BYK77" s="71"/>
      <c r="BYL77" s="71"/>
      <c r="BYM77" s="71"/>
      <c r="BYN77" s="71"/>
      <c r="BYO77" s="71"/>
      <c r="BYP77" s="71"/>
      <c r="BYQ77" s="71"/>
      <c r="BYR77" s="71"/>
      <c r="BYS77" s="71"/>
      <c r="BYT77" s="71"/>
      <c r="BYU77" s="71"/>
      <c r="BYV77" s="71"/>
      <c r="BYW77" s="71"/>
      <c r="BYX77" s="71"/>
      <c r="BYY77" s="71"/>
      <c r="BYZ77" s="71"/>
      <c r="BZA77" s="71"/>
      <c r="BZB77" s="71"/>
      <c r="BZC77" s="71"/>
      <c r="BZD77" s="71"/>
      <c r="BZE77" s="71"/>
      <c r="BZF77" s="71"/>
      <c r="BZG77" s="71"/>
      <c r="BZH77" s="71"/>
      <c r="BZI77" s="71"/>
      <c r="BZJ77" s="71"/>
      <c r="BZK77" s="71"/>
      <c r="BZL77" s="71"/>
      <c r="BZM77" s="71"/>
      <c r="BZN77" s="71"/>
      <c r="BZO77" s="71"/>
      <c r="BZP77" s="71"/>
      <c r="BZQ77" s="71"/>
      <c r="BZR77" s="71"/>
      <c r="BZS77" s="71"/>
      <c r="BZT77" s="71"/>
      <c r="BZU77" s="71"/>
      <c r="BZV77" s="71"/>
      <c r="BZW77" s="71"/>
      <c r="BZX77" s="71"/>
      <c r="BZY77" s="71"/>
      <c r="BZZ77" s="71"/>
      <c r="CAA77" s="71"/>
      <c r="CAB77" s="71"/>
      <c r="CAC77" s="71"/>
      <c r="CAD77" s="71"/>
      <c r="CAE77" s="71"/>
      <c r="CAF77" s="71"/>
      <c r="CAG77" s="71"/>
      <c r="CAH77" s="71"/>
      <c r="CAI77" s="71"/>
      <c r="CAJ77" s="71"/>
      <c r="CAK77" s="71"/>
      <c r="CAL77" s="71"/>
      <c r="CAM77" s="71"/>
      <c r="CAN77" s="71"/>
      <c r="CAO77" s="71"/>
      <c r="CAP77" s="71"/>
      <c r="CAQ77" s="71"/>
      <c r="CAR77" s="71"/>
      <c r="CAS77" s="71"/>
      <c r="CAT77" s="71"/>
      <c r="CAU77" s="71"/>
      <c r="CAV77" s="71"/>
      <c r="CAW77" s="71"/>
      <c r="CAX77" s="71"/>
      <c r="CAY77" s="71"/>
      <c r="CAZ77" s="71"/>
      <c r="CBA77" s="71"/>
      <c r="CBB77" s="71"/>
      <c r="CBC77" s="71"/>
      <c r="CBD77" s="71"/>
      <c r="CBE77" s="71"/>
      <c r="CBF77" s="71"/>
      <c r="CBG77" s="71"/>
      <c r="CBH77" s="71"/>
      <c r="CBI77" s="71"/>
      <c r="CBJ77" s="71"/>
      <c r="CBK77" s="71"/>
      <c r="CBL77" s="71"/>
      <c r="CBM77" s="71"/>
      <c r="CBN77" s="71"/>
      <c r="CBO77" s="71"/>
      <c r="CBP77" s="71"/>
      <c r="CBQ77" s="71"/>
      <c r="CBR77" s="71"/>
      <c r="CBS77" s="71"/>
      <c r="CBT77" s="71"/>
      <c r="CBU77" s="71"/>
      <c r="CBV77" s="71"/>
      <c r="CBW77" s="71"/>
      <c r="CBX77" s="71"/>
      <c r="CBY77" s="71"/>
      <c r="CBZ77" s="71"/>
      <c r="CCA77" s="71"/>
      <c r="CCB77" s="71"/>
      <c r="CCC77" s="71"/>
      <c r="CCD77" s="71"/>
      <c r="CCE77" s="71"/>
      <c r="CCF77" s="71"/>
      <c r="CCG77" s="71"/>
      <c r="CCH77" s="71"/>
      <c r="CCI77" s="71"/>
      <c r="CCJ77" s="71"/>
      <c r="CCK77" s="71"/>
      <c r="CCL77" s="71"/>
      <c r="CCM77" s="71"/>
      <c r="CCN77" s="71"/>
      <c r="CCO77" s="71"/>
      <c r="CCP77" s="71"/>
      <c r="CCQ77" s="71"/>
      <c r="CCR77" s="71"/>
      <c r="CCS77" s="71"/>
      <c r="CCT77" s="71"/>
      <c r="CCU77" s="71"/>
      <c r="CCV77" s="71"/>
      <c r="CCW77" s="71"/>
      <c r="CCX77" s="71"/>
      <c r="CCY77" s="71"/>
      <c r="CCZ77" s="71"/>
      <c r="CDA77" s="71"/>
      <c r="CDB77" s="71"/>
      <c r="CDC77" s="71"/>
      <c r="CDD77" s="71"/>
      <c r="CDE77" s="71"/>
      <c r="CDF77" s="71"/>
      <c r="CDG77" s="71"/>
      <c r="CDH77" s="71"/>
      <c r="CDI77" s="71"/>
      <c r="CDJ77" s="71"/>
      <c r="CDK77" s="71"/>
      <c r="CDL77" s="71"/>
      <c r="CDM77" s="71"/>
      <c r="CDN77" s="71"/>
      <c r="CDO77" s="71"/>
      <c r="CDP77" s="71"/>
      <c r="CDQ77" s="71"/>
      <c r="CDR77" s="71"/>
      <c r="CDS77" s="71"/>
      <c r="CDT77" s="71"/>
      <c r="CDU77" s="71"/>
      <c r="CDV77" s="71"/>
      <c r="CDW77" s="71"/>
      <c r="CDX77" s="71"/>
      <c r="CDY77" s="71"/>
      <c r="CDZ77" s="71"/>
      <c r="CEA77" s="71"/>
      <c r="CEB77" s="71"/>
      <c r="CEC77" s="71"/>
      <c r="CED77" s="71"/>
      <c r="CEE77" s="71"/>
      <c r="CEF77" s="71"/>
      <c r="CEG77" s="71"/>
      <c r="CEH77" s="71"/>
      <c r="CEI77" s="71"/>
      <c r="CEJ77" s="71"/>
      <c r="CEK77" s="71"/>
      <c r="CEL77" s="71"/>
      <c r="CEM77" s="71"/>
      <c r="CEN77" s="71"/>
      <c r="CEO77" s="71"/>
      <c r="CEP77" s="71"/>
      <c r="CEQ77" s="71"/>
      <c r="CER77" s="71"/>
      <c r="CES77" s="71"/>
      <c r="CET77" s="71"/>
      <c r="CEU77" s="71"/>
      <c r="CEV77" s="71"/>
      <c r="CEW77" s="71"/>
      <c r="CEX77" s="71"/>
      <c r="CEY77" s="71"/>
      <c r="CEZ77" s="71"/>
      <c r="CFA77" s="71"/>
      <c r="CFB77" s="71"/>
      <c r="CFC77" s="71"/>
      <c r="CFD77" s="71"/>
      <c r="CFE77" s="71"/>
      <c r="CFF77" s="71"/>
      <c r="CFG77" s="71"/>
      <c r="CFH77" s="71"/>
      <c r="CFI77" s="71"/>
      <c r="CFJ77" s="71"/>
      <c r="CFK77" s="71"/>
      <c r="CFL77" s="71"/>
      <c r="CFM77" s="71"/>
      <c r="CFN77" s="71"/>
      <c r="CFO77" s="71"/>
      <c r="CFP77" s="71"/>
      <c r="CFQ77" s="71"/>
      <c r="CFR77" s="71"/>
      <c r="CFS77" s="71"/>
      <c r="CFT77" s="71"/>
      <c r="CFU77" s="71"/>
      <c r="CFV77" s="71"/>
      <c r="CFW77" s="71"/>
      <c r="CFX77" s="71"/>
      <c r="CFY77" s="71"/>
      <c r="CFZ77" s="71"/>
      <c r="CGA77" s="71"/>
      <c r="CGB77" s="71"/>
      <c r="CGC77" s="71"/>
      <c r="CGD77" s="71"/>
      <c r="CGE77" s="71"/>
      <c r="CGF77" s="71"/>
      <c r="CGG77" s="71"/>
      <c r="CGH77" s="71"/>
      <c r="CGI77" s="71"/>
      <c r="CGJ77" s="71"/>
      <c r="CGK77" s="71"/>
      <c r="CGL77" s="71"/>
      <c r="CGM77" s="71"/>
      <c r="CGN77" s="71"/>
      <c r="CGO77" s="71"/>
      <c r="CGP77" s="71"/>
      <c r="CGQ77" s="71"/>
      <c r="CGR77" s="71"/>
      <c r="CGS77" s="71"/>
      <c r="CGT77" s="71"/>
      <c r="CGU77" s="71"/>
      <c r="CGV77" s="71"/>
      <c r="CGW77" s="71"/>
      <c r="CGX77" s="71"/>
      <c r="CGY77" s="71"/>
      <c r="CGZ77" s="71"/>
      <c r="CHA77" s="71"/>
      <c r="CHB77" s="71"/>
      <c r="CHC77" s="71"/>
      <c r="CHD77" s="71"/>
      <c r="CHE77" s="71"/>
      <c r="CHF77" s="71"/>
      <c r="CHG77" s="71"/>
      <c r="CHH77" s="71"/>
      <c r="CHI77" s="71"/>
      <c r="CHJ77" s="71"/>
      <c r="CHK77" s="71"/>
      <c r="CHL77" s="71"/>
      <c r="CHM77" s="71"/>
      <c r="CHN77" s="71"/>
      <c r="CHO77" s="71"/>
      <c r="CHP77" s="71"/>
      <c r="CHQ77" s="71"/>
      <c r="CHR77" s="71"/>
      <c r="CHS77" s="71"/>
      <c r="CHT77" s="71"/>
      <c r="CHU77" s="71"/>
      <c r="CHV77" s="71"/>
      <c r="CHW77" s="71"/>
      <c r="CHX77" s="71"/>
      <c r="CHY77" s="71"/>
      <c r="CHZ77" s="71"/>
      <c r="CIA77" s="71"/>
      <c r="CIB77" s="71"/>
      <c r="CIC77" s="71"/>
      <c r="CID77" s="71"/>
      <c r="CIE77" s="71"/>
      <c r="CIF77" s="71"/>
      <c r="CIG77" s="71"/>
      <c r="CIH77" s="71"/>
      <c r="CII77" s="71"/>
      <c r="CIJ77" s="71"/>
      <c r="CIK77" s="71"/>
      <c r="CIL77" s="71"/>
      <c r="CIM77" s="71"/>
      <c r="CIN77" s="71"/>
      <c r="CIO77" s="71"/>
      <c r="CIP77" s="71"/>
      <c r="CIQ77" s="71"/>
      <c r="CIR77" s="71"/>
      <c r="CIS77" s="71"/>
      <c r="CIT77" s="71"/>
      <c r="CIU77" s="71"/>
      <c r="CIV77" s="71"/>
      <c r="CIW77" s="71"/>
      <c r="CIX77" s="71"/>
      <c r="CIY77" s="71"/>
      <c r="CIZ77" s="71"/>
      <c r="CJA77" s="71"/>
      <c r="CJB77" s="71"/>
      <c r="CJC77" s="71"/>
      <c r="CJD77" s="71"/>
      <c r="CJE77" s="71"/>
      <c r="CJF77" s="71"/>
      <c r="CJG77" s="71"/>
      <c r="CJH77" s="71"/>
      <c r="CJI77" s="71"/>
      <c r="CJJ77" s="71"/>
      <c r="CJK77" s="71"/>
      <c r="CJL77" s="71"/>
      <c r="CJM77" s="71"/>
      <c r="CJN77" s="71"/>
      <c r="CJO77" s="71"/>
      <c r="CJP77" s="71"/>
      <c r="CJQ77" s="71"/>
      <c r="CJR77" s="71"/>
      <c r="CJS77" s="71"/>
      <c r="CJT77" s="71"/>
      <c r="CJU77" s="71"/>
      <c r="CJV77" s="71"/>
      <c r="CJW77" s="71"/>
      <c r="CJX77" s="71"/>
      <c r="CJY77" s="71"/>
      <c r="CJZ77" s="71"/>
      <c r="CKA77" s="71"/>
      <c r="CKB77" s="71"/>
      <c r="CKC77" s="71"/>
      <c r="CKD77" s="71"/>
      <c r="CKE77" s="71"/>
      <c r="CKF77" s="71"/>
      <c r="CKG77" s="71"/>
      <c r="CKH77" s="71"/>
      <c r="CKI77" s="71"/>
      <c r="CKJ77" s="71"/>
      <c r="CKK77" s="71"/>
      <c r="CKL77" s="71"/>
      <c r="CKM77" s="71"/>
      <c r="CKN77" s="71"/>
      <c r="CKO77" s="71"/>
      <c r="CKP77" s="71"/>
      <c r="CKQ77" s="71"/>
      <c r="CKR77" s="71"/>
      <c r="CKS77" s="71"/>
      <c r="CKT77" s="71"/>
      <c r="CKU77" s="71"/>
      <c r="CKV77" s="71"/>
      <c r="CKW77" s="71"/>
      <c r="CKX77" s="71"/>
      <c r="CKY77" s="71"/>
      <c r="CKZ77" s="71"/>
      <c r="CLA77" s="71"/>
      <c r="CLB77" s="71"/>
      <c r="CLC77" s="71"/>
      <c r="CLD77" s="71"/>
      <c r="CLE77" s="71"/>
      <c r="CLF77" s="71"/>
      <c r="CLG77" s="71"/>
      <c r="CLH77" s="71"/>
      <c r="CLI77" s="71"/>
      <c r="CLJ77" s="71"/>
      <c r="CLK77" s="71"/>
      <c r="CLL77" s="71"/>
      <c r="CLM77" s="71"/>
      <c r="CLN77" s="71"/>
      <c r="CLO77" s="71"/>
      <c r="CLP77" s="71"/>
      <c r="CLQ77" s="71"/>
      <c r="CLR77" s="71"/>
      <c r="CLS77" s="71"/>
      <c r="CLT77" s="71"/>
      <c r="CLU77" s="71"/>
      <c r="CLV77" s="71"/>
      <c r="CLW77" s="71"/>
      <c r="CLX77" s="71"/>
      <c r="CLY77" s="71"/>
      <c r="CLZ77" s="71"/>
      <c r="CMA77" s="71"/>
      <c r="CMB77" s="71"/>
      <c r="CMC77" s="71"/>
      <c r="CMD77" s="71"/>
      <c r="CME77" s="71"/>
      <c r="CMF77" s="71"/>
      <c r="CMG77" s="71"/>
      <c r="CMH77" s="71"/>
      <c r="CMI77" s="71"/>
      <c r="CMJ77" s="71"/>
      <c r="CMK77" s="71"/>
      <c r="CML77" s="71"/>
      <c r="CMM77" s="71"/>
      <c r="CMN77" s="71"/>
      <c r="CMO77" s="71"/>
      <c r="CMP77" s="71"/>
      <c r="CMQ77" s="71"/>
      <c r="CMR77" s="71"/>
      <c r="CMS77" s="71"/>
      <c r="CMT77" s="71"/>
      <c r="CMU77" s="71"/>
      <c r="CMV77" s="71"/>
      <c r="CMW77" s="71"/>
      <c r="CMX77" s="71"/>
      <c r="CMY77" s="71"/>
      <c r="CMZ77" s="71"/>
      <c r="CNA77" s="71"/>
      <c r="CNB77" s="71"/>
      <c r="CNC77" s="71"/>
      <c r="CND77" s="71"/>
      <c r="CNE77" s="71"/>
      <c r="CNF77" s="71"/>
      <c r="CNG77" s="71"/>
      <c r="CNH77" s="71"/>
      <c r="CNI77" s="71"/>
      <c r="CNJ77" s="71"/>
      <c r="CNK77" s="71"/>
      <c r="CNL77" s="71"/>
      <c r="CNM77" s="71"/>
      <c r="CNN77" s="71"/>
      <c r="CNO77" s="71"/>
      <c r="CNP77" s="71"/>
      <c r="CNQ77" s="71"/>
      <c r="CNR77" s="71"/>
      <c r="CNS77" s="71"/>
      <c r="CNT77" s="71"/>
      <c r="CNU77" s="71"/>
      <c r="CNV77" s="71"/>
      <c r="CNW77" s="71"/>
      <c r="CNX77" s="71"/>
      <c r="CNY77" s="71"/>
      <c r="CNZ77" s="71"/>
      <c r="COA77" s="71"/>
      <c r="COB77" s="71"/>
      <c r="COC77" s="71"/>
      <c r="COD77" s="71"/>
      <c r="COE77" s="71"/>
      <c r="COF77" s="71"/>
      <c r="COG77" s="71"/>
      <c r="COH77" s="71"/>
      <c r="COI77" s="71"/>
      <c r="COJ77" s="71"/>
      <c r="COK77" s="71"/>
      <c r="COL77" s="71"/>
      <c r="COM77" s="71"/>
      <c r="CON77" s="71"/>
      <c r="COO77" s="71"/>
      <c r="COP77" s="71"/>
      <c r="COQ77" s="71"/>
      <c r="COR77" s="71"/>
      <c r="COS77" s="71"/>
      <c r="COT77" s="71"/>
      <c r="COU77" s="71"/>
      <c r="COV77" s="71"/>
      <c r="COW77" s="71"/>
      <c r="COX77" s="71"/>
      <c r="COY77" s="71"/>
      <c r="COZ77" s="71"/>
      <c r="CPA77" s="71"/>
      <c r="CPB77" s="71"/>
      <c r="CPC77" s="71"/>
      <c r="CPD77" s="71"/>
      <c r="CPE77" s="71"/>
      <c r="CPF77" s="71"/>
      <c r="CPG77" s="71"/>
      <c r="CPH77" s="71"/>
      <c r="CPI77" s="71"/>
      <c r="CPJ77" s="71"/>
      <c r="CPK77" s="71"/>
      <c r="CPL77" s="71"/>
      <c r="CPM77" s="71"/>
      <c r="CPN77" s="71"/>
      <c r="CPO77" s="71"/>
      <c r="CPP77" s="71"/>
      <c r="CPQ77" s="71"/>
      <c r="CPR77" s="71"/>
      <c r="CPS77" s="71"/>
      <c r="CPT77" s="71"/>
      <c r="CPU77" s="71"/>
      <c r="CPV77" s="71"/>
      <c r="CPW77" s="71"/>
      <c r="CPX77" s="71"/>
      <c r="CPY77" s="71"/>
      <c r="CPZ77" s="71"/>
      <c r="CQA77" s="71"/>
      <c r="CQB77" s="71"/>
      <c r="CQC77" s="71"/>
      <c r="CQD77" s="71"/>
      <c r="CQE77" s="71"/>
      <c r="CQF77" s="71"/>
      <c r="CQG77" s="71"/>
      <c r="CQH77" s="71"/>
      <c r="CQI77" s="71"/>
      <c r="CQJ77" s="71"/>
      <c r="CQK77" s="71"/>
      <c r="CQL77" s="71"/>
      <c r="CQM77" s="71"/>
      <c r="CQN77" s="71"/>
      <c r="CQO77" s="71"/>
      <c r="CQP77" s="71"/>
      <c r="CQQ77" s="71"/>
      <c r="CQR77" s="71"/>
      <c r="CQS77" s="71"/>
      <c r="CQT77" s="71"/>
      <c r="CQU77" s="71"/>
      <c r="CQV77" s="71"/>
      <c r="CQW77" s="71"/>
      <c r="CQX77" s="71"/>
      <c r="CQY77" s="71"/>
      <c r="CQZ77" s="71"/>
      <c r="CRA77" s="71"/>
      <c r="CRB77" s="71"/>
      <c r="CRC77" s="71"/>
      <c r="CRD77" s="71"/>
      <c r="CRE77" s="71"/>
      <c r="CRF77" s="71"/>
      <c r="CRG77" s="71"/>
      <c r="CRH77" s="71"/>
      <c r="CRI77" s="71"/>
      <c r="CRJ77" s="71"/>
      <c r="CRK77" s="71"/>
      <c r="CRL77" s="71"/>
      <c r="CRM77" s="71"/>
      <c r="CRN77" s="71"/>
      <c r="CRO77" s="71"/>
      <c r="CRP77" s="71"/>
      <c r="CRQ77" s="71"/>
      <c r="CRR77" s="71"/>
      <c r="CRS77" s="71"/>
      <c r="CRT77" s="71"/>
      <c r="CRU77" s="71"/>
      <c r="CRV77" s="71"/>
      <c r="CRW77" s="71"/>
      <c r="CRX77" s="71"/>
      <c r="CRY77" s="71"/>
      <c r="CRZ77" s="71"/>
      <c r="CSA77" s="71"/>
      <c r="CSB77" s="71"/>
      <c r="CSC77" s="71"/>
      <c r="CSD77" s="71"/>
      <c r="CSE77" s="71"/>
      <c r="CSF77" s="71"/>
      <c r="CSG77" s="71"/>
      <c r="CSH77" s="71"/>
      <c r="CSI77" s="71"/>
      <c r="CSJ77" s="71"/>
      <c r="CSK77" s="71"/>
      <c r="CSL77" s="71"/>
      <c r="CSM77" s="71"/>
      <c r="CSN77" s="71"/>
      <c r="CSO77" s="71"/>
      <c r="CSP77" s="71"/>
      <c r="CSQ77" s="71"/>
      <c r="CSR77" s="71"/>
      <c r="CSS77" s="71"/>
      <c r="CST77" s="71"/>
      <c r="CSU77" s="71"/>
      <c r="CSV77" s="71"/>
      <c r="CSW77" s="71"/>
      <c r="CSX77" s="71"/>
      <c r="CSY77" s="71"/>
      <c r="CSZ77" s="71"/>
      <c r="CTA77" s="71"/>
      <c r="CTB77" s="71"/>
      <c r="CTC77" s="71"/>
      <c r="CTD77" s="71"/>
      <c r="CTE77" s="71"/>
      <c r="CTF77" s="71"/>
      <c r="CTG77" s="71"/>
      <c r="CTH77" s="71"/>
      <c r="CTI77" s="71"/>
      <c r="CTJ77" s="71"/>
      <c r="CTK77" s="71"/>
      <c r="CTL77" s="71"/>
      <c r="CTM77" s="71"/>
      <c r="CTN77" s="71"/>
      <c r="CTO77" s="71"/>
      <c r="CTP77" s="71"/>
      <c r="CTQ77" s="71"/>
      <c r="CTR77" s="71"/>
      <c r="CTS77" s="71"/>
      <c r="CTT77" s="71"/>
      <c r="CTU77" s="71"/>
      <c r="CTV77" s="71"/>
      <c r="CTW77" s="71"/>
      <c r="CTX77" s="71"/>
      <c r="CTY77" s="71"/>
      <c r="CTZ77" s="71"/>
      <c r="CUA77" s="71"/>
      <c r="CUB77" s="71"/>
      <c r="CUC77" s="71"/>
      <c r="CUD77" s="71"/>
      <c r="CUE77" s="71"/>
      <c r="CUF77" s="71"/>
      <c r="CUG77" s="71"/>
      <c r="CUH77" s="71"/>
      <c r="CUI77" s="71"/>
      <c r="CUJ77" s="71"/>
      <c r="CUK77" s="71"/>
      <c r="CUL77" s="71"/>
      <c r="CUM77" s="71"/>
      <c r="CUN77" s="71"/>
      <c r="CUO77" s="71"/>
      <c r="CUP77" s="71"/>
      <c r="CUQ77" s="71"/>
      <c r="CUR77" s="71"/>
      <c r="CUS77" s="71"/>
      <c r="CUT77" s="71"/>
      <c r="CUU77" s="71"/>
      <c r="CUV77" s="71"/>
      <c r="CUW77" s="71"/>
      <c r="CUX77" s="71"/>
      <c r="CUY77" s="71"/>
      <c r="CUZ77" s="71"/>
      <c r="CVA77" s="71"/>
      <c r="CVB77" s="71"/>
      <c r="CVC77" s="71"/>
      <c r="CVD77" s="71"/>
      <c r="CVE77" s="71"/>
      <c r="CVF77" s="71"/>
      <c r="CVG77" s="71"/>
      <c r="CVH77" s="71"/>
      <c r="CVI77" s="71"/>
      <c r="CVJ77" s="71"/>
      <c r="CVK77" s="71"/>
      <c r="CVL77" s="71"/>
      <c r="CVM77" s="71"/>
      <c r="CVN77" s="71"/>
      <c r="CVO77" s="71"/>
      <c r="CVP77" s="71"/>
      <c r="CVQ77" s="71"/>
      <c r="CVR77" s="71"/>
      <c r="CVS77" s="71"/>
      <c r="CVT77" s="71"/>
      <c r="CVU77" s="71"/>
      <c r="CVV77" s="71"/>
      <c r="CVW77" s="71"/>
      <c r="CVX77" s="71"/>
      <c r="CVY77" s="71"/>
      <c r="CVZ77" s="71"/>
      <c r="CWA77" s="71"/>
      <c r="CWB77" s="71"/>
      <c r="CWC77" s="71"/>
      <c r="CWD77" s="71"/>
      <c r="CWE77" s="71"/>
      <c r="CWF77" s="71"/>
      <c r="CWG77" s="71"/>
      <c r="CWH77" s="71"/>
      <c r="CWI77" s="71"/>
      <c r="CWJ77" s="71"/>
      <c r="CWK77" s="71"/>
      <c r="CWL77" s="71"/>
      <c r="CWM77" s="71"/>
      <c r="CWN77" s="71"/>
      <c r="CWO77" s="71"/>
      <c r="CWP77" s="71"/>
      <c r="CWQ77" s="71"/>
      <c r="CWR77" s="71"/>
      <c r="CWS77" s="71"/>
      <c r="CWT77" s="71"/>
      <c r="CWU77" s="71"/>
      <c r="CWV77" s="71"/>
      <c r="CWW77" s="71"/>
      <c r="CWX77" s="71"/>
      <c r="CWY77" s="71"/>
      <c r="CWZ77" s="71"/>
      <c r="CXA77" s="71"/>
      <c r="CXB77" s="71"/>
      <c r="CXC77" s="71"/>
      <c r="CXD77" s="71"/>
      <c r="CXE77" s="71"/>
      <c r="CXF77" s="71"/>
      <c r="CXG77" s="71"/>
      <c r="CXH77" s="71"/>
      <c r="CXI77" s="71"/>
      <c r="CXJ77" s="71"/>
      <c r="CXK77" s="71"/>
      <c r="CXL77" s="71"/>
      <c r="CXM77" s="71"/>
      <c r="CXN77" s="71"/>
      <c r="CXO77" s="71"/>
      <c r="CXP77" s="71"/>
      <c r="CXQ77" s="71"/>
      <c r="CXR77" s="71"/>
      <c r="CXS77" s="71"/>
      <c r="CXT77" s="71"/>
      <c r="CXU77" s="71"/>
      <c r="CXV77" s="71"/>
      <c r="CXW77" s="71"/>
      <c r="CXX77" s="71"/>
      <c r="CXY77" s="71"/>
      <c r="CXZ77" s="71"/>
      <c r="CYA77" s="71"/>
      <c r="CYB77" s="71"/>
      <c r="CYC77" s="71"/>
      <c r="CYD77" s="71"/>
      <c r="CYE77" s="71"/>
      <c r="CYF77" s="71"/>
      <c r="CYG77" s="71"/>
      <c r="CYH77" s="71"/>
      <c r="CYI77" s="71"/>
      <c r="CYJ77" s="71"/>
      <c r="CYK77" s="71"/>
      <c r="CYL77" s="71"/>
      <c r="CYM77" s="71"/>
      <c r="CYN77" s="71"/>
      <c r="CYO77" s="71"/>
      <c r="CYP77" s="71"/>
      <c r="CYQ77" s="71"/>
      <c r="CYR77" s="71"/>
      <c r="CYS77" s="71"/>
      <c r="CYT77" s="71"/>
      <c r="CYU77" s="71"/>
      <c r="CYV77" s="71"/>
      <c r="CYW77" s="71"/>
      <c r="CYX77" s="71"/>
      <c r="CYY77" s="71"/>
      <c r="CYZ77" s="71"/>
      <c r="CZA77" s="71"/>
      <c r="CZB77" s="71"/>
      <c r="CZC77" s="71"/>
      <c r="CZD77" s="71"/>
      <c r="CZE77" s="71"/>
      <c r="CZF77" s="71"/>
      <c r="CZG77" s="71"/>
      <c r="CZH77" s="71"/>
      <c r="CZI77" s="71"/>
      <c r="CZJ77" s="71"/>
      <c r="CZK77" s="71"/>
      <c r="CZL77" s="71"/>
      <c r="CZM77" s="71"/>
      <c r="CZN77" s="71"/>
      <c r="CZO77" s="71"/>
      <c r="CZP77" s="71"/>
      <c r="CZQ77" s="71"/>
      <c r="CZR77" s="71"/>
      <c r="CZS77" s="71"/>
      <c r="CZT77" s="71"/>
      <c r="CZU77" s="71"/>
      <c r="CZV77" s="71"/>
      <c r="CZW77" s="71"/>
      <c r="CZX77" s="71"/>
      <c r="CZY77" s="71"/>
      <c r="CZZ77" s="71"/>
      <c r="DAA77" s="71"/>
      <c r="DAB77" s="71"/>
      <c r="DAC77" s="71"/>
      <c r="DAD77" s="71"/>
      <c r="DAE77" s="71"/>
      <c r="DAF77" s="71"/>
      <c r="DAG77" s="71"/>
      <c r="DAH77" s="71"/>
      <c r="DAI77" s="71"/>
      <c r="DAJ77" s="71"/>
      <c r="DAK77" s="71"/>
      <c r="DAL77" s="71"/>
      <c r="DAM77" s="71"/>
      <c r="DAN77" s="71"/>
      <c r="DAO77" s="71"/>
      <c r="DAP77" s="71"/>
      <c r="DAQ77" s="71"/>
      <c r="DAR77" s="71"/>
      <c r="DAS77" s="71"/>
      <c r="DAT77" s="71"/>
      <c r="DAU77" s="71"/>
      <c r="DAV77" s="71"/>
      <c r="DAW77" s="71"/>
      <c r="DAX77" s="71"/>
      <c r="DAY77" s="71"/>
      <c r="DAZ77" s="71"/>
      <c r="DBA77" s="71"/>
      <c r="DBB77" s="71"/>
      <c r="DBC77" s="71"/>
      <c r="DBD77" s="71"/>
      <c r="DBE77" s="71"/>
      <c r="DBF77" s="71"/>
      <c r="DBG77" s="71"/>
      <c r="DBH77" s="71"/>
      <c r="DBI77" s="71"/>
      <c r="DBJ77" s="71"/>
      <c r="DBK77" s="71"/>
      <c r="DBL77" s="71"/>
      <c r="DBM77" s="71"/>
      <c r="DBN77" s="71"/>
      <c r="DBO77" s="71"/>
      <c r="DBP77" s="71"/>
      <c r="DBQ77" s="71"/>
      <c r="DBR77" s="71"/>
      <c r="DBS77" s="71"/>
      <c r="DBT77" s="71"/>
      <c r="DBU77" s="71"/>
      <c r="DBV77" s="71"/>
      <c r="DBW77" s="71"/>
      <c r="DBX77" s="71"/>
      <c r="DBY77" s="71"/>
      <c r="DBZ77" s="71"/>
      <c r="DCA77" s="71"/>
      <c r="DCB77" s="71"/>
      <c r="DCC77" s="71"/>
      <c r="DCD77" s="71"/>
      <c r="DCE77" s="71"/>
      <c r="DCF77" s="71"/>
      <c r="DCG77" s="71"/>
      <c r="DCH77" s="71"/>
      <c r="DCI77" s="71"/>
      <c r="DCJ77" s="71"/>
      <c r="DCK77" s="71"/>
      <c r="DCL77" s="71"/>
      <c r="DCM77" s="71"/>
      <c r="DCN77" s="71"/>
      <c r="DCO77" s="71"/>
      <c r="DCP77" s="71"/>
      <c r="DCQ77" s="71"/>
      <c r="DCR77" s="71"/>
      <c r="DCS77" s="71"/>
      <c r="DCT77" s="71"/>
      <c r="DCU77" s="71"/>
      <c r="DCV77" s="71"/>
      <c r="DCW77" s="71"/>
      <c r="DCX77" s="71"/>
      <c r="DCY77" s="71"/>
      <c r="DCZ77" s="71"/>
      <c r="DDA77" s="71"/>
      <c r="DDB77" s="71"/>
      <c r="DDC77" s="71"/>
      <c r="DDD77" s="71"/>
      <c r="DDE77" s="71"/>
      <c r="DDF77" s="71"/>
      <c r="DDG77" s="71"/>
      <c r="DDH77" s="71"/>
      <c r="DDI77" s="71"/>
      <c r="DDJ77" s="71"/>
      <c r="DDK77" s="71"/>
      <c r="DDL77" s="71"/>
      <c r="DDM77" s="71"/>
      <c r="DDN77" s="71"/>
      <c r="DDO77" s="71"/>
      <c r="DDP77" s="71"/>
      <c r="DDQ77" s="71"/>
      <c r="DDR77" s="71"/>
      <c r="DDS77" s="71"/>
      <c r="DDT77" s="71"/>
      <c r="DDU77" s="71"/>
      <c r="DDV77" s="71"/>
      <c r="DDW77" s="71"/>
      <c r="DDX77" s="71"/>
      <c r="DDY77" s="71"/>
      <c r="DDZ77" s="71"/>
      <c r="DEA77" s="71"/>
      <c r="DEB77" s="71"/>
      <c r="DEC77" s="71"/>
      <c r="DED77" s="71"/>
      <c r="DEE77" s="71"/>
      <c r="DEF77" s="71"/>
      <c r="DEG77" s="71"/>
      <c r="DEH77" s="71"/>
      <c r="DEI77" s="71"/>
      <c r="DEJ77" s="71"/>
      <c r="DEK77" s="71"/>
      <c r="DEL77" s="71"/>
      <c r="DEM77" s="71"/>
      <c r="DEN77" s="71"/>
      <c r="DEO77" s="71"/>
      <c r="DEP77" s="71"/>
      <c r="DEQ77" s="71"/>
      <c r="DER77" s="71"/>
      <c r="DES77" s="71"/>
      <c r="DET77" s="71"/>
      <c r="DEU77" s="71"/>
      <c r="DEV77" s="71"/>
      <c r="DEW77" s="71"/>
      <c r="DEX77" s="71"/>
      <c r="DEY77" s="71"/>
      <c r="DEZ77" s="71"/>
      <c r="DFA77" s="71"/>
      <c r="DFB77" s="71"/>
      <c r="DFC77" s="71"/>
      <c r="DFD77" s="71"/>
      <c r="DFE77" s="71"/>
      <c r="DFF77" s="71"/>
      <c r="DFG77" s="71"/>
      <c r="DFH77" s="71"/>
      <c r="DFI77" s="71"/>
      <c r="DFJ77" s="71"/>
      <c r="DFK77" s="71"/>
      <c r="DFL77" s="71"/>
      <c r="DFM77" s="71"/>
      <c r="DFN77" s="71"/>
      <c r="DFO77" s="71"/>
      <c r="DFP77" s="71"/>
      <c r="DFQ77" s="71"/>
      <c r="DFR77" s="71"/>
      <c r="DFS77" s="71"/>
      <c r="DFT77" s="71"/>
      <c r="DFU77" s="71"/>
      <c r="DFV77" s="71"/>
      <c r="DFW77" s="71"/>
      <c r="DFX77" s="71"/>
      <c r="DFY77" s="71"/>
      <c r="DFZ77" s="71"/>
      <c r="DGA77" s="71"/>
      <c r="DGB77" s="71"/>
      <c r="DGC77" s="71"/>
      <c r="DGD77" s="71"/>
      <c r="DGE77" s="71"/>
      <c r="DGF77" s="71"/>
      <c r="DGG77" s="71"/>
      <c r="DGH77" s="71"/>
      <c r="DGI77" s="71"/>
      <c r="DGJ77" s="71"/>
      <c r="DGK77" s="71"/>
      <c r="DGL77" s="71"/>
      <c r="DGM77" s="71"/>
      <c r="DGN77" s="71"/>
      <c r="DGO77" s="71"/>
      <c r="DGP77" s="71"/>
      <c r="DGQ77" s="71"/>
      <c r="DGR77" s="71"/>
      <c r="DGS77" s="71"/>
      <c r="DGT77" s="71"/>
      <c r="DGU77" s="71"/>
      <c r="DGV77" s="71"/>
      <c r="DGW77" s="71"/>
      <c r="DGX77" s="71"/>
      <c r="DGY77" s="71"/>
      <c r="DGZ77" s="71"/>
      <c r="DHA77" s="71"/>
      <c r="DHB77" s="71"/>
      <c r="DHC77" s="71"/>
      <c r="DHD77" s="71"/>
      <c r="DHE77" s="71"/>
      <c r="DHF77" s="71"/>
      <c r="DHG77" s="71"/>
      <c r="DHH77" s="71"/>
      <c r="DHI77" s="71"/>
      <c r="DHJ77" s="71"/>
      <c r="DHK77" s="71"/>
      <c r="DHL77" s="71"/>
      <c r="DHM77" s="71"/>
      <c r="DHN77" s="71"/>
      <c r="DHO77" s="71"/>
      <c r="DHP77" s="71"/>
      <c r="DHQ77" s="71"/>
      <c r="DHR77" s="71"/>
      <c r="DHS77" s="71"/>
      <c r="DHT77" s="71"/>
      <c r="DHU77" s="71"/>
      <c r="DHV77" s="71"/>
      <c r="DHW77" s="71"/>
      <c r="DHX77" s="71"/>
      <c r="DHY77" s="71"/>
      <c r="DHZ77" s="71"/>
      <c r="DIA77" s="71"/>
      <c r="DIB77" s="71"/>
      <c r="DIC77" s="71"/>
      <c r="DID77" s="71"/>
      <c r="DIE77" s="71"/>
      <c r="DIF77" s="71"/>
      <c r="DIG77" s="71"/>
      <c r="DIH77" s="71"/>
      <c r="DII77" s="71"/>
      <c r="DIJ77" s="71"/>
      <c r="DIK77" s="71"/>
      <c r="DIL77" s="71"/>
      <c r="DIM77" s="71"/>
      <c r="DIN77" s="71"/>
      <c r="DIO77" s="71"/>
      <c r="DIP77" s="71"/>
      <c r="DIQ77" s="71"/>
      <c r="DIR77" s="71"/>
      <c r="DIS77" s="71"/>
      <c r="DIT77" s="71"/>
      <c r="DIU77" s="71"/>
      <c r="DIV77" s="71"/>
      <c r="DIW77" s="71"/>
      <c r="DIX77" s="71"/>
      <c r="DIY77" s="71"/>
      <c r="DIZ77" s="71"/>
      <c r="DJA77" s="71"/>
      <c r="DJB77" s="71"/>
      <c r="DJC77" s="71"/>
      <c r="DJD77" s="71"/>
      <c r="DJE77" s="71"/>
      <c r="DJF77" s="71"/>
      <c r="DJG77" s="71"/>
      <c r="DJH77" s="71"/>
      <c r="DJI77" s="71"/>
      <c r="DJJ77" s="71"/>
      <c r="DJK77" s="71"/>
      <c r="DJL77" s="71"/>
      <c r="DJM77" s="71"/>
      <c r="DJN77" s="71"/>
      <c r="DJO77" s="71"/>
      <c r="DJP77" s="71"/>
      <c r="DJQ77" s="71"/>
      <c r="DJR77" s="71"/>
      <c r="DJS77" s="71"/>
      <c r="DJT77" s="71"/>
      <c r="DJU77" s="71"/>
      <c r="DJV77" s="71"/>
      <c r="DJW77" s="71"/>
      <c r="DJX77" s="71"/>
      <c r="DJY77" s="71"/>
      <c r="DJZ77" s="71"/>
      <c r="DKA77" s="71"/>
      <c r="DKB77" s="71"/>
      <c r="DKC77" s="71"/>
      <c r="DKD77" s="71"/>
      <c r="DKE77" s="71"/>
      <c r="DKF77" s="71"/>
      <c r="DKG77" s="71"/>
      <c r="DKH77" s="71"/>
      <c r="DKI77" s="71"/>
      <c r="DKJ77" s="71"/>
      <c r="DKK77" s="71"/>
      <c r="DKL77" s="71"/>
      <c r="DKM77" s="71"/>
      <c r="DKN77" s="71"/>
      <c r="DKO77" s="71"/>
      <c r="DKP77" s="71"/>
      <c r="DKQ77" s="71"/>
      <c r="DKR77" s="71"/>
      <c r="DKS77" s="71"/>
      <c r="DKT77" s="71"/>
      <c r="DKU77" s="71"/>
      <c r="DKV77" s="71"/>
      <c r="DKW77" s="71"/>
      <c r="DKX77" s="71"/>
      <c r="DKY77" s="71"/>
      <c r="DKZ77" s="71"/>
      <c r="DLA77" s="71"/>
      <c r="DLB77" s="71"/>
      <c r="DLC77" s="71"/>
      <c r="DLD77" s="71"/>
      <c r="DLE77" s="71"/>
      <c r="DLF77" s="71"/>
      <c r="DLG77" s="71"/>
      <c r="DLH77" s="71"/>
      <c r="DLI77" s="71"/>
      <c r="DLJ77" s="71"/>
      <c r="DLK77" s="71"/>
      <c r="DLL77" s="71"/>
      <c r="DLM77" s="71"/>
      <c r="DLN77" s="71"/>
      <c r="DLO77" s="71"/>
      <c r="DLP77" s="71"/>
      <c r="DLQ77" s="71"/>
      <c r="DLR77" s="71"/>
      <c r="DLS77" s="71"/>
      <c r="DLT77" s="71"/>
      <c r="DLU77" s="71"/>
      <c r="DLV77" s="71"/>
      <c r="DLW77" s="71"/>
      <c r="DLX77" s="71"/>
      <c r="DLY77" s="71"/>
      <c r="DLZ77" s="71"/>
      <c r="DMA77" s="71"/>
      <c r="DMB77" s="71"/>
      <c r="DMC77" s="71"/>
      <c r="DMD77" s="71"/>
      <c r="DME77" s="71"/>
      <c r="DMF77" s="71"/>
      <c r="DMG77" s="71"/>
      <c r="DMH77" s="71"/>
      <c r="DMI77" s="71"/>
      <c r="DMJ77" s="71"/>
      <c r="DMK77" s="71"/>
      <c r="DML77" s="71"/>
      <c r="DMM77" s="71"/>
      <c r="DMN77" s="71"/>
      <c r="DMO77" s="71"/>
      <c r="DMP77" s="71"/>
      <c r="DMQ77" s="71"/>
      <c r="DMR77" s="71"/>
      <c r="DMS77" s="71"/>
      <c r="DMT77" s="71"/>
      <c r="DMU77" s="71"/>
      <c r="DMV77" s="71"/>
      <c r="DMW77" s="71"/>
      <c r="DMX77" s="71"/>
      <c r="DMY77" s="71"/>
      <c r="DMZ77" s="71"/>
      <c r="DNA77" s="71"/>
      <c r="DNB77" s="71"/>
      <c r="DNC77" s="71"/>
      <c r="DND77" s="71"/>
      <c r="DNE77" s="71"/>
      <c r="DNF77" s="71"/>
      <c r="DNG77" s="71"/>
      <c r="DNH77" s="71"/>
      <c r="DNI77" s="71"/>
      <c r="DNJ77" s="71"/>
      <c r="DNK77" s="71"/>
      <c r="DNL77" s="71"/>
      <c r="DNM77" s="71"/>
      <c r="DNN77" s="71"/>
      <c r="DNO77" s="71"/>
      <c r="DNP77" s="71"/>
      <c r="DNQ77" s="71"/>
      <c r="DNR77" s="71"/>
      <c r="DNS77" s="71"/>
      <c r="DNT77" s="71"/>
      <c r="DNU77" s="71"/>
      <c r="DNV77" s="71"/>
      <c r="DNW77" s="71"/>
      <c r="DNX77" s="71"/>
      <c r="DNY77" s="71"/>
      <c r="DNZ77" s="71"/>
      <c r="DOA77" s="71"/>
      <c r="DOB77" s="71"/>
      <c r="DOC77" s="71"/>
      <c r="DOD77" s="71"/>
      <c r="DOE77" s="71"/>
      <c r="DOF77" s="71"/>
      <c r="DOG77" s="71"/>
      <c r="DOH77" s="71"/>
      <c r="DOI77" s="71"/>
      <c r="DOJ77" s="71"/>
      <c r="DOK77" s="71"/>
      <c r="DOL77" s="71"/>
      <c r="DOM77" s="71"/>
      <c r="DON77" s="71"/>
      <c r="DOO77" s="71"/>
      <c r="DOP77" s="71"/>
      <c r="DOQ77" s="71"/>
      <c r="DOR77" s="71"/>
      <c r="DOS77" s="71"/>
      <c r="DOT77" s="71"/>
      <c r="DOU77" s="71"/>
      <c r="DOV77" s="71"/>
      <c r="DOW77" s="71"/>
      <c r="DOX77" s="71"/>
      <c r="DOY77" s="71"/>
      <c r="DOZ77" s="71"/>
      <c r="DPA77" s="71"/>
      <c r="DPB77" s="71"/>
      <c r="DPC77" s="71"/>
      <c r="DPD77" s="71"/>
      <c r="DPE77" s="71"/>
      <c r="DPF77" s="71"/>
      <c r="DPG77" s="71"/>
      <c r="DPH77" s="71"/>
      <c r="DPI77" s="71"/>
      <c r="DPJ77" s="71"/>
      <c r="DPK77" s="71"/>
      <c r="DPL77" s="71"/>
      <c r="DPM77" s="71"/>
      <c r="DPN77" s="71"/>
      <c r="DPO77" s="71"/>
      <c r="DPP77" s="71"/>
      <c r="DPQ77" s="71"/>
      <c r="DPR77" s="71"/>
      <c r="DPS77" s="71"/>
      <c r="DPT77" s="71"/>
      <c r="DPU77" s="71"/>
      <c r="DPV77" s="71"/>
      <c r="DPW77" s="71"/>
      <c r="DPX77" s="71"/>
      <c r="DPY77" s="71"/>
      <c r="DPZ77" s="71"/>
      <c r="DQA77" s="71"/>
      <c r="DQB77" s="71"/>
      <c r="DQC77" s="71"/>
      <c r="DQD77" s="71"/>
      <c r="DQE77" s="71"/>
      <c r="DQF77" s="71"/>
      <c r="DQG77" s="71"/>
      <c r="DQH77" s="71"/>
      <c r="DQI77" s="71"/>
      <c r="DQJ77" s="71"/>
      <c r="DQK77" s="71"/>
      <c r="DQL77" s="71"/>
      <c r="DQM77" s="71"/>
      <c r="DQN77" s="71"/>
      <c r="DQO77" s="71"/>
      <c r="DQP77" s="71"/>
      <c r="DQQ77" s="71"/>
      <c r="DQR77" s="71"/>
      <c r="DQS77" s="71"/>
      <c r="DQT77" s="71"/>
      <c r="DQU77" s="71"/>
      <c r="DQV77" s="71"/>
      <c r="DQW77" s="71"/>
      <c r="DQX77" s="71"/>
      <c r="DQY77" s="71"/>
      <c r="DQZ77" s="71"/>
      <c r="DRA77" s="71"/>
      <c r="DRB77" s="71"/>
      <c r="DRC77" s="71"/>
      <c r="DRD77" s="71"/>
      <c r="DRE77" s="71"/>
      <c r="DRF77" s="71"/>
      <c r="DRG77" s="71"/>
      <c r="DRH77" s="71"/>
      <c r="DRI77" s="71"/>
      <c r="DRJ77" s="71"/>
      <c r="DRK77" s="71"/>
      <c r="DRL77" s="71"/>
      <c r="DRM77" s="71"/>
      <c r="DRN77" s="71"/>
      <c r="DRO77" s="71"/>
      <c r="DRP77" s="71"/>
      <c r="DRQ77" s="71"/>
      <c r="DRR77" s="71"/>
      <c r="DRS77" s="71"/>
      <c r="DRT77" s="71"/>
      <c r="DRU77" s="71"/>
      <c r="DRV77" s="71"/>
      <c r="DRW77" s="71"/>
      <c r="DRX77" s="71"/>
      <c r="DRY77" s="71"/>
      <c r="DRZ77" s="71"/>
      <c r="DSA77" s="71"/>
      <c r="DSB77" s="71"/>
      <c r="DSC77" s="71"/>
      <c r="DSD77" s="71"/>
      <c r="DSE77" s="71"/>
      <c r="DSF77" s="71"/>
      <c r="DSG77" s="71"/>
      <c r="DSH77" s="71"/>
      <c r="DSI77" s="71"/>
      <c r="DSJ77" s="71"/>
      <c r="DSK77" s="71"/>
      <c r="DSL77" s="71"/>
      <c r="DSM77" s="71"/>
      <c r="DSN77" s="71"/>
      <c r="DSO77" s="71"/>
      <c r="DSP77" s="71"/>
      <c r="DSQ77" s="71"/>
      <c r="DSR77" s="71"/>
      <c r="DSS77" s="71"/>
      <c r="DST77" s="71"/>
      <c r="DSU77" s="71"/>
      <c r="DSV77" s="71"/>
      <c r="DSW77" s="71"/>
      <c r="DSX77" s="71"/>
      <c r="DSY77" s="71"/>
      <c r="DSZ77" s="71"/>
      <c r="DTA77" s="71"/>
      <c r="DTB77" s="71"/>
      <c r="DTC77" s="71"/>
      <c r="DTD77" s="71"/>
      <c r="DTE77" s="71"/>
      <c r="DTF77" s="71"/>
      <c r="DTG77" s="71"/>
      <c r="DTH77" s="71"/>
      <c r="DTI77" s="71"/>
      <c r="DTJ77" s="71"/>
      <c r="DTK77" s="71"/>
      <c r="DTL77" s="71"/>
      <c r="DTM77" s="71"/>
      <c r="DTN77" s="71"/>
      <c r="DTO77" s="71"/>
      <c r="DTP77" s="71"/>
      <c r="DTQ77" s="71"/>
      <c r="DTR77" s="71"/>
      <c r="DTS77" s="71"/>
      <c r="DTT77" s="71"/>
      <c r="DTU77" s="71"/>
      <c r="DTV77" s="71"/>
      <c r="DTW77" s="71"/>
      <c r="DTX77" s="71"/>
      <c r="DTY77" s="71"/>
      <c r="DTZ77" s="71"/>
      <c r="DUA77" s="71"/>
      <c r="DUB77" s="71"/>
      <c r="DUC77" s="71"/>
      <c r="DUD77" s="71"/>
      <c r="DUE77" s="71"/>
      <c r="DUF77" s="71"/>
      <c r="DUG77" s="71"/>
      <c r="DUH77" s="71"/>
      <c r="DUI77" s="71"/>
      <c r="DUJ77" s="71"/>
      <c r="DUK77" s="71"/>
      <c r="DUL77" s="71"/>
      <c r="DUM77" s="71"/>
      <c r="DUN77" s="71"/>
      <c r="DUO77" s="71"/>
      <c r="DUP77" s="71"/>
      <c r="DUQ77" s="71"/>
      <c r="DUR77" s="71"/>
      <c r="DUS77" s="71"/>
      <c r="DUT77" s="71"/>
      <c r="DUU77" s="71"/>
      <c r="DUV77" s="71"/>
      <c r="DUW77" s="71"/>
      <c r="DUX77" s="71"/>
      <c r="DUY77" s="71"/>
      <c r="DUZ77" s="71"/>
      <c r="DVA77" s="71"/>
      <c r="DVB77" s="71"/>
      <c r="DVC77" s="71"/>
      <c r="DVD77" s="71"/>
      <c r="DVE77" s="71"/>
      <c r="DVF77" s="71"/>
      <c r="DVG77" s="71"/>
      <c r="DVH77" s="71"/>
      <c r="DVI77" s="71"/>
      <c r="DVJ77" s="71"/>
      <c r="DVK77" s="71"/>
      <c r="DVL77" s="71"/>
      <c r="DVM77" s="71"/>
      <c r="DVN77" s="71"/>
      <c r="DVO77" s="71"/>
      <c r="DVP77" s="71"/>
      <c r="DVQ77" s="71"/>
      <c r="DVR77" s="71"/>
      <c r="DVS77" s="71"/>
      <c r="DVT77" s="71"/>
      <c r="DVU77" s="71"/>
      <c r="DVV77" s="71"/>
      <c r="DVW77" s="71"/>
      <c r="DVX77" s="71"/>
      <c r="DVY77" s="71"/>
      <c r="DVZ77" s="71"/>
      <c r="DWA77" s="71"/>
      <c r="DWB77" s="71"/>
      <c r="DWC77" s="71"/>
      <c r="DWD77" s="71"/>
      <c r="DWE77" s="71"/>
      <c r="DWF77" s="71"/>
      <c r="DWG77" s="71"/>
      <c r="DWH77" s="71"/>
      <c r="DWI77" s="71"/>
      <c r="DWJ77" s="71"/>
      <c r="DWK77" s="71"/>
      <c r="DWL77" s="71"/>
      <c r="DWM77" s="71"/>
      <c r="DWN77" s="71"/>
      <c r="DWO77" s="71"/>
      <c r="DWP77" s="71"/>
      <c r="DWQ77" s="71"/>
      <c r="DWR77" s="71"/>
      <c r="DWS77" s="71"/>
      <c r="DWT77" s="71"/>
      <c r="DWU77" s="71"/>
      <c r="DWV77" s="71"/>
      <c r="DWW77" s="71"/>
      <c r="DWX77" s="71"/>
      <c r="DWY77" s="71"/>
      <c r="DWZ77" s="71"/>
      <c r="DXA77" s="71"/>
      <c r="DXB77" s="71"/>
      <c r="DXC77" s="71"/>
      <c r="DXD77" s="71"/>
      <c r="DXE77" s="71"/>
      <c r="DXF77" s="71"/>
      <c r="DXG77" s="71"/>
      <c r="DXH77" s="71"/>
      <c r="DXI77" s="71"/>
      <c r="DXJ77" s="71"/>
      <c r="DXK77" s="71"/>
      <c r="DXL77" s="71"/>
      <c r="DXM77" s="71"/>
      <c r="DXN77" s="71"/>
      <c r="DXO77" s="71"/>
      <c r="DXP77" s="71"/>
      <c r="DXQ77" s="71"/>
      <c r="DXR77" s="71"/>
      <c r="DXS77" s="71"/>
      <c r="DXT77" s="71"/>
      <c r="DXU77" s="71"/>
      <c r="DXV77" s="71"/>
      <c r="DXW77" s="71"/>
      <c r="DXX77" s="71"/>
      <c r="DXY77" s="71"/>
      <c r="DXZ77" s="71"/>
      <c r="DYA77" s="71"/>
      <c r="DYB77" s="71"/>
      <c r="DYC77" s="71"/>
      <c r="DYD77" s="71"/>
      <c r="DYE77" s="71"/>
      <c r="DYF77" s="71"/>
      <c r="DYG77" s="71"/>
      <c r="DYH77" s="71"/>
      <c r="DYI77" s="71"/>
      <c r="DYJ77" s="71"/>
      <c r="DYK77" s="71"/>
      <c r="DYL77" s="71"/>
      <c r="DYM77" s="71"/>
      <c r="DYN77" s="71"/>
      <c r="DYO77" s="71"/>
      <c r="DYP77" s="71"/>
      <c r="DYQ77" s="71"/>
      <c r="DYR77" s="71"/>
      <c r="DYS77" s="71"/>
      <c r="DYT77" s="71"/>
      <c r="DYU77" s="71"/>
      <c r="DYV77" s="71"/>
      <c r="DYW77" s="71"/>
      <c r="DYX77" s="71"/>
      <c r="DYY77" s="71"/>
      <c r="DYZ77" s="71"/>
      <c r="DZA77" s="71"/>
      <c r="DZB77" s="71"/>
      <c r="DZC77" s="71"/>
      <c r="DZD77" s="71"/>
      <c r="DZE77" s="71"/>
      <c r="DZF77" s="71"/>
      <c r="DZG77" s="71"/>
      <c r="DZH77" s="71"/>
      <c r="DZI77" s="71"/>
      <c r="DZJ77" s="71"/>
      <c r="DZK77" s="71"/>
      <c r="DZL77" s="71"/>
      <c r="DZM77" s="71"/>
      <c r="DZN77" s="71"/>
      <c r="DZO77" s="71"/>
      <c r="DZP77" s="71"/>
      <c r="DZQ77" s="71"/>
      <c r="DZR77" s="71"/>
      <c r="DZS77" s="71"/>
      <c r="DZT77" s="71"/>
      <c r="DZU77" s="71"/>
      <c r="DZV77" s="71"/>
      <c r="DZW77" s="71"/>
      <c r="DZX77" s="71"/>
      <c r="DZY77" s="71"/>
      <c r="DZZ77" s="71"/>
      <c r="EAA77" s="71"/>
      <c r="EAB77" s="71"/>
      <c r="EAC77" s="71"/>
      <c r="EAD77" s="71"/>
      <c r="EAE77" s="71"/>
      <c r="EAF77" s="71"/>
      <c r="EAG77" s="71"/>
      <c r="EAH77" s="71"/>
      <c r="EAI77" s="71"/>
      <c r="EAJ77" s="71"/>
      <c r="EAK77" s="71"/>
      <c r="EAL77" s="71"/>
      <c r="EAM77" s="71"/>
      <c r="EAN77" s="71"/>
      <c r="EAO77" s="71"/>
      <c r="EAP77" s="71"/>
      <c r="EAQ77" s="71"/>
      <c r="EAR77" s="71"/>
      <c r="EAS77" s="71"/>
      <c r="EAT77" s="71"/>
      <c r="EAU77" s="71"/>
      <c r="EAV77" s="71"/>
      <c r="EAW77" s="71"/>
      <c r="EAX77" s="71"/>
      <c r="EAY77" s="71"/>
      <c r="EAZ77" s="71"/>
      <c r="EBA77" s="71"/>
      <c r="EBB77" s="71"/>
      <c r="EBC77" s="71"/>
      <c r="EBD77" s="71"/>
      <c r="EBE77" s="71"/>
      <c r="EBF77" s="71"/>
      <c r="EBG77" s="71"/>
      <c r="EBH77" s="71"/>
      <c r="EBI77" s="71"/>
      <c r="EBJ77" s="71"/>
      <c r="EBK77" s="71"/>
      <c r="EBL77" s="71"/>
      <c r="EBM77" s="71"/>
      <c r="EBN77" s="71"/>
      <c r="EBO77" s="71"/>
      <c r="EBP77" s="71"/>
      <c r="EBQ77" s="71"/>
      <c r="EBR77" s="71"/>
      <c r="EBS77" s="71"/>
      <c r="EBT77" s="71"/>
      <c r="EBU77" s="71"/>
      <c r="EBV77" s="71"/>
      <c r="EBW77" s="71"/>
      <c r="EBX77" s="71"/>
      <c r="EBY77" s="71"/>
      <c r="EBZ77" s="71"/>
      <c r="ECA77" s="71"/>
      <c r="ECB77" s="71"/>
      <c r="ECC77" s="71"/>
      <c r="ECD77" s="71"/>
      <c r="ECE77" s="71"/>
      <c r="ECF77" s="71"/>
      <c r="ECG77" s="71"/>
      <c r="ECH77" s="71"/>
      <c r="ECI77" s="71"/>
      <c r="ECJ77" s="71"/>
      <c r="ECK77" s="71"/>
      <c r="ECL77" s="71"/>
      <c r="ECM77" s="71"/>
      <c r="ECN77" s="71"/>
      <c r="ECO77" s="71"/>
      <c r="ECP77" s="71"/>
      <c r="ECQ77" s="71"/>
      <c r="ECR77" s="71"/>
      <c r="ECS77" s="71"/>
      <c r="ECT77" s="71"/>
      <c r="ECU77" s="71"/>
      <c r="ECV77" s="71"/>
      <c r="ECW77" s="71"/>
      <c r="ECX77" s="71"/>
      <c r="ECY77" s="71"/>
      <c r="ECZ77" s="71"/>
      <c r="EDA77" s="71"/>
      <c r="EDB77" s="71"/>
      <c r="EDC77" s="71"/>
      <c r="EDD77" s="71"/>
      <c r="EDE77" s="71"/>
      <c r="EDF77" s="71"/>
      <c r="EDG77" s="71"/>
      <c r="EDH77" s="71"/>
      <c r="EDI77" s="71"/>
      <c r="EDJ77" s="71"/>
      <c r="EDK77" s="71"/>
      <c r="EDL77" s="71"/>
      <c r="EDM77" s="71"/>
      <c r="EDN77" s="71"/>
      <c r="EDO77" s="71"/>
      <c r="EDP77" s="71"/>
      <c r="EDQ77" s="71"/>
      <c r="EDR77" s="71"/>
      <c r="EDS77" s="71"/>
      <c r="EDT77" s="71"/>
      <c r="EDU77" s="71"/>
      <c r="EDV77" s="71"/>
      <c r="EDW77" s="71"/>
      <c r="EDX77" s="71"/>
      <c r="EDY77" s="71"/>
      <c r="EDZ77" s="71"/>
      <c r="EEA77" s="71"/>
      <c r="EEB77" s="71"/>
      <c r="EEC77" s="71"/>
      <c r="EED77" s="71"/>
      <c r="EEE77" s="71"/>
      <c r="EEF77" s="71"/>
      <c r="EEG77" s="71"/>
      <c r="EEH77" s="71"/>
      <c r="EEI77" s="71"/>
      <c r="EEJ77" s="71"/>
      <c r="EEK77" s="71"/>
      <c r="EEL77" s="71"/>
      <c r="EEM77" s="71"/>
      <c r="EEN77" s="71"/>
      <c r="EEO77" s="71"/>
      <c r="EEP77" s="71"/>
      <c r="EEQ77" s="71"/>
      <c r="EER77" s="71"/>
      <c r="EES77" s="71"/>
      <c r="EET77" s="71"/>
      <c r="EEU77" s="71"/>
      <c r="EEV77" s="71"/>
      <c r="EEW77" s="71"/>
      <c r="EEX77" s="71"/>
      <c r="EEY77" s="71"/>
      <c r="EEZ77" s="71"/>
      <c r="EFA77" s="71"/>
      <c r="EFB77" s="71"/>
      <c r="EFC77" s="71"/>
      <c r="EFD77" s="71"/>
      <c r="EFE77" s="71"/>
      <c r="EFF77" s="71"/>
      <c r="EFG77" s="71"/>
      <c r="EFH77" s="71"/>
      <c r="EFI77" s="71"/>
      <c r="EFJ77" s="71"/>
      <c r="EFK77" s="71"/>
      <c r="EFL77" s="71"/>
      <c r="EFM77" s="71"/>
      <c r="EFN77" s="71"/>
      <c r="EFO77" s="71"/>
      <c r="EFP77" s="71"/>
      <c r="EFQ77" s="71"/>
      <c r="EFR77" s="71"/>
      <c r="EFS77" s="71"/>
      <c r="EFT77" s="71"/>
      <c r="EFU77" s="71"/>
      <c r="EFV77" s="71"/>
      <c r="EFW77" s="71"/>
      <c r="EFX77" s="71"/>
      <c r="EFY77" s="71"/>
      <c r="EFZ77" s="71"/>
      <c r="EGA77" s="71"/>
      <c r="EGB77" s="71"/>
      <c r="EGC77" s="71"/>
      <c r="EGD77" s="71"/>
      <c r="EGE77" s="71"/>
      <c r="EGF77" s="71"/>
      <c r="EGG77" s="71"/>
      <c r="EGH77" s="71"/>
      <c r="EGI77" s="71"/>
      <c r="EGJ77" s="71"/>
      <c r="EGK77" s="71"/>
      <c r="EGL77" s="71"/>
      <c r="EGM77" s="71"/>
      <c r="EGN77" s="71"/>
      <c r="EGO77" s="71"/>
      <c r="EGP77" s="71"/>
      <c r="EGQ77" s="71"/>
      <c r="EGR77" s="71"/>
      <c r="EGS77" s="71"/>
      <c r="EGT77" s="71"/>
      <c r="EGU77" s="71"/>
      <c r="EGV77" s="71"/>
      <c r="EGW77" s="71"/>
      <c r="EGX77" s="71"/>
      <c r="EGY77" s="71"/>
      <c r="EGZ77" s="71"/>
      <c r="EHA77" s="71"/>
      <c r="EHB77" s="71"/>
      <c r="EHC77" s="71"/>
      <c r="EHD77" s="71"/>
      <c r="EHE77" s="71"/>
      <c r="EHF77" s="71"/>
      <c r="EHG77" s="71"/>
      <c r="EHH77" s="71"/>
      <c r="EHI77" s="71"/>
      <c r="EHJ77" s="71"/>
      <c r="EHK77" s="71"/>
      <c r="EHL77" s="71"/>
      <c r="EHM77" s="71"/>
      <c r="EHN77" s="71"/>
      <c r="EHO77" s="71"/>
      <c r="EHP77" s="71"/>
      <c r="EHQ77" s="71"/>
      <c r="EHR77" s="71"/>
      <c r="EHS77" s="71"/>
      <c r="EHT77" s="71"/>
      <c r="EHU77" s="71"/>
      <c r="EHV77" s="71"/>
      <c r="EHW77" s="71"/>
      <c r="EHX77" s="71"/>
      <c r="EHY77" s="71"/>
      <c r="EHZ77" s="71"/>
      <c r="EIA77" s="71"/>
      <c r="EIB77" s="71"/>
      <c r="EIC77" s="71"/>
      <c r="EID77" s="71"/>
      <c r="EIE77" s="71"/>
      <c r="EIF77" s="71"/>
      <c r="EIG77" s="71"/>
      <c r="EIH77" s="71"/>
      <c r="EII77" s="71"/>
      <c r="EIJ77" s="71"/>
      <c r="EIK77" s="71"/>
      <c r="EIL77" s="71"/>
      <c r="EIM77" s="71"/>
      <c r="EIN77" s="71"/>
      <c r="EIO77" s="71"/>
      <c r="EIP77" s="71"/>
      <c r="EIQ77" s="71"/>
      <c r="EIR77" s="71"/>
      <c r="EIS77" s="71"/>
      <c r="EIT77" s="71"/>
      <c r="EIU77" s="71"/>
      <c r="EIV77" s="71"/>
      <c r="EIW77" s="71"/>
      <c r="EIX77" s="71"/>
      <c r="EIY77" s="71"/>
      <c r="EIZ77" s="71"/>
      <c r="EJA77" s="71"/>
      <c r="EJB77" s="71"/>
      <c r="EJC77" s="71"/>
      <c r="EJD77" s="71"/>
      <c r="EJE77" s="71"/>
      <c r="EJF77" s="71"/>
      <c r="EJG77" s="71"/>
      <c r="EJH77" s="71"/>
      <c r="EJI77" s="71"/>
      <c r="EJJ77" s="71"/>
      <c r="EJK77" s="71"/>
      <c r="EJL77" s="71"/>
      <c r="EJM77" s="71"/>
      <c r="EJN77" s="71"/>
      <c r="EJO77" s="71"/>
      <c r="EJP77" s="71"/>
      <c r="EJQ77" s="71"/>
      <c r="EJR77" s="71"/>
      <c r="EJS77" s="71"/>
      <c r="EJT77" s="71"/>
      <c r="EJU77" s="71"/>
      <c r="EJV77" s="71"/>
      <c r="EJW77" s="71"/>
      <c r="EJX77" s="71"/>
      <c r="EJY77" s="71"/>
      <c r="EJZ77" s="71"/>
      <c r="EKA77" s="71"/>
      <c r="EKB77" s="71"/>
      <c r="EKC77" s="71"/>
      <c r="EKD77" s="71"/>
      <c r="EKE77" s="71"/>
      <c r="EKF77" s="71"/>
      <c r="EKG77" s="71"/>
      <c r="EKH77" s="71"/>
      <c r="EKI77" s="71"/>
      <c r="EKJ77" s="71"/>
      <c r="EKK77" s="71"/>
      <c r="EKL77" s="71"/>
      <c r="EKM77" s="71"/>
      <c r="EKN77" s="71"/>
      <c r="EKO77" s="71"/>
      <c r="EKP77" s="71"/>
      <c r="EKQ77" s="71"/>
      <c r="EKR77" s="71"/>
      <c r="EKS77" s="71"/>
      <c r="EKT77" s="71"/>
      <c r="EKU77" s="71"/>
      <c r="EKV77" s="71"/>
      <c r="EKW77" s="71"/>
      <c r="EKX77" s="71"/>
      <c r="EKY77" s="71"/>
      <c r="EKZ77" s="71"/>
      <c r="ELA77" s="71"/>
      <c r="ELB77" s="71"/>
      <c r="ELC77" s="71"/>
      <c r="ELD77" s="71"/>
      <c r="ELE77" s="71"/>
      <c r="ELF77" s="71"/>
      <c r="ELG77" s="71"/>
      <c r="ELH77" s="71"/>
      <c r="ELI77" s="71"/>
      <c r="ELJ77" s="71"/>
      <c r="ELK77" s="71"/>
      <c r="ELL77" s="71"/>
      <c r="ELM77" s="71"/>
      <c r="ELN77" s="71"/>
      <c r="ELO77" s="71"/>
      <c r="ELP77" s="71"/>
      <c r="ELQ77" s="71"/>
      <c r="ELR77" s="71"/>
      <c r="ELS77" s="71"/>
      <c r="ELT77" s="71"/>
      <c r="ELU77" s="71"/>
      <c r="ELV77" s="71"/>
      <c r="ELW77" s="71"/>
      <c r="ELX77" s="71"/>
      <c r="ELY77" s="71"/>
      <c r="ELZ77" s="71"/>
      <c r="EMA77" s="71"/>
      <c r="EMB77" s="71"/>
      <c r="EMC77" s="71"/>
      <c r="EMD77" s="71"/>
      <c r="EME77" s="71"/>
      <c r="EMF77" s="71"/>
      <c r="EMG77" s="71"/>
      <c r="EMH77" s="71"/>
      <c r="EMI77" s="71"/>
      <c r="EMJ77" s="71"/>
      <c r="EMK77" s="71"/>
      <c r="EML77" s="71"/>
      <c r="EMM77" s="71"/>
      <c r="EMN77" s="71"/>
      <c r="EMO77" s="71"/>
      <c r="EMP77" s="71"/>
      <c r="EMQ77" s="71"/>
      <c r="EMR77" s="71"/>
      <c r="EMS77" s="71"/>
      <c r="EMT77" s="71"/>
      <c r="EMU77" s="71"/>
      <c r="EMV77" s="71"/>
      <c r="EMW77" s="71"/>
      <c r="EMX77" s="71"/>
      <c r="EMY77" s="71"/>
      <c r="EMZ77" s="71"/>
      <c r="ENA77" s="71"/>
      <c r="ENB77" s="71"/>
      <c r="ENC77" s="71"/>
      <c r="END77" s="71"/>
      <c r="ENE77" s="71"/>
      <c r="ENF77" s="71"/>
      <c r="ENG77" s="71"/>
      <c r="ENH77" s="71"/>
      <c r="ENI77" s="71"/>
      <c r="ENJ77" s="71"/>
      <c r="ENK77" s="71"/>
      <c r="ENL77" s="71"/>
      <c r="ENM77" s="71"/>
      <c r="ENN77" s="71"/>
      <c r="ENO77" s="71"/>
      <c r="ENP77" s="71"/>
      <c r="ENQ77" s="71"/>
      <c r="ENR77" s="71"/>
      <c r="ENS77" s="71"/>
      <c r="ENT77" s="71"/>
      <c r="ENU77" s="71"/>
      <c r="ENV77" s="71"/>
      <c r="ENW77" s="71"/>
      <c r="ENX77" s="71"/>
      <c r="ENY77" s="71"/>
      <c r="ENZ77" s="71"/>
      <c r="EOA77" s="71"/>
      <c r="EOB77" s="71"/>
      <c r="EOC77" s="71"/>
      <c r="EOD77" s="71"/>
      <c r="EOE77" s="71"/>
      <c r="EOF77" s="71"/>
      <c r="EOG77" s="71"/>
      <c r="EOH77" s="71"/>
      <c r="EOI77" s="71"/>
      <c r="EOJ77" s="71"/>
      <c r="EOK77" s="71"/>
      <c r="EOL77" s="71"/>
      <c r="EOM77" s="71"/>
      <c r="EON77" s="71"/>
      <c r="EOO77" s="71"/>
      <c r="EOP77" s="71"/>
      <c r="EOQ77" s="71"/>
      <c r="EOR77" s="71"/>
      <c r="EOS77" s="71"/>
      <c r="EOT77" s="71"/>
      <c r="EOU77" s="71"/>
      <c r="EOV77" s="71"/>
      <c r="EOW77" s="71"/>
      <c r="EOX77" s="71"/>
      <c r="EOY77" s="71"/>
      <c r="EOZ77" s="71"/>
      <c r="EPA77" s="71"/>
      <c r="EPB77" s="71"/>
      <c r="EPC77" s="71"/>
      <c r="EPD77" s="71"/>
      <c r="EPE77" s="71"/>
      <c r="EPF77" s="71"/>
      <c r="EPG77" s="71"/>
      <c r="EPH77" s="71"/>
      <c r="EPI77" s="71"/>
      <c r="EPJ77" s="71"/>
      <c r="EPK77" s="71"/>
      <c r="EPL77" s="71"/>
      <c r="EPM77" s="71"/>
      <c r="EPN77" s="71"/>
      <c r="EPO77" s="71"/>
      <c r="EPP77" s="71"/>
      <c r="EPQ77" s="71"/>
      <c r="EPR77" s="71"/>
      <c r="EPS77" s="71"/>
      <c r="EPT77" s="71"/>
      <c r="EPU77" s="71"/>
      <c r="EPV77" s="71"/>
      <c r="EPW77" s="71"/>
      <c r="EPX77" s="71"/>
      <c r="EPY77" s="71"/>
      <c r="EPZ77" s="71"/>
      <c r="EQA77" s="71"/>
      <c r="EQB77" s="71"/>
      <c r="EQC77" s="71"/>
      <c r="EQD77" s="71"/>
      <c r="EQE77" s="71"/>
      <c r="EQF77" s="71"/>
      <c r="EQG77" s="71"/>
      <c r="EQH77" s="71"/>
      <c r="EQI77" s="71"/>
      <c r="EQJ77" s="71"/>
      <c r="EQK77" s="71"/>
      <c r="EQL77" s="71"/>
      <c r="EQM77" s="71"/>
      <c r="EQN77" s="71"/>
      <c r="EQO77" s="71"/>
      <c r="EQP77" s="71"/>
      <c r="EQQ77" s="71"/>
      <c r="EQR77" s="71"/>
      <c r="EQS77" s="71"/>
      <c r="EQT77" s="71"/>
      <c r="EQU77" s="71"/>
      <c r="EQV77" s="71"/>
      <c r="EQW77" s="71"/>
      <c r="EQX77" s="71"/>
      <c r="EQY77" s="71"/>
      <c r="EQZ77" s="71"/>
      <c r="ERA77" s="71"/>
      <c r="ERB77" s="71"/>
      <c r="ERC77" s="71"/>
      <c r="ERD77" s="71"/>
      <c r="ERE77" s="71"/>
      <c r="ERF77" s="71"/>
      <c r="ERG77" s="71"/>
      <c r="ERH77" s="71"/>
      <c r="ERI77" s="71"/>
      <c r="ERJ77" s="71"/>
      <c r="ERK77" s="71"/>
      <c r="ERL77" s="71"/>
      <c r="ERM77" s="71"/>
      <c r="ERN77" s="71"/>
      <c r="ERO77" s="71"/>
      <c r="ERP77" s="71"/>
      <c r="ERQ77" s="71"/>
      <c r="ERR77" s="71"/>
      <c r="ERS77" s="71"/>
      <c r="ERT77" s="71"/>
      <c r="ERU77" s="71"/>
      <c r="ERV77" s="71"/>
      <c r="ERW77" s="71"/>
      <c r="ERX77" s="71"/>
      <c r="ERY77" s="71"/>
      <c r="ERZ77" s="71"/>
      <c r="ESA77" s="71"/>
      <c r="ESB77" s="71"/>
      <c r="ESC77" s="71"/>
      <c r="ESD77" s="71"/>
      <c r="ESE77" s="71"/>
      <c r="ESF77" s="71"/>
      <c r="ESG77" s="71"/>
      <c r="ESH77" s="71"/>
      <c r="ESI77" s="71"/>
      <c r="ESJ77" s="71"/>
      <c r="ESK77" s="71"/>
      <c r="ESL77" s="71"/>
      <c r="ESM77" s="71"/>
      <c r="ESN77" s="71"/>
      <c r="ESO77" s="71"/>
      <c r="ESP77" s="71"/>
      <c r="ESQ77" s="71"/>
      <c r="ESR77" s="71"/>
      <c r="ESS77" s="71"/>
      <c r="EST77" s="71"/>
      <c r="ESU77" s="71"/>
      <c r="ESV77" s="71"/>
      <c r="ESW77" s="71"/>
      <c r="ESX77" s="71"/>
      <c r="ESY77" s="71"/>
      <c r="ESZ77" s="71"/>
      <c r="ETA77" s="71"/>
      <c r="ETB77" s="71"/>
      <c r="ETC77" s="71"/>
      <c r="ETD77" s="71"/>
      <c r="ETE77" s="71"/>
      <c r="ETF77" s="71"/>
      <c r="ETG77" s="71"/>
      <c r="ETH77" s="71"/>
      <c r="ETI77" s="71"/>
      <c r="ETJ77" s="71"/>
      <c r="ETK77" s="71"/>
      <c r="ETL77" s="71"/>
      <c r="ETM77" s="71"/>
      <c r="ETN77" s="71"/>
      <c r="ETO77" s="71"/>
      <c r="ETP77" s="71"/>
      <c r="ETQ77" s="71"/>
      <c r="ETR77" s="71"/>
      <c r="ETS77" s="71"/>
      <c r="ETT77" s="71"/>
      <c r="ETU77" s="71"/>
      <c r="ETV77" s="71"/>
      <c r="ETW77" s="71"/>
      <c r="ETX77" s="71"/>
      <c r="ETY77" s="71"/>
      <c r="ETZ77" s="71"/>
      <c r="EUA77" s="71"/>
      <c r="EUB77" s="71"/>
      <c r="EUC77" s="71"/>
      <c r="EUD77" s="71"/>
      <c r="EUE77" s="71"/>
      <c r="EUF77" s="71"/>
      <c r="EUG77" s="71"/>
      <c r="EUH77" s="71"/>
      <c r="EUI77" s="71"/>
      <c r="EUJ77" s="71"/>
      <c r="EUK77" s="71"/>
      <c r="EUL77" s="71"/>
      <c r="EUM77" s="71"/>
      <c r="EUN77" s="71"/>
      <c r="EUO77" s="71"/>
      <c r="EUP77" s="71"/>
      <c r="EUQ77" s="71"/>
      <c r="EUR77" s="71"/>
      <c r="EUS77" s="71"/>
      <c r="EUT77" s="71"/>
      <c r="EUU77" s="71"/>
      <c r="EUV77" s="71"/>
      <c r="EUW77" s="71"/>
      <c r="EUX77" s="71"/>
      <c r="EUY77" s="71"/>
      <c r="EUZ77" s="71"/>
      <c r="EVA77" s="71"/>
      <c r="EVB77" s="71"/>
      <c r="EVC77" s="71"/>
      <c r="EVD77" s="71"/>
      <c r="EVE77" s="71"/>
      <c r="EVF77" s="71"/>
      <c r="EVG77" s="71"/>
      <c r="EVH77" s="71"/>
      <c r="EVI77" s="71"/>
      <c r="EVJ77" s="71"/>
      <c r="EVK77" s="71"/>
      <c r="EVL77" s="71"/>
      <c r="EVM77" s="71"/>
      <c r="EVN77" s="71"/>
      <c r="EVO77" s="71"/>
      <c r="EVP77" s="71"/>
      <c r="EVQ77" s="71"/>
      <c r="EVR77" s="71"/>
      <c r="EVS77" s="71"/>
      <c r="EVT77" s="71"/>
      <c r="EVU77" s="71"/>
      <c r="EVV77" s="71"/>
      <c r="EVW77" s="71"/>
      <c r="EVX77" s="71"/>
      <c r="EVY77" s="71"/>
      <c r="EVZ77" s="71"/>
      <c r="EWA77" s="71"/>
      <c r="EWB77" s="71"/>
      <c r="EWC77" s="71"/>
      <c r="EWD77" s="71"/>
      <c r="EWE77" s="71"/>
      <c r="EWF77" s="71"/>
      <c r="EWG77" s="71"/>
      <c r="EWH77" s="71"/>
      <c r="EWI77" s="71"/>
      <c r="EWJ77" s="71"/>
      <c r="EWK77" s="71"/>
      <c r="EWL77" s="71"/>
      <c r="EWM77" s="71"/>
      <c r="EWN77" s="71"/>
      <c r="EWO77" s="71"/>
      <c r="EWP77" s="71"/>
      <c r="EWQ77" s="71"/>
      <c r="EWR77" s="71"/>
      <c r="EWS77" s="71"/>
      <c r="EWT77" s="71"/>
      <c r="EWU77" s="71"/>
      <c r="EWV77" s="71"/>
      <c r="EWW77" s="71"/>
      <c r="EWX77" s="71"/>
      <c r="EWY77" s="71"/>
      <c r="EWZ77" s="71"/>
      <c r="EXA77" s="71"/>
      <c r="EXB77" s="71"/>
      <c r="EXC77" s="71"/>
      <c r="EXD77" s="71"/>
      <c r="EXE77" s="71"/>
      <c r="EXF77" s="71"/>
      <c r="EXG77" s="71"/>
      <c r="EXH77" s="71"/>
      <c r="EXI77" s="71"/>
      <c r="EXJ77" s="71"/>
      <c r="EXK77" s="71"/>
      <c r="EXL77" s="71"/>
      <c r="EXM77" s="71"/>
      <c r="EXN77" s="71"/>
      <c r="EXO77" s="71"/>
      <c r="EXP77" s="71"/>
      <c r="EXQ77" s="71"/>
      <c r="EXR77" s="71"/>
      <c r="EXS77" s="71"/>
      <c r="EXT77" s="71"/>
      <c r="EXU77" s="71"/>
      <c r="EXV77" s="71"/>
      <c r="EXW77" s="71"/>
      <c r="EXX77" s="71"/>
      <c r="EXY77" s="71"/>
      <c r="EXZ77" s="71"/>
      <c r="EYA77" s="71"/>
      <c r="EYB77" s="71"/>
      <c r="EYC77" s="71"/>
      <c r="EYD77" s="71"/>
      <c r="EYE77" s="71"/>
      <c r="EYF77" s="71"/>
      <c r="EYG77" s="71"/>
      <c r="EYH77" s="71"/>
      <c r="EYI77" s="71"/>
      <c r="EYJ77" s="71"/>
      <c r="EYK77" s="71"/>
      <c r="EYL77" s="71"/>
      <c r="EYM77" s="71"/>
      <c r="EYN77" s="71"/>
      <c r="EYO77" s="71"/>
      <c r="EYP77" s="71"/>
      <c r="EYQ77" s="71"/>
      <c r="EYR77" s="71"/>
      <c r="EYS77" s="71"/>
      <c r="EYT77" s="71"/>
      <c r="EYU77" s="71"/>
      <c r="EYV77" s="71"/>
      <c r="EYW77" s="71"/>
      <c r="EYX77" s="71"/>
      <c r="EYY77" s="71"/>
      <c r="EYZ77" s="71"/>
      <c r="EZA77" s="71"/>
      <c r="EZB77" s="71"/>
      <c r="EZC77" s="71"/>
      <c r="EZD77" s="71"/>
      <c r="EZE77" s="71"/>
      <c r="EZF77" s="71"/>
      <c r="EZG77" s="71"/>
      <c r="EZH77" s="71"/>
      <c r="EZI77" s="71"/>
      <c r="EZJ77" s="71"/>
      <c r="EZK77" s="71"/>
      <c r="EZL77" s="71"/>
      <c r="EZM77" s="71"/>
      <c r="EZN77" s="71"/>
      <c r="EZO77" s="71"/>
      <c r="EZP77" s="71"/>
      <c r="EZQ77" s="71"/>
      <c r="EZR77" s="71"/>
      <c r="EZS77" s="71"/>
      <c r="EZT77" s="71"/>
      <c r="EZU77" s="71"/>
      <c r="EZV77" s="71"/>
      <c r="EZW77" s="71"/>
      <c r="EZX77" s="71"/>
      <c r="EZY77" s="71"/>
      <c r="EZZ77" s="71"/>
      <c r="FAA77" s="71"/>
      <c r="FAB77" s="71"/>
      <c r="FAC77" s="71"/>
      <c r="FAD77" s="71"/>
      <c r="FAE77" s="71"/>
      <c r="FAF77" s="71"/>
      <c r="FAG77" s="71"/>
      <c r="FAH77" s="71"/>
      <c r="FAI77" s="71"/>
      <c r="FAJ77" s="71"/>
      <c r="FAK77" s="71"/>
      <c r="FAL77" s="71"/>
      <c r="FAM77" s="71"/>
      <c r="FAN77" s="71"/>
      <c r="FAO77" s="71"/>
      <c r="FAP77" s="71"/>
      <c r="FAQ77" s="71"/>
      <c r="FAR77" s="71"/>
      <c r="FAS77" s="71"/>
      <c r="FAT77" s="71"/>
      <c r="FAU77" s="71"/>
      <c r="FAV77" s="71"/>
      <c r="FAW77" s="71"/>
      <c r="FAX77" s="71"/>
      <c r="FAY77" s="71"/>
      <c r="FAZ77" s="71"/>
      <c r="FBA77" s="71"/>
      <c r="FBB77" s="71"/>
      <c r="FBC77" s="71"/>
      <c r="FBD77" s="71"/>
      <c r="FBE77" s="71"/>
      <c r="FBF77" s="71"/>
      <c r="FBG77" s="71"/>
      <c r="FBH77" s="71"/>
      <c r="FBI77" s="71"/>
      <c r="FBJ77" s="71"/>
      <c r="FBK77" s="71"/>
      <c r="FBL77" s="71"/>
      <c r="FBM77" s="71"/>
      <c r="FBN77" s="71"/>
      <c r="FBO77" s="71"/>
      <c r="FBP77" s="71"/>
      <c r="FBQ77" s="71"/>
      <c r="FBR77" s="71"/>
      <c r="FBS77" s="71"/>
      <c r="FBT77" s="71"/>
      <c r="FBU77" s="71"/>
      <c r="FBV77" s="71"/>
      <c r="FBW77" s="71"/>
      <c r="FBX77" s="71"/>
      <c r="FBY77" s="71"/>
      <c r="FBZ77" s="71"/>
      <c r="FCA77" s="71"/>
      <c r="FCB77" s="71"/>
      <c r="FCC77" s="71"/>
      <c r="FCD77" s="71"/>
      <c r="FCE77" s="71"/>
      <c r="FCF77" s="71"/>
      <c r="FCG77" s="71"/>
      <c r="FCH77" s="71"/>
      <c r="FCI77" s="71"/>
      <c r="FCJ77" s="71"/>
      <c r="FCK77" s="71"/>
      <c r="FCL77" s="71"/>
      <c r="FCM77" s="71"/>
      <c r="FCN77" s="71"/>
      <c r="FCO77" s="71"/>
      <c r="FCP77" s="71"/>
      <c r="FCQ77" s="71"/>
      <c r="FCR77" s="71"/>
      <c r="FCS77" s="71"/>
      <c r="FCT77" s="71"/>
      <c r="FCU77" s="71"/>
      <c r="FCV77" s="71"/>
      <c r="FCW77" s="71"/>
      <c r="FCX77" s="71"/>
      <c r="FCY77" s="71"/>
      <c r="FCZ77" s="71"/>
      <c r="FDA77" s="71"/>
      <c r="FDB77" s="71"/>
      <c r="FDC77" s="71"/>
      <c r="FDD77" s="71"/>
      <c r="FDE77" s="71"/>
      <c r="FDF77" s="71"/>
      <c r="FDG77" s="71"/>
      <c r="FDH77" s="71"/>
      <c r="FDI77" s="71"/>
      <c r="FDJ77" s="71"/>
      <c r="FDK77" s="71"/>
      <c r="FDL77" s="71"/>
      <c r="FDM77" s="71"/>
      <c r="FDN77" s="71"/>
      <c r="FDO77" s="71"/>
      <c r="FDP77" s="71"/>
      <c r="FDQ77" s="71"/>
      <c r="FDR77" s="71"/>
      <c r="FDS77" s="71"/>
      <c r="FDT77" s="71"/>
      <c r="FDU77" s="71"/>
      <c r="FDV77" s="71"/>
      <c r="FDW77" s="71"/>
      <c r="FDX77" s="71"/>
      <c r="FDY77" s="71"/>
      <c r="FDZ77" s="71"/>
      <c r="FEA77" s="71"/>
      <c r="FEB77" s="71"/>
      <c r="FEC77" s="71"/>
      <c r="FED77" s="71"/>
      <c r="FEE77" s="71"/>
      <c r="FEF77" s="71"/>
      <c r="FEG77" s="71"/>
      <c r="FEH77" s="71"/>
      <c r="FEI77" s="71"/>
      <c r="FEJ77" s="71"/>
      <c r="FEK77" s="71"/>
      <c r="FEL77" s="71"/>
      <c r="FEM77" s="71"/>
      <c r="FEN77" s="71"/>
      <c r="FEO77" s="71"/>
      <c r="FEP77" s="71"/>
      <c r="FEQ77" s="71"/>
      <c r="FER77" s="71"/>
      <c r="FES77" s="71"/>
      <c r="FET77" s="71"/>
      <c r="FEU77" s="71"/>
      <c r="FEV77" s="71"/>
      <c r="FEW77" s="71"/>
      <c r="FEX77" s="71"/>
      <c r="FEY77" s="71"/>
      <c r="FEZ77" s="71"/>
      <c r="FFA77" s="71"/>
      <c r="FFB77" s="71"/>
      <c r="FFC77" s="71"/>
      <c r="FFD77" s="71"/>
      <c r="FFE77" s="71"/>
      <c r="FFF77" s="71"/>
      <c r="FFG77" s="71"/>
      <c r="FFH77" s="71"/>
      <c r="FFI77" s="71"/>
      <c r="FFJ77" s="71"/>
      <c r="FFK77" s="71"/>
      <c r="FFL77" s="71"/>
      <c r="FFM77" s="71"/>
      <c r="FFN77" s="71"/>
      <c r="FFO77" s="71"/>
      <c r="FFP77" s="71"/>
      <c r="FFQ77" s="71"/>
      <c r="FFR77" s="71"/>
      <c r="FFS77" s="71"/>
      <c r="FFT77" s="71"/>
      <c r="FFU77" s="71"/>
      <c r="FFV77" s="71"/>
      <c r="FFW77" s="71"/>
      <c r="FFX77" s="71"/>
      <c r="FFY77" s="71"/>
      <c r="FFZ77" s="71"/>
      <c r="FGA77" s="71"/>
      <c r="FGB77" s="71"/>
      <c r="FGC77" s="71"/>
      <c r="FGD77" s="71"/>
      <c r="FGE77" s="71"/>
      <c r="FGF77" s="71"/>
      <c r="FGG77" s="71"/>
      <c r="FGH77" s="71"/>
      <c r="FGI77" s="71"/>
      <c r="FGJ77" s="71"/>
      <c r="FGK77" s="71"/>
      <c r="FGL77" s="71"/>
      <c r="FGM77" s="71"/>
      <c r="FGN77" s="71"/>
      <c r="FGO77" s="71"/>
      <c r="FGP77" s="71"/>
      <c r="FGQ77" s="71"/>
      <c r="FGR77" s="71"/>
      <c r="FGS77" s="71"/>
      <c r="FGT77" s="71"/>
      <c r="FGU77" s="71"/>
      <c r="FGV77" s="71"/>
      <c r="FGW77" s="71"/>
      <c r="FGX77" s="71"/>
      <c r="FGY77" s="71"/>
      <c r="FGZ77" s="71"/>
      <c r="FHA77" s="71"/>
      <c r="FHB77" s="71"/>
      <c r="FHC77" s="71"/>
      <c r="FHD77" s="71"/>
      <c r="FHE77" s="71"/>
      <c r="FHF77" s="71"/>
      <c r="FHG77" s="71"/>
      <c r="FHH77" s="71"/>
      <c r="FHI77" s="71"/>
      <c r="FHJ77" s="71"/>
      <c r="FHK77" s="71"/>
      <c r="FHL77" s="71"/>
      <c r="FHM77" s="71"/>
      <c r="FHN77" s="71"/>
      <c r="FHO77" s="71"/>
      <c r="FHP77" s="71"/>
      <c r="FHQ77" s="71"/>
      <c r="FHR77" s="71"/>
      <c r="FHS77" s="71"/>
      <c r="FHT77" s="71"/>
      <c r="FHU77" s="71"/>
      <c r="FHV77" s="71"/>
      <c r="FHW77" s="71"/>
      <c r="FHX77" s="71"/>
      <c r="FHY77" s="71"/>
      <c r="FHZ77" s="71"/>
      <c r="FIA77" s="71"/>
      <c r="FIB77" s="71"/>
      <c r="FIC77" s="71"/>
      <c r="FID77" s="71"/>
      <c r="FIE77" s="71"/>
      <c r="FIF77" s="71"/>
      <c r="FIG77" s="71"/>
      <c r="FIH77" s="71"/>
      <c r="FII77" s="71"/>
      <c r="FIJ77" s="71"/>
      <c r="FIK77" s="71"/>
      <c r="FIL77" s="71"/>
      <c r="FIM77" s="71"/>
      <c r="FIN77" s="71"/>
      <c r="FIO77" s="71"/>
      <c r="FIP77" s="71"/>
      <c r="FIQ77" s="71"/>
      <c r="FIR77" s="71"/>
      <c r="FIS77" s="71"/>
      <c r="FIT77" s="71"/>
      <c r="FIU77" s="71"/>
      <c r="FIV77" s="71"/>
      <c r="FIW77" s="71"/>
      <c r="FIX77" s="71"/>
      <c r="FIY77" s="71"/>
      <c r="FIZ77" s="71"/>
      <c r="FJA77" s="71"/>
      <c r="FJB77" s="71"/>
      <c r="FJC77" s="71"/>
      <c r="FJD77" s="71"/>
      <c r="FJE77" s="71"/>
      <c r="FJF77" s="71"/>
      <c r="FJG77" s="71"/>
      <c r="FJH77" s="71"/>
      <c r="FJI77" s="71"/>
      <c r="FJJ77" s="71"/>
      <c r="FJK77" s="71"/>
      <c r="FJL77" s="71"/>
      <c r="FJM77" s="71"/>
      <c r="FJN77" s="71"/>
      <c r="FJO77" s="71"/>
      <c r="FJP77" s="71"/>
      <c r="FJQ77" s="71"/>
      <c r="FJR77" s="71"/>
      <c r="FJS77" s="71"/>
      <c r="FJT77" s="71"/>
      <c r="FJU77" s="71"/>
      <c r="FJV77" s="71"/>
      <c r="FJW77" s="71"/>
      <c r="FJX77" s="71"/>
      <c r="FJY77" s="71"/>
      <c r="FJZ77" s="71"/>
      <c r="FKA77" s="71"/>
      <c r="FKB77" s="71"/>
      <c r="FKC77" s="71"/>
      <c r="FKD77" s="71"/>
      <c r="FKE77" s="71"/>
      <c r="FKF77" s="71"/>
      <c r="FKG77" s="71"/>
      <c r="FKH77" s="71"/>
      <c r="FKI77" s="71"/>
      <c r="FKJ77" s="71"/>
      <c r="FKK77" s="71"/>
      <c r="FKL77" s="71"/>
      <c r="FKM77" s="71"/>
      <c r="FKN77" s="71"/>
      <c r="FKO77" s="71"/>
      <c r="FKP77" s="71"/>
      <c r="FKQ77" s="71"/>
      <c r="FKR77" s="71"/>
      <c r="FKS77" s="71"/>
      <c r="FKT77" s="71"/>
      <c r="FKU77" s="71"/>
      <c r="FKV77" s="71"/>
      <c r="FKW77" s="71"/>
      <c r="FKX77" s="71"/>
      <c r="FKY77" s="71"/>
      <c r="FKZ77" s="71"/>
      <c r="FLA77" s="71"/>
      <c r="FLB77" s="71"/>
      <c r="FLC77" s="71"/>
      <c r="FLD77" s="71"/>
      <c r="FLE77" s="71"/>
      <c r="FLF77" s="71"/>
      <c r="FLG77" s="71"/>
      <c r="FLH77" s="71"/>
      <c r="FLI77" s="71"/>
      <c r="FLJ77" s="71"/>
      <c r="FLK77" s="71"/>
      <c r="FLL77" s="71"/>
      <c r="FLM77" s="71"/>
      <c r="FLN77" s="71"/>
      <c r="FLO77" s="71"/>
      <c r="FLP77" s="71"/>
      <c r="FLQ77" s="71"/>
      <c r="FLR77" s="71"/>
      <c r="FLS77" s="71"/>
      <c r="FLT77" s="71"/>
      <c r="FLU77" s="71"/>
      <c r="FLV77" s="71"/>
      <c r="FLW77" s="71"/>
      <c r="FLX77" s="71"/>
      <c r="FLY77" s="71"/>
      <c r="FLZ77" s="71"/>
      <c r="FMA77" s="71"/>
      <c r="FMB77" s="71"/>
      <c r="FMC77" s="71"/>
      <c r="FMD77" s="71"/>
      <c r="FME77" s="71"/>
      <c r="FMF77" s="71"/>
      <c r="FMG77" s="71"/>
      <c r="FMH77" s="71"/>
      <c r="FMI77" s="71"/>
      <c r="FMJ77" s="71"/>
      <c r="FMK77" s="71"/>
      <c r="FML77" s="71"/>
      <c r="FMM77" s="71"/>
      <c r="FMN77" s="71"/>
      <c r="FMO77" s="71"/>
      <c r="FMP77" s="71"/>
      <c r="FMQ77" s="71"/>
      <c r="FMR77" s="71"/>
      <c r="FMS77" s="71"/>
      <c r="FMT77" s="71"/>
      <c r="FMU77" s="71"/>
      <c r="FMV77" s="71"/>
      <c r="FMW77" s="71"/>
      <c r="FMX77" s="71"/>
      <c r="FMY77" s="71"/>
      <c r="FMZ77" s="71"/>
      <c r="FNA77" s="71"/>
      <c r="FNB77" s="71"/>
      <c r="FNC77" s="71"/>
      <c r="FND77" s="71"/>
      <c r="FNE77" s="71"/>
      <c r="FNF77" s="71"/>
      <c r="FNG77" s="71"/>
      <c r="FNH77" s="71"/>
      <c r="FNI77" s="71"/>
      <c r="FNJ77" s="71"/>
      <c r="FNK77" s="71"/>
      <c r="FNL77" s="71"/>
      <c r="FNM77" s="71"/>
      <c r="FNN77" s="71"/>
      <c r="FNO77" s="71"/>
      <c r="FNP77" s="71"/>
      <c r="FNQ77" s="71"/>
      <c r="FNR77" s="71"/>
      <c r="FNS77" s="71"/>
      <c r="FNT77" s="71"/>
      <c r="FNU77" s="71"/>
      <c r="FNV77" s="71"/>
      <c r="FNW77" s="71"/>
      <c r="FNX77" s="71"/>
      <c r="FNY77" s="71"/>
      <c r="FNZ77" s="71"/>
      <c r="FOA77" s="71"/>
      <c r="FOB77" s="71"/>
      <c r="FOC77" s="71"/>
      <c r="FOD77" s="71"/>
      <c r="FOE77" s="71"/>
      <c r="FOF77" s="71"/>
      <c r="FOG77" s="71"/>
      <c r="FOH77" s="71"/>
      <c r="FOI77" s="71"/>
      <c r="FOJ77" s="71"/>
      <c r="FOK77" s="71"/>
      <c r="FOL77" s="71"/>
      <c r="FOM77" s="71"/>
      <c r="FON77" s="71"/>
      <c r="FOO77" s="71"/>
      <c r="FOP77" s="71"/>
      <c r="FOQ77" s="71"/>
      <c r="FOR77" s="71"/>
      <c r="FOS77" s="71"/>
      <c r="FOT77" s="71"/>
      <c r="FOU77" s="71"/>
      <c r="FOV77" s="71"/>
      <c r="FOW77" s="71"/>
      <c r="FOX77" s="71"/>
      <c r="FOY77" s="71"/>
      <c r="FOZ77" s="71"/>
      <c r="FPA77" s="71"/>
      <c r="FPB77" s="71"/>
      <c r="FPC77" s="71"/>
      <c r="FPD77" s="71"/>
      <c r="FPE77" s="71"/>
      <c r="FPF77" s="71"/>
      <c r="FPG77" s="71"/>
      <c r="FPH77" s="71"/>
      <c r="FPI77" s="71"/>
      <c r="FPJ77" s="71"/>
      <c r="FPK77" s="71"/>
      <c r="FPL77" s="71"/>
      <c r="FPM77" s="71"/>
      <c r="FPN77" s="71"/>
      <c r="FPO77" s="71"/>
      <c r="FPP77" s="71"/>
      <c r="FPQ77" s="71"/>
      <c r="FPR77" s="71"/>
      <c r="FPS77" s="71"/>
      <c r="FPT77" s="71"/>
      <c r="FPU77" s="71"/>
      <c r="FPV77" s="71"/>
      <c r="FPW77" s="71"/>
      <c r="FPX77" s="71"/>
      <c r="FPY77" s="71"/>
      <c r="FPZ77" s="71"/>
      <c r="FQA77" s="71"/>
      <c r="FQB77" s="71"/>
      <c r="FQC77" s="71"/>
      <c r="FQD77" s="71"/>
      <c r="FQE77" s="71"/>
      <c r="FQF77" s="71"/>
      <c r="FQG77" s="71"/>
      <c r="FQH77" s="71"/>
      <c r="FQI77" s="71"/>
      <c r="FQJ77" s="71"/>
      <c r="FQK77" s="71"/>
      <c r="FQL77" s="71"/>
      <c r="FQM77" s="71"/>
      <c r="FQN77" s="71"/>
      <c r="FQO77" s="71"/>
      <c r="FQP77" s="71"/>
      <c r="FQQ77" s="71"/>
      <c r="FQR77" s="71"/>
      <c r="FQS77" s="71"/>
      <c r="FQT77" s="71"/>
      <c r="FQU77" s="71"/>
      <c r="FQV77" s="71"/>
      <c r="FQW77" s="71"/>
      <c r="FQX77" s="71"/>
      <c r="FQY77" s="71"/>
      <c r="FQZ77" s="71"/>
      <c r="FRA77" s="71"/>
      <c r="FRB77" s="71"/>
      <c r="FRC77" s="71"/>
      <c r="FRD77" s="71"/>
      <c r="FRE77" s="71"/>
      <c r="FRF77" s="71"/>
      <c r="FRG77" s="71"/>
      <c r="FRH77" s="71"/>
      <c r="FRI77" s="71"/>
      <c r="FRJ77" s="71"/>
      <c r="FRK77" s="71"/>
      <c r="FRL77" s="71"/>
      <c r="FRM77" s="71"/>
      <c r="FRN77" s="71"/>
      <c r="FRO77" s="71"/>
      <c r="FRP77" s="71"/>
      <c r="FRQ77" s="71"/>
      <c r="FRR77" s="71"/>
      <c r="FRS77" s="71"/>
      <c r="FRT77" s="71"/>
      <c r="FRU77" s="71"/>
      <c r="FRV77" s="71"/>
      <c r="FRW77" s="71"/>
      <c r="FRX77" s="71"/>
      <c r="FRY77" s="71"/>
      <c r="FRZ77" s="71"/>
      <c r="FSA77" s="71"/>
      <c r="FSB77" s="71"/>
      <c r="FSC77" s="71"/>
      <c r="FSD77" s="71"/>
      <c r="FSE77" s="71"/>
      <c r="FSF77" s="71"/>
      <c r="FSG77" s="71"/>
      <c r="FSH77" s="71"/>
      <c r="FSI77" s="71"/>
      <c r="FSJ77" s="71"/>
      <c r="FSK77" s="71"/>
      <c r="FSL77" s="71"/>
      <c r="FSM77" s="71"/>
      <c r="FSN77" s="71"/>
      <c r="FSO77" s="71"/>
      <c r="FSP77" s="71"/>
      <c r="FSQ77" s="71"/>
      <c r="FSR77" s="71"/>
      <c r="FSS77" s="71"/>
      <c r="FST77" s="71"/>
      <c r="FSU77" s="71"/>
      <c r="FSV77" s="71"/>
      <c r="FSW77" s="71"/>
      <c r="FSX77" s="71"/>
      <c r="FSY77" s="71"/>
      <c r="FSZ77" s="71"/>
      <c r="FTA77" s="71"/>
      <c r="FTB77" s="71"/>
      <c r="FTC77" s="71"/>
      <c r="FTD77" s="71"/>
      <c r="FTE77" s="71"/>
      <c r="FTF77" s="71"/>
      <c r="FTG77" s="71"/>
      <c r="FTH77" s="71"/>
      <c r="FTI77" s="71"/>
      <c r="FTJ77" s="71"/>
      <c r="FTK77" s="71"/>
      <c r="FTL77" s="71"/>
      <c r="FTM77" s="71"/>
      <c r="FTN77" s="71"/>
      <c r="FTO77" s="71"/>
      <c r="FTP77" s="71"/>
      <c r="FTQ77" s="71"/>
      <c r="FTR77" s="71"/>
      <c r="FTS77" s="71"/>
      <c r="FTT77" s="71"/>
      <c r="FTU77" s="71"/>
      <c r="FTV77" s="71"/>
      <c r="FTW77" s="71"/>
      <c r="FTX77" s="71"/>
      <c r="FTY77" s="71"/>
      <c r="FTZ77" s="71"/>
      <c r="FUA77" s="71"/>
      <c r="FUB77" s="71"/>
      <c r="FUC77" s="71"/>
      <c r="FUD77" s="71"/>
      <c r="FUE77" s="71"/>
      <c r="FUF77" s="71"/>
      <c r="FUG77" s="71"/>
      <c r="FUH77" s="71"/>
      <c r="FUI77" s="71"/>
      <c r="FUJ77" s="71"/>
      <c r="FUK77" s="71"/>
      <c r="FUL77" s="71"/>
      <c r="FUM77" s="71"/>
      <c r="FUN77" s="71"/>
      <c r="FUO77" s="71"/>
      <c r="FUP77" s="71"/>
      <c r="FUQ77" s="71"/>
      <c r="FUR77" s="71"/>
      <c r="FUS77" s="71"/>
      <c r="FUT77" s="71"/>
      <c r="FUU77" s="71"/>
      <c r="FUV77" s="71"/>
      <c r="FUW77" s="71"/>
      <c r="FUX77" s="71"/>
      <c r="FUY77" s="71"/>
      <c r="FUZ77" s="71"/>
      <c r="FVA77" s="71"/>
      <c r="FVB77" s="71"/>
      <c r="FVC77" s="71"/>
      <c r="FVD77" s="71"/>
      <c r="FVE77" s="71"/>
      <c r="FVF77" s="71"/>
      <c r="FVG77" s="71"/>
      <c r="FVH77" s="71"/>
      <c r="FVI77" s="71"/>
      <c r="FVJ77" s="71"/>
      <c r="FVK77" s="71"/>
      <c r="FVL77" s="71"/>
      <c r="FVM77" s="71"/>
      <c r="FVN77" s="71"/>
      <c r="FVO77" s="71"/>
      <c r="FVP77" s="71"/>
      <c r="FVQ77" s="71"/>
      <c r="FVR77" s="71"/>
      <c r="FVS77" s="71"/>
      <c r="FVT77" s="71"/>
      <c r="FVU77" s="71"/>
      <c r="FVV77" s="71"/>
      <c r="FVW77" s="71"/>
      <c r="FVX77" s="71"/>
      <c r="FVY77" s="71"/>
      <c r="FVZ77" s="71"/>
      <c r="FWA77" s="71"/>
      <c r="FWB77" s="71"/>
      <c r="FWC77" s="71"/>
      <c r="FWD77" s="71"/>
      <c r="FWE77" s="71"/>
      <c r="FWF77" s="71"/>
      <c r="FWG77" s="71"/>
      <c r="FWH77" s="71"/>
      <c r="FWI77" s="71"/>
      <c r="FWJ77" s="71"/>
      <c r="FWK77" s="71"/>
      <c r="FWL77" s="71"/>
      <c r="FWM77" s="71"/>
      <c r="FWN77" s="71"/>
      <c r="FWO77" s="71"/>
      <c r="FWP77" s="71"/>
      <c r="FWQ77" s="71"/>
      <c r="FWR77" s="71"/>
      <c r="FWS77" s="71"/>
      <c r="FWT77" s="71"/>
      <c r="FWU77" s="71"/>
      <c r="FWV77" s="71"/>
      <c r="FWW77" s="71"/>
      <c r="FWX77" s="71"/>
      <c r="FWY77" s="71"/>
      <c r="FWZ77" s="71"/>
      <c r="FXA77" s="71"/>
      <c r="FXB77" s="71"/>
      <c r="FXC77" s="71"/>
      <c r="FXD77" s="71"/>
      <c r="FXE77" s="71"/>
      <c r="FXF77" s="71"/>
      <c r="FXG77" s="71"/>
      <c r="FXH77" s="71"/>
      <c r="FXI77" s="71"/>
      <c r="FXJ77" s="71"/>
      <c r="FXK77" s="71"/>
      <c r="FXL77" s="71"/>
      <c r="FXM77" s="71"/>
      <c r="FXN77" s="71"/>
      <c r="FXO77" s="71"/>
      <c r="FXP77" s="71"/>
      <c r="FXQ77" s="71"/>
      <c r="FXR77" s="71"/>
      <c r="FXS77" s="71"/>
      <c r="FXT77" s="71"/>
      <c r="FXU77" s="71"/>
      <c r="FXV77" s="71"/>
      <c r="FXW77" s="71"/>
      <c r="FXX77" s="71"/>
      <c r="FXY77" s="71"/>
      <c r="FXZ77" s="71"/>
      <c r="FYA77" s="71"/>
      <c r="FYB77" s="71"/>
      <c r="FYC77" s="71"/>
      <c r="FYD77" s="71"/>
      <c r="FYE77" s="71"/>
      <c r="FYF77" s="71"/>
      <c r="FYG77" s="71"/>
      <c r="FYH77" s="71"/>
      <c r="FYI77" s="71"/>
      <c r="FYJ77" s="71"/>
      <c r="FYK77" s="71"/>
      <c r="FYL77" s="71"/>
      <c r="FYM77" s="71"/>
      <c r="FYN77" s="71"/>
      <c r="FYO77" s="71"/>
      <c r="FYP77" s="71"/>
      <c r="FYQ77" s="71"/>
      <c r="FYR77" s="71"/>
      <c r="FYS77" s="71"/>
      <c r="FYT77" s="71"/>
      <c r="FYU77" s="71"/>
      <c r="FYV77" s="71"/>
      <c r="FYW77" s="71"/>
      <c r="FYX77" s="71"/>
      <c r="FYY77" s="71"/>
      <c r="FYZ77" s="71"/>
      <c r="FZA77" s="71"/>
      <c r="FZB77" s="71"/>
      <c r="FZC77" s="71"/>
      <c r="FZD77" s="71"/>
      <c r="FZE77" s="71"/>
      <c r="FZF77" s="71"/>
      <c r="FZG77" s="71"/>
      <c r="FZH77" s="71"/>
      <c r="FZI77" s="71"/>
      <c r="FZJ77" s="71"/>
      <c r="FZK77" s="71"/>
      <c r="FZL77" s="71"/>
      <c r="FZM77" s="71"/>
      <c r="FZN77" s="71"/>
      <c r="FZO77" s="71"/>
      <c r="FZP77" s="71"/>
      <c r="FZQ77" s="71"/>
      <c r="FZR77" s="71"/>
      <c r="FZS77" s="71"/>
      <c r="FZT77" s="71"/>
      <c r="FZU77" s="71"/>
      <c r="FZV77" s="71"/>
      <c r="FZW77" s="71"/>
      <c r="FZX77" s="71"/>
      <c r="FZY77" s="71"/>
      <c r="FZZ77" s="71"/>
      <c r="GAA77" s="71"/>
      <c r="GAB77" s="71"/>
      <c r="GAC77" s="71"/>
      <c r="GAD77" s="71"/>
      <c r="GAE77" s="71"/>
      <c r="GAF77" s="71"/>
      <c r="GAG77" s="71"/>
      <c r="GAH77" s="71"/>
      <c r="GAI77" s="71"/>
      <c r="GAJ77" s="71"/>
      <c r="GAK77" s="71"/>
      <c r="GAL77" s="71"/>
      <c r="GAM77" s="71"/>
      <c r="GAN77" s="71"/>
      <c r="GAO77" s="71"/>
      <c r="GAP77" s="71"/>
      <c r="GAQ77" s="71"/>
      <c r="GAR77" s="71"/>
      <c r="GAS77" s="71"/>
      <c r="GAT77" s="71"/>
      <c r="GAU77" s="71"/>
      <c r="GAV77" s="71"/>
      <c r="GAW77" s="71"/>
      <c r="GAX77" s="71"/>
      <c r="GAY77" s="71"/>
      <c r="GAZ77" s="71"/>
      <c r="GBA77" s="71"/>
      <c r="GBB77" s="71"/>
      <c r="GBC77" s="71"/>
      <c r="GBD77" s="71"/>
      <c r="GBE77" s="71"/>
      <c r="GBF77" s="71"/>
      <c r="GBG77" s="71"/>
      <c r="GBH77" s="71"/>
      <c r="GBI77" s="71"/>
      <c r="GBJ77" s="71"/>
      <c r="GBK77" s="71"/>
      <c r="GBL77" s="71"/>
      <c r="GBM77" s="71"/>
      <c r="GBN77" s="71"/>
      <c r="GBO77" s="71"/>
      <c r="GBP77" s="71"/>
      <c r="GBQ77" s="71"/>
      <c r="GBR77" s="71"/>
      <c r="GBS77" s="71"/>
      <c r="GBT77" s="71"/>
      <c r="GBU77" s="71"/>
      <c r="GBV77" s="71"/>
      <c r="GBW77" s="71"/>
      <c r="GBX77" s="71"/>
      <c r="GBY77" s="71"/>
      <c r="GBZ77" s="71"/>
      <c r="GCA77" s="71"/>
      <c r="GCB77" s="71"/>
      <c r="GCC77" s="71"/>
      <c r="GCD77" s="71"/>
      <c r="GCE77" s="71"/>
      <c r="GCF77" s="71"/>
      <c r="GCG77" s="71"/>
      <c r="GCH77" s="71"/>
      <c r="GCI77" s="71"/>
      <c r="GCJ77" s="71"/>
      <c r="GCK77" s="71"/>
      <c r="GCL77" s="71"/>
      <c r="GCM77" s="71"/>
      <c r="GCN77" s="71"/>
      <c r="GCO77" s="71"/>
      <c r="GCP77" s="71"/>
      <c r="GCQ77" s="71"/>
      <c r="GCR77" s="71"/>
      <c r="GCS77" s="71"/>
      <c r="GCT77" s="71"/>
      <c r="GCU77" s="71"/>
      <c r="GCV77" s="71"/>
      <c r="GCW77" s="71"/>
      <c r="GCX77" s="71"/>
      <c r="GCY77" s="71"/>
      <c r="GCZ77" s="71"/>
      <c r="GDA77" s="71"/>
      <c r="GDB77" s="71"/>
      <c r="GDC77" s="71"/>
      <c r="GDD77" s="71"/>
      <c r="GDE77" s="71"/>
      <c r="GDF77" s="71"/>
      <c r="GDG77" s="71"/>
      <c r="GDH77" s="71"/>
      <c r="GDI77" s="71"/>
      <c r="GDJ77" s="71"/>
      <c r="GDK77" s="71"/>
      <c r="GDL77" s="71"/>
      <c r="GDM77" s="71"/>
      <c r="GDN77" s="71"/>
      <c r="GDO77" s="71"/>
      <c r="GDP77" s="71"/>
      <c r="GDQ77" s="71"/>
      <c r="GDR77" s="71"/>
      <c r="GDS77" s="71"/>
      <c r="GDT77" s="71"/>
      <c r="GDU77" s="71"/>
      <c r="GDV77" s="71"/>
      <c r="GDW77" s="71"/>
      <c r="GDX77" s="71"/>
      <c r="GDY77" s="71"/>
      <c r="GDZ77" s="71"/>
      <c r="GEA77" s="71"/>
      <c r="GEB77" s="71"/>
      <c r="GEC77" s="71"/>
      <c r="GED77" s="71"/>
      <c r="GEE77" s="71"/>
      <c r="GEF77" s="71"/>
      <c r="GEG77" s="71"/>
      <c r="GEH77" s="71"/>
      <c r="GEI77" s="71"/>
      <c r="GEJ77" s="71"/>
      <c r="GEK77" s="71"/>
      <c r="GEL77" s="71"/>
      <c r="GEM77" s="71"/>
      <c r="GEN77" s="71"/>
      <c r="GEO77" s="71"/>
      <c r="GEP77" s="71"/>
      <c r="GEQ77" s="71"/>
      <c r="GER77" s="71"/>
      <c r="GES77" s="71"/>
      <c r="GET77" s="71"/>
      <c r="GEU77" s="71"/>
      <c r="GEV77" s="71"/>
      <c r="GEW77" s="71"/>
      <c r="GEX77" s="71"/>
      <c r="GEY77" s="71"/>
      <c r="GEZ77" s="71"/>
      <c r="GFA77" s="71"/>
      <c r="GFB77" s="71"/>
      <c r="GFC77" s="71"/>
      <c r="GFD77" s="71"/>
      <c r="GFE77" s="71"/>
      <c r="GFF77" s="71"/>
      <c r="GFG77" s="71"/>
      <c r="GFH77" s="71"/>
      <c r="GFI77" s="71"/>
      <c r="GFJ77" s="71"/>
      <c r="GFK77" s="71"/>
      <c r="GFL77" s="71"/>
      <c r="GFM77" s="71"/>
      <c r="GFN77" s="71"/>
      <c r="GFO77" s="71"/>
      <c r="GFP77" s="71"/>
      <c r="GFQ77" s="71"/>
      <c r="GFR77" s="71"/>
      <c r="GFS77" s="71"/>
      <c r="GFT77" s="71"/>
      <c r="GFU77" s="71"/>
      <c r="GFV77" s="71"/>
      <c r="GFW77" s="71"/>
      <c r="GFX77" s="71"/>
      <c r="GFY77" s="71"/>
      <c r="GFZ77" s="71"/>
      <c r="GGA77" s="71"/>
      <c r="GGB77" s="71"/>
      <c r="GGC77" s="71"/>
      <c r="GGD77" s="71"/>
      <c r="GGE77" s="71"/>
      <c r="GGF77" s="71"/>
      <c r="GGG77" s="71"/>
      <c r="GGH77" s="71"/>
      <c r="GGI77" s="71"/>
      <c r="GGJ77" s="71"/>
      <c r="GGK77" s="71"/>
      <c r="GGL77" s="71"/>
      <c r="GGM77" s="71"/>
      <c r="GGN77" s="71"/>
      <c r="GGO77" s="71"/>
      <c r="GGP77" s="71"/>
      <c r="GGQ77" s="71"/>
      <c r="GGR77" s="71"/>
      <c r="GGS77" s="71"/>
      <c r="GGT77" s="71"/>
      <c r="GGU77" s="71"/>
      <c r="GGV77" s="71"/>
      <c r="GGW77" s="71"/>
      <c r="GGX77" s="71"/>
      <c r="GGY77" s="71"/>
      <c r="GGZ77" s="71"/>
      <c r="GHA77" s="71"/>
      <c r="GHB77" s="71"/>
      <c r="GHC77" s="71"/>
      <c r="GHD77" s="71"/>
      <c r="GHE77" s="71"/>
      <c r="GHF77" s="71"/>
      <c r="GHG77" s="71"/>
      <c r="GHH77" s="71"/>
      <c r="GHI77" s="71"/>
      <c r="GHJ77" s="71"/>
      <c r="GHK77" s="71"/>
      <c r="GHL77" s="71"/>
      <c r="GHM77" s="71"/>
      <c r="GHN77" s="71"/>
      <c r="GHO77" s="71"/>
      <c r="GHP77" s="71"/>
      <c r="GHQ77" s="71"/>
      <c r="GHR77" s="71"/>
      <c r="GHS77" s="71"/>
      <c r="GHT77" s="71"/>
      <c r="GHU77" s="71"/>
      <c r="GHV77" s="71"/>
      <c r="GHW77" s="71"/>
      <c r="GHX77" s="71"/>
      <c r="GHY77" s="71"/>
      <c r="GHZ77" s="71"/>
      <c r="GIA77" s="71"/>
      <c r="GIB77" s="71"/>
      <c r="GIC77" s="71"/>
      <c r="GID77" s="71"/>
      <c r="GIE77" s="71"/>
      <c r="GIF77" s="71"/>
      <c r="GIG77" s="71"/>
      <c r="GIH77" s="71"/>
      <c r="GII77" s="71"/>
      <c r="GIJ77" s="71"/>
      <c r="GIK77" s="71"/>
      <c r="GIL77" s="71"/>
      <c r="GIM77" s="71"/>
      <c r="GIN77" s="71"/>
      <c r="GIO77" s="71"/>
      <c r="GIP77" s="71"/>
      <c r="GIQ77" s="71"/>
      <c r="GIR77" s="71"/>
      <c r="GIS77" s="71"/>
      <c r="GIT77" s="71"/>
      <c r="GIU77" s="71"/>
      <c r="GIV77" s="71"/>
      <c r="GIW77" s="71"/>
      <c r="GIX77" s="71"/>
      <c r="GIY77" s="71"/>
      <c r="GIZ77" s="71"/>
      <c r="GJA77" s="71"/>
      <c r="GJB77" s="71"/>
      <c r="GJC77" s="71"/>
      <c r="GJD77" s="71"/>
      <c r="GJE77" s="71"/>
      <c r="GJF77" s="71"/>
      <c r="GJG77" s="71"/>
      <c r="GJH77" s="71"/>
      <c r="GJI77" s="71"/>
      <c r="GJJ77" s="71"/>
      <c r="GJK77" s="71"/>
      <c r="GJL77" s="71"/>
      <c r="GJM77" s="71"/>
      <c r="GJN77" s="71"/>
      <c r="GJO77" s="71"/>
      <c r="GJP77" s="71"/>
      <c r="GJQ77" s="71"/>
      <c r="GJR77" s="71"/>
      <c r="GJS77" s="71"/>
      <c r="GJT77" s="71"/>
      <c r="GJU77" s="71"/>
      <c r="GJV77" s="71"/>
      <c r="GJW77" s="71"/>
      <c r="GJX77" s="71"/>
      <c r="GJY77" s="71"/>
      <c r="GJZ77" s="71"/>
      <c r="GKA77" s="71"/>
      <c r="GKB77" s="71"/>
      <c r="GKC77" s="71"/>
      <c r="GKD77" s="71"/>
      <c r="GKE77" s="71"/>
      <c r="GKF77" s="71"/>
      <c r="GKG77" s="71"/>
      <c r="GKH77" s="71"/>
      <c r="GKI77" s="71"/>
      <c r="GKJ77" s="71"/>
      <c r="GKK77" s="71"/>
      <c r="GKL77" s="71"/>
      <c r="GKM77" s="71"/>
      <c r="GKN77" s="71"/>
      <c r="GKO77" s="71"/>
      <c r="GKP77" s="71"/>
      <c r="GKQ77" s="71"/>
      <c r="GKR77" s="71"/>
      <c r="GKS77" s="71"/>
      <c r="GKT77" s="71"/>
      <c r="GKU77" s="71"/>
      <c r="GKV77" s="71"/>
      <c r="GKW77" s="71"/>
      <c r="GKX77" s="71"/>
      <c r="GKY77" s="71"/>
      <c r="GKZ77" s="71"/>
      <c r="GLA77" s="71"/>
      <c r="GLB77" s="71"/>
      <c r="GLC77" s="71"/>
      <c r="GLD77" s="71"/>
      <c r="GLE77" s="71"/>
      <c r="GLF77" s="71"/>
      <c r="GLG77" s="71"/>
      <c r="GLH77" s="71"/>
      <c r="GLI77" s="71"/>
      <c r="GLJ77" s="71"/>
      <c r="GLK77" s="71"/>
      <c r="GLL77" s="71"/>
      <c r="GLM77" s="71"/>
      <c r="GLN77" s="71"/>
      <c r="GLO77" s="71"/>
      <c r="GLP77" s="71"/>
      <c r="GLQ77" s="71"/>
      <c r="GLR77" s="71"/>
      <c r="GLS77" s="71"/>
      <c r="GLT77" s="71"/>
      <c r="GLU77" s="71"/>
      <c r="GLV77" s="71"/>
      <c r="GLW77" s="71"/>
      <c r="GLX77" s="71"/>
      <c r="GLY77" s="71"/>
      <c r="GLZ77" s="71"/>
      <c r="GMA77" s="71"/>
      <c r="GMB77" s="71"/>
      <c r="GMC77" s="71"/>
      <c r="GMD77" s="71"/>
      <c r="GME77" s="71"/>
      <c r="GMF77" s="71"/>
      <c r="GMG77" s="71"/>
      <c r="GMH77" s="71"/>
      <c r="GMI77" s="71"/>
      <c r="GMJ77" s="71"/>
      <c r="GMK77" s="71"/>
      <c r="GML77" s="71"/>
      <c r="GMM77" s="71"/>
      <c r="GMN77" s="71"/>
      <c r="GMO77" s="71"/>
      <c r="GMP77" s="71"/>
      <c r="GMQ77" s="71"/>
      <c r="GMR77" s="71"/>
      <c r="GMS77" s="71"/>
      <c r="GMT77" s="71"/>
      <c r="GMU77" s="71"/>
      <c r="GMV77" s="71"/>
      <c r="GMW77" s="71"/>
      <c r="GMX77" s="71"/>
      <c r="GMY77" s="71"/>
      <c r="GMZ77" s="71"/>
      <c r="GNA77" s="71"/>
      <c r="GNB77" s="71"/>
      <c r="GNC77" s="71"/>
      <c r="GND77" s="71"/>
      <c r="GNE77" s="71"/>
      <c r="GNF77" s="71"/>
      <c r="GNG77" s="71"/>
      <c r="GNH77" s="71"/>
      <c r="GNI77" s="71"/>
      <c r="GNJ77" s="71"/>
      <c r="GNK77" s="71"/>
      <c r="GNL77" s="71"/>
      <c r="GNM77" s="71"/>
      <c r="GNN77" s="71"/>
      <c r="GNO77" s="71"/>
      <c r="GNP77" s="71"/>
      <c r="GNQ77" s="71"/>
      <c r="GNR77" s="71"/>
      <c r="GNS77" s="71"/>
      <c r="GNT77" s="71"/>
      <c r="GNU77" s="71"/>
      <c r="GNV77" s="71"/>
      <c r="GNW77" s="71"/>
      <c r="GNX77" s="71"/>
      <c r="GNY77" s="71"/>
      <c r="GNZ77" s="71"/>
      <c r="GOA77" s="71"/>
      <c r="GOB77" s="71"/>
      <c r="GOC77" s="71"/>
      <c r="GOD77" s="71"/>
      <c r="GOE77" s="71"/>
      <c r="GOF77" s="71"/>
      <c r="GOG77" s="71"/>
      <c r="GOH77" s="71"/>
      <c r="GOI77" s="71"/>
      <c r="GOJ77" s="71"/>
      <c r="GOK77" s="71"/>
      <c r="GOL77" s="71"/>
      <c r="GOM77" s="71"/>
      <c r="GON77" s="71"/>
      <c r="GOO77" s="71"/>
      <c r="GOP77" s="71"/>
      <c r="GOQ77" s="71"/>
      <c r="GOR77" s="71"/>
      <c r="GOS77" s="71"/>
      <c r="GOT77" s="71"/>
      <c r="GOU77" s="71"/>
      <c r="GOV77" s="71"/>
      <c r="GOW77" s="71"/>
      <c r="GOX77" s="71"/>
      <c r="GOY77" s="71"/>
      <c r="GOZ77" s="71"/>
      <c r="GPA77" s="71"/>
      <c r="GPB77" s="71"/>
      <c r="GPC77" s="71"/>
      <c r="GPD77" s="71"/>
      <c r="GPE77" s="71"/>
      <c r="GPF77" s="71"/>
      <c r="GPG77" s="71"/>
      <c r="GPH77" s="71"/>
      <c r="GPI77" s="71"/>
      <c r="GPJ77" s="71"/>
      <c r="GPK77" s="71"/>
      <c r="GPL77" s="71"/>
      <c r="GPM77" s="71"/>
      <c r="GPN77" s="71"/>
      <c r="GPO77" s="71"/>
      <c r="GPP77" s="71"/>
      <c r="GPQ77" s="71"/>
      <c r="GPR77" s="71"/>
      <c r="GPS77" s="71"/>
      <c r="GPT77" s="71"/>
      <c r="GPU77" s="71"/>
      <c r="GPV77" s="71"/>
      <c r="GPW77" s="71"/>
      <c r="GPX77" s="71"/>
      <c r="GPY77" s="71"/>
      <c r="GPZ77" s="71"/>
      <c r="GQA77" s="71"/>
      <c r="GQB77" s="71"/>
      <c r="GQC77" s="71"/>
      <c r="GQD77" s="71"/>
      <c r="GQE77" s="71"/>
      <c r="GQF77" s="71"/>
      <c r="GQG77" s="71"/>
      <c r="GQH77" s="71"/>
      <c r="GQI77" s="71"/>
      <c r="GQJ77" s="71"/>
      <c r="GQK77" s="71"/>
      <c r="GQL77" s="71"/>
      <c r="GQM77" s="71"/>
      <c r="GQN77" s="71"/>
      <c r="GQO77" s="71"/>
      <c r="GQP77" s="71"/>
      <c r="GQQ77" s="71"/>
      <c r="GQR77" s="71"/>
      <c r="GQS77" s="71"/>
      <c r="GQT77" s="71"/>
      <c r="GQU77" s="71"/>
      <c r="GQV77" s="71"/>
      <c r="GQW77" s="71"/>
      <c r="GQX77" s="71"/>
      <c r="GQY77" s="71"/>
      <c r="GQZ77" s="71"/>
      <c r="GRA77" s="71"/>
      <c r="GRB77" s="71"/>
      <c r="GRC77" s="71"/>
      <c r="GRD77" s="71"/>
      <c r="GRE77" s="71"/>
      <c r="GRF77" s="71"/>
      <c r="GRG77" s="71"/>
      <c r="GRH77" s="71"/>
      <c r="GRI77" s="71"/>
      <c r="GRJ77" s="71"/>
      <c r="GRK77" s="71"/>
      <c r="GRL77" s="71"/>
      <c r="GRM77" s="71"/>
      <c r="GRN77" s="71"/>
      <c r="GRO77" s="71"/>
      <c r="GRP77" s="71"/>
      <c r="GRQ77" s="71"/>
      <c r="GRR77" s="71"/>
      <c r="GRS77" s="71"/>
      <c r="GRT77" s="71"/>
      <c r="GRU77" s="71"/>
      <c r="GRV77" s="71"/>
      <c r="GRW77" s="71"/>
      <c r="GRX77" s="71"/>
      <c r="GRY77" s="71"/>
      <c r="GRZ77" s="71"/>
      <c r="GSA77" s="71"/>
      <c r="GSB77" s="71"/>
      <c r="GSC77" s="71"/>
      <c r="GSD77" s="71"/>
      <c r="GSE77" s="71"/>
      <c r="GSF77" s="71"/>
      <c r="GSG77" s="71"/>
      <c r="GSH77" s="71"/>
      <c r="GSI77" s="71"/>
      <c r="GSJ77" s="71"/>
      <c r="GSK77" s="71"/>
      <c r="GSL77" s="71"/>
      <c r="GSM77" s="71"/>
      <c r="GSN77" s="71"/>
      <c r="GSO77" s="71"/>
      <c r="GSP77" s="71"/>
      <c r="GSQ77" s="71"/>
      <c r="GSR77" s="71"/>
      <c r="GSS77" s="71"/>
      <c r="GST77" s="71"/>
      <c r="GSU77" s="71"/>
      <c r="GSV77" s="71"/>
      <c r="GSW77" s="71"/>
      <c r="GSX77" s="71"/>
      <c r="GSY77" s="71"/>
      <c r="GSZ77" s="71"/>
      <c r="GTA77" s="71"/>
      <c r="GTB77" s="71"/>
      <c r="GTC77" s="71"/>
      <c r="GTD77" s="71"/>
      <c r="GTE77" s="71"/>
      <c r="GTF77" s="71"/>
      <c r="GTG77" s="71"/>
      <c r="GTH77" s="71"/>
      <c r="GTI77" s="71"/>
      <c r="GTJ77" s="71"/>
      <c r="GTK77" s="71"/>
      <c r="GTL77" s="71"/>
      <c r="GTM77" s="71"/>
      <c r="GTN77" s="71"/>
      <c r="GTO77" s="71"/>
      <c r="GTP77" s="71"/>
      <c r="GTQ77" s="71"/>
      <c r="GTR77" s="71"/>
      <c r="GTS77" s="71"/>
      <c r="GTT77" s="71"/>
      <c r="GTU77" s="71"/>
      <c r="GTV77" s="71"/>
      <c r="GTW77" s="71"/>
      <c r="GTX77" s="71"/>
      <c r="GTY77" s="71"/>
      <c r="GTZ77" s="71"/>
      <c r="GUA77" s="71"/>
      <c r="GUB77" s="71"/>
      <c r="GUC77" s="71"/>
      <c r="GUD77" s="71"/>
      <c r="GUE77" s="71"/>
      <c r="GUF77" s="71"/>
      <c r="GUG77" s="71"/>
      <c r="GUH77" s="71"/>
      <c r="GUI77" s="71"/>
      <c r="GUJ77" s="71"/>
      <c r="GUK77" s="71"/>
      <c r="GUL77" s="71"/>
      <c r="GUM77" s="71"/>
      <c r="GUN77" s="71"/>
      <c r="GUO77" s="71"/>
      <c r="GUP77" s="71"/>
      <c r="GUQ77" s="71"/>
      <c r="GUR77" s="71"/>
      <c r="GUS77" s="71"/>
      <c r="GUT77" s="71"/>
      <c r="GUU77" s="71"/>
      <c r="GUV77" s="71"/>
      <c r="GUW77" s="71"/>
      <c r="GUX77" s="71"/>
      <c r="GUY77" s="71"/>
      <c r="GUZ77" s="71"/>
      <c r="GVA77" s="71"/>
      <c r="GVB77" s="71"/>
      <c r="GVC77" s="71"/>
      <c r="GVD77" s="71"/>
      <c r="GVE77" s="71"/>
      <c r="GVF77" s="71"/>
      <c r="GVG77" s="71"/>
      <c r="GVH77" s="71"/>
      <c r="GVI77" s="71"/>
      <c r="GVJ77" s="71"/>
      <c r="GVK77" s="71"/>
      <c r="GVL77" s="71"/>
      <c r="GVM77" s="71"/>
      <c r="GVN77" s="71"/>
      <c r="GVO77" s="71"/>
      <c r="GVP77" s="71"/>
      <c r="GVQ77" s="71"/>
      <c r="GVR77" s="71"/>
      <c r="GVS77" s="71"/>
      <c r="GVT77" s="71"/>
      <c r="GVU77" s="71"/>
      <c r="GVV77" s="71"/>
      <c r="GVW77" s="71"/>
      <c r="GVX77" s="71"/>
      <c r="GVY77" s="71"/>
      <c r="GVZ77" s="71"/>
      <c r="GWA77" s="71"/>
      <c r="GWB77" s="71"/>
      <c r="GWC77" s="71"/>
      <c r="GWD77" s="71"/>
      <c r="GWE77" s="71"/>
      <c r="GWF77" s="71"/>
      <c r="GWG77" s="71"/>
      <c r="GWH77" s="71"/>
      <c r="GWI77" s="71"/>
      <c r="GWJ77" s="71"/>
      <c r="GWK77" s="71"/>
      <c r="GWL77" s="71"/>
      <c r="GWM77" s="71"/>
      <c r="GWN77" s="71"/>
      <c r="GWO77" s="71"/>
      <c r="GWP77" s="71"/>
      <c r="GWQ77" s="71"/>
      <c r="GWR77" s="71"/>
      <c r="GWS77" s="71"/>
      <c r="GWT77" s="71"/>
      <c r="GWU77" s="71"/>
      <c r="GWV77" s="71"/>
      <c r="GWW77" s="71"/>
      <c r="GWX77" s="71"/>
      <c r="GWY77" s="71"/>
      <c r="GWZ77" s="71"/>
      <c r="GXA77" s="71"/>
      <c r="GXB77" s="71"/>
      <c r="GXC77" s="71"/>
      <c r="GXD77" s="71"/>
      <c r="GXE77" s="71"/>
      <c r="GXF77" s="71"/>
      <c r="GXG77" s="71"/>
      <c r="GXH77" s="71"/>
      <c r="GXI77" s="71"/>
      <c r="GXJ77" s="71"/>
      <c r="GXK77" s="71"/>
      <c r="GXL77" s="71"/>
      <c r="GXM77" s="71"/>
      <c r="GXN77" s="71"/>
      <c r="GXO77" s="71"/>
      <c r="GXP77" s="71"/>
      <c r="GXQ77" s="71"/>
      <c r="GXR77" s="71"/>
      <c r="GXS77" s="71"/>
      <c r="GXT77" s="71"/>
      <c r="GXU77" s="71"/>
      <c r="GXV77" s="71"/>
      <c r="GXW77" s="71"/>
      <c r="GXX77" s="71"/>
      <c r="GXY77" s="71"/>
      <c r="GXZ77" s="71"/>
      <c r="GYA77" s="71"/>
      <c r="GYB77" s="71"/>
      <c r="GYC77" s="71"/>
      <c r="GYD77" s="71"/>
      <c r="GYE77" s="71"/>
      <c r="GYF77" s="71"/>
      <c r="GYG77" s="71"/>
      <c r="GYH77" s="71"/>
      <c r="GYI77" s="71"/>
      <c r="GYJ77" s="71"/>
      <c r="GYK77" s="71"/>
      <c r="GYL77" s="71"/>
      <c r="GYM77" s="71"/>
      <c r="GYN77" s="71"/>
      <c r="GYO77" s="71"/>
      <c r="GYP77" s="71"/>
      <c r="GYQ77" s="71"/>
      <c r="GYR77" s="71"/>
      <c r="GYS77" s="71"/>
      <c r="GYT77" s="71"/>
      <c r="GYU77" s="71"/>
      <c r="GYV77" s="71"/>
      <c r="GYW77" s="71"/>
      <c r="GYX77" s="71"/>
      <c r="GYY77" s="71"/>
      <c r="GYZ77" s="71"/>
      <c r="GZA77" s="71"/>
      <c r="GZB77" s="71"/>
      <c r="GZC77" s="71"/>
      <c r="GZD77" s="71"/>
      <c r="GZE77" s="71"/>
      <c r="GZF77" s="71"/>
      <c r="GZG77" s="71"/>
      <c r="GZH77" s="71"/>
      <c r="GZI77" s="71"/>
      <c r="GZJ77" s="71"/>
      <c r="GZK77" s="71"/>
      <c r="GZL77" s="71"/>
      <c r="GZM77" s="71"/>
      <c r="GZN77" s="71"/>
      <c r="GZO77" s="71"/>
      <c r="GZP77" s="71"/>
      <c r="GZQ77" s="71"/>
      <c r="GZR77" s="71"/>
      <c r="GZS77" s="71"/>
      <c r="GZT77" s="71"/>
      <c r="GZU77" s="71"/>
      <c r="GZV77" s="71"/>
      <c r="GZW77" s="71"/>
      <c r="GZX77" s="71"/>
      <c r="GZY77" s="71"/>
      <c r="GZZ77" s="71"/>
      <c r="HAA77" s="71"/>
      <c r="HAB77" s="71"/>
      <c r="HAC77" s="71"/>
      <c r="HAD77" s="71"/>
      <c r="HAE77" s="71"/>
      <c r="HAF77" s="71"/>
      <c r="HAG77" s="71"/>
      <c r="HAH77" s="71"/>
      <c r="HAI77" s="71"/>
      <c r="HAJ77" s="71"/>
      <c r="HAK77" s="71"/>
      <c r="HAL77" s="71"/>
      <c r="HAM77" s="71"/>
      <c r="HAN77" s="71"/>
      <c r="HAO77" s="71"/>
      <c r="HAP77" s="71"/>
      <c r="HAQ77" s="71"/>
      <c r="HAR77" s="71"/>
      <c r="HAS77" s="71"/>
      <c r="HAT77" s="71"/>
      <c r="HAU77" s="71"/>
      <c r="HAV77" s="71"/>
      <c r="HAW77" s="71"/>
      <c r="HAX77" s="71"/>
      <c r="HAY77" s="71"/>
      <c r="HAZ77" s="71"/>
      <c r="HBA77" s="71"/>
      <c r="HBB77" s="71"/>
      <c r="HBC77" s="71"/>
      <c r="HBD77" s="71"/>
      <c r="HBE77" s="71"/>
      <c r="HBF77" s="71"/>
      <c r="HBG77" s="71"/>
      <c r="HBH77" s="71"/>
      <c r="HBI77" s="71"/>
      <c r="HBJ77" s="71"/>
      <c r="HBK77" s="71"/>
      <c r="HBL77" s="71"/>
      <c r="HBM77" s="71"/>
      <c r="HBN77" s="71"/>
      <c r="HBO77" s="71"/>
      <c r="HBP77" s="71"/>
      <c r="HBQ77" s="71"/>
      <c r="HBR77" s="71"/>
      <c r="HBS77" s="71"/>
      <c r="HBT77" s="71"/>
      <c r="HBU77" s="71"/>
      <c r="HBV77" s="71"/>
      <c r="HBW77" s="71"/>
      <c r="HBX77" s="71"/>
      <c r="HBY77" s="71"/>
      <c r="HBZ77" s="71"/>
      <c r="HCA77" s="71"/>
      <c r="HCB77" s="71"/>
      <c r="HCC77" s="71"/>
      <c r="HCD77" s="71"/>
      <c r="HCE77" s="71"/>
      <c r="HCF77" s="71"/>
      <c r="HCG77" s="71"/>
      <c r="HCH77" s="71"/>
      <c r="HCI77" s="71"/>
      <c r="HCJ77" s="71"/>
      <c r="HCK77" s="71"/>
      <c r="HCL77" s="71"/>
      <c r="HCM77" s="71"/>
      <c r="HCN77" s="71"/>
      <c r="HCO77" s="71"/>
      <c r="HCP77" s="71"/>
      <c r="HCQ77" s="71"/>
      <c r="HCR77" s="71"/>
      <c r="HCS77" s="71"/>
      <c r="HCT77" s="71"/>
      <c r="HCU77" s="71"/>
      <c r="HCV77" s="71"/>
      <c r="HCW77" s="71"/>
      <c r="HCX77" s="71"/>
      <c r="HCY77" s="71"/>
      <c r="HCZ77" s="71"/>
      <c r="HDA77" s="71"/>
      <c r="HDB77" s="71"/>
      <c r="HDC77" s="71"/>
      <c r="HDD77" s="71"/>
      <c r="HDE77" s="71"/>
      <c r="HDF77" s="71"/>
      <c r="HDG77" s="71"/>
      <c r="HDH77" s="71"/>
      <c r="HDI77" s="71"/>
      <c r="HDJ77" s="71"/>
      <c r="HDK77" s="71"/>
      <c r="HDL77" s="71"/>
      <c r="HDM77" s="71"/>
      <c r="HDN77" s="71"/>
      <c r="HDO77" s="71"/>
      <c r="HDP77" s="71"/>
      <c r="HDQ77" s="71"/>
      <c r="HDR77" s="71"/>
      <c r="HDS77" s="71"/>
      <c r="HDT77" s="71"/>
      <c r="HDU77" s="71"/>
      <c r="HDV77" s="71"/>
      <c r="HDW77" s="71"/>
      <c r="HDX77" s="71"/>
      <c r="HDY77" s="71"/>
      <c r="HDZ77" s="71"/>
      <c r="HEA77" s="71"/>
      <c r="HEB77" s="71"/>
      <c r="HEC77" s="71"/>
      <c r="HED77" s="71"/>
      <c r="HEE77" s="71"/>
      <c r="HEF77" s="71"/>
      <c r="HEG77" s="71"/>
      <c r="HEH77" s="71"/>
      <c r="HEI77" s="71"/>
      <c r="HEJ77" s="71"/>
      <c r="HEK77" s="71"/>
      <c r="HEL77" s="71"/>
      <c r="HEM77" s="71"/>
      <c r="HEN77" s="71"/>
      <c r="HEO77" s="71"/>
      <c r="HEP77" s="71"/>
      <c r="HEQ77" s="71"/>
      <c r="HER77" s="71"/>
      <c r="HES77" s="71"/>
      <c r="HET77" s="71"/>
      <c r="HEU77" s="71"/>
      <c r="HEV77" s="71"/>
      <c r="HEW77" s="71"/>
      <c r="HEX77" s="71"/>
      <c r="HEY77" s="71"/>
      <c r="HEZ77" s="71"/>
      <c r="HFA77" s="71"/>
      <c r="HFB77" s="71"/>
      <c r="HFC77" s="71"/>
      <c r="HFD77" s="71"/>
      <c r="HFE77" s="71"/>
      <c r="HFF77" s="71"/>
      <c r="HFG77" s="71"/>
      <c r="HFH77" s="71"/>
      <c r="HFI77" s="71"/>
      <c r="HFJ77" s="71"/>
      <c r="HFK77" s="71"/>
      <c r="HFL77" s="71"/>
      <c r="HFM77" s="71"/>
      <c r="HFN77" s="71"/>
      <c r="HFO77" s="71"/>
      <c r="HFP77" s="71"/>
      <c r="HFQ77" s="71"/>
      <c r="HFR77" s="71"/>
      <c r="HFS77" s="71"/>
      <c r="HFT77" s="71"/>
      <c r="HFU77" s="71"/>
      <c r="HFV77" s="71"/>
      <c r="HFW77" s="71"/>
      <c r="HFX77" s="71"/>
      <c r="HFY77" s="71"/>
      <c r="HFZ77" s="71"/>
      <c r="HGA77" s="71"/>
      <c r="HGB77" s="71"/>
      <c r="HGC77" s="71"/>
      <c r="HGD77" s="71"/>
      <c r="HGE77" s="71"/>
      <c r="HGF77" s="71"/>
      <c r="HGG77" s="71"/>
      <c r="HGH77" s="71"/>
      <c r="HGI77" s="71"/>
      <c r="HGJ77" s="71"/>
      <c r="HGK77" s="71"/>
      <c r="HGL77" s="71"/>
      <c r="HGM77" s="71"/>
      <c r="HGN77" s="71"/>
      <c r="HGO77" s="71"/>
      <c r="HGP77" s="71"/>
      <c r="HGQ77" s="71"/>
      <c r="HGR77" s="71"/>
      <c r="HGS77" s="71"/>
      <c r="HGT77" s="71"/>
      <c r="HGU77" s="71"/>
      <c r="HGV77" s="71"/>
      <c r="HGW77" s="71"/>
      <c r="HGX77" s="71"/>
      <c r="HGY77" s="71"/>
      <c r="HGZ77" s="71"/>
      <c r="HHA77" s="71"/>
      <c r="HHB77" s="71"/>
      <c r="HHC77" s="71"/>
      <c r="HHD77" s="71"/>
      <c r="HHE77" s="71"/>
      <c r="HHF77" s="71"/>
      <c r="HHG77" s="71"/>
      <c r="HHH77" s="71"/>
      <c r="HHI77" s="71"/>
      <c r="HHJ77" s="71"/>
      <c r="HHK77" s="71"/>
      <c r="HHL77" s="71"/>
      <c r="HHM77" s="71"/>
      <c r="HHN77" s="71"/>
      <c r="HHO77" s="71"/>
      <c r="HHP77" s="71"/>
      <c r="HHQ77" s="71"/>
      <c r="HHR77" s="71"/>
      <c r="HHS77" s="71"/>
      <c r="HHT77" s="71"/>
      <c r="HHU77" s="71"/>
      <c r="HHV77" s="71"/>
      <c r="HHW77" s="71"/>
      <c r="HHX77" s="71"/>
      <c r="HHY77" s="71"/>
      <c r="HHZ77" s="71"/>
      <c r="HIA77" s="71"/>
      <c r="HIB77" s="71"/>
      <c r="HIC77" s="71"/>
      <c r="HID77" s="71"/>
      <c r="HIE77" s="71"/>
      <c r="HIF77" s="71"/>
      <c r="HIG77" s="71"/>
      <c r="HIH77" s="71"/>
      <c r="HII77" s="71"/>
      <c r="HIJ77" s="71"/>
      <c r="HIK77" s="71"/>
      <c r="HIL77" s="71"/>
      <c r="HIM77" s="71"/>
      <c r="HIN77" s="71"/>
      <c r="HIO77" s="71"/>
      <c r="HIP77" s="71"/>
      <c r="HIQ77" s="71"/>
      <c r="HIR77" s="71"/>
      <c r="HIS77" s="71"/>
      <c r="HIT77" s="71"/>
      <c r="HIU77" s="71"/>
      <c r="HIV77" s="71"/>
      <c r="HIW77" s="71"/>
      <c r="HIX77" s="71"/>
      <c r="HIY77" s="71"/>
      <c r="HIZ77" s="71"/>
      <c r="HJA77" s="71"/>
      <c r="HJB77" s="71"/>
      <c r="HJC77" s="71"/>
      <c r="HJD77" s="71"/>
      <c r="HJE77" s="71"/>
      <c r="HJF77" s="71"/>
      <c r="HJG77" s="71"/>
      <c r="HJH77" s="71"/>
      <c r="HJI77" s="71"/>
      <c r="HJJ77" s="71"/>
      <c r="HJK77" s="71"/>
      <c r="HJL77" s="71"/>
      <c r="HJM77" s="71"/>
      <c r="HJN77" s="71"/>
      <c r="HJO77" s="71"/>
      <c r="HJP77" s="71"/>
      <c r="HJQ77" s="71"/>
      <c r="HJR77" s="71"/>
      <c r="HJS77" s="71"/>
      <c r="HJT77" s="71"/>
      <c r="HJU77" s="71"/>
      <c r="HJV77" s="71"/>
      <c r="HJW77" s="71"/>
      <c r="HJX77" s="71"/>
      <c r="HJY77" s="71"/>
      <c r="HJZ77" s="71"/>
      <c r="HKA77" s="71"/>
      <c r="HKB77" s="71"/>
      <c r="HKC77" s="71"/>
      <c r="HKD77" s="71"/>
      <c r="HKE77" s="71"/>
      <c r="HKF77" s="71"/>
      <c r="HKG77" s="71"/>
      <c r="HKH77" s="71"/>
      <c r="HKI77" s="71"/>
      <c r="HKJ77" s="71"/>
      <c r="HKK77" s="71"/>
      <c r="HKL77" s="71"/>
      <c r="HKM77" s="71"/>
      <c r="HKN77" s="71"/>
      <c r="HKO77" s="71"/>
      <c r="HKP77" s="71"/>
      <c r="HKQ77" s="71"/>
      <c r="HKR77" s="71"/>
      <c r="HKS77" s="71"/>
      <c r="HKT77" s="71"/>
      <c r="HKU77" s="71"/>
      <c r="HKV77" s="71"/>
      <c r="HKW77" s="71"/>
      <c r="HKX77" s="71"/>
      <c r="HKY77" s="71"/>
      <c r="HKZ77" s="71"/>
      <c r="HLA77" s="71"/>
      <c r="HLB77" s="71"/>
      <c r="HLC77" s="71"/>
      <c r="HLD77" s="71"/>
      <c r="HLE77" s="71"/>
      <c r="HLF77" s="71"/>
      <c r="HLG77" s="71"/>
      <c r="HLH77" s="71"/>
      <c r="HLI77" s="71"/>
      <c r="HLJ77" s="71"/>
      <c r="HLK77" s="71"/>
      <c r="HLL77" s="71"/>
      <c r="HLM77" s="71"/>
      <c r="HLN77" s="71"/>
      <c r="HLO77" s="71"/>
      <c r="HLP77" s="71"/>
      <c r="HLQ77" s="71"/>
      <c r="HLR77" s="71"/>
      <c r="HLS77" s="71"/>
      <c r="HLT77" s="71"/>
      <c r="HLU77" s="71"/>
      <c r="HLV77" s="71"/>
      <c r="HLW77" s="71"/>
      <c r="HLX77" s="71"/>
      <c r="HLY77" s="71"/>
      <c r="HLZ77" s="71"/>
      <c r="HMA77" s="71"/>
      <c r="HMB77" s="71"/>
      <c r="HMC77" s="71"/>
      <c r="HMD77" s="71"/>
      <c r="HME77" s="71"/>
      <c r="HMF77" s="71"/>
      <c r="HMG77" s="71"/>
      <c r="HMH77" s="71"/>
      <c r="HMI77" s="71"/>
      <c r="HMJ77" s="71"/>
      <c r="HMK77" s="71"/>
      <c r="HML77" s="71"/>
      <c r="HMM77" s="71"/>
      <c r="HMN77" s="71"/>
      <c r="HMO77" s="71"/>
      <c r="HMP77" s="71"/>
      <c r="HMQ77" s="71"/>
      <c r="HMR77" s="71"/>
      <c r="HMS77" s="71"/>
      <c r="HMT77" s="71"/>
      <c r="HMU77" s="71"/>
      <c r="HMV77" s="71"/>
      <c r="HMW77" s="71"/>
      <c r="HMX77" s="71"/>
      <c r="HMY77" s="71"/>
      <c r="HMZ77" s="71"/>
      <c r="HNA77" s="71"/>
      <c r="HNB77" s="71"/>
      <c r="HNC77" s="71"/>
      <c r="HND77" s="71"/>
      <c r="HNE77" s="71"/>
      <c r="HNF77" s="71"/>
      <c r="HNG77" s="71"/>
      <c r="HNH77" s="71"/>
      <c r="HNI77" s="71"/>
      <c r="HNJ77" s="71"/>
      <c r="HNK77" s="71"/>
      <c r="HNL77" s="71"/>
      <c r="HNM77" s="71"/>
      <c r="HNN77" s="71"/>
      <c r="HNO77" s="71"/>
      <c r="HNP77" s="71"/>
      <c r="HNQ77" s="71"/>
      <c r="HNR77" s="71"/>
      <c r="HNS77" s="71"/>
      <c r="HNT77" s="71"/>
      <c r="HNU77" s="71"/>
      <c r="HNV77" s="71"/>
      <c r="HNW77" s="71"/>
      <c r="HNX77" s="71"/>
      <c r="HNY77" s="71"/>
      <c r="HNZ77" s="71"/>
      <c r="HOA77" s="71"/>
      <c r="HOB77" s="71"/>
      <c r="HOC77" s="71"/>
      <c r="HOD77" s="71"/>
      <c r="HOE77" s="71"/>
      <c r="HOF77" s="71"/>
      <c r="HOG77" s="71"/>
      <c r="HOH77" s="71"/>
      <c r="HOI77" s="71"/>
      <c r="HOJ77" s="71"/>
      <c r="HOK77" s="71"/>
      <c r="HOL77" s="71"/>
      <c r="HOM77" s="71"/>
      <c r="HON77" s="71"/>
      <c r="HOO77" s="71"/>
      <c r="HOP77" s="71"/>
      <c r="HOQ77" s="71"/>
      <c r="HOR77" s="71"/>
      <c r="HOS77" s="71"/>
      <c r="HOT77" s="71"/>
      <c r="HOU77" s="71"/>
      <c r="HOV77" s="71"/>
      <c r="HOW77" s="71"/>
      <c r="HOX77" s="71"/>
      <c r="HOY77" s="71"/>
      <c r="HOZ77" s="71"/>
      <c r="HPA77" s="71"/>
      <c r="HPB77" s="71"/>
      <c r="HPC77" s="71"/>
      <c r="HPD77" s="71"/>
      <c r="HPE77" s="71"/>
      <c r="HPF77" s="71"/>
      <c r="HPG77" s="71"/>
      <c r="HPH77" s="71"/>
      <c r="HPI77" s="71"/>
      <c r="HPJ77" s="71"/>
      <c r="HPK77" s="71"/>
      <c r="HPL77" s="71"/>
      <c r="HPM77" s="71"/>
      <c r="HPN77" s="71"/>
      <c r="HPO77" s="71"/>
      <c r="HPP77" s="71"/>
      <c r="HPQ77" s="71"/>
      <c r="HPR77" s="71"/>
      <c r="HPS77" s="71"/>
      <c r="HPT77" s="71"/>
      <c r="HPU77" s="71"/>
      <c r="HPV77" s="71"/>
      <c r="HPW77" s="71"/>
      <c r="HPX77" s="71"/>
      <c r="HPY77" s="71"/>
      <c r="HPZ77" s="71"/>
      <c r="HQA77" s="71"/>
      <c r="HQB77" s="71"/>
      <c r="HQC77" s="71"/>
      <c r="HQD77" s="71"/>
      <c r="HQE77" s="71"/>
      <c r="HQF77" s="71"/>
      <c r="HQG77" s="71"/>
      <c r="HQH77" s="71"/>
      <c r="HQI77" s="71"/>
      <c r="HQJ77" s="71"/>
      <c r="HQK77" s="71"/>
      <c r="HQL77" s="71"/>
      <c r="HQM77" s="71"/>
      <c r="HQN77" s="71"/>
      <c r="HQO77" s="71"/>
      <c r="HQP77" s="71"/>
      <c r="HQQ77" s="71"/>
      <c r="HQR77" s="71"/>
      <c r="HQS77" s="71"/>
      <c r="HQT77" s="71"/>
      <c r="HQU77" s="71"/>
      <c r="HQV77" s="71"/>
      <c r="HQW77" s="71"/>
      <c r="HQX77" s="71"/>
      <c r="HQY77" s="71"/>
      <c r="HQZ77" s="71"/>
      <c r="HRA77" s="71"/>
      <c r="HRB77" s="71"/>
      <c r="HRC77" s="71"/>
      <c r="HRD77" s="71"/>
      <c r="HRE77" s="71"/>
      <c r="HRF77" s="71"/>
      <c r="HRG77" s="71"/>
      <c r="HRH77" s="71"/>
      <c r="HRI77" s="71"/>
      <c r="HRJ77" s="71"/>
      <c r="HRK77" s="71"/>
      <c r="HRL77" s="71"/>
      <c r="HRM77" s="71"/>
      <c r="HRN77" s="71"/>
      <c r="HRO77" s="71"/>
      <c r="HRP77" s="71"/>
      <c r="HRQ77" s="71"/>
      <c r="HRR77" s="71"/>
      <c r="HRS77" s="71"/>
      <c r="HRT77" s="71"/>
      <c r="HRU77" s="71"/>
      <c r="HRV77" s="71"/>
      <c r="HRW77" s="71"/>
      <c r="HRX77" s="71"/>
      <c r="HRY77" s="71"/>
      <c r="HRZ77" s="71"/>
      <c r="HSA77" s="71"/>
      <c r="HSB77" s="71"/>
      <c r="HSC77" s="71"/>
      <c r="HSD77" s="71"/>
      <c r="HSE77" s="71"/>
      <c r="HSF77" s="71"/>
      <c r="HSG77" s="71"/>
      <c r="HSH77" s="71"/>
      <c r="HSI77" s="71"/>
      <c r="HSJ77" s="71"/>
      <c r="HSK77" s="71"/>
      <c r="HSL77" s="71"/>
      <c r="HSM77" s="71"/>
      <c r="HSN77" s="71"/>
      <c r="HSO77" s="71"/>
      <c r="HSP77" s="71"/>
      <c r="HSQ77" s="71"/>
      <c r="HSR77" s="71"/>
      <c r="HSS77" s="71"/>
      <c r="HST77" s="71"/>
      <c r="HSU77" s="71"/>
      <c r="HSV77" s="71"/>
      <c r="HSW77" s="71"/>
      <c r="HSX77" s="71"/>
      <c r="HSY77" s="71"/>
      <c r="HSZ77" s="71"/>
      <c r="HTA77" s="71"/>
      <c r="HTB77" s="71"/>
      <c r="HTC77" s="71"/>
      <c r="HTD77" s="71"/>
      <c r="HTE77" s="71"/>
      <c r="HTF77" s="71"/>
      <c r="HTG77" s="71"/>
      <c r="HTH77" s="71"/>
      <c r="HTI77" s="71"/>
      <c r="HTJ77" s="71"/>
      <c r="HTK77" s="71"/>
      <c r="HTL77" s="71"/>
      <c r="HTM77" s="71"/>
      <c r="HTN77" s="71"/>
      <c r="HTO77" s="71"/>
      <c r="HTP77" s="71"/>
      <c r="HTQ77" s="71"/>
      <c r="HTR77" s="71"/>
      <c r="HTS77" s="71"/>
      <c r="HTT77" s="71"/>
      <c r="HTU77" s="71"/>
      <c r="HTV77" s="71"/>
      <c r="HTW77" s="71"/>
      <c r="HTX77" s="71"/>
      <c r="HTY77" s="71"/>
      <c r="HTZ77" s="71"/>
      <c r="HUA77" s="71"/>
      <c r="HUB77" s="71"/>
      <c r="HUC77" s="71"/>
      <c r="HUD77" s="71"/>
      <c r="HUE77" s="71"/>
      <c r="HUF77" s="71"/>
      <c r="HUG77" s="71"/>
      <c r="HUH77" s="71"/>
      <c r="HUI77" s="71"/>
      <c r="HUJ77" s="71"/>
      <c r="HUK77" s="71"/>
      <c r="HUL77" s="71"/>
      <c r="HUM77" s="71"/>
      <c r="HUN77" s="71"/>
      <c r="HUO77" s="71"/>
      <c r="HUP77" s="71"/>
      <c r="HUQ77" s="71"/>
      <c r="HUR77" s="71"/>
      <c r="HUS77" s="71"/>
      <c r="HUT77" s="71"/>
      <c r="HUU77" s="71"/>
      <c r="HUV77" s="71"/>
      <c r="HUW77" s="71"/>
      <c r="HUX77" s="71"/>
      <c r="HUY77" s="71"/>
      <c r="HUZ77" s="71"/>
      <c r="HVA77" s="71"/>
      <c r="HVB77" s="71"/>
      <c r="HVC77" s="71"/>
      <c r="HVD77" s="71"/>
      <c r="HVE77" s="71"/>
      <c r="HVF77" s="71"/>
      <c r="HVG77" s="71"/>
      <c r="HVH77" s="71"/>
      <c r="HVI77" s="71"/>
      <c r="HVJ77" s="71"/>
      <c r="HVK77" s="71"/>
      <c r="HVL77" s="71"/>
      <c r="HVM77" s="71"/>
      <c r="HVN77" s="71"/>
      <c r="HVO77" s="71"/>
      <c r="HVP77" s="71"/>
      <c r="HVQ77" s="71"/>
      <c r="HVR77" s="71"/>
      <c r="HVS77" s="71"/>
      <c r="HVT77" s="71"/>
      <c r="HVU77" s="71"/>
      <c r="HVV77" s="71"/>
      <c r="HVW77" s="71"/>
      <c r="HVX77" s="71"/>
      <c r="HVY77" s="71"/>
      <c r="HVZ77" s="71"/>
      <c r="HWA77" s="71"/>
      <c r="HWB77" s="71"/>
      <c r="HWC77" s="71"/>
      <c r="HWD77" s="71"/>
      <c r="HWE77" s="71"/>
      <c r="HWF77" s="71"/>
      <c r="HWG77" s="71"/>
      <c r="HWH77" s="71"/>
      <c r="HWI77" s="71"/>
      <c r="HWJ77" s="71"/>
      <c r="HWK77" s="71"/>
      <c r="HWL77" s="71"/>
      <c r="HWM77" s="71"/>
      <c r="HWN77" s="71"/>
      <c r="HWO77" s="71"/>
      <c r="HWP77" s="71"/>
      <c r="HWQ77" s="71"/>
      <c r="HWR77" s="71"/>
      <c r="HWS77" s="71"/>
      <c r="HWT77" s="71"/>
      <c r="HWU77" s="71"/>
      <c r="HWV77" s="71"/>
      <c r="HWW77" s="71"/>
      <c r="HWX77" s="71"/>
      <c r="HWY77" s="71"/>
      <c r="HWZ77" s="71"/>
      <c r="HXA77" s="71"/>
      <c r="HXB77" s="71"/>
      <c r="HXC77" s="71"/>
      <c r="HXD77" s="71"/>
      <c r="HXE77" s="71"/>
      <c r="HXF77" s="71"/>
      <c r="HXG77" s="71"/>
      <c r="HXH77" s="71"/>
      <c r="HXI77" s="71"/>
      <c r="HXJ77" s="71"/>
      <c r="HXK77" s="71"/>
      <c r="HXL77" s="71"/>
      <c r="HXM77" s="71"/>
      <c r="HXN77" s="71"/>
      <c r="HXO77" s="71"/>
      <c r="HXP77" s="71"/>
      <c r="HXQ77" s="71"/>
      <c r="HXR77" s="71"/>
      <c r="HXS77" s="71"/>
      <c r="HXT77" s="71"/>
      <c r="HXU77" s="71"/>
      <c r="HXV77" s="71"/>
      <c r="HXW77" s="71"/>
      <c r="HXX77" s="71"/>
      <c r="HXY77" s="71"/>
      <c r="HXZ77" s="71"/>
      <c r="HYA77" s="71"/>
      <c r="HYB77" s="71"/>
      <c r="HYC77" s="71"/>
      <c r="HYD77" s="71"/>
      <c r="HYE77" s="71"/>
      <c r="HYF77" s="71"/>
      <c r="HYG77" s="71"/>
      <c r="HYH77" s="71"/>
      <c r="HYI77" s="71"/>
      <c r="HYJ77" s="71"/>
      <c r="HYK77" s="71"/>
      <c r="HYL77" s="71"/>
      <c r="HYM77" s="71"/>
      <c r="HYN77" s="71"/>
      <c r="HYO77" s="71"/>
      <c r="HYP77" s="71"/>
      <c r="HYQ77" s="71"/>
      <c r="HYR77" s="71"/>
      <c r="HYS77" s="71"/>
      <c r="HYT77" s="71"/>
      <c r="HYU77" s="71"/>
      <c r="HYV77" s="71"/>
      <c r="HYW77" s="71"/>
      <c r="HYX77" s="71"/>
      <c r="HYY77" s="71"/>
      <c r="HYZ77" s="71"/>
      <c r="HZA77" s="71"/>
      <c r="HZB77" s="71"/>
      <c r="HZC77" s="71"/>
      <c r="HZD77" s="71"/>
      <c r="HZE77" s="71"/>
      <c r="HZF77" s="71"/>
      <c r="HZG77" s="71"/>
      <c r="HZH77" s="71"/>
      <c r="HZI77" s="71"/>
      <c r="HZJ77" s="71"/>
      <c r="HZK77" s="71"/>
      <c r="HZL77" s="71"/>
      <c r="HZM77" s="71"/>
      <c r="HZN77" s="71"/>
      <c r="HZO77" s="71"/>
      <c r="HZP77" s="71"/>
      <c r="HZQ77" s="71"/>
      <c r="HZR77" s="71"/>
      <c r="HZS77" s="71"/>
      <c r="HZT77" s="71"/>
      <c r="HZU77" s="71"/>
      <c r="HZV77" s="71"/>
      <c r="HZW77" s="71"/>
      <c r="HZX77" s="71"/>
      <c r="HZY77" s="71"/>
      <c r="HZZ77" s="71"/>
      <c r="IAA77" s="71"/>
      <c r="IAB77" s="71"/>
      <c r="IAC77" s="71"/>
      <c r="IAD77" s="71"/>
      <c r="IAE77" s="71"/>
      <c r="IAF77" s="71"/>
      <c r="IAG77" s="71"/>
      <c r="IAH77" s="71"/>
      <c r="IAI77" s="71"/>
      <c r="IAJ77" s="71"/>
      <c r="IAK77" s="71"/>
      <c r="IAL77" s="71"/>
      <c r="IAM77" s="71"/>
      <c r="IAN77" s="71"/>
      <c r="IAO77" s="71"/>
      <c r="IAP77" s="71"/>
      <c r="IAQ77" s="71"/>
      <c r="IAR77" s="71"/>
      <c r="IAS77" s="71"/>
      <c r="IAT77" s="71"/>
      <c r="IAU77" s="71"/>
      <c r="IAV77" s="71"/>
      <c r="IAW77" s="71"/>
      <c r="IAX77" s="71"/>
      <c r="IAY77" s="71"/>
      <c r="IAZ77" s="71"/>
      <c r="IBA77" s="71"/>
      <c r="IBB77" s="71"/>
      <c r="IBC77" s="71"/>
      <c r="IBD77" s="71"/>
      <c r="IBE77" s="71"/>
      <c r="IBF77" s="71"/>
      <c r="IBG77" s="71"/>
      <c r="IBH77" s="71"/>
      <c r="IBI77" s="71"/>
      <c r="IBJ77" s="71"/>
      <c r="IBK77" s="71"/>
      <c r="IBL77" s="71"/>
      <c r="IBM77" s="71"/>
      <c r="IBN77" s="71"/>
      <c r="IBO77" s="71"/>
      <c r="IBP77" s="71"/>
      <c r="IBQ77" s="71"/>
      <c r="IBR77" s="71"/>
      <c r="IBS77" s="71"/>
      <c r="IBT77" s="71"/>
      <c r="IBU77" s="71"/>
      <c r="IBV77" s="71"/>
      <c r="IBW77" s="71"/>
      <c r="IBX77" s="71"/>
      <c r="IBY77" s="71"/>
      <c r="IBZ77" s="71"/>
      <c r="ICA77" s="71"/>
      <c r="ICB77" s="71"/>
      <c r="ICC77" s="71"/>
      <c r="ICD77" s="71"/>
      <c r="ICE77" s="71"/>
      <c r="ICF77" s="71"/>
      <c r="ICG77" s="71"/>
      <c r="ICH77" s="71"/>
      <c r="ICI77" s="71"/>
      <c r="ICJ77" s="71"/>
      <c r="ICK77" s="71"/>
      <c r="ICL77" s="71"/>
      <c r="ICM77" s="71"/>
      <c r="ICN77" s="71"/>
      <c r="ICO77" s="71"/>
      <c r="ICP77" s="71"/>
      <c r="ICQ77" s="71"/>
      <c r="ICR77" s="71"/>
      <c r="ICS77" s="71"/>
      <c r="ICT77" s="71"/>
      <c r="ICU77" s="71"/>
      <c r="ICV77" s="71"/>
      <c r="ICW77" s="71"/>
      <c r="ICX77" s="71"/>
      <c r="ICY77" s="71"/>
      <c r="ICZ77" s="71"/>
      <c r="IDA77" s="71"/>
      <c r="IDB77" s="71"/>
      <c r="IDC77" s="71"/>
      <c r="IDD77" s="71"/>
      <c r="IDE77" s="71"/>
      <c r="IDF77" s="71"/>
      <c r="IDG77" s="71"/>
      <c r="IDH77" s="71"/>
      <c r="IDI77" s="71"/>
      <c r="IDJ77" s="71"/>
      <c r="IDK77" s="71"/>
      <c r="IDL77" s="71"/>
      <c r="IDM77" s="71"/>
      <c r="IDN77" s="71"/>
      <c r="IDO77" s="71"/>
      <c r="IDP77" s="71"/>
      <c r="IDQ77" s="71"/>
      <c r="IDR77" s="71"/>
      <c r="IDS77" s="71"/>
      <c r="IDT77" s="71"/>
      <c r="IDU77" s="71"/>
      <c r="IDV77" s="71"/>
      <c r="IDW77" s="71"/>
      <c r="IDX77" s="71"/>
      <c r="IDY77" s="71"/>
      <c r="IDZ77" s="71"/>
      <c r="IEA77" s="71"/>
      <c r="IEB77" s="71"/>
      <c r="IEC77" s="71"/>
      <c r="IED77" s="71"/>
      <c r="IEE77" s="71"/>
      <c r="IEF77" s="71"/>
      <c r="IEG77" s="71"/>
      <c r="IEH77" s="71"/>
      <c r="IEI77" s="71"/>
      <c r="IEJ77" s="71"/>
      <c r="IEK77" s="71"/>
      <c r="IEL77" s="71"/>
      <c r="IEM77" s="71"/>
      <c r="IEN77" s="71"/>
      <c r="IEO77" s="71"/>
      <c r="IEP77" s="71"/>
      <c r="IEQ77" s="71"/>
      <c r="IER77" s="71"/>
      <c r="IES77" s="71"/>
      <c r="IET77" s="71"/>
      <c r="IEU77" s="71"/>
      <c r="IEV77" s="71"/>
      <c r="IEW77" s="71"/>
      <c r="IEX77" s="71"/>
      <c r="IEY77" s="71"/>
      <c r="IEZ77" s="71"/>
      <c r="IFA77" s="71"/>
      <c r="IFB77" s="71"/>
      <c r="IFC77" s="71"/>
      <c r="IFD77" s="71"/>
      <c r="IFE77" s="71"/>
      <c r="IFF77" s="71"/>
      <c r="IFG77" s="71"/>
      <c r="IFH77" s="71"/>
      <c r="IFI77" s="71"/>
      <c r="IFJ77" s="71"/>
      <c r="IFK77" s="71"/>
      <c r="IFL77" s="71"/>
      <c r="IFM77" s="71"/>
      <c r="IFN77" s="71"/>
      <c r="IFO77" s="71"/>
      <c r="IFP77" s="71"/>
      <c r="IFQ77" s="71"/>
      <c r="IFR77" s="71"/>
      <c r="IFS77" s="71"/>
      <c r="IFT77" s="71"/>
      <c r="IFU77" s="71"/>
      <c r="IFV77" s="71"/>
      <c r="IFW77" s="71"/>
      <c r="IFX77" s="71"/>
      <c r="IFY77" s="71"/>
      <c r="IFZ77" s="71"/>
      <c r="IGA77" s="71"/>
      <c r="IGB77" s="71"/>
      <c r="IGC77" s="71"/>
      <c r="IGD77" s="71"/>
      <c r="IGE77" s="71"/>
      <c r="IGF77" s="71"/>
      <c r="IGG77" s="71"/>
      <c r="IGH77" s="71"/>
      <c r="IGI77" s="71"/>
      <c r="IGJ77" s="71"/>
      <c r="IGK77" s="71"/>
      <c r="IGL77" s="71"/>
      <c r="IGM77" s="71"/>
      <c r="IGN77" s="71"/>
      <c r="IGO77" s="71"/>
      <c r="IGP77" s="71"/>
      <c r="IGQ77" s="71"/>
      <c r="IGR77" s="71"/>
      <c r="IGS77" s="71"/>
      <c r="IGT77" s="71"/>
      <c r="IGU77" s="71"/>
      <c r="IGV77" s="71"/>
      <c r="IGW77" s="71"/>
      <c r="IGX77" s="71"/>
      <c r="IGY77" s="71"/>
      <c r="IGZ77" s="71"/>
      <c r="IHA77" s="71"/>
      <c r="IHB77" s="71"/>
      <c r="IHC77" s="71"/>
      <c r="IHD77" s="71"/>
      <c r="IHE77" s="71"/>
      <c r="IHF77" s="71"/>
      <c r="IHG77" s="71"/>
      <c r="IHH77" s="71"/>
      <c r="IHI77" s="71"/>
      <c r="IHJ77" s="71"/>
      <c r="IHK77" s="71"/>
      <c r="IHL77" s="71"/>
      <c r="IHM77" s="71"/>
      <c r="IHN77" s="71"/>
      <c r="IHO77" s="71"/>
      <c r="IHP77" s="71"/>
      <c r="IHQ77" s="71"/>
      <c r="IHR77" s="71"/>
      <c r="IHS77" s="71"/>
      <c r="IHT77" s="71"/>
      <c r="IHU77" s="71"/>
      <c r="IHV77" s="71"/>
      <c r="IHW77" s="71"/>
      <c r="IHX77" s="71"/>
      <c r="IHY77" s="71"/>
      <c r="IHZ77" s="71"/>
      <c r="IIA77" s="71"/>
      <c r="IIB77" s="71"/>
      <c r="IIC77" s="71"/>
      <c r="IID77" s="71"/>
      <c r="IIE77" s="71"/>
      <c r="IIF77" s="71"/>
      <c r="IIG77" s="71"/>
      <c r="IIH77" s="71"/>
      <c r="III77" s="71"/>
      <c r="IIJ77" s="71"/>
      <c r="IIK77" s="71"/>
      <c r="IIL77" s="71"/>
      <c r="IIM77" s="71"/>
      <c r="IIN77" s="71"/>
      <c r="IIO77" s="71"/>
      <c r="IIP77" s="71"/>
      <c r="IIQ77" s="71"/>
      <c r="IIR77" s="71"/>
      <c r="IIS77" s="71"/>
      <c r="IIT77" s="71"/>
      <c r="IIU77" s="71"/>
      <c r="IIV77" s="71"/>
      <c r="IIW77" s="71"/>
      <c r="IIX77" s="71"/>
      <c r="IIY77" s="71"/>
      <c r="IIZ77" s="71"/>
      <c r="IJA77" s="71"/>
      <c r="IJB77" s="71"/>
      <c r="IJC77" s="71"/>
      <c r="IJD77" s="71"/>
      <c r="IJE77" s="71"/>
      <c r="IJF77" s="71"/>
      <c r="IJG77" s="71"/>
      <c r="IJH77" s="71"/>
      <c r="IJI77" s="71"/>
      <c r="IJJ77" s="71"/>
      <c r="IJK77" s="71"/>
      <c r="IJL77" s="71"/>
      <c r="IJM77" s="71"/>
      <c r="IJN77" s="71"/>
      <c r="IJO77" s="71"/>
      <c r="IJP77" s="71"/>
      <c r="IJQ77" s="71"/>
      <c r="IJR77" s="71"/>
      <c r="IJS77" s="71"/>
      <c r="IJT77" s="71"/>
      <c r="IJU77" s="71"/>
      <c r="IJV77" s="71"/>
      <c r="IJW77" s="71"/>
      <c r="IJX77" s="71"/>
      <c r="IJY77" s="71"/>
      <c r="IJZ77" s="71"/>
      <c r="IKA77" s="71"/>
      <c r="IKB77" s="71"/>
      <c r="IKC77" s="71"/>
      <c r="IKD77" s="71"/>
      <c r="IKE77" s="71"/>
      <c r="IKF77" s="71"/>
      <c r="IKG77" s="71"/>
      <c r="IKH77" s="71"/>
      <c r="IKI77" s="71"/>
      <c r="IKJ77" s="71"/>
      <c r="IKK77" s="71"/>
      <c r="IKL77" s="71"/>
      <c r="IKM77" s="71"/>
      <c r="IKN77" s="71"/>
      <c r="IKO77" s="71"/>
      <c r="IKP77" s="71"/>
      <c r="IKQ77" s="71"/>
      <c r="IKR77" s="71"/>
      <c r="IKS77" s="71"/>
      <c r="IKT77" s="71"/>
      <c r="IKU77" s="71"/>
      <c r="IKV77" s="71"/>
      <c r="IKW77" s="71"/>
      <c r="IKX77" s="71"/>
      <c r="IKY77" s="71"/>
      <c r="IKZ77" s="71"/>
      <c r="ILA77" s="71"/>
      <c r="ILB77" s="71"/>
      <c r="ILC77" s="71"/>
      <c r="ILD77" s="71"/>
      <c r="ILE77" s="71"/>
      <c r="ILF77" s="71"/>
      <c r="ILG77" s="71"/>
      <c r="ILH77" s="71"/>
      <c r="ILI77" s="71"/>
      <c r="ILJ77" s="71"/>
      <c r="ILK77" s="71"/>
      <c r="ILL77" s="71"/>
      <c r="ILM77" s="71"/>
      <c r="ILN77" s="71"/>
      <c r="ILO77" s="71"/>
      <c r="ILP77" s="71"/>
      <c r="ILQ77" s="71"/>
      <c r="ILR77" s="71"/>
      <c r="ILS77" s="71"/>
      <c r="ILT77" s="71"/>
      <c r="ILU77" s="71"/>
      <c r="ILV77" s="71"/>
      <c r="ILW77" s="71"/>
      <c r="ILX77" s="71"/>
      <c r="ILY77" s="71"/>
      <c r="ILZ77" s="71"/>
      <c r="IMA77" s="71"/>
      <c r="IMB77" s="71"/>
      <c r="IMC77" s="71"/>
      <c r="IMD77" s="71"/>
      <c r="IME77" s="71"/>
      <c r="IMF77" s="71"/>
      <c r="IMG77" s="71"/>
      <c r="IMH77" s="71"/>
      <c r="IMI77" s="71"/>
      <c r="IMJ77" s="71"/>
      <c r="IMK77" s="71"/>
      <c r="IML77" s="71"/>
      <c r="IMM77" s="71"/>
      <c r="IMN77" s="71"/>
      <c r="IMO77" s="71"/>
      <c r="IMP77" s="71"/>
      <c r="IMQ77" s="71"/>
      <c r="IMR77" s="71"/>
      <c r="IMS77" s="71"/>
      <c r="IMT77" s="71"/>
      <c r="IMU77" s="71"/>
      <c r="IMV77" s="71"/>
      <c r="IMW77" s="71"/>
      <c r="IMX77" s="71"/>
      <c r="IMY77" s="71"/>
      <c r="IMZ77" s="71"/>
      <c r="INA77" s="71"/>
      <c r="INB77" s="71"/>
      <c r="INC77" s="71"/>
      <c r="IND77" s="71"/>
      <c r="INE77" s="71"/>
      <c r="INF77" s="71"/>
      <c r="ING77" s="71"/>
      <c r="INH77" s="71"/>
      <c r="INI77" s="71"/>
      <c r="INJ77" s="71"/>
      <c r="INK77" s="71"/>
      <c r="INL77" s="71"/>
      <c r="INM77" s="71"/>
      <c r="INN77" s="71"/>
      <c r="INO77" s="71"/>
      <c r="INP77" s="71"/>
      <c r="INQ77" s="71"/>
      <c r="INR77" s="71"/>
      <c r="INS77" s="71"/>
      <c r="INT77" s="71"/>
      <c r="INU77" s="71"/>
      <c r="INV77" s="71"/>
      <c r="INW77" s="71"/>
      <c r="INX77" s="71"/>
      <c r="INY77" s="71"/>
      <c r="INZ77" s="71"/>
      <c r="IOA77" s="71"/>
      <c r="IOB77" s="71"/>
      <c r="IOC77" s="71"/>
      <c r="IOD77" s="71"/>
      <c r="IOE77" s="71"/>
      <c r="IOF77" s="71"/>
      <c r="IOG77" s="71"/>
      <c r="IOH77" s="71"/>
      <c r="IOI77" s="71"/>
      <c r="IOJ77" s="71"/>
      <c r="IOK77" s="71"/>
      <c r="IOL77" s="71"/>
      <c r="IOM77" s="71"/>
      <c r="ION77" s="71"/>
      <c r="IOO77" s="71"/>
      <c r="IOP77" s="71"/>
      <c r="IOQ77" s="71"/>
      <c r="IOR77" s="71"/>
      <c r="IOS77" s="71"/>
      <c r="IOT77" s="71"/>
      <c r="IOU77" s="71"/>
      <c r="IOV77" s="71"/>
      <c r="IOW77" s="71"/>
      <c r="IOX77" s="71"/>
      <c r="IOY77" s="71"/>
      <c r="IOZ77" s="71"/>
      <c r="IPA77" s="71"/>
      <c r="IPB77" s="71"/>
      <c r="IPC77" s="71"/>
      <c r="IPD77" s="71"/>
      <c r="IPE77" s="71"/>
      <c r="IPF77" s="71"/>
      <c r="IPG77" s="71"/>
      <c r="IPH77" s="71"/>
      <c r="IPI77" s="71"/>
      <c r="IPJ77" s="71"/>
      <c r="IPK77" s="71"/>
      <c r="IPL77" s="71"/>
      <c r="IPM77" s="71"/>
      <c r="IPN77" s="71"/>
      <c r="IPO77" s="71"/>
      <c r="IPP77" s="71"/>
      <c r="IPQ77" s="71"/>
      <c r="IPR77" s="71"/>
      <c r="IPS77" s="71"/>
      <c r="IPT77" s="71"/>
      <c r="IPU77" s="71"/>
      <c r="IPV77" s="71"/>
      <c r="IPW77" s="71"/>
      <c r="IPX77" s="71"/>
      <c r="IPY77" s="71"/>
      <c r="IPZ77" s="71"/>
      <c r="IQA77" s="71"/>
      <c r="IQB77" s="71"/>
      <c r="IQC77" s="71"/>
      <c r="IQD77" s="71"/>
      <c r="IQE77" s="71"/>
      <c r="IQF77" s="71"/>
      <c r="IQG77" s="71"/>
      <c r="IQH77" s="71"/>
      <c r="IQI77" s="71"/>
      <c r="IQJ77" s="71"/>
      <c r="IQK77" s="71"/>
      <c r="IQL77" s="71"/>
      <c r="IQM77" s="71"/>
      <c r="IQN77" s="71"/>
      <c r="IQO77" s="71"/>
      <c r="IQP77" s="71"/>
      <c r="IQQ77" s="71"/>
      <c r="IQR77" s="71"/>
      <c r="IQS77" s="71"/>
      <c r="IQT77" s="71"/>
      <c r="IQU77" s="71"/>
      <c r="IQV77" s="71"/>
      <c r="IQW77" s="71"/>
      <c r="IQX77" s="71"/>
      <c r="IQY77" s="71"/>
      <c r="IQZ77" s="71"/>
      <c r="IRA77" s="71"/>
      <c r="IRB77" s="71"/>
      <c r="IRC77" s="71"/>
      <c r="IRD77" s="71"/>
      <c r="IRE77" s="71"/>
      <c r="IRF77" s="71"/>
      <c r="IRG77" s="71"/>
      <c r="IRH77" s="71"/>
      <c r="IRI77" s="71"/>
      <c r="IRJ77" s="71"/>
      <c r="IRK77" s="71"/>
      <c r="IRL77" s="71"/>
      <c r="IRM77" s="71"/>
      <c r="IRN77" s="71"/>
      <c r="IRO77" s="71"/>
      <c r="IRP77" s="71"/>
      <c r="IRQ77" s="71"/>
      <c r="IRR77" s="71"/>
      <c r="IRS77" s="71"/>
      <c r="IRT77" s="71"/>
      <c r="IRU77" s="71"/>
      <c r="IRV77" s="71"/>
      <c r="IRW77" s="71"/>
      <c r="IRX77" s="71"/>
      <c r="IRY77" s="71"/>
      <c r="IRZ77" s="71"/>
      <c r="ISA77" s="71"/>
      <c r="ISB77" s="71"/>
      <c r="ISC77" s="71"/>
      <c r="ISD77" s="71"/>
      <c r="ISE77" s="71"/>
      <c r="ISF77" s="71"/>
      <c r="ISG77" s="71"/>
      <c r="ISH77" s="71"/>
      <c r="ISI77" s="71"/>
      <c r="ISJ77" s="71"/>
      <c r="ISK77" s="71"/>
      <c r="ISL77" s="71"/>
      <c r="ISM77" s="71"/>
      <c r="ISN77" s="71"/>
      <c r="ISO77" s="71"/>
      <c r="ISP77" s="71"/>
      <c r="ISQ77" s="71"/>
      <c r="ISR77" s="71"/>
      <c r="ISS77" s="71"/>
      <c r="IST77" s="71"/>
      <c r="ISU77" s="71"/>
      <c r="ISV77" s="71"/>
      <c r="ISW77" s="71"/>
      <c r="ISX77" s="71"/>
      <c r="ISY77" s="71"/>
      <c r="ISZ77" s="71"/>
      <c r="ITA77" s="71"/>
      <c r="ITB77" s="71"/>
      <c r="ITC77" s="71"/>
      <c r="ITD77" s="71"/>
      <c r="ITE77" s="71"/>
      <c r="ITF77" s="71"/>
      <c r="ITG77" s="71"/>
      <c r="ITH77" s="71"/>
      <c r="ITI77" s="71"/>
      <c r="ITJ77" s="71"/>
      <c r="ITK77" s="71"/>
      <c r="ITL77" s="71"/>
      <c r="ITM77" s="71"/>
      <c r="ITN77" s="71"/>
      <c r="ITO77" s="71"/>
      <c r="ITP77" s="71"/>
      <c r="ITQ77" s="71"/>
      <c r="ITR77" s="71"/>
      <c r="ITS77" s="71"/>
      <c r="ITT77" s="71"/>
      <c r="ITU77" s="71"/>
      <c r="ITV77" s="71"/>
      <c r="ITW77" s="71"/>
      <c r="ITX77" s="71"/>
      <c r="ITY77" s="71"/>
      <c r="ITZ77" s="71"/>
      <c r="IUA77" s="71"/>
      <c r="IUB77" s="71"/>
      <c r="IUC77" s="71"/>
      <c r="IUD77" s="71"/>
      <c r="IUE77" s="71"/>
      <c r="IUF77" s="71"/>
      <c r="IUG77" s="71"/>
      <c r="IUH77" s="71"/>
      <c r="IUI77" s="71"/>
      <c r="IUJ77" s="71"/>
      <c r="IUK77" s="71"/>
      <c r="IUL77" s="71"/>
      <c r="IUM77" s="71"/>
      <c r="IUN77" s="71"/>
      <c r="IUO77" s="71"/>
      <c r="IUP77" s="71"/>
      <c r="IUQ77" s="71"/>
      <c r="IUR77" s="71"/>
      <c r="IUS77" s="71"/>
      <c r="IUT77" s="71"/>
      <c r="IUU77" s="71"/>
      <c r="IUV77" s="71"/>
      <c r="IUW77" s="71"/>
      <c r="IUX77" s="71"/>
      <c r="IUY77" s="71"/>
      <c r="IUZ77" s="71"/>
      <c r="IVA77" s="71"/>
      <c r="IVB77" s="71"/>
      <c r="IVC77" s="71"/>
      <c r="IVD77" s="71"/>
      <c r="IVE77" s="71"/>
      <c r="IVF77" s="71"/>
      <c r="IVG77" s="71"/>
      <c r="IVH77" s="71"/>
      <c r="IVI77" s="71"/>
      <c r="IVJ77" s="71"/>
      <c r="IVK77" s="71"/>
      <c r="IVL77" s="71"/>
      <c r="IVM77" s="71"/>
      <c r="IVN77" s="71"/>
      <c r="IVO77" s="71"/>
      <c r="IVP77" s="71"/>
      <c r="IVQ77" s="71"/>
      <c r="IVR77" s="71"/>
      <c r="IVS77" s="71"/>
      <c r="IVT77" s="71"/>
      <c r="IVU77" s="71"/>
      <c r="IVV77" s="71"/>
      <c r="IVW77" s="71"/>
      <c r="IVX77" s="71"/>
      <c r="IVY77" s="71"/>
      <c r="IVZ77" s="71"/>
      <c r="IWA77" s="71"/>
      <c r="IWB77" s="71"/>
      <c r="IWC77" s="71"/>
      <c r="IWD77" s="71"/>
      <c r="IWE77" s="71"/>
      <c r="IWF77" s="71"/>
      <c r="IWG77" s="71"/>
      <c r="IWH77" s="71"/>
      <c r="IWI77" s="71"/>
      <c r="IWJ77" s="71"/>
      <c r="IWK77" s="71"/>
      <c r="IWL77" s="71"/>
      <c r="IWM77" s="71"/>
      <c r="IWN77" s="71"/>
      <c r="IWO77" s="71"/>
      <c r="IWP77" s="71"/>
      <c r="IWQ77" s="71"/>
      <c r="IWR77" s="71"/>
      <c r="IWS77" s="71"/>
      <c r="IWT77" s="71"/>
      <c r="IWU77" s="71"/>
      <c r="IWV77" s="71"/>
      <c r="IWW77" s="71"/>
      <c r="IWX77" s="71"/>
      <c r="IWY77" s="71"/>
      <c r="IWZ77" s="71"/>
      <c r="IXA77" s="71"/>
      <c r="IXB77" s="71"/>
      <c r="IXC77" s="71"/>
      <c r="IXD77" s="71"/>
      <c r="IXE77" s="71"/>
      <c r="IXF77" s="71"/>
      <c r="IXG77" s="71"/>
      <c r="IXH77" s="71"/>
      <c r="IXI77" s="71"/>
      <c r="IXJ77" s="71"/>
      <c r="IXK77" s="71"/>
      <c r="IXL77" s="71"/>
      <c r="IXM77" s="71"/>
      <c r="IXN77" s="71"/>
      <c r="IXO77" s="71"/>
      <c r="IXP77" s="71"/>
      <c r="IXQ77" s="71"/>
      <c r="IXR77" s="71"/>
      <c r="IXS77" s="71"/>
      <c r="IXT77" s="71"/>
      <c r="IXU77" s="71"/>
      <c r="IXV77" s="71"/>
      <c r="IXW77" s="71"/>
      <c r="IXX77" s="71"/>
      <c r="IXY77" s="71"/>
      <c r="IXZ77" s="71"/>
      <c r="IYA77" s="71"/>
      <c r="IYB77" s="71"/>
      <c r="IYC77" s="71"/>
      <c r="IYD77" s="71"/>
      <c r="IYE77" s="71"/>
      <c r="IYF77" s="71"/>
      <c r="IYG77" s="71"/>
      <c r="IYH77" s="71"/>
      <c r="IYI77" s="71"/>
      <c r="IYJ77" s="71"/>
      <c r="IYK77" s="71"/>
      <c r="IYL77" s="71"/>
      <c r="IYM77" s="71"/>
      <c r="IYN77" s="71"/>
      <c r="IYO77" s="71"/>
      <c r="IYP77" s="71"/>
      <c r="IYQ77" s="71"/>
      <c r="IYR77" s="71"/>
      <c r="IYS77" s="71"/>
      <c r="IYT77" s="71"/>
      <c r="IYU77" s="71"/>
      <c r="IYV77" s="71"/>
      <c r="IYW77" s="71"/>
      <c r="IYX77" s="71"/>
      <c r="IYY77" s="71"/>
      <c r="IYZ77" s="71"/>
      <c r="IZA77" s="71"/>
      <c r="IZB77" s="71"/>
      <c r="IZC77" s="71"/>
      <c r="IZD77" s="71"/>
      <c r="IZE77" s="71"/>
      <c r="IZF77" s="71"/>
      <c r="IZG77" s="71"/>
      <c r="IZH77" s="71"/>
      <c r="IZI77" s="71"/>
      <c r="IZJ77" s="71"/>
      <c r="IZK77" s="71"/>
      <c r="IZL77" s="71"/>
      <c r="IZM77" s="71"/>
      <c r="IZN77" s="71"/>
      <c r="IZO77" s="71"/>
      <c r="IZP77" s="71"/>
      <c r="IZQ77" s="71"/>
      <c r="IZR77" s="71"/>
      <c r="IZS77" s="71"/>
      <c r="IZT77" s="71"/>
      <c r="IZU77" s="71"/>
      <c r="IZV77" s="71"/>
      <c r="IZW77" s="71"/>
      <c r="IZX77" s="71"/>
      <c r="IZY77" s="71"/>
      <c r="IZZ77" s="71"/>
      <c r="JAA77" s="71"/>
      <c r="JAB77" s="71"/>
      <c r="JAC77" s="71"/>
      <c r="JAD77" s="71"/>
      <c r="JAE77" s="71"/>
      <c r="JAF77" s="71"/>
      <c r="JAG77" s="71"/>
      <c r="JAH77" s="71"/>
      <c r="JAI77" s="71"/>
      <c r="JAJ77" s="71"/>
      <c r="JAK77" s="71"/>
      <c r="JAL77" s="71"/>
      <c r="JAM77" s="71"/>
      <c r="JAN77" s="71"/>
      <c r="JAO77" s="71"/>
      <c r="JAP77" s="71"/>
      <c r="JAQ77" s="71"/>
      <c r="JAR77" s="71"/>
      <c r="JAS77" s="71"/>
      <c r="JAT77" s="71"/>
      <c r="JAU77" s="71"/>
      <c r="JAV77" s="71"/>
      <c r="JAW77" s="71"/>
      <c r="JAX77" s="71"/>
      <c r="JAY77" s="71"/>
      <c r="JAZ77" s="71"/>
      <c r="JBA77" s="71"/>
      <c r="JBB77" s="71"/>
      <c r="JBC77" s="71"/>
      <c r="JBD77" s="71"/>
      <c r="JBE77" s="71"/>
      <c r="JBF77" s="71"/>
      <c r="JBG77" s="71"/>
      <c r="JBH77" s="71"/>
      <c r="JBI77" s="71"/>
      <c r="JBJ77" s="71"/>
      <c r="JBK77" s="71"/>
      <c r="JBL77" s="71"/>
      <c r="JBM77" s="71"/>
      <c r="JBN77" s="71"/>
      <c r="JBO77" s="71"/>
      <c r="JBP77" s="71"/>
      <c r="JBQ77" s="71"/>
      <c r="JBR77" s="71"/>
      <c r="JBS77" s="71"/>
      <c r="JBT77" s="71"/>
      <c r="JBU77" s="71"/>
      <c r="JBV77" s="71"/>
      <c r="JBW77" s="71"/>
      <c r="JBX77" s="71"/>
      <c r="JBY77" s="71"/>
      <c r="JBZ77" s="71"/>
      <c r="JCA77" s="71"/>
      <c r="JCB77" s="71"/>
      <c r="JCC77" s="71"/>
      <c r="JCD77" s="71"/>
      <c r="JCE77" s="71"/>
      <c r="JCF77" s="71"/>
      <c r="JCG77" s="71"/>
      <c r="JCH77" s="71"/>
      <c r="JCI77" s="71"/>
      <c r="JCJ77" s="71"/>
      <c r="JCK77" s="71"/>
      <c r="JCL77" s="71"/>
      <c r="JCM77" s="71"/>
      <c r="JCN77" s="71"/>
      <c r="JCO77" s="71"/>
      <c r="JCP77" s="71"/>
      <c r="JCQ77" s="71"/>
      <c r="JCR77" s="71"/>
      <c r="JCS77" s="71"/>
      <c r="JCT77" s="71"/>
      <c r="JCU77" s="71"/>
      <c r="JCV77" s="71"/>
      <c r="JCW77" s="71"/>
      <c r="JCX77" s="71"/>
      <c r="JCY77" s="71"/>
      <c r="JCZ77" s="71"/>
      <c r="JDA77" s="71"/>
      <c r="JDB77" s="71"/>
      <c r="JDC77" s="71"/>
      <c r="JDD77" s="71"/>
      <c r="JDE77" s="71"/>
      <c r="JDF77" s="71"/>
      <c r="JDG77" s="71"/>
      <c r="JDH77" s="71"/>
      <c r="JDI77" s="71"/>
      <c r="JDJ77" s="71"/>
      <c r="JDK77" s="71"/>
      <c r="JDL77" s="71"/>
      <c r="JDM77" s="71"/>
      <c r="JDN77" s="71"/>
      <c r="JDO77" s="71"/>
      <c r="JDP77" s="71"/>
      <c r="JDQ77" s="71"/>
      <c r="JDR77" s="71"/>
      <c r="JDS77" s="71"/>
      <c r="JDT77" s="71"/>
      <c r="JDU77" s="71"/>
      <c r="JDV77" s="71"/>
      <c r="JDW77" s="71"/>
      <c r="JDX77" s="71"/>
      <c r="JDY77" s="71"/>
      <c r="JDZ77" s="71"/>
      <c r="JEA77" s="71"/>
      <c r="JEB77" s="71"/>
      <c r="JEC77" s="71"/>
      <c r="JED77" s="71"/>
      <c r="JEE77" s="71"/>
      <c r="JEF77" s="71"/>
      <c r="JEG77" s="71"/>
      <c r="JEH77" s="71"/>
      <c r="JEI77" s="71"/>
      <c r="JEJ77" s="71"/>
      <c r="JEK77" s="71"/>
      <c r="JEL77" s="71"/>
      <c r="JEM77" s="71"/>
      <c r="JEN77" s="71"/>
      <c r="JEO77" s="71"/>
      <c r="JEP77" s="71"/>
      <c r="JEQ77" s="71"/>
      <c r="JER77" s="71"/>
      <c r="JES77" s="71"/>
      <c r="JET77" s="71"/>
      <c r="JEU77" s="71"/>
      <c r="JEV77" s="71"/>
      <c r="JEW77" s="71"/>
      <c r="JEX77" s="71"/>
      <c r="JEY77" s="71"/>
      <c r="JEZ77" s="71"/>
      <c r="JFA77" s="71"/>
      <c r="JFB77" s="71"/>
      <c r="JFC77" s="71"/>
      <c r="JFD77" s="71"/>
      <c r="JFE77" s="71"/>
      <c r="JFF77" s="71"/>
      <c r="JFG77" s="71"/>
      <c r="JFH77" s="71"/>
      <c r="JFI77" s="71"/>
      <c r="JFJ77" s="71"/>
      <c r="JFK77" s="71"/>
      <c r="JFL77" s="71"/>
      <c r="JFM77" s="71"/>
      <c r="JFN77" s="71"/>
      <c r="JFO77" s="71"/>
      <c r="JFP77" s="71"/>
      <c r="JFQ77" s="71"/>
      <c r="JFR77" s="71"/>
      <c r="JFS77" s="71"/>
      <c r="JFT77" s="71"/>
      <c r="JFU77" s="71"/>
      <c r="JFV77" s="71"/>
      <c r="JFW77" s="71"/>
      <c r="JFX77" s="71"/>
      <c r="JFY77" s="71"/>
      <c r="JFZ77" s="71"/>
      <c r="JGA77" s="71"/>
      <c r="JGB77" s="71"/>
      <c r="JGC77" s="71"/>
      <c r="JGD77" s="71"/>
      <c r="JGE77" s="71"/>
      <c r="JGF77" s="71"/>
      <c r="JGG77" s="71"/>
      <c r="JGH77" s="71"/>
      <c r="JGI77" s="71"/>
      <c r="JGJ77" s="71"/>
      <c r="JGK77" s="71"/>
      <c r="JGL77" s="71"/>
      <c r="JGM77" s="71"/>
      <c r="JGN77" s="71"/>
      <c r="JGO77" s="71"/>
      <c r="JGP77" s="71"/>
      <c r="JGQ77" s="71"/>
      <c r="JGR77" s="71"/>
      <c r="JGS77" s="71"/>
      <c r="JGT77" s="71"/>
      <c r="JGU77" s="71"/>
      <c r="JGV77" s="71"/>
      <c r="JGW77" s="71"/>
      <c r="JGX77" s="71"/>
      <c r="JGY77" s="71"/>
      <c r="JGZ77" s="71"/>
      <c r="JHA77" s="71"/>
      <c r="JHB77" s="71"/>
      <c r="JHC77" s="71"/>
      <c r="JHD77" s="71"/>
      <c r="JHE77" s="71"/>
      <c r="JHF77" s="71"/>
      <c r="JHG77" s="71"/>
      <c r="JHH77" s="71"/>
      <c r="JHI77" s="71"/>
      <c r="JHJ77" s="71"/>
      <c r="JHK77" s="71"/>
      <c r="JHL77" s="71"/>
      <c r="JHM77" s="71"/>
      <c r="JHN77" s="71"/>
      <c r="JHO77" s="71"/>
      <c r="JHP77" s="71"/>
      <c r="JHQ77" s="71"/>
      <c r="JHR77" s="71"/>
      <c r="JHS77" s="71"/>
      <c r="JHT77" s="71"/>
      <c r="JHU77" s="71"/>
      <c r="JHV77" s="71"/>
      <c r="JHW77" s="71"/>
      <c r="JHX77" s="71"/>
      <c r="JHY77" s="71"/>
      <c r="JHZ77" s="71"/>
      <c r="JIA77" s="71"/>
      <c r="JIB77" s="71"/>
      <c r="JIC77" s="71"/>
      <c r="JID77" s="71"/>
      <c r="JIE77" s="71"/>
      <c r="JIF77" s="71"/>
      <c r="JIG77" s="71"/>
      <c r="JIH77" s="71"/>
      <c r="JII77" s="71"/>
      <c r="JIJ77" s="71"/>
      <c r="JIK77" s="71"/>
      <c r="JIL77" s="71"/>
      <c r="JIM77" s="71"/>
      <c r="JIN77" s="71"/>
      <c r="JIO77" s="71"/>
      <c r="JIP77" s="71"/>
      <c r="JIQ77" s="71"/>
      <c r="JIR77" s="71"/>
      <c r="JIS77" s="71"/>
      <c r="JIT77" s="71"/>
      <c r="JIU77" s="71"/>
      <c r="JIV77" s="71"/>
      <c r="JIW77" s="71"/>
      <c r="JIX77" s="71"/>
      <c r="JIY77" s="71"/>
      <c r="JIZ77" s="71"/>
      <c r="JJA77" s="71"/>
      <c r="JJB77" s="71"/>
      <c r="JJC77" s="71"/>
      <c r="JJD77" s="71"/>
      <c r="JJE77" s="71"/>
      <c r="JJF77" s="71"/>
      <c r="JJG77" s="71"/>
      <c r="JJH77" s="71"/>
      <c r="JJI77" s="71"/>
      <c r="JJJ77" s="71"/>
      <c r="JJK77" s="71"/>
      <c r="JJL77" s="71"/>
      <c r="JJM77" s="71"/>
      <c r="JJN77" s="71"/>
      <c r="JJO77" s="71"/>
      <c r="JJP77" s="71"/>
      <c r="JJQ77" s="71"/>
      <c r="JJR77" s="71"/>
      <c r="JJS77" s="71"/>
      <c r="JJT77" s="71"/>
      <c r="JJU77" s="71"/>
      <c r="JJV77" s="71"/>
      <c r="JJW77" s="71"/>
      <c r="JJX77" s="71"/>
      <c r="JJY77" s="71"/>
      <c r="JJZ77" s="71"/>
      <c r="JKA77" s="71"/>
      <c r="JKB77" s="71"/>
      <c r="JKC77" s="71"/>
      <c r="JKD77" s="71"/>
      <c r="JKE77" s="71"/>
      <c r="JKF77" s="71"/>
      <c r="JKG77" s="71"/>
      <c r="JKH77" s="71"/>
      <c r="JKI77" s="71"/>
      <c r="JKJ77" s="71"/>
      <c r="JKK77" s="71"/>
      <c r="JKL77" s="71"/>
      <c r="JKM77" s="71"/>
      <c r="JKN77" s="71"/>
      <c r="JKO77" s="71"/>
      <c r="JKP77" s="71"/>
      <c r="JKQ77" s="71"/>
      <c r="JKR77" s="71"/>
      <c r="JKS77" s="71"/>
      <c r="JKT77" s="71"/>
      <c r="JKU77" s="71"/>
      <c r="JKV77" s="71"/>
      <c r="JKW77" s="71"/>
      <c r="JKX77" s="71"/>
      <c r="JKY77" s="71"/>
      <c r="JKZ77" s="71"/>
      <c r="JLA77" s="71"/>
      <c r="JLB77" s="71"/>
      <c r="JLC77" s="71"/>
      <c r="JLD77" s="71"/>
      <c r="JLE77" s="71"/>
      <c r="JLF77" s="71"/>
      <c r="JLG77" s="71"/>
      <c r="JLH77" s="71"/>
      <c r="JLI77" s="71"/>
      <c r="JLJ77" s="71"/>
      <c r="JLK77" s="71"/>
      <c r="JLL77" s="71"/>
      <c r="JLM77" s="71"/>
      <c r="JLN77" s="71"/>
      <c r="JLO77" s="71"/>
      <c r="JLP77" s="71"/>
      <c r="JLQ77" s="71"/>
      <c r="JLR77" s="71"/>
      <c r="JLS77" s="71"/>
      <c r="JLT77" s="71"/>
      <c r="JLU77" s="71"/>
      <c r="JLV77" s="71"/>
      <c r="JLW77" s="71"/>
      <c r="JLX77" s="71"/>
      <c r="JLY77" s="71"/>
      <c r="JLZ77" s="71"/>
      <c r="JMA77" s="71"/>
      <c r="JMB77" s="71"/>
      <c r="JMC77" s="71"/>
      <c r="JMD77" s="71"/>
      <c r="JME77" s="71"/>
      <c r="JMF77" s="71"/>
      <c r="JMG77" s="71"/>
      <c r="JMH77" s="71"/>
      <c r="JMI77" s="71"/>
      <c r="JMJ77" s="71"/>
      <c r="JMK77" s="71"/>
      <c r="JML77" s="71"/>
      <c r="JMM77" s="71"/>
      <c r="JMN77" s="71"/>
      <c r="JMO77" s="71"/>
      <c r="JMP77" s="71"/>
      <c r="JMQ77" s="71"/>
      <c r="JMR77" s="71"/>
      <c r="JMS77" s="71"/>
      <c r="JMT77" s="71"/>
      <c r="JMU77" s="71"/>
      <c r="JMV77" s="71"/>
      <c r="JMW77" s="71"/>
      <c r="JMX77" s="71"/>
      <c r="JMY77" s="71"/>
      <c r="JMZ77" s="71"/>
      <c r="JNA77" s="71"/>
      <c r="JNB77" s="71"/>
      <c r="JNC77" s="71"/>
      <c r="JND77" s="71"/>
      <c r="JNE77" s="71"/>
      <c r="JNF77" s="71"/>
      <c r="JNG77" s="71"/>
      <c r="JNH77" s="71"/>
      <c r="JNI77" s="71"/>
      <c r="JNJ77" s="71"/>
      <c r="JNK77" s="71"/>
      <c r="JNL77" s="71"/>
      <c r="JNM77" s="71"/>
      <c r="JNN77" s="71"/>
      <c r="JNO77" s="71"/>
      <c r="JNP77" s="71"/>
      <c r="JNQ77" s="71"/>
      <c r="JNR77" s="71"/>
      <c r="JNS77" s="71"/>
      <c r="JNT77" s="71"/>
      <c r="JNU77" s="71"/>
      <c r="JNV77" s="71"/>
      <c r="JNW77" s="71"/>
      <c r="JNX77" s="71"/>
      <c r="JNY77" s="71"/>
      <c r="JNZ77" s="71"/>
      <c r="JOA77" s="71"/>
      <c r="JOB77" s="71"/>
      <c r="JOC77" s="71"/>
      <c r="JOD77" s="71"/>
      <c r="JOE77" s="71"/>
      <c r="JOF77" s="71"/>
      <c r="JOG77" s="71"/>
      <c r="JOH77" s="71"/>
      <c r="JOI77" s="71"/>
      <c r="JOJ77" s="71"/>
      <c r="JOK77" s="71"/>
      <c r="JOL77" s="71"/>
      <c r="JOM77" s="71"/>
      <c r="JON77" s="71"/>
      <c r="JOO77" s="71"/>
      <c r="JOP77" s="71"/>
      <c r="JOQ77" s="71"/>
      <c r="JOR77" s="71"/>
      <c r="JOS77" s="71"/>
      <c r="JOT77" s="71"/>
      <c r="JOU77" s="71"/>
      <c r="JOV77" s="71"/>
      <c r="JOW77" s="71"/>
      <c r="JOX77" s="71"/>
      <c r="JOY77" s="71"/>
      <c r="JOZ77" s="71"/>
      <c r="JPA77" s="71"/>
      <c r="JPB77" s="71"/>
      <c r="JPC77" s="71"/>
      <c r="JPD77" s="71"/>
      <c r="JPE77" s="71"/>
      <c r="JPF77" s="71"/>
      <c r="JPG77" s="71"/>
      <c r="JPH77" s="71"/>
      <c r="JPI77" s="71"/>
      <c r="JPJ77" s="71"/>
      <c r="JPK77" s="71"/>
      <c r="JPL77" s="71"/>
      <c r="JPM77" s="71"/>
      <c r="JPN77" s="71"/>
      <c r="JPO77" s="71"/>
      <c r="JPP77" s="71"/>
      <c r="JPQ77" s="71"/>
      <c r="JPR77" s="71"/>
      <c r="JPS77" s="71"/>
      <c r="JPT77" s="71"/>
      <c r="JPU77" s="71"/>
      <c r="JPV77" s="71"/>
      <c r="JPW77" s="71"/>
      <c r="JPX77" s="71"/>
      <c r="JPY77" s="71"/>
      <c r="JPZ77" s="71"/>
      <c r="JQA77" s="71"/>
      <c r="JQB77" s="71"/>
      <c r="JQC77" s="71"/>
      <c r="JQD77" s="71"/>
      <c r="JQE77" s="71"/>
      <c r="JQF77" s="71"/>
      <c r="JQG77" s="71"/>
      <c r="JQH77" s="71"/>
      <c r="JQI77" s="71"/>
      <c r="JQJ77" s="71"/>
      <c r="JQK77" s="71"/>
      <c r="JQL77" s="71"/>
      <c r="JQM77" s="71"/>
      <c r="JQN77" s="71"/>
      <c r="JQO77" s="71"/>
      <c r="JQP77" s="71"/>
      <c r="JQQ77" s="71"/>
      <c r="JQR77" s="71"/>
      <c r="JQS77" s="71"/>
      <c r="JQT77" s="71"/>
      <c r="JQU77" s="71"/>
      <c r="JQV77" s="71"/>
      <c r="JQW77" s="71"/>
      <c r="JQX77" s="71"/>
      <c r="JQY77" s="71"/>
      <c r="JQZ77" s="71"/>
      <c r="JRA77" s="71"/>
      <c r="JRB77" s="71"/>
      <c r="JRC77" s="71"/>
      <c r="JRD77" s="71"/>
      <c r="JRE77" s="71"/>
      <c r="JRF77" s="71"/>
      <c r="JRG77" s="71"/>
      <c r="JRH77" s="71"/>
      <c r="JRI77" s="71"/>
      <c r="JRJ77" s="71"/>
      <c r="JRK77" s="71"/>
      <c r="JRL77" s="71"/>
      <c r="JRM77" s="71"/>
      <c r="JRN77" s="71"/>
      <c r="JRO77" s="71"/>
      <c r="JRP77" s="71"/>
      <c r="JRQ77" s="71"/>
      <c r="JRR77" s="71"/>
      <c r="JRS77" s="71"/>
      <c r="JRT77" s="71"/>
      <c r="JRU77" s="71"/>
      <c r="JRV77" s="71"/>
      <c r="JRW77" s="71"/>
      <c r="JRX77" s="71"/>
      <c r="JRY77" s="71"/>
      <c r="JRZ77" s="71"/>
      <c r="JSA77" s="71"/>
      <c r="JSB77" s="71"/>
      <c r="JSC77" s="71"/>
      <c r="JSD77" s="71"/>
      <c r="JSE77" s="71"/>
      <c r="JSF77" s="71"/>
      <c r="JSG77" s="71"/>
      <c r="JSH77" s="71"/>
      <c r="JSI77" s="71"/>
      <c r="JSJ77" s="71"/>
      <c r="JSK77" s="71"/>
      <c r="JSL77" s="71"/>
      <c r="JSM77" s="71"/>
      <c r="JSN77" s="71"/>
      <c r="JSO77" s="71"/>
      <c r="JSP77" s="71"/>
      <c r="JSQ77" s="71"/>
      <c r="JSR77" s="71"/>
      <c r="JSS77" s="71"/>
      <c r="JST77" s="71"/>
      <c r="JSU77" s="71"/>
      <c r="JSV77" s="71"/>
      <c r="JSW77" s="71"/>
      <c r="JSX77" s="71"/>
      <c r="JSY77" s="71"/>
      <c r="JSZ77" s="71"/>
      <c r="JTA77" s="71"/>
      <c r="JTB77" s="71"/>
      <c r="JTC77" s="71"/>
      <c r="JTD77" s="71"/>
      <c r="JTE77" s="71"/>
      <c r="JTF77" s="71"/>
      <c r="JTG77" s="71"/>
      <c r="JTH77" s="71"/>
      <c r="JTI77" s="71"/>
      <c r="JTJ77" s="71"/>
      <c r="JTK77" s="71"/>
      <c r="JTL77" s="71"/>
      <c r="JTM77" s="71"/>
      <c r="JTN77" s="71"/>
      <c r="JTO77" s="71"/>
      <c r="JTP77" s="71"/>
      <c r="JTQ77" s="71"/>
      <c r="JTR77" s="71"/>
      <c r="JTS77" s="71"/>
      <c r="JTT77" s="71"/>
      <c r="JTU77" s="71"/>
      <c r="JTV77" s="71"/>
      <c r="JTW77" s="71"/>
      <c r="JTX77" s="71"/>
      <c r="JTY77" s="71"/>
      <c r="JTZ77" s="71"/>
      <c r="JUA77" s="71"/>
      <c r="JUB77" s="71"/>
      <c r="JUC77" s="71"/>
      <c r="JUD77" s="71"/>
      <c r="JUE77" s="71"/>
      <c r="JUF77" s="71"/>
      <c r="JUG77" s="71"/>
      <c r="JUH77" s="71"/>
      <c r="JUI77" s="71"/>
      <c r="JUJ77" s="71"/>
      <c r="JUK77" s="71"/>
      <c r="JUL77" s="71"/>
      <c r="JUM77" s="71"/>
      <c r="JUN77" s="71"/>
      <c r="JUO77" s="71"/>
      <c r="JUP77" s="71"/>
      <c r="JUQ77" s="71"/>
      <c r="JUR77" s="71"/>
      <c r="JUS77" s="71"/>
      <c r="JUT77" s="71"/>
      <c r="JUU77" s="71"/>
      <c r="JUV77" s="71"/>
      <c r="JUW77" s="71"/>
      <c r="JUX77" s="71"/>
      <c r="JUY77" s="71"/>
      <c r="JUZ77" s="71"/>
      <c r="JVA77" s="71"/>
      <c r="JVB77" s="71"/>
      <c r="JVC77" s="71"/>
      <c r="JVD77" s="71"/>
      <c r="JVE77" s="71"/>
      <c r="JVF77" s="71"/>
      <c r="JVG77" s="71"/>
      <c r="JVH77" s="71"/>
      <c r="JVI77" s="71"/>
      <c r="JVJ77" s="71"/>
      <c r="JVK77" s="71"/>
      <c r="JVL77" s="71"/>
      <c r="JVM77" s="71"/>
      <c r="JVN77" s="71"/>
      <c r="JVO77" s="71"/>
      <c r="JVP77" s="71"/>
      <c r="JVQ77" s="71"/>
      <c r="JVR77" s="71"/>
      <c r="JVS77" s="71"/>
      <c r="JVT77" s="71"/>
      <c r="JVU77" s="71"/>
      <c r="JVV77" s="71"/>
      <c r="JVW77" s="71"/>
      <c r="JVX77" s="71"/>
      <c r="JVY77" s="71"/>
      <c r="JVZ77" s="71"/>
      <c r="JWA77" s="71"/>
      <c r="JWB77" s="71"/>
      <c r="JWC77" s="71"/>
      <c r="JWD77" s="71"/>
      <c r="JWE77" s="71"/>
      <c r="JWF77" s="71"/>
      <c r="JWG77" s="71"/>
      <c r="JWH77" s="71"/>
      <c r="JWI77" s="71"/>
      <c r="JWJ77" s="71"/>
      <c r="JWK77" s="71"/>
      <c r="JWL77" s="71"/>
      <c r="JWM77" s="71"/>
      <c r="JWN77" s="71"/>
      <c r="JWO77" s="71"/>
      <c r="JWP77" s="71"/>
      <c r="JWQ77" s="71"/>
      <c r="JWR77" s="71"/>
      <c r="JWS77" s="71"/>
      <c r="JWT77" s="71"/>
      <c r="JWU77" s="71"/>
      <c r="JWV77" s="71"/>
      <c r="JWW77" s="71"/>
      <c r="JWX77" s="71"/>
      <c r="JWY77" s="71"/>
      <c r="JWZ77" s="71"/>
      <c r="JXA77" s="71"/>
      <c r="JXB77" s="71"/>
      <c r="JXC77" s="71"/>
      <c r="JXD77" s="71"/>
      <c r="JXE77" s="71"/>
      <c r="JXF77" s="71"/>
      <c r="JXG77" s="71"/>
      <c r="JXH77" s="71"/>
      <c r="JXI77" s="71"/>
      <c r="JXJ77" s="71"/>
      <c r="JXK77" s="71"/>
      <c r="JXL77" s="71"/>
      <c r="JXM77" s="71"/>
      <c r="JXN77" s="71"/>
      <c r="JXO77" s="71"/>
      <c r="JXP77" s="71"/>
      <c r="JXQ77" s="71"/>
      <c r="JXR77" s="71"/>
      <c r="JXS77" s="71"/>
      <c r="JXT77" s="71"/>
      <c r="JXU77" s="71"/>
      <c r="JXV77" s="71"/>
      <c r="JXW77" s="71"/>
      <c r="JXX77" s="71"/>
      <c r="JXY77" s="71"/>
      <c r="JXZ77" s="71"/>
      <c r="JYA77" s="71"/>
      <c r="JYB77" s="71"/>
      <c r="JYC77" s="71"/>
      <c r="JYD77" s="71"/>
      <c r="JYE77" s="71"/>
      <c r="JYF77" s="71"/>
      <c r="JYG77" s="71"/>
      <c r="JYH77" s="71"/>
      <c r="JYI77" s="71"/>
      <c r="JYJ77" s="71"/>
      <c r="JYK77" s="71"/>
      <c r="JYL77" s="71"/>
      <c r="JYM77" s="71"/>
      <c r="JYN77" s="71"/>
      <c r="JYO77" s="71"/>
      <c r="JYP77" s="71"/>
      <c r="JYQ77" s="71"/>
      <c r="JYR77" s="71"/>
      <c r="JYS77" s="71"/>
      <c r="JYT77" s="71"/>
      <c r="JYU77" s="71"/>
      <c r="JYV77" s="71"/>
      <c r="JYW77" s="71"/>
      <c r="JYX77" s="71"/>
      <c r="JYY77" s="71"/>
      <c r="JYZ77" s="71"/>
      <c r="JZA77" s="71"/>
      <c r="JZB77" s="71"/>
      <c r="JZC77" s="71"/>
      <c r="JZD77" s="71"/>
      <c r="JZE77" s="71"/>
      <c r="JZF77" s="71"/>
      <c r="JZG77" s="71"/>
      <c r="JZH77" s="71"/>
      <c r="JZI77" s="71"/>
      <c r="JZJ77" s="71"/>
      <c r="JZK77" s="71"/>
      <c r="JZL77" s="71"/>
      <c r="JZM77" s="71"/>
      <c r="JZN77" s="71"/>
      <c r="JZO77" s="71"/>
      <c r="JZP77" s="71"/>
      <c r="JZQ77" s="71"/>
      <c r="JZR77" s="71"/>
      <c r="JZS77" s="71"/>
      <c r="JZT77" s="71"/>
      <c r="JZU77" s="71"/>
      <c r="JZV77" s="71"/>
      <c r="JZW77" s="71"/>
      <c r="JZX77" s="71"/>
      <c r="JZY77" s="71"/>
      <c r="JZZ77" s="71"/>
      <c r="KAA77" s="71"/>
      <c r="KAB77" s="71"/>
      <c r="KAC77" s="71"/>
      <c r="KAD77" s="71"/>
      <c r="KAE77" s="71"/>
      <c r="KAF77" s="71"/>
      <c r="KAG77" s="71"/>
      <c r="KAH77" s="71"/>
      <c r="KAI77" s="71"/>
      <c r="KAJ77" s="71"/>
      <c r="KAK77" s="71"/>
      <c r="KAL77" s="71"/>
      <c r="KAM77" s="71"/>
      <c r="KAN77" s="71"/>
      <c r="KAO77" s="71"/>
      <c r="KAP77" s="71"/>
      <c r="KAQ77" s="71"/>
      <c r="KAR77" s="71"/>
      <c r="KAS77" s="71"/>
      <c r="KAT77" s="71"/>
      <c r="KAU77" s="71"/>
      <c r="KAV77" s="71"/>
      <c r="KAW77" s="71"/>
      <c r="KAX77" s="71"/>
      <c r="KAY77" s="71"/>
      <c r="KAZ77" s="71"/>
      <c r="KBA77" s="71"/>
      <c r="KBB77" s="71"/>
      <c r="KBC77" s="71"/>
      <c r="KBD77" s="71"/>
      <c r="KBE77" s="71"/>
      <c r="KBF77" s="71"/>
      <c r="KBG77" s="71"/>
      <c r="KBH77" s="71"/>
      <c r="KBI77" s="71"/>
      <c r="KBJ77" s="71"/>
      <c r="KBK77" s="71"/>
      <c r="KBL77" s="71"/>
      <c r="KBM77" s="71"/>
      <c r="KBN77" s="71"/>
      <c r="KBO77" s="71"/>
      <c r="KBP77" s="71"/>
      <c r="KBQ77" s="71"/>
      <c r="KBR77" s="71"/>
      <c r="KBS77" s="71"/>
      <c r="KBT77" s="71"/>
      <c r="KBU77" s="71"/>
      <c r="KBV77" s="71"/>
      <c r="KBW77" s="71"/>
      <c r="KBX77" s="71"/>
      <c r="KBY77" s="71"/>
      <c r="KBZ77" s="71"/>
      <c r="KCA77" s="71"/>
      <c r="KCB77" s="71"/>
      <c r="KCC77" s="71"/>
      <c r="KCD77" s="71"/>
      <c r="KCE77" s="71"/>
      <c r="KCF77" s="71"/>
      <c r="KCG77" s="71"/>
      <c r="KCH77" s="71"/>
      <c r="KCI77" s="71"/>
      <c r="KCJ77" s="71"/>
      <c r="KCK77" s="71"/>
      <c r="KCL77" s="71"/>
      <c r="KCM77" s="71"/>
      <c r="KCN77" s="71"/>
      <c r="KCO77" s="71"/>
      <c r="KCP77" s="71"/>
      <c r="KCQ77" s="71"/>
      <c r="KCR77" s="71"/>
      <c r="KCS77" s="71"/>
      <c r="KCT77" s="71"/>
      <c r="KCU77" s="71"/>
      <c r="KCV77" s="71"/>
      <c r="KCW77" s="71"/>
      <c r="KCX77" s="71"/>
      <c r="KCY77" s="71"/>
      <c r="KCZ77" s="71"/>
      <c r="KDA77" s="71"/>
      <c r="KDB77" s="71"/>
      <c r="KDC77" s="71"/>
      <c r="KDD77" s="71"/>
      <c r="KDE77" s="71"/>
      <c r="KDF77" s="71"/>
      <c r="KDG77" s="71"/>
      <c r="KDH77" s="71"/>
      <c r="KDI77" s="71"/>
      <c r="KDJ77" s="71"/>
      <c r="KDK77" s="71"/>
      <c r="KDL77" s="71"/>
      <c r="KDM77" s="71"/>
      <c r="KDN77" s="71"/>
      <c r="KDO77" s="71"/>
      <c r="KDP77" s="71"/>
      <c r="KDQ77" s="71"/>
      <c r="KDR77" s="71"/>
      <c r="KDS77" s="71"/>
      <c r="KDT77" s="71"/>
      <c r="KDU77" s="71"/>
      <c r="KDV77" s="71"/>
      <c r="KDW77" s="71"/>
      <c r="KDX77" s="71"/>
      <c r="KDY77" s="71"/>
      <c r="KDZ77" s="71"/>
      <c r="KEA77" s="71"/>
      <c r="KEB77" s="71"/>
      <c r="KEC77" s="71"/>
      <c r="KED77" s="71"/>
      <c r="KEE77" s="71"/>
      <c r="KEF77" s="71"/>
      <c r="KEG77" s="71"/>
      <c r="KEH77" s="71"/>
      <c r="KEI77" s="71"/>
      <c r="KEJ77" s="71"/>
      <c r="KEK77" s="71"/>
      <c r="KEL77" s="71"/>
      <c r="KEM77" s="71"/>
      <c r="KEN77" s="71"/>
      <c r="KEO77" s="71"/>
      <c r="KEP77" s="71"/>
      <c r="KEQ77" s="71"/>
      <c r="KER77" s="71"/>
      <c r="KES77" s="71"/>
      <c r="KET77" s="71"/>
      <c r="KEU77" s="71"/>
      <c r="KEV77" s="71"/>
      <c r="KEW77" s="71"/>
      <c r="KEX77" s="71"/>
      <c r="KEY77" s="71"/>
      <c r="KEZ77" s="71"/>
      <c r="KFA77" s="71"/>
      <c r="KFB77" s="71"/>
      <c r="KFC77" s="71"/>
      <c r="KFD77" s="71"/>
      <c r="KFE77" s="71"/>
      <c r="KFF77" s="71"/>
      <c r="KFG77" s="71"/>
      <c r="KFH77" s="71"/>
      <c r="KFI77" s="71"/>
      <c r="KFJ77" s="71"/>
      <c r="KFK77" s="71"/>
      <c r="KFL77" s="71"/>
      <c r="KFM77" s="71"/>
      <c r="KFN77" s="71"/>
      <c r="KFO77" s="71"/>
      <c r="KFP77" s="71"/>
      <c r="KFQ77" s="71"/>
      <c r="KFR77" s="71"/>
      <c r="KFS77" s="71"/>
      <c r="KFT77" s="71"/>
      <c r="KFU77" s="71"/>
      <c r="KFV77" s="71"/>
      <c r="KFW77" s="71"/>
      <c r="KFX77" s="71"/>
      <c r="KFY77" s="71"/>
      <c r="KFZ77" s="71"/>
      <c r="KGA77" s="71"/>
      <c r="KGB77" s="71"/>
      <c r="KGC77" s="71"/>
      <c r="KGD77" s="71"/>
      <c r="KGE77" s="71"/>
      <c r="KGF77" s="71"/>
      <c r="KGG77" s="71"/>
      <c r="KGH77" s="71"/>
      <c r="KGI77" s="71"/>
      <c r="KGJ77" s="71"/>
      <c r="KGK77" s="71"/>
      <c r="KGL77" s="71"/>
      <c r="KGM77" s="71"/>
      <c r="KGN77" s="71"/>
      <c r="KGO77" s="71"/>
      <c r="KGP77" s="71"/>
      <c r="KGQ77" s="71"/>
      <c r="KGR77" s="71"/>
      <c r="KGS77" s="71"/>
      <c r="KGT77" s="71"/>
      <c r="KGU77" s="71"/>
      <c r="KGV77" s="71"/>
      <c r="KGW77" s="71"/>
      <c r="KGX77" s="71"/>
      <c r="KGY77" s="71"/>
      <c r="KGZ77" s="71"/>
      <c r="KHA77" s="71"/>
      <c r="KHB77" s="71"/>
      <c r="KHC77" s="71"/>
      <c r="KHD77" s="71"/>
      <c r="KHE77" s="71"/>
      <c r="KHF77" s="71"/>
      <c r="KHG77" s="71"/>
      <c r="KHH77" s="71"/>
      <c r="KHI77" s="71"/>
      <c r="KHJ77" s="71"/>
      <c r="KHK77" s="71"/>
      <c r="KHL77" s="71"/>
      <c r="KHM77" s="71"/>
      <c r="KHN77" s="71"/>
      <c r="KHO77" s="71"/>
      <c r="KHP77" s="71"/>
      <c r="KHQ77" s="71"/>
      <c r="KHR77" s="71"/>
      <c r="KHS77" s="71"/>
      <c r="KHT77" s="71"/>
      <c r="KHU77" s="71"/>
      <c r="KHV77" s="71"/>
      <c r="KHW77" s="71"/>
      <c r="KHX77" s="71"/>
      <c r="KHY77" s="71"/>
      <c r="KHZ77" s="71"/>
      <c r="KIA77" s="71"/>
      <c r="KIB77" s="71"/>
      <c r="KIC77" s="71"/>
      <c r="KID77" s="71"/>
      <c r="KIE77" s="71"/>
      <c r="KIF77" s="71"/>
      <c r="KIG77" s="71"/>
      <c r="KIH77" s="71"/>
      <c r="KII77" s="71"/>
      <c r="KIJ77" s="71"/>
      <c r="KIK77" s="71"/>
      <c r="KIL77" s="71"/>
      <c r="KIM77" s="71"/>
      <c r="KIN77" s="71"/>
      <c r="KIO77" s="71"/>
      <c r="KIP77" s="71"/>
      <c r="KIQ77" s="71"/>
      <c r="KIR77" s="71"/>
      <c r="KIS77" s="71"/>
      <c r="KIT77" s="71"/>
      <c r="KIU77" s="71"/>
      <c r="KIV77" s="71"/>
      <c r="KIW77" s="71"/>
      <c r="KIX77" s="71"/>
      <c r="KIY77" s="71"/>
      <c r="KIZ77" s="71"/>
      <c r="KJA77" s="71"/>
      <c r="KJB77" s="71"/>
      <c r="KJC77" s="71"/>
      <c r="KJD77" s="71"/>
      <c r="KJE77" s="71"/>
      <c r="KJF77" s="71"/>
      <c r="KJG77" s="71"/>
      <c r="KJH77" s="71"/>
      <c r="KJI77" s="71"/>
      <c r="KJJ77" s="71"/>
      <c r="KJK77" s="71"/>
      <c r="KJL77" s="71"/>
      <c r="KJM77" s="71"/>
      <c r="KJN77" s="71"/>
      <c r="KJO77" s="71"/>
      <c r="KJP77" s="71"/>
      <c r="KJQ77" s="71"/>
      <c r="KJR77" s="71"/>
      <c r="KJS77" s="71"/>
      <c r="KJT77" s="71"/>
      <c r="KJU77" s="71"/>
      <c r="KJV77" s="71"/>
      <c r="KJW77" s="71"/>
      <c r="KJX77" s="71"/>
      <c r="KJY77" s="71"/>
      <c r="KJZ77" s="71"/>
      <c r="KKA77" s="71"/>
      <c r="KKB77" s="71"/>
      <c r="KKC77" s="71"/>
      <c r="KKD77" s="71"/>
      <c r="KKE77" s="71"/>
      <c r="KKF77" s="71"/>
      <c r="KKG77" s="71"/>
      <c r="KKH77" s="71"/>
      <c r="KKI77" s="71"/>
      <c r="KKJ77" s="71"/>
      <c r="KKK77" s="71"/>
      <c r="KKL77" s="71"/>
      <c r="KKM77" s="71"/>
      <c r="KKN77" s="71"/>
      <c r="KKO77" s="71"/>
      <c r="KKP77" s="71"/>
      <c r="KKQ77" s="71"/>
      <c r="KKR77" s="71"/>
      <c r="KKS77" s="71"/>
      <c r="KKT77" s="71"/>
      <c r="KKU77" s="71"/>
      <c r="KKV77" s="71"/>
      <c r="KKW77" s="71"/>
      <c r="KKX77" s="71"/>
      <c r="KKY77" s="71"/>
      <c r="KKZ77" s="71"/>
      <c r="KLA77" s="71"/>
      <c r="KLB77" s="71"/>
      <c r="KLC77" s="71"/>
      <c r="KLD77" s="71"/>
      <c r="KLE77" s="71"/>
      <c r="KLF77" s="71"/>
      <c r="KLG77" s="71"/>
      <c r="KLH77" s="71"/>
      <c r="KLI77" s="71"/>
      <c r="KLJ77" s="71"/>
      <c r="KLK77" s="71"/>
      <c r="KLL77" s="71"/>
      <c r="KLM77" s="71"/>
      <c r="KLN77" s="71"/>
      <c r="KLO77" s="71"/>
      <c r="KLP77" s="71"/>
      <c r="KLQ77" s="71"/>
      <c r="KLR77" s="71"/>
      <c r="KLS77" s="71"/>
      <c r="KLT77" s="71"/>
      <c r="KLU77" s="71"/>
      <c r="KLV77" s="71"/>
      <c r="KLW77" s="71"/>
      <c r="KLX77" s="71"/>
      <c r="KLY77" s="71"/>
      <c r="KLZ77" s="71"/>
      <c r="KMA77" s="71"/>
      <c r="KMB77" s="71"/>
      <c r="KMC77" s="71"/>
      <c r="KMD77" s="71"/>
      <c r="KME77" s="71"/>
      <c r="KMF77" s="71"/>
      <c r="KMG77" s="71"/>
      <c r="KMH77" s="71"/>
      <c r="KMI77" s="71"/>
      <c r="KMJ77" s="71"/>
      <c r="KMK77" s="71"/>
      <c r="KML77" s="71"/>
      <c r="KMM77" s="71"/>
      <c r="KMN77" s="71"/>
      <c r="KMO77" s="71"/>
      <c r="KMP77" s="71"/>
      <c r="KMQ77" s="71"/>
      <c r="KMR77" s="71"/>
      <c r="KMS77" s="71"/>
      <c r="KMT77" s="71"/>
      <c r="KMU77" s="71"/>
      <c r="KMV77" s="71"/>
      <c r="KMW77" s="71"/>
      <c r="KMX77" s="71"/>
      <c r="KMY77" s="71"/>
      <c r="KMZ77" s="71"/>
      <c r="KNA77" s="71"/>
      <c r="KNB77" s="71"/>
      <c r="KNC77" s="71"/>
      <c r="KND77" s="71"/>
      <c r="KNE77" s="71"/>
      <c r="KNF77" s="71"/>
      <c r="KNG77" s="71"/>
      <c r="KNH77" s="71"/>
      <c r="KNI77" s="71"/>
      <c r="KNJ77" s="71"/>
      <c r="KNK77" s="71"/>
      <c r="KNL77" s="71"/>
      <c r="KNM77" s="71"/>
      <c r="KNN77" s="71"/>
      <c r="KNO77" s="71"/>
      <c r="KNP77" s="71"/>
      <c r="KNQ77" s="71"/>
      <c r="KNR77" s="71"/>
      <c r="KNS77" s="71"/>
      <c r="KNT77" s="71"/>
      <c r="KNU77" s="71"/>
      <c r="KNV77" s="71"/>
      <c r="KNW77" s="71"/>
      <c r="KNX77" s="71"/>
      <c r="KNY77" s="71"/>
      <c r="KNZ77" s="71"/>
      <c r="KOA77" s="71"/>
      <c r="KOB77" s="71"/>
      <c r="KOC77" s="71"/>
      <c r="KOD77" s="71"/>
      <c r="KOE77" s="71"/>
      <c r="KOF77" s="71"/>
      <c r="KOG77" s="71"/>
      <c r="KOH77" s="71"/>
      <c r="KOI77" s="71"/>
      <c r="KOJ77" s="71"/>
      <c r="KOK77" s="71"/>
      <c r="KOL77" s="71"/>
      <c r="KOM77" s="71"/>
      <c r="KON77" s="71"/>
      <c r="KOO77" s="71"/>
      <c r="KOP77" s="71"/>
      <c r="KOQ77" s="71"/>
      <c r="KOR77" s="71"/>
      <c r="KOS77" s="71"/>
      <c r="KOT77" s="71"/>
      <c r="KOU77" s="71"/>
      <c r="KOV77" s="71"/>
      <c r="KOW77" s="71"/>
      <c r="KOX77" s="71"/>
      <c r="KOY77" s="71"/>
      <c r="KOZ77" s="71"/>
      <c r="KPA77" s="71"/>
      <c r="KPB77" s="71"/>
      <c r="KPC77" s="71"/>
      <c r="KPD77" s="71"/>
      <c r="KPE77" s="71"/>
      <c r="KPF77" s="71"/>
      <c r="KPG77" s="71"/>
      <c r="KPH77" s="71"/>
      <c r="KPI77" s="71"/>
      <c r="KPJ77" s="71"/>
      <c r="KPK77" s="71"/>
      <c r="KPL77" s="71"/>
      <c r="KPM77" s="71"/>
      <c r="KPN77" s="71"/>
      <c r="KPO77" s="71"/>
      <c r="KPP77" s="71"/>
      <c r="KPQ77" s="71"/>
      <c r="KPR77" s="71"/>
      <c r="KPS77" s="71"/>
      <c r="KPT77" s="71"/>
      <c r="KPU77" s="71"/>
      <c r="KPV77" s="71"/>
      <c r="KPW77" s="71"/>
      <c r="KPX77" s="71"/>
      <c r="KPY77" s="71"/>
      <c r="KPZ77" s="71"/>
      <c r="KQA77" s="71"/>
      <c r="KQB77" s="71"/>
      <c r="KQC77" s="71"/>
      <c r="KQD77" s="71"/>
      <c r="KQE77" s="71"/>
      <c r="KQF77" s="71"/>
      <c r="KQG77" s="71"/>
      <c r="KQH77" s="71"/>
      <c r="KQI77" s="71"/>
      <c r="KQJ77" s="71"/>
      <c r="KQK77" s="71"/>
      <c r="KQL77" s="71"/>
      <c r="KQM77" s="71"/>
      <c r="KQN77" s="71"/>
      <c r="KQO77" s="71"/>
      <c r="KQP77" s="71"/>
      <c r="KQQ77" s="71"/>
      <c r="KQR77" s="71"/>
      <c r="KQS77" s="71"/>
      <c r="KQT77" s="71"/>
      <c r="KQU77" s="71"/>
      <c r="KQV77" s="71"/>
      <c r="KQW77" s="71"/>
      <c r="KQX77" s="71"/>
      <c r="KQY77" s="71"/>
      <c r="KQZ77" s="71"/>
      <c r="KRA77" s="71"/>
      <c r="KRB77" s="71"/>
      <c r="KRC77" s="71"/>
      <c r="KRD77" s="71"/>
      <c r="KRE77" s="71"/>
      <c r="KRF77" s="71"/>
      <c r="KRG77" s="71"/>
      <c r="KRH77" s="71"/>
      <c r="KRI77" s="71"/>
      <c r="KRJ77" s="71"/>
      <c r="KRK77" s="71"/>
      <c r="KRL77" s="71"/>
      <c r="KRM77" s="71"/>
      <c r="KRN77" s="71"/>
      <c r="KRO77" s="71"/>
      <c r="KRP77" s="71"/>
      <c r="KRQ77" s="71"/>
      <c r="KRR77" s="71"/>
      <c r="KRS77" s="71"/>
      <c r="KRT77" s="71"/>
      <c r="KRU77" s="71"/>
      <c r="KRV77" s="71"/>
      <c r="KRW77" s="71"/>
      <c r="KRX77" s="71"/>
      <c r="KRY77" s="71"/>
      <c r="KRZ77" s="71"/>
      <c r="KSA77" s="71"/>
      <c r="KSB77" s="71"/>
      <c r="KSC77" s="71"/>
      <c r="KSD77" s="71"/>
      <c r="KSE77" s="71"/>
      <c r="KSF77" s="71"/>
      <c r="KSG77" s="71"/>
      <c r="KSH77" s="71"/>
      <c r="KSI77" s="71"/>
      <c r="KSJ77" s="71"/>
      <c r="KSK77" s="71"/>
      <c r="KSL77" s="71"/>
      <c r="KSM77" s="71"/>
      <c r="KSN77" s="71"/>
      <c r="KSO77" s="71"/>
      <c r="KSP77" s="71"/>
      <c r="KSQ77" s="71"/>
      <c r="KSR77" s="71"/>
      <c r="KSS77" s="71"/>
      <c r="KST77" s="71"/>
      <c r="KSU77" s="71"/>
      <c r="KSV77" s="71"/>
      <c r="KSW77" s="71"/>
      <c r="KSX77" s="71"/>
      <c r="KSY77" s="71"/>
      <c r="KSZ77" s="71"/>
      <c r="KTA77" s="71"/>
      <c r="KTB77" s="71"/>
      <c r="KTC77" s="71"/>
      <c r="KTD77" s="71"/>
      <c r="KTE77" s="71"/>
      <c r="KTF77" s="71"/>
      <c r="KTG77" s="71"/>
      <c r="KTH77" s="71"/>
      <c r="KTI77" s="71"/>
      <c r="KTJ77" s="71"/>
      <c r="KTK77" s="71"/>
      <c r="KTL77" s="71"/>
      <c r="KTM77" s="71"/>
      <c r="KTN77" s="71"/>
      <c r="KTO77" s="71"/>
      <c r="KTP77" s="71"/>
      <c r="KTQ77" s="71"/>
      <c r="KTR77" s="71"/>
      <c r="KTS77" s="71"/>
      <c r="KTT77" s="71"/>
      <c r="KTU77" s="71"/>
      <c r="KTV77" s="71"/>
      <c r="KTW77" s="71"/>
      <c r="KTX77" s="71"/>
      <c r="KTY77" s="71"/>
      <c r="KTZ77" s="71"/>
      <c r="KUA77" s="71"/>
      <c r="KUB77" s="71"/>
      <c r="KUC77" s="71"/>
      <c r="KUD77" s="71"/>
      <c r="KUE77" s="71"/>
      <c r="KUF77" s="71"/>
      <c r="KUG77" s="71"/>
      <c r="KUH77" s="71"/>
      <c r="KUI77" s="71"/>
      <c r="KUJ77" s="71"/>
      <c r="KUK77" s="71"/>
      <c r="KUL77" s="71"/>
      <c r="KUM77" s="71"/>
      <c r="KUN77" s="71"/>
      <c r="KUO77" s="71"/>
      <c r="KUP77" s="71"/>
      <c r="KUQ77" s="71"/>
      <c r="KUR77" s="71"/>
      <c r="KUS77" s="71"/>
      <c r="KUT77" s="71"/>
      <c r="KUU77" s="71"/>
      <c r="KUV77" s="71"/>
      <c r="KUW77" s="71"/>
      <c r="KUX77" s="71"/>
      <c r="KUY77" s="71"/>
      <c r="KUZ77" s="71"/>
      <c r="KVA77" s="71"/>
      <c r="KVB77" s="71"/>
      <c r="KVC77" s="71"/>
      <c r="KVD77" s="71"/>
      <c r="KVE77" s="71"/>
      <c r="KVF77" s="71"/>
      <c r="KVG77" s="71"/>
      <c r="KVH77" s="71"/>
      <c r="KVI77" s="71"/>
      <c r="KVJ77" s="71"/>
      <c r="KVK77" s="71"/>
      <c r="KVL77" s="71"/>
      <c r="KVM77" s="71"/>
      <c r="KVN77" s="71"/>
      <c r="KVO77" s="71"/>
      <c r="KVP77" s="71"/>
      <c r="KVQ77" s="71"/>
      <c r="KVR77" s="71"/>
      <c r="KVS77" s="71"/>
      <c r="KVT77" s="71"/>
      <c r="KVU77" s="71"/>
      <c r="KVV77" s="71"/>
      <c r="KVW77" s="71"/>
      <c r="KVX77" s="71"/>
      <c r="KVY77" s="71"/>
      <c r="KVZ77" s="71"/>
      <c r="KWA77" s="71"/>
      <c r="KWB77" s="71"/>
      <c r="KWC77" s="71"/>
      <c r="KWD77" s="71"/>
      <c r="KWE77" s="71"/>
      <c r="KWF77" s="71"/>
      <c r="KWG77" s="71"/>
      <c r="KWH77" s="71"/>
      <c r="KWI77" s="71"/>
      <c r="KWJ77" s="71"/>
      <c r="KWK77" s="71"/>
      <c r="KWL77" s="71"/>
      <c r="KWM77" s="71"/>
      <c r="KWN77" s="71"/>
      <c r="KWO77" s="71"/>
      <c r="KWP77" s="71"/>
      <c r="KWQ77" s="71"/>
      <c r="KWR77" s="71"/>
      <c r="KWS77" s="71"/>
      <c r="KWT77" s="71"/>
      <c r="KWU77" s="71"/>
      <c r="KWV77" s="71"/>
      <c r="KWW77" s="71"/>
      <c r="KWX77" s="71"/>
      <c r="KWY77" s="71"/>
      <c r="KWZ77" s="71"/>
      <c r="KXA77" s="71"/>
      <c r="KXB77" s="71"/>
      <c r="KXC77" s="71"/>
      <c r="KXD77" s="71"/>
      <c r="KXE77" s="71"/>
      <c r="KXF77" s="71"/>
      <c r="KXG77" s="71"/>
      <c r="KXH77" s="71"/>
      <c r="KXI77" s="71"/>
      <c r="KXJ77" s="71"/>
      <c r="KXK77" s="71"/>
      <c r="KXL77" s="71"/>
      <c r="KXM77" s="71"/>
      <c r="KXN77" s="71"/>
      <c r="KXO77" s="71"/>
      <c r="KXP77" s="71"/>
      <c r="KXQ77" s="71"/>
      <c r="KXR77" s="71"/>
      <c r="KXS77" s="71"/>
      <c r="KXT77" s="71"/>
      <c r="KXU77" s="71"/>
      <c r="KXV77" s="71"/>
      <c r="KXW77" s="71"/>
      <c r="KXX77" s="71"/>
      <c r="KXY77" s="71"/>
      <c r="KXZ77" s="71"/>
      <c r="KYA77" s="71"/>
      <c r="KYB77" s="71"/>
      <c r="KYC77" s="71"/>
      <c r="KYD77" s="71"/>
      <c r="KYE77" s="71"/>
      <c r="KYF77" s="71"/>
      <c r="KYG77" s="71"/>
      <c r="KYH77" s="71"/>
      <c r="KYI77" s="71"/>
      <c r="KYJ77" s="71"/>
      <c r="KYK77" s="71"/>
      <c r="KYL77" s="71"/>
      <c r="KYM77" s="71"/>
      <c r="KYN77" s="71"/>
      <c r="KYO77" s="71"/>
      <c r="KYP77" s="71"/>
      <c r="KYQ77" s="71"/>
      <c r="KYR77" s="71"/>
      <c r="KYS77" s="71"/>
      <c r="KYT77" s="71"/>
      <c r="KYU77" s="71"/>
      <c r="KYV77" s="71"/>
      <c r="KYW77" s="71"/>
      <c r="KYX77" s="71"/>
      <c r="KYY77" s="71"/>
      <c r="KYZ77" s="71"/>
      <c r="KZA77" s="71"/>
      <c r="KZB77" s="71"/>
      <c r="KZC77" s="71"/>
      <c r="KZD77" s="71"/>
      <c r="KZE77" s="71"/>
      <c r="KZF77" s="71"/>
      <c r="KZG77" s="71"/>
      <c r="KZH77" s="71"/>
      <c r="KZI77" s="71"/>
      <c r="KZJ77" s="71"/>
      <c r="KZK77" s="71"/>
      <c r="KZL77" s="71"/>
      <c r="KZM77" s="71"/>
      <c r="KZN77" s="71"/>
      <c r="KZO77" s="71"/>
      <c r="KZP77" s="71"/>
      <c r="KZQ77" s="71"/>
      <c r="KZR77" s="71"/>
      <c r="KZS77" s="71"/>
      <c r="KZT77" s="71"/>
      <c r="KZU77" s="71"/>
      <c r="KZV77" s="71"/>
      <c r="KZW77" s="71"/>
      <c r="KZX77" s="71"/>
      <c r="KZY77" s="71"/>
      <c r="KZZ77" s="71"/>
      <c r="LAA77" s="71"/>
      <c r="LAB77" s="71"/>
      <c r="LAC77" s="71"/>
      <c r="LAD77" s="71"/>
      <c r="LAE77" s="71"/>
      <c r="LAF77" s="71"/>
      <c r="LAG77" s="71"/>
      <c r="LAH77" s="71"/>
      <c r="LAI77" s="71"/>
      <c r="LAJ77" s="71"/>
      <c r="LAK77" s="71"/>
      <c r="LAL77" s="71"/>
      <c r="LAM77" s="71"/>
      <c r="LAN77" s="71"/>
      <c r="LAO77" s="71"/>
      <c r="LAP77" s="71"/>
      <c r="LAQ77" s="71"/>
      <c r="LAR77" s="71"/>
      <c r="LAS77" s="71"/>
      <c r="LAT77" s="71"/>
      <c r="LAU77" s="71"/>
      <c r="LAV77" s="71"/>
      <c r="LAW77" s="71"/>
      <c r="LAX77" s="71"/>
      <c r="LAY77" s="71"/>
      <c r="LAZ77" s="71"/>
      <c r="LBA77" s="71"/>
      <c r="LBB77" s="71"/>
      <c r="LBC77" s="71"/>
      <c r="LBD77" s="71"/>
      <c r="LBE77" s="71"/>
      <c r="LBF77" s="71"/>
      <c r="LBG77" s="71"/>
      <c r="LBH77" s="71"/>
      <c r="LBI77" s="71"/>
      <c r="LBJ77" s="71"/>
      <c r="LBK77" s="71"/>
      <c r="LBL77" s="71"/>
      <c r="LBM77" s="71"/>
      <c r="LBN77" s="71"/>
      <c r="LBO77" s="71"/>
      <c r="LBP77" s="71"/>
      <c r="LBQ77" s="71"/>
      <c r="LBR77" s="71"/>
      <c r="LBS77" s="71"/>
      <c r="LBT77" s="71"/>
      <c r="LBU77" s="71"/>
      <c r="LBV77" s="71"/>
      <c r="LBW77" s="71"/>
      <c r="LBX77" s="71"/>
      <c r="LBY77" s="71"/>
      <c r="LBZ77" s="71"/>
      <c r="LCA77" s="71"/>
      <c r="LCB77" s="71"/>
      <c r="LCC77" s="71"/>
      <c r="LCD77" s="71"/>
      <c r="LCE77" s="71"/>
      <c r="LCF77" s="71"/>
      <c r="LCG77" s="71"/>
      <c r="LCH77" s="71"/>
      <c r="LCI77" s="71"/>
      <c r="LCJ77" s="71"/>
      <c r="LCK77" s="71"/>
      <c r="LCL77" s="71"/>
      <c r="LCM77" s="71"/>
      <c r="LCN77" s="71"/>
      <c r="LCO77" s="71"/>
      <c r="LCP77" s="71"/>
      <c r="LCQ77" s="71"/>
      <c r="LCR77" s="71"/>
      <c r="LCS77" s="71"/>
      <c r="LCT77" s="71"/>
      <c r="LCU77" s="71"/>
      <c r="LCV77" s="71"/>
      <c r="LCW77" s="71"/>
      <c r="LCX77" s="71"/>
      <c r="LCY77" s="71"/>
      <c r="LCZ77" s="71"/>
      <c r="LDA77" s="71"/>
      <c r="LDB77" s="71"/>
      <c r="LDC77" s="71"/>
      <c r="LDD77" s="71"/>
      <c r="LDE77" s="71"/>
      <c r="LDF77" s="71"/>
      <c r="LDG77" s="71"/>
      <c r="LDH77" s="71"/>
      <c r="LDI77" s="71"/>
      <c r="LDJ77" s="71"/>
      <c r="LDK77" s="71"/>
      <c r="LDL77" s="71"/>
      <c r="LDM77" s="71"/>
      <c r="LDN77" s="71"/>
      <c r="LDO77" s="71"/>
      <c r="LDP77" s="71"/>
      <c r="LDQ77" s="71"/>
      <c r="LDR77" s="71"/>
      <c r="LDS77" s="71"/>
      <c r="LDT77" s="71"/>
      <c r="LDU77" s="71"/>
      <c r="LDV77" s="71"/>
      <c r="LDW77" s="71"/>
      <c r="LDX77" s="71"/>
      <c r="LDY77" s="71"/>
      <c r="LDZ77" s="71"/>
      <c r="LEA77" s="71"/>
      <c r="LEB77" s="71"/>
      <c r="LEC77" s="71"/>
      <c r="LED77" s="71"/>
      <c r="LEE77" s="71"/>
      <c r="LEF77" s="71"/>
      <c r="LEG77" s="71"/>
      <c r="LEH77" s="71"/>
      <c r="LEI77" s="71"/>
      <c r="LEJ77" s="71"/>
      <c r="LEK77" s="71"/>
      <c r="LEL77" s="71"/>
      <c r="LEM77" s="71"/>
      <c r="LEN77" s="71"/>
      <c r="LEO77" s="71"/>
      <c r="LEP77" s="71"/>
      <c r="LEQ77" s="71"/>
      <c r="LER77" s="71"/>
      <c r="LES77" s="71"/>
      <c r="LET77" s="71"/>
      <c r="LEU77" s="71"/>
      <c r="LEV77" s="71"/>
      <c r="LEW77" s="71"/>
      <c r="LEX77" s="71"/>
      <c r="LEY77" s="71"/>
      <c r="LEZ77" s="71"/>
      <c r="LFA77" s="71"/>
      <c r="LFB77" s="71"/>
      <c r="LFC77" s="71"/>
      <c r="LFD77" s="71"/>
      <c r="LFE77" s="71"/>
      <c r="LFF77" s="71"/>
      <c r="LFG77" s="71"/>
      <c r="LFH77" s="71"/>
      <c r="LFI77" s="71"/>
      <c r="LFJ77" s="71"/>
      <c r="LFK77" s="71"/>
      <c r="LFL77" s="71"/>
      <c r="LFM77" s="71"/>
      <c r="LFN77" s="71"/>
      <c r="LFO77" s="71"/>
      <c r="LFP77" s="71"/>
      <c r="LFQ77" s="71"/>
      <c r="LFR77" s="71"/>
      <c r="LFS77" s="71"/>
      <c r="LFT77" s="71"/>
      <c r="LFU77" s="71"/>
      <c r="LFV77" s="71"/>
      <c r="LFW77" s="71"/>
      <c r="LFX77" s="71"/>
      <c r="LFY77" s="71"/>
      <c r="LFZ77" s="71"/>
      <c r="LGA77" s="71"/>
      <c r="LGB77" s="71"/>
      <c r="LGC77" s="71"/>
      <c r="LGD77" s="71"/>
      <c r="LGE77" s="71"/>
      <c r="LGF77" s="71"/>
      <c r="LGG77" s="71"/>
      <c r="LGH77" s="71"/>
      <c r="LGI77" s="71"/>
      <c r="LGJ77" s="71"/>
      <c r="LGK77" s="71"/>
      <c r="LGL77" s="71"/>
      <c r="LGM77" s="71"/>
      <c r="LGN77" s="71"/>
      <c r="LGO77" s="71"/>
      <c r="LGP77" s="71"/>
      <c r="LGQ77" s="71"/>
      <c r="LGR77" s="71"/>
      <c r="LGS77" s="71"/>
      <c r="LGT77" s="71"/>
      <c r="LGU77" s="71"/>
      <c r="LGV77" s="71"/>
      <c r="LGW77" s="71"/>
      <c r="LGX77" s="71"/>
      <c r="LGY77" s="71"/>
      <c r="LGZ77" s="71"/>
      <c r="LHA77" s="71"/>
      <c r="LHB77" s="71"/>
      <c r="LHC77" s="71"/>
      <c r="LHD77" s="71"/>
      <c r="LHE77" s="71"/>
      <c r="LHF77" s="71"/>
      <c r="LHG77" s="71"/>
      <c r="LHH77" s="71"/>
      <c r="LHI77" s="71"/>
      <c r="LHJ77" s="71"/>
      <c r="LHK77" s="71"/>
      <c r="LHL77" s="71"/>
      <c r="LHM77" s="71"/>
      <c r="LHN77" s="71"/>
      <c r="LHO77" s="71"/>
      <c r="LHP77" s="71"/>
      <c r="LHQ77" s="71"/>
      <c r="LHR77" s="71"/>
      <c r="LHS77" s="71"/>
      <c r="LHT77" s="71"/>
      <c r="LHU77" s="71"/>
      <c r="LHV77" s="71"/>
      <c r="LHW77" s="71"/>
      <c r="LHX77" s="71"/>
      <c r="LHY77" s="71"/>
      <c r="LHZ77" s="71"/>
      <c r="LIA77" s="71"/>
      <c r="LIB77" s="71"/>
      <c r="LIC77" s="71"/>
      <c r="LID77" s="71"/>
      <c r="LIE77" s="71"/>
      <c r="LIF77" s="71"/>
      <c r="LIG77" s="71"/>
      <c r="LIH77" s="71"/>
      <c r="LII77" s="71"/>
      <c r="LIJ77" s="71"/>
      <c r="LIK77" s="71"/>
      <c r="LIL77" s="71"/>
      <c r="LIM77" s="71"/>
      <c r="LIN77" s="71"/>
      <c r="LIO77" s="71"/>
      <c r="LIP77" s="71"/>
      <c r="LIQ77" s="71"/>
      <c r="LIR77" s="71"/>
      <c r="LIS77" s="71"/>
      <c r="LIT77" s="71"/>
      <c r="LIU77" s="71"/>
      <c r="LIV77" s="71"/>
      <c r="LIW77" s="71"/>
      <c r="LIX77" s="71"/>
      <c r="LIY77" s="71"/>
      <c r="LIZ77" s="71"/>
      <c r="LJA77" s="71"/>
      <c r="LJB77" s="71"/>
      <c r="LJC77" s="71"/>
      <c r="LJD77" s="71"/>
      <c r="LJE77" s="71"/>
      <c r="LJF77" s="71"/>
      <c r="LJG77" s="71"/>
      <c r="LJH77" s="71"/>
      <c r="LJI77" s="71"/>
      <c r="LJJ77" s="71"/>
      <c r="LJK77" s="71"/>
      <c r="LJL77" s="71"/>
      <c r="LJM77" s="71"/>
      <c r="LJN77" s="71"/>
      <c r="LJO77" s="71"/>
      <c r="LJP77" s="71"/>
      <c r="LJQ77" s="71"/>
      <c r="LJR77" s="71"/>
      <c r="LJS77" s="71"/>
      <c r="LJT77" s="71"/>
      <c r="LJU77" s="71"/>
      <c r="LJV77" s="71"/>
      <c r="LJW77" s="71"/>
      <c r="LJX77" s="71"/>
      <c r="LJY77" s="71"/>
      <c r="LJZ77" s="71"/>
      <c r="LKA77" s="71"/>
      <c r="LKB77" s="71"/>
      <c r="LKC77" s="71"/>
      <c r="LKD77" s="71"/>
      <c r="LKE77" s="71"/>
      <c r="LKF77" s="71"/>
      <c r="LKG77" s="71"/>
      <c r="LKH77" s="71"/>
      <c r="LKI77" s="71"/>
      <c r="LKJ77" s="71"/>
      <c r="LKK77" s="71"/>
      <c r="LKL77" s="71"/>
      <c r="LKM77" s="71"/>
      <c r="LKN77" s="71"/>
      <c r="LKO77" s="71"/>
      <c r="LKP77" s="71"/>
      <c r="LKQ77" s="71"/>
      <c r="LKR77" s="71"/>
      <c r="LKS77" s="71"/>
      <c r="LKT77" s="71"/>
      <c r="LKU77" s="71"/>
      <c r="LKV77" s="71"/>
      <c r="LKW77" s="71"/>
      <c r="LKX77" s="71"/>
      <c r="LKY77" s="71"/>
      <c r="LKZ77" s="71"/>
      <c r="LLA77" s="71"/>
      <c r="LLB77" s="71"/>
      <c r="LLC77" s="71"/>
      <c r="LLD77" s="71"/>
      <c r="LLE77" s="71"/>
      <c r="LLF77" s="71"/>
      <c r="LLG77" s="71"/>
      <c r="LLH77" s="71"/>
      <c r="LLI77" s="71"/>
      <c r="LLJ77" s="71"/>
      <c r="LLK77" s="71"/>
      <c r="LLL77" s="71"/>
      <c r="LLM77" s="71"/>
      <c r="LLN77" s="71"/>
      <c r="LLO77" s="71"/>
      <c r="LLP77" s="71"/>
      <c r="LLQ77" s="71"/>
      <c r="LLR77" s="71"/>
      <c r="LLS77" s="71"/>
      <c r="LLT77" s="71"/>
      <c r="LLU77" s="71"/>
      <c r="LLV77" s="71"/>
      <c r="LLW77" s="71"/>
      <c r="LLX77" s="71"/>
      <c r="LLY77" s="71"/>
      <c r="LLZ77" s="71"/>
      <c r="LMA77" s="71"/>
      <c r="LMB77" s="71"/>
      <c r="LMC77" s="71"/>
      <c r="LMD77" s="71"/>
      <c r="LME77" s="71"/>
      <c r="LMF77" s="71"/>
      <c r="LMG77" s="71"/>
      <c r="LMH77" s="71"/>
      <c r="LMI77" s="71"/>
      <c r="LMJ77" s="71"/>
      <c r="LMK77" s="71"/>
      <c r="LML77" s="71"/>
      <c r="LMM77" s="71"/>
      <c r="LMN77" s="71"/>
      <c r="LMO77" s="71"/>
      <c r="LMP77" s="71"/>
      <c r="LMQ77" s="71"/>
      <c r="LMR77" s="71"/>
      <c r="LMS77" s="71"/>
      <c r="LMT77" s="71"/>
      <c r="LMU77" s="71"/>
      <c r="LMV77" s="71"/>
      <c r="LMW77" s="71"/>
      <c r="LMX77" s="71"/>
      <c r="LMY77" s="71"/>
      <c r="LMZ77" s="71"/>
      <c r="LNA77" s="71"/>
      <c r="LNB77" s="71"/>
      <c r="LNC77" s="71"/>
      <c r="LND77" s="71"/>
      <c r="LNE77" s="71"/>
      <c r="LNF77" s="71"/>
      <c r="LNG77" s="71"/>
      <c r="LNH77" s="71"/>
      <c r="LNI77" s="71"/>
      <c r="LNJ77" s="71"/>
      <c r="LNK77" s="71"/>
      <c r="LNL77" s="71"/>
      <c r="LNM77" s="71"/>
      <c r="LNN77" s="71"/>
      <c r="LNO77" s="71"/>
      <c r="LNP77" s="71"/>
      <c r="LNQ77" s="71"/>
      <c r="LNR77" s="71"/>
      <c r="LNS77" s="71"/>
      <c r="LNT77" s="71"/>
      <c r="LNU77" s="71"/>
      <c r="LNV77" s="71"/>
      <c r="LNW77" s="71"/>
      <c r="LNX77" s="71"/>
      <c r="LNY77" s="71"/>
      <c r="LNZ77" s="71"/>
      <c r="LOA77" s="71"/>
      <c r="LOB77" s="71"/>
      <c r="LOC77" s="71"/>
      <c r="LOD77" s="71"/>
      <c r="LOE77" s="71"/>
      <c r="LOF77" s="71"/>
      <c r="LOG77" s="71"/>
      <c r="LOH77" s="71"/>
      <c r="LOI77" s="71"/>
      <c r="LOJ77" s="71"/>
      <c r="LOK77" s="71"/>
      <c r="LOL77" s="71"/>
      <c r="LOM77" s="71"/>
      <c r="LON77" s="71"/>
      <c r="LOO77" s="71"/>
      <c r="LOP77" s="71"/>
      <c r="LOQ77" s="71"/>
      <c r="LOR77" s="71"/>
      <c r="LOS77" s="71"/>
      <c r="LOT77" s="71"/>
      <c r="LOU77" s="71"/>
      <c r="LOV77" s="71"/>
      <c r="LOW77" s="71"/>
      <c r="LOX77" s="71"/>
      <c r="LOY77" s="71"/>
      <c r="LOZ77" s="71"/>
      <c r="LPA77" s="71"/>
      <c r="LPB77" s="71"/>
      <c r="LPC77" s="71"/>
      <c r="LPD77" s="71"/>
      <c r="LPE77" s="71"/>
      <c r="LPF77" s="71"/>
      <c r="LPG77" s="71"/>
      <c r="LPH77" s="71"/>
      <c r="LPI77" s="71"/>
      <c r="LPJ77" s="71"/>
      <c r="LPK77" s="71"/>
      <c r="LPL77" s="71"/>
      <c r="LPM77" s="71"/>
      <c r="LPN77" s="71"/>
      <c r="LPO77" s="71"/>
      <c r="LPP77" s="71"/>
      <c r="LPQ77" s="71"/>
      <c r="LPR77" s="71"/>
      <c r="LPS77" s="71"/>
      <c r="LPT77" s="71"/>
      <c r="LPU77" s="71"/>
      <c r="LPV77" s="71"/>
      <c r="LPW77" s="71"/>
      <c r="LPX77" s="71"/>
      <c r="LPY77" s="71"/>
      <c r="LPZ77" s="71"/>
      <c r="LQA77" s="71"/>
      <c r="LQB77" s="71"/>
      <c r="LQC77" s="71"/>
      <c r="LQD77" s="71"/>
      <c r="LQE77" s="71"/>
      <c r="LQF77" s="71"/>
      <c r="LQG77" s="71"/>
      <c r="LQH77" s="71"/>
      <c r="LQI77" s="71"/>
      <c r="LQJ77" s="71"/>
      <c r="LQK77" s="71"/>
      <c r="LQL77" s="71"/>
      <c r="LQM77" s="71"/>
      <c r="LQN77" s="71"/>
      <c r="LQO77" s="71"/>
      <c r="LQP77" s="71"/>
      <c r="LQQ77" s="71"/>
      <c r="LQR77" s="71"/>
      <c r="LQS77" s="71"/>
      <c r="LQT77" s="71"/>
      <c r="LQU77" s="71"/>
      <c r="LQV77" s="71"/>
      <c r="LQW77" s="71"/>
      <c r="LQX77" s="71"/>
      <c r="LQY77" s="71"/>
      <c r="LQZ77" s="71"/>
      <c r="LRA77" s="71"/>
      <c r="LRB77" s="71"/>
      <c r="LRC77" s="71"/>
      <c r="LRD77" s="71"/>
      <c r="LRE77" s="71"/>
      <c r="LRF77" s="71"/>
      <c r="LRG77" s="71"/>
      <c r="LRH77" s="71"/>
      <c r="LRI77" s="71"/>
      <c r="LRJ77" s="71"/>
      <c r="LRK77" s="71"/>
      <c r="LRL77" s="71"/>
      <c r="LRM77" s="71"/>
      <c r="LRN77" s="71"/>
      <c r="LRO77" s="71"/>
      <c r="LRP77" s="71"/>
      <c r="LRQ77" s="71"/>
      <c r="LRR77" s="71"/>
      <c r="LRS77" s="71"/>
      <c r="LRT77" s="71"/>
      <c r="LRU77" s="71"/>
      <c r="LRV77" s="71"/>
      <c r="LRW77" s="71"/>
      <c r="LRX77" s="71"/>
      <c r="LRY77" s="71"/>
      <c r="LRZ77" s="71"/>
      <c r="LSA77" s="71"/>
      <c r="LSB77" s="71"/>
      <c r="LSC77" s="71"/>
      <c r="LSD77" s="71"/>
      <c r="LSE77" s="71"/>
      <c r="LSF77" s="71"/>
      <c r="LSG77" s="71"/>
      <c r="LSH77" s="71"/>
      <c r="LSI77" s="71"/>
      <c r="LSJ77" s="71"/>
      <c r="LSK77" s="71"/>
      <c r="LSL77" s="71"/>
      <c r="LSM77" s="71"/>
      <c r="LSN77" s="71"/>
      <c r="LSO77" s="71"/>
      <c r="LSP77" s="71"/>
      <c r="LSQ77" s="71"/>
      <c r="LSR77" s="71"/>
      <c r="LSS77" s="71"/>
      <c r="LST77" s="71"/>
      <c r="LSU77" s="71"/>
      <c r="LSV77" s="71"/>
      <c r="LSW77" s="71"/>
      <c r="LSX77" s="71"/>
      <c r="LSY77" s="71"/>
      <c r="LSZ77" s="71"/>
      <c r="LTA77" s="71"/>
      <c r="LTB77" s="71"/>
      <c r="LTC77" s="71"/>
      <c r="LTD77" s="71"/>
      <c r="LTE77" s="71"/>
      <c r="LTF77" s="71"/>
      <c r="LTG77" s="71"/>
      <c r="LTH77" s="71"/>
      <c r="LTI77" s="71"/>
      <c r="LTJ77" s="71"/>
      <c r="LTK77" s="71"/>
      <c r="LTL77" s="71"/>
      <c r="LTM77" s="71"/>
      <c r="LTN77" s="71"/>
      <c r="LTO77" s="71"/>
      <c r="LTP77" s="71"/>
      <c r="LTQ77" s="71"/>
      <c r="LTR77" s="71"/>
      <c r="LTS77" s="71"/>
      <c r="LTT77" s="71"/>
      <c r="LTU77" s="71"/>
      <c r="LTV77" s="71"/>
      <c r="LTW77" s="71"/>
      <c r="LTX77" s="71"/>
      <c r="LTY77" s="71"/>
      <c r="LTZ77" s="71"/>
      <c r="LUA77" s="71"/>
      <c r="LUB77" s="71"/>
      <c r="LUC77" s="71"/>
      <c r="LUD77" s="71"/>
      <c r="LUE77" s="71"/>
      <c r="LUF77" s="71"/>
      <c r="LUG77" s="71"/>
      <c r="LUH77" s="71"/>
      <c r="LUI77" s="71"/>
      <c r="LUJ77" s="71"/>
      <c r="LUK77" s="71"/>
      <c r="LUL77" s="71"/>
      <c r="LUM77" s="71"/>
      <c r="LUN77" s="71"/>
      <c r="LUO77" s="71"/>
      <c r="LUP77" s="71"/>
      <c r="LUQ77" s="71"/>
      <c r="LUR77" s="71"/>
      <c r="LUS77" s="71"/>
      <c r="LUT77" s="71"/>
      <c r="LUU77" s="71"/>
      <c r="LUV77" s="71"/>
      <c r="LUW77" s="71"/>
      <c r="LUX77" s="71"/>
      <c r="LUY77" s="71"/>
      <c r="LUZ77" s="71"/>
      <c r="LVA77" s="71"/>
      <c r="LVB77" s="71"/>
      <c r="LVC77" s="71"/>
      <c r="LVD77" s="71"/>
      <c r="LVE77" s="71"/>
      <c r="LVF77" s="71"/>
      <c r="LVG77" s="71"/>
      <c r="LVH77" s="71"/>
      <c r="LVI77" s="71"/>
      <c r="LVJ77" s="71"/>
      <c r="LVK77" s="71"/>
      <c r="LVL77" s="71"/>
      <c r="LVM77" s="71"/>
      <c r="LVN77" s="71"/>
      <c r="LVO77" s="71"/>
      <c r="LVP77" s="71"/>
      <c r="LVQ77" s="71"/>
      <c r="LVR77" s="71"/>
      <c r="LVS77" s="71"/>
      <c r="LVT77" s="71"/>
      <c r="LVU77" s="71"/>
      <c r="LVV77" s="71"/>
      <c r="LVW77" s="71"/>
      <c r="LVX77" s="71"/>
      <c r="LVY77" s="71"/>
      <c r="LVZ77" s="71"/>
      <c r="LWA77" s="71"/>
      <c r="LWB77" s="71"/>
      <c r="LWC77" s="71"/>
      <c r="LWD77" s="71"/>
      <c r="LWE77" s="71"/>
      <c r="LWF77" s="71"/>
      <c r="LWG77" s="71"/>
      <c r="LWH77" s="71"/>
      <c r="LWI77" s="71"/>
      <c r="LWJ77" s="71"/>
      <c r="LWK77" s="71"/>
      <c r="LWL77" s="71"/>
      <c r="LWM77" s="71"/>
      <c r="LWN77" s="71"/>
      <c r="LWO77" s="71"/>
      <c r="LWP77" s="71"/>
      <c r="LWQ77" s="71"/>
      <c r="LWR77" s="71"/>
      <c r="LWS77" s="71"/>
      <c r="LWT77" s="71"/>
      <c r="LWU77" s="71"/>
      <c r="LWV77" s="71"/>
      <c r="LWW77" s="71"/>
      <c r="LWX77" s="71"/>
      <c r="LWY77" s="71"/>
      <c r="LWZ77" s="71"/>
      <c r="LXA77" s="71"/>
      <c r="LXB77" s="71"/>
      <c r="LXC77" s="71"/>
      <c r="LXD77" s="71"/>
      <c r="LXE77" s="71"/>
      <c r="LXF77" s="71"/>
      <c r="LXG77" s="71"/>
      <c r="LXH77" s="71"/>
      <c r="LXI77" s="71"/>
      <c r="LXJ77" s="71"/>
      <c r="LXK77" s="71"/>
      <c r="LXL77" s="71"/>
      <c r="LXM77" s="71"/>
      <c r="LXN77" s="71"/>
      <c r="LXO77" s="71"/>
      <c r="LXP77" s="71"/>
      <c r="LXQ77" s="71"/>
      <c r="LXR77" s="71"/>
      <c r="LXS77" s="71"/>
      <c r="LXT77" s="71"/>
      <c r="LXU77" s="71"/>
      <c r="LXV77" s="71"/>
      <c r="LXW77" s="71"/>
      <c r="LXX77" s="71"/>
      <c r="LXY77" s="71"/>
      <c r="LXZ77" s="71"/>
      <c r="LYA77" s="71"/>
      <c r="LYB77" s="71"/>
      <c r="LYC77" s="71"/>
      <c r="LYD77" s="71"/>
      <c r="LYE77" s="71"/>
      <c r="LYF77" s="71"/>
      <c r="LYG77" s="71"/>
      <c r="LYH77" s="71"/>
      <c r="LYI77" s="71"/>
      <c r="LYJ77" s="71"/>
      <c r="LYK77" s="71"/>
      <c r="LYL77" s="71"/>
      <c r="LYM77" s="71"/>
      <c r="LYN77" s="71"/>
      <c r="LYO77" s="71"/>
      <c r="LYP77" s="71"/>
      <c r="LYQ77" s="71"/>
      <c r="LYR77" s="71"/>
      <c r="LYS77" s="71"/>
      <c r="LYT77" s="71"/>
      <c r="LYU77" s="71"/>
      <c r="LYV77" s="71"/>
      <c r="LYW77" s="71"/>
      <c r="LYX77" s="71"/>
      <c r="LYY77" s="71"/>
      <c r="LYZ77" s="71"/>
      <c r="LZA77" s="71"/>
      <c r="LZB77" s="71"/>
      <c r="LZC77" s="71"/>
      <c r="LZD77" s="71"/>
      <c r="LZE77" s="71"/>
      <c r="LZF77" s="71"/>
      <c r="LZG77" s="71"/>
      <c r="LZH77" s="71"/>
      <c r="LZI77" s="71"/>
      <c r="LZJ77" s="71"/>
      <c r="LZK77" s="71"/>
      <c r="LZL77" s="71"/>
      <c r="LZM77" s="71"/>
      <c r="LZN77" s="71"/>
      <c r="LZO77" s="71"/>
      <c r="LZP77" s="71"/>
      <c r="LZQ77" s="71"/>
      <c r="LZR77" s="71"/>
      <c r="LZS77" s="71"/>
      <c r="LZT77" s="71"/>
      <c r="LZU77" s="71"/>
      <c r="LZV77" s="71"/>
      <c r="LZW77" s="71"/>
      <c r="LZX77" s="71"/>
      <c r="LZY77" s="71"/>
      <c r="LZZ77" s="71"/>
      <c r="MAA77" s="71"/>
      <c r="MAB77" s="71"/>
      <c r="MAC77" s="71"/>
      <c r="MAD77" s="71"/>
      <c r="MAE77" s="71"/>
      <c r="MAF77" s="71"/>
      <c r="MAG77" s="71"/>
      <c r="MAH77" s="71"/>
      <c r="MAI77" s="71"/>
      <c r="MAJ77" s="71"/>
      <c r="MAK77" s="71"/>
      <c r="MAL77" s="71"/>
      <c r="MAM77" s="71"/>
      <c r="MAN77" s="71"/>
      <c r="MAO77" s="71"/>
      <c r="MAP77" s="71"/>
      <c r="MAQ77" s="71"/>
      <c r="MAR77" s="71"/>
      <c r="MAS77" s="71"/>
      <c r="MAT77" s="71"/>
      <c r="MAU77" s="71"/>
      <c r="MAV77" s="71"/>
      <c r="MAW77" s="71"/>
      <c r="MAX77" s="71"/>
      <c r="MAY77" s="71"/>
      <c r="MAZ77" s="71"/>
      <c r="MBA77" s="71"/>
      <c r="MBB77" s="71"/>
      <c r="MBC77" s="71"/>
      <c r="MBD77" s="71"/>
      <c r="MBE77" s="71"/>
      <c r="MBF77" s="71"/>
      <c r="MBG77" s="71"/>
      <c r="MBH77" s="71"/>
      <c r="MBI77" s="71"/>
      <c r="MBJ77" s="71"/>
      <c r="MBK77" s="71"/>
      <c r="MBL77" s="71"/>
      <c r="MBM77" s="71"/>
      <c r="MBN77" s="71"/>
      <c r="MBO77" s="71"/>
      <c r="MBP77" s="71"/>
      <c r="MBQ77" s="71"/>
      <c r="MBR77" s="71"/>
      <c r="MBS77" s="71"/>
      <c r="MBT77" s="71"/>
      <c r="MBU77" s="71"/>
      <c r="MBV77" s="71"/>
      <c r="MBW77" s="71"/>
      <c r="MBX77" s="71"/>
      <c r="MBY77" s="71"/>
      <c r="MBZ77" s="71"/>
      <c r="MCA77" s="71"/>
      <c r="MCB77" s="71"/>
      <c r="MCC77" s="71"/>
      <c r="MCD77" s="71"/>
      <c r="MCE77" s="71"/>
      <c r="MCF77" s="71"/>
      <c r="MCG77" s="71"/>
      <c r="MCH77" s="71"/>
      <c r="MCI77" s="71"/>
      <c r="MCJ77" s="71"/>
      <c r="MCK77" s="71"/>
      <c r="MCL77" s="71"/>
      <c r="MCM77" s="71"/>
      <c r="MCN77" s="71"/>
      <c r="MCO77" s="71"/>
      <c r="MCP77" s="71"/>
      <c r="MCQ77" s="71"/>
      <c r="MCR77" s="71"/>
      <c r="MCS77" s="71"/>
      <c r="MCT77" s="71"/>
      <c r="MCU77" s="71"/>
      <c r="MCV77" s="71"/>
      <c r="MCW77" s="71"/>
      <c r="MCX77" s="71"/>
      <c r="MCY77" s="71"/>
      <c r="MCZ77" s="71"/>
      <c r="MDA77" s="71"/>
      <c r="MDB77" s="71"/>
      <c r="MDC77" s="71"/>
      <c r="MDD77" s="71"/>
      <c r="MDE77" s="71"/>
      <c r="MDF77" s="71"/>
      <c r="MDG77" s="71"/>
      <c r="MDH77" s="71"/>
      <c r="MDI77" s="71"/>
      <c r="MDJ77" s="71"/>
      <c r="MDK77" s="71"/>
      <c r="MDL77" s="71"/>
      <c r="MDM77" s="71"/>
      <c r="MDN77" s="71"/>
      <c r="MDO77" s="71"/>
      <c r="MDP77" s="71"/>
      <c r="MDQ77" s="71"/>
      <c r="MDR77" s="71"/>
      <c r="MDS77" s="71"/>
      <c r="MDT77" s="71"/>
      <c r="MDU77" s="71"/>
      <c r="MDV77" s="71"/>
      <c r="MDW77" s="71"/>
      <c r="MDX77" s="71"/>
      <c r="MDY77" s="71"/>
      <c r="MDZ77" s="71"/>
      <c r="MEA77" s="71"/>
      <c r="MEB77" s="71"/>
      <c r="MEC77" s="71"/>
      <c r="MED77" s="71"/>
      <c r="MEE77" s="71"/>
      <c r="MEF77" s="71"/>
      <c r="MEG77" s="71"/>
      <c r="MEH77" s="71"/>
      <c r="MEI77" s="71"/>
      <c r="MEJ77" s="71"/>
      <c r="MEK77" s="71"/>
      <c r="MEL77" s="71"/>
      <c r="MEM77" s="71"/>
      <c r="MEN77" s="71"/>
      <c r="MEO77" s="71"/>
      <c r="MEP77" s="71"/>
      <c r="MEQ77" s="71"/>
      <c r="MER77" s="71"/>
      <c r="MES77" s="71"/>
      <c r="MET77" s="71"/>
      <c r="MEU77" s="71"/>
      <c r="MEV77" s="71"/>
      <c r="MEW77" s="71"/>
      <c r="MEX77" s="71"/>
      <c r="MEY77" s="71"/>
      <c r="MEZ77" s="71"/>
      <c r="MFA77" s="71"/>
      <c r="MFB77" s="71"/>
      <c r="MFC77" s="71"/>
      <c r="MFD77" s="71"/>
      <c r="MFE77" s="71"/>
      <c r="MFF77" s="71"/>
      <c r="MFG77" s="71"/>
      <c r="MFH77" s="71"/>
      <c r="MFI77" s="71"/>
      <c r="MFJ77" s="71"/>
      <c r="MFK77" s="71"/>
      <c r="MFL77" s="71"/>
      <c r="MFM77" s="71"/>
      <c r="MFN77" s="71"/>
      <c r="MFO77" s="71"/>
      <c r="MFP77" s="71"/>
      <c r="MFQ77" s="71"/>
      <c r="MFR77" s="71"/>
      <c r="MFS77" s="71"/>
      <c r="MFT77" s="71"/>
      <c r="MFU77" s="71"/>
      <c r="MFV77" s="71"/>
      <c r="MFW77" s="71"/>
      <c r="MFX77" s="71"/>
      <c r="MFY77" s="71"/>
      <c r="MFZ77" s="71"/>
      <c r="MGA77" s="71"/>
      <c r="MGB77" s="71"/>
      <c r="MGC77" s="71"/>
      <c r="MGD77" s="71"/>
      <c r="MGE77" s="71"/>
      <c r="MGF77" s="71"/>
      <c r="MGG77" s="71"/>
      <c r="MGH77" s="71"/>
      <c r="MGI77" s="71"/>
      <c r="MGJ77" s="71"/>
      <c r="MGK77" s="71"/>
      <c r="MGL77" s="71"/>
      <c r="MGM77" s="71"/>
      <c r="MGN77" s="71"/>
      <c r="MGO77" s="71"/>
      <c r="MGP77" s="71"/>
      <c r="MGQ77" s="71"/>
      <c r="MGR77" s="71"/>
      <c r="MGS77" s="71"/>
      <c r="MGT77" s="71"/>
      <c r="MGU77" s="71"/>
      <c r="MGV77" s="71"/>
      <c r="MGW77" s="71"/>
      <c r="MGX77" s="71"/>
      <c r="MGY77" s="71"/>
      <c r="MGZ77" s="71"/>
      <c r="MHA77" s="71"/>
      <c r="MHB77" s="71"/>
      <c r="MHC77" s="71"/>
      <c r="MHD77" s="71"/>
      <c r="MHE77" s="71"/>
      <c r="MHF77" s="71"/>
      <c r="MHG77" s="71"/>
      <c r="MHH77" s="71"/>
      <c r="MHI77" s="71"/>
      <c r="MHJ77" s="71"/>
      <c r="MHK77" s="71"/>
      <c r="MHL77" s="71"/>
      <c r="MHM77" s="71"/>
      <c r="MHN77" s="71"/>
      <c r="MHO77" s="71"/>
      <c r="MHP77" s="71"/>
      <c r="MHQ77" s="71"/>
      <c r="MHR77" s="71"/>
      <c r="MHS77" s="71"/>
      <c r="MHT77" s="71"/>
      <c r="MHU77" s="71"/>
      <c r="MHV77" s="71"/>
      <c r="MHW77" s="71"/>
      <c r="MHX77" s="71"/>
      <c r="MHY77" s="71"/>
      <c r="MHZ77" s="71"/>
      <c r="MIA77" s="71"/>
      <c r="MIB77" s="71"/>
      <c r="MIC77" s="71"/>
      <c r="MID77" s="71"/>
      <c r="MIE77" s="71"/>
      <c r="MIF77" s="71"/>
      <c r="MIG77" s="71"/>
      <c r="MIH77" s="71"/>
      <c r="MII77" s="71"/>
      <c r="MIJ77" s="71"/>
      <c r="MIK77" s="71"/>
      <c r="MIL77" s="71"/>
      <c r="MIM77" s="71"/>
      <c r="MIN77" s="71"/>
      <c r="MIO77" s="71"/>
      <c r="MIP77" s="71"/>
      <c r="MIQ77" s="71"/>
      <c r="MIR77" s="71"/>
      <c r="MIS77" s="71"/>
      <c r="MIT77" s="71"/>
      <c r="MIU77" s="71"/>
      <c r="MIV77" s="71"/>
      <c r="MIW77" s="71"/>
      <c r="MIX77" s="71"/>
      <c r="MIY77" s="71"/>
      <c r="MIZ77" s="71"/>
      <c r="MJA77" s="71"/>
      <c r="MJB77" s="71"/>
      <c r="MJC77" s="71"/>
      <c r="MJD77" s="71"/>
      <c r="MJE77" s="71"/>
      <c r="MJF77" s="71"/>
      <c r="MJG77" s="71"/>
      <c r="MJH77" s="71"/>
      <c r="MJI77" s="71"/>
      <c r="MJJ77" s="71"/>
      <c r="MJK77" s="71"/>
      <c r="MJL77" s="71"/>
      <c r="MJM77" s="71"/>
      <c r="MJN77" s="71"/>
      <c r="MJO77" s="71"/>
      <c r="MJP77" s="71"/>
      <c r="MJQ77" s="71"/>
      <c r="MJR77" s="71"/>
      <c r="MJS77" s="71"/>
      <c r="MJT77" s="71"/>
      <c r="MJU77" s="71"/>
      <c r="MJV77" s="71"/>
      <c r="MJW77" s="71"/>
      <c r="MJX77" s="71"/>
      <c r="MJY77" s="71"/>
      <c r="MJZ77" s="71"/>
      <c r="MKA77" s="71"/>
      <c r="MKB77" s="71"/>
      <c r="MKC77" s="71"/>
      <c r="MKD77" s="71"/>
      <c r="MKE77" s="71"/>
      <c r="MKF77" s="71"/>
      <c r="MKG77" s="71"/>
      <c r="MKH77" s="71"/>
      <c r="MKI77" s="71"/>
      <c r="MKJ77" s="71"/>
      <c r="MKK77" s="71"/>
      <c r="MKL77" s="71"/>
      <c r="MKM77" s="71"/>
      <c r="MKN77" s="71"/>
      <c r="MKO77" s="71"/>
      <c r="MKP77" s="71"/>
      <c r="MKQ77" s="71"/>
      <c r="MKR77" s="71"/>
      <c r="MKS77" s="71"/>
      <c r="MKT77" s="71"/>
      <c r="MKU77" s="71"/>
      <c r="MKV77" s="71"/>
      <c r="MKW77" s="71"/>
      <c r="MKX77" s="71"/>
      <c r="MKY77" s="71"/>
      <c r="MKZ77" s="71"/>
      <c r="MLA77" s="71"/>
      <c r="MLB77" s="71"/>
      <c r="MLC77" s="71"/>
      <c r="MLD77" s="71"/>
      <c r="MLE77" s="71"/>
      <c r="MLF77" s="71"/>
      <c r="MLG77" s="71"/>
      <c r="MLH77" s="71"/>
      <c r="MLI77" s="71"/>
      <c r="MLJ77" s="71"/>
      <c r="MLK77" s="71"/>
      <c r="MLL77" s="71"/>
      <c r="MLM77" s="71"/>
      <c r="MLN77" s="71"/>
      <c r="MLO77" s="71"/>
      <c r="MLP77" s="71"/>
      <c r="MLQ77" s="71"/>
      <c r="MLR77" s="71"/>
      <c r="MLS77" s="71"/>
      <c r="MLT77" s="71"/>
      <c r="MLU77" s="71"/>
      <c r="MLV77" s="71"/>
      <c r="MLW77" s="71"/>
      <c r="MLX77" s="71"/>
      <c r="MLY77" s="71"/>
      <c r="MLZ77" s="71"/>
      <c r="MMA77" s="71"/>
      <c r="MMB77" s="71"/>
      <c r="MMC77" s="71"/>
      <c r="MMD77" s="71"/>
      <c r="MME77" s="71"/>
      <c r="MMF77" s="71"/>
      <c r="MMG77" s="71"/>
      <c r="MMH77" s="71"/>
      <c r="MMI77" s="71"/>
      <c r="MMJ77" s="71"/>
      <c r="MMK77" s="71"/>
      <c r="MML77" s="71"/>
      <c r="MMM77" s="71"/>
      <c r="MMN77" s="71"/>
      <c r="MMO77" s="71"/>
      <c r="MMP77" s="71"/>
      <c r="MMQ77" s="71"/>
      <c r="MMR77" s="71"/>
      <c r="MMS77" s="71"/>
      <c r="MMT77" s="71"/>
      <c r="MMU77" s="71"/>
      <c r="MMV77" s="71"/>
      <c r="MMW77" s="71"/>
      <c r="MMX77" s="71"/>
      <c r="MMY77" s="71"/>
      <c r="MMZ77" s="71"/>
      <c r="MNA77" s="71"/>
      <c r="MNB77" s="71"/>
      <c r="MNC77" s="71"/>
      <c r="MND77" s="71"/>
      <c r="MNE77" s="71"/>
      <c r="MNF77" s="71"/>
      <c r="MNG77" s="71"/>
      <c r="MNH77" s="71"/>
      <c r="MNI77" s="71"/>
      <c r="MNJ77" s="71"/>
      <c r="MNK77" s="71"/>
      <c r="MNL77" s="71"/>
      <c r="MNM77" s="71"/>
      <c r="MNN77" s="71"/>
      <c r="MNO77" s="71"/>
      <c r="MNP77" s="71"/>
      <c r="MNQ77" s="71"/>
      <c r="MNR77" s="71"/>
      <c r="MNS77" s="71"/>
      <c r="MNT77" s="71"/>
      <c r="MNU77" s="71"/>
      <c r="MNV77" s="71"/>
      <c r="MNW77" s="71"/>
      <c r="MNX77" s="71"/>
      <c r="MNY77" s="71"/>
      <c r="MNZ77" s="71"/>
      <c r="MOA77" s="71"/>
      <c r="MOB77" s="71"/>
      <c r="MOC77" s="71"/>
      <c r="MOD77" s="71"/>
      <c r="MOE77" s="71"/>
      <c r="MOF77" s="71"/>
      <c r="MOG77" s="71"/>
      <c r="MOH77" s="71"/>
      <c r="MOI77" s="71"/>
      <c r="MOJ77" s="71"/>
      <c r="MOK77" s="71"/>
      <c r="MOL77" s="71"/>
      <c r="MOM77" s="71"/>
      <c r="MON77" s="71"/>
      <c r="MOO77" s="71"/>
      <c r="MOP77" s="71"/>
      <c r="MOQ77" s="71"/>
      <c r="MOR77" s="71"/>
      <c r="MOS77" s="71"/>
      <c r="MOT77" s="71"/>
      <c r="MOU77" s="71"/>
      <c r="MOV77" s="71"/>
      <c r="MOW77" s="71"/>
      <c r="MOX77" s="71"/>
      <c r="MOY77" s="71"/>
      <c r="MOZ77" s="71"/>
      <c r="MPA77" s="71"/>
      <c r="MPB77" s="71"/>
      <c r="MPC77" s="71"/>
      <c r="MPD77" s="71"/>
      <c r="MPE77" s="71"/>
      <c r="MPF77" s="71"/>
      <c r="MPG77" s="71"/>
      <c r="MPH77" s="71"/>
      <c r="MPI77" s="71"/>
      <c r="MPJ77" s="71"/>
      <c r="MPK77" s="71"/>
      <c r="MPL77" s="71"/>
      <c r="MPM77" s="71"/>
      <c r="MPN77" s="71"/>
      <c r="MPO77" s="71"/>
      <c r="MPP77" s="71"/>
      <c r="MPQ77" s="71"/>
      <c r="MPR77" s="71"/>
      <c r="MPS77" s="71"/>
      <c r="MPT77" s="71"/>
      <c r="MPU77" s="71"/>
      <c r="MPV77" s="71"/>
      <c r="MPW77" s="71"/>
      <c r="MPX77" s="71"/>
      <c r="MPY77" s="71"/>
      <c r="MPZ77" s="71"/>
      <c r="MQA77" s="71"/>
      <c r="MQB77" s="71"/>
      <c r="MQC77" s="71"/>
      <c r="MQD77" s="71"/>
      <c r="MQE77" s="71"/>
      <c r="MQF77" s="71"/>
      <c r="MQG77" s="71"/>
      <c r="MQH77" s="71"/>
      <c r="MQI77" s="71"/>
      <c r="MQJ77" s="71"/>
      <c r="MQK77" s="71"/>
      <c r="MQL77" s="71"/>
      <c r="MQM77" s="71"/>
      <c r="MQN77" s="71"/>
      <c r="MQO77" s="71"/>
      <c r="MQP77" s="71"/>
      <c r="MQQ77" s="71"/>
      <c r="MQR77" s="71"/>
      <c r="MQS77" s="71"/>
      <c r="MQT77" s="71"/>
      <c r="MQU77" s="71"/>
      <c r="MQV77" s="71"/>
      <c r="MQW77" s="71"/>
      <c r="MQX77" s="71"/>
      <c r="MQY77" s="71"/>
      <c r="MQZ77" s="71"/>
      <c r="MRA77" s="71"/>
      <c r="MRB77" s="71"/>
      <c r="MRC77" s="71"/>
      <c r="MRD77" s="71"/>
      <c r="MRE77" s="71"/>
      <c r="MRF77" s="71"/>
      <c r="MRG77" s="71"/>
      <c r="MRH77" s="71"/>
      <c r="MRI77" s="71"/>
      <c r="MRJ77" s="71"/>
      <c r="MRK77" s="71"/>
      <c r="MRL77" s="71"/>
      <c r="MRM77" s="71"/>
      <c r="MRN77" s="71"/>
      <c r="MRO77" s="71"/>
      <c r="MRP77" s="71"/>
      <c r="MRQ77" s="71"/>
      <c r="MRR77" s="71"/>
      <c r="MRS77" s="71"/>
      <c r="MRT77" s="71"/>
      <c r="MRU77" s="71"/>
      <c r="MRV77" s="71"/>
      <c r="MRW77" s="71"/>
      <c r="MRX77" s="71"/>
      <c r="MRY77" s="71"/>
      <c r="MRZ77" s="71"/>
      <c r="MSA77" s="71"/>
      <c r="MSB77" s="71"/>
      <c r="MSC77" s="71"/>
      <c r="MSD77" s="71"/>
      <c r="MSE77" s="71"/>
      <c r="MSF77" s="71"/>
      <c r="MSG77" s="71"/>
      <c r="MSH77" s="71"/>
      <c r="MSI77" s="71"/>
      <c r="MSJ77" s="71"/>
      <c r="MSK77" s="71"/>
      <c r="MSL77" s="71"/>
      <c r="MSM77" s="71"/>
      <c r="MSN77" s="71"/>
      <c r="MSO77" s="71"/>
      <c r="MSP77" s="71"/>
      <c r="MSQ77" s="71"/>
      <c r="MSR77" s="71"/>
      <c r="MSS77" s="71"/>
      <c r="MST77" s="71"/>
      <c r="MSU77" s="71"/>
      <c r="MSV77" s="71"/>
      <c r="MSW77" s="71"/>
      <c r="MSX77" s="71"/>
      <c r="MSY77" s="71"/>
      <c r="MSZ77" s="71"/>
      <c r="MTA77" s="71"/>
      <c r="MTB77" s="71"/>
      <c r="MTC77" s="71"/>
      <c r="MTD77" s="71"/>
      <c r="MTE77" s="71"/>
      <c r="MTF77" s="71"/>
      <c r="MTG77" s="71"/>
      <c r="MTH77" s="71"/>
      <c r="MTI77" s="71"/>
      <c r="MTJ77" s="71"/>
      <c r="MTK77" s="71"/>
      <c r="MTL77" s="71"/>
      <c r="MTM77" s="71"/>
      <c r="MTN77" s="71"/>
      <c r="MTO77" s="71"/>
      <c r="MTP77" s="71"/>
      <c r="MTQ77" s="71"/>
      <c r="MTR77" s="71"/>
      <c r="MTS77" s="71"/>
      <c r="MTT77" s="71"/>
      <c r="MTU77" s="71"/>
      <c r="MTV77" s="71"/>
      <c r="MTW77" s="71"/>
      <c r="MTX77" s="71"/>
      <c r="MTY77" s="71"/>
      <c r="MTZ77" s="71"/>
      <c r="MUA77" s="71"/>
      <c r="MUB77" s="71"/>
      <c r="MUC77" s="71"/>
      <c r="MUD77" s="71"/>
      <c r="MUE77" s="71"/>
      <c r="MUF77" s="71"/>
      <c r="MUG77" s="71"/>
      <c r="MUH77" s="71"/>
      <c r="MUI77" s="71"/>
      <c r="MUJ77" s="71"/>
      <c r="MUK77" s="71"/>
      <c r="MUL77" s="71"/>
      <c r="MUM77" s="71"/>
      <c r="MUN77" s="71"/>
      <c r="MUO77" s="71"/>
      <c r="MUP77" s="71"/>
      <c r="MUQ77" s="71"/>
      <c r="MUR77" s="71"/>
      <c r="MUS77" s="71"/>
      <c r="MUT77" s="71"/>
      <c r="MUU77" s="71"/>
      <c r="MUV77" s="71"/>
      <c r="MUW77" s="71"/>
      <c r="MUX77" s="71"/>
      <c r="MUY77" s="71"/>
      <c r="MUZ77" s="71"/>
      <c r="MVA77" s="71"/>
      <c r="MVB77" s="71"/>
      <c r="MVC77" s="71"/>
      <c r="MVD77" s="71"/>
      <c r="MVE77" s="71"/>
      <c r="MVF77" s="71"/>
      <c r="MVG77" s="71"/>
      <c r="MVH77" s="71"/>
      <c r="MVI77" s="71"/>
      <c r="MVJ77" s="71"/>
      <c r="MVK77" s="71"/>
      <c r="MVL77" s="71"/>
      <c r="MVM77" s="71"/>
      <c r="MVN77" s="71"/>
      <c r="MVO77" s="71"/>
      <c r="MVP77" s="71"/>
      <c r="MVQ77" s="71"/>
      <c r="MVR77" s="71"/>
      <c r="MVS77" s="71"/>
      <c r="MVT77" s="71"/>
      <c r="MVU77" s="71"/>
      <c r="MVV77" s="71"/>
      <c r="MVW77" s="71"/>
      <c r="MVX77" s="71"/>
      <c r="MVY77" s="71"/>
      <c r="MVZ77" s="71"/>
      <c r="MWA77" s="71"/>
      <c r="MWB77" s="71"/>
      <c r="MWC77" s="71"/>
      <c r="MWD77" s="71"/>
      <c r="MWE77" s="71"/>
      <c r="MWF77" s="71"/>
      <c r="MWG77" s="71"/>
      <c r="MWH77" s="71"/>
      <c r="MWI77" s="71"/>
      <c r="MWJ77" s="71"/>
      <c r="MWK77" s="71"/>
      <c r="MWL77" s="71"/>
      <c r="MWM77" s="71"/>
      <c r="MWN77" s="71"/>
      <c r="MWO77" s="71"/>
      <c r="MWP77" s="71"/>
      <c r="MWQ77" s="71"/>
      <c r="MWR77" s="71"/>
      <c r="MWS77" s="71"/>
      <c r="MWT77" s="71"/>
      <c r="MWU77" s="71"/>
      <c r="MWV77" s="71"/>
      <c r="MWW77" s="71"/>
      <c r="MWX77" s="71"/>
      <c r="MWY77" s="71"/>
      <c r="MWZ77" s="71"/>
      <c r="MXA77" s="71"/>
      <c r="MXB77" s="71"/>
      <c r="MXC77" s="71"/>
      <c r="MXD77" s="71"/>
      <c r="MXE77" s="71"/>
      <c r="MXF77" s="71"/>
      <c r="MXG77" s="71"/>
      <c r="MXH77" s="71"/>
      <c r="MXI77" s="71"/>
      <c r="MXJ77" s="71"/>
      <c r="MXK77" s="71"/>
      <c r="MXL77" s="71"/>
      <c r="MXM77" s="71"/>
      <c r="MXN77" s="71"/>
      <c r="MXO77" s="71"/>
      <c r="MXP77" s="71"/>
      <c r="MXQ77" s="71"/>
      <c r="MXR77" s="71"/>
      <c r="MXS77" s="71"/>
      <c r="MXT77" s="71"/>
      <c r="MXU77" s="71"/>
      <c r="MXV77" s="71"/>
      <c r="MXW77" s="71"/>
      <c r="MXX77" s="71"/>
      <c r="MXY77" s="71"/>
      <c r="MXZ77" s="71"/>
      <c r="MYA77" s="71"/>
      <c r="MYB77" s="71"/>
      <c r="MYC77" s="71"/>
      <c r="MYD77" s="71"/>
      <c r="MYE77" s="71"/>
      <c r="MYF77" s="71"/>
      <c r="MYG77" s="71"/>
      <c r="MYH77" s="71"/>
      <c r="MYI77" s="71"/>
      <c r="MYJ77" s="71"/>
      <c r="MYK77" s="71"/>
      <c r="MYL77" s="71"/>
      <c r="MYM77" s="71"/>
      <c r="MYN77" s="71"/>
      <c r="MYO77" s="71"/>
      <c r="MYP77" s="71"/>
      <c r="MYQ77" s="71"/>
      <c r="MYR77" s="71"/>
      <c r="MYS77" s="71"/>
      <c r="MYT77" s="71"/>
      <c r="MYU77" s="71"/>
      <c r="MYV77" s="71"/>
      <c r="MYW77" s="71"/>
      <c r="MYX77" s="71"/>
      <c r="MYY77" s="71"/>
      <c r="MYZ77" s="71"/>
      <c r="MZA77" s="71"/>
      <c r="MZB77" s="71"/>
      <c r="MZC77" s="71"/>
      <c r="MZD77" s="71"/>
      <c r="MZE77" s="71"/>
      <c r="MZF77" s="71"/>
      <c r="MZG77" s="71"/>
      <c r="MZH77" s="71"/>
      <c r="MZI77" s="71"/>
      <c r="MZJ77" s="71"/>
      <c r="MZK77" s="71"/>
      <c r="MZL77" s="71"/>
      <c r="MZM77" s="71"/>
      <c r="MZN77" s="71"/>
      <c r="MZO77" s="71"/>
      <c r="MZP77" s="71"/>
      <c r="MZQ77" s="71"/>
      <c r="MZR77" s="71"/>
      <c r="MZS77" s="71"/>
      <c r="MZT77" s="71"/>
      <c r="MZU77" s="71"/>
      <c r="MZV77" s="71"/>
      <c r="MZW77" s="71"/>
      <c r="MZX77" s="71"/>
      <c r="MZY77" s="71"/>
      <c r="MZZ77" s="71"/>
      <c r="NAA77" s="71"/>
      <c r="NAB77" s="71"/>
      <c r="NAC77" s="71"/>
      <c r="NAD77" s="71"/>
      <c r="NAE77" s="71"/>
      <c r="NAF77" s="71"/>
      <c r="NAG77" s="71"/>
      <c r="NAH77" s="71"/>
      <c r="NAI77" s="71"/>
      <c r="NAJ77" s="71"/>
      <c r="NAK77" s="71"/>
      <c r="NAL77" s="71"/>
      <c r="NAM77" s="71"/>
      <c r="NAN77" s="71"/>
      <c r="NAO77" s="71"/>
      <c r="NAP77" s="71"/>
      <c r="NAQ77" s="71"/>
      <c r="NAR77" s="71"/>
      <c r="NAS77" s="71"/>
      <c r="NAT77" s="71"/>
      <c r="NAU77" s="71"/>
      <c r="NAV77" s="71"/>
      <c r="NAW77" s="71"/>
      <c r="NAX77" s="71"/>
      <c r="NAY77" s="71"/>
      <c r="NAZ77" s="71"/>
      <c r="NBA77" s="71"/>
      <c r="NBB77" s="71"/>
      <c r="NBC77" s="71"/>
      <c r="NBD77" s="71"/>
      <c r="NBE77" s="71"/>
      <c r="NBF77" s="71"/>
      <c r="NBG77" s="71"/>
      <c r="NBH77" s="71"/>
      <c r="NBI77" s="71"/>
      <c r="NBJ77" s="71"/>
      <c r="NBK77" s="71"/>
      <c r="NBL77" s="71"/>
      <c r="NBM77" s="71"/>
      <c r="NBN77" s="71"/>
      <c r="NBO77" s="71"/>
      <c r="NBP77" s="71"/>
      <c r="NBQ77" s="71"/>
      <c r="NBR77" s="71"/>
      <c r="NBS77" s="71"/>
      <c r="NBT77" s="71"/>
      <c r="NBU77" s="71"/>
      <c r="NBV77" s="71"/>
      <c r="NBW77" s="71"/>
      <c r="NBX77" s="71"/>
      <c r="NBY77" s="71"/>
      <c r="NBZ77" s="71"/>
      <c r="NCA77" s="71"/>
      <c r="NCB77" s="71"/>
      <c r="NCC77" s="71"/>
      <c r="NCD77" s="71"/>
      <c r="NCE77" s="71"/>
      <c r="NCF77" s="71"/>
      <c r="NCG77" s="71"/>
      <c r="NCH77" s="71"/>
      <c r="NCI77" s="71"/>
      <c r="NCJ77" s="71"/>
      <c r="NCK77" s="71"/>
      <c r="NCL77" s="71"/>
      <c r="NCM77" s="71"/>
      <c r="NCN77" s="71"/>
      <c r="NCO77" s="71"/>
      <c r="NCP77" s="71"/>
      <c r="NCQ77" s="71"/>
      <c r="NCR77" s="71"/>
      <c r="NCS77" s="71"/>
      <c r="NCT77" s="71"/>
      <c r="NCU77" s="71"/>
      <c r="NCV77" s="71"/>
      <c r="NCW77" s="71"/>
      <c r="NCX77" s="71"/>
      <c r="NCY77" s="71"/>
      <c r="NCZ77" s="71"/>
      <c r="NDA77" s="71"/>
      <c r="NDB77" s="71"/>
      <c r="NDC77" s="71"/>
      <c r="NDD77" s="71"/>
      <c r="NDE77" s="71"/>
      <c r="NDF77" s="71"/>
      <c r="NDG77" s="71"/>
      <c r="NDH77" s="71"/>
      <c r="NDI77" s="71"/>
      <c r="NDJ77" s="71"/>
      <c r="NDK77" s="71"/>
      <c r="NDL77" s="71"/>
      <c r="NDM77" s="71"/>
      <c r="NDN77" s="71"/>
      <c r="NDO77" s="71"/>
      <c r="NDP77" s="71"/>
      <c r="NDQ77" s="71"/>
      <c r="NDR77" s="71"/>
      <c r="NDS77" s="71"/>
      <c r="NDT77" s="71"/>
      <c r="NDU77" s="71"/>
      <c r="NDV77" s="71"/>
      <c r="NDW77" s="71"/>
      <c r="NDX77" s="71"/>
      <c r="NDY77" s="71"/>
      <c r="NDZ77" s="71"/>
      <c r="NEA77" s="71"/>
      <c r="NEB77" s="71"/>
      <c r="NEC77" s="71"/>
      <c r="NED77" s="71"/>
      <c r="NEE77" s="71"/>
      <c r="NEF77" s="71"/>
      <c r="NEG77" s="71"/>
      <c r="NEH77" s="71"/>
      <c r="NEI77" s="71"/>
      <c r="NEJ77" s="71"/>
      <c r="NEK77" s="71"/>
      <c r="NEL77" s="71"/>
      <c r="NEM77" s="71"/>
      <c r="NEN77" s="71"/>
      <c r="NEO77" s="71"/>
      <c r="NEP77" s="71"/>
      <c r="NEQ77" s="71"/>
      <c r="NER77" s="71"/>
      <c r="NES77" s="71"/>
      <c r="NET77" s="71"/>
      <c r="NEU77" s="71"/>
      <c r="NEV77" s="71"/>
      <c r="NEW77" s="71"/>
      <c r="NEX77" s="71"/>
      <c r="NEY77" s="71"/>
      <c r="NEZ77" s="71"/>
      <c r="NFA77" s="71"/>
      <c r="NFB77" s="71"/>
      <c r="NFC77" s="71"/>
      <c r="NFD77" s="71"/>
      <c r="NFE77" s="71"/>
      <c r="NFF77" s="71"/>
      <c r="NFG77" s="71"/>
      <c r="NFH77" s="71"/>
      <c r="NFI77" s="71"/>
      <c r="NFJ77" s="71"/>
      <c r="NFK77" s="71"/>
      <c r="NFL77" s="71"/>
      <c r="NFM77" s="71"/>
      <c r="NFN77" s="71"/>
      <c r="NFO77" s="71"/>
      <c r="NFP77" s="71"/>
      <c r="NFQ77" s="71"/>
      <c r="NFR77" s="71"/>
      <c r="NFS77" s="71"/>
      <c r="NFT77" s="71"/>
      <c r="NFU77" s="71"/>
      <c r="NFV77" s="71"/>
      <c r="NFW77" s="71"/>
      <c r="NFX77" s="71"/>
      <c r="NFY77" s="71"/>
      <c r="NFZ77" s="71"/>
      <c r="NGA77" s="71"/>
      <c r="NGB77" s="71"/>
      <c r="NGC77" s="71"/>
      <c r="NGD77" s="71"/>
      <c r="NGE77" s="71"/>
      <c r="NGF77" s="71"/>
      <c r="NGG77" s="71"/>
      <c r="NGH77" s="71"/>
      <c r="NGI77" s="71"/>
      <c r="NGJ77" s="71"/>
      <c r="NGK77" s="71"/>
      <c r="NGL77" s="71"/>
      <c r="NGM77" s="71"/>
      <c r="NGN77" s="71"/>
      <c r="NGO77" s="71"/>
      <c r="NGP77" s="71"/>
      <c r="NGQ77" s="71"/>
      <c r="NGR77" s="71"/>
      <c r="NGS77" s="71"/>
      <c r="NGT77" s="71"/>
      <c r="NGU77" s="71"/>
      <c r="NGV77" s="71"/>
      <c r="NGW77" s="71"/>
      <c r="NGX77" s="71"/>
      <c r="NGY77" s="71"/>
      <c r="NGZ77" s="71"/>
      <c r="NHA77" s="71"/>
      <c r="NHB77" s="71"/>
      <c r="NHC77" s="71"/>
      <c r="NHD77" s="71"/>
      <c r="NHE77" s="71"/>
      <c r="NHF77" s="71"/>
      <c r="NHG77" s="71"/>
      <c r="NHH77" s="71"/>
      <c r="NHI77" s="71"/>
      <c r="NHJ77" s="71"/>
      <c r="NHK77" s="71"/>
      <c r="NHL77" s="71"/>
      <c r="NHM77" s="71"/>
      <c r="NHN77" s="71"/>
      <c r="NHO77" s="71"/>
      <c r="NHP77" s="71"/>
      <c r="NHQ77" s="71"/>
      <c r="NHR77" s="71"/>
      <c r="NHS77" s="71"/>
      <c r="NHT77" s="71"/>
      <c r="NHU77" s="71"/>
      <c r="NHV77" s="71"/>
      <c r="NHW77" s="71"/>
      <c r="NHX77" s="71"/>
      <c r="NHY77" s="71"/>
      <c r="NHZ77" s="71"/>
      <c r="NIA77" s="71"/>
      <c r="NIB77" s="71"/>
      <c r="NIC77" s="71"/>
      <c r="NID77" s="71"/>
      <c r="NIE77" s="71"/>
      <c r="NIF77" s="71"/>
      <c r="NIG77" s="71"/>
      <c r="NIH77" s="71"/>
      <c r="NII77" s="71"/>
      <c r="NIJ77" s="71"/>
      <c r="NIK77" s="71"/>
      <c r="NIL77" s="71"/>
      <c r="NIM77" s="71"/>
      <c r="NIN77" s="71"/>
      <c r="NIO77" s="71"/>
      <c r="NIP77" s="71"/>
      <c r="NIQ77" s="71"/>
      <c r="NIR77" s="71"/>
      <c r="NIS77" s="71"/>
      <c r="NIT77" s="71"/>
      <c r="NIU77" s="71"/>
      <c r="NIV77" s="71"/>
      <c r="NIW77" s="71"/>
      <c r="NIX77" s="71"/>
      <c r="NIY77" s="71"/>
      <c r="NIZ77" s="71"/>
      <c r="NJA77" s="71"/>
      <c r="NJB77" s="71"/>
      <c r="NJC77" s="71"/>
      <c r="NJD77" s="71"/>
      <c r="NJE77" s="71"/>
      <c r="NJF77" s="71"/>
      <c r="NJG77" s="71"/>
      <c r="NJH77" s="71"/>
      <c r="NJI77" s="71"/>
      <c r="NJJ77" s="71"/>
      <c r="NJK77" s="71"/>
      <c r="NJL77" s="71"/>
      <c r="NJM77" s="71"/>
      <c r="NJN77" s="71"/>
      <c r="NJO77" s="71"/>
      <c r="NJP77" s="71"/>
      <c r="NJQ77" s="71"/>
      <c r="NJR77" s="71"/>
      <c r="NJS77" s="71"/>
      <c r="NJT77" s="71"/>
      <c r="NJU77" s="71"/>
      <c r="NJV77" s="71"/>
      <c r="NJW77" s="71"/>
      <c r="NJX77" s="71"/>
      <c r="NJY77" s="71"/>
      <c r="NJZ77" s="71"/>
      <c r="NKA77" s="71"/>
      <c r="NKB77" s="71"/>
      <c r="NKC77" s="71"/>
      <c r="NKD77" s="71"/>
      <c r="NKE77" s="71"/>
      <c r="NKF77" s="71"/>
      <c r="NKG77" s="71"/>
      <c r="NKH77" s="71"/>
      <c r="NKI77" s="71"/>
      <c r="NKJ77" s="71"/>
      <c r="NKK77" s="71"/>
      <c r="NKL77" s="71"/>
      <c r="NKM77" s="71"/>
      <c r="NKN77" s="71"/>
      <c r="NKO77" s="71"/>
      <c r="NKP77" s="71"/>
      <c r="NKQ77" s="71"/>
      <c r="NKR77" s="71"/>
      <c r="NKS77" s="71"/>
      <c r="NKT77" s="71"/>
      <c r="NKU77" s="71"/>
      <c r="NKV77" s="71"/>
      <c r="NKW77" s="71"/>
      <c r="NKX77" s="71"/>
      <c r="NKY77" s="71"/>
      <c r="NKZ77" s="71"/>
      <c r="NLA77" s="71"/>
      <c r="NLB77" s="71"/>
      <c r="NLC77" s="71"/>
      <c r="NLD77" s="71"/>
      <c r="NLE77" s="71"/>
      <c r="NLF77" s="71"/>
      <c r="NLG77" s="71"/>
      <c r="NLH77" s="71"/>
      <c r="NLI77" s="71"/>
      <c r="NLJ77" s="71"/>
      <c r="NLK77" s="71"/>
      <c r="NLL77" s="71"/>
      <c r="NLM77" s="71"/>
      <c r="NLN77" s="71"/>
      <c r="NLO77" s="71"/>
      <c r="NLP77" s="71"/>
      <c r="NLQ77" s="71"/>
      <c r="NLR77" s="71"/>
      <c r="NLS77" s="71"/>
      <c r="NLT77" s="71"/>
      <c r="NLU77" s="71"/>
      <c r="NLV77" s="71"/>
      <c r="NLW77" s="71"/>
      <c r="NLX77" s="71"/>
      <c r="NLY77" s="71"/>
      <c r="NLZ77" s="71"/>
      <c r="NMA77" s="71"/>
      <c r="NMB77" s="71"/>
      <c r="NMC77" s="71"/>
      <c r="NMD77" s="71"/>
      <c r="NME77" s="71"/>
      <c r="NMF77" s="71"/>
      <c r="NMG77" s="71"/>
      <c r="NMH77" s="71"/>
      <c r="NMI77" s="71"/>
      <c r="NMJ77" s="71"/>
      <c r="NMK77" s="71"/>
      <c r="NML77" s="71"/>
      <c r="NMM77" s="71"/>
      <c r="NMN77" s="71"/>
      <c r="NMO77" s="71"/>
      <c r="NMP77" s="71"/>
      <c r="NMQ77" s="71"/>
      <c r="NMR77" s="71"/>
      <c r="NMS77" s="71"/>
      <c r="NMT77" s="71"/>
      <c r="NMU77" s="71"/>
      <c r="NMV77" s="71"/>
      <c r="NMW77" s="71"/>
      <c r="NMX77" s="71"/>
      <c r="NMY77" s="71"/>
      <c r="NMZ77" s="71"/>
      <c r="NNA77" s="71"/>
      <c r="NNB77" s="71"/>
      <c r="NNC77" s="71"/>
      <c r="NND77" s="71"/>
      <c r="NNE77" s="71"/>
      <c r="NNF77" s="71"/>
      <c r="NNG77" s="71"/>
      <c r="NNH77" s="71"/>
      <c r="NNI77" s="71"/>
      <c r="NNJ77" s="71"/>
      <c r="NNK77" s="71"/>
      <c r="NNL77" s="71"/>
      <c r="NNM77" s="71"/>
      <c r="NNN77" s="71"/>
      <c r="NNO77" s="71"/>
      <c r="NNP77" s="71"/>
      <c r="NNQ77" s="71"/>
      <c r="NNR77" s="71"/>
      <c r="NNS77" s="71"/>
      <c r="NNT77" s="71"/>
      <c r="NNU77" s="71"/>
      <c r="NNV77" s="71"/>
      <c r="NNW77" s="71"/>
      <c r="NNX77" s="71"/>
      <c r="NNY77" s="71"/>
      <c r="NNZ77" s="71"/>
      <c r="NOA77" s="71"/>
      <c r="NOB77" s="71"/>
      <c r="NOC77" s="71"/>
      <c r="NOD77" s="71"/>
      <c r="NOE77" s="71"/>
      <c r="NOF77" s="71"/>
      <c r="NOG77" s="71"/>
      <c r="NOH77" s="71"/>
      <c r="NOI77" s="71"/>
      <c r="NOJ77" s="71"/>
      <c r="NOK77" s="71"/>
      <c r="NOL77" s="71"/>
      <c r="NOM77" s="71"/>
      <c r="NON77" s="71"/>
      <c r="NOO77" s="71"/>
      <c r="NOP77" s="71"/>
      <c r="NOQ77" s="71"/>
      <c r="NOR77" s="71"/>
      <c r="NOS77" s="71"/>
      <c r="NOT77" s="71"/>
      <c r="NOU77" s="71"/>
      <c r="NOV77" s="71"/>
      <c r="NOW77" s="71"/>
      <c r="NOX77" s="71"/>
      <c r="NOY77" s="71"/>
      <c r="NOZ77" s="71"/>
      <c r="NPA77" s="71"/>
      <c r="NPB77" s="71"/>
      <c r="NPC77" s="71"/>
      <c r="NPD77" s="71"/>
      <c r="NPE77" s="71"/>
      <c r="NPF77" s="71"/>
      <c r="NPG77" s="71"/>
      <c r="NPH77" s="71"/>
      <c r="NPI77" s="71"/>
      <c r="NPJ77" s="71"/>
      <c r="NPK77" s="71"/>
      <c r="NPL77" s="71"/>
      <c r="NPM77" s="71"/>
      <c r="NPN77" s="71"/>
      <c r="NPO77" s="71"/>
      <c r="NPP77" s="71"/>
      <c r="NPQ77" s="71"/>
      <c r="NPR77" s="71"/>
      <c r="NPS77" s="71"/>
      <c r="NPT77" s="71"/>
      <c r="NPU77" s="71"/>
      <c r="NPV77" s="71"/>
      <c r="NPW77" s="71"/>
      <c r="NPX77" s="71"/>
      <c r="NPY77" s="71"/>
      <c r="NPZ77" s="71"/>
      <c r="NQA77" s="71"/>
      <c r="NQB77" s="71"/>
      <c r="NQC77" s="71"/>
      <c r="NQD77" s="71"/>
      <c r="NQE77" s="71"/>
      <c r="NQF77" s="71"/>
      <c r="NQG77" s="71"/>
      <c r="NQH77" s="71"/>
      <c r="NQI77" s="71"/>
      <c r="NQJ77" s="71"/>
      <c r="NQK77" s="71"/>
      <c r="NQL77" s="71"/>
      <c r="NQM77" s="71"/>
      <c r="NQN77" s="71"/>
      <c r="NQO77" s="71"/>
      <c r="NQP77" s="71"/>
      <c r="NQQ77" s="71"/>
      <c r="NQR77" s="71"/>
      <c r="NQS77" s="71"/>
      <c r="NQT77" s="71"/>
      <c r="NQU77" s="71"/>
      <c r="NQV77" s="71"/>
      <c r="NQW77" s="71"/>
      <c r="NQX77" s="71"/>
      <c r="NQY77" s="71"/>
      <c r="NQZ77" s="71"/>
      <c r="NRA77" s="71"/>
      <c r="NRB77" s="71"/>
      <c r="NRC77" s="71"/>
      <c r="NRD77" s="71"/>
      <c r="NRE77" s="71"/>
      <c r="NRF77" s="71"/>
      <c r="NRG77" s="71"/>
      <c r="NRH77" s="71"/>
      <c r="NRI77" s="71"/>
      <c r="NRJ77" s="71"/>
      <c r="NRK77" s="71"/>
      <c r="NRL77" s="71"/>
      <c r="NRM77" s="71"/>
      <c r="NRN77" s="71"/>
      <c r="NRO77" s="71"/>
      <c r="NRP77" s="71"/>
      <c r="NRQ77" s="71"/>
      <c r="NRR77" s="71"/>
      <c r="NRS77" s="71"/>
      <c r="NRT77" s="71"/>
      <c r="NRU77" s="71"/>
      <c r="NRV77" s="71"/>
      <c r="NRW77" s="71"/>
      <c r="NRX77" s="71"/>
      <c r="NRY77" s="71"/>
      <c r="NRZ77" s="71"/>
      <c r="NSA77" s="71"/>
      <c r="NSB77" s="71"/>
      <c r="NSC77" s="71"/>
      <c r="NSD77" s="71"/>
      <c r="NSE77" s="71"/>
      <c r="NSF77" s="71"/>
      <c r="NSG77" s="71"/>
      <c r="NSH77" s="71"/>
      <c r="NSI77" s="71"/>
      <c r="NSJ77" s="71"/>
      <c r="NSK77" s="71"/>
      <c r="NSL77" s="71"/>
      <c r="NSM77" s="71"/>
      <c r="NSN77" s="71"/>
      <c r="NSO77" s="71"/>
      <c r="NSP77" s="71"/>
      <c r="NSQ77" s="71"/>
      <c r="NSR77" s="71"/>
      <c r="NSS77" s="71"/>
      <c r="NST77" s="71"/>
      <c r="NSU77" s="71"/>
      <c r="NSV77" s="71"/>
      <c r="NSW77" s="71"/>
      <c r="NSX77" s="71"/>
      <c r="NSY77" s="71"/>
      <c r="NSZ77" s="71"/>
      <c r="NTA77" s="71"/>
      <c r="NTB77" s="71"/>
      <c r="NTC77" s="71"/>
      <c r="NTD77" s="71"/>
      <c r="NTE77" s="71"/>
      <c r="NTF77" s="71"/>
      <c r="NTG77" s="71"/>
      <c r="NTH77" s="71"/>
      <c r="NTI77" s="71"/>
      <c r="NTJ77" s="71"/>
      <c r="NTK77" s="71"/>
      <c r="NTL77" s="71"/>
      <c r="NTM77" s="71"/>
      <c r="NTN77" s="71"/>
      <c r="NTO77" s="71"/>
      <c r="NTP77" s="71"/>
      <c r="NTQ77" s="71"/>
      <c r="NTR77" s="71"/>
      <c r="NTS77" s="71"/>
      <c r="NTT77" s="71"/>
      <c r="NTU77" s="71"/>
      <c r="NTV77" s="71"/>
      <c r="NTW77" s="71"/>
      <c r="NTX77" s="71"/>
      <c r="NTY77" s="71"/>
      <c r="NTZ77" s="71"/>
      <c r="NUA77" s="71"/>
      <c r="NUB77" s="71"/>
      <c r="NUC77" s="71"/>
      <c r="NUD77" s="71"/>
      <c r="NUE77" s="71"/>
      <c r="NUF77" s="71"/>
      <c r="NUG77" s="71"/>
      <c r="NUH77" s="71"/>
      <c r="NUI77" s="71"/>
      <c r="NUJ77" s="71"/>
      <c r="NUK77" s="71"/>
      <c r="NUL77" s="71"/>
      <c r="NUM77" s="71"/>
      <c r="NUN77" s="71"/>
      <c r="NUO77" s="71"/>
      <c r="NUP77" s="71"/>
      <c r="NUQ77" s="71"/>
      <c r="NUR77" s="71"/>
      <c r="NUS77" s="71"/>
      <c r="NUT77" s="71"/>
      <c r="NUU77" s="71"/>
      <c r="NUV77" s="71"/>
      <c r="NUW77" s="71"/>
      <c r="NUX77" s="71"/>
      <c r="NUY77" s="71"/>
      <c r="NUZ77" s="71"/>
      <c r="NVA77" s="71"/>
      <c r="NVB77" s="71"/>
      <c r="NVC77" s="71"/>
      <c r="NVD77" s="71"/>
      <c r="NVE77" s="71"/>
      <c r="NVF77" s="71"/>
      <c r="NVG77" s="71"/>
      <c r="NVH77" s="71"/>
      <c r="NVI77" s="71"/>
      <c r="NVJ77" s="71"/>
      <c r="NVK77" s="71"/>
      <c r="NVL77" s="71"/>
      <c r="NVM77" s="71"/>
      <c r="NVN77" s="71"/>
      <c r="NVO77" s="71"/>
      <c r="NVP77" s="71"/>
      <c r="NVQ77" s="71"/>
      <c r="NVR77" s="71"/>
      <c r="NVS77" s="71"/>
      <c r="NVT77" s="71"/>
      <c r="NVU77" s="71"/>
      <c r="NVV77" s="71"/>
      <c r="NVW77" s="71"/>
      <c r="NVX77" s="71"/>
      <c r="NVY77" s="71"/>
      <c r="NVZ77" s="71"/>
      <c r="NWA77" s="71"/>
      <c r="NWB77" s="71"/>
      <c r="NWC77" s="71"/>
      <c r="NWD77" s="71"/>
      <c r="NWE77" s="71"/>
      <c r="NWF77" s="71"/>
      <c r="NWG77" s="71"/>
      <c r="NWH77" s="71"/>
      <c r="NWI77" s="71"/>
      <c r="NWJ77" s="71"/>
      <c r="NWK77" s="71"/>
      <c r="NWL77" s="71"/>
      <c r="NWM77" s="71"/>
      <c r="NWN77" s="71"/>
      <c r="NWO77" s="71"/>
      <c r="NWP77" s="71"/>
      <c r="NWQ77" s="71"/>
      <c r="NWR77" s="71"/>
      <c r="NWS77" s="71"/>
      <c r="NWT77" s="71"/>
      <c r="NWU77" s="71"/>
      <c r="NWV77" s="71"/>
      <c r="NWW77" s="71"/>
      <c r="NWX77" s="71"/>
      <c r="NWY77" s="71"/>
      <c r="NWZ77" s="71"/>
      <c r="NXA77" s="71"/>
      <c r="NXB77" s="71"/>
      <c r="NXC77" s="71"/>
      <c r="NXD77" s="71"/>
      <c r="NXE77" s="71"/>
      <c r="NXF77" s="71"/>
      <c r="NXG77" s="71"/>
      <c r="NXH77" s="71"/>
      <c r="NXI77" s="71"/>
      <c r="NXJ77" s="71"/>
      <c r="NXK77" s="71"/>
      <c r="NXL77" s="71"/>
      <c r="NXM77" s="71"/>
      <c r="NXN77" s="71"/>
      <c r="NXO77" s="71"/>
      <c r="NXP77" s="71"/>
      <c r="NXQ77" s="71"/>
      <c r="NXR77" s="71"/>
      <c r="NXS77" s="71"/>
      <c r="NXT77" s="71"/>
      <c r="NXU77" s="71"/>
      <c r="NXV77" s="71"/>
      <c r="NXW77" s="71"/>
      <c r="NXX77" s="71"/>
      <c r="NXY77" s="71"/>
      <c r="NXZ77" s="71"/>
      <c r="NYA77" s="71"/>
      <c r="NYB77" s="71"/>
      <c r="NYC77" s="71"/>
      <c r="NYD77" s="71"/>
      <c r="NYE77" s="71"/>
      <c r="NYF77" s="71"/>
      <c r="NYG77" s="71"/>
      <c r="NYH77" s="71"/>
      <c r="NYI77" s="71"/>
      <c r="NYJ77" s="71"/>
      <c r="NYK77" s="71"/>
      <c r="NYL77" s="71"/>
      <c r="NYM77" s="71"/>
      <c r="NYN77" s="71"/>
      <c r="NYO77" s="71"/>
      <c r="NYP77" s="71"/>
      <c r="NYQ77" s="71"/>
      <c r="NYR77" s="71"/>
      <c r="NYS77" s="71"/>
      <c r="NYT77" s="71"/>
      <c r="NYU77" s="71"/>
      <c r="NYV77" s="71"/>
      <c r="NYW77" s="71"/>
      <c r="NYX77" s="71"/>
      <c r="NYY77" s="71"/>
      <c r="NYZ77" s="71"/>
      <c r="NZA77" s="71"/>
      <c r="NZB77" s="71"/>
      <c r="NZC77" s="71"/>
      <c r="NZD77" s="71"/>
      <c r="NZE77" s="71"/>
      <c r="NZF77" s="71"/>
      <c r="NZG77" s="71"/>
      <c r="NZH77" s="71"/>
      <c r="NZI77" s="71"/>
      <c r="NZJ77" s="71"/>
      <c r="NZK77" s="71"/>
      <c r="NZL77" s="71"/>
      <c r="NZM77" s="71"/>
      <c r="NZN77" s="71"/>
      <c r="NZO77" s="71"/>
      <c r="NZP77" s="71"/>
      <c r="NZQ77" s="71"/>
      <c r="NZR77" s="71"/>
      <c r="NZS77" s="71"/>
      <c r="NZT77" s="71"/>
      <c r="NZU77" s="71"/>
      <c r="NZV77" s="71"/>
      <c r="NZW77" s="71"/>
      <c r="NZX77" s="71"/>
      <c r="NZY77" s="71"/>
      <c r="NZZ77" s="71"/>
      <c r="OAA77" s="71"/>
      <c r="OAB77" s="71"/>
      <c r="OAC77" s="71"/>
      <c r="OAD77" s="71"/>
      <c r="OAE77" s="71"/>
      <c r="OAF77" s="71"/>
      <c r="OAG77" s="71"/>
      <c r="OAH77" s="71"/>
      <c r="OAI77" s="71"/>
      <c r="OAJ77" s="71"/>
      <c r="OAK77" s="71"/>
      <c r="OAL77" s="71"/>
      <c r="OAM77" s="71"/>
      <c r="OAN77" s="71"/>
      <c r="OAO77" s="71"/>
      <c r="OAP77" s="71"/>
      <c r="OAQ77" s="71"/>
      <c r="OAR77" s="71"/>
      <c r="OAS77" s="71"/>
      <c r="OAT77" s="71"/>
      <c r="OAU77" s="71"/>
      <c r="OAV77" s="71"/>
      <c r="OAW77" s="71"/>
      <c r="OAX77" s="71"/>
      <c r="OAY77" s="71"/>
      <c r="OAZ77" s="71"/>
      <c r="OBA77" s="71"/>
      <c r="OBB77" s="71"/>
      <c r="OBC77" s="71"/>
      <c r="OBD77" s="71"/>
      <c r="OBE77" s="71"/>
      <c r="OBF77" s="71"/>
      <c r="OBG77" s="71"/>
      <c r="OBH77" s="71"/>
      <c r="OBI77" s="71"/>
      <c r="OBJ77" s="71"/>
      <c r="OBK77" s="71"/>
      <c r="OBL77" s="71"/>
      <c r="OBM77" s="71"/>
      <c r="OBN77" s="71"/>
      <c r="OBO77" s="71"/>
      <c r="OBP77" s="71"/>
      <c r="OBQ77" s="71"/>
      <c r="OBR77" s="71"/>
      <c r="OBS77" s="71"/>
      <c r="OBT77" s="71"/>
      <c r="OBU77" s="71"/>
      <c r="OBV77" s="71"/>
      <c r="OBW77" s="71"/>
      <c r="OBX77" s="71"/>
      <c r="OBY77" s="71"/>
      <c r="OBZ77" s="71"/>
      <c r="OCA77" s="71"/>
      <c r="OCB77" s="71"/>
      <c r="OCC77" s="71"/>
      <c r="OCD77" s="71"/>
      <c r="OCE77" s="71"/>
      <c r="OCF77" s="71"/>
      <c r="OCG77" s="71"/>
      <c r="OCH77" s="71"/>
      <c r="OCI77" s="71"/>
      <c r="OCJ77" s="71"/>
      <c r="OCK77" s="71"/>
      <c r="OCL77" s="71"/>
      <c r="OCM77" s="71"/>
      <c r="OCN77" s="71"/>
      <c r="OCO77" s="71"/>
      <c r="OCP77" s="71"/>
      <c r="OCQ77" s="71"/>
      <c r="OCR77" s="71"/>
      <c r="OCS77" s="71"/>
      <c r="OCT77" s="71"/>
      <c r="OCU77" s="71"/>
      <c r="OCV77" s="71"/>
      <c r="OCW77" s="71"/>
      <c r="OCX77" s="71"/>
      <c r="OCY77" s="71"/>
      <c r="OCZ77" s="71"/>
      <c r="ODA77" s="71"/>
      <c r="ODB77" s="71"/>
      <c r="ODC77" s="71"/>
      <c r="ODD77" s="71"/>
      <c r="ODE77" s="71"/>
      <c r="ODF77" s="71"/>
      <c r="ODG77" s="71"/>
      <c r="ODH77" s="71"/>
      <c r="ODI77" s="71"/>
      <c r="ODJ77" s="71"/>
      <c r="ODK77" s="71"/>
      <c r="ODL77" s="71"/>
      <c r="ODM77" s="71"/>
      <c r="ODN77" s="71"/>
      <c r="ODO77" s="71"/>
      <c r="ODP77" s="71"/>
      <c r="ODQ77" s="71"/>
      <c r="ODR77" s="71"/>
      <c r="ODS77" s="71"/>
      <c r="ODT77" s="71"/>
      <c r="ODU77" s="71"/>
      <c r="ODV77" s="71"/>
      <c r="ODW77" s="71"/>
      <c r="ODX77" s="71"/>
      <c r="ODY77" s="71"/>
      <c r="ODZ77" s="71"/>
      <c r="OEA77" s="71"/>
      <c r="OEB77" s="71"/>
      <c r="OEC77" s="71"/>
      <c r="OED77" s="71"/>
      <c r="OEE77" s="71"/>
      <c r="OEF77" s="71"/>
      <c r="OEG77" s="71"/>
      <c r="OEH77" s="71"/>
      <c r="OEI77" s="71"/>
      <c r="OEJ77" s="71"/>
      <c r="OEK77" s="71"/>
      <c r="OEL77" s="71"/>
      <c r="OEM77" s="71"/>
      <c r="OEN77" s="71"/>
      <c r="OEO77" s="71"/>
      <c r="OEP77" s="71"/>
      <c r="OEQ77" s="71"/>
      <c r="OER77" s="71"/>
      <c r="OES77" s="71"/>
      <c r="OET77" s="71"/>
      <c r="OEU77" s="71"/>
      <c r="OEV77" s="71"/>
      <c r="OEW77" s="71"/>
      <c r="OEX77" s="71"/>
      <c r="OEY77" s="71"/>
      <c r="OEZ77" s="71"/>
      <c r="OFA77" s="71"/>
      <c r="OFB77" s="71"/>
      <c r="OFC77" s="71"/>
      <c r="OFD77" s="71"/>
      <c r="OFE77" s="71"/>
      <c r="OFF77" s="71"/>
      <c r="OFG77" s="71"/>
      <c r="OFH77" s="71"/>
      <c r="OFI77" s="71"/>
      <c r="OFJ77" s="71"/>
      <c r="OFK77" s="71"/>
      <c r="OFL77" s="71"/>
      <c r="OFM77" s="71"/>
      <c r="OFN77" s="71"/>
      <c r="OFO77" s="71"/>
      <c r="OFP77" s="71"/>
      <c r="OFQ77" s="71"/>
      <c r="OFR77" s="71"/>
      <c r="OFS77" s="71"/>
      <c r="OFT77" s="71"/>
      <c r="OFU77" s="71"/>
      <c r="OFV77" s="71"/>
      <c r="OFW77" s="71"/>
      <c r="OFX77" s="71"/>
      <c r="OFY77" s="71"/>
      <c r="OFZ77" s="71"/>
      <c r="OGA77" s="71"/>
      <c r="OGB77" s="71"/>
      <c r="OGC77" s="71"/>
      <c r="OGD77" s="71"/>
      <c r="OGE77" s="71"/>
      <c r="OGF77" s="71"/>
      <c r="OGG77" s="71"/>
      <c r="OGH77" s="71"/>
      <c r="OGI77" s="71"/>
      <c r="OGJ77" s="71"/>
      <c r="OGK77" s="71"/>
      <c r="OGL77" s="71"/>
      <c r="OGM77" s="71"/>
      <c r="OGN77" s="71"/>
      <c r="OGO77" s="71"/>
      <c r="OGP77" s="71"/>
      <c r="OGQ77" s="71"/>
      <c r="OGR77" s="71"/>
      <c r="OGS77" s="71"/>
      <c r="OGT77" s="71"/>
      <c r="OGU77" s="71"/>
      <c r="OGV77" s="71"/>
      <c r="OGW77" s="71"/>
      <c r="OGX77" s="71"/>
      <c r="OGY77" s="71"/>
      <c r="OGZ77" s="71"/>
      <c r="OHA77" s="71"/>
      <c r="OHB77" s="71"/>
      <c r="OHC77" s="71"/>
      <c r="OHD77" s="71"/>
      <c r="OHE77" s="71"/>
      <c r="OHF77" s="71"/>
      <c r="OHG77" s="71"/>
      <c r="OHH77" s="71"/>
      <c r="OHI77" s="71"/>
      <c r="OHJ77" s="71"/>
      <c r="OHK77" s="71"/>
      <c r="OHL77" s="71"/>
      <c r="OHM77" s="71"/>
      <c r="OHN77" s="71"/>
      <c r="OHO77" s="71"/>
      <c r="OHP77" s="71"/>
      <c r="OHQ77" s="71"/>
      <c r="OHR77" s="71"/>
      <c r="OHS77" s="71"/>
      <c r="OHT77" s="71"/>
      <c r="OHU77" s="71"/>
      <c r="OHV77" s="71"/>
      <c r="OHW77" s="71"/>
      <c r="OHX77" s="71"/>
      <c r="OHY77" s="71"/>
      <c r="OHZ77" s="71"/>
      <c r="OIA77" s="71"/>
      <c r="OIB77" s="71"/>
      <c r="OIC77" s="71"/>
      <c r="OID77" s="71"/>
      <c r="OIE77" s="71"/>
      <c r="OIF77" s="71"/>
      <c r="OIG77" s="71"/>
      <c r="OIH77" s="71"/>
      <c r="OII77" s="71"/>
      <c r="OIJ77" s="71"/>
      <c r="OIK77" s="71"/>
      <c r="OIL77" s="71"/>
      <c r="OIM77" s="71"/>
      <c r="OIN77" s="71"/>
      <c r="OIO77" s="71"/>
      <c r="OIP77" s="71"/>
      <c r="OIQ77" s="71"/>
      <c r="OIR77" s="71"/>
      <c r="OIS77" s="71"/>
      <c r="OIT77" s="71"/>
      <c r="OIU77" s="71"/>
      <c r="OIV77" s="71"/>
      <c r="OIW77" s="71"/>
      <c r="OIX77" s="71"/>
      <c r="OIY77" s="71"/>
      <c r="OIZ77" s="71"/>
      <c r="OJA77" s="71"/>
      <c r="OJB77" s="71"/>
      <c r="OJC77" s="71"/>
      <c r="OJD77" s="71"/>
      <c r="OJE77" s="71"/>
      <c r="OJF77" s="71"/>
      <c r="OJG77" s="71"/>
      <c r="OJH77" s="71"/>
      <c r="OJI77" s="71"/>
      <c r="OJJ77" s="71"/>
      <c r="OJK77" s="71"/>
      <c r="OJL77" s="71"/>
      <c r="OJM77" s="71"/>
      <c r="OJN77" s="71"/>
      <c r="OJO77" s="71"/>
      <c r="OJP77" s="71"/>
      <c r="OJQ77" s="71"/>
      <c r="OJR77" s="71"/>
      <c r="OJS77" s="71"/>
      <c r="OJT77" s="71"/>
      <c r="OJU77" s="71"/>
      <c r="OJV77" s="71"/>
      <c r="OJW77" s="71"/>
      <c r="OJX77" s="71"/>
      <c r="OJY77" s="71"/>
      <c r="OJZ77" s="71"/>
      <c r="OKA77" s="71"/>
      <c r="OKB77" s="71"/>
      <c r="OKC77" s="71"/>
      <c r="OKD77" s="71"/>
      <c r="OKE77" s="71"/>
      <c r="OKF77" s="71"/>
      <c r="OKG77" s="71"/>
      <c r="OKH77" s="71"/>
      <c r="OKI77" s="71"/>
      <c r="OKJ77" s="71"/>
      <c r="OKK77" s="71"/>
      <c r="OKL77" s="71"/>
      <c r="OKM77" s="71"/>
      <c r="OKN77" s="71"/>
      <c r="OKO77" s="71"/>
      <c r="OKP77" s="71"/>
      <c r="OKQ77" s="71"/>
      <c r="OKR77" s="71"/>
      <c r="OKS77" s="71"/>
      <c r="OKT77" s="71"/>
      <c r="OKU77" s="71"/>
      <c r="OKV77" s="71"/>
      <c r="OKW77" s="71"/>
      <c r="OKX77" s="71"/>
      <c r="OKY77" s="71"/>
      <c r="OKZ77" s="71"/>
      <c r="OLA77" s="71"/>
      <c r="OLB77" s="71"/>
      <c r="OLC77" s="71"/>
      <c r="OLD77" s="71"/>
      <c r="OLE77" s="71"/>
      <c r="OLF77" s="71"/>
      <c r="OLG77" s="71"/>
      <c r="OLH77" s="71"/>
      <c r="OLI77" s="71"/>
      <c r="OLJ77" s="71"/>
      <c r="OLK77" s="71"/>
      <c r="OLL77" s="71"/>
      <c r="OLM77" s="71"/>
      <c r="OLN77" s="71"/>
      <c r="OLO77" s="71"/>
      <c r="OLP77" s="71"/>
      <c r="OLQ77" s="71"/>
      <c r="OLR77" s="71"/>
      <c r="OLS77" s="71"/>
      <c r="OLT77" s="71"/>
      <c r="OLU77" s="71"/>
      <c r="OLV77" s="71"/>
      <c r="OLW77" s="71"/>
      <c r="OLX77" s="71"/>
      <c r="OLY77" s="71"/>
      <c r="OLZ77" s="71"/>
      <c r="OMA77" s="71"/>
      <c r="OMB77" s="71"/>
      <c r="OMC77" s="71"/>
      <c r="OMD77" s="71"/>
      <c r="OME77" s="71"/>
      <c r="OMF77" s="71"/>
      <c r="OMG77" s="71"/>
      <c r="OMH77" s="71"/>
      <c r="OMI77" s="71"/>
      <c r="OMJ77" s="71"/>
      <c r="OMK77" s="71"/>
      <c r="OML77" s="71"/>
      <c r="OMM77" s="71"/>
      <c r="OMN77" s="71"/>
      <c r="OMO77" s="71"/>
      <c r="OMP77" s="71"/>
      <c r="OMQ77" s="71"/>
      <c r="OMR77" s="71"/>
      <c r="OMS77" s="71"/>
      <c r="OMT77" s="71"/>
      <c r="OMU77" s="71"/>
      <c r="OMV77" s="71"/>
      <c r="OMW77" s="71"/>
      <c r="OMX77" s="71"/>
      <c r="OMY77" s="71"/>
      <c r="OMZ77" s="71"/>
      <c r="ONA77" s="71"/>
      <c r="ONB77" s="71"/>
      <c r="ONC77" s="71"/>
      <c r="OND77" s="71"/>
      <c r="ONE77" s="71"/>
      <c r="ONF77" s="71"/>
      <c r="ONG77" s="71"/>
      <c r="ONH77" s="71"/>
      <c r="ONI77" s="71"/>
      <c r="ONJ77" s="71"/>
      <c r="ONK77" s="71"/>
      <c r="ONL77" s="71"/>
      <c r="ONM77" s="71"/>
      <c r="ONN77" s="71"/>
      <c r="ONO77" s="71"/>
      <c r="ONP77" s="71"/>
      <c r="ONQ77" s="71"/>
      <c r="ONR77" s="71"/>
      <c r="ONS77" s="71"/>
      <c r="ONT77" s="71"/>
      <c r="ONU77" s="71"/>
      <c r="ONV77" s="71"/>
      <c r="ONW77" s="71"/>
      <c r="ONX77" s="71"/>
      <c r="ONY77" s="71"/>
      <c r="ONZ77" s="71"/>
      <c r="OOA77" s="71"/>
      <c r="OOB77" s="71"/>
      <c r="OOC77" s="71"/>
      <c r="OOD77" s="71"/>
      <c r="OOE77" s="71"/>
      <c r="OOF77" s="71"/>
      <c r="OOG77" s="71"/>
      <c r="OOH77" s="71"/>
      <c r="OOI77" s="71"/>
      <c r="OOJ77" s="71"/>
      <c r="OOK77" s="71"/>
      <c r="OOL77" s="71"/>
      <c r="OOM77" s="71"/>
      <c r="OON77" s="71"/>
      <c r="OOO77" s="71"/>
      <c r="OOP77" s="71"/>
      <c r="OOQ77" s="71"/>
      <c r="OOR77" s="71"/>
      <c r="OOS77" s="71"/>
      <c r="OOT77" s="71"/>
      <c r="OOU77" s="71"/>
      <c r="OOV77" s="71"/>
      <c r="OOW77" s="71"/>
      <c r="OOX77" s="71"/>
      <c r="OOY77" s="71"/>
      <c r="OOZ77" s="71"/>
      <c r="OPA77" s="71"/>
      <c r="OPB77" s="71"/>
      <c r="OPC77" s="71"/>
      <c r="OPD77" s="71"/>
      <c r="OPE77" s="71"/>
      <c r="OPF77" s="71"/>
      <c r="OPG77" s="71"/>
      <c r="OPH77" s="71"/>
      <c r="OPI77" s="71"/>
      <c r="OPJ77" s="71"/>
      <c r="OPK77" s="71"/>
      <c r="OPL77" s="71"/>
      <c r="OPM77" s="71"/>
      <c r="OPN77" s="71"/>
      <c r="OPO77" s="71"/>
      <c r="OPP77" s="71"/>
      <c r="OPQ77" s="71"/>
      <c r="OPR77" s="71"/>
      <c r="OPS77" s="71"/>
      <c r="OPT77" s="71"/>
      <c r="OPU77" s="71"/>
      <c r="OPV77" s="71"/>
      <c r="OPW77" s="71"/>
      <c r="OPX77" s="71"/>
      <c r="OPY77" s="71"/>
      <c r="OPZ77" s="71"/>
      <c r="OQA77" s="71"/>
      <c r="OQB77" s="71"/>
      <c r="OQC77" s="71"/>
      <c r="OQD77" s="71"/>
      <c r="OQE77" s="71"/>
      <c r="OQF77" s="71"/>
      <c r="OQG77" s="71"/>
      <c r="OQH77" s="71"/>
      <c r="OQI77" s="71"/>
      <c r="OQJ77" s="71"/>
      <c r="OQK77" s="71"/>
      <c r="OQL77" s="71"/>
      <c r="OQM77" s="71"/>
      <c r="OQN77" s="71"/>
      <c r="OQO77" s="71"/>
      <c r="OQP77" s="71"/>
      <c r="OQQ77" s="71"/>
      <c r="OQR77" s="71"/>
      <c r="OQS77" s="71"/>
      <c r="OQT77" s="71"/>
      <c r="OQU77" s="71"/>
      <c r="OQV77" s="71"/>
      <c r="OQW77" s="71"/>
      <c r="OQX77" s="71"/>
      <c r="OQY77" s="71"/>
      <c r="OQZ77" s="71"/>
      <c r="ORA77" s="71"/>
      <c r="ORB77" s="71"/>
      <c r="ORC77" s="71"/>
      <c r="ORD77" s="71"/>
      <c r="ORE77" s="71"/>
      <c r="ORF77" s="71"/>
      <c r="ORG77" s="71"/>
      <c r="ORH77" s="71"/>
      <c r="ORI77" s="71"/>
      <c r="ORJ77" s="71"/>
      <c r="ORK77" s="71"/>
      <c r="ORL77" s="71"/>
      <c r="ORM77" s="71"/>
      <c r="ORN77" s="71"/>
      <c r="ORO77" s="71"/>
      <c r="ORP77" s="71"/>
      <c r="ORQ77" s="71"/>
      <c r="ORR77" s="71"/>
      <c r="ORS77" s="71"/>
      <c r="ORT77" s="71"/>
      <c r="ORU77" s="71"/>
      <c r="ORV77" s="71"/>
      <c r="ORW77" s="71"/>
      <c r="ORX77" s="71"/>
      <c r="ORY77" s="71"/>
      <c r="ORZ77" s="71"/>
      <c r="OSA77" s="71"/>
      <c r="OSB77" s="71"/>
      <c r="OSC77" s="71"/>
      <c r="OSD77" s="71"/>
      <c r="OSE77" s="71"/>
      <c r="OSF77" s="71"/>
      <c r="OSG77" s="71"/>
      <c r="OSH77" s="71"/>
      <c r="OSI77" s="71"/>
      <c r="OSJ77" s="71"/>
      <c r="OSK77" s="71"/>
      <c r="OSL77" s="71"/>
      <c r="OSM77" s="71"/>
      <c r="OSN77" s="71"/>
      <c r="OSO77" s="71"/>
      <c r="OSP77" s="71"/>
      <c r="OSQ77" s="71"/>
      <c r="OSR77" s="71"/>
      <c r="OSS77" s="71"/>
      <c r="OST77" s="71"/>
      <c r="OSU77" s="71"/>
      <c r="OSV77" s="71"/>
      <c r="OSW77" s="71"/>
      <c r="OSX77" s="71"/>
      <c r="OSY77" s="71"/>
      <c r="OSZ77" s="71"/>
      <c r="OTA77" s="71"/>
      <c r="OTB77" s="71"/>
      <c r="OTC77" s="71"/>
      <c r="OTD77" s="71"/>
      <c r="OTE77" s="71"/>
      <c r="OTF77" s="71"/>
      <c r="OTG77" s="71"/>
      <c r="OTH77" s="71"/>
      <c r="OTI77" s="71"/>
      <c r="OTJ77" s="71"/>
      <c r="OTK77" s="71"/>
      <c r="OTL77" s="71"/>
      <c r="OTM77" s="71"/>
      <c r="OTN77" s="71"/>
      <c r="OTO77" s="71"/>
      <c r="OTP77" s="71"/>
      <c r="OTQ77" s="71"/>
      <c r="OTR77" s="71"/>
      <c r="OTS77" s="71"/>
      <c r="OTT77" s="71"/>
      <c r="OTU77" s="71"/>
      <c r="OTV77" s="71"/>
      <c r="OTW77" s="71"/>
      <c r="OTX77" s="71"/>
      <c r="OTY77" s="71"/>
      <c r="OTZ77" s="71"/>
      <c r="OUA77" s="71"/>
      <c r="OUB77" s="71"/>
      <c r="OUC77" s="71"/>
      <c r="OUD77" s="71"/>
      <c r="OUE77" s="71"/>
      <c r="OUF77" s="71"/>
      <c r="OUG77" s="71"/>
      <c r="OUH77" s="71"/>
      <c r="OUI77" s="71"/>
      <c r="OUJ77" s="71"/>
      <c r="OUK77" s="71"/>
      <c r="OUL77" s="71"/>
      <c r="OUM77" s="71"/>
      <c r="OUN77" s="71"/>
      <c r="OUO77" s="71"/>
      <c r="OUP77" s="71"/>
      <c r="OUQ77" s="71"/>
      <c r="OUR77" s="71"/>
      <c r="OUS77" s="71"/>
      <c r="OUT77" s="71"/>
      <c r="OUU77" s="71"/>
      <c r="OUV77" s="71"/>
      <c r="OUW77" s="71"/>
      <c r="OUX77" s="71"/>
      <c r="OUY77" s="71"/>
      <c r="OUZ77" s="71"/>
      <c r="OVA77" s="71"/>
      <c r="OVB77" s="71"/>
      <c r="OVC77" s="71"/>
      <c r="OVD77" s="71"/>
      <c r="OVE77" s="71"/>
      <c r="OVF77" s="71"/>
      <c r="OVG77" s="71"/>
      <c r="OVH77" s="71"/>
      <c r="OVI77" s="71"/>
      <c r="OVJ77" s="71"/>
      <c r="OVK77" s="71"/>
      <c r="OVL77" s="71"/>
      <c r="OVM77" s="71"/>
      <c r="OVN77" s="71"/>
      <c r="OVO77" s="71"/>
      <c r="OVP77" s="71"/>
      <c r="OVQ77" s="71"/>
      <c r="OVR77" s="71"/>
      <c r="OVS77" s="71"/>
      <c r="OVT77" s="71"/>
      <c r="OVU77" s="71"/>
      <c r="OVV77" s="71"/>
      <c r="OVW77" s="71"/>
      <c r="OVX77" s="71"/>
      <c r="OVY77" s="71"/>
      <c r="OVZ77" s="71"/>
      <c r="OWA77" s="71"/>
      <c r="OWB77" s="71"/>
      <c r="OWC77" s="71"/>
      <c r="OWD77" s="71"/>
      <c r="OWE77" s="71"/>
      <c r="OWF77" s="71"/>
      <c r="OWG77" s="71"/>
      <c r="OWH77" s="71"/>
      <c r="OWI77" s="71"/>
      <c r="OWJ77" s="71"/>
      <c r="OWK77" s="71"/>
      <c r="OWL77" s="71"/>
      <c r="OWM77" s="71"/>
      <c r="OWN77" s="71"/>
      <c r="OWO77" s="71"/>
      <c r="OWP77" s="71"/>
      <c r="OWQ77" s="71"/>
      <c r="OWR77" s="71"/>
      <c r="OWS77" s="71"/>
      <c r="OWT77" s="71"/>
      <c r="OWU77" s="71"/>
      <c r="OWV77" s="71"/>
      <c r="OWW77" s="71"/>
      <c r="OWX77" s="71"/>
      <c r="OWY77" s="71"/>
      <c r="OWZ77" s="71"/>
      <c r="OXA77" s="71"/>
      <c r="OXB77" s="71"/>
      <c r="OXC77" s="71"/>
      <c r="OXD77" s="71"/>
      <c r="OXE77" s="71"/>
      <c r="OXF77" s="71"/>
      <c r="OXG77" s="71"/>
      <c r="OXH77" s="71"/>
      <c r="OXI77" s="71"/>
      <c r="OXJ77" s="71"/>
      <c r="OXK77" s="71"/>
      <c r="OXL77" s="71"/>
      <c r="OXM77" s="71"/>
      <c r="OXN77" s="71"/>
      <c r="OXO77" s="71"/>
      <c r="OXP77" s="71"/>
      <c r="OXQ77" s="71"/>
      <c r="OXR77" s="71"/>
      <c r="OXS77" s="71"/>
      <c r="OXT77" s="71"/>
      <c r="OXU77" s="71"/>
      <c r="OXV77" s="71"/>
      <c r="OXW77" s="71"/>
      <c r="OXX77" s="71"/>
      <c r="OXY77" s="71"/>
      <c r="OXZ77" s="71"/>
      <c r="OYA77" s="71"/>
      <c r="OYB77" s="71"/>
      <c r="OYC77" s="71"/>
      <c r="OYD77" s="71"/>
      <c r="OYE77" s="71"/>
      <c r="OYF77" s="71"/>
      <c r="OYG77" s="71"/>
      <c r="OYH77" s="71"/>
      <c r="OYI77" s="71"/>
      <c r="OYJ77" s="71"/>
      <c r="OYK77" s="71"/>
      <c r="OYL77" s="71"/>
      <c r="OYM77" s="71"/>
      <c r="OYN77" s="71"/>
      <c r="OYO77" s="71"/>
      <c r="OYP77" s="71"/>
      <c r="OYQ77" s="71"/>
      <c r="OYR77" s="71"/>
      <c r="OYS77" s="71"/>
      <c r="OYT77" s="71"/>
      <c r="OYU77" s="71"/>
      <c r="OYV77" s="71"/>
      <c r="OYW77" s="71"/>
      <c r="OYX77" s="71"/>
      <c r="OYY77" s="71"/>
      <c r="OYZ77" s="71"/>
      <c r="OZA77" s="71"/>
      <c r="OZB77" s="71"/>
      <c r="OZC77" s="71"/>
      <c r="OZD77" s="71"/>
      <c r="OZE77" s="71"/>
      <c r="OZF77" s="71"/>
      <c r="OZG77" s="71"/>
      <c r="OZH77" s="71"/>
      <c r="OZI77" s="71"/>
      <c r="OZJ77" s="71"/>
      <c r="OZK77" s="71"/>
      <c r="OZL77" s="71"/>
      <c r="OZM77" s="71"/>
      <c r="OZN77" s="71"/>
      <c r="OZO77" s="71"/>
      <c r="OZP77" s="71"/>
      <c r="OZQ77" s="71"/>
      <c r="OZR77" s="71"/>
      <c r="OZS77" s="71"/>
      <c r="OZT77" s="71"/>
      <c r="OZU77" s="71"/>
      <c r="OZV77" s="71"/>
      <c r="OZW77" s="71"/>
      <c r="OZX77" s="71"/>
      <c r="OZY77" s="71"/>
      <c r="OZZ77" s="71"/>
      <c r="PAA77" s="71"/>
      <c r="PAB77" s="71"/>
      <c r="PAC77" s="71"/>
      <c r="PAD77" s="71"/>
      <c r="PAE77" s="71"/>
      <c r="PAF77" s="71"/>
      <c r="PAG77" s="71"/>
      <c r="PAH77" s="71"/>
      <c r="PAI77" s="71"/>
      <c r="PAJ77" s="71"/>
      <c r="PAK77" s="71"/>
      <c r="PAL77" s="71"/>
      <c r="PAM77" s="71"/>
      <c r="PAN77" s="71"/>
      <c r="PAO77" s="71"/>
      <c r="PAP77" s="71"/>
      <c r="PAQ77" s="71"/>
      <c r="PAR77" s="71"/>
      <c r="PAS77" s="71"/>
      <c r="PAT77" s="71"/>
      <c r="PAU77" s="71"/>
      <c r="PAV77" s="71"/>
      <c r="PAW77" s="71"/>
      <c r="PAX77" s="71"/>
      <c r="PAY77" s="71"/>
      <c r="PAZ77" s="71"/>
      <c r="PBA77" s="71"/>
      <c r="PBB77" s="71"/>
      <c r="PBC77" s="71"/>
      <c r="PBD77" s="71"/>
      <c r="PBE77" s="71"/>
      <c r="PBF77" s="71"/>
      <c r="PBG77" s="71"/>
      <c r="PBH77" s="71"/>
      <c r="PBI77" s="71"/>
      <c r="PBJ77" s="71"/>
      <c r="PBK77" s="71"/>
      <c r="PBL77" s="71"/>
      <c r="PBM77" s="71"/>
      <c r="PBN77" s="71"/>
      <c r="PBO77" s="71"/>
      <c r="PBP77" s="71"/>
      <c r="PBQ77" s="71"/>
      <c r="PBR77" s="71"/>
      <c r="PBS77" s="71"/>
      <c r="PBT77" s="71"/>
      <c r="PBU77" s="71"/>
      <c r="PBV77" s="71"/>
      <c r="PBW77" s="71"/>
      <c r="PBX77" s="71"/>
      <c r="PBY77" s="71"/>
      <c r="PBZ77" s="71"/>
      <c r="PCA77" s="71"/>
      <c r="PCB77" s="71"/>
      <c r="PCC77" s="71"/>
      <c r="PCD77" s="71"/>
      <c r="PCE77" s="71"/>
      <c r="PCF77" s="71"/>
      <c r="PCG77" s="71"/>
      <c r="PCH77" s="71"/>
      <c r="PCI77" s="71"/>
      <c r="PCJ77" s="71"/>
      <c r="PCK77" s="71"/>
      <c r="PCL77" s="71"/>
      <c r="PCM77" s="71"/>
      <c r="PCN77" s="71"/>
      <c r="PCO77" s="71"/>
      <c r="PCP77" s="71"/>
      <c r="PCQ77" s="71"/>
      <c r="PCR77" s="71"/>
      <c r="PCS77" s="71"/>
      <c r="PCT77" s="71"/>
      <c r="PCU77" s="71"/>
      <c r="PCV77" s="71"/>
      <c r="PCW77" s="71"/>
      <c r="PCX77" s="71"/>
      <c r="PCY77" s="71"/>
      <c r="PCZ77" s="71"/>
      <c r="PDA77" s="71"/>
      <c r="PDB77" s="71"/>
      <c r="PDC77" s="71"/>
      <c r="PDD77" s="71"/>
      <c r="PDE77" s="71"/>
      <c r="PDF77" s="71"/>
      <c r="PDG77" s="71"/>
      <c r="PDH77" s="71"/>
      <c r="PDI77" s="71"/>
      <c r="PDJ77" s="71"/>
      <c r="PDK77" s="71"/>
      <c r="PDL77" s="71"/>
      <c r="PDM77" s="71"/>
      <c r="PDN77" s="71"/>
      <c r="PDO77" s="71"/>
      <c r="PDP77" s="71"/>
      <c r="PDQ77" s="71"/>
      <c r="PDR77" s="71"/>
      <c r="PDS77" s="71"/>
      <c r="PDT77" s="71"/>
      <c r="PDU77" s="71"/>
      <c r="PDV77" s="71"/>
      <c r="PDW77" s="71"/>
      <c r="PDX77" s="71"/>
      <c r="PDY77" s="71"/>
      <c r="PDZ77" s="71"/>
      <c r="PEA77" s="71"/>
      <c r="PEB77" s="71"/>
      <c r="PEC77" s="71"/>
      <c r="PED77" s="71"/>
      <c r="PEE77" s="71"/>
      <c r="PEF77" s="71"/>
      <c r="PEG77" s="71"/>
      <c r="PEH77" s="71"/>
      <c r="PEI77" s="71"/>
      <c r="PEJ77" s="71"/>
      <c r="PEK77" s="71"/>
      <c r="PEL77" s="71"/>
      <c r="PEM77" s="71"/>
      <c r="PEN77" s="71"/>
      <c r="PEO77" s="71"/>
      <c r="PEP77" s="71"/>
      <c r="PEQ77" s="71"/>
      <c r="PER77" s="71"/>
      <c r="PES77" s="71"/>
      <c r="PET77" s="71"/>
      <c r="PEU77" s="71"/>
      <c r="PEV77" s="71"/>
      <c r="PEW77" s="71"/>
      <c r="PEX77" s="71"/>
      <c r="PEY77" s="71"/>
      <c r="PEZ77" s="71"/>
      <c r="PFA77" s="71"/>
      <c r="PFB77" s="71"/>
      <c r="PFC77" s="71"/>
      <c r="PFD77" s="71"/>
      <c r="PFE77" s="71"/>
      <c r="PFF77" s="71"/>
      <c r="PFG77" s="71"/>
      <c r="PFH77" s="71"/>
      <c r="PFI77" s="71"/>
      <c r="PFJ77" s="71"/>
      <c r="PFK77" s="71"/>
      <c r="PFL77" s="71"/>
      <c r="PFM77" s="71"/>
      <c r="PFN77" s="71"/>
      <c r="PFO77" s="71"/>
      <c r="PFP77" s="71"/>
      <c r="PFQ77" s="71"/>
      <c r="PFR77" s="71"/>
      <c r="PFS77" s="71"/>
      <c r="PFT77" s="71"/>
      <c r="PFU77" s="71"/>
      <c r="PFV77" s="71"/>
      <c r="PFW77" s="71"/>
      <c r="PFX77" s="71"/>
      <c r="PFY77" s="71"/>
      <c r="PFZ77" s="71"/>
      <c r="PGA77" s="71"/>
      <c r="PGB77" s="71"/>
      <c r="PGC77" s="71"/>
      <c r="PGD77" s="71"/>
      <c r="PGE77" s="71"/>
      <c r="PGF77" s="71"/>
      <c r="PGG77" s="71"/>
      <c r="PGH77" s="71"/>
      <c r="PGI77" s="71"/>
      <c r="PGJ77" s="71"/>
      <c r="PGK77" s="71"/>
      <c r="PGL77" s="71"/>
      <c r="PGM77" s="71"/>
      <c r="PGN77" s="71"/>
      <c r="PGO77" s="71"/>
      <c r="PGP77" s="71"/>
      <c r="PGQ77" s="71"/>
      <c r="PGR77" s="71"/>
      <c r="PGS77" s="71"/>
      <c r="PGT77" s="71"/>
      <c r="PGU77" s="71"/>
      <c r="PGV77" s="71"/>
      <c r="PGW77" s="71"/>
      <c r="PGX77" s="71"/>
      <c r="PGY77" s="71"/>
      <c r="PGZ77" s="71"/>
      <c r="PHA77" s="71"/>
      <c r="PHB77" s="71"/>
      <c r="PHC77" s="71"/>
      <c r="PHD77" s="71"/>
      <c r="PHE77" s="71"/>
      <c r="PHF77" s="71"/>
      <c r="PHG77" s="71"/>
      <c r="PHH77" s="71"/>
      <c r="PHI77" s="71"/>
      <c r="PHJ77" s="71"/>
      <c r="PHK77" s="71"/>
      <c r="PHL77" s="71"/>
      <c r="PHM77" s="71"/>
      <c r="PHN77" s="71"/>
      <c r="PHO77" s="71"/>
      <c r="PHP77" s="71"/>
      <c r="PHQ77" s="71"/>
      <c r="PHR77" s="71"/>
      <c r="PHS77" s="71"/>
      <c r="PHT77" s="71"/>
      <c r="PHU77" s="71"/>
      <c r="PHV77" s="71"/>
      <c r="PHW77" s="71"/>
      <c r="PHX77" s="71"/>
      <c r="PHY77" s="71"/>
      <c r="PHZ77" s="71"/>
      <c r="PIA77" s="71"/>
      <c r="PIB77" s="71"/>
      <c r="PIC77" s="71"/>
      <c r="PID77" s="71"/>
      <c r="PIE77" s="71"/>
      <c r="PIF77" s="71"/>
      <c r="PIG77" s="71"/>
      <c r="PIH77" s="71"/>
      <c r="PII77" s="71"/>
      <c r="PIJ77" s="71"/>
      <c r="PIK77" s="71"/>
      <c r="PIL77" s="71"/>
      <c r="PIM77" s="71"/>
      <c r="PIN77" s="71"/>
      <c r="PIO77" s="71"/>
      <c r="PIP77" s="71"/>
      <c r="PIQ77" s="71"/>
      <c r="PIR77" s="71"/>
      <c r="PIS77" s="71"/>
      <c r="PIT77" s="71"/>
      <c r="PIU77" s="71"/>
      <c r="PIV77" s="71"/>
      <c r="PIW77" s="71"/>
      <c r="PIX77" s="71"/>
      <c r="PIY77" s="71"/>
      <c r="PIZ77" s="71"/>
      <c r="PJA77" s="71"/>
      <c r="PJB77" s="71"/>
      <c r="PJC77" s="71"/>
      <c r="PJD77" s="71"/>
      <c r="PJE77" s="71"/>
      <c r="PJF77" s="71"/>
      <c r="PJG77" s="71"/>
      <c r="PJH77" s="71"/>
      <c r="PJI77" s="71"/>
      <c r="PJJ77" s="71"/>
      <c r="PJK77" s="71"/>
      <c r="PJL77" s="71"/>
      <c r="PJM77" s="71"/>
      <c r="PJN77" s="71"/>
      <c r="PJO77" s="71"/>
      <c r="PJP77" s="71"/>
      <c r="PJQ77" s="71"/>
      <c r="PJR77" s="71"/>
      <c r="PJS77" s="71"/>
      <c r="PJT77" s="71"/>
      <c r="PJU77" s="71"/>
      <c r="PJV77" s="71"/>
      <c r="PJW77" s="71"/>
      <c r="PJX77" s="71"/>
      <c r="PJY77" s="71"/>
      <c r="PJZ77" s="71"/>
      <c r="PKA77" s="71"/>
      <c r="PKB77" s="71"/>
      <c r="PKC77" s="71"/>
      <c r="PKD77" s="71"/>
      <c r="PKE77" s="71"/>
      <c r="PKF77" s="71"/>
      <c r="PKG77" s="71"/>
      <c r="PKH77" s="71"/>
      <c r="PKI77" s="71"/>
      <c r="PKJ77" s="71"/>
      <c r="PKK77" s="71"/>
      <c r="PKL77" s="71"/>
      <c r="PKM77" s="71"/>
      <c r="PKN77" s="71"/>
      <c r="PKO77" s="71"/>
      <c r="PKP77" s="71"/>
      <c r="PKQ77" s="71"/>
      <c r="PKR77" s="71"/>
      <c r="PKS77" s="71"/>
      <c r="PKT77" s="71"/>
      <c r="PKU77" s="71"/>
      <c r="PKV77" s="71"/>
      <c r="PKW77" s="71"/>
      <c r="PKX77" s="71"/>
      <c r="PKY77" s="71"/>
      <c r="PKZ77" s="71"/>
      <c r="PLA77" s="71"/>
      <c r="PLB77" s="71"/>
      <c r="PLC77" s="71"/>
      <c r="PLD77" s="71"/>
      <c r="PLE77" s="71"/>
      <c r="PLF77" s="71"/>
      <c r="PLG77" s="71"/>
      <c r="PLH77" s="71"/>
      <c r="PLI77" s="71"/>
      <c r="PLJ77" s="71"/>
      <c r="PLK77" s="71"/>
      <c r="PLL77" s="71"/>
      <c r="PLM77" s="71"/>
      <c r="PLN77" s="71"/>
      <c r="PLO77" s="71"/>
      <c r="PLP77" s="71"/>
      <c r="PLQ77" s="71"/>
      <c r="PLR77" s="71"/>
      <c r="PLS77" s="71"/>
      <c r="PLT77" s="71"/>
      <c r="PLU77" s="71"/>
      <c r="PLV77" s="71"/>
      <c r="PLW77" s="71"/>
      <c r="PLX77" s="71"/>
      <c r="PLY77" s="71"/>
      <c r="PLZ77" s="71"/>
      <c r="PMA77" s="71"/>
      <c r="PMB77" s="71"/>
      <c r="PMC77" s="71"/>
      <c r="PMD77" s="71"/>
      <c r="PME77" s="71"/>
      <c r="PMF77" s="71"/>
      <c r="PMG77" s="71"/>
      <c r="PMH77" s="71"/>
      <c r="PMI77" s="71"/>
      <c r="PMJ77" s="71"/>
      <c r="PMK77" s="71"/>
      <c r="PML77" s="71"/>
      <c r="PMM77" s="71"/>
      <c r="PMN77" s="71"/>
      <c r="PMO77" s="71"/>
      <c r="PMP77" s="71"/>
      <c r="PMQ77" s="71"/>
      <c r="PMR77" s="71"/>
      <c r="PMS77" s="71"/>
      <c r="PMT77" s="71"/>
      <c r="PMU77" s="71"/>
      <c r="PMV77" s="71"/>
      <c r="PMW77" s="71"/>
      <c r="PMX77" s="71"/>
      <c r="PMY77" s="71"/>
      <c r="PMZ77" s="71"/>
      <c r="PNA77" s="71"/>
      <c r="PNB77" s="71"/>
      <c r="PNC77" s="71"/>
      <c r="PND77" s="71"/>
      <c r="PNE77" s="71"/>
      <c r="PNF77" s="71"/>
      <c r="PNG77" s="71"/>
      <c r="PNH77" s="71"/>
      <c r="PNI77" s="71"/>
      <c r="PNJ77" s="71"/>
      <c r="PNK77" s="71"/>
      <c r="PNL77" s="71"/>
      <c r="PNM77" s="71"/>
      <c r="PNN77" s="71"/>
      <c r="PNO77" s="71"/>
      <c r="PNP77" s="71"/>
      <c r="PNQ77" s="71"/>
      <c r="PNR77" s="71"/>
      <c r="PNS77" s="71"/>
      <c r="PNT77" s="71"/>
      <c r="PNU77" s="71"/>
      <c r="PNV77" s="71"/>
      <c r="PNW77" s="71"/>
      <c r="PNX77" s="71"/>
      <c r="PNY77" s="71"/>
      <c r="PNZ77" s="71"/>
      <c r="POA77" s="71"/>
      <c r="POB77" s="71"/>
      <c r="POC77" s="71"/>
      <c r="POD77" s="71"/>
      <c r="POE77" s="71"/>
      <c r="POF77" s="71"/>
      <c r="POG77" s="71"/>
      <c r="POH77" s="71"/>
      <c r="POI77" s="71"/>
      <c r="POJ77" s="71"/>
      <c r="POK77" s="71"/>
      <c r="POL77" s="71"/>
      <c r="POM77" s="71"/>
      <c r="PON77" s="71"/>
      <c r="POO77" s="71"/>
      <c r="POP77" s="71"/>
      <c r="POQ77" s="71"/>
      <c r="POR77" s="71"/>
      <c r="POS77" s="71"/>
      <c r="POT77" s="71"/>
      <c r="POU77" s="71"/>
      <c r="POV77" s="71"/>
      <c r="POW77" s="71"/>
      <c r="POX77" s="71"/>
      <c r="POY77" s="71"/>
      <c r="POZ77" s="71"/>
      <c r="PPA77" s="71"/>
      <c r="PPB77" s="71"/>
      <c r="PPC77" s="71"/>
      <c r="PPD77" s="71"/>
      <c r="PPE77" s="71"/>
      <c r="PPF77" s="71"/>
      <c r="PPG77" s="71"/>
      <c r="PPH77" s="71"/>
      <c r="PPI77" s="71"/>
      <c r="PPJ77" s="71"/>
      <c r="PPK77" s="71"/>
      <c r="PPL77" s="71"/>
      <c r="PPM77" s="71"/>
      <c r="PPN77" s="71"/>
      <c r="PPO77" s="71"/>
      <c r="PPP77" s="71"/>
      <c r="PPQ77" s="71"/>
      <c r="PPR77" s="71"/>
      <c r="PPS77" s="71"/>
      <c r="PPT77" s="71"/>
      <c r="PPU77" s="71"/>
      <c r="PPV77" s="71"/>
      <c r="PPW77" s="71"/>
      <c r="PPX77" s="71"/>
      <c r="PPY77" s="71"/>
      <c r="PPZ77" s="71"/>
      <c r="PQA77" s="71"/>
      <c r="PQB77" s="71"/>
      <c r="PQC77" s="71"/>
      <c r="PQD77" s="71"/>
      <c r="PQE77" s="71"/>
      <c r="PQF77" s="71"/>
      <c r="PQG77" s="71"/>
      <c r="PQH77" s="71"/>
      <c r="PQI77" s="71"/>
      <c r="PQJ77" s="71"/>
      <c r="PQK77" s="71"/>
      <c r="PQL77" s="71"/>
      <c r="PQM77" s="71"/>
      <c r="PQN77" s="71"/>
      <c r="PQO77" s="71"/>
      <c r="PQP77" s="71"/>
      <c r="PQQ77" s="71"/>
      <c r="PQR77" s="71"/>
      <c r="PQS77" s="71"/>
      <c r="PQT77" s="71"/>
      <c r="PQU77" s="71"/>
      <c r="PQV77" s="71"/>
      <c r="PQW77" s="71"/>
      <c r="PQX77" s="71"/>
      <c r="PQY77" s="71"/>
      <c r="PQZ77" s="71"/>
      <c r="PRA77" s="71"/>
      <c r="PRB77" s="71"/>
      <c r="PRC77" s="71"/>
      <c r="PRD77" s="71"/>
      <c r="PRE77" s="71"/>
      <c r="PRF77" s="71"/>
      <c r="PRG77" s="71"/>
      <c r="PRH77" s="71"/>
      <c r="PRI77" s="71"/>
      <c r="PRJ77" s="71"/>
      <c r="PRK77" s="71"/>
      <c r="PRL77" s="71"/>
      <c r="PRM77" s="71"/>
      <c r="PRN77" s="71"/>
      <c r="PRO77" s="71"/>
      <c r="PRP77" s="71"/>
      <c r="PRQ77" s="71"/>
      <c r="PRR77" s="71"/>
      <c r="PRS77" s="71"/>
      <c r="PRT77" s="71"/>
      <c r="PRU77" s="71"/>
      <c r="PRV77" s="71"/>
      <c r="PRW77" s="71"/>
      <c r="PRX77" s="71"/>
      <c r="PRY77" s="71"/>
      <c r="PRZ77" s="71"/>
      <c r="PSA77" s="71"/>
      <c r="PSB77" s="71"/>
      <c r="PSC77" s="71"/>
      <c r="PSD77" s="71"/>
      <c r="PSE77" s="71"/>
      <c r="PSF77" s="71"/>
      <c r="PSG77" s="71"/>
      <c r="PSH77" s="71"/>
      <c r="PSI77" s="71"/>
      <c r="PSJ77" s="71"/>
      <c r="PSK77" s="71"/>
      <c r="PSL77" s="71"/>
      <c r="PSM77" s="71"/>
      <c r="PSN77" s="71"/>
      <c r="PSO77" s="71"/>
      <c r="PSP77" s="71"/>
      <c r="PSQ77" s="71"/>
      <c r="PSR77" s="71"/>
      <c r="PSS77" s="71"/>
      <c r="PST77" s="71"/>
      <c r="PSU77" s="71"/>
      <c r="PSV77" s="71"/>
      <c r="PSW77" s="71"/>
      <c r="PSX77" s="71"/>
      <c r="PSY77" s="71"/>
      <c r="PSZ77" s="71"/>
      <c r="PTA77" s="71"/>
      <c r="PTB77" s="71"/>
      <c r="PTC77" s="71"/>
      <c r="PTD77" s="71"/>
      <c r="PTE77" s="71"/>
      <c r="PTF77" s="71"/>
      <c r="PTG77" s="71"/>
      <c r="PTH77" s="71"/>
      <c r="PTI77" s="71"/>
      <c r="PTJ77" s="71"/>
      <c r="PTK77" s="71"/>
      <c r="PTL77" s="71"/>
      <c r="PTM77" s="71"/>
      <c r="PTN77" s="71"/>
      <c r="PTO77" s="71"/>
      <c r="PTP77" s="71"/>
      <c r="PTQ77" s="71"/>
      <c r="PTR77" s="71"/>
      <c r="PTS77" s="71"/>
      <c r="PTT77" s="71"/>
      <c r="PTU77" s="71"/>
      <c r="PTV77" s="71"/>
      <c r="PTW77" s="71"/>
      <c r="PTX77" s="71"/>
      <c r="PTY77" s="71"/>
      <c r="PTZ77" s="71"/>
      <c r="PUA77" s="71"/>
      <c r="PUB77" s="71"/>
      <c r="PUC77" s="71"/>
      <c r="PUD77" s="71"/>
      <c r="PUE77" s="71"/>
      <c r="PUF77" s="71"/>
      <c r="PUG77" s="71"/>
      <c r="PUH77" s="71"/>
      <c r="PUI77" s="71"/>
      <c r="PUJ77" s="71"/>
      <c r="PUK77" s="71"/>
      <c r="PUL77" s="71"/>
      <c r="PUM77" s="71"/>
      <c r="PUN77" s="71"/>
      <c r="PUO77" s="71"/>
      <c r="PUP77" s="71"/>
      <c r="PUQ77" s="71"/>
      <c r="PUR77" s="71"/>
      <c r="PUS77" s="71"/>
      <c r="PUT77" s="71"/>
      <c r="PUU77" s="71"/>
      <c r="PUV77" s="71"/>
      <c r="PUW77" s="71"/>
      <c r="PUX77" s="71"/>
      <c r="PUY77" s="71"/>
      <c r="PUZ77" s="71"/>
      <c r="PVA77" s="71"/>
      <c r="PVB77" s="71"/>
      <c r="PVC77" s="71"/>
      <c r="PVD77" s="71"/>
      <c r="PVE77" s="71"/>
      <c r="PVF77" s="71"/>
      <c r="PVG77" s="71"/>
      <c r="PVH77" s="71"/>
      <c r="PVI77" s="71"/>
      <c r="PVJ77" s="71"/>
      <c r="PVK77" s="71"/>
      <c r="PVL77" s="71"/>
      <c r="PVM77" s="71"/>
      <c r="PVN77" s="71"/>
      <c r="PVO77" s="71"/>
      <c r="PVP77" s="71"/>
      <c r="PVQ77" s="71"/>
      <c r="PVR77" s="71"/>
      <c r="PVS77" s="71"/>
      <c r="PVT77" s="71"/>
      <c r="PVU77" s="71"/>
      <c r="PVV77" s="71"/>
      <c r="PVW77" s="71"/>
      <c r="PVX77" s="71"/>
      <c r="PVY77" s="71"/>
      <c r="PVZ77" s="71"/>
      <c r="PWA77" s="71"/>
      <c r="PWB77" s="71"/>
      <c r="PWC77" s="71"/>
      <c r="PWD77" s="71"/>
      <c r="PWE77" s="71"/>
      <c r="PWF77" s="71"/>
      <c r="PWG77" s="71"/>
      <c r="PWH77" s="71"/>
      <c r="PWI77" s="71"/>
      <c r="PWJ77" s="71"/>
      <c r="PWK77" s="71"/>
      <c r="PWL77" s="71"/>
      <c r="PWM77" s="71"/>
      <c r="PWN77" s="71"/>
      <c r="PWO77" s="71"/>
      <c r="PWP77" s="71"/>
      <c r="PWQ77" s="71"/>
      <c r="PWR77" s="71"/>
      <c r="PWS77" s="71"/>
      <c r="PWT77" s="71"/>
      <c r="PWU77" s="71"/>
      <c r="PWV77" s="71"/>
      <c r="PWW77" s="71"/>
      <c r="PWX77" s="71"/>
      <c r="PWY77" s="71"/>
      <c r="PWZ77" s="71"/>
      <c r="PXA77" s="71"/>
      <c r="PXB77" s="71"/>
      <c r="PXC77" s="71"/>
      <c r="PXD77" s="71"/>
      <c r="PXE77" s="71"/>
      <c r="PXF77" s="71"/>
      <c r="PXG77" s="71"/>
      <c r="PXH77" s="71"/>
      <c r="PXI77" s="71"/>
      <c r="PXJ77" s="71"/>
      <c r="PXK77" s="71"/>
      <c r="PXL77" s="71"/>
      <c r="PXM77" s="71"/>
      <c r="PXN77" s="71"/>
      <c r="PXO77" s="71"/>
      <c r="PXP77" s="71"/>
      <c r="PXQ77" s="71"/>
      <c r="PXR77" s="71"/>
      <c r="PXS77" s="71"/>
      <c r="PXT77" s="71"/>
      <c r="PXU77" s="71"/>
      <c r="PXV77" s="71"/>
      <c r="PXW77" s="71"/>
      <c r="PXX77" s="71"/>
      <c r="PXY77" s="71"/>
      <c r="PXZ77" s="71"/>
      <c r="PYA77" s="71"/>
      <c r="PYB77" s="71"/>
      <c r="PYC77" s="71"/>
      <c r="PYD77" s="71"/>
      <c r="PYE77" s="71"/>
      <c r="PYF77" s="71"/>
      <c r="PYG77" s="71"/>
      <c r="PYH77" s="71"/>
      <c r="PYI77" s="71"/>
      <c r="PYJ77" s="71"/>
      <c r="PYK77" s="71"/>
      <c r="PYL77" s="71"/>
      <c r="PYM77" s="71"/>
      <c r="PYN77" s="71"/>
      <c r="PYO77" s="71"/>
      <c r="PYP77" s="71"/>
      <c r="PYQ77" s="71"/>
      <c r="PYR77" s="71"/>
      <c r="PYS77" s="71"/>
      <c r="PYT77" s="71"/>
      <c r="PYU77" s="71"/>
      <c r="PYV77" s="71"/>
      <c r="PYW77" s="71"/>
      <c r="PYX77" s="71"/>
      <c r="PYY77" s="71"/>
      <c r="PYZ77" s="71"/>
      <c r="PZA77" s="71"/>
      <c r="PZB77" s="71"/>
      <c r="PZC77" s="71"/>
      <c r="PZD77" s="71"/>
      <c r="PZE77" s="71"/>
      <c r="PZF77" s="71"/>
      <c r="PZG77" s="71"/>
      <c r="PZH77" s="71"/>
      <c r="PZI77" s="71"/>
      <c r="PZJ77" s="71"/>
      <c r="PZK77" s="71"/>
      <c r="PZL77" s="71"/>
      <c r="PZM77" s="71"/>
      <c r="PZN77" s="71"/>
      <c r="PZO77" s="71"/>
      <c r="PZP77" s="71"/>
      <c r="PZQ77" s="71"/>
      <c r="PZR77" s="71"/>
      <c r="PZS77" s="71"/>
      <c r="PZT77" s="71"/>
      <c r="PZU77" s="71"/>
      <c r="PZV77" s="71"/>
      <c r="PZW77" s="71"/>
      <c r="PZX77" s="71"/>
      <c r="PZY77" s="71"/>
      <c r="PZZ77" s="71"/>
      <c r="QAA77" s="71"/>
      <c r="QAB77" s="71"/>
      <c r="QAC77" s="71"/>
      <c r="QAD77" s="71"/>
      <c r="QAE77" s="71"/>
      <c r="QAF77" s="71"/>
      <c r="QAG77" s="71"/>
      <c r="QAH77" s="71"/>
      <c r="QAI77" s="71"/>
      <c r="QAJ77" s="71"/>
      <c r="QAK77" s="71"/>
      <c r="QAL77" s="71"/>
      <c r="QAM77" s="71"/>
      <c r="QAN77" s="71"/>
      <c r="QAO77" s="71"/>
      <c r="QAP77" s="71"/>
      <c r="QAQ77" s="71"/>
      <c r="QAR77" s="71"/>
      <c r="QAS77" s="71"/>
      <c r="QAT77" s="71"/>
      <c r="QAU77" s="71"/>
      <c r="QAV77" s="71"/>
      <c r="QAW77" s="71"/>
      <c r="QAX77" s="71"/>
      <c r="QAY77" s="71"/>
      <c r="QAZ77" s="71"/>
      <c r="QBA77" s="71"/>
      <c r="QBB77" s="71"/>
      <c r="QBC77" s="71"/>
      <c r="QBD77" s="71"/>
      <c r="QBE77" s="71"/>
      <c r="QBF77" s="71"/>
      <c r="QBG77" s="71"/>
      <c r="QBH77" s="71"/>
      <c r="QBI77" s="71"/>
      <c r="QBJ77" s="71"/>
      <c r="QBK77" s="71"/>
      <c r="QBL77" s="71"/>
      <c r="QBM77" s="71"/>
      <c r="QBN77" s="71"/>
      <c r="QBO77" s="71"/>
      <c r="QBP77" s="71"/>
      <c r="QBQ77" s="71"/>
      <c r="QBR77" s="71"/>
      <c r="QBS77" s="71"/>
      <c r="QBT77" s="71"/>
      <c r="QBU77" s="71"/>
      <c r="QBV77" s="71"/>
      <c r="QBW77" s="71"/>
      <c r="QBX77" s="71"/>
      <c r="QBY77" s="71"/>
      <c r="QBZ77" s="71"/>
      <c r="QCA77" s="71"/>
      <c r="QCB77" s="71"/>
      <c r="QCC77" s="71"/>
      <c r="QCD77" s="71"/>
      <c r="QCE77" s="71"/>
      <c r="QCF77" s="71"/>
      <c r="QCG77" s="71"/>
      <c r="QCH77" s="71"/>
      <c r="QCI77" s="71"/>
      <c r="QCJ77" s="71"/>
      <c r="QCK77" s="71"/>
      <c r="QCL77" s="71"/>
      <c r="QCM77" s="71"/>
      <c r="QCN77" s="71"/>
      <c r="QCO77" s="71"/>
      <c r="QCP77" s="71"/>
      <c r="QCQ77" s="71"/>
      <c r="QCR77" s="71"/>
      <c r="QCS77" s="71"/>
      <c r="QCT77" s="71"/>
      <c r="QCU77" s="71"/>
      <c r="QCV77" s="71"/>
      <c r="QCW77" s="71"/>
      <c r="QCX77" s="71"/>
      <c r="QCY77" s="71"/>
      <c r="QCZ77" s="71"/>
      <c r="QDA77" s="71"/>
      <c r="QDB77" s="71"/>
      <c r="QDC77" s="71"/>
      <c r="QDD77" s="71"/>
      <c r="QDE77" s="71"/>
      <c r="QDF77" s="71"/>
      <c r="QDG77" s="71"/>
      <c r="QDH77" s="71"/>
      <c r="QDI77" s="71"/>
      <c r="QDJ77" s="71"/>
      <c r="QDK77" s="71"/>
      <c r="QDL77" s="71"/>
      <c r="QDM77" s="71"/>
      <c r="QDN77" s="71"/>
      <c r="QDO77" s="71"/>
      <c r="QDP77" s="71"/>
      <c r="QDQ77" s="71"/>
      <c r="QDR77" s="71"/>
      <c r="QDS77" s="71"/>
      <c r="QDT77" s="71"/>
      <c r="QDU77" s="71"/>
      <c r="QDV77" s="71"/>
      <c r="QDW77" s="71"/>
      <c r="QDX77" s="71"/>
      <c r="QDY77" s="71"/>
      <c r="QDZ77" s="71"/>
      <c r="QEA77" s="71"/>
      <c r="QEB77" s="71"/>
      <c r="QEC77" s="71"/>
      <c r="QED77" s="71"/>
      <c r="QEE77" s="71"/>
      <c r="QEF77" s="71"/>
      <c r="QEG77" s="71"/>
      <c r="QEH77" s="71"/>
      <c r="QEI77" s="71"/>
      <c r="QEJ77" s="71"/>
      <c r="QEK77" s="71"/>
      <c r="QEL77" s="71"/>
      <c r="QEM77" s="71"/>
      <c r="QEN77" s="71"/>
      <c r="QEO77" s="71"/>
      <c r="QEP77" s="71"/>
      <c r="QEQ77" s="71"/>
      <c r="QER77" s="71"/>
      <c r="QES77" s="71"/>
      <c r="QET77" s="71"/>
      <c r="QEU77" s="71"/>
      <c r="QEV77" s="71"/>
      <c r="QEW77" s="71"/>
      <c r="QEX77" s="71"/>
      <c r="QEY77" s="71"/>
      <c r="QEZ77" s="71"/>
      <c r="QFA77" s="71"/>
      <c r="QFB77" s="71"/>
      <c r="QFC77" s="71"/>
      <c r="QFD77" s="71"/>
      <c r="QFE77" s="71"/>
      <c r="QFF77" s="71"/>
      <c r="QFG77" s="71"/>
      <c r="QFH77" s="71"/>
      <c r="QFI77" s="71"/>
      <c r="QFJ77" s="71"/>
      <c r="QFK77" s="71"/>
      <c r="QFL77" s="71"/>
      <c r="QFM77" s="71"/>
      <c r="QFN77" s="71"/>
      <c r="QFO77" s="71"/>
      <c r="QFP77" s="71"/>
      <c r="QFQ77" s="71"/>
      <c r="QFR77" s="71"/>
      <c r="QFS77" s="71"/>
      <c r="QFT77" s="71"/>
      <c r="QFU77" s="71"/>
      <c r="QFV77" s="71"/>
      <c r="QFW77" s="71"/>
      <c r="QFX77" s="71"/>
      <c r="QFY77" s="71"/>
      <c r="QFZ77" s="71"/>
      <c r="QGA77" s="71"/>
      <c r="QGB77" s="71"/>
      <c r="QGC77" s="71"/>
      <c r="QGD77" s="71"/>
      <c r="QGE77" s="71"/>
      <c r="QGF77" s="71"/>
      <c r="QGG77" s="71"/>
      <c r="QGH77" s="71"/>
      <c r="QGI77" s="71"/>
      <c r="QGJ77" s="71"/>
      <c r="QGK77" s="71"/>
      <c r="QGL77" s="71"/>
      <c r="QGM77" s="71"/>
      <c r="QGN77" s="71"/>
      <c r="QGO77" s="71"/>
      <c r="QGP77" s="71"/>
      <c r="QGQ77" s="71"/>
      <c r="QGR77" s="71"/>
      <c r="QGS77" s="71"/>
      <c r="QGT77" s="71"/>
      <c r="QGU77" s="71"/>
      <c r="QGV77" s="71"/>
      <c r="QGW77" s="71"/>
      <c r="QGX77" s="71"/>
      <c r="QGY77" s="71"/>
      <c r="QGZ77" s="71"/>
      <c r="QHA77" s="71"/>
      <c r="QHB77" s="71"/>
      <c r="QHC77" s="71"/>
      <c r="QHD77" s="71"/>
      <c r="QHE77" s="71"/>
      <c r="QHF77" s="71"/>
      <c r="QHG77" s="71"/>
      <c r="QHH77" s="71"/>
      <c r="QHI77" s="71"/>
      <c r="QHJ77" s="71"/>
      <c r="QHK77" s="71"/>
      <c r="QHL77" s="71"/>
      <c r="QHM77" s="71"/>
      <c r="QHN77" s="71"/>
      <c r="QHO77" s="71"/>
      <c r="QHP77" s="71"/>
      <c r="QHQ77" s="71"/>
      <c r="QHR77" s="71"/>
      <c r="QHS77" s="71"/>
      <c r="QHT77" s="71"/>
      <c r="QHU77" s="71"/>
      <c r="QHV77" s="71"/>
      <c r="QHW77" s="71"/>
      <c r="QHX77" s="71"/>
      <c r="QHY77" s="71"/>
      <c r="QHZ77" s="71"/>
      <c r="QIA77" s="71"/>
      <c r="QIB77" s="71"/>
      <c r="QIC77" s="71"/>
      <c r="QID77" s="71"/>
      <c r="QIE77" s="71"/>
      <c r="QIF77" s="71"/>
      <c r="QIG77" s="71"/>
      <c r="QIH77" s="71"/>
      <c r="QII77" s="71"/>
      <c r="QIJ77" s="71"/>
      <c r="QIK77" s="71"/>
      <c r="QIL77" s="71"/>
      <c r="QIM77" s="71"/>
      <c r="QIN77" s="71"/>
      <c r="QIO77" s="71"/>
      <c r="QIP77" s="71"/>
      <c r="QIQ77" s="71"/>
      <c r="QIR77" s="71"/>
      <c r="QIS77" s="71"/>
      <c r="QIT77" s="71"/>
      <c r="QIU77" s="71"/>
      <c r="QIV77" s="71"/>
      <c r="QIW77" s="71"/>
      <c r="QIX77" s="71"/>
      <c r="QIY77" s="71"/>
      <c r="QIZ77" s="71"/>
      <c r="QJA77" s="71"/>
      <c r="QJB77" s="71"/>
      <c r="QJC77" s="71"/>
      <c r="QJD77" s="71"/>
      <c r="QJE77" s="71"/>
      <c r="QJF77" s="71"/>
      <c r="QJG77" s="71"/>
      <c r="QJH77" s="71"/>
      <c r="QJI77" s="71"/>
      <c r="QJJ77" s="71"/>
      <c r="QJK77" s="71"/>
      <c r="QJL77" s="71"/>
      <c r="QJM77" s="71"/>
      <c r="QJN77" s="71"/>
      <c r="QJO77" s="71"/>
      <c r="QJP77" s="71"/>
      <c r="QJQ77" s="71"/>
      <c r="QJR77" s="71"/>
      <c r="QJS77" s="71"/>
      <c r="QJT77" s="71"/>
      <c r="QJU77" s="71"/>
      <c r="QJV77" s="71"/>
      <c r="QJW77" s="71"/>
      <c r="QJX77" s="71"/>
      <c r="QJY77" s="71"/>
      <c r="QJZ77" s="71"/>
      <c r="QKA77" s="71"/>
      <c r="QKB77" s="71"/>
      <c r="QKC77" s="71"/>
      <c r="QKD77" s="71"/>
      <c r="QKE77" s="71"/>
      <c r="QKF77" s="71"/>
      <c r="QKG77" s="71"/>
      <c r="QKH77" s="71"/>
      <c r="QKI77" s="71"/>
      <c r="QKJ77" s="71"/>
      <c r="QKK77" s="71"/>
      <c r="QKL77" s="71"/>
      <c r="QKM77" s="71"/>
      <c r="QKN77" s="71"/>
      <c r="QKO77" s="71"/>
      <c r="QKP77" s="71"/>
      <c r="QKQ77" s="71"/>
      <c r="QKR77" s="71"/>
      <c r="QKS77" s="71"/>
      <c r="QKT77" s="71"/>
      <c r="QKU77" s="71"/>
      <c r="QKV77" s="71"/>
      <c r="QKW77" s="71"/>
      <c r="QKX77" s="71"/>
      <c r="QKY77" s="71"/>
      <c r="QKZ77" s="71"/>
      <c r="QLA77" s="71"/>
      <c r="QLB77" s="71"/>
      <c r="QLC77" s="71"/>
      <c r="QLD77" s="71"/>
      <c r="QLE77" s="71"/>
      <c r="QLF77" s="71"/>
      <c r="QLG77" s="71"/>
      <c r="QLH77" s="71"/>
      <c r="QLI77" s="71"/>
      <c r="QLJ77" s="71"/>
      <c r="QLK77" s="71"/>
      <c r="QLL77" s="71"/>
      <c r="QLM77" s="71"/>
      <c r="QLN77" s="71"/>
      <c r="QLO77" s="71"/>
      <c r="QLP77" s="71"/>
      <c r="QLQ77" s="71"/>
      <c r="QLR77" s="71"/>
      <c r="QLS77" s="71"/>
      <c r="QLT77" s="71"/>
      <c r="QLU77" s="71"/>
      <c r="QLV77" s="71"/>
      <c r="QLW77" s="71"/>
      <c r="QLX77" s="71"/>
      <c r="QLY77" s="71"/>
      <c r="QLZ77" s="71"/>
      <c r="QMA77" s="71"/>
      <c r="QMB77" s="71"/>
      <c r="QMC77" s="71"/>
      <c r="QMD77" s="71"/>
      <c r="QME77" s="71"/>
      <c r="QMF77" s="71"/>
      <c r="QMG77" s="71"/>
      <c r="QMH77" s="71"/>
      <c r="QMI77" s="71"/>
      <c r="QMJ77" s="71"/>
      <c r="QMK77" s="71"/>
      <c r="QML77" s="71"/>
      <c r="QMM77" s="71"/>
      <c r="QMN77" s="71"/>
      <c r="QMO77" s="71"/>
      <c r="QMP77" s="71"/>
      <c r="QMQ77" s="71"/>
      <c r="QMR77" s="71"/>
      <c r="QMS77" s="71"/>
      <c r="QMT77" s="71"/>
      <c r="QMU77" s="71"/>
      <c r="QMV77" s="71"/>
      <c r="QMW77" s="71"/>
      <c r="QMX77" s="71"/>
      <c r="QMY77" s="71"/>
      <c r="QMZ77" s="71"/>
      <c r="QNA77" s="71"/>
      <c r="QNB77" s="71"/>
      <c r="QNC77" s="71"/>
      <c r="QND77" s="71"/>
      <c r="QNE77" s="71"/>
      <c r="QNF77" s="71"/>
      <c r="QNG77" s="71"/>
      <c r="QNH77" s="71"/>
      <c r="QNI77" s="71"/>
      <c r="QNJ77" s="71"/>
      <c r="QNK77" s="71"/>
      <c r="QNL77" s="71"/>
      <c r="QNM77" s="71"/>
      <c r="QNN77" s="71"/>
      <c r="QNO77" s="71"/>
      <c r="QNP77" s="71"/>
      <c r="QNQ77" s="71"/>
      <c r="QNR77" s="71"/>
      <c r="QNS77" s="71"/>
      <c r="QNT77" s="71"/>
      <c r="QNU77" s="71"/>
      <c r="QNV77" s="71"/>
      <c r="QNW77" s="71"/>
      <c r="QNX77" s="71"/>
      <c r="QNY77" s="71"/>
      <c r="QNZ77" s="71"/>
      <c r="QOA77" s="71"/>
      <c r="QOB77" s="71"/>
      <c r="QOC77" s="71"/>
      <c r="QOD77" s="71"/>
      <c r="QOE77" s="71"/>
      <c r="QOF77" s="71"/>
      <c r="QOG77" s="71"/>
      <c r="QOH77" s="71"/>
      <c r="QOI77" s="71"/>
      <c r="QOJ77" s="71"/>
      <c r="QOK77" s="71"/>
      <c r="QOL77" s="71"/>
      <c r="QOM77" s="71"/>
      <c r="QON77" s="71"/>
      <c r="QOO77" s="71"/>
      <c r="QOP77" s="71"/>
      <c r="QOQ77" s="71"/>
      <c r="QOR77" s="71"/>
      <c r="QOS77" s="71"/>
      <c r="QOT77" s="71"/>
      <c r="QOU77" s="71"/>
      <c r="QOV77" s="71"/>
      <c r="QOW77" s="71"/>
      <c r="QOX77" s="71"/>
      <c r="QOY77" s="71"/>
      <c r="QOZ77" s="71"/>
      <c r="QPA77" s="71"/>
      <c r="QPB77" s="71"/>
      <c r="QPC77" s="71"/>
      <c r="QPD77" s="71"/>
      <c r="QPE77" s="71"/>
      <c r="QPF77" s="71"/>
      <c r="QPG77" s="71"/>
      <c r="QPH77" s="71"/>
      <c r="QPI77" s="71"/>
      <c r="QPJ77" s="71"/>
      <c r="QPK77" s="71"/>
      <c r="QPL77" s="71"/>
      <c r="QPM77" s="71"/>
      <c r="QPN77" s="71"/>
      <c r="QPO77" s="71"/>
      <c r="QPP77" s="71"/>
      <c r="QPQ77" s="71"/>
      <c r="QPR77" s="71"/>
      <c r="QPS77" s="71"/>
      <c r="QPT77" s="71"/>
      <c r="QPU77" s="71"/>
      <c r="QPV77" s="71"/>
      <c r="QPW77" s="71"/>
      <c r="QPX77" s="71"/>
      <c r="QPY77" s="71"/>
      <c r="QPZ77" s="71"/>
      <c r="QQA77" s="71"/>
      <c r="QQB77" s="71"/>
      <c r="QQC77" s="71"/>
      <c r="QQD77" s="71"/>
      <c r="QQE77" s="71"/>
      <c r="QQF77" s="71"/>
      <c r="QQG77" s="71"/>
      <c r="QQH77" s="71"/>
      <c r="QQI77" s="71"/>
      <c r="QQJ77" s="71"/>
      <c r="QQK77" s="71"/>
      <c r="QQL77" s="71"/>
      <c r="QQM77" s="71"/>
      <c r="QQN77" s="71"/>
      <c r="QQO77" s="71"/>
      <c r="QQP77" s="71"/>
      <c r="QQQ77" s="71"/>
      <c r="QQR77" s="71"/>
      <c r="QQS77" s="71"/>
      <c r="QQT77" s="71"/>
      <c r="QQU77" s="71"/>
      <c r="QQV77" s="71"/>
      <c r="QQW77" s="71"/>
      <c r="QQX77" s="71"/>
      <c r="QQY77" s="71"/>
      <c r="QQZ77" s="71"/>
      <c r="QRA77" s="71"/>
      <c r="QRB77" s="71"/>
      <c r="QRC77" s="71"/>
      <c r="QRD77" s="71"/>
      <c r="QRE77" s="71"/>
      <c r="QRF77" s="71"/>
      <c r="QRG77" s="71"/>
      <c r="QRH77" s="71"/>
      <c r="QRI77" s="71"/>
      <c r="QRJ77" s="71"/>
      <c r="QRK77" s="71"/>
      <c r="QRL77" s="71"/>
      <c r="QRM77" s="71"/>
      <c r="QRN77" s="71"/>
      <c r="QRO77" s="71"/>
      <c r="QRP77" s="71"/>
      <c r="QRQ77" s="71"/>
      <c r="QRR77" s="71"/>
      <c r="QRS77" s="71"/>
      <c r="QRT77" s="71"/>
      <c r="QRU77" s="71"/>
      <c r="QRV77" s="71"/>
      <c r="QRW77" s="71"/>
      <c r="QRX77" s="71"/>
      <c r="QRY77" s="71"/>
      <c r="QRZ77" s="71"/>
      <c r="QSA77" s="71"/>
      <c r="QSB77" s="71"/>
      <c r="QSC77" s="71"/>
      <c r="QSD77" s="71"/>
      <c r="QSE77" s="71"/>
      <c r="QSF77" s="71"/>
      <c r="QSG77" s="71"/>
      <c r="QSH77" s="71"/>
      <c r="QSI77" s="71"/>
      <c r="QSJ77" s="71"/>
      <c r="QSK77" s="71"/>
      <c r="QSL77" s="71"/>
      <c r="QSM77" s="71"/>
      <c r="QSN77" s="71"/>
      <c r="QSO77" s="71"/>
      <c r="QSP77" s="71"/>
      <c r="QSQ77" s="71"/>
      <c r="QSR77" s="71"/>
      <c r="QSS77" s="71"/>
      <c r="QST77" s="71"/>
      <c r="QSU77" s="71"/>
      <c r="QSV77" s="71"/>
      <c r="QSW77" s="71"/>
      <c r="QSX77" s="71"/>
      <c r="QSY77" s="71"/>
      <c r="QSZ77" s="71"/>
      <c r="QTA77" s="71"/>
      <c r="QTB77" s="71"/>
      <c r="QTC77" s="71"/>
      <c r="QTD77" s="71"/>
      <c r="QTE77" s="71"/>
      <c r="QTF77" s="71"/>
      <c r="QTG77" s="71"/>
      <c r="QTH77" s="71"/>
      <c r="QTI77" s="71"/>
      <c r="QTJ77" s="71"/>
      <c r="QTK77" s="71"/>
      <c r="QTL77" s="71"/>
      <c r="QTM77" s="71"/>
      <c r="QTN77" s="71"/>
      <c r="QTO77" s="71"/>
      <c r="QTP77" s="71"/>
      <c r="QTQ77" s="71"/>
      <c r="QTR77" s="71"/>
      <c r="QTS77" s="71"/>
      <c r="QTT77" s="71"/>
      <c r="QTU77" s="71"/>
      <c r="QTV77" s="71"/>
      <c r="QTW77" s="71"/>
      <c r="QTX77" s="71"/>
      <c r="QTY77" s="71"/>
      <c r="QTZ77" s="71"/>
      <c r="QUA77" s="71"/>
      <c r="QUB77" s="71"/>
      <c r="QUC77" s="71"/>
      <c r="QUD77" s="71"/>
      <c r="QUE77" s="71"/>
      <c r="QUF77" s="71"/>
      <c r="QUG77" s="71"/>
      <c r="QUH77" s="71"/>
      <c r="QUI77" s="71"/>
      <c r="QUJ77" s="71"/>
      <c r="QUK77" s="71"/>
      <c r="QUL77" s="71"/>
      <c r="QUM77" s="71"/>
      <c r="QUN77" s="71"/>
      <c r="QUO77" s="71"/>
      <c r="QUP77" s="71"/>
      <c r="QUQ77" s="71"/>
      <c r="QUR77" s="71"/>
      <c r="QUS77" s="71"/>
      <c r="QUT77" s="71"/>
      <c r="QUU77" s="71"/>
      <c r="QUV77" s="71"/>
      <c r="QUW77" s="71"/>
      <c r="QUX77" s="71"/>
      <c r="QUY77" s="71"/>
      <c r="QUZ77" s="71"/>
      <c r="QVA77" s="71"/>
      <c r="QVB77" s="71"/>
      <c r="QVC77" s="71"/>
      <c r="QVD77" s="71"/>
      <c r="QVE77" s="71"/>
      <c r="QVF77" s="71"/>
      <c r="QVG77" s="71"/>
      <c r="QVH77" s="71"/>
      <c r="QVI77" s="71"/>
      <c r="QVJ77" s="71"/>
      <c r="QVK77" s="71"/>
      <c r="QVL77" s="71"/>
      <c r="QVM77" s="71"/>
      <c r="QVN77" s="71"/>
      <c r="QVO77" s="71"/>
      <c r="QVP77" s="71"/>
      <c r="QVQ77" s="71"/>
      <c r="QVR77" s="71"/>
      <c r="QVS77" s="71"/>
      <c r="QVT77" s="71"/>
      <c r="QVU77" s="71"/>
      <c r="QVV77" s="71"/>
      <c r="QVW77" s="71"/>
      <c r="QVX77" s="71"/>
      <c r="QVY77" s="71"/>
      <c r="QVZ77" s="71"/>
      <c r="QWA77" s="71"/>
      <c r="QWB77" s="71"/>
      <c r="QWC77" s="71"/>
      <c r="QWD77" s="71"/>
      <c r="QWE77" s="71"/>
      <c r="QWF77" s="71"/>
      <c r="QWG77" s="71"/>
      <c r="QWH77" s="71"/>
      <c r="QWI77" s="71"/>
      <c r="QWJ77" s="71"/>
      <c r="QWK77" s="71"/>
      <c r="QWL77" s="71"/>
      <c r="QWM77" s="71"/>
      <c r="QWN77" s="71"/>
      <c r="QWO77" s="71"/>
      <c r="QWP77" s="71"/>
      <c r="QWQ77" s="71"/>
      <c r="QWR77" s="71"/>
      <c r="QWS77" s="71"/>
      <c r="QWT77" s="71"/>
      <c r="QWU77" s="71"/>
      <c r="QWV77" s="71"/>
      <c r="QWW77" s="71"/>
      <c r="QWX77" s="71"/>
      <c r="QWY77" s="71"/>
      <c r="QWZ77" s="71"/>
      <c r="QXA77" s="71"/>
      <c r="QXB77" s="71"/>
      <c r="QXC77" s="71"/>
      <c r="QXD77" s="71"/>
      <c r="QXE77" s="71"/>
      <c r="QXF77" s="71"/>
      <c r="QXG77" s="71"/>
      <c r="QXH77" s="71"/>
      <c r="QXI77" s="71"/>
      <c r="QXJ77" s="71"/>
      <c r="QXK77" s="71"/>
      <c r="QXL77" s="71"/>
      <c r="QXM77" s="71"/>
      <c r="QXN77" s="71"/>
      <c r="QXO77" s="71"/>
      <c r="QXP77" s="71"/>
      <c r="QXQ77" s="71"/>
      <c r="QXR77" s="71"/>
      <c r="QXS77" s="71"/>
      <c r="QXT77" s="71"/>
      <c r="QXU77" s="71"/>
      <c r="QXV77" s="71"/>
      <c r="QXW77" s="71"/>
      <c r="QXX77" s="71"/>
      <c r="QXY77" s="71"/>
      <c r="QXZ77" s="71"/>
      <c r="QYA77" s="71"/>
      <c r="QYB77" s="71"/>
      <c r="QYC77" s="71"/>
      <c r="QYD77" s="71"/>
      <c r="QYE77" s="71"/>
      <c r="QYF77" s="71"/>
      <c r="QYG77" s="71"/>
      <c r="QYH77" s="71"/>
      <c r="QYI77" s="71"/>
      <c r="QYJ77" s="71"/>
      <c r="QYK77" s="71"/>
      <c r="QYL77" s="71"/>
      <c r="QYM77" s="71"/>
      <c r="QYN77" s="71"/>
      <c r="QYO77" s="71"/>
      <c r="QYP77" s="71"/>
      <c r="QYQ77" s="71"/>
      <c r="QYR77" s="71"/>
      <c r="QYS77" s="71"/>
      <c r="QYT77" s="71"/>
      <c r="QYU77" s="71"/>
      <c r="QYV77" s="71"/>
      <c r="QYW77" s="71"/>
      <c r="QYX77" s="71"/>
      <c r="QYY77" s="71"/>
      <c r="QYZ77" s="71"/>
      <c r="QZA77" s="71"/>
      <c r="QZB77" s="71"/>
      <c r="QZC77" s="71"/>
      <c r="QZD77" s="71"/>
      <c r="QZE77" s="71"/>
      <c r="QZF77" s="71"/>
      <c r="QZG77" s="71"/>
      <c r="QZH77" s="71"/>
      <c r="QZI77" s="71"/>
      <c r="QZJ77" s="71"/>
      <c r="QZK77" s="71"/>
      <c r="QZL77" s="71"/>
      <c r="QZM77" s="71"/>
      <c r="QZN77" s="71"/>
      <c r="QZO77" s="71"/>
      <c r="QZP77" s="71"/>
      <c r="QZQ77" s="71"/>
      <c r="QZR77" s="71"/>
      <c r="QZS77" s="71"/>
      <c r="QZT77" s="71"/>
      <c r="QZU77" s="71"/>
      <c r="QZV77" s="71"/>
      <c r="QZW77" s="71"/>
      <c r="QZX77" s="71"/>
      <c r="QZY77" s="71"/>
      <c r="QZZ77" s="71"/>
      <c r="RAA77" s="71"/>
      <c r="RAB77" s="71"/>
      <c r="RAC77" s="71"/>
      <c r="RAD77" s="71"/>
      <c r="RAE77" s="71"/>
      <c r="RAF77" s="71"/>
      <c r="RAG77" s="71"/>
      <c r="RAH77" s="71"/>
      <c r="RAI77" s="71"/>
      <c r="RAJ77" s="71"/>
      <c r="RAK77" s="71"/>
      <c r="RAL77" s="71"/>
      <c r="RAM77" s="71"/>
      <c r="RAN77" s="71"/>
      <c r="RAO77" s="71"/>
      <c r="RAP77" s="71"/>
      <c r="RAQ77" s="71"/>
      <c r="RAR77" s="71"/>
      <c r="RAS77" s="71"/>
      <c r="RAT77" s="71"/>
      <c r="RAU77" s="71"/>
      <c r="RAV77" s="71"/>
      <c r="RAW77" s="71"/>
      <c r="RAX77" s="71"/>
      <c r="RAY77" s="71"/>
      <c r="RAZ77" s="71"/>
      <c r="RBA77" s="71"/>
      <c r="RBB77" s="71"/>
      <c r="RBC77" s="71"/>
      <c r="RBD77" s="71"/>
      <c r="RBE77" s="71"/>
      <c r="RBF77" s="71"/>
      <c r="RBG77" s="71"/>
      <c r="RBH77" s="71"/>
      <c r="RBI77" s="71"/>
      <c r="RBJ77" s="71"/>
      <c r="RBK77" s="71"/>
      <c r="RBL77" s="71"/>
      <c r="RBM77" s="71"/>
      <c r="RBN77" s="71"/>
      <c r="RBO77" s="71"/>
      <c r="RBP77" s="71"/>
      <c r="RBQ77" s="71"/>
      <c r="RBR77" s="71"/>
      <c r="RBS77" s="71"/>
      <c r="RBT77" s="71"/>
      <c r="RBU77" s="71"/>
      <c r="RBV77" s="71"/>
      <c r="RBW77" s="71"/>
      <c r="RBX77" s="71"/>
      <c r="RBY77" s="71"/>
      <c r="RBZ77" s="71"/>
      <c r="RCA77" s="71"/>
      <c r="RCB77" s="71"/>
      <c r="RCC77" s="71"/>
      <c r="RCD77" s="71"/>
      <c r="RCE77" s="71"/>
      <c r="RCF77" s="71"/>
      <c r="RCG77" s="71"/>
      <c r="RCH77" s="71"/>
      <c r="RCI77" s="71"/>
      <c r="RCJ77" s="71"/>
      <c r="RCK77" s="71"/>
      <c r="RCL77" s="71"/>
      <c r="RCM77" s="71"/>
      <c r="RCN77" s="71"/>
      <c r="RCO77" s="71"/>
      <c r="RCP77" s="71"/>
      <c r="RCQ77" s="71"/>
      <c r="RCR77" s="71"/>
      <c r="RCS77" s="71"/>
      <c r="RCT77" s="71"/>
      <c r="RCU77" s="71"/>
      <c r="RCV77" s="71"/>
      <c r="RCW77" s="71"/>
      <c r="RCX77" s="71"/>
      <c r="RCY77" s="71"/>
      <c r="RCZ77" s="71"/>
      <c r="RDA77" s="71"/>
      <c r="RDB77" s="71"/>
      <c r="RDC77" s="71"/>
      <c r="RDD77" s="71"/>
      <c r="RDE77" s="71"/>
      <c r="RDF77" s="71"/>
      <c r="RDG77" s="71"/>
      <c r="RDH77" s="71"/>
      <c r="RDI77" s="71"/>
      <c r="RDJ77" s="71"/>
      <c r="RDK77" s="71"/>
      <c r="RDL77" s="71"/>
      <c r="RDM77" s="71"/>
      <c r="RDN77" s="71"/>
      <c r="RDO77" s="71"/>
      <c r="RDP77" s="71"/>
      <c r="RDQ77" s="71"/>
      <c r="RDR77" s="71"/>
      <c r="RDS77" s="71"/>
      <c r="RDT77" s="71"/>
      <c r="RDU77" s="71"/>
      <c r="RDV77" s="71"/>
      <c r="RDW77" s="71"/>
      <c r="RDX77" s="71"/>
      <c r="RDY77" s="71"/>
      <c r="RDZ77" s="71"/>
      <c r="REA77" s="71"/>
      <c r="REB77" s="71"/>
      <c r="REC77" s="71"/>
      <c r="RED77" s="71"/>
      <c r="REE77" s="71"/>
      <c r="REF77" s="71"/>
      <c r="REG77" s="71"/>
      <c r="REH77" s="71"/>
      <c r="REI77" s="71"/>
      <c r="REJ77" s="71"/>
      <c r="REK77" s="71"/>
      <c r="REL77" s="71"/>
      <c r="REM77" s="71"/>
      <c r="REN77" s="71"/>
      <c r="REO77" s="71"/>
      <c r="REP77" s="71"/>
      <c r="REQ77" s="71"/>
      <c r="RER77" s="71"/>
      <c r="RES77" s="71"/>
      <c r="RET77" s="71"/>
      <c r="REU77" s="71"/>
      <c r="REV77" s="71"/>
      <c r="REW77" s="71"/>
      <c r="REX77" s="71"/>
      <c r="REY77" s="71"/>
      <c r="REZ77" s="71"/>
      <c r="RFA77" s="71"/>
      <c r="RFB77" s="71"/>
      <c r="RFC77" s="71"/>
      <c r="RFD77" s="71"/>
      <c r="RFE77" s="71"/>
      <c r="RFF77" s="71"/>
      <c r="RFG77" s="71"/>
      <c r="RFH77" s="71"/>
      <c r="RFI77" s="71"/>
      <c r="RFJ77" s="71"/>
      <c r="RFK77" s="71"/>
      <c r="RFL77" s="71"/>
      <c r="RFM77" s="71"/>
      <c r="RFN77" s="71"/>
      <c r="RFO77" s="71"/>
      <c r="RFP77" s="71"/>
      <c r="RFQ77" s="71"/>
      <c r="RFR77" s="71"/>
      <c r="RFS77" s="71"/>
      <c r="RFT77" s="71"/>
      <c r="RFU77" s="71"/>
      <c r="RFV77" s="71"/>
      <c r="RFW77" s="71"/>
      <c r="RFX77" s="71"/>
      <c r="RFY77" s="71"/>
      <c r="RFZ77" s="71"/>
      <c r="RGA77" s="71"/>
      <c r="RGB77" s="71"/>
      <c r="RGC77" s="71"/>
      <c r="RGD77" s="71"/>
      <c r="RGE77" s="71"/>
      <c r="RGF77" s="71"/>
      <c r="RGG77" s="71"/>
      <c r="RGH77" s="71"/>
      <c r="RGI77" s="71"/>
      <c r="RGJ77" s="71"/>
      <c r="RGK77" s="71"/>
      <c r="RGL77" s="71"/>
      <c r="RGM77" s="71"/>
      <c r="RGN77" s="71"/>
      <c r="RGO77" s="71"/>
      <c r="RGP77" s="71"/>
      <c r="RGQ77" s="71"/>
      <c r="RGR77" s="71"/>
      <c r="RGS77" s="71"/>
      <c r="RGT77" s="71"/>
      <c r="RGU77" s="71"/>
      <c r="RGV77" s="71"/>
      <c r="RGW77" s="71"/>
      <c r="RGX77" s="71"/>
      <c r="RGY77" s="71"/>
      <c r="RGZ77" s="71"/>
      <c r="RHA77" s="71"/>
      <c r="RHB77" s="71"/>
      <c r="RHC77" s="71"/>
      <c r="RHD77" s="71"/>
      <c r="RHE77" s="71"/>
      <c r="RHF77" s="71"/>
      <c r="RHG77" s="71"/>
      <c r="RHH77" s="71"/>
      <c r="RHI77" s="71"/>
      <c r="RHJ77" s="71"/>
      <c r="RHK77" s="71"/>
      <c r="RHL77" s="71"/>
      <c r="RHM77" s="71"/>
      <c r="RHN77" s="71"/>
      <c r="RHO77" s="71"/>
      <c r="RHP77" s="71"/>
      <c r="RHQ77" s="71"/>
      <c r="RHR77" s="71"/>
      <c r="RHS77" s="71"/>
      <c r="RHT77" s="71"/>
      <c r="RHU77" s="71"/>
      <c r="RHV77" s="71"/>
      <c r="RHW77" s="71"/>
      <c r="RHX77" s="71"/>
      <c r="RHY77" s="71"/>
      <c r="RHZ77" s="71"/>
      <c r="RIA77" s="71"/>
      <c r="RIB77" s="71"/>
      <c r="RIC77" s="71"/>
      <c r="RID77" s="71"/>
      <c r="RIE77" s="71"/>
      <c r="RIF77" s="71"/>
      <c r="RIG77" s="71"/>
      <c r="RIH77" s="71"/>
      <c r="RII77" s="71"/>
      <c r="RIJ77" s="71"/>
      <c r="RIK77" s="71"/>
      <c r="RIL77" s="71"/>
      <c r="RIM77" s="71"/>
      <c r="RIN77" s="71"/>
      <c r="RIO77" s="71"/>
      <c r="RIP77" s="71"/>
      <c r="RIQ77" s="71"/>
      <c r="RIR77" s="71"/>
      <c r="RIS77" s="71"/>
      <c r="RIT77" s="71"/>
      <c r="RIU77" s="71"/>
      <c r="RIV77" s="71"/>
      <c r="RIW77" s="71"/>
      <c r="RIX77" s="71"/>
      <c r="RIY77" s="71"/>
      <c r="RIZ77" s="71"/>
      <c r="RJA77" s="71"/>
      <c r="RJB77" s="71"/>
      <c r="RJC77" s="71"/>
      <c r="RJD77" s="71"/>
      <c r="RJE77" s="71"/>
      <c r="RJF77" s="71"/>
      <c r="RJG77" s="71"/>
      <c r="RJH77" s="71"/>
      <c r="RJI77" s="71"/>
      <c r="RJJ77" s="71"/>
      <c r="RJK77" s="71"/>
      <c r="RJL77" s="71"/>
      <c r="RJM77" s="71"/>
      <c r="RJN77" s="71"/>
      <c r="RJO77" s="71"/>
      <c r="RJP77" s="71"/>
      <c r="RJQ77" s="71"/>
      <c r="RJR77" s="71"/>
      <c r="RJS77" s="71"/>
      <c r="RJT77" s="71"/>
      <c r="RJU77" s="71"/>
      <c r="RJV77" s="71"/>
      <c r="RJW77" s="71"/>
      <c r="RJX77" s="71"/>
      <c r="RJY77" s="71"/>
      <c r="RJZ77" s="71"/>
      <c r="RKA77" s="71"/>
      <c r="RKB77" s="71"/>
      <c r="RKC77" s="71"/>
      <c r="RKD77" s="71"/>
      <c r="RKE77" s="71"/>
      <c r="RKF77" s="71"/>
      <c r="RKG77" s="71"/>
      <c r="RKH77" s="71"/>
      <c r="RKI77" s="71"/>
      <c r="RKJ77" s="71"/>
      <c r="RKK77" s="71"/>
      <c r="RKL77" s="71"/>
      <c r="RKM77" s="71"/>
      <c r="RKN77" s="71"/>
      <c r="RKO77" s="71"/>
      <c r="RKP77" s="71"/>
      <c r="RKQ77" s="71"/>
      <c r="RKR77" s="71"/>
      <c r="RKS77" s="71"/>
      <c r="RKT77" s="71"/>
      <c r="RKU77" s="71"/>
      <c r="RKV77" s="71"/>
      <c r="RKW77" s="71"/>
      <c r="RKX77" s="71"/>
      <c r="RKY77" s="71"/>
      <c r="RKZ77" s="71"/>
      <c r="RLA77" s="71"/>
      <c r="RLB77" s="71"/>
      <c r="RLC77" s="71"/>
      <c r="RLD77" s="71"/>
      <c r="RLE77" s="71"/>
      <c r="RLF77" s="71"/>
      <c r="RLG77" s="71"/>
      <c r="RLH77" s="71"/>
      <c r="RLI77" s="71"/>
      <c r="RLJ77" s="71"/>
      <c r="RLK77" s="71"/>
      <c r="RLL77" s="71"/>
      <c r="RLM77" s="71"/>
      <c r="RLN77" s="71"/>
      <c r="RLO77" s="71"/>
      <c r="RLP77" s="71"/>
      <c r="RLQ77" s="71"/>
      <c r="RLR77" s="71"/>
      <c r="RLS77" s="71"/>
      <c r="RLT77" s="71"/>
      <c r="RLU77" s="71"/>
      <c r="RLV77" s="71"/>
      <c r="RLW77" s="71"/>
      <c r="RLX77" s="71"/>
      <c r="RLY77" s="71"/>
      <c r="RLZ77" s="71"/>
      <c r="RMA77" s="71"/>
      <c r="RMB77" s="71"/>
      <c r="RMC77" s="71"/>
      <c r="RMD77" s="71"/>
      <c r="RME77" s="71"/>
      <c r="RMF77" s="71"/>
      <c r="RMG77" s="71"/>
      <c r="RMH77" s="71"/>
      <c r="RMI77" s="71"/>
      <c r="RMJ77" s="71"/>
      <c r="RMK77" s="71"/>
      <c r="RML77" s="71"/>
      <c r="RMM77" s="71"/>
      <c r="RMN77" s="71"/>
      <c r="RMO77" s="71"/>
      <c r="RMP77" s="71"/>
      <c r="RMQ77" s="71"/>
      <c r="RMR77" s="71"/>
      <c r="RMS77" s="71"/>
      <c r="RMT77" s="71"/>
      <c r="RMU77" s="71"/>
      <c r="RMV77" s="71"/>
      <c r="RMW77" s="71"/>
      <c r="RMX77" s="71"/>
      <c r="RMY77" s="71"/>
      <c r="RMZ77" s="71"/>
      <c r="RNA77" s="71"/>
      <c r="RNB77" s="71"/>
      <c r="RNC77" s="71"/>
      <c r="RND77" s="71"/>
      <c r="RNE77" s="71"/>
      <c r="RNF77" s="71"/>
      <c r="RNG77" s="71"/>
      <c r="RNH77" s="71"/>
      <c r="RNI77" s="71"/>
      <c r="RNJ77" s="71"/>
      <c r="RNK77" s="71"/>
      <c r="RNL77" s="71"/>
      <c r="RNM77" s="71"/>
      <c r="RNN77" s="71"/>
      <c r="RNO77" s="71"/>
      <c r="RNP77" s="71"/>
      <c r="RNQ77" s="71"/>
      <c r="RNR77" s="71"/>
      <c r="RNS77" s="71"/>
      <c r="RNT77" s="71"/>
      <c r="RNU77" s="71"/>
      <c r="RNV77" s="71"/>
      <c r="RNW77" s="71"/>
      <c r="RNX77" s="71"/>
      <c r="RNY77" s="71"/>
      <c r="RNZ77" s="71"/>
      <c r="ROA77" s="71"/>
      <c r="ROB77" s="71"/>
      <c r="ROC77" s="71"/>
      <c r="ROD77" s="71"/>
      <c r="ROE77" s="71"/>
      <c r="ROF77" s="71"/>
      <c r="ROG77" s="71"/>
      <c r="ROH77" s="71"/>
      <c r="ROI77" s="71"/>
      <c r="ROJ77" s="71"/>
      <c r="ROK77" s="71"/>
      <c r="ROL77" s="71"/>
      <c r="ROM77" s="71"/>
      <c r="RON77" s="71"/>
      <c r="ROO77" s="71"/>
      <c r="ROP77" s="71"/>
      <c r="ROQ77" s="71"/>
      <c r="ROR77" s="71"/>
      <c r="ROS77" s="71"/>
      <c r="ROT77" s="71"/>
      <c r="ROU77" s="71"/>
      <c r="ROV77" s="71"/>
      <c r="ROW77" s="71"/>
      <c r="ROX77" s="71"/>
      <c r="ROY77" s="71"/>
      <c r="ROZ77" s="71"/>
      <c r="RPA77" s="71"/>
      <c r="RPB77" s="71"/>
      <c r="RPC77" s="71"/>
      <c r="RPD77" s="71"/>
      <c r="RPE77" s="71"/>
      <c r="RPF77" s="71"/>
      <c r="RPG77" s="71"/>
      <c r="RPH77" s="71"/>
      <c r="RPI77" s="71"/>
      <c r="RPJ77" s="71"/>
      <c r="RPK77" s="71"/>
      <c r="RPL77" s="71"/>
      <c r="RPM77" s="71"/>
      <c r="RPN77" s="71"/>
      <c r="RPO77" s="71"/>
      <c r="RPP77" s="71"/>
      <c r="RPQ77" s="71"/>
      <c r="RPR77" s="71"/>
      <c r="RPS77" s="71"/>
      <c r="RPT77" s="71"/>
      <c r="RPU77" s="71"/>
      <c r="RPV77" s="71"/>
      <c r="RPW77" s="71"/>
      <c r="RPX77" s="71"/>
      <c r="RPY77" s="71"/>
      <c r="RPZ77" s="71"/>
      <c r="RQA77" s="71"/>
      <c r="RQB77" s="71"/>
      <c r="RQC77" s="71"/>
      <c r="RQD77" s="71"/>
      <c r="RQE77" s="71"/>
      <c r="RQF77" s="71"/>
      <c r="RQG77" s="71"/>
      <c r="RQH77" s="71"/>
      <c r="RQI77" s="71"/>
      <c r="RQJ77" s="71"/>
      <c r="RQK77" s="71"/>
      <c r="RQL77" s="71"/>
      <c r="RQM77" s="71"/>
      <c r="RQN77" s="71"/>
      <c r="RQO77" s="71"/>
      <c r="RQP77" s="71"/>
      <c r="RQQ77" s="71"/>
      <c r="RQR77" s="71"/>
      <c r="RQS77" s="71"/>
      <c r="RQT77" s="71"/>
      <c r="RQU77" s="71"/>
      <c r="RQV77" s="71"/>
      <c r="RQW77" s="71"/>
      <c r="RQX77" s="71"/>
      <c r="RQY77" s="71"/>
      <c r="RQZ77" s="71"/>
      <c r="RRA77" s="71"/>
      <c r="RRB77" s="71"/>
      <c r="RRC77" s="71"/>
      <c r="RRD77" s="71"/>
      <c r="RRE77" s="71"/>
      <c r="RRF77" s="71"/>
      <c r="RRG77" s="71"/>
      <c r="RRH77" s="71"/>
      <c r="RRI77" s="71"/>
      <c r="RRJ77" s="71"/>
      <c r="RRK77" s="71"/>
      <c r="RRL77" s="71"/>
      <c r="RRM77" s="71"/>
      <c r="RRN77" s="71"/>
      <c r="RRO77" s="71"/>
      <c r="RRP77" s="71"/>
      <c r="RRQ77" s="71"/>
      <c r="RRR77" s="71"/>
      <c r="RRS77" s="71"/>
      <c r="RRT77" s="71"/>
      <c r="RRU77" s="71"/>
      <c r="RRV77" s="71"/>
      <c r="RRW77" s="71"/>
      <c r="RRX77" s="71"/>
      <c r="RRY77" s="71"/>
      <c r="RRZ77" s="71"/>
      <c r="RSA77" s="71"/>
      <c r="RSB77" s="71"/>
      <c r="RSC77" s="71"/>
      <c r="RSD77" s="71"/>
      <c r="RSE77" s="71"/>
      <c r="RSF77" s="71"/>
      <c r="RSG77" s="71"/>
      <c r="RSH77" s="71"/>
      <c r="RSI77" s="71"/>
      <c r="RSJ77" s="71"/>
      <c r="RSK77" s="71"/>
      <c r="RSL77" s="71"/>
      <c r="RSM77" s="71"/>
      <c r="RSN77" s="71"/>
      <c r="RSO77" s="71"/>
      <c r="RSP77" s="71"/>
      <c r="RSQ77" s="71"/>
      <c r="RSR77" s="71"/>
      <c r="RSS77" s="71"/>
      <c r="RST77" s="71"/>
      <c r="RSU77" s="71"/>
      <c r="RSV77" s="71"/>
      <c r="RSW77" s="71"/>
      <c r="RSX77" s="71"/>
      <c r="RSY77" s="71"/>
      <c r="RSZ77" s="71"/>
      <c r="RTA77" s="71"/>
      <c r="RTB77" s="71"/>
      <c r="RTC77" s="71"/>
      <c r="RTD77" s="71"/>
      <c r="RTE77" s="71"/>
      <c r="RTF77" s="71"/>
      <c r="RTG77" s="71"/>
      <c r="RTH77" s="71"/>
      <c r="RTI77" s="71"/>
      <c r="RTJ77" s="71"/>
      <c r="RTK77" s="71"/>
      <c r="RTL77" s="71"/>
      <c r="RTM77" s="71"/>
      <c r="RTN77" s="71"/>
      <c r="RTO77" s="71"/>
      <c r="RTP77" s="71"/>
      <c r="RTQ77" s="71"/>
      <c r="RTR77" s="71"/>
      <c r="RTS77" s="71"/>
      <c r="RTT77" s="71"/>
      <c r="RTU77" s="71"/>
      <c r="RTV77" s="71"/>
      <c r="RTW77" s="71"/>
      <c r="RTX77" s="71"/>
      <c r="RTY77" s="71"/>
      <c r="RTZ77" s="71"/>
      <c r="RUA77" s="71"/>
      <c r="RUB77" s="71"/>
      <c r="RUC77" s="71"/>
      <c r="RUD77" s="71"/>
      <c r="RUE77" s="71"/>
      <c r="RUF77" s="71"/>
      <c r="RUG77" s="71"/>
      <c r="RUH77" s="71"/>
      <c r="RUI77" s="71"/>
      <c r="RUJ77" s="71"/>
      <c r="RUK77" s="71"/>
      <c r="RUL77" s="71"/>
      <c r="RUM77" s="71"/>
      <c r="RUN77" s="71"/>
      <c r="RUO77" s="71"/>
      <c r="RUP77" s="71"/>
      <c r="RUQ77" s="71"/>
      <c r="RUR77" s="71"/>
      <c r="RUS77" s="71"/>
      <c r="RUT77" s="71"/>
      <c r="RUU77" s="71"/>
      <c r="RUV77" s="71"/>
      <c r="RUW77" s="71"/>
      <c r="RUX77" s="71"/>
      <c r="RUY77" s="71"/>
      <c r="RUZ77" s="71"/>
      <c r="RVA77" s="71"/>
      <c r="RVB77" s="71"/>
      <c r="RVC77" s="71"/>
      <c r="RVD77" s="71"/>
      <c r="RVE77" s="71"/>
      <c r="RVF77" s="71"/>
      <c r="RVG77" s="71"/>
      <c r="RVH77" s="71"/>
      <c r="RVI77" s="71"/>
      <c r="RVJ77" s="71"/>
      <c r="RVK77" s="71"/>
      <c r="RVL77" s="71"/>
      <c r="RVM77" s="71"/>
      <c r="RVN77" s="71"/>
      <c r="RVO77" s="71"/>
      <c r="RVP77" s="71"/>
      <c r="RVQ77" s="71"/>
      <c r="RVR77" s="71"/>
      <c r="RVS77" s="71"/>
      <c r="RVT77" s="71"/>
      <c r="RVU77" s="71"/>
      <c r="RVV77" s="71"/>
      <c r="RVW77" s="71"/>
      <c r="RVX77" s="71"/>
      <c r="RVY77" s="71"/>
      <c r="RVZ77" s="71"/>
      <c r="RWA77" s="71"/>
      <c r="RWB77" s="71"/>
      <c r="RWC77" s="71"/>
      <c r="RWD77" s="71"/>
      <c r="RWE77" s="71"/>
      <c r="RWF77" s="71"/>
      <c r="RWG77" s="71"/>
      <c r="RWH77" s="71"/>
      <c r="RWI77" s="71"/>
      <c r="RWJ77" s="71"/>
      <c r="RWK77" s="71"/>
      <c r="RWL77" s="71"/>
      <c r="RWM77" s="71"/>
      <c r="RWN77" s="71"/>
      <c r="RWO77" s="71"/>
      <c r="RWP77" s="71"/>
      <c r="RWQ77" s="71"/>
      <c r="RWR77" s="71"/>
      <c r="RWS77" s="71"/>
      <c r="RWT77" s="71"/>
      <c r="RWU77" s="71"/>
      <c r="RWV77" s="71"/>
      <c r="RWW77" s="71"/>
      <c r="RWX77" s="71"/>
      <c r="RWY77" s="71"/>
      <c r="RWZ77" s="71"/>
      <c r="RXA77" s="71"/>
      <c r="RXB77" s="71"/>
      <c r="RXC77" s="71"/>
      <c r="RXD77" s="71"/>
      <c r="RXE77" s="71"/>
      <c r="RXF77" s="71"/>
      <c r="RXG77" s="71"/>
      <c r="RXH77" s="71"/>
      <c r="RXI77" s="71"/>
      <c r="RXJ77" s="71"/>
      <c r="RXK77" s="71"/>
      <c r="RXL77" s="71"/>
      <c r="RXM77" s="71"/>
      <c r="RXN77" s="71"/>
      <c r="RXO77" s="71"/>
      <c r="RXP77" s="71"/>
      <c r="RXQ77" s="71"/>
      <c r="RXR77" s="71"/>
      <c r="RXS77" s="71"/>
      <c r="RXT77" s="71"/>
      <c r="RXU77" s="71"/>
      <c r="RXV77" s="71"/>
      <c r="RXW77" s="71"/>
      <c r="RXX77" s="71"/>
      <c r="RXY77" s="71"/>
      <c r="RXZ77" s="71"/>
      <c r="RYA77" s="71"/>
      <c r="RYB77" s="71"/>
      <c r="RYC77" s="71"/>
      <c r="RYD77" s="71"/>
      <c r="RYE77" s="71"/>
      <c r="RYF77" s="71"/>
      <c r="RYG77" s="71"/>
      <c r="RYH77" s="71"/>
      <c r="RYI77" s="71"/>
      <c r="RYJ77" s="71"/>
      <c r="RYK77" s="71"/>
      <c r="RYL77" s="71"/>
      <c r="RYM77" s="71"/>
      <c r="RYN77" s="71"/>
      <c r="RYO77" s="71"/>
      <c r="RYP77" s="71"/>
      <c r="RYQ77" s="71"/>
      <c r="RYR77" s="71"/>
      <c r="RYS77" s="71"/>
      <c r="RYT77" s="71"/>
      <c r="RYU77" s="71"/>
      <c r="RYV77" s="71"/>
      <c r="RYW77" s="71"/>
      <c r="RYX77" s="71"/>
      <c r="RYY77" s="71"/>
      <c r="RYZ77" s="71"/>
      <c r="RZA77" s="71"/>
      <c r="RZB77" s="71"/>
      <c r="RZC77" s="71"/>
      <c r="RZD77" s="71"/>
      <c r="RZE77" s="71"/>
      <c r="RZF77" s="71"/>
      <c r="RZG77" s="71"/>
      <c r="RZH77" s="71"/>
      <c r="RZI77" s="71"/>
      <c r="RZJ77" s="71"/>
      <c r="RZK77" s="71"/>
      <c r="RZL77" s="71"/>
      <c r="RZM77" s="71"/>
      <c r="RZN77" s="71"/>
      <c r="RZO77" s="71"/>
      <c r="RZP77" s="71"/>
      <c r="RZQ77" s="71"/>
      <c r="RZR77" s="71"/>
      <c r="RZS77" s="71"/>
      <c r="RZT77" s="71"/>
      <c r="RZU77" s="71"/>
      <c r="RZV77" s="71"/>
      <c r="RZW77" s="71"/>
      <c r="RZX77" s="71"/>
      <c r="RZY77" s="71"/>
      <c r="RZZ77" s="71"/>
      <c r="SAA77" s="71"/>
      <c r="SAB77" s="71"/>
      <c r="SAC77" s="71"/>
      <c r="SAD77" s="71"/>
      <c r="SAE77" s="71"/>
      <c r="SAF77" s="71"/>
      <c r="SAG77" s="71"/>
      <c r="SAH77" s="71"/>
      <c r="SAI77" s="71"/>
      <c r="SAJ77" s="71"/>
      <c r="SAK77" s="71"/>
      <c r="SAL77" s="71"/>
      <c r="SAM77" s="71"/>
      <c r="SAN77" s="71"/>
      <c r="SAO77" s="71"/>
      <c r="SAP77" s="71"/>
      <c r="SAQ77" s="71"/>
      <c r="SAR77" s="71"/>
      <c r="SAS77" s="71"/>
      <c r="SAT77" s="71"/>
      <c r="SAU77" s="71"/>
      <c r="SAV77" s="71"/>
      <c r="SAW77" s="71"/>
      <c r="SAX77" s="71"/>
      <c r="SAY77" s="71"/>
      <c r="SAZ77" s="71"/>
      <c r="SBA77" s="71"/>
      <c r="SBB77" s="71"/>
      <c r="SBC77" s="71"/>
      <c r="SBD77" s="71"/>
      <c r="SBE77" s="71"/>
      <c r="SBF77" s="71"/>
      <c r="SBG77" s="71"/>
      <c r="SBH77" s="71"/>
      <c r="SBI77" s="71"/>
      <c r="SBJ77" s="71"/>
      <c r="SBK77" s="71"/>
      <c r="SBL77" s="71"/>
      <c r="SBM77" s="71"/>
      <c r="SBN77" s="71"/>
      <c r="SBO77" s="71"/>
      <c r="SBP77" s="71"/>
      <c r="SBQ77" s="71"/>
      <c r="SBR77" s="71"/>
      <c r="SBS77" s="71"/>
      <c r="SBT77" s="71"/>
      <c r="SBU77" s="71"/>
      <c r="SBV77" s="71"/>
      <c r="SBW77" s="71"/>
      <c r="SBX77" s="71"/>
      <c r="SBY77" s="71"/>
      <c r="SBZ77" s="71"/>
      <c r="SCA77" s="71"/>
      <c r="SCB77" s="71"/>
      <c r="SCC77" s="71"/>
      <c r="SCD77" s="71"/>
      <c r="SCE77" s="71"/>
      <c r="SCF77" s="71"/>
      <c r="SCG77" s="71"/>
      <c r="SCH77" s="71"/>
      <c r="SCI77" s="71"/>
      <c r="SCJ77" s="71"/>
      <c r="SCK77" s="71"/>
      <c r="SCL77" s="71"/>
      <c r="SCM77" s="71"/>
      <c r="SCN77" s="71"/>
      <c r="SCO77" s="71"/>
      <c r="SCP77" s="71"/>
      <c r="SCQ77" s="71"/>
      <c r="SCR77" s="71"/>
      <c r="SCS77" s="71"/>
      <c r="SCT77" s="71"/>
      <c r="SCU77" s="71"/>
      <c r="SCV77" s="71"/>
      <c r="SCW77" s="71"/>
      <c r="SCX77" s="71"/>
      <c r="SCY77" s="71"/>
      <c r="SCZ77" s="71"/>
      <c r="SDA77" s="71"/>
      <c r="SDB77" s="71"/>
      <c r="SDC77" s="71"/>
      <c r="SDD77" s="71"/>
      <c r="SDE77" s="71"/>
      <c r="SDF77" s="71"/>
      <c r="SDG77" s="71"/>
      <c r="SDH77" s="71"/>
      <c r="SDI77" s="71"/>
      <c r="SDJ77" s="71"/>
      <c r="SDK77" s="71"/>
      <c r="SDL77" s="71"/>
      <c r="SDM77" s="71"/>
      <c r="SDN77" s="71"/>
      <c r="SDO77" s="71"/>
      <c r="SDP77" s="71"/>
      <c r="SDQ77" s="71"/>
      <c r="SDR77" s="71"/>
      <c r="SDS77" s="71"/>
      <c r="SDT77" s="71"/>
      <c r="SDU77" s="71"/>
      <c r="SDV77" s="71"/>
      <c r="SDW77" s="71"/>
      <c r="SDX77" s="71"/>
      <c r="SDY77" s="71"/>
      <c r="SDZ77" s="71"/>
      <c r="SEA77" s="71"/>
      <c r="SEB77" s="71"/>
      <c r="SEC77" s="71"/>
      <c r="SED77" s="71"/>
      <c r="SEE77" s="71"/>
      <c r="SEF77" s="71"/>
      <c r="SEG77" s="71"/>
      <c r="SEH77" s="71"/>
      <c r="SEI77" s="71"/>
      <c r="SEJ77" s="71"/>
      <c r="SEK77" s="71"/>
      <c r="SEL77" s="71"/>
      <c r="SEM77" s="71"/>
      <c r="SEN77" s="71"/>
      <c r="SEO77" s="71"/>
      <c r="SEP77" s="71"/>
      <c r="SEQ77" s="71"/>
      <c r="SER77" s="71"/>
      <c r="SES77" s="71"/>
      <c r="SET77" s="71"/>
      <c r="SEU77" s="71"/>
      <c r="SEV77" s="71"/>
      <c r="SEW77" s="71"/>
      <c r="SEX77" s="71"/>
      <c r="SEY77" s="71"/>
      <c r="SEZ77" s="71"/>
      <c r="SFA77" s="71"/>
      <c r="SFB77" s="71"/>
      <c r="SFC77" s="71"/>
      <c r="SFD77" s="71"/>
      <c r="SFE77" s="71"/>
      <c r="SFF77" s="71"/>
      <c r="SFG77" s="71"/>
      <c r="SFH77" s="71"/>
      <c r="SFI77" s="71"/>
      <c r="SFJ77" s="71"/>
      <c r="SFK77" s="71"/>
      <c r="SFL77" s="71"/>
      <c r="SFM77" s="71"/>
      <c r="SFN77" s="71"/>
      <c r="SFO77" s="71"/>
      <c r="SFP77" s="71"/>
      <c r="SFQ77" s="71"/>
      <c r="SFR77" s="71"/>
      <c r="SFS77" s="71"/>
      <c r="SFT77" s="71"/>
      <c r="SFU77" s="71"/>
      <c r="SFV77" s="71"/>
      <c r="SFW77" s="71"/>
      <c r="SFX77" s="71"/>
      <c r="SFY77" s="71"/>
      <c r="SFZ77" s="71"/>
      <c r="SGA77" s="71"/>
      <c r="SGB77" s="71"/>
      <c r="SGC77" s="71"/>
      <c r="SGD77" s="71"/>
      <c r="SGE77" s="71"/>
      <c r="SGF77" s="71"/>
      <c r="SGG77" s="71"/>
      <c r="SGH77" s="71"/>
      <c r="SGI77" s="71"/>
      <c r="SGJ77" s="71"/>
      <c r="SGK77" s="71"/>
      <c r="SGL77" s="71"/>
      <c r="SGM77" s="71"/>
      <c r="SGN77" s="71"/>
      <c r="SGO77" s="71"/>
      <c r="SGP77" s="71"/>
      <c r="SGQ77" s="71"/>
      <c r="SGR77" s="71"/>
      <c r="SGS77" s="71"/>
      <c r="SGT77" s="71"/>
      <c r="SGU77" s="71"/>
      <c r="SGV77" s="71"/>
      <c r="SGW77" s="71"/>
      <c r="SGX77" s="71"/>
      <c r="SGY77" s="71"/>
      <c r="SGZ77" s="71"/>
      <c r="SHA77" s="71"/>
      <c r="SHB77" s="71"/>
      <c r="SHC77" s="71"/>
      <c r="SHD77" s="71"/>
      <c r="SHE77" s="71"/>
      <c r="SHF77" s="71"/>
      <c r="SHG77" s="71"/>
      <c r="SHH77" s="71"/>
      <c r="SHI77" s="71"/>
      <c r="SHJ77" s="71"/>
      <c r="SHK77" s="71"/>
      <c r="SHL77" s="71"/>
      <c r="SHM77" s="71"/>
      <c r="SHN77" s="71"/>
      <c r="SHO77" s="71"/>
      <c r="SHP77" s="71"/>
      <c r="SHQ77" s="71"/>
      <c r="SHR77" s="71"/>
      <c r="SHS77" s="71"/>
      <c r="SHT77" s="71"/>
      <c r="SHU77" s="71"/>
      <c r="SHV77" s="71"/>
      <c r="SHW77" s="71"/>
      <c r="SHX77" s="71"/>
      <c r="SHY77" s="71"/>
      <c r="SHZ77" s="71"/>
      <c r="SIA77" s="71"/>
      <c r="SIB77" s="71"/>
      <c r="SIC77" s="71"/>
      <c r="SID77" s="71"/>
      <c r="SIE77" s="71"/>
      <c r="SIF77" s="71"/>
      <c r="SIG77" s="71"/>
      <c r="SIH77" s="71"/>
      <c r="SII77" s="71"/>
      <c r="SIJ77" s="71"/>
      <c r="SIK77" s="71"/>
      <c r="SIL77" s="71"/>
      <c r="SIM77" s="71"/>
      <c r="SIN77" s="71"/>
      <c r="SIO77" s="71"/>
      <c r="SIP77" s="71"/>
      <c r="SIQ77" s="71"/>
      <c r="SIR77" s="71"/>
      <c r="SIS77" s="71"/>
      <c r="SIT77" s="71"/>
      <c r="SIU77" s="71"/>
      <c r="SIV77" s="71"/>
      <c r="SIW77" s="71"/>
      <c r="SIX77" s="71"/>
      <c r="SIY77" s="71"/>
      <c r="SIZ77" s="71"/>
      <c r="SJA77" s="71"/>
      <c r="SJB77" s="71"/>
      <c r="SJC77" s="71"/>
      <c r="SJD77" s="71"/>
      <c r="SJE77" s="71"/>
      <c r="SJF77" s="71"/>
      <c r="SJG77" s="71"/>
      <c r="SJH77" s="71"/>
      <c r="SJI77" s="71"/>
      <c r="SJJ77" s="71"/>
      <c r="SJK77" s="71"/>
      <c r="SJL77" s="71"/>
      <c r="SJM77" s="71"/>
      <c r="SJN77" s="71"/>
      <c r="SJO77" s="71"/>
      <c r="SJP77" s="71"/>
      <c r="SJQ77" s="71"/>
      <c r="SJR77" s="71"/>
      <c r="SJS77" s="71"/>
      <c r="SJT77" s="71"/>
      <c r="SJU77" s="71"/>
      <c r="SJV77" s="71"/>
      <c r="SJW77" s="71"/>
      <c r="SJX77" s="71"/>
      <c r="SJY77" s="71"/>
      <c r="SJZ77" s="71"/>
      <c r="SKA77" s="71"/>
      <c r="SKB77" s="71"/>
      <c r="SKC77" s="71"/>
      <c r="SKD77" s="71"/>
      <c r="SKE77" s="71"/>
      <c r="SKF77" s="71"/>
      <c r="SKG77" s="71"/>
      <c r="SKH77" s="71"/>
      <c r="SKI77" s="71"/>
      <c r="SKJ77" s="71"/>
      <c r="SKK77" s="71"/>
      <c r="SKL77" s="71"/>
      <c r="SKM77" s="71"/>
      <c r="SKN77" s="71"/>
      <c r="SKO77" s="71"/>
      <c r="SKP77" s="71"/>
      <c r="SKQ77" s="71"/>
      <c r="SKR77" s="71"/>
      <c r="SKS77" s="71"/>
      <c r="SKT77" s="71"/>
      <c r="SKU77" s="71"/>
      <c r="SKV77" s="71"/>
      <c r="SKW77" s="71"/>
      <c r="SKX77" s="71"/>
      <c r="SKY77" s="71"/>
      <c r="SKZ77" s="71"/>
      <c r="SLA77" s="71"/>
      <c r="SLB77" s="71"/>
      <c r="SLC77" s="71"/>
      <c r="SLD77" s="71"/>
      <c r="SLE77" s="71"/>
      <c r="SLF77" s="71"/>
      <c r="SLG77" s="71"/>
      <c r="SLH77" s="71"/>
      <c r="SLI77" s="71"/>
      <c r="SLJ77" s="71"/>
      <c r="SLK77" s="71"/>
      <c r="SLL77" s="71"/>
      <c r="SLM77" s="71"/>
      <c r="SLN77" s="71"/>
      <c r="SLO77" s="71"/>
      <c r="SLP77" s="71"/>
      <c r="SLQ77" s="71"/>
      <c r="SLR77" s="71"/>
      <c r="SLS77" s="71"/>
      <c r="SLT77" s="71"/>
      <c r="SLU77" s="71"/>
      <c r="SLV77" s="71"/>
      <c r="SLW77" s="71"/>
      <c r="SLX77" s="71"/>
      <c r="SLY77" s="71"/>
      <c r="SLZ77" s="71"/>
      <c r="SMA77" s="71"/>
      <c r="SMB77" s="71"/>
      <c r="SMC77" s="71"/>
      <c r="SMD77" s="71"/>
      <c r="SME77" s="71"/>
      <c r="SMF77" s="71"/>
      <c r="SMG77" s="71"/>
      <c r="SMH77" s="71"/>
      <c r="SMI77" s="71"/>
      <c r="SMJ77" s="71"/>
      <c r="SMK77" s="71"/>
      <c r="SML77" s="71"/>
      <c r="SMM77" s="71"/>
      <c r="SMN77" s="71"/>
      <c r="SMO77" s="71"/>
      <c r="SMP77" s="71"/>
      <c r="SMQ77" s="71"/>
      <c r="SMR77" s="71"/>
      <c r="SMS77" s="71"/>
      <c r="SMT77" s="71"/>
      <c r="SMU77" s="71"/>
      <c r="SMV77" s="71"/>
      <c r="SMW77" s="71"/>
      <c r="SMX77" s="71"/>
      <c r="SMY77" s="71"/>
      <c r="SMZ77" s="71"/>
      <c r="SNA77" s="71"/>
      <c r="SNB77" s="71"/>
      <c r="SNC77" s="71"/>
      <c r="SND77" s="71"/>
      <c r="SNE77" s="71"/>
      <c r="SNF77" s="71"/>
      <c r="SNG77" s="71"/>
      <c r="SNH77" s="71"/>
      <c r="SNI77" s="71"/>
      <c r="SNJ77" s="71"/>
      <c r="SNK77" s="71"/>
      <c r="SNL77" s="71"/>
      <c r="SNM77" s="71"/>
      <c r="SNN77" s="71"/>
      <c r="SNO77" s="71"/>
      <c r="SNP77" s="71"/>
      <c r="SNQ77" s="71"/>
      <c r="SNR77" s="71"/>
      <c r="SNS77" s="71"/>
      <c r="SNT77" s="71"/>
      <c r="SNU77" s="71"/>
      <c r="SNV77" s="71"/>
      <c r="SNW77" s="71"/>
      <c r="SNX77" s="71"/>
      <c r="SNY77" s="71"/>
      <c r="SNZ77" s="71"/>
      <c r="SOA77" s="71"/>
      <c r="SOB77" s="71"/>
      <c r="SOC77" s="71"/>
      <c r="SOD77" s="71"/>
      <c r="SOE77" s="71"/>
      <c r="SOF77" s="71"/>
      <c r="SOG77" s="71"/>
      <c r="SOH77" s="71"/>
      <c r="SOI77" s="71"/>
      <c r="SOJ77" s="71"/>
      <c r="SOK77" s="71"/>
      <c r="SOL77" s="71"/>
      <c r="SOM77" s="71"/>
      <c r="SON77" s="71"/>
      <c r="SOO77" s="71"/>
      <c r="SOP77" s="71"/>
      <c r="SOQ77" s="71"/>
      <c r="SOR77" s="71"/>
      <c r="SOS77" s="71"/>
      <c r="SOT77" s="71"/>
      <c r="SOU77" s="71"/>
      <c r="SOV77" s="71"/>
      <c r="SOW77" s="71"/>
      <c r="SOX77" s="71"/>
      <c r="SOY77" s="71"/>
      <c r="SOZ77" s="71"/>
      <c r="SPA77" s="71"/>
      <c r="SPB77" s="71"/>
      <c r="SPC77" s="71"/>
      <c r="SPD77" s="71"/>
      <c r="SPE77" s="71"/>
      <c r="SPF77" s="71"/>
      <c r="SPG77" s="71"/>
      <c r="SPH77" s="71"/>
      <c r="SPI77" s="71"/>
      <c r="SPJ77" s="71"/>
      <c r="SPK77" s="71"/>
      <c r="SPL77" s="71"/>
      <c r="SPM77" s="71"/>
      <c r="SPN77" s="71"/>
      <c r="SPO77" s="71"/>
      <c r="SPP77" s="71"/>
      <c r="SPQ77" s="71"/>
      <c r="SPR77" s="71"/>
      <c r="SPS77" s="71"/>
      <c r="SPT77" s="71"/>
      <c r="SPU77" s="71"/>
      <c r="SPV77" s="71"/>
      <c r="SPW77" s="71"/>
      <c r="SPX77" s="71"/>
      <c r="SPY77" s="71"/>
      <c r="SPZ77" s="71"/>
      <c r="SQA77" s="71"/>
      <c r="SQB77" s="71"/>
      <c r="SQC77" s="71"/>
      <c r="SQD77" s="71"/>
      <c r="SQE77" s="71"/>
      <c r="SQF77" s="71"/>
      <c r="SQG77" s="71"/>
      <c r="SQH77" s="71"/>
      <c r="SQI77" s="71"/>
      <c r="SQJ77" s="71"/>
      <c r="SQK77" s="71"/>
      <c r="SQL77" s="71"/>
      <c r="SQM77" s="71"/>
      <c r="SQN77" s="71"/>
      <c r="SQO77" s="71"/>
      <c r="SQP77" s="71"/>
      <c r="SQQ77" s="71"/>
      <c r="SQR77" s="71"/>
      <c r="SQS77" s="71"/>
      <c r="SQT77" s="71"/>
      <c r="SQU77" s="71"/>
      <c r="SQV77" s="71"/>
      <c r="SQW77" s="71"/>
      <c r="SQX77" s="71"/>
      <c r="SQY77" s="71"/>
      <c r="SQZ77" s="71"/>
      <c r="SRA77" s="71"/>
      <c r="SRB77" s="71"/>
      <c r="SRC77" s="71"/>
      <c r="SRD77" s="71"/>
      <c r="SRE77" s="71"/>
      <c r="SRF77" s="71"/>
      <c r="SRG77" s="71"/>
      <c r="SRH77" s="71"/>
      <c r="SRI77" s="71"/>
      <c r="SRJ77" s="71"/>
      <c r="SRK77" s="71"/>
      <c r="SRL77" s="71"/>
      <c r="SRM77" s="71"/>
      <c r="SRN77" s="71"/>
      <c r="SRO77" s="71"/>
      <c r="SRP77" s="71"/>
      <c r="SRQ77" s="71"/>
      <c r="SRR77" s="71"/>
      <c r="SRS77" s="71"/>
      <c r="SRT77" s="71"/>
      <c r="SRU77" s="71"/>
      <c r="SRV77" s="71"/>
      <c r="SRW77" s="71"/>
      <c r="SRX77" s="71"/>
      <c r="SRY77" s="71"/>
      <c r="SRZ77" s="71"/>
      <c r="SSA77" s="71"/>
      <c r="SSB77" s="71"/>
      <c r="SSC77" s="71"/>
      <c r="SSD77" s="71"/>
      <c r="SSE77" s="71"/>
      <c r="SSF77" s="71"/>
      <c r="SSG77" s="71"/>
      <c r="SSH77" s="71"/>
      <c r="SSI77" s="71"/>
      <c r="SSJ77" s="71"/>
      <c r="SSK77" s="71"/>
      <c r="SSL77" s="71"/>
      <c r="SSM77" s="71"/>
      <c r="SSN77" s="71"/>
      <c r="SSO77" s="71"/>
      <c r="SSP77" s="71"/>
      <c r="SSQ77" s="71"/>
      <c r="SSR77" s="71"/>
      <c r="SSS77" s="71"/>
      <c r="SST77" s="71"/>
      <c r="SSU77" s="71"/>
      <c r="SSV77" s="71"/>
      <c r="SSW77" s="71"/>
      <c r="SSX77" s="71"/>
      <c r="SSY77" s="71"/>
      <c r="SSZ77" s="71"/>
      <c r="STA77" s="71"/>
      <c r="STB77" s="71"/>
      <c r="STC77" s="71"/>
      <c r="STD77" s="71"/>
      <c r="STE77" s="71"/>
      <c r="STF77" s="71"/>
      <c r="STG77" s="71"/>
      <c r="STH77" s="71"/>
      <c r="STI77" s="71"/>
      <c r="STJ77" s="71"/>
      <c r="STK77" s="71"/>
      <c r="STL77" s="71"/>
      <c r="STM77" s="71"/>
      <c r="STN77" s="71"/>
      <c r="STO77" s="71"/>
      <c r="STP77" s="71"/>
      <c r="STQ77" s="71"/>
      <c r="STR77" s="71"/>
      <c r="STS77" s="71"/>
      <c r="STT77" s="71"/>
      <c r="STU77" s="71"/>
      <c r="STV77" s="71"/>
      <c r="STW77" s="71"/>
      <c r="STX77" s="71"/>
      <c r="STY77" s="71"/>
      <c r="STZ77" s="71"/>
      <c r="SUA77" s="71"/>
      <c r="SUB77" s="71"/>
      <c r="SUC77" s="71"/>
      <c r="SUD77" s="71"/>
      <c r="SUE77" s="71"/>
      <c r="SUF77" s="71"/>
      <c r="SUG77" s="71"/>
      <c r="SUH77" s="71"/>
      <c r="SUI77" s="71"/>
      <c r="SUJ77" s="71"/>
      <c r="SUK77" s="71"/>
      <c r="SUL77" s="71"/>
      <c r="SUM77" s="71"/>
      <c r="SUN77" s="71"/>
      <c r="SUO77" s="71"/>
      <c r="SUP77" s="71"/>
      <c r="SUQ77" s="71"/>
      <c r="SUR77" s="71"/>
      <c r="SUS77" s="71"/>
      <c r="SUT77" s="71"/>
      <c r="SUU77" s="71"/>
      <c r="SUV77" s="71"/>
      <c r="SUW77" s="71"/>
      <c r="SUX77" s="71"/>
      <c r="SUY77" s="71"/>
      <c r="SUZ77" s="71"/>
      <c r="SVA77" s="71"/>
      <c r="SVB77" s="71"/>
      <c r="SVC77" s="71"/>
      <c r="SVD77" s="71"/>
      <c r="SVE77" s="71"/>
      <c r="SVF77" s="71"/>
      <c r="SVG77" s="71"/>
      <c r="SVH77" s="71"/>
      <c r="SVI77" s="71"/>
      <c r="SVJ77" s="71"/>
      <c r="SVK77" s="71"/>
      <c r="SVL77" s="71"/>
      <c r="SVM77" s="71"/>
      <c r="SVN77" s="71"/>
      <c r="SVO77" s="71"/>
      <c r="SVP77" s="71"/>
      <c r="SVQ77" s="71"/>
      <c r="SVR77" s="71"/>
      <c r="SVS77" s="71"/>
      <c r="SVT77" s="71"/>
      <c r="SVU77" s="71"/>
      <c r="SVV77" s="71"/>
      <c r="SVW77" s="71"/>
      <c r="SVX77" s="71"/>
      <c r="SVY77" s="71"/>
      <c r="SVZ77" s="71"/>
      <c r="SWA77" s="71"/>
      <c r="SWB77" s="71"/>
      <c r="SWC77" s="71"/>
      <c r="SWD77" s="71"/>
      <c r="SWE77" s="71"/>
      <c r="SWF77" s="71"/>
      <c r="SWG77" s="71"/>
      <c r="SWH77" s="71"/>
      <c r="SWI77" s="71"/>
      <c r="SWJ77" s="71"/>
      <c r="SWK77" s="71"/>
      <c r="SWL77" s="71"/>
      <c r="SWM77" s="71"/>
      <c r="SWN77" s="71"/>
      <c r="SWO77" s="71"/>
      <c r="SWP77" s="71"/>
      <c r="SWQ77" s="71"/>
      <c r="SWR77" s="71"/>
      <c r="SWS77" s="71"/>
      <c r="SWT77" s="71"/>
      <c r="SWU77" s="71"/>
      <c r="SWV77" s="71"/>
      <c r="SWW77" s="71"/>
      <c r="SWX77" s="71"/>
      <c r="SWY77" s="71"/>
      <c r="SWZ77" s="71"/>
      <c r="SXA77" s="71"/>
      <c r="SXB77" s="71"/>
      <c r="SXC77" s="71"/>
      <c r="SXD77" s="71"/>
      <c r="SXE77" s="71"/>
      <c r="SXF77" s="71"/>
      <c r="SXG77" s="71"/>
      <c r="SXH77" s="71"/>
      <c r="SXI77" s="71"/>
      <c r="SXJ77" s="71"/>
      <c r="SXK77" s="71"/>
      <c r="SXL77" s="71"/>
      <c r="SXM77" s="71"/>
      <c r="SXN77" s="71"/>
      <c r="SXO77" s="71"/>
      <c r="SXP77" s="71"/>
      <c r="SXQ77" s="71"/>
      <c r="SXR77" s="71"/>
      <c r="SXS77" s="71"/>
      <c r="SXT77" s="71"/>
      <c r="SXU77" s="71"/>
      <c r="SXV77" s="71"/>
      <c r="SXW77" s="71"/>
      <c r="SXX77" s="71"/>
      <c r="SXY77" s="71"/>
      <c r="SXZ77" s="71"/>
      <c r="SYA77" s="71"/>
      <c r="SYB77" s="71"/>
      <c r="SYC77" s="71"/>
      <c r="SYD77" s="71"/>
      <c r="SYE77" s="71"/>
      <c r="SYF77" s="71"/>
      <c r="SYG77" s="71"/>
      <c r="SYH77" s="71"/>
      <c r="SYI77" s="71"/>
      <c r="SYJ77" s="71"/>
      <c r="SYK77" s="71"/>
      <c r="SYL77" s="71"/>
      <c r="SYM77" s="71"/>
      <c r="SYN77" s="71"/>
      <c r="SYO77" s="71"/>
      <c r="SYP77" s="71"/>
      <c r="SYQ77" s="71"/>
      <c r="SYR77" s="71"/>
      <c r="SYS77" s="71"/>
      <c r="SYT77" s="71"/>
      <c r="SYU77" s="71"/>
      <c r="SYV77" s="71"/>
      <c r="SYW77" s="71"/>
      <c r="SYX77" s="71"/>
      <c r="SYY77" s="71"/>
      <c r="SYZ77" s="71"/>
      <c r="SZA77" s="71"/>
      <c r="SZB77" s="71"/>
      <c r="SZC77" s="71"/>
      <c r="SZD77" s="71"/>
      <c r="SZE77" s="71"/>
      <c r="SZF77" s="71"/>
      <c r="SZG77" s="71"/>
      <c r="SZH77" s="71"/>
      <c r="SZI77" s="71"/>
      <c r="SZJ77" s="71"/>
      <c r="SZK77" s="71"/>
      <c r="SZL77" s="71"/>
      <c r="SZM77" s="71"/>
      <c r="SZN77" s="71"/>
      <c r="SZO77" s="71"/>
      <c r="SZP77" s="71"/>
      <c r="SZQ77" s="71"/>
      <c r="SZR77" s="71"/>
      <c r="SZS77" s="71"/>
      <c r="SZT77" s="71"/>
      <c r="SZU77" s="71"/>
      <c r="SZV77" s="71"/>
      <c r="SZW77" s="71"/>
      <c r="SZX77" s="71"/>
      <c r="SZY77" s="71"/>
      <c r="SZZ77" s="71"/>
      <c r="TAA77" s="71"/>
      <c r="TAB77" s="71"/>
      <c r="TAC77" s="71"/>
      <c r="TAD77" s="71"/>
      <c r="TAE77" s="71"/>
      <c r="TAF77" s="71"/>
      <c r="TAG77" s="71"/>
      <c r="TAH77" s="71"/>
      <c r="TAI77" s="71"/>
      <c r="TAJ77" s="71"/>
      <c r="TAK77" s="71"/>
      <c r="TAL77" s="71"/>
      <c r="TAM77" s="71"/>
      <c r="TAN77" s="71"/>
      <c r="TAO77" s="71"/>
      <c r="TAP77" s="71"/>
      <c r="TAQ77" s="71"/>
      <c r="TAR77" s="71"/>
      <c r="TAS77" s="71"/>
      <c r="TAT77" s="71"/>
      <c r="TAU77" s="71"/>
      <c r="TAV77" s="71"/>
      <c r="TAW77" s="71"/>
      <c r="TAX77" s="71"/>
      <c r="TAY77" s="71"/>
      <c r="TAZ77" s="71"/>
      <c r="TBA77" s="71"/>
      <c r="TBB77" s="71"/>
      <c r="TBC77" s="71"/>
      <c r="TBD77" s="71"/>
      <c r="TBE77" s="71"/>
      <c r="TBF77" s="71"/>
      <c r="TBG77" s="71"/>
      <c r="TBH77" s="71"/>
      <c r="TBI77" s="71"/>
      <c r="TBJ77" s="71"/>
      <c r="TBK77" s="71"/>
      <c r="TBL77" s="71"/>
      <c r="TBM77" s="71"/>
      <c r="TBN77" s="71"/>
      <c r="TBO77" s="71"/>
      <c r="TBP77" s="71"/>
      <c r="TBQ77" s="71"/>
      <c r="TBR77" s="71"/>
      <c r="TBS77" s="71"/>
      <c r="TBT77" s="71"/>
      <c r="TBU77" s="71"/>
      <c r="TBV77" s="71"/>
      <c r="TBW77" s="71"/>
      <c r="TBX77" s="71"/>
      <c r="TBY77" s="71"/>
      <c r="TBZ77" s="71"/>
      <c r="TCA77" s="71"/>
      <c r="TCB77" s="71"/>
      <c r="TCC77" s="71"/>
      <c r="TCD77" s="71"/>
      <c r="TCE77" s="71"/>
      <c r="TCF77" s="71"/>
      <c r="TCG77" s="71"/>
      <c r="TCH77" s="71"/>
      <c r="TCI77" s="71"/>
      <c r="TCJ77" s="71"/>
      <c r="TCK77" s="71"/>
      <c r="TCL77" s="71"/>
      <c r="TCM77" s="71"/>
      <c r="TCN77" s="71"/>
      <c r="TCO77" s="71"/>
      <c r="TCP77" s="71"/>
      <c r="TCQ77" s="71"/>
      <c r="TCR77" s="71"/>
      <c r="TCS77" s="71"/>
      <c r="TCT77" s="71"/>
      <c r="TCU77" s="71"/>
      <c r="TCV77" s="71"/>
      <c r="TCW77" s="71"/>
      <c r="TCX77" s="71"/>
      <c r="TCY77" s="71"/>
      <c r="TCZ77" s="71"/>
      <c r="TDA77" s="71"/>
      <c r="TDB77" s="71"/>
      <c r="TDC77" s="71"/>
      <c r="TDD77" s="71"/>
      <c r="TDE77" s="71"/>
      <c r="TDF77" s="71"/>
      <c r="TDG77" s="71"/>
      <c r="TDH77" s="71"/>
      <c r="TDI77" s="71"/>
      <c r="TDJ77" s="71"/>
      <c r="TDK77" s="71"/>
      <c r="TDL77" s="71"/>
      <c r="TDM77" s="71"/>
      <c r="TDN77" s="71"/>
      <c r="TDO77" s="71"/>
      <c r="TDP77" s="71"/>
      <c r="TDQ77" s="71"/>
      <c r="TDR77" s="71"/>
      <c r="TDS77" s="71"/>
      <c r="TDT77" s="71"/>
      <c r="TDU77" s="71"/>
      <c r="TDV77" s="71"/>
      <c r="TDW77" s="71"/>
      <c r="TDX77" s="71"/>
      <c r="TDY77" s="71"/>
      <c r="TDZ77" s="71"/>
      <c r="TEA77" s="71"/>
      <c r="TEB77" s="71"/>
      <c r="TEC77" s="71"/>
      <c r="TED77" s="71"/>
      <c r="TEE77" s="71"/>
      <c r="TEF77" s="71"/>
      <c r="TEG77" s="71"/>
      <c r="TEH77" s="71"/>
      <c r="TEI77" s="71"/>
      <c r="TEJ77" s="71"/>
      <c r="TEK77" s="71"/>
      <c r="TEL77" s="71"/>
      <c r="TEM77" s="71"/>
      <c r="TEN77" s="71"/>
      <c r="TEO77" s="71"/>
      <c r="TEP77" s="71"/>
      <c r="TEQ77" s="71"/>
      <c r="TER77" s="71"/>
      <c r="TES77" s="71"/>
      <c r="TET77" s="71"/>
      <c r="TEU77" s="71"/>
      <c r="TEV77" s="71"/>
      <c r="TEW77" s="71"/>
      <c r="TEX77" s="71"/>
      <c r="TEY77" s="71"/>
      <c r="TEZ77" s="71"/>
      <c r="TFA77" s="71"/>
      <c r="TFB77" s="71"/>
      <c r="TFC77" s="71"/>
      <c r="TFD77" s="71"/>
      <c r="TFE77" s="71"/>
      <c r="TFF77" s="71"/>
      <c r="TFG77" s="71"/>
      <c r="TFH77" s="71"/>
      <c r="TFI77" s="71"/>
      <c r="TFJ77" s="71"/>
      <c r="TFK77" s="71"/>
      <c r="TFL77" s="71"/>
      <c r="TFM77" s="71"/>
      <c r="TFN77" s="71"/>
      <c r="TFO77" s="71"/>
      <c r="TFP77" s="71"/>
      <c r="TFQ77" s="71"/>
      <c r="TFR77" s="71"/>
      <c r="TFS77" s="71"/>
      <c r="TFT77" s="71"/>
      <c r="TFU77" s="71"/>
      <c r="TFV77" s="71"/>
      <c r="TFW77" s="71"/>
      <c r="TFX77" s="71"/>
      <c r="TFY77" s="71"/>
      <c r="TFZ77" s="71"/>
      <c r="TGA77" s="71"/>
      <c r="TGB77" s="71"/>
      <c r="TGC77" s="71"/>
      <c r="TGD77" s="71"/>
      <c r="TGE77" s="71"/>
      <c r="TGF77" s="71"/>
      <c r="TGG77" s="71"/>
      <c r="TGH77" s="71"/>
      <c r="TGI77" s="71"/>
      <c r="TGJ77" s="71"/>
      <c r="TGK77" s="71"/>
      <c r="TGL77" s="71"/>
      <c r="TGM77" s="71"/>
      <c r="TGN77" s="71"/>
      <c r="TGO77" s="71"/>
      <c r="TGP77" s="71"/>
      <c r="TGQ77" s="71"/>
      <c r="TGR77" s="71"/>
      <c r="TGS77" s="71"/>
      <c r="TGT77" s="71"/>
      <c r="TGU77" s="71"/>
      <c r="TGV77" s="71"/>
      <c r="TGW77" s="71"/>
      <c r="TGX77" s="71"/>
      <c r="TGY77" s="71"/>
      <c r="TGZ77" s="71"/>
      <c r="THA77" s="71"/>
      <c r="THB77" s="71"/>
      <c r="THC77" s="71"/>
      <c r="THD77" s="71"/>
      <c r="THE77" s="71"/>
      <c r="THF77" s="71"/>
      <c r="THG77" s="71"/>
      <c r="THH77" s="71"/>
      <c r="THI77" s="71"/>
      <c r="THJ77" s="71"/>
      <c r="THK77" s="71"/>
      <c r="THL77" s="71"/>
      <c r="THM77" s="71"/>
      <c r="THN77" s="71"/>
      <c r="THO77" s="71"/>
      <c r="THP77" s="71"/>
      <c r="THQ77" s="71"/>
      <c r="THR77" s="71"/>
      <c r="THS77" s="71"/>
      <c r="THT77" s="71"/>
      <c r="THU77" s="71"/>
      <c r="THV77" s="71"/>
      <c r="THW77" s="71"/>
      <c r="THX77" s="71"/>
      <c r="THY77" s="71"/>
      <c r="THZ77" s="71"/>
      <c r="TIA77" s="71"/>
      <c r="TIB77" s="71"/>
      <c r="TIC77" s="71"/>
      <c r="TID77" s="71"/>
      <c r="TIE77" s="71"/>
      <c r="TIF77" s="71"/>
      <c r="TIG77" s="71"/>
      <c r="TIH77" s="71"/>
      <c r="TII77" s="71"/>
      <c r="TIJ77" s="71"/>
      <c r="TIK77" s="71"/>
      <c r="TIL77" s="71"/>
      <c r="TIM77" s="71"/>
      <c r="TIN77" s="71"/>
      <c r="TIO77" s="71"/>
      <c r="TIP77" s="71"/>
      <c r="TIQ77" s="71"/>
      <c r="TIR77" s="71"/>
      <c r="TIS77" s="71"/>
      <c r="TIT77" s="71"/>
      <c r="TIU77" s="71"/>
      <c r="TIV77" s="71"/>
      <c r="TIW77" s="71"/>
      <c r="TIX77" s="71"/>
      <c r="TIY77" s="71"/>
      <c r="TIZ77" s="71"/>
      <c r="TJA77" s="71"/>
      <c r="TJB77" s="71"/>
      <c r="TJC77" s="71"/>
      <c r="TJD77" s="71"/>
      <c r="TJE77" s="71"/>
      <c r="TJF77" s="71"/>
      <c r="TJG77" s="71"/>
      <c r="TJH77" s="71"/>
      <c r="TJI77" s="71"/>
      <c r="TJJ77" s="71"/>
      <c r="TJK77" s="71"/>
      <c r="TJL77" s="71"/>
      <c r="TJM77" s="71"/>
      <c r="TJN77" s="71"/>
      <c r="TJO77" s="71"/>
      <c r="TJP77" s="71"/>
      <c r="TJQ77" s="71"/>
      <c r="TJR77" s="71"/>
      <c r="TJS77" s="71"/>
      <c r="TJT77" s="71"/>
      <c r="TJU77" s="71"/>
      <c r="TJV77" s="71"/>
      <c r="TJW77" s="71"/>
      <c r="TJX77" s="71"/>
      <c r="TJY77" s="71"/>
      <c r="TJZ77" s="71"/>
      <c r="TKA77" s="71"/>
      <c r="TKB77" s="71"/>
      <c r="TKC77" s="71"/>
      <c r="TKD77" s="71"/>
      <c r="TKE77" s="71"/>
      <c r="TKF77" s="71"/>
      <c r="TKG77" s="71"/>
      <c r="TKH77" s="71"/>
      <c r="TKI77" s="71"/>
      <c r="TKJ77" s="71"/>
      <c r="TKK77" s="71"/>
      <c r="TKL77" s="71"/>
      <c r="TKM77" s="71"/>
      <c r="TKN77" s="71"/>
      <c r="TKO77" s="71"/>
      <c r="TKP77" s="71"/>
      <c r="TKQ77" s="71"/>
      <c r="TKR77" s="71"/>
      <c r="TKS77" s="71"/>
      <c r="TKT77" s="71"/>
      <c r="TKU77" s="71"/>
      <c r="TKV77" s="71"/>
      <c r="TKW77" s="71"/>
      <c r="TKX77" s="71"/>
      <c r="TKY77" s="71"/>
      <c r="TKZ77" s="71"/>
      <c r="TLA77" s="71"/>
      <c r="TLB77" s="71"/>
      <c r="TLC77" s="71"/>
      <c r="TLD77" s="71"/>
      <c r="TLE77" s="71"/>
      <c r="TLF77" s="71"/>
      <c r="TLG77" s="71"/>
      <c r="TLH77" s="71"/>
      <c r="TLI77" s="71"/>
      <c r="TLJ77" s="71"/>
      <c r="TLK77" s="71"/>
      <c r="TLL77" s="71"/>
      <c r="TLM77" s="71"/>
      <c r="TLN77" s="71"/>
      <c r="TLO77" s="71"/>
      <c r="TLP77" s="71"/>
      <c r="TLQ77" s="71"/>
      <c r="TLR77" s="71"/>
      <c r="TLS77" s="71"/>
      <c r="TLT77" s="71"/>
      <c r="TLU77" s="71"/>
      <c r="TLV77" s="71"/>
      <c r="TLW77" s="71"/>
      <c r="TLX77" s="71"/>
      <c r="TLY77" s="71"/>
      <c r="TLZ77" s="71"/>
      <c r="TMA77" s="71"/>
      <c r="TMB77" s="71"/>
      <c r="TMC77" s="71"/>
      <c r="TMD77" s="71"/>
      <c r="TME77" s="71"/>
      <c r="TMF77" s="71"/>
      <c r="TMG77" s="71"/>
      <c r="TMH77" s="71"/>
      <c r="TMI77" s="71"/>
      <c r="TMJ77" s="71"/>
      <c r="TMK77" s="71"/>
      <c r="TML77" s="71"/>
      <c r="TMM77" s="71"/>
      <c r="TMN77" s="71"/>
      <c r="TMO77" s="71"/>
      <c r="TMP77" s="71"/>
      <c r="TMQ77" s="71"/>
      <c r="TMR77" s="71"/>
      <c r="TMS77" s="71"/>
      <c r="TMT77" s="71"/>
      <c r="TMU77" s="71"/>
      <c r="TMV77" s="71"/>
      <c r="TMW77" s="71"/>
      <c r="TMX77" s="71"/>
      <c r="TMY77" s="71"/>
      <c r="TMZ77" s="71"/>
      <c r="TNA77" s="71"/>
      <c r="TNB77" s="71"/>
      <c r="TNC77" s="71"/>
      <c r="TND77" s="71"/>
      <c r="TNE77" s="71"/>
      <c r="TNF77" s="71"/>
      <c r="TNG77" s="71"/>
      <c r="TNH77" s="71"/>
      <c r="TNI77" s="71"/>
      <c r="TNJ77" s="71"/>
      <c r="TNK77" s="71"/>
      <c r="TNL77" s="71"/>
      <c r="TNM77" s="71"/>
      <c r="TNN77" s="71"/>
      <c r="TNO77" s="71"/>
      <c r="TNP77" s="71"/>
      <c r="TNQ77" s="71"/>
      <c r="TNR77" s="71"/>
      <c r="TNS77" s="71"/>
      <c r="TNT77" s="71"/>
      <c r="TNU77" s="71"/>
      <c r="TNV77" s="71"/>
      <c r="TNW77" s="71"/>
      <c r="TNX77" s="71"/>
      <c r="TNY77" s="71"/>
      <c r="TNZ77" s="71"/>
      <c r="TOA77" s="71"/>
      <c r="TOB77" s="71"/>
      <c r="TOC77" s="71"/>
      <c r="TOD77" s="71"/>
      <c r="TOE77" s="71"/>
      <c r="TOF77" s="71"/>
      <c r="TOG77" s="71"/>
      <c r="TOH77" s="71"/>
      <c r="TOI77" s="71"/>
      <c r="TOJ77" s="71"/>
      <c r="TOK77" s="71"/>
      <c r="TOL77" s="71"/>
      <c r="TOM77" s="71"/>
      <c r="TON77" s="71"/>
      <c r="TOO77" s="71"/>
      <c r="TOP77" s="71"/>
      <c r="TOQ77" s="71"/>
      <c r="TOR77" s="71"/>
      <c r="TOS77" s="71"/>
      <c r="TOT77" s="71"/>
      <c r="TOU77" s="71"/>
      <c r="TOV77" s="71"/>
      <c r="TOW77" s="71"/>
      <c r="TOX77" s="71"/>
      <c r="TOY77" s="71"/>
      <c r="TOZ77" s="71"/>
      <c r="TPA77" s="71"/>
      <c r="TPB77" s="71"/>
      <c r="TPC77" s="71"/>
      <c r="TPD77" s="71"/>
      <c r="TPE77" s="71"/>
      <c r="TPF77" s="71"/>
      <c r="TPG77" s="71"/>
      <c r="TPH77" s="71"/>
      <c r="TPI77" s="71"/>
      <c r="TPJ77" s="71"/>
      <c r="TPK77" s="71"/>
      <c r="TPL77" s="71"/>
      <c r="TPM77" s="71"/>
      <c r="TPN77" s="71"/>
      <c r="TPO77" s="71"/>
      <c r="TPP77" s="71"/>
      <c r="TPQ77" s="71"/>
      <c r="TPR77" s="71"/>
      <c r="TPS77" s="71"/>
      <c r="TPT77" s="71"/>
      <c r="TPU77" s="71"/>
      <c r="TPV77" s="71"/>
      <c r="TPW77" s="71"/>
      <c r="TPX77" s="71"/>
      <c r="TPY77" s="71"/>
      <c r="TPZ77" s="71"/>
      <c r="TQA77" s="71"/>
      <c r="TQB77" s="71"/>
      <c r="TQC77" s="71"/>
      <c r="TQD77" s="71"/>
      <c r="TQE77" s="71"/>
      <c r="TQF77" s="71"/>
      <c r="TQG77" s="71"/>
      <c r="TQH77" s="71"/>
      <c r="TQI77" s="71"/>
      <c r="TQJ77" s="71"/>
      <c r="TQK77" s="71"/>
      <c r="TQL77" s="71"/>
      <c r="TQM77" s="71"/>
      <c r="TQN77" s="71"/>
      <c r="TQO77" s="71"/>
      <c r="TQP77" s="71"/>
      <c r="TQQ77" s="71"/>
      <c r="TQR77" s="71"/>
      <c r="TQS77" s="71"/>
      <c r="TQT77" s="71"/>
      <c r="TQU77" s="71"/>
      <c r="TQV77" s="71"/>
      <c r="TQW77" s="71"/>
      <c r="TQX77" s="71"/>
      <c r="TQY77" s="71"/>
      <c r="TQZ77" s="71"/>
      <c r="TRA77" s="71"/>
      <c r="TRB77" s="71"/>
      <c r="TRC77" s="71"/>
      <c r="TRD77" s="71"/>
      <c r="TRE77" s="71"/>
      <c r="TRF77" s="71"/>
      <c r="TRG77" s="71"/>
      <c r="TRH77" s="71"/>
      <c r="TRI77" s="71"/>
      <c r="TRJ77" s="71"/>
      <c r="TRK77" s="71"/>
      <c r="TRL77" s="71"/>
      <c r="TRM77" s="71"/>
      <c r="TRN77" s="71"/>
      <c r="TRO77" s="71"/>
      <c r="TRP77" s="71"/>
      <c r="TRQ77" s="71"/>
      <c r="TRR77" s="71"/>
      <c r="TRS77" s="71"/>
      <c r="TRT77" s="71"/>
      <c r="TRU77" s="71"/>
      <c r="TRV77" s="71"/>
      <c r="TRW77" s="71"/>
      <c r="TRX77" s="71"/>
      <c r="TRY77" s="71"/>
      <c r="TRZ77" s="71"/>
      <c r="TSA77" s="71"/>
      <c r="TSB77" s="71"/>
      <c r="TSC77" s="71"/>
      <c r="TSD77" s="71"/>
      <c r="TSE77" s="71"/>
      <c r="TSF77" s="71"/>
      <c r="TSG77" s="71"/>
      <c r="TSH77" s="71"/>
      <c r="TSI77" s="71"/>
      <c r="TSJ77" s="71"/>
      <c r="TSK77" s="71"/>
      <c r="TSL77" s="71"/>
      <c r="TSM77" s="71"/>
      <c r="TSN77" s="71"/>
      <c r="TSO77" s="71"/>
      <c r="TSP77" s="71"/>
      <c r="TSQ77" s="71"/>
      <c r="TSR77" s="71"/>
      <c r="TSS77" s="71"/>
      <c r="TST77" s="71"/>
      <c r="TSU77" s="71"/>
      <c r="TSV77" s="71"/>
      <c r="TSW77" s="71"/>
      <c r="TSX77" s="71"/>
      <c r="TSY77" s="71"/>
      <c r="TSZ77" s="71"/>
      <c r="TTA77" s="71"/>
      <c r="TTB77" s="71"/>
      <c r="TTC77" s="71"/>
      <c r="TTD77" s="71"/>
      <c r="TTE77" s="71"/>
      <c r="TTF77" s="71"/>
      <c r="TTG77" s="71"/>
      <c r="TTH77" s="71"/>
      <c r="TTI77" s="71"/>
      <c r="TTJ77" s="71"/>
      <c r="TTK77" s="71"/>
      <c r="TTL77" s="71"/>
      <c r="TTM77" s="71"/>
      <c r="TTN77" s="71"/>
      <c r="TTO77" s="71"/>
      <c r="TTP77" s="71"/>
      <c r="TTQ77" s="71"/>
      <c r="TTR77" s="71"/>
      <c r="TTS77" s="71"/>
      <c r="TTT77" s="71"/>
      <c r="TTU77" s="71"/>
      <c r="TTV77" s="71"/>
      <c r="TTW77" s="71"/>
      <c r="TTX77" s="71"/>
      <c r="TTY77" s="71"/>
      <c r="TTZ77" s="71"/>
      <c r="TUA77" s="71"/>
      <c r="TUB77" s="71"/>
      <c r="TUC77" s="71"/>
      <c r="TUD77" s="71"/>
      <c r="TUE77" s="71"/>
      <c r="TUF77" s="71"/>
      <c r="TUG77" s="71"/>
      <c r="TUH77" s="71"/>
      <c r="TUI77" s="71"/>
      <c r="TUJ77" s="71"/>
      <c r="TUK77" s="71"/>
      <c r="TUL77" s="71"/>
      <c r="TUM77" s="71"/>
      <c r="TUN77" s="71"/>
      <c r="TUO77" s="71"/>
      <c r="TUP77" s="71"/>
      <c r="TUQ77" s="71"/>
      <c r="TUR77" s="71"/>
      <c r="TUS77" s="71"/>
      <c r="TUT77" s="71"/>
      <c r="TUU77" s="71"/>
      <c r="TUV77" s="71"/>
      <c r="TUW77" s="71"/>
      <c r="TUX77" s="71"/>
      <c r="TUY77" s="71"/>
      <c r="TUZ77" s="71"/>
      <c r="TVA77" s="71"/>
      <c r="TVB77" s="71"/>
      <c r="TVC77" s="71"/>
      <c r="TVD77" s="71"/>
      <c r="TVE77" s="71"/>
      <c r="TVF77" s="71"/>
      <c r="TVG77" s="71"/>
      <c r="TVH77" s="71"/>
      <c r="TVI77" s="71"/>
      <c r="TVJ77" s="71"/>
      <c r="TVK77" s="71"/>
      <c r="TVL77" s="71"/>
      <c r="TVM77" s="71"/>
      <c r="TVN77" s="71"/>
      <c r="TVO77" s="71"/>
      <c r="TVP77" s="71"/>
      <c r="TVQ77" s="71"/>
      <c r="TVR77" s="71"/>
      <c r="TVS77" s="71"/>
      <c r="TVT77" s="71"/>
      <c r="TVU77" s="71"/>
      <c r="TVV77" s="71"/>
      <c r="TVW77" s="71"/>
      <c r="TVX77" s="71"/>
      <c r="TVY77" s="71"/>
      <c r="TVZ77" s="71"/>
      <c r="TWA77" s="71"/>
      <c r="TWB77" s="71"/>
      <c r="TWC77" s="71"/>
      <c r="TWD77" s="71"/>
      <c r="TWE77" s="71"/>
      <c r="TWF77" s="71"/>
      <c r="TWG77" s="71"/>
      <c r="TWH77" s="71"/>
      <c r="TWI77" s="71"/>
      <c r="TWJ77" s="71"/>
      <c r="TWK77" s="71"/>
      <c r="TWL77" s="71"/>
      <c r="TWM77" s="71"/>
      <c r="TWN77" s="71"/>
      <c r="TWO77" s="71"/>
      <c r="TWP77" s="71"/>
      <c r="TWQ77" s="71"/>
      <c r="TWR77" s="71"/>
      <c r="TWS77" s="71"/>
      <c r="TWT77" s="71"/>
      <c r="TWU77" s="71"/>
      <c r="TWV77" s="71"/>
      <c r="TWW77" s="71"/>
      <c r="TWX77" s="71"/>
      <c r="TWY77" s="71"/>
      <c r="TWZ77" s="71"/>
      <c r="TXA77" s="71"/>
      <c r="TXB77" s="71"/>
      <c r="TXC77" s="71"/>
      <c r="TXD77" s="71"/>
      <c r="TXE77" s="71"/>
      <c r="TXF77" s="71"/>
      <c r="TXG77" s="71"/>
      <c r="TXH77" s="71"/>
      <c r="TXI77" s="71"/>
      <c r="TXJ77" s="71"/>
      <c r="TXK77" s="71"/>
      <c r="TXL77" s="71"/>
      <c r="TXM77" s="71"/>
      <c r="TXN77" s="71"/>
      <c r="TXO77" s="71"/>
      <c r="TXP77" s="71"/>
      <c r="TXQ77" s="71"/>
      <c r="TXR77" s="71"/>
      <c r="TXS77" s="71"/>
      <c r="TXT77" s="71"/>
      <c r="TXU77" s="71"/>
      <c r="TXV77" s="71"/>
      <c r="TXW77" s="71"/>
      <c r="TXX77" s="71"/>
      <c r="TXY77" s="71"/>
      <c r="TXZ77" s="71"/>
      <c r="TYA77" s="71"/>
      <c r="TYB77" s="71"/>
      <c r="TYC77" s="71"/>
      <c r="TYD77" s="71"/>
      <c r="TYE77" s="71"/>
      <c r="TYF77" s="71"/>
      <c r="TYG77" s="71"/>
      <c r="TYH77" s="71"/>
      <c r="TYI77" s="71"/>
      <c r="TYJ77" s="71"/>
      <c r="TYK77" s="71"/>
      <c r="TYL77" s="71"/>
      <c r="TYM77" s="71"/>
      <c r="TYN77" s="71"/>
      <c r="TYO77" s="71"/>
      <c r="TYP77" s="71"/>
      <c r="TYQ77" s="71"/>
      <c r="TYR77" s="71"/>
      <c r="TYS77" s="71"/>
      <c r="TYT77" s="71"/>
      <c r="TYU77" s="71"/>
      <c r="TYV77" s="71"/>
      <c r="TYW77" s="71"/>
      <c r="TYX77" s="71"/>
      <c r="TYY77" s="71"/>
      <c r="TYZ77" s="71"/>
      <c r="TZA77" s="71"/>
      <c r="TZB77" s="71"/>
      <c r="TZC77" s="71"/>
      <c r="TZD77" s="71"/>
      <c r="TZE77" s="71"/>
      <c r="TZF77" s="71"/>
      <c r="TZG77" s="71"/>
      <c r="TZH77" s="71"/>
      <c r="TZI77" s="71"/>
      <c r="TZJ77" s="71"/>
      <c r="TZK77" s="71"/>
      <c r="TZL77" s="71"/>
      <c r="TZM77" s="71"/>
      <c r="TZN77" s="71"/>
      <c r="TZO77" s="71"/>
      <c r="TZP77" s="71"/>
      <c r="TZQ77" s="71"/>
      <c r="TZR77" s="71"/>
      <c r="TZS77" s="71"/>
      <c r="TZT77" s="71"/>
      <c r="TZU77" s="71"/>
      <c r="TZV77" s="71"/>
      <c r="TZW77" s="71"/>
      <c r="TZX77" s="71"/>
      <c r="TZY77" s="71"/>
      <c r="TZZ77" s="71"/>
      <c r="UAA77" s="71"/>
      <c r="UAB77" s="71"/>
      <c r="UAC77" s="71"/>
      <c r="UAD77" s="71"/>
      <c r="UAE77" s="71"/>
      <c r="UAF77" s="71"/>
      <c r="UAG77" s="71"/>
      <c r="UAH77" s="71"/>
      <c r="UAI77" s="71"/>
      <c r="UAJ77" s="71"/>
      <c r="UAK77" s="71"/>
      <c r="UAL77" s="71"/>
      <c r="UAM77" s="71"/>
      <c r="UAN77" s="71"/>
      <c r="UAO77" s="71"/>
      <c r="UAP77" s="71"/>
      <c r="UAQ77" s="71"/>
      <c r="UAR77" s="71"/>
      <c r="UAS77" s="71"/>
      <c r="UAT77" s="71"/>
      <c r="UAU77" s="71"/>
      <c r="UAV77" s="71"/>
      <c r="UAW77" s="71"/>
      <c r="UAX77" s="71"/>
      <c r="UAY77" s="71"/>
      <c r="UAZ77" s="71"/>
      <c r="UBA77" s="71"/>
      <c r="UBB77" s="71"/>
      <c r="UBC77" s="71"/>
      <c r="UBD77" s="71"/>
      <c r="UBE77" s="71"/>
      <c r="UBF77" s="71"/>
      <c r="UBG77" s="71"/>
      <c r="UBH77" s="71"/>
      <c r="UBI77" s="71"/>
      <c r="UBJ77" s="71"/>
      <c r="UBK77" s="71"/>
      <c r="UBL77" s="71"/>
      <c r="UBM77" s="71"/>
      <c r="UBN77" s="71"/>
      <c r="UBO77" s="71"/>
      <c r="UBP77" s="71"/>
      <c r="UBQ77" s="71"/>
      <c r="UBR77" s="71"/>
      <c r="UBS77" s="71"/>
      <c r="UBT77" s="71"/>
      <c r="UBU77" s="71"/>
      <c r="UBV77" s="71"/>
      <c r="UBW77" s="71"/>
      <c r="UBX77" s="71"/>
      <c r="UBY77" s="71"/>
      <c r="UBZ77" s="71"/>
      <c r="UCA77" s="71"/>
      <c r="UCB77" s="71"/>
      <c r="UCC77" s="71"/>
      <c r="UCD77" s="71"/>
      <c r="UCE77" s="71"/>
      <c r="UCF77" s="71"/>
      <c r="UCG77" s="71"/>
      <c r="UCH77" s="71"/>
      <c r="UCI77" s="71"/>
      <c r="UCJ77" s="71"/>
      <c r="UCK77" s="71"/>
      <c r="UCL77" s="71"/>
      <c r="UCM77" s="71"/>
      <c r="UCN77" s="71"/>
      <c r="UCO77" s="71"/>
      <c r="UCP77" s="71"/>
      <c r="UCQ77" s="71"/>
      <c r="UCR77" s="71"/>
      <c r="UCS77" s="71"/>
      <c r="UCT77" s="71"/>
      <c r="UCU77" s="71"/>
      <c r="UCV77" s="71"/>
      <c r="UCW77" s="71"/>
      <c r="UCX77" s="71"/>
      <c r="UCY77" s="71"/>
      <c r="UCZ77" s="71"/>
      <c r="UDA77" s="71"/>
      <c r="UDB77" s="71"/>
      <c r="UDC77" s="71"/>
      <c r="UDD77" s="71"/>
      <c r="UDE77" s="71"/>
      <c r="UDF77" s="71"/>
      <c r="UDG77" s="71"/>
      <c r="UDH77" s="71"/>
      <c r="UDI77" s="71"/>
      <c r="UDJ77" s="71"/>
      <c r="UDK77" s="71"/>
      <c r="UDL77" s="71"/>
      <c r="UDM77" s="71"/>
      <c r="UDN77" s="71"/>
      <c r="UDO77" s="71"/>
      <c r="UDP77" s="71"/>
      <c r="UDQ77" s="71"/>
      <c r="UDR77" s="71"/>
      <c r="UDS77" s="71"/>
      <c r="UDT77" s="71"/>
      <c r="UDU77" s="71"/>
      <c r="UDV77" s="71"/>
      <c r="UDW77" s="71"/>
      <c r="UDX77" s="71"/>
      <c r="UDY77" s="71"/>
      <c r="UDZ77" s="71"/>
      <c r="UEA77" s="71"/>
      <c r="UEB77" s="71"/>
      <c r="UEC77" s="71"/>
      <c r="UED77" s="71"/>
      <c r="UEE77" s="71"/>
      <c r="UEF77" s="71"/>
      <c r="UEG77" s="71"/>
      <c r="UEH77" s="71"/>
      <c r="UEI77" s="71"/>
      <c r="UEJ77" s="71"/>
      <c r="UEK77" s="71"/>
      <c r="UEL77" s="71"/>
      <c r="UEM77" s="71"/>
      <c r="UEN77" s="71"/>
      <c r="UEO77" s="71"/>
      <c r="UEP77" s="71"/>
      <c r="UEQ77" s="71"/>
      <c r="UER77" s="71"/>
      <c r="UES77" s="71"/>
      <c r="UET77" s="71"/>
      <c r="UEU77" s="71"/>
      <c r="UEV77" s="71"/>
      <c r="UEW77" s="71"/>
      <c r="UEX77" s="71"/>
      <c r="UEY77" s="71"/>
      <c r="UEZ77" s="71"/>
      <c r="UFA77" s="71"/>
      <c r="UFB77" s="71"/>
      <c r="UFC77" s="71"/>
      <c r="UFD77" s="71"/>
      <c r="UFE77" s="71"/>
      <c r="UFF77" s="71"/>
      <c r="UFG77" s="71"/>
      <c r="UFH77" s="71"/>
      <c r="UFI77" s="71"/>
      <c r="UFJ77" s="71"/>
      <c r="UFK77" s="71"/>
      <c r="UFL77" s="71"/>
      <c r="UFM77" s="71"/>
      <c r="UFN77" s="71"/>
      <c r="UFO77" s="71"/>
      <c r="UFP77" s="71"/>
      <c r="UFQ77" s="71"/>
      <c r="UFR77" s="71"/>
      <c r="UFS77" s="71"/>
      <c r="UFT77" s="71"/>
      <c r="UFU77" s="71"/>
      <c r="UFV77" s="71"/>
      <c r="UFW77" s="71"/>
      <c r="UFX77" s="71"/>
      <c r="UFY77" s="71"/>
      <c r="UFZ77" s="71"/>
      <c r="UGA77" s="71"/>
      <c r="UGB77" s="71"/>
      <c r="UGC77" s="71"/>
      <c r="UGD77" s="71"/>
      <c r="UGE77" s="71"/>
      <c r="UGF77" s="71"/>
      <c r="UGG77" s="71"/>
      <c r="UGH77" s="71"/>
      <c r="UGI77" s="71"/>
      <c r="UGJ77" s="71"/>
      <c r="UGK77" s="71"/>
      <c r="UGL77" s="71"/>
      <c r="UGM77" s="71"/>
      <c r="UGN77" s="71"/>
      <c r="UGO77" s="71"/>
      <c r="UGP77" s="71"/>
      <c r="UGQ77" s="71"/>
      <c r="UGR77" s="71"/>
      <c r="UGS77" s="71"/>
      <c r="UGT77" s="71"/>
      <c r="UGU77" s="71"/>
      <c r="UGV77" s="71"/>
      <c r="UGW77" s="71"/>
      <c r="UGX77" s="71"/>
      <c r="UGY77" s="71"/>
      <c r="UGZ77" s="71"/>
      <c r="UHA77" s="71"/>
      <c r="UHB77" s="71"/>
      <c r="UHC77" s="71"/>
      <c r="UHD77" s="71"/>
      <c r="UHE77" s="71"/>
      <c r="UHF77" s="71"/>
      <c r="UHG77" s="71"/>
      <c r="UHH77" s="71"/>
      <c r="UHI77" s="71"/>
      <c r="UHJ77" s="71"/>
      <c r="UHK77" s="71"/>
      <c r="UHL77" s="71"/>
      <c r="UHM77" s="71"/>
      <c r="UHN77" s="71"/>
      <c r="UHO77" s="71"/>
      <c r="UHP77" s="71"/>
      <c r="UHQ77" s="71"/>
      <c r="UHR77" s="71"/>
      <c r="UHS77" s="71"/>
      <c r="UHT77" s="71"/>
      <c r="UHU77" s="71"/>
      <c r="UHV77" s="71"/>
      <c r="UHW77" s="71"/>
      <c r="UHX77" s="71"/>
      <c r="UHY77" s="71"/>
      <c r="UHZ77" s="71"/>
      <c r="UIA77" s="71"/>
      <c r="UIB77" s="71"/>
      <c r="UIC77" s="71"/>
      <c r="UID77" s="71"/>
      <c r="UIE77" s="71"/>
      <c r="UIF77" s="71"/>
      <c r="UIG77" s="71"/>
      <c r="UIH77" s="71"/>
      <c r="UII77" s="71"/>
      <c r="UIJ77" s="71"/>
      <c r="UIK77" s="71"/>
      <c r="UIL77" s="71"/>
      <c r="UIM77" s="71"/>
      <c r="UIN77" s="71"/>
      <c r="UIO77" s="71"/>
      <c r="UIP77" s="71"/>
      <c r="UIQ77" s="71"/>
      <c r="UIR77" s="71"/>
      <c r="UIS77" s="71"/>
      <c r="UIT77" s="71"/>
      <c r="UIU77" s="71"/>
      <c r="UIV77" s="71"/>
      <c r="UIW77" s="71"/>
      <c r="UIX77" s="71"/>
      <c r="UIY77" s="71"/>
      <c r="UIZ77" s="71"/>
      <c r="UJA77" s="71"/>
      <c r="UJB77" s="71"/>
      <c r="UJC77" s="71"/>
      <c r="UJD77" s="71"/>
      <c r="UJE77" s="71"/>
      <c r="UJF77" s="71"/>
      <c r="UJG77" s="71"/>
      <c r="UJH77" s="71"/>
      <c r="UJI77" s="71"/>
      <c r="UJJ77" s="71"/>
      <c r="UJK77" s="71"/>
      <c r="UJL77" s="71"/>
      <c r="UJM77" s="71"/>
      <c r="UJN77" s="71"/>
      <c r="UJO77" s="71"/>
      <c r="UJP77" s="71"/>
      <c r="UJQ77" s="71"/>
      <c r="UJR77" s="71"/>
      <c r="UJS77" s="71"/>
      <c r="UJT77" s="71"/>
      <c r="UJU77" s="71"/>
      <c r="UJV77" s="71"/>
      <c r="UJW77" s="71"/>
      <c r="UJX77" s="71"/>
      <c r="UJY77" s="71"/>
      <c r="UJZ77" s="71"/>
      <c r="UKA77" s="71"/>
      <c r="UKB77" s="71"/>
      <c r="UKC77" s="71"/>
      <c r="UKD77" s="71"/>
      <c r="UKE77" s="71"/>
      <c r="UKF77" s="71"/>
      <c r="UKG77" s="71"/>
      <c r="UKH77" s="71"/>
      <c r="UKI77" s="71"/>
      <c r="UKJ77" s="71"/>
      <c r="UKK77" s="71"/>
      <c r="UKL77" s="71"/>
      <c r="UKM77" s="71"/>
      <c r="UKN77" s="71"/>
      <c r="UKO77" s="71"/>
      <c r="UKP77" s="71"/>
      <c r="UKQ77" s="71"/>
      <c r="UKR77" s="71"/>
      <c r="UKS77" s="71"/>
      <c r="UKT77" s="71"/>
      <c r="UKU77" s="71"/>
      <c r="UKV77" s="71"/>
      <c r="UKW77" s="71"/>
      <c r="UKX77" s="71"/>
      <c r="UKY77" s="71"/>
      <c r="UKZ77" s="71"/>
      <c r="ULA77" s="71"/>
      <c r="ULB77" s="71"/>
      <c r="ULC77" s="71"/>
      <c r="ULD77" s="71"/>
      <c r="ULE77" s="71"/>
      <c r="ULF77" s="71"/>
      <c r="ULG77" s="71"/>
      <c r="ULH77" s="71"/>
      <c r="ULI77" s="71"/>
      <c r="ULJ77" s="71"/>
      <c r="ULK77" s="71"/>
      <c r="ULL77" s="71"/>
      <c r="ULM77" s="71"/>
      <c r="ULN77" s="71"/>
      <c r="ULO77" s="71"/>
      <c r="ULP77" s="71"/>
      <c r="ULQ77" s="71"/>
      <c r="ULR77" s="71"/>
      <c r="ULS77" s="71"/>
      <c r="ULT77" s="71"/>
      <c r="ULU77" s="71"/>
      <c r="ULV77" s="71"/>
      <c r="ULW77" s="71"/>
      <c r="ULX77" s="71"/>
      <c r="ULY77" s="71"/>
      <c r="ULZ77" s="71"/>
      <c r="UMA77" s="71"/>
      <c r="UMB77" s="71"/>
      <c r="UMC77" s="71"/>
      <c r="UMD77" s="71"/>
      <c r="UME77" s="71"/>
      <c r="UMF77" s="71"/>
      <c r="UMG77" s="71"/>
      <c r="UMH77" s="71"/>
      <c r="UMI77" s="71"/>
      <c r="UMJ77" s="71"/>
      <c r="UMK77" s="71"/>
      <c r="UML77" s="71"/>
      <c r="UMM77" s="71"/>
      <c r="UMN77" s="71"/>
      <c r="UMO77" s="71"/>
      <c r="UMP77" s="71"/>
      <c r="UMQ77" s="71"/>
      <c r="UMR77" s="71"/>
      <c r="UMS77" s="71"/>
      <c r="UMT77" s="71"/>
      <c r="UMU77" s="71"/>
      <c r="UMV77" s="71"/>
      <c r="UMW77" s="71"/>
      <c r="UMX77" s="71"/>
      <c r="UMY77" s="71"/>
      <c r="UMZ77" s="71"/>
      <c r="UNA77" s="71"/>
      <c r="UNB77" s="71"/>
      <c r="UNC77" s="71"/>
      <c r="UND77" s="71"/>
      <c r="UNE77" s="71"/>
      <c r="UNF77" s="71"/>
      <c r="UNG77" s="71"/>
      <c r="UNH77" s="71"/>
      <c r="UNI77" s="71"/>
      <c r="UNJ77" s="71"/>
      <c r="UNK77" s="71"/>
      <c r="UNL77" s="71"/>
      <c r="UNM77" s="71"/>
      <c r="UNN77" s="71"/>
      <c r="UNO77" s="71"/>
      <c r="UNP77" s="71"/>
      <c r="UNQ77" s="71"/>
      <c r="UNR77" s="71"/>
      <c r="UNS77" s="71"/>
      <c r="UNT77" s="71"/>
      <c r="UNU77" s="71"/>
      <c r="UNV77" s="71"/>
      <c r="UNW77" s="71"/>
      <c r="UNX77" s="71"/>
      <c r="UNY77" s="71"/>
      <c r="UNZ77" s="71"/>
      <c r="UOA77" s="71"/>
      <c r="UOB77" s="71"/>
      <c r="UOC77" s="71"/>
      <c r="UOD77" s="71"/>
      <c r="UOE77" s="71"/>
      <c r="UOF77" s="71"/>
      <c r="UOG77" s="71"/>
      <c r="UOH77" s="71"/>
      <c r="UOI77" s="71"/>
      <c r="UOJ77" s="71"/>
      <c r="UOK77" s="71"/>
      <c r="UOL77" s="71"/>
      <c r="UOM77" s="71"/>
      <c r="UON77" s="71"/>
      <c r="UOO77" s="71"/>
      <c r="UOP77" s="71"/>
      <c r="UOQ77" s="71"/>
      <c r="UOR77" s="71"/>
      <c r="UOS77" s="71"/>
      <c r="UOT77" s="71"/>
      <c r="UOU77" s="71"/>
      <c r="UOV77" s="71"/>
      <c r="UOW77" s="71"/>
      <c r="UOX77" s="71"/>
      <c r="UOY77" s="71"/>
      <c r="UOZ77" s="71"/>
      <c r="UPA77" s="71"/>
      <c r="UPB77" s="71"/>
      <c r="UPC77" s="71"/>
      <c r="UPD77" s="71"/>
      <c r="UPE77" s="71"/>
      <c r="UPF77" s="71"/>
      <c r="UPG77" s="71"/>
      <c r="UPH77" s="71"/>
      <c r="UPI77" s="71"/>
      <c r="UPJ77" s="71"/>
      <c r="UPK77" s="71"/>
      <c r="UPL77" s="71"/>
      <c r="UPM77" s="71"/>
      <c r="UPN77" s="71"/>
      <c r="UPO77" s="71"/>
      <c r="UPP77" s="71"/>
      <c r="UPQ77" s="71"/>
      <c r="UPR77" s="71"/>
      <c r="UPS77" s="71"/>
      <c r="UPT77" s="71"/>
      <c r="UPU77" s="71"/>
      <c r="UPV77" s="71"/>
      <c r="UPW77" s="71"/>
      <c r="UPX77" s="71"/>
      <c r="UPY77" s="71"/>
      <c r="UPZ77" s="71"/>
      <c r="UQA77" s="71"/>
      <c r="UQB77" s="71"/>
      <c r="UQC77" s="71"/>
      <c r="UQD77" s="71"/>
      <c r="UQE77" s="71"/>
      <c r="UQF77" s="71"/>
      <c r="UQG77" s="71"/>
      <c r="UQH77" s="71"/>
      <c r="UQI77" s="71"/>
      <c r="UQJ77" s="71"/>
      <c r="UQK77" s="71"/>
      <c r="UQL77" s="71"/>
      <c r="UQM77" s="71"/>
      <c r="UQN77" s="71"/>
      <c r="UQO77" s="71"/>
      <c r="UQP77" s="71"/>
      <c r="UQQ77" s="71"/>
      <c r="UQR77" s="71"/>
      <c r="UQS77" s="71"/>
      <c r="UQT77" s="71"/>
      <c r="UQU77" s="71"/>
      <c r="UQV77" s="71"/>
      <c r="UQW77" s="71"/>
      <c r="UQX77" s="71"/>
      <c r="UQY77" s="71"/>
      <c r="UQZ77" s="71"/>
      <c r="URA77" s="71"/>
      <c r="URB77" s="71"/>
      <c r="URC77" s="71"/>
      <c r="URD77" s="71"/>
      <c r="URE77" s="71"/>
      <c r="URF77" s="71"/>
      <c r="URG77" s="71"/>
      <c r="URH77" s="71"/>
      <c r="URI77" s="71"/>
      <c r="URJ77" s="71"/>
      <c r="URK77" s="71"/>
      <c r="URL77" s="71"/>
      <c r="URM77" s="71"/>
      <c r="URN77" s="71"/>
      <c r="URO77" s="71"/>
      <c r="URP77" s="71"/>
      <c r="URQ77" s="71"/>
      <c r="URR77" s="71"/>
      <c r="URS77" s="71"/>
      <c r="URT77" s="71"/>
      <c r="URU77" s="71"/>
      <c r="URV77" s="71"/>
      <c r="URW77" s="71"/>
      <c r="URX77" s="71"/>
      <c r="URY77" s="71"/>
      <c r="URZ77" s="71"/>
      <c r="USA77" s="71"/>
      <c r="USB77" s="71"/>
      <c r="USC77" s="71"/>
      <c r="USD77" s="71"/>
      <c r="USE77" s="71"/>
      <c r="USF77" s="71"/>
      <c r="USG77" s="71"/>
      <c r="USH77" s="71"/>
      <c r="USI77" s="71"/>
      <c r="USJ77" s="71"/>
      <c r="USK77" s="71"/>
      <c r="USL77" s="71"/>
      <c r="USM77" s="71"/>
      <c r="USN77" s="71"/>
      <c r="USO77" s="71"/>
      <c r="USP77" s="71"/>
      <c r="USQ77" s="71"/>
      <c r="USR77" s="71"/>
      <c r="USS77" s="71"/>
      <c r="UST77" s="71"/>
      <c r="USU77" s="71"/>
      <c r="USV77" s="71"/>
      <c r="USW77" s="71"/>
      <c r="USX77" s="71"/>
      <c r="USY77" s="71"/>
      <c r="USZ77" s="71"/>
      <c r="UTA77" s="71"/>
      <c r="UTB77" s="71"/>
      <c r="UTC77" s="71"/>
      <c r="UTD77" s="71"/>
      <c r="UTE77" s="71"/>
      <c r="UTF77" s="71"/>
      <c r="UTG77" s="71"/>
      <c r="UTH77" s="71"/>
      <c r="UTI77" s="71"/>
      <c r="UTJ77" s="71"/>
      <c r="UTK77" s="71"/>
      <c r="UTL77" s="71"/>
      <c r="UTM77" s="71"/>
      <c r="UTN77" s="71"/>
      <c r="UTO77" s="71"/>
      <c r="UTP77" s="71"/>
      <c r="UTQ77" s="71"/>
      <c r="UTR77" s="71"/>
      <c r="UTS77" s="71"/>
      <c r="UTT77" s="71"/>
      <c r="UTU77" s="71"/>
      <c r="UTV77" s="71"/>
      <c r="UTW77" s="71"/>
      <c r="UTX77" s="71"/>
      <c r="UTY77" s="71"/>
      <c r="UTZ77" s="71"/>
      <c r="UUA77" s="71"/>
      <c r="UUB77" s="71"/>
      <c r="UUC77" s="71"/>
      <c r="UUD77" s="71"/>
      <c r="UUE77" s="71"/>
      <c r="UUF77" s="71"/>
      <c r="UUG77" s="71"/>
      <c r="UUH77" s="71"/>
      <c r="UUI77" s="71"/>
      <c r="UUJ77" s="71"/>
      <c r="UUK77" s="71"/>
      <c r="UUL77" s="71"/>
      <c r="UUM77" s="71"/>
      <c r="UUN77" s="71"/>
      <c r="UUO77" s="71"/>
      <c r="UUP77" s="71"/>
      <c r="UUQ77" s="71"/>
      <c r="UUR77" s="71"/>
      <c r="UUS77" s="71"/>
      <c r="UUT77" s="71"/>
      <c r="UUU77" s="71"/>
      <c r="UUV77" s="71"/>
      <c r="UUW77" s="71"/>
      <c r="UUX77" s="71"/>
      <c r="UUY77" s="71"/>
      <c r="UUZ77" s="71"/>
      <c r="UVA77" s="71"/>
      <c r="UVB77" s="71"/>
      <c r="UVC77" s="71"/>
      <c r="UVD77" s="71"/>
      <c r="UVE77" s="71"/>
      <c r="UVF77" s="71"/>
      <c r="UVG77" s="71"/>
      <c r="UVH77" s="71"/>
      <c r="UVI77" s="71"/>
      <c r="UVJ77" s="71"/>
      <c r="UVK77" s="71"/>
      <c r="UVL77" s="71"/>
      <c r="UVM77" s="71"/>
      <c r="UVN77" s="71"/>
      <c r="UVO77" s="71"/>
      <c r="UVP77" s="71"/>
      <c r="UVQ77" s="71"/>
      <c r="UVR77" s="71"/>
      <c r="UVS77" s="71"/>
      <c r="UVT77" s="71"/>
      <c r="UVU77" s="71"/>
      <c r="UVV77" s="71"/>
      <c r="UVW77" s="71"/>
      <c r="UVX77" s="71"/>
      <c r="UVY77" s="71"/>
      <c r="UVZ77" s="71"/>
      <c r="UWA77" s="71"/>
      <c r="UWB77" s="71"/>
      <c r="UWC77" s="71"/>
      <c r="UWD77" s="71"/>
      <c r="UWE77" s="71"/>
      <c r="UWF77" s="71"/>
      <c r="UWG77" s="71"/>
      <c r="UWH77" s="71"/>
      <c r="UWI77" s="71"/>
      <c r="UWJ77" s="71"/>
      <c r="UWK77" s="71"/>
      <c r="UWL77" s="71"/>
      <c r="UWM77" s="71"/>
      <c r="UWN77" s="71"/>
      <c r="UWO77" s="71"/>
      <c r="UWP77" s="71"/>
      <c r="UWQ77" s="71"/>
      <c r="UWR77" s="71"/>
      <c r="UWS77" s="71"/>
      <c r="UWT77" s="71"/>
      <c r="UWU77" s="71"/>
      <c r="UWV77" s="71"/>
      <c r="UWW77" s="71"/>
      <c r="UWX77" s="71"/>
      <c r="UWY77" s="71"/>
      <c r="UWZ77" s="71"/>
      <c r="UXA77" s="71"/>
      <c r="UXB77" s="71"/>
      <c r="UXC77" s="71"/>
      <c r="UXD77" s="71"/>
      <c r="UXE77" s="71"/>
      <c r="UXF77" s="71"/>
      <c r="UXG77" s="71"/>
      <c r="UXH77" s="71"/>
      <c r="UXI77" s="71"/>
      <c r="UXJ77" s="71"/>
      <c r="UXK77" s="71"/>
      <c r="UXL77" s="71"/>
      <c r="UXM77" s="71"/>
      <c r="UXN77" s="71"/>
      <c r="UXO77" s="71"/>
      <c r="UXP77" s="71"/>
      <c r="UXQ77" s="71"/>
      <c r="UXR77" s="71"/>
      <c r="UXS77" s="71"/>
      <c r="UXT77" s="71"/>
      <c r="UXU77" s="71"/>
      <c r="UXV77" s="71"/>
      <c r="UXW77" s="71"/>
      <c r="UXX77" s="71"/>
      <c r="UXY77" s="71"/>
      <c r="UXZ77" s="71"/>
      <c r="UYA77" s="71"/>
      <c r="UYB77" s="71"/>
      <c r="UYC77" s="71"/>
      <c r="UYD77" s="71"/>
      <c r="UYE77" s="71"/>
      <c r="UYF77" s="71"/>
      <c r="UYG77" s="71"/>
      <c r="UYH77" s="71"/>
      <c r="UYI77" s="71"/>
      <c r="UYJ77" s="71"/>
      <c r="UYK77" s="71"/>
      <c r="UYL77" s="71"/>
      <c r="UYM77" s="71"/>
      <c r="UYN77" s="71"/>
      <c r="UYO77" s="71"/>
      <c r="UYP77" s="71"/>
      <c r="UYQ77" s="71"/>
      <c r="UYR77" s="71"/>
      <c r="UYS77" s="71"/>
      <c r="UYT77" s="71"/>
      <c r="UYU77" s="71"/>
      <c r="UYV77" s="71"/>
      <c r="UYW77" s="71"/>
      <c r="UYX77" s="71"/>
      <c r="UYY77" s="71"/>
      <c r="UYZ77" s="71"/>
      <c r="UZA77" s="71"/>
      <c r="UZB77" s="71"/>
      <c r="UZC77" s="71"/>
      <c r="UZD77" s="71"/>
      <c r="UZE77" s="71"/>
      <c r="UZF77" s="71"/>
      <c r="UZG77" s="71"/>
      <c r="UZH77" s="71"/>
      <c r="UZI77" s="71"/>
      <c r="UZJ77" s="71"/>
      <c r="UZK77" s="71"/>
      <c r="UZL77" s="71"/>
      <c r="UZM77" s="71"/>
      <c r="UZN77" s="71"/>
      <c r="UZO77" s="71"/>
      <c r="UZP77" s="71"/>
      <c r="UZQ77" s="71"/>
      <c r="UZR77" s="71"/>
      <c r="UZS77" s="71"/>
      <c r="UZT77" s="71"/>
      <c r="UZU77" s="71"/>
      <c r="UZV77" s="71"/>
      <c r="UZW77" s="71"/>
      <c r="UZX77" s="71"/>
      <c r="UZY77" s="71"/>
      <c r="UZZ77" s="71"/>
      <c r="VAA77" s="71"/>
      <c r="VAB77" s="71"/>
      <c r="VAC77" s="71"/>
      <c r="VAD77" s="71"/>
      <c r="VAE77" s="71"/>
      <c r="VAF77" s="71"/>
      <c r="VAG77" s="71"/>
      <c r="VAH77" s="71"/>
      <c r="VAI77" s="71"/>
      <c r="VAJ77" s="71"/>
      <c r="VAK77" s="71"/>
      <c r="VAL77" s="71"/>
      <c r="VAM77" s="71"/>
      <c r="VAN77" s="71"/>
      <c r="VAO77" s="71"/>
      <c r="VAP77" s="71"/>
      <c r="VAQ77" s="71"/>
      <c r="VAR77" s="71"/>
      <c r="VAS77" s="71"/>
      <c r="VAT77" s="71"/>
      <c r="VAU77" s="71"/>
      <c r="VAV77" s="71"/>
      <c r="VAW77" s="71"/>
      <c r="VAX77" s="71"/>
      <c r="VAY77" s="71"/>
      <c r="VAZ77" s="71"/>
      <c r="VBA77" s="71"/>
      <c r="VBB77" s="71"/>
      <c r="VBC77" s="71"/>
      <c r="VBD77" s="71"/>
      <c r="VBE77" s="71"/>
      <c r="VBF77" s="71"/>
      <c r="VBG77" s="71"/>
      <c r="VBH77" s="71"/>
      <c r="VBI77" s="71"/>
      <c r="VBJ77" s="71"/>
      <c r="VBK77" s="71"/>
      <c r="VBL77" s="71"/>
      <c r="VBM77" s="71"/>
      <c r="VBN77" s="71"/>
      <c r="VBO77" s="71"/>
      <c r="VBP77" s="71"/>
      <c r="VBQ77" s="71"/>
      <c r="VBR77" s="71"/>
      <c r="VBS77" s="71"/>
      <c r="VBT77" s="71"/>
      <c r="VBU77" s="71"/>
      <c r="VBV77" s="71"/>
      <c r="VBW77" s="71"/>
      <c r="VBX77" s="71"/>
      <c r="VBY77" s="71"/>
      <c r="VBZ77" s="71"/>
      <c r="VCA77" s="71"/>
      <c r="VCB77" s="71"/>
      <c r="VCC77" s="71"/>
      <c r="VCD77" s="71"/>
      <c r="VCE77" s="71"/>
      <c r="VCF77" s="71"/>
      <c r="VCG77" s="71"/>
      <c r="VCH77" s="71"/>
      <c r="VCI77" s="71"/>
      <c r="VCJ77" s="71"/>
      <c r="VCK77" s="71"/>
      <c r="VCL77" s="71"/>
      <c r="VCM77" s="71"/>
      <c r="VCN77" s="71"/>
      <c r="VCO77" s="71"/>
      <c r="VCP77" s="71"/>
      <c r="VCQ77" s="71"/>
      <c r="VCR77" s="71"/>
      <c r="VCS77" s="71"/>
      <c r="VCT77" s="71"/>
      <c r="VCU77" s="71"/>
      <c r="VCV77" s="71"/>
      <c r="VCW77" s="71"/>
      <c r="VCX77" s="71"/>
      <c r="VCY77" s="71"/>
      <c r="VCZ77" s="71"/>
      <c r="VDA77" s="71"/>
      <c r="VDB77" s="71"/>
      <c r="VDC77" s="71"/>
      <c r="VDD77" s="71"/>
      <c r="VDE77" s="71"/>
      <c r="VDF77" s="71"/>
      <c r="VDG77" s="71"/>
      <c r="VDH77" s="71"/>
      <c r="VDI77" s="71"/>
      <c r="VDJ77" s="71"/>
      <c r="VDK77" s="71"/>
      <c r="VDL77" s="71"/>
      <c r="VDM77" s="71"/>
      <c r="VDN77" s="71"/>
      <c r="VDO77" s="71"/>
      <c r="VDP77" s="71"/>
      <c r="VDQ77" s="71"/>
      <c r="VDR77" s="71"/>
      <c r="VDS77" s="71"/>
      <c r="VDT77" s="71"/>
      <c r="VDU77" s="71"/>
      <c r="VDV77" s="71"/>
      <c r="VDW77" s="71"/>
      <c r="VDX77" s="71"/>
      <c r="VDY77" s="71"/>
      <c r="VDZ77" s="71"/>
      <c r="VEA77" s="71"/>
      <c r="VEB77" s="71"/>
      <c r="VEC77" s="71"/>
      <c r="VED77" s="71"/>
      <c r="VEE77" s="71"/>
      <c r="VEF77" s="71"/>
      <c r="VEG77" s="71"/>
      <c r="VEH77" s="71"/>
      <c r="VEI77" s="71"/>
      <c r="VEJ77" s="71"/>
      <c r="VEK77" s="71"/>
      <c r="VEL77" s="71"/>
      <c r="VEM77" s="71"/>
      <c r="VEN77" s="71"/>
      <c r="VEO77" s="71"/>
      <c r="VEP77" s="71"/>
      <c r="VEQ77" s="71"/>
      <c r="VER77" s="71"/>
      <c r="VES77" s="71"/>
      <c r="VET77" s="71"/>
      <c r="VEU77" s="71"/>
      <c r="VEV77" s="71"/>
      <c r="VEW77" s="71"/>
      <c r="VEX77" s="71"/>
      <c r="VEY77" s="71"/>
      <c r="VEZ77" s="71"/>
      <c r="VFA77" s="71"/>
      <c r="VFB77" s="71"/>
      <c r="VFC77" s="71"/>
      <c r="VFD77" s="71"/>
      <c r="VFE77" s="71"/>
      <c r="VFF77" s="71"/>
      <c r="VFG77" s="71"/>
      <c r="VFH77" s="71"/>
      <c r="VFI77" s="71"/>
      <c r="VFJ77" s="71"/>
      <c r="VFK77" s="71"/>
      <c r="VFL77" s="71"/>
      <c r="VFM77" s="71"/>
      <c r="VFN77" s="71"/>
      <c r="VFO77" s="71"/>
      <c r="VFP77" s="71"/>
      <c r="VFQ77" s="71"/>
      <c r="VFR77" s="71"/>
      <c r="VFS77" s="71"/>
      <c r="VFT77" s="71"/>
      <c r="VFU77" s="71"/>
      <c r="VFV77" s="71"/>
      <c r="VFW77" s="71"/>
      <c r="VFX77" s="71"/>
      <c r="VFY77" s="71"/>
      <c r="VFZ77" s="71"/>
      <c r="VGA77" s="71"/>
      <c r="VGB77" s="71"/>
      <c r="VGC77" s="71"/>
      <c r="VGD77" s="71"/>
      <c r="VGE77" s="71"/>
      <c r="VGF77" s="71"/>
      <c r="VGG77" s="71"/>
      <c r="VGH77" s="71"/>
      <c r="VGI77" s="71"/>
      <c r="VGJ77" s="71"/>
      <c r="VGK77" s="71"/>
      <c r="VGL77" s="71"/>
      <c r="VGM77" s="71"/>
      <c r="VGN77" s="71"/>
      <c r="VGO77" s="71"/>
      <c r="VGP77" s="71"/>
      <c r="VGQ77" s="71"/>
      <c r="VGR77" s="71"/>
      <c r="VGS77" s="71"/>
      <c r="VGT77" s="71"/>
      <c r="VGU77" s="71"/>
      <c r="VGV77" s="71"/>
      <c r="VGW77" s="71"/>
      <c r="VGX77" s="71"/>
      <c r="VGY77" s="71"/>
      <c r="VGZ77" s="71"/>
      <c r="VHA77" s="71"/>
      <c r="VHB77" s="71"/>
      <c r="VHC77" s="71"/>
      <c r="VHD77" s="71"/>
      <c r="VHE77" s="71"/>
      <c r="VHF77" s="71"/>
      <c r="VHG77" s="71"/>
      <c r="VHH77" s="71"/>
      <c r="VHI77" s="71"/>
      <c r="VHJ77" s="71"/>
      <c r="VHK77" s="71"/>
      <c r="VHL77" s="71"/>
      <c r="VHM77" s="71"/>
      <c r="VHN77" s="71"/>
      <c r="VHO77" s="71"/>
      <c r="VHP77" s="71"/>
      <c r="VHQ77" s="71"/>
      <c r="VHR77" s="71"/>
      <c r="VHS77" s="71"/>
      <c r="VHT77" s="71"/>
      <c r="VHU77" s="71"/>
      <c r="VHV77" s="71"/>
      <c r="VHW77" s="71"/>
      <c r="VHX77" s="71"/>
      <c r="VHY77" s="71"/>
      <c r="VHZ77" s="71"/>
      <c r="VIA77" s="71"/>
      <c r="VIB77" s="71"/>
      <c r="VIC77" s="71"/>
      <c r="VID77" s="71"/>
      <c r="VIE77" s="71"/>
      <c r="VIF77" s="71"/>
      <c r="VIG77" s="71"/>
      <c r="VIH77" s="71"/>
      <c r="VII77" s="71"/>
      <c r="VIJ77" s="71"/>
      <c r="VIK77" s="71"/>
      <c r="VIL77" s="71"/>
      <c r="VIM77" s="71"/>
      <c r="VIN77" s="71"/>
      <c r="VIO77" s="71"/>
      <c r="VIP77" s="71"/>
      <c r="VIQ77" s="71"/>
      <c r="VIR77" s="71"/>
      <c r="VIS77" s="71"/>
      <c r="VIT77" s="71"/>
      <c r="VIU77" s="71"/>
      <c r="VIV77" s="71"/>
      <c r="VIW77" s="71"/>
      <c r="VIX77" s="71"/>
      <c r="VIY77" s="71"/>
      <c r="VIZ77" s="71"/>
      <c r="VJA77" s="71"/>
      <c r="VJB77" s="71"/>
      <c r="VJC77" s="71"/>
      <c r="VJD77" s="71"/>
      <c r="VJE77" s="71"/>
      <c r="VJF77" s="71"/>
      <c r="VJG77" s="71"/>
      <c r="VJH77" s="71"/>
      <c r="VJI77" s="71"/>
      <c r="VJJ77" s="71"/>
      <c r="VJK77" s="71"/>
      <c r="VJL77" s="71"/>
      <c r="VJM77" s="71"/>
      <c r="VJN77" s="71"/>
      <c r="VJO77" s="71"/>
      <c r="VJP77" s="71"/>
      <c r="VJQ77" s="71"/>
      <c r="VJR77" s="71"/>
      <c r="VJS77" s="71"/>
      <c r="VJT77" s="71"/>
      <c r="VJU77" s="71"/>
      <c r="VJV77" s="71"/>
      <c r="VJW77" s="71"/>
      <c r="VJX77" s="71"/>
      <c r="VJY77" s="71"/>
      <c r="VJZ77" s="71"/>
      <c r="VKA77" s="71"/>
      <c r="VKB77" s="71"/>
      <c r="VKC77" s="71"/>
      <c r="VKD77" s="71"/>
      <c r="VKE77" s="71"/>
      <c r="VKF77" s="71"/>
      <c r="VKG77" s="71"/>
      <c r="VKH77" s="71"/>
      <c r="VKI77" s="71"/>
      <c r="VKJ77" s="71"/>
      <c r="VKK77" s="71"/>
      <c r="VKL77" s="71"/>
      <c r="VKM77" s="71"/>
      <c r="VKN77" s="71"/>
      <c r="VKO77" s="71"/>
      <c r="VKP77" s="71"/>
      <c r="VKQ77" s="71"/>
      <c r="VKR77" s="71"/>
      <c r="VKS77" s="71"/>
      <c r="VKT77" s="71"/>
      <c r="VKU77" s="71"/>
      <c r="VKV77" s="71"/>
      <c r="VKW77" s="71"/>
      <c r="VKX77" s="71"/>
      <c r="VKY77" s="71"/>
      <c r="VKZ77" s="71"/>
      <c r="VLA77" s="71"/>
      <c r="VLB77" s="71"/>
      <c r="VLC77" s="71"/>
      <c r="VLD77" s="71"/>
      <c r="VLE77" s="71"/>
      <c r="VLF77" s="71"/>
      <c r="VLG77" s="71"/>
      <c r="VLH77" s="71"/>
      <c r="VLI77" s="71"/>
      <c r="VLJ77" s="71"/>
      <c r="VLK77" s="71"/>
      <c r="VLL77" s="71"/>
      <c r="VLM77" s="71"/>
      <c r="VLN77" s="71"/>
      <c r="VLO77" s="71"/>
      <c r="VLP77" s="71"/>
      <c r="VLQ77" s="71"/>
      <c r="VLR77" s="71"/>
      <c r="VLS77" s="71"/>
      <c r="VLT77" s="71"/>
      <c r="VLU77" s="71"/>
      <c r="VLV77" s="71"/>
      <c r="VLW77" s="71"/>
      <c r="VLX77" s="71"/>
      <c r="VLY77" s="71"/>
      <c r="VLZ77" s="71"/>
      <c r="VMA77" s="71"/>
      <c r="VMB77" s="71"/>
      <c r="VMC77" s="71"/>
      <c r="VMD77" s="71"/>
      <c r="VME77" s="71"/>
      <c r="VMF77" s="71"/>
      <c r="VMG77" s="71"/>
      <c r="VMH77" s="71"/>
      <c r="VMI77" s="71"/>
      <c r="VMJ77" s="71"/>
      <c r="VMK77" s="71"/>
      <c r="VML77" s="71"/>
      <c r="VMM77" s="71"/>
      <c r="VMN77" s="71"/>
      <c r="VMO77" s="71"/>
      <c r="VMP77" s="71"/>
      <c r="VMQ77" s="71"/>
      <c r="VMR77" s="71"/>
      <c r="VMS77" s="71"/>
      <c r="VMT77" s="71"/>
      <c r="VMU77" s="71"/>
      <c r="VMV77" s="71"/>
      <c r="VMW77" s="71"/>
      <c r="VMX77" s="71"/>
      <c r="VMY77" s="71"/>
      <c r="VMZ77" s="71"/>
      <c r="VNA77" s="71"/>
      <c r="VNB77" s="71"/>
      <c r="VNC77" s="71"/>
      <c r="VND77" s="71"/>
      <c r="VNE77" s="71"/>
      <c r="VNF77" s="71"/>
      <c r="VNG77" s="71"/>
      <c r="VNH77" s="71"/>
      <c r="VNI77" s="71"/>
      <c r="VNJ77" s="71"/>
      <c r="VNK77" s="71"/>
      <c r="VNL77" s="71"/>
      <c r="VNM77" s="71"/>
      <c r="VNN77" s="71"/>
      <c r="VNO77" s="71"/>
      <c r="VNP77" s="71"/>
      <c r="VNQ77" s="71"/>
      <c r="VNR77" s="71"/>
      <c r="VNS77" s="71"/>
      <c r="VNT77" s="71"/>
      <c r="VNU77" s="71"/>
      <c r="VNV77" s="71"/>
      <c r="VNW77" s="71"/>
      <c r="VNX77" s="71"/>
      <c r="VNY77" s="71"/>
      <c r="VNZ77" s="71"/>
      <c r="VOA77" s="71"/>
      <c r="VOB77" s="71"/>
      <c r="VOC77" s="71"/>
      <c r="VOD77" s="71"/>
      <c r="VOE77" s="71"/>
      <c r="VOF77" s="71"/>
      <c r="VOG77" s="71"/>
      <c r="VOH77" s="71"/>
      <c r="VOI77" s="71"/>
      <c r="VOJ77" s="71"/>
      <c r="VOK77" s="71"/>
      <c r="VOL77" s="71"/>
      <c r="VOM77" s="71"/>
      <c r="VON77" s="71"/>
      <c r="VOO77" s="71"/>
      <c r="VOP77" s="71"/>
      <c r="VOQ77" s="71"/>
      <c r="VOR77" s="71"/>
      <c r="VOS77" s="71"/>
      <c r="VOT77" s="71"/>
      <c r="VOU77" s="71"/>
      <c r="VOV77" s="71"/>
      <c r="VOW77" s="71"/>
      <c r="VOX77" s="71"/>
      <c r="VOY77" s="71"/>
      <c r="VOZ77" s="71"/>
      <c r="VPA77" s="71"/>
      <c r="VPB77" s="71"/>
      <c r="VPC77" s="71"/>
      <c r="VPD77" s="71"/>
      <c r="VPE77" s="71"/>
      <c r="VPF77" s="71"/>
      <c r="VPG77" s="71"/>
      <c r="VPH77" s="71"/>
      <c r="VPI77" s="71"/>
      <c r="VPJ77" s="71"/>
      <c r="VPK77" s="71"/>
      <c r="VPL77" s="71"/>
      <c r="VPM77" s="71"/>
      <c r="VPN77" s="71"/>
      <c r="VPO77" s="71"/>
      <c r="VPP77" s="71"/>
      <c r="VPQ77" s="71"/>
      <c r="VPR77" s="71"/>
      <c r="VPS77" s="71"/>
      <c r="VPT77" s="71"/>
      <c r="VPU77" s="71"/>
      <c r="VPV77" s="71"/>
      <c r="VPW77" s="71"/>
      <c r="VPX77" s="71"/>
      <c r="VPY77" s="71"/>
      <c r="VPZ77" s="71"/>
      <c r="VQA77" s="71"/>
      <c r="VQB77" s="71"/>
      <c r="VQC77" s="71"/>
      <c r="VQD77" s="71"/>
      <c r="VQE77" s="71"/>
      <c r="VQF77" s="71"/>
      <c r="VQG77" s="71"/>
      <c r="VQH77" s="71"/>
      <c r="VQI77" s="71"/>
      <c r="VQJ77" s="71"/>
      <c r="VQK77" s="71"/>
      <c r="VQL77" s="71"/>
      <c r="VQM77" s="71"/>
      <c r="VQN77" s="71"/>
      <c r="VQO77" s="71"/>
      <c r="VQP77" s="71"/>
      <c r="VQQ77" s="71"/>
      <c r="VQR77" s="71"/>
      <c r="VQS77" s="71"/>
      <c r="VQT77" s="71"/>
      <c r="VQU77" s="71"/>
      <c r="VQV77" s="71"/>
      <c r="VQW77" s="71"/>
      <c r="VQX77" s="71"/>
      <c r="VQY77" s="71"/>
      <c r="VQZ77" s="71"/>
      <c r="VRA77" s="71"/>
      <c r="VRB77" s="71"/>
      <c r="VRC77" s="71"/>
      <c r="VRD77" s="71"/>
      <c r="VRE77" s="71"/>
      <c r="VRF77" s="71"/>
      <c r="VRG77" s="71"/>
      <c r="VRH77" s="71"/>
      <c r="VRI77" s="71"/>
      <c r="VRJ77" s="71"/>
      <c r="VRK77" s="71"/>
      <c r="VRL77" s="71"/>
      <c r="VRM77" s="71"/>
      <c r="VRN77" s="71"/>
      <c r="VRO77" s="71"/>
      <c r="VRP77" s="71"/>
      <c r="VRQ77" s="71"/>
      <c r="VRR77" s="71"/>
      <c r="VRS77" s="71"/>
      <c r="VRT77" s="71"/>
      <c r="VRU77" s="71"/>
      <c r="VRV77" s="71"/>
      <c r="VRW77" s="71"/>
      <c r="VRX77" s="71"/>
      <c r="VRY77" s="71"/>
      <c r="VRZ77" s="71"/>
      <c r="VSA77" s="71"/>
      <c r="VSB77" s="71"/>
      <c r="VSC77" s="71"/>
      <c r="VSD77" s="71"/>
      <c r="VSE77" s="71"/>
      <c r="VSF77" s="71"/>
      <c r="VSG77" s="71"/>
      <c r="VSH77" s="71"/>
      <c r="VSI77" s="71"/>
      <c r="VSJ77" s="71"/>
      <c r="VSK77" s="71"/>
      <c r="VSL77" s="71"/>
      <c r="VSM77" s="71"/>
      <c r="VSN77" s="71"/>
      <c r="VSO77" s="71"/>
      <c r="VSP77" s="71"/>
      <c r="VSQ77" s="71"/>
      <c r="VSR77" s="71"/>
      <c r="VSS77" s="71"/>
      <c r="VST77" s="71"/>
      <c r="VSU77" s="71"/>
      <c r="VSV77" s="71"/>
      <c r="VSW77" s="71"/>
      <c r="VSX77" s="71"/>
      <c r="VSY77" s="71"/>
      <c r="VSZ77" s="71"/>
      <c r="VTA77" s="71"/>
      <c r="VTB77" s="71"/>
      <c r="VTC77" s="71"/>
      <c r="VTD77" s="71"/>
      <c r="VTE77" s="71"/>
      <c r="VTF77" s="71"/>
      <c r="VTG77" s="71"/>
      <c r="VTH77" s="71"/>
      <c r="VTI77" s="71"/>
      <c r="VTJ77" s="71"/>
      <c r="VTK77" s="71"/>
      <c r="VTL77" s="71"/>
      <c r="VTM77" s="71"/>
      <c r="VTN77" s="71"/>
      <c r="VTO77" s="71"/>
      <c r="VTP77" s="71"/>
      <c r="VTQ77" s="71"/>
      <c r="VTR77" s="71"/>
      <c r="VTS77" s="71"/>
      <c r="VTT77" s="71"/>
      <c r="VTU77" s="71"/>
      <c r="VTV77" s="71"/>
      <c r="VTW77" s="71"/>
      <c r="VTX77" s="71"/>
      <c r="VTY77" s="71"/>
      <c r="VTZ77" s="71"/>
      <c r="VUA77" s="71"/>
      <c r="VUB77" s="71"/>
      <c r="VUC77" s="71"/>
      <c r="VUD77" s="71"/>
      <c r="VUE77" s="71"/>
      <c r="VUF77" s="71"/>
      <c r="VUG77" s="71"/>
      <c r="VUH77" s="71"/>
      <c r="VUI77" s="71"/>
      <c r="VUJ77" s="71"/>
      <c r="VUK77" s="71"/>
      <c r="VUL77" s="71"/>
      <c r="VUM77" s="71"/>
      <c r="VUN77" s="71"/>
      <c r="VUO77" s="71"/>
      <c r="VUP77" s="71"/>
      <c r="VUQ77" s="71"/>
      <c r="VUR77" s="71"/>
      <c r="VUS77" s="71"/>
      <c r="VUT77" s="71"/>
      <c r="VUU77" s="71"/>
      <c r="VUV77" s="71"/>
      <c r="VUW77" s="71"/>
      <c r="VUX77" s="71"/>
      <c r="VUY77" s="71"/>
      <c r="VUZ77" s="71"/>
      <c r="VVA77" s="71"/>
      <c r="VVB77" s="71"/>
      <c r="VVC77" s="71"/>
      <c r="VVD77" s="71"/>
      <c r="VVE77" s="71"/>
      <c r="VVF77" s="71"/>
      <c r="VVG77" s="71"/>
      <c r="VVH77" s="71"/>
      <c r="VVI77" s="71"/>
      <c r="VVJ77" s="71"/>
      <c r="VVK77" s="71"/>
      <c r="VVL77" s="71"/>
      <c r="VVM77" s="71"/>
      <c r="VVN77" s="71"/>
      <c r="VVO77" s="71"/>
      <c r="VVP77" s="71"/>
      <c r="VVQ77" s="71"/>
      <c r="VVR77" s="71"/>
      <c r="VVS77" s="71"/>
      <c r="VVT77" s="71"/>
      <c r="VVU77" s="71"/>
      <c r="VVV77" s="71"/>
      <c r="VVW77" s="71"/>
      <c r="VVX77" s="71"/>
      <c r="VVY77" s="71"/>
      <c r="VVZ77" s="71"/>
      <c r="VWA77" s="71"/>
      <c r="VWB77" s="71"/>
      <c r="VWC77" s="71"/>
      <c r="VWD77" s="71"/>
      <c r="VWE77" s="71"/>
      <c r="VWF77" s="71"/>
      <c r="VWG77" s="71"/>
      <c r="VWH77" s="71"/>
      <c r="VWI77" s="71"/>
      <c r="VWJ77" s="71"/>
      <c r="VWK77" s="71"/>
      <c r="VWL77" s="71"/>
      <c r="VWM77" s="71"/>
      <c r="VWN77" s="71"/>
      <c r="VWO77" s="71"/>
      <c r="VWP77" s="71"/>
      <c r="VWQ77" s="71"/>
      <c r="VWR77" s="71"/>
      <c r="VWS77" s="71"/>
      <c r="VWT77" s="71"/>
      <c r="VWU77" s="71"/>
      <c r="VWV77" s="71"/>
      <c r="VWW77" s="71"/>
      <c r="VWX77" s="71"/>
      <c r="VWY77" s="71"/>
      <c r="VWZ77" s="71"/>
      <c r="VXA77" s="71"/>
      <c r="VXB77" s="71"/>
      <c r="VXC77" s="71"/>
      <c r="VXD77" s="71"/>
      <c r="VXE77" s="71"/>
      <c r="VXF77" s="71"/>
      <c r="VXG77" s="71"/>
      <c r="VXH77" s="71"/>
      <c r="VXI77" s="71"/>
      <c r="VXJ77" s="71"/>
      <c r="VXK77" s="71"/>
      <c r="VXL77" s="71"/>
      <c r="VXM77" s="71"/>
      <c r="VXN77" s="71"/>
      <c r="VXO77" s="71"/>
      <c r="VXP77" s="71"/>
      <c r="VXQ77" s="71"/>
      <c r="VXR77" s="71"/>
      <c r="VXS77" s="71"/>
      <c r="VXT77" s="71"/>
      <c r="VXU77" s="71"/>
      <c r="VXV77" s="71"/>
      <c r="VXW77" s="71"/>
      <c r="VXX77" s="71"/>
      <c r="VXY77" s="71"/>
      <c r="VXZ77" s="71"/>
      <c r="VYA77" s="71"/>
      <c r="VYB77" s="71"/>
      <c r="VYC77" s="71"/>
      <c r="VYD77" s="71"/>
      <c r="VYE77" s="71"/>
      <c r="VYF77" s="71"/>
      <c r="VYG77" s="71"/>
      <c r="VYH77" s="71"/>
      <c r="VYI77" s="71"/>
      <c r="VYJ77" s="71"/>
      <c r="VYK77" s="71"/>
      <c r="VYL77" s="71"/>
      <c r="VYM77" s="71"/>
      <c r="VYN77" s="71"/>
      <c r="VYO77" s="71"/>
      <c r="VYP77" s="71"/>
      <c r="VYQ77" s="71"/>
      <c r="VYR77" s="71"/>
      <c r="VYS77" s="71"/>
      <c r="VYT77" s="71"/>
      <c r="VYU77" s="71"/>
      <c r="VYV77" s="71"/>
      <c r="VYW77" s="71"/>
      <c r="VYX77" s="71"/>
      <c r="VYY77" s="71"/>
      <c r="VYZ77" s="71"/>
      <c r="VZA77" s="71"/>
      <c r="VZB77" s="71"/>
      <c r="VZC77" s="71"/>
      <c r="VZD77" s="71"/>
      <c r="VZE77" s="71"/>
      <c r="VZF77" s="71"/>
      <c r="VZG77" s="71"/>
      <c r="VZH77" s="71"/>
      <c r="VZI77" s="71"/>
      <c r="VZJ77" s="71"/>
      <c r="VZK77" s="71"/>
      <c r="VZL77" s="71"/>
      <c r="VZM77" s="71"/>
      <c r="VZN77" s="71"/>
      <c r="VZO77" s="71"/>
      <c r="VZP77" s="71"/>
      <c r="VZQ77" s="71"/>
      <c r="VZR77" s="71"/>
      <c r="VZS77" s="71"/>
      <c r="VZT77" s="71"/>
      <c r="VZU77" s="71"/>
      <c r="VZV77" s="71"/>
      <c r="VZW77" s="71"/>
      <c r="VZX77" s="71"/>
      <c r="VZY77" s="71"/>
      <c r="VZZ77" s="71"/>
      <c r="WAA77" s="71"/>
      <c r="WAB77" s="71"/>
      <c r="WAC77" s="71"/>
      <c r="WAD77" s="71"/>
      <c r="WAE77" s="71"/>
      <c r="WAF77" s="71"/>
      <c r="WAG77" s="71"/>
      <c r="WAH77" s="71"/>
      <c r="WAI77" s="71"/>
      <c r="WAJ77" s="71"/>
      <c r="WAK77" s="71"/>
      <c r="WAL77" s="71"/>
      <c r="WAM77" s="71"/>
      <c r="WAN77" s="71"/>
      <c r="WAO77" s="71"/>
      <c r="WAP77" s="71"/>
      <c r="WAQ77" s="71"/>
      <c r="WAR77" s="71"/>
      <c r="WAS77" s="71"/>
      <c r="WAT77" s="71"/>
      <c r="WAU77" s="71"/>
      <c r="WAV77" s="71"/>
      <c r="WAW77" s="71"/>
      <c r="WAX77" s="71"/>
      <c r="WAY77" s="71"/>
      <c r="WAZ77" s="71"/>
      <c r="WBA77" s="71"/>
      <c r="WBB77" s="71"/>
      <c r="WBC77" s="71"/>
      <c r="WBD77" s="71"/>
      <c r="WBE77" s="71"/>
      <c r="WBF77" s="71"/>
      <c r="WBG77" s="71"/>
      <c r="WBH77" s="71"/>
      <c r="WBI77" s="71"/>
      <c r="WBJ77" s="71"/>
      <c r="WBK77" s="71"/>
      <c r="WBL77" s="71"/>
      <c r="WBM77" s="71"/>
      <c r="WBN77" s="71"/>
      <c r="WBO77" s="71"/>
      <c r="WBP77" s="71"/>
      <c r="WBQ77" s="71"/>
      <c r="WBR77" s="71"/>
      <c r="WBS77" s="71"/>
      <c r="WBT77" s="71"/>
      <c r="WBU77" s="71"/>
      <c r="WBV77" s="71"/>
      <c r="WBW77" s="71"/>
      <c r="WBX77" s="71"/>
      <c r="WBY77" s="71"/>
      <c r="WBZ77" s="71"/>
      <c r="WCA77" s="71"/>
      <c r="WCB77" s="71"/>
      <c r="WCC77" s="71"/>
      <c r="WCD77" s="71"/>
      <c r="WCE77" s="71"/>
      <c r="WCF77" s="71"/>
      <c r="WCG77" s="71"/>
      <c r="WCH77" s="71"/>
      <c r="WCI77" s="71"/>
      <c r="WCJ77" s="71"/>
      <c r="WCK77" s="71"/>
      <c r="WCL77" s="71"/>
      <c r="WCM77" s="71"/>
      <c r="WCN77" s="71"/>
      <c r="WCO77" s="71"/>
      <c r="WCP77" s="71"/>
      <c r="WCQ77" s="71"/>
      <c r="WCR77" s="71"/>
      <c r="WCS77" s="71"/>
      <c r="WCT77" s="71"/>
      <c r="WCU77" s="71"/>
      <c r="WCV77" s="71"/>
      <c r="WCW77" s="71"/>
      <c r="WCX77" s="71"/>
      <c r="WCY77" s="71"/>
      <c r="WCZ77" s="71"/>
      <c r="WDA77" s="71"/>
      <c r="WDB77" s="71"/>
      <c r="WDC77" s="71"/>
      <c r="WDD77" s="71"/>
      <c r="WDE77" s="71"/>
      <c r="WDF77" s="71"/>
      <c r="WDG77" s="71"/>
      <c r="WDH77" s="71"/>
      <c r="WDI77" s="71"/>
      <c r="WDJ77" s="71"/>
      <c r="WDK77" s="71"/>
      <c r="WDL77" s="71"/>
      <c r="WDM77" s="71"/>
      <c r="WDN77" s="71"/>
      <c r="WDO77" s="71"/>
      <c r="WDP77" s="71"/>
      <c r="WDQ77" s="71"/>
      <c r="WDR77" s="71"/>
      <c r="WDS77" s="71"/>
      <c r="WDT77" s="71"/>
      <c r="WDU77" s="71"/>
      <c r="WDV77" s="71"/>
      <c r="WDW77" s="71"/>
      <c r="WDX77" s="71"/>
      <c r="WDY77" s="71"/>
      <c r="WDZ77" s="71"/>
      <c r="WEA77" s="71"/>
      <c r="WEB77" s="71"/>
      <c r="WEC77" s="71"/>
      <c r="WED77" s="71"/>
      <c r="WEE77" s="71"/>
      <c r="WEF77" s="71"/>
      <c r="WEG77" s="71"/>
      <c r="WEH77" s="71"/>
      <c r="WEI77" s="71"/>
      <c r="WEJ77" s="71"/>
      <c r="WEK77" s="71"/>
      <c r="WEL77" s="71"/>
      <c r="WEM77" s="71"/>
      <c r="WEN77" s="71"/>
      <c r="WEO77" s="71"/>
      <c r="WEP77" s="71"/>
      <c r="WEQ77" s="71"/>
      <c r="WER77" s="71"/>
      <c r="WES77" s="71"/>
      <c r="WET77" s="71"/>
      <c r="WEU77" s="71"/>
      <c r="WEV77" s="71"/>
      <c r="WEW77" s="71"/>
      <c r="WEX77" s="71"/>
      <c r="WEY77" s="71"/>
      <c r="WEZ77" s="71"/>
      <c r="WFA77" s="71"/>
      <c r="WFB77" s="71"/>
      <c r="WFC77" s="71"/>
      <c r="WFD77" s="71"/>
      <c r="WFE77" s="71"/>
      <c r="WFF77" s="71"/>
      <c r="WFG77" s="71"/>
      <c r="WFH77" s="71"/>
      <c r="WFI77" s="71"/>
      <c r="WFJ77" s="71"/>
      <c r="WFK77" s="71"/>
      <c r="WFL77" s="71"/>
      <c r="WFM77" s="71"/>
      <c r="WFN77" s="71"/>
      <c r="WFO77" s="71"/>
      <c r="WFP77" s="71"/>
      <c r="WFQ77" s="71"/>
      <c r="WFR77" s="71"/>
      <c r="WFS77" s="71"/>
      <c r="WFT77" s="71"/>
      <c r="WFU77" s="71"/>
      <c r="WFV77" s="71"/>
      <c r="WFW77" s="71"/>
      <c r="WFX77" s="71"/>
      <c r="WFY77" s="71"/>
      <c r="WFZ77" s="71"/>
      <c r="WGA77" s="71"/>
      <c r="WGB77" s="71"/>
      <c r="WGC77" s="71"/>
      <c r="WGD77" s="71"/>
      <c r="WGE77" s="71"/>
      <c r="WGF77" s="71"/>
      <c r="WGG77" s="71"/>
      <c r="WGH77" s="71"/>
      <c r="WGI77" s="71"/>
      <c r="WGJ77" s="71"/>
      <c r="WGK77" s="71"/>
      <c r="WGL77" s="71"/>
      <c r="WGM77" s="71"/>
      <c r="WGN77" s="71"/>
      <c r="WGO77" s="71"/>
      <c r="WGP77" s="71"/>
      <c r="WGQ77" s="71"/>
      <c r="WGR77" s="71"/>
      <c r="WGS77" s="71"/>
      <c r="WGT77" s="71"/>
      <c r="WGU77" s="71"/>
      <c r="WGV77" s="71"/>
      <c r="WGW77" s="71"/>
      <c r="WGX77" s="71"/>
      <c r="WGY77" s="71"/>
      <c r="WGZ77" s="71"/>
      <c r="WHA77" s="71"/>
      <c r="WHB77" s="71"/>
      <c r="WHC77" s="71"/>
      <c r="WHD77" s="71"/>
      <c r="WHE77" s="71"/>
      <c r="WHF77" s="71"/>
      <c r="WHG77" s="71"/>
      <c r="WHH77" s="71"/>
      <c r="WHI77" s="71"/>
      <c r="WHJ77" s="71"/>
      <c r="WHK77" s="71"/>
      <c r="WHL77" s="71"/>
      <c r="WHM77" s="71"/>
      <c r="WHN77" s="71"/>
      <c r="WHO77" s="71"/>
      <c r="WHP77" s="71"/>
      <c r="WHQ77" s="71"/>
      <c r="WHR77" s="71"/>
      <c r="WHS77" s="71"/>
      <c r="WHT77" s="71"/>
      <c r="WHU77" s="71"/>
      <c r="WHV77" s="71"/>
      <c r="WHW77" s="71"/>
      <c r="WHX77" s="71"/>
      <c r="WHY77" s="71"/>
      <c r="WHZ77" s="71"/>
      <c r="WIA77" s="71"/>
      <c r="WIB77" s="71"/>
      <c r="WIC77" s="71"/>
      <c r="WID77" s="71"/>
      <c r="WIE77" s="71"/>
      <c r="WIF77" s="71"/>
      <c r="WIG77" s="71"/>
      <c r="WIH77" s="71"/>
      <c r="WII77" s="71"/>
      <c r="WIJ77" s="71"/>
      <c r="WIK77" s="71"/>
      <c r="WIL77" s="71"/>
      <c r="WIM77" s="71"/>
      <c r="WIN77" s="71"/>
      <c r="WIO77" s="71"/>
      <c r="WIP77" s="71"/>
      <c r="WIQ77" s="71"/>
      <c r="WIR77" s="71"/>
      <c r="WIS77" s="71"/>
      <c r="WIT77" s="71"/>
      <c r="WIU77" s="71"/>
      <c r="WIV77" s="71"/>
      <c r="WIW77" s="71"/>
      <c r="WIX77" s="71"/>
      <c r="WIY77" s="71"/>
      <c r="WIZ77" s="71"/>
      <c r="WJA77" s="71"/>
      <c r="WJB77" s="71"/>
      <c r="WJC77" s="71"/>
      <c r="WJD77" s="71"/>
      <c r="WJE77" s="71"/>
      <c r="WJF77" s="71"/>
      <c r="WJG77" s="71"/>
      <c r="WJH77" s="71"/>
      <c r="WJI77" s="71"/>
      <c r="WJJ77" s="71"/>
      <c r="WJK77" s="71"/>
      <c r="WJL77" s="71"/>
      <c r="WJM77" s="71"/>
      <c r="WJN77" s="71"/>
      <c r="WJO77" s="71"/>
      <c r="WJP77" s="71"/>
      <c r="WJQ77" s="71"/>
      <c r="WJR77" s="71"/>
      <c r="WJS77" s="71"/>
      <c r="WJT77" s="71"/>
      <c r="WJU77" s="71"/>
      <c r="WJV77" s="71"/>
      <c r="WJW77" s="71"/>
      <c r="WJX77" s="71"/>
      <c r="WJY77" s="71"/>
      <c r="WJZ77" s="71"/>
      <c r="WKA77" s="71"/>
      <c r="WKB77" s="71"/>
      <c r="WKC77" s="71"/>
      <c r="WKD77" s="71"/>
      <c r="WKE77" s="71"/>
      <c r="WKF77" s="71"/>
      <c r="WKG77" s="71"/>
      <c r="WKH77" s="71"/>
      <c r="WKI77" s="71"/>
      <c r="WKJ77" s="71"/>
      <c r="WKK77" s="71"/>
      <c r="WKL77" s="71"/>
      <c r="WKM77" s="71"/>
      <c r="WKN77" s="71"/>
      <c r="WKO77" s="71"/>
      <c r="WKP77" s="71"/>
      <c r="WKQ77" s="71"/>
      <c r="WKR77" s="71"/>
      <c r="WKS77" s="71"/>
      <c r="WKT77" s="71"/>
      <c r="WKU77" s="71"/>
      <c r="WKV77" s="71"/>
      <c r="WKW77" s="71"/>
      <c r="WKX77" s="71"/>
      <c r="WKY77" s="71"/>
      <c r="WKZ77" s="71"/>
      <c r="WLA77" s="71"/>
      <c r="WLB77" s="71"/>
      <c r="WLC77" s="71"/>
      <c r="WLD77" s="71"/>
      <c r="WLE77" s="71"/>
      <c r="WLF77" s="71"/>
      <c r="WLG77" s="71"/>
      <c r="WLH77" s="71"/>
      <c r="WLI77" s="71"/>
      <c r="WLJ77" s="71"/>
      <c r="WLK77" s="71"/>
      <c r="WLL77" s="71"/>
      <c r="WLM77" s="71"/>
      <c r="WLN77" s="71"/>
      <c r="WLO77" s="71"/>
      <c r="WLP77" s="71"/>
      <c r="WLQ77" s="71"/>
      <c r="WLR77" s="71"/>
      <c r="WLS77" s="71"/>
      <c r="WLT77" s="71"/>
      <c r="WLU77" s="71"/>
      <c r="WLV77" s="71"/>
      <c r="WLW77" s="71"/>
      <c r="WLX77" s="71"/>
      <c r="WLY77" s="71"/>
      <c r="WLZ77" s="71"/>
      <c r="WMA77" s="71"/>
      <c r="WMB77" s="71"/>
      <c r="WMC77" s="71"/>
      <c r="WMD77" s="71"/>
      <c r="WME77" s="71"/>
      <c r="WMF77" s="71"/>
      <c r="WMG77" s="71"/>
      <c r="WMH77" s="71"/>
      <c r="WMI77" s="71"/>
      <c r="WMJ77" s="71"/>
      <c r="WMK77" s="71"/>
      <c r="WML77" s="71"/>
      <c r="WMM77" s="71"/>
      <c r="WMN77" s="71"/>
      <c r="WMO77" s="71"/>
      <c r="WMP77" s="71"/>
      <c r="WMQ77" s="71"/>
      <c r="WMR77" s="71"/>
      <c r="WMS77" s="71"/>
      <c r="WMT77" s="71"/>
      <c r="WMU77" s="71"/>
      <c r="WMV77" s="71"/>
      <c r="WMW77" s="71"/>
      <c r="WMX77" s="71"/>
      <c r="WMY77" s="71"/>
      <c r="WMZ77" s="71"/>
      <c r="WNA77" s="71"/>
      <c r="WNB77" s="71"/>
      <c r="WNC77" s="71"/>
      <c r="WND77" s="71"/>
      <c r="WNE77" s="71"/>
      <c r="WNF77" s="71"/>
      <c r="WNG77" s="71"/>
      <c r="WNH77" s="71"/>
      <c r="WNI77" s="71"/>
      <c r="WNJ77" s="71"/>
      <c r="WNK77" s="71"/>
      <c r="WNL77" s="71"/>
      <c r="WNM77" s="71"/>
      <c r="WNN77" s="71"/>
      <c r="WNO77" s="71"/>
      <c r="WNP77" s="71"/>
      <c r="WNQ77" s="71"/>
      <c r="WNR77" s="71"/>
      <c r="WNS77" s="71"/>
      <c r="WNT77" s="71"/>
      <c r="WNU77" s="71"/>
      <c r="WNV77" s="71"/>
      <c r="WNW77" s="71"/>
      <c r="WNX77" s="71"/>
      <c r="WNY77" s="71"/>
      <c r="WNZ77" s="71"/>
      <c r="WOA77" s="71"/>
      <c r="WOB77" s="71"/>
      <c r="WOC77" s="71"/>
      <c r="WOD77" s="71"/>
      <c r="WOE77" s="71"/>
      <c r="WOF77" s="71"/>
      <c r="WOG77" s="71"/>
      <c r="WOH77" s="71"/>
      <c r="WOI77" s="71"/>
      <c r="WOJ77" s="71"/>
      <c r="WOK77" s="71"/>
      <c r="WOL77" s="71"/>
      <c r="WOM77" s="71"/>
      <c r="WON77" s="71"/>
      <c r="WOO77" s="71"/>
      <c r="WOP77" s="71"/>
      <c r="WOQ77" s="71"/>
      <c r="WOR77" s="71"/>
      <c r="WOS77" s="71"/>
      <c r="WOT77" s="71"/>
      <c r="WOU77" s="71"/>
      <c r="WOV77" s="71"/>
      <c r="WOW77" s="71"/>
      <c r="WOX77" s="71"/>
      <c r="WOY77" s="71"/>
      <c r="WOZ77" s="71"/>
      <c r="WPA77" s="71"/>
      <c r="WPB77" s="71"/>
      <c r="WPC77" s="71"/>
      <c r="WPD77" s="71"/>
      <c r="WPE77" s="71"/>
      <c r="WPF77" s="71"/>
      <c r="WPG77" s="71"/>
      <c r="WPH77" s="71"/>
      <c r="WPI77" s="71"/>
      <c r="WPJ77" s="71"/>
      <c r="WPK77" s="71"/>
      <c r="WPL77" s="71"/>
      <c r="WPM77" s="71"/>
      <c r="WPN77" s="71"/>
      <c r="WPO77" s="71"/>
      <c r="WPP77" s="71"/>
      <c r="WPQ77" s="71"/>
      <c r="WPR77" s="71"/>
      <c r="WPS77" s="71"/>
      <c r="WPT77" s="71"/>
      <c r="WPU77" s="71"/>
      <c r="WPV77" s="71"/>
      <c r="WPW77" s="71"/>
      <c r="WPX77" s="71"/>
      <c r="WPY77" s="71"/>
      <c r="WPZ77" s="71"/>
      <c r="WQA77" s="71"/>
      <c r="WQB77" s="71"/>
      <c r="WQC77" s="71"/>
      <c r="WQD77" s="71"/>
      <c r="WQE77" s="71"/>
      <c r="WQF77" s="71"/>
      <c r="WQG77" s="71"/>
      <c r="WQH77" s="71"/>
      <c r="WQI77" s="71"/>
      <c r="WQJ77" s="71"/>
      <c r="WQK77" s="71"/>
      <c r="WQL77" s="71"/>
      <c r="WQM77" s="71"/>
      <c r="WQN77" s="71"/>
      <c r="WQO77" s="71"/>
      <c r="WQP77" s="71"/>
      <c r="WQQ77" s="71"/>
      <c r="WQR77" s="71"/>
      <c r="WQS77" s="71"/>
      <c r="WQT77" s="71"/>
      <c r="WQU77" s="71"/>
      <c r="WQV77" s="71"/>
      <c r="WQW77" s="71"/>
      <c r="WQX77" s="71"/>
      <c r="WQY77" s="71"/>
      <c r="WQZ77" s="71"/>
      <c r="WRA77" s="71"/>
      <c r="WRB77" s="71"/>
      <c r="WRC77" s="71"/>
      <c r="WRD77" s="71"/>
      <c r="WRE77" s="71"/>
      <c r="WRF77" s="71"/>
      <c r="WRG77" s="71"/>
      <c r="WRH77" s="71"/>
      <c r="WRI77" s="71"/>
      <c r="WRJ77" s="71"/>
      <c r="WRK77" s="71"/>
      <c r="WRL77" s="71"/>
      <c r="WRM77" s="71"/>
      <c r="WRN77" s="71"/>
      <c r="WRO77" s="71"/>
      <c r="WRP77" s="71"/>
      <c r="WRQ77" s="71"/>
      <c r="WRR77" s="71"/>
      <c r="WRS77" s="71"/>
      <c r="WRT77" s="71"/>
      <c r="WRU77" s="71"/>
      <c r="WRV77" s="71"/>
      <c r="WRW77" s="71"/>
      <c r="WRX77" s="71"/>
      <c r="WRY77" s="71"/>
      <c r="WRZ77" s="71"/>
      <c r="WSA77" s="71"/>
      <c r="WSB77" s="71"/>
      <c r="WSC77" s="71"/>
      <c r="WSD77" s="71"/>
      <c r="WSE77" s="71"/>
      <c r="WSF77" s="71"/>
      <c r="WSG77" s="71"/>
      <c r="WSH77" s="71"/>
      <c r="WSI77" s="71"/>
      <c r="WSJ77" s="71"/>
      <c r="WSK77" s="71"/>
      <c r="WSL77" s="71"/>
      <c r="WSM77" s="71"/>
      <c r="WSN77" s="71"/>
      <c r="WSO77" s="71"/>
      <c r="WSP77" s="71"/>
      <c r="WSQ77" s="71"/>
      <c r="WSR77" s="71"/>
      <c r="WSS77" s="71"/>
      <c r="WST77" s="71"/>
      <c r="WSU77" s="71"/>
      <c r="WSV77" s="71"/>
      <c r="WSW77" s="71"/>
      <c r="WSX77" s="71"/>
      <c r="WSY77" s="71"/>
      <c r="WSZ77" s="71"/>
      <c r="WTA77" s="71"/>
      <c r="WTB77" s="71"/>
      <c r="WTC77" s="71"/>
      <c r="WTD77" s="71"/>
      <c r="WTE77" s="71"/>
      <c r="WTF77" s="71"/>
      <c r="WTG77" s="71"/>
      <c r="WTH77" s="71"/>
      <c r="WTI77" s="71"/>
      <c r="WTJ77" s="71"/>
      <c r="WTK77" s="71"/>
      <c r="WTL77" s="71"/>
      <c r="WTM77" s="71"/>
      <c r="WTN77" s="71"/>
      <c r="WTO77" s="71"/>
      <c r="WTP77" s="71"/>
      <c r="WTQ77" s="71"/>
      <c r="WTR77" s="71"/>
      <c r="WTS77" s="71"/>
      <c r="WTT77" s="71"/>
      <c r="WTU77" s="71"/>
      <c r="WTV77" s="71"/>
      <c r="WTW77" s="71"/>
      <c r="WTX77" s="71"/>
      <c r="WTY77" s="71"/>
      <c r="WTZ77" s="71"/>
      <c r="WUA77" s="71"/>
      <c r="WUB77" s="71"/>
      <c r="WUC77" s="71"/>
      <c r="WUD77" s="71"/>
      <c r="WUE77" s="71"/>
      <c r="WUF77" s="71"/>
      <c r="WUG77" s="71"/>
      <c r="WUH77" s="71"/>
      <c r="WUI77" s="71"/>
      <c r="WUJ77" s="71"/>
      <c r="WUK77" s="71"/>
      <c r="WUL77" s="71"/>
      <c r="WUM77" s="71"/>
      <c r="WUN77" s="71"/>
      <c r="WUO77" s="71"/>
      <c r="WUP77" s="71"/>
      <c r="WUQ77" s="71"/>
      <c r="WUR77" s="71"/>
      <c r="WUS77" s="71"/>
      <c r="WUT77" s="71"/>
      <c r="WUU77" s="71"/>
      <c r="WUV77" s="71"/>
      <c r="WUW77" s="71"/>
      <c r="WUX77" s="71"/>
      <c r="WUY77" s="71"/>
      <c r="WUZ77" s="71"/>
      <c r="WVA77" s="71"/>
      <c r="WVB77" s="71"/>
      <c r="WVC77" s="71"/>
      <c r="WVD77" s="71"/>
      <c r="WVE77" s="71"/>
      <c r="WVF77" s="71"/>
      <c r="WVG77" s="71"/>
      <c r="WVH77" s="71"/>
      <c r="WVI77" s="71"/>
      <c r="WVJ77" s="71"/>
      <c r="WVK77" s="71"/>
      <c r="WVL77" s="71"/>
      <c r="WVM77" s="71"/>
      <c r="WVN77" s="71"/>
      <c r="WVO77" s="71"/>
      <c r="WVP77" s="71"/>
      <c r="WVQ77" s="71"/>
      <c r="WVR77" s="71"/>
      <c r="WVS77" s="71"/>
      <c r="WVT77" s="71"/>
      <c r="WVU77" s="71"/>
      <c r="WVV77" s="71"/>
      <c r="WVW77" s="71"/>
      <c r="WVX77" s="71"/>
      <c r="WVY77" s="71"/>
      <c r="WVZ77" s="71"/>
      <c r="WWA77" s="71"/>
      <c r="WWB77" s="71"/>
      <c r="WWC77" s="71"/>
      <c r="WWD77" s="71"/>
      <c r="WWE77" s="71"/>
      <c r="WWF77" s="71"/>
      <c r="WWG77" s="71"/>
      <c r="WWH77" s="71"/>
      <c r="WWI77" s="71"/>
      <c r="WWJ77" s="71"/>
      <c r="WWK77" s="71"/>
      <c r="WWL77" s="71"/>
      <c r="WWM77" s="71"/>
      <c r="WWN77" s="71"/>
      <c r="WWO77" s="71"/>
      <c r="WWP77" s="71"/>
      <c r="WWQ77" s="71"/>
      <c r="WWR77" s="71"/>
      <c r="WWS77" s="71"/>
      <c r="WWT77" s="71"/>
      <c r="WWU77" s="71"/>
      <c r="WWV77" s="71"/>
      <c r="WWW77" s="71"/>
      <c r="WWX77" s="71"/>
      <c r="WWY77" s="71"/>
      <c r="WWZ77" s="71"/>
      <c r="WXA77" s="71"/>
      <c r="WXB77" s="71"/>
      <c r="WXC77" s="71"/>
      <c r="WXD77" s="71"/>
      <c r="WXE77" s="71"/>
      <c r="WXF77" s="71"/>
      <c r="WXG77" s="71"/>
      <c r="WXH77" s="71"/>
      <c r="WXI77" s="71"/>
      <c r="WXJ77" s="71"/>
      <c r="WXK77" s="71"/>
      <c r="WXL77" s="71"/>
      <c r="WXM77" s="71"/>
      <c r="WXN77" s="71"/>
      <c r="WXO77" s="71"/>
      <c r="WXP77" s="71"/>
      <c r="WXQ77" s="71"/>
      <c r="WXR77" s="71"/>
      <c r="WXS77" s="71"/>
      <c r="WXT77" s="71"/>
      <c r="WXU77" s="71"/>
      <c r="WXV77" s="71"/>
      <c r="WXW77" s="71"/>
      <c r="WXX77" s="71"/>
      <c r="WXY77" s="71"/>
      <c r="WXZ77" s="71"/>
      <c r="WYA77" s="71"/>
      <c r="WYB77" s="71"/>
      <c r="WYC77" s="71"/>
      <c r="WYD77" s="71"/>
      <c r="WYE77" s="71"/>
      <c r="WYF77" s="71"/>
      <c r="WYG77" s="71"/>
      <c r="WYH77" s="71"/>
      <c r="WYI77" s="71"/>
      <c r="WYJ77" s="71"/>
      <c r="WYK77" s="71"/>
      <c r="WYL77" s="71"/>
      <c r="WYM77" s="71"/>
      <c r="WYN77" s="71"/>
      <c r="WYO77" s="71"/>
      <c r="WYP77" s="71"/>
      <c r="WYQ77" s="71"/>
      <c r="WYR77" s="71"/>
      <c r="WYS77" s="71"/>
      <c r="WYT77" s="71"/>
      <c r="WYU77" s="71"/>
      <c r="WYV77" s="71"/>
      <c r="WYW77" s="71"/>
      <c r="WYX77" s="71"/>
      <c r="WYY77" s="71"/>
      <c r="WYZ77" s="71"/>
      <c r="WZA77" s="71"/>
      <c r="WZB77" s="71"/>
      <c r="WZC77" s="71"/>
      <c r="WZD77" s="71"/>
      <c r="WZE77" s="71"/>
      <c r="WZF77" s="71"/>
      <c r="WZG77" s="71"/>
      <c r="WZH77" s="71"/>
      <c r="WZI77" s="71"/>
      <c r="WZJ77" s="71"/>
      <c r="WZK77" s="71"/>
      <c r="WZL77" s="71"/>
      <c r="WZM77" s="71"/>
      <c r="WZN77" s="71"/>
      <c r="WZO77" s="71"/>
      <c r="WZP77" s="71"/>
      <c r="WZQ77" s="71"/>
      <c r="WZR77" s="71"/>
      <c r="WZS77" s="71"/>
      <c r="WZT77" s="71"/>
      <c r="WZU77" s="71"/>
      <c r="WZV77" s="71"/>
      <c r="WZW77" s="71"/>
      <c r="WZX77" s="71"/>
      <c r="WZY77" s="71"/>
      <c r="WZZ77" s="71"/>
      <c r="XAA77" s="71"/>
      <c r="XAB77" s="71"/>
      <c r="XAC77" s="71"/>
      <c r="XAD77" s="71"/>
      <c r="XAE77" s="71"/>
      <c r="XAF77" s="71"/>
      <c r="XAG77" s="71"/>
      <c r="XAH77" s="71"/>
      <c r="XAI77" s="71"/>
      <c r="XAJ77" s="71"/>
      <c r="XAK77" s="71"/>
      <c r="XAL77" s="71"/>
      <c r="XAM77" s="71"/>
      <c r="XAN77" s="71"/>
      <c r="XAO77" s="71"/>
      <c r="XAP77" s="71"/>
      <c r="XAQ77" s="71"/>
      <c r="XAR77" s="71"/>
      <c r="XAS77" s="71"/>
      <c r="XAT77" s="71"/>
      <c r="XAU77" s="71"/>
      <c r="XAV77" s="71"/>
      <c r="XAW77" s="71"/>
      <c r="XAX77" s="71"/>
      <c r="XAY77" s="71"/>
      <c r="XAZ77" s="71"/>
      <c r="XBA77" s="71"/>
      <c r="XBB77" s="71"/>
      <c r="XBC77" s="71"/>
      <c r="XBD77" s="71"/>
      <c r="XBE77" s="71"/>
      <c r="XBF77" s="71"/>
      <c r="XBG77" s="71"/>
      <c r="XBH77" s="71"/>
      <c r="XBI77" s="71"/>
      <c r="XBJ77" s="71"/>
      <c r="XBK77" s="71"/>
      <c r="XBL77" s="71"/>
      <c r="XBM77" s="71"/>
      <c r="XBN77" s="71"/>
      <c r="XBO77" s="71"/>
      <c r="XBP77" s="71"/>
      <c r="XBQ77" s="71"/>
      <c r="XBR77" s="71"/>
      <c r="XBS77" s="71"/>
      <c r="XBT77" s="71"/>
      <c r="XBU77" s="71"/>
      <c r="XBV77" s="71"/>
      <c r="XBW77" s="71"/>
      <c r="XBX77" s="71"/>
      <c r="XBY77" s="71"/>
      <c r="XBZ77" s="71"/>
      <c r="XCA77" s="71"/>
      <c r="XCB77" s="71"/>
      <c r="XCC77" s="71"/>
      <c r="XCD77" s="71"/>
      <c r="XCE77" s="71"/>
      <c r="XCF77" s="71"/>
      <c r="XCG77" s="71"/>
      <c r="XCH77" s="71"/>
      <c r="XCI77" s="71"/>
      <c r="XCJ77" s="71"/>
      <c r="XCK77" s="71"/>
      <c r="XCL77" s="71"/>
      <c r="XCM77" s="71"/>
      <c r="XCN77" s="71"/>
      <c r="XCO77" s="71"/>
      <c r="XCP77" s="71"/>
      <c r="XCQ77" s="71"/>
      <c r="XCR77" s="71"/>
      <c r="XCS77" s="71"/>
      <c r="XCT77" s="71"/>
      <c r="XCU77" s="71"/>
      <c r="XCV77" s="71"/>
      <c r="XCW77" s="71"/>
      <c r="XCX77" s="71"/>
      <c r="XCY77" s="71"/>
      <c r="XCZ77" s="71"/>
      <c r="XDA77" s="71"/>
      <c r="XDB77" s="71"/>
      <c r="XDC77" s="71"/>
      <c r="XDD77" s="71"/>
      <c r="XDE77" s="71"/>
      <c r="XDF77" s="71"/>
      <c r="XDG77" s="71"/>
      <c r="XDH77" s="71"/>
      <c r="XDI77" s="71"/>
      <c r="XDJ77" s="71"/>
      <c r="XDK77" s="71"/>
      <c r="XDL77" s="71"/>
      <c r="XDM77" s="71"/>
      <c r="XDN77" s="71"/>
      <c r="XDO77" s="71"/>
      <c r="XDP77" s="71"/>
      <c r="XDQ77" s="71"/>
      <c r="XDR77" s="71"/>
      <c r="XDS77" s="71"/>
      <c r="XDT77" s="71"/>
      <c r="XDU77" s="71"/>
      <c r="XDV77" s="71"/>
      <c r="XDW77" s="71"/>
      <c r="XDX77" s="71"/>
      <c r="XDY77" s="71"/>
      <c r="XDZ77" s="71"/>
      <c r="XEA77" s="71"/>
      <c r="XEB77" s="71"/>
      <c r="XEC77" s="71"/>
      <c r="XED77" s="71"/>
      <c r="XEE77" s="71"/>
      <c r="XEF77" s="71"/>
      <c r="XEG77" s="71"/>
      <c r="XEH77" s="71"/>
      <c r="XEI77" s="71"/>
      <c r="XEJ77" s="71"/>
      <c r="XEK77" s="71"/>
    </row>
    <row r="78" s="72" customFormat="1" ht="18" customHeight="1" spans="1:16365">
      <c r="A78" s="78">
        <v>75</v>
      </c>
      <c r="B78" s="78" t="s">
        <v>1397</v>
      </c>
      <c r="C78" s="78" t="s">
        <v>1441</v>
      </c>
      <c r="D78" s="78"/>
      <c r="E78" s="78">
        <v>75</v>
      </c>
      <c r="F78" s="78">
        <v>75</v>
      </c>
      <c r="G78" s="78">
        <f t="shared" si="1"/>
        <v>150</v>
      </c>
      <c r="H78" s="78" t="s">
        <v>1353</v>
      </c>
      <c r="I78" s="78" t="s">
        <v>1354</v>
      </c>
      <c r="J78" s="78" t="s">
        <v>34</v>
      </c>
      <c r="K78" s="78" t="s">
        <v>35</v>
      </c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1"/>
      <c r="MX78" s="71"/>
      <c r="MY78" s="71"/>
      <c r="MZ78" s="71"/>
      <c r="NA78" s="71"/>
      <c r="NB78" s="71"/>
      <c r="NC78" s="71"/>
      <c r="ND78" s="71"/>
      <c r="NE78" s="71"/>
      <c r="NF78" s="71"/>
      <c r="NG78" s="71"/>
      <c r="NH78" s="71"/>
      <c r="NI78" s="71"/>
      <c r="NJ78" s="71"/>
      <c r="NK78" s="71"/>
      <c r="NL78" s="71"/>
      <c r="NM78" s="71"/>
      <c r="NN78" s="71"/>
      <c r="NO78" s="71"/>
      <c r="NP78" s="71"/>
      <c r="NQ78" s="71"/>
      <c r="NR78" s="71"/>
      <c r="NS78" s="71"/>
      <c r="NT78" s="71"/>
      <c r="NU78" s="71"/>
      <c r="NV78" s="71"/>
      <c r="NW78" s="71"/>
      <c r="NX78" s="71"/>
      <c r="NY78" s="71"/>
      <c r="NZ78" s="71"/>
      <c r="OA78" s="71"/>
      <c r="OB78" s="71"/>
      <c r="OC78" s="71"/>
      <c r="OD78" s="71"/>
      <c r="OE78" s="71"/>
      <c r="OF78" s="71"/>
      <c r="OG78" s="71"/>
      <c r="OH78" s="71"/>
      <c r="OI78" s="71"/>
      <c r="OJ78" s="71"/>
      <c r="OK78" s="71"/>
      <c r="OL78" s="71"/>
      <c r="OM78" s="71"/>
      <c r="ON78" s="71"/>
      <c r="OO78" s="71"/>
      <c r="OP78" s="71"/>
      <c r="OQ78" s="71"/>
      <c r="OR78" s="71"/>
      <c r="OS78" s="71"/>
      <c r="OT78" s="71"/>
      <c r="OU78" s="71"/>
      <c r="OV78" s="71"/>
      <c r="OW78" s="71"/>
      <c r="OX78" s="71"/>
      <c r="OY78" s="71"/>
      <c r="OZ78" s="71"/>
      <c r="PA78" s="71"/>
      <c r="PB78" s="71"/>
      <c r="PC78" s="71"/>
      <c r="PD78" s="71"/>
      <c r="PE78" s="71"/>
      <c r="PF78" s="71"/>
      <c r="PG78" s="71"/>
      <c r="PH78" s="71"/>
      <c r="PI78" s="71"/>
      <c r="PJ78" s="71"/>
      <c r="PK78" s="71"/>
      <c r="PL78" s="71"/>
      <c r="PM78" s="71"/>
      <c r="PN78" s="71"/>
      <c r="PO78" s="71"/>
      <c r="PP78" s="71"/>
      <c r="PQ78" s="71"/>
      <c r="PR78" s="71"/>
      <c r="PS78" s="71"/>
      <c r="PT78" s="71"/>
      <c r="PU78" s="71"/>
      <c r="PV78" s="71"/>
      <c r="PW78" s="71"/>
      <c r="PX78" s="71"/>
      <c r="PY78" s="71"/>
      <c r="PZ78" s="71"/>
      <c r="QA78" s="71"/>
      <c r="QB78" s="71"/>
      <c r="QC78" s="71"/>
      <c r="QD78" s="71"/>
      <c r="QE78" s="71"/>
      <c r="QF78" s="71"/>
      <c r="QG78" s="71"/>
      <c r="QH78" s="71"/>
      <c r="QI78" s="71"/>
      <c r="QJ78" s="71"/>
      <c r="QK78" s="71"/>
      <c r="QL78" s="71"/>
      <c r="QM78" s="71"/>
      <c r="QN78" s="71"/>
      <c r="QO78" s="71"/>
      <c r="QP78" s="71"/>
      <c r="QQ78" s="71"/>
      <c r="QR78" s="71"/>
      <c r="QS78" s="71"/>
      <c r="QT78" s="71"/>
      <c r="QU78" s="71"/>
      <c r="QV78" s="71"/>
      <c r="QW78" s="71"/>
      <c r="QX78" s="71"/>
      <c r="QY78" s="71"/>
      <c r="QZ78" s="71"/>
      <c r="RA78" s="71"/>
      <c r="RB78" s="71"/>
      <c r="RC78" s="71"/>
      <c r="RD78" s="71"/>
      <c r="RE78" s="71"/>
      <c r="RF78" s="71"/>
      <c r="RG78" s="71"/>
      <c r="RH78" s="71"/>
      <c r="RI78" s="71"/>
      <c r="RJ78" s="71"/>
      <c r="RK78" s="71"/>
      <c r="RL78" s="71"/>
      <c r="RM78" s="71"/>
      <c r="RN78" s="71"/>
      <c r="RO78" s="71"/>
      <c r="RP78" s="71"/>
      <c r="RQ78" s="71"/>
      <c r="RR78" s="71"/>
      <c r="RS78" s="71"/>
      <c r="RT78" s="71"/>
      <c r="RU78" s="71"/>
      <c r="RV78" s="71"/>
      <c r="RW78" s="71"/>
      <c r="RX78" s="71"/>
      <c r="RY78" s="71"/>
      <c r="RZ78" s="71"/>
      <c r="SA78" s="71"/>
      <c r="SB78" s="71"/>
      <c r="SC78" s="71"/>
      <c r="SD78" s="71"/>
      <c r="SE78" s="71"/>
      <c r="SF78" s="71"/>
      <c r="SG78" s="71"/>
      <c r="SH78" s="71"/>
      <c r="SI78" s="71"/>
      <c r="SJ78" s="71"/>
      <c r="SK78" s="71"/>
      <c r="SL78" s="71"/>
      <c r="SM78" s="71"/>
      <c r="SN78" s="71"/>
      <c r="SO78" s="71"/>
      <c r="SP78" s="71"/>
      <c r="SQ78" s="71"/>
      <c r="SR78" s="71"/>
      <c r="SS78" s="71"/>
      <c r="ST78" s="71"/>
      <c r="SU78" s="71"/>
      <c r="SV78" s="71"/>
      <c r="SW78" s="71"/>
      <c r="SX78" s="71"/>
      <c r="SY78" s="71"/>
      <c r="SZ78" s="71"/>
      <c r="TA78" s="71"/>
      <c r="TB78" s="71"/>
      <c r="TC78" s="71"/>
      <c r="TD78" s="71"/>
      <c r="TE78" s="71"/>
      <c r="TF78" s="71"/>
      <c r="TG78" s="71"/>
      <c r="TH78" s="71"/>
      <c r="TI78" s="71"/>
      <c r="TJ78" s="71"/>
      <c r="TK78" s="71"/>
      <c r="TL78" s="71"/>
      <c r="TM78" s="71"/>
      <c r="TN78" s="71"/>
      <c r="TO78" s="71"/>
      <c r="TP78" s="71"/>
      <c r="TQ78" s="71"/>
      <c r="TR78" s="71"/>
      <c r="TS78" s="71"/>
      <c r="TT78" s="71"/>
      <c r="TU78" s="71"/>
      <c r="TV78" s="71"/>
      <c r="TW78" s="71"/>
      <c r="TX78" s="71"/>
      <c r="TY78" s="71"/>
      <c r="TZ78" s="71"/>
      <c r="UA78" s="71"/>
      <c r="UB78" s="71"/>
      <c r="UC78" s="71"/>
      <c r="UD78" s="71"/>
      <c r="UE78" s="71"/>
      <c r="UF78" s="71"/>
      <c r="UG78" s="71"/>
      <c r="UH78" s="71"/>
      <c r="UI78" s="71"/>
      <c r="UJ78" s="71"/>
      <c r="UK78" s="71"/>
      <c r="UL78" s="71"/>
      <c r="UM78" s="71"/>
      <c r="UN78" s="71"/>
      <c r="UO78" s="71"/>
      <c r="UP78" s="71"/>
      <c r="UQ78" s="71"/>
      <c r="UR78" s="71"/>
      <c r="US78" s="71"/>
      <c r="UT78" s="71"/>
      <c r="UU78" s="71"/>
      <c r="UV78" s="71"/>
      <c r="UW78" s="71"/>
      <c r="UX78" s="71"/>
      <c r="UY78" s="71"/>
      <c r="UZ78" s="71"/>
      <c r="VA78" s="71"/>
      <c r="VB78" s="71"/>
      <c r="VC78" s="71"/>
      <c r="VD78" s="71"/>
      <c r="VE78" s="71"/>
      <c r="VF78" s="71"/>
      <c r="VG78" s="71"/>
      <c r="VH78" s="71"/>
      <c r="VI78" s="71"/>
      <c r="VJ78" s="71"/>
      <c r="VK78" s="71"/>
      <c r="VL78" s="71"/>
      <c r="VM78" s="71"/>
      <c r="VN78" s="71"/>
      <c r="VO78" s="71"/>
      <c r="VP78" s="71"/>
      <c r="VQ78" s="71"/>
      <c r="VR78" s="71"/>
      <c r="VS78" s="71"/>
      <c r="VT78" s="71"/>
      <c r="VU78" s="71"/>
      <c r="VV78" s="71"/>
      <c r="VW78" s="71"/>
      <c r="VX78" s="71"/>
      <c r="VY78" s="71"/>
      <c r="VZ78" s="71"/>
      <c r="WA78" s="71"/>
      <c r="WB78" s="71"/>
      <c r="WC78" s="71"/>
      <c r="WD78" s="71"/>
      <c r="WE78" s="71"/>
      <c r="WF78" s="71"/>
      <c r="WG78" s="71"/>
      <c r="WH78" s="71"/>
      <c r="WI78" s="71"/>
      <c r="WJ78" s="71"/>
      <c r="WK78" s="71"/>
      <c r="WL78" s="71"/>
      <c r="WM78" s="71"/>
      <c r="WN78" s="71"/>
      <c r="WO78" s="71"/>
      <c r="WP78" s="71"/>
      <c r="WQ78" s="71"/>
      <c r="WR78" s="71"/>
      <c r="WS78" s="71"/>
      <c r="WT78" s="71"/>
      <c r="WU78" s="71"/>
      <c r="WV78" s="71"/>
      <c r="WW78" s="71"/>
      <c r="WX78" s="71"/>
      <c r="WY78" s="71"/>
      <c r="WZ78" s="71"/>
      <c r="XA78" s="71"/>
      <c r="XB78" s="71"/>
      <c r="XC78" s="71"/>
      <c r="XD78" s="71"/>
      <c r="XE78" s="71"/>
      <c r="XF78" s="71"/>
      <c r="XG78" s="71"/>
      <c r="XH78" s="71"/>
      <c r="XI78" s="71"/>
      <c r="XJ78" s="71"/>
      <c r="XK78" s="71"/>
      <c r="XL78" s="71"/>
      <c r="XM78" s="71"/>
      <c r="XN78" s="71"/>
      <c r="XO78" s="71"/>
      <c r="XP78" s="71"/>
      <c r="XQ78" s="71"/>
      <c r="XR78" s="71"/>
      <c r="XS78" s="71"/>
      <c r="XT78" s="71"/>
      <c r="XU78" s="71"/>
      <c r="XV78" s="71"/>
      <c r="XW78" s="71"/>
      <c r="XX78" s="71"/>
      <c r="XY78" s="71"/>
      <c r="XZ78" s="71"/>
      <c r="YA78" s="71"/>
      <c r="YB78" s="71"/>
      <c r="YC78" s="71"/>
      <c r="YD78" s="71"/>
      <c r="YE78" s="71"/>
      <c r="YF78" s="71"/>
      <c r="YG78" s="71"/>
      <c r="YH78" s="71"/>
      <c r="YI78" s="71"/>
      <c r="YJ78" s="71"/>
      <c r="YK78" s="71"/>
      <c r="YL78" s="71"/>
      <c r="YM78" s="71"/>
      <c r="YN78" s="71"/>
      <c r="YO78" s="71"/>
      <c r="YP78" s="71"/>
      <c r="YQ78" s="71"/>
      <c r="YR78" s="71"/>
      <c r="YS78" s="71"/>
      <c r="YT78" s="71"/>
      <c r="YU78" s="71"/>
      <c r="YV78" s="71"/>
      <c r="YW78" s="71"/>
      <c r="YX78" s="71"/>
      <c r="YY78" s="71"/>
      <c r="YZ78" s="71"/>
      <c r="ZA78" s="71"/>
      <c r="ZB78" s="71"/>
      <c r="ZC78" s="71"/>
      <c r="ZD78" s="71"/>
      <c r="ZE78" s="71"/>
      <c r="ZF78" s="71"/>
      <c r="ZG78" s="71"/>
      <c r="ZH78" s="71"/>
      <c r="ZI78" s="71"/>
      <c r="ZJ78" s="71"/>
      <c r="ZK78" s="71"/>
      <c r="ZL78" s="71"/>
      <c r="ZM78" s="71"/>
      <c r="ZN78" s="71"/>
      <c r="ZO78" s="71"/>
      <c r="ZP78" s="71"/>
      <c r="ZQ78" s="71"/>
      <c r="ZR78" s="71"/>
      <c r="ZS78" s="71"/>
      <c r="ZT78" s="71"/>
      <c r="ZU78" s="71"/>
      <c r="ZV78" s="71"/>
      <c r="ZW78" s="71"/>
      <c r="ZX78" s="71"/>
      <c r="ZY78" s="71"/>
      <c r="ZZ78" s="71"/>
      <c r="AAA78" s="71"/>
      <c r="AAB78" s="71"/>
      <c r="AAC78" s="71"/>
      <c r="AAD78" s="71"/>
      <c r="AAE78" s="71"/>
      <c r="AAF78" s="71"/>
      <c r="AAG78" s="71"/>
      <c r="AAH78" s="71"/>
      <c r="AAI78" s="71"/>
      <c r="AAJ78" s="71"/>
      <c r="AAK78" s="71"/>
      <c r="AAL78" s="71"/>
      <c r="AAM78" s="71"/>
      <c r="AAN78" s="71"/>
      <c r="AAO78" s="71"/>
      <c r="AAP78" s="71"/>
      <c r="AAQ78" s="71"/>
      <c r="AAR78" s="71"/>
      <c r="AAS78" s="71"/>
      <c r="AAT78" s="71"/>
      <c r="AAU78" s="71"/>
      <c r="AAV78" s="71"/>
      <c r="AAW78" s="71"/>
      <c r="AAX78" s="71"/>
      <c r="AAY78" s="71"/>
      <c r="AAZ78" s="71"/>
      <c r="ABA78" s="71"/>
      <c r="ABB78" s="71"/>
      <c r="ABC78" s="71"/>
      <c r="ABD78" s="71"/>
      <c r="ABE78" s="71"/>
      <c r="ABF78" s="71"/>
      <c r="ABG78" s="71"/>
      <c r="ABH78" s="71"/>
      <c r="ABI78" s="71"/>
      <c r="ABJ78" s="71"/>
      <c r="ABK78" s="71"/>
      <c r="ABL78" s="71"/>
      <c r="ABM78" s="71"/>
      <c r="ABN78" s="71"/>
      <c r="ABO78" s="71"/>
      <c r="ABP78" s="71"/>
      <c r="ABQ78" s="71"/>
      <c r="ABR78" s="71"/>
      <c r="ABS78" s="71"/>
      <c r="ABT78" s="71"/>
      <c r="ABU78" s="71"/>
      <c r="ABV78" s="71"/>
      <c r="ABW78" s="71"/>
      <c r="ABX78" s="71"/>
      <c r="ABY78" s="71"/>
      <c r="ABZ78" s="71"/>
      <c r="ACA78" s="71"/>
      <c r="ACB78" s="71"/>
      <c r="ACC78" s="71"/>
      <c r="ACD78" s="71"/>
      <c r="ACE78" s="71"/>
      <c r="ACF78" s="71"/>
      <c r="ACG78" s="71"/>
      <c r="ACH78" s="71"/>
      <c r="ACI78" s="71"/>
      <c r="ACJ78" s="71"/>
      <c r="ACK78" s="71"/>
      <c r="ACL78" s="71"/>
      <c r="ACM78" s="71"/>
      <c r="ACN78" s="71"/>
      <c r="ACO78" s="71"/>
      <c r="ACP78" s="71"/>
      <c r="ACQ78" s="71"/>
      <c r="ACR78" s="71"/>
      <c r="ACS78" s="71"/>
      <c r="ACT78" s="71"/>
      <c r="ACU78" s="71"/>
      <c r="ACV78" s="71"/>
      <c r="ACW78" s="71"/>
      <c r="ACX78" s="71"/>
      <c r="ACY78" s="71"/>
      <c r="ACZ78" s="71"/>
      <c r="ADA78" s="71"/>
      <c r="ADB78" s="71"/>
      <c r="ADC78" s="71"/>
      <c r="ADD78" s="71"/>
      <c r="ADE78" s="71"/>
      <c r="ADF78" s="71"/>
      <c r="ADG78" s="71"/>
      <c r="ADH78" s="71"/>
      <c r="ADI78" s="71"/>
      <c r="ADJ78" s="71"/>
      <c r="ADK78" s="71"/>
      <c r="ADL78" s="71"/>
      <c r="ADM78" s="71"/>
      <c r="ADN78" s="71"/>
      <c r="ADO78" s="71"/>
      <c r="ADP78" s="71"/>
      <c r="ADQ78" s="71"/>
      <c r="ADR78" s="71"/>
      <c r="ADS78" s="71"/>
      <c r="ADT78" s="71"/>
      <c r="ADU78" s="71"/>
      <c r="ADV78" s="71"/>
      <c r="ADW78" s="71"/>
      <c r="ADX78" s="71"/>
      <c r="ADY78" s="71"/>
      <c r="ADZ78" s="71"/>
      <c r="AEA78" s="71"/>
      <c r="AEB78" s="71"/>
      <c r="AEC78" s="71"/>
      <c r="AED78" s="71"/>
      <c r="AEE78" s="71"/>
      <c r="AEF78" s="71"/>
      <c r="AEG78" s="71"/>
      <c r="AEH78" s="71"/>
      <c r="AEI78" s="71"/>
      <c r="AEJ78" s="71"/>
      <c r="AEK78" s="71"/>
      <c r="AEL78" s="71"/>
      <c r="AEM78" s="71"/>
      <c r="AEN78" s="71"/>
      <c r="AEO78" s="71"/>
      <c r="AEP78" s="71"/>
      <c r="AEQ78" s="71"/>
      <c r="AER78" s="71"/>
      <c r="AES78" s="71"/>
      <c r="AET78" s="71"/>
      <c r="AEU78" s="71"/>
      <c r="AEV78" s="71"/>
      <c r="AEW78" s="71"/>
      <c r="AEX78" s="71"/>
      <c r="AEY78" s="71"/>
      <c r="AEZ78" s="71"/>
      <c r="AFA78" s="71"/>
      <c r="AFB78" s="71"/>
      <c r="AFC78" s="71"/>
      <c r="AFD78" s="71"/>
      <c r="AFE78" s="71"/>
      <c r="AFF78" s="71"/>
      <c r="AFG78" s="71"/>
      <c r="AFH78" s="71"/>
      <c r="AFI78" s="71"/>
      <c r="AFJ78" s="71"/>
      <c r="AFK78" s="71"/>
      <c r="AFL78" s="71"/>
      <c r="AFM78" s="71"/>
      <c r="AFN78" s="71"/>
      <c r="AFO78" s="71"/>
      <c r="AFP78" s="71"/>
      <c r="AFQ78" s="71"/>
      <c r="AFR78" s="71"/>
      <c r="AFS78" s="71"/>
      <c r="AFT78" s="71"/>
      <c r="AFU78" s="71"/>
      <c r="AFV78" s="71"/>
      <c r="AFW78" s="71"/>
      <c r="AFX78" s="71"/>
      <c r="AFY78" s="71"/>
      <c r="AFZ78" s="71"/>
      <c r="AGA78" s="71"/>
      <c r="AGB78" s="71"/>
      <c r="AGC78" s="71"/>
      <c r="AGD78" s="71"/>
      <c r="AGE78" s="71"/>
      <c r="AGF78" s="71"/>
      <c r="AGG78" s="71"/>
      <c r="AGH78" s="71"/>
      <c r="AGI78" s="71"/>
      <c r="AGJ78" s="71"/>
      <c r="AGK78" s="71"/>
      <c r="AGL78" s="71"/>
      <c r="AGM78" s="71"/>
      <c r="AGN78" s="71"/>
      <c r="AGO78" s="71"/>
      <c r="AGP78" s="71"/>
      <c r="AGQ78" s="71"/>
      <c r="AGR78" s="71"/>
      <c r="AGS78" s="71"/>
      <c r="AGT78" s="71"/>
      <c r="AGU78" s="71"/>
      <c r="AGV78" s="71"/>
      <c r="AGW78" s="71"/>
      <c r="AGX78" s="71"/>
      <c r="AGY78" s="71"/>
      <c r="AGZ78" s="71"/>
      <c r="AHA78" s="71"/>
      <c r="AHB78" s="71"/>
      <c r="AHC78" s="71"/>
      <c r="AHD78" s="71"/>
      <c r="AHE78" s="71"/>
      <c r="AHF78" s="71"/>
      <c r="AHG78" s="71"/>
      <c r="AHH78" s="71"/>
      <c r="AHI78" s="71"/>
      <c r="AHJ78" s="71"/>
      <c r="AHK78" s="71"/>
      <c r="AHL78" s="71"/>
      <c r="AHM78" s="71"/>
      <c r="AHN78" s="71"/>
      <c r="AHO78" s="71"/>
      <c r="AHP78" s="71"/>
      <c r="AHQ78" s="71"/>
      <c r="AHR78" s="71"/>
      <c r="AHS78" s="71"/>
      <c r="AHT78" s="71"/>
      <c r="AHU78" s="71"/>
      <c r="AHV78" s="71"/>
      <c r="AHW78" s="71"/>
      <c r="AHX78" s="71"/>
      <c r="AHY78" s="71"/>
      <c r="AHZ78" s="71"/>
      <c r="AIA78" s="71"/>
      <c r="AIB78" s="71"/>
      <c r="AIC78" s="71"/>
      <c r="AID78" s="71"/>
      <c r="AIE78" s="71"/>
      <c r="AIF78" s="71"/>
      <c r="AIG78" s="71"/>
      <c r="AIH78" s="71"/>
      <c r="AII78" s="71"/>
      <c r="AIJ78" s="71"/>
      <c r="AIK78" s="71"/>
      <c r="AIL78" s="71"/>
      <c r="AIM78" s="71"/>
      <c r="AIN78" s="71"/>
      <c r="AIO78" s="71"/>
      <c r="AIP78" s="71"/>
      <c r="AIQ78" s="71"/>
      <c r="AIR78" s="71"/>
      <c r="AIS78" s="71"/>
      <c r="AIT78" s="71"/>
      <c r="AIU78" s="71"/>
      <c r="AIV78" s="71"/>
      <c r="AIW78" s="71"/>
      <c r="AIX78" s="71"/>
      <c r="AIY78" s="71"/>
      <c r="AIZ78" s="71"/>
      <c r="AJA78" s="71"/>
      <c r="AJB78" s="71"/>
      <c r="AJC78" s="71"/>
      <c r="AJD78" s="71"/>
      <c r="AJE78" s="71"/>
      <c r="AJF78" s="71"/>
      <c r="AJG78" s="71"/>
      <c r="AJH78" s="71"/>
      <c r="AJI78" s="71"/>
      <c r="AJJ78" s="71"/>
      <c r="AJK78" s="71"/>
      <c r="AJL78" s="71"/>
      <c r="AJM78" s="71"/>
      <c r="AJN78" s="71"/>
      <c r="AJO78" s="71"/>
      <c r="AJP78" s="71"/>
      <c r="AJQ78" s="71"/>
      <c r="AJR78" s="71"/>
      <c r="AJS78" s="71"/>
      <c r="AJT78" s="71"/>
      <c r="AJU78" s="71"/>
      <c r="AJV78" s="71"/>
      <c r="AJW78" s="71"/>
      <c r="AJX78" s="71"/>
      <c r="AJY78" s="71"/>
      <c r="AJZ78" s="71"/>
      <c r="AKA78" s="71"/>
      <c r="AKB78" s="71"/>
      <c r="AKC78" s="71"/>
      <c r="AKD78" s="71"/>
      <c r="AKE78" s="71"/>
      <c r="AKF78" s="71"/>
      <c r="AKG78" s="71"/>
      <c r="AKH78" s="71"/>
      <c r="AKI78" s="71"/>
      <c r="AKJ78" s="71"/>
      <c r="AKK78" s="71"/>
      <c r="AKL78" s="71"/>
      <c r="AKM78" s="71"/>
      <c r="AKN78" s="71"/>
      <c r="AKO78" s="71"/>
      <c r="AKP78" s="71"/>
      <c r="AKQ78" s="71"/>
      <c r="AKR78" s="71"/>
      <c r="AKS78" s="71"/>
      <c r="AKT78" s="71"/>
      <c r="AKU78" s="71"/>
      <c r="AKV78" s="71"/>
      <c r="AKW78" s="71"/>
      <c r="AKX78" s="71"/>
      <c r="AKY78" s="71"/>
      <c r="AKZ78" s="71"/>
      <c r="ALA78" s="71"/>
      <c r="ALB78" s="71"/>
      <c r="ALC78" s="71"/>
      <c r="ALD78" s="71"/>
      <c r="ALE78" s="71"/>
      <c r="ALF78" s="71"/>
      <c r="ALG78" s="71"/>
      <c r="ALH78" s="71"/>
      <c r="ALI78" s="71"/>
      <c r="ALJ78" s="71"/>
      <c r="ALK78" s="71"/>
      <c r="ALL78" s="71"/>
      <c r="ALM78" s="71"/>
      <c r="ALN78" s="71"/>
      <c r="ALO78" s="71"/>
      <c r="ALP78" s="71"/>
      <c r="ALQ78" s="71"/>
      <c r="ALR78" s="71"/>
      <c r="ALS78" s="71"/>
      <c r="ALT78" s="71"/>
      <c r="ALU78" s="71"/>
      <c r="ALV78" s="71"/>
      <c r="ALW78" s="71"/>
      <c r="ALX78" s="71"/>
      <c r="ALY78" s="71"/>
      <c r="ALZ78" s="71"/>
      <c r="AMA78" s="71"/>
      <c r="AMB78" s="71"/>
      <c r="AMC78" s="71"/>
      <c r="AMD78" s="71"/>
      <c r="AME78" s="71"/>
      <c r="AMF78" s="71"/>
      <c r="AMG78" s="71"/>
      <c r="AMH78" s="71"/>
      <c r="AMI78" s="71"/>
      <c r="AMJ78" s="71"/>
      <c r="AMK78" s="71"/>
      <c r="AML78" s="71"/>
      <c r="AMM78" s="71"/>
      <c r="AMN78" s="71"/>
      <c r="AMO78" s="71"/>
      <c r="AMP78" s="71"/>
      <c r="AMQ78" s="71"/>
      <c r="AMR78" s="71"/>
      <c r="AMS78" s="71"/>
      <c r="AMT78" s="71"/>
      <c r="AMU78" s="71"/>
      <c r="AMV78" s="71"/>
      <c r="AMW78" s="71"/>
      <c r="AMX78" s="71"/>
      <c r="AMY78" s="71"/>
      <c r="AMZ78" s="71"/>
      <c r="ANA78" s="71"/>
      <c r="ANB78" s="71"/>
      <c r="ANC78" s="71"/>
      <c r="AND78" s="71"/>
      <c r="ANE78" s="71"/>
      <c r="ANF78" s="71"/>
      <c r="ANG78" s="71"/>
      <c r="ANH78" s="71"/>
      <c r="ANI78" s="71"/>
      <c r="ANJ78" s="71"/>
      <c r="ANK78" s="71"/>
      <c r="ANL78" s="71"/>
      <c r="ANM78" s="71"/>
      <c r="ANN78" s="71"/>
      <c r="ANO78" s="71"/>
      <c r="ANP78" s="71"/>
      <c r="ANQ78" s="71"/>
      <c r="ANR78" s="71"/>
      <c r="ANS78" s="71"/>
      <c r="ANT78" s="71"/>
      <c r="ANU78" s="71"/>
      <c r="ANV78" s="71"/>
      <c r="ANW78" s="71"/>
      <c r="ANX78" s="71"/>
      <c r="ANY78" s="71"/>
      <c r="ANZ78" s="71"/>
      <c r="AOA78" s="71"/>
      <c r="AOB78" s="71"/>
      <c r="AOC78" s="71"/>
      <c r="AOD78" s="71"/>
      <c r="AOE78" s="71"/>
      <c r="AOF78" s="71"/>
      <c r="AOG78" s="71"/>
      <c r="AOH78" s="71"/>
      <c r="AOI78" s="71"/>
      <c r="AOJ78" s="71"/>
      <c r="AOK78" s="71"/>
      <c r="AOL78" s="71"/>
      <c r="AOM78" s="71"/>
      <c r="AON78" s="71"/>
      <c r="AOO78" s="71"/>
      <c r="AOP78" s="71"/>
      <c r="AOQ78" s="71"/>
      <c r="AOR78" s="71"/>
      <c r="AOS78" s="71"/>
      <c r="AOT78" s="71"/>
      <c r="AOU78" s="71"/>
      <c r="AOV78" s="71"/>
      <c r="AOW78" s="71"/>
      <c r="AOX78" s="71"/>
      <c r="AOY78" s="71"/>
      <c r="AOZ78" s="71"/>
      <c r="APA78" s="71"/>
      <c r="APB78" s="71"/>
      <c r="APC78" s="71"/>
      <c r="APD78" s="71"/>
      <c r="APE78" s="71"/>
      <c r="APF78" s="71"/>
      <c r="APG78" s="71"/>
      <c r="APH78" s="71"/>
      <c r="API78" s="71"/>
      <c r="APJ78" s="71"/>
      <c r="APK78" s="71"/>
      <c r="APL78" s="71"/>
      <c r="APM78" s="71"/>
      <c r="APN78" s="71"/>
      <c r="APO78" s="71"/>
      <c r="APP78" s="71"/>
      <c r="APQ78" s="71"/>
      <c r="APR78" s="71"/>
      <c r="APS78" s="71"/>
      <c r="APT78" s="71"/>
      <c r="APU78" s="71"/>
      <c r="APV78" s="71"/>
      <c r="APW78" s="71"/>
      <c r="APX78" s="71"/>
      <c r="APY78" s="71"/>
      <c r="APZ78" s="71"/>
      <c r="AQA78" s="71"/>
      <c r="AQB78" s="71"/>
      <c r="AQC78" s="71"/>
      <c r="AQD78" s="71"/>
      <c r="AQE78" s="71"/>
      <c r="AQF78" s="71"/>
      <c r="AQG78" s="71"/>
      <c r="AQH78" s="71"/>
      <c r="AQI78" s="71"/>
      <c r="AQJ78" s="71"/>
      <c r="AQK78" s="71"/>
      <c r="AQL78" s="71"/>
      <c r="AQM78" s="71"/>
      <c r="AQN78" s="71"/>
      <c r="AQO78" s="71"/>
      <c r="AQP78" s="71"/>
      <c r="AQQ78" s="71"/>
      <c r="AQR78" s="71"/>
      <c r="AQS78" s="71"/>
      <c r="AQT78" s="71"/>
      <c r="AQU78" s="71"/>
      <c r="AQV78" s="71"/>
      <c r="AQW78" s="71"/>
      <c r="AQX78" s="71"/>
      <c r="AQY78" s="71"/>
      <c r="AQZ78" s="71"/>
      <c r="ARA78" s="71"/>
      <c r="ARB78" s="71"/>
      <c r="ARC78" s="71"/>
      <c r="ARD78" s="71"/>
      <c r="ARE78" s="71"/>
      <c r="ARF78" s="71"/>
      <c r="ARG78" s="71"/>
      <c r="ARH78" s="71"/>
      <c r="ARI78" s="71"/>
      <c r="ARJ78" s="71"/>
      <c r="ARK78" s="71"/>
      <c r="ARL78" s="71"/>
      <c r="ARM78" s="71"/>
      <c r="ARN78" s="71"/>
      <c r="ARO78" s="71"/>
      <c r="ARP78" s="71"/>
      <c r="ARQ78" s="71"/>
      <c r="ARR78" s="71"/>
      <c r="ARS78" s="71"/>
      <c r="ART78" s="71"/>
      <c r="ARU78" s="71"/>
      <c r="ARV78" s="71"/>
      <c r="ARW78" s="71"/>
      <c r="ARX78" s="71"/>
      <c r="ARY78" s="71"/>
      <c r="ARZ78" s="71"/>
      <c r="ASA78" s="71"/>
      <c r="ASB78" s="71"/>
      <c r="ASC78" s="71"/>
      <c r="ASD78" s="71"/>
      <c r="ASE78" s="71"/>
      <c r="ASF78" s="71"/>
      <c r="ASG78" s="71"/>
      <c r="ASH78" s="71"/>
      <c r="ASI78" s="71"/>
      <c r="ASJ78" s="71"/>
      <c r="ASK78" s="71"/>
      <c r="ASL78" s="71"/>
      <c r="ASM78" s="71"/>
      <c r="ASN78" s="71"/>
      <c r="ASO78" s="71"/>
      <c r="ASP78" s="71"/>
      <c r="ASQ78" s="71"/>
      <c r="ASR78" s="71"/>
      <c r="ASS78" s="71"/>
      <c r="AST78" s="71"/>
      <c r="ASU78" s="71"/>
      <c r="ASV78" s="71"/>
      <c r="ASW78" s="71"/>
      <c r="ASX78" s="71"/>
      <c r="ASY78" s="71"/>
      <c r="ASZ78" s="71"/>
      <c r="ATA78" s="71"/>
      <c r="ATB78" s="71"/>
      <c r="ATC78" s="71"/>
      <c r="ATD78" s="71"/>
      <c r="ATE78" s="71"/>
      <c r="ATF78" s="71"/>
      <c r="ATG78" s="71"/>
      <c r="ATH78" s="71"/>
      <c r="ATI78" s="71"/>
      <c r="ATJ78" s="71"/>
      <c r="ATK78" s="71"/>
      <c r="ATL78" s="71"/>
      <c r="ATM78" s="71"/>
      <c r="ATN78" s="71"/>
      <c r="ATO78" s="71"/>
      <c r="ATP78" s="71"/>
      <c r="ATQ78" s="71"/>
      <c r="ATR78" s="71"/>
      <c r="ATS78" s="71"/>
      <c r="ATT78" s="71"/>
      <c r="ATU78" s="71"/>
      <c r="ATV78" s="71"/>
      <c r="ATW78" s="71"/>
      <c r="ATX78" s="71"/>
      <c r="ATY78" s="71"/>
      <c r="ATZ78" s="71"/>
      <c r="AUA78" s="71"/>
      <c r="AUB78" s="71"/>
      <c r="AUC78" s="71"/>
      <c r="AUD78" s="71"/>
      <c r="AUE78" s="71"/>
      <c r="AUF78" s="71"/>
      <c r="AUG78" s="71"/>
      <c r="AUH78" s="71"/>
      <c r="AUI78" s="71"/>
      <c r="AUJ78" s="71"/>
      <c r="AUK78" s="71"/>
      <c r="AUL78" s="71"/>
      <c r="AUM78" s="71"/>
      <c r="AUN78" s="71"/>
      <c r="AUO78" s="71"/>
      <c r="AUP78" s="71"/>
      <c r="AUQ78" s="71"/>
      <c r="AUR78" s="71"/>
      <c r="AUS78" s="71"/>
      <c r="AUT78" s="71"/>
      <c r="AUU78" s="71"/>
      <c r="AUV78" s="71"/>
      <c r="AUW78" s="71"/>
      <c r="AUX78" s="71"/>
      <c r="AUY78" s="71"/>
      <c r="AUZ78" s="71"/>
      <c r="AVA78" s="71"/>
      <c r="AVB78" s="71"/>
      <c r="AVC78" s="71"/>
      <c r="AVD78" s="71"/>
      <c r="AVE78" s="71"/>
      <c r="AVF78" s="71"/>
      <c r="AVG78" s="71"/>
      <c r="AVH78" s="71"/>
      <c r="AVI78" s="71"/>
      <c r="AVJ78" s="71"/>
      <c r="AVK78" s="71"/>
      <c r="AVL78" s="71"/>
      <c r="AVM78" s="71"/>
      <c r="AVN78" s="71"/>
      <c r="AVO78" s="71"/>
      <c r="AVP78" s="71"/>
      <c r="AVQ78" s="71"/>
      <c r="AVR78" s="71"/>
      <c r="AVS78" s="71"/>
      <c r="AVT78" s="71"/>
      <c r="AVU78" s="71"/>
      <c r="AVV78" s="71"/>
      <c r="AVW78" s="71"/>
      <c r="AVX78" s="71"/>
      <c r="AVY78" s="71"/>
      <c r="AVZ78" s="71"/>
      <c r="AWA78" s="71"/>
      <c r="AWB78" s="71"/>
      <c r="AWC78" s="71"/>
      <c r="AWD78" s="71"/>
      <c r="AWE78" s="71"/>
      <c r="AWF78" s="71"/>
      <c r="AWG78" s="71"/>
      <c r="AWH78" s="71"/>
      <c r="AWI78" s="71"/>
      <c r="AWJ78" s="71"/>
      <c r="AWK78" s="71"/>
      <c r="AWL78" s="71"/>
      <c r="AWM78" s="71"/>
      <c r="AWN78" s="71"/>
      <c r="AWO78" s="71"/>
      <c r="AWP78" s="71"/>
      <c r="AWQ78" s="71"/>
      <c r="AWR78" s="71"/>
      <c r="AWS78" s="71"/>
      <c r="AWT78" s="71"/>
      <c r="AWU78" s="71"/>
      <c r="AWV78" s="71"/>
      <c r="AWW78" s="71"/>
      <c r="AWX78" s="71"/>
      <c r="AWY78" s="71"/>
      <c r="AWZ78" s="71"/>
      <c r="AXA78" s="71"/>
      <c r="AXB78" s="71"/>
      <c r="AXC78" s="71"/>
      <c r="AXD78" s="71"/>
      <c r="AXE78" s="71"/>
      <c r="AXF78" s="71"/>
      <c r="AXG78" s="71"/>
      <c r="AXH78" s="71"/>
      <c r="AXI78" s="71"/>
      <c r="AXJ78" s="71"/>
      <c r="AXK78" s="71"/>
      <c r="AXL78" s="71"/>
      <c r="AXM78" s="71"/>
      <c r="AXN78" s="71"/>
      <c r="AXO78" s="71"/>
      <c r="AXP78" s="71"/>
      <c r="AXQ78" s="71"/>
      <c r="AXR78" s="71"/>
      <c r="AXS78" s="71"/>
      <c r="AXT78" s="71"/>
      <c r="AXU78" s="71"/>
      <c r="AXV78" s="71"/>
      <c r="AXW78" s="71"/>
      <c r="AXX78" s="71"/>
      <c r="AXY78" s="71"/>
      <c r="AXZ78" s="71"/>
      <c r="AYA78" s="71"/>
      <c r="AYB78" s="71"/>
      <c r="AYC78" s="71"/>
      <c r="AYD78" s="71"/>
      <c r="AYE78" s="71"/>
      <c r="AYF78" s="71"/>
      <c r="AYG78" s="71"/>
      <c r="AYH78" s="71"/>
      <c r="AYI78" s="71"/>
      <c r="AYJ78" s="71"/>
      <c r="AYK78" s="71"/>
      <c r="AYL78" s="71"/>
      <c r="AYM78" s="71"/>
      <c r="AYN78" s="71"/>
      <c r="AYO78" s="71"/>
      <c r="AYP78" s="71"/>
      <c r="AYQ78" s="71"/>
      <c r="AYR78" s="71"/>
      <c r="AYS78" s="71"/>
      <c r="AYT78" s="71"/>
      <c r="AYU78" s="71"/>
      <c r="AYV78" s="71"/>
      <c r="AYW78" s="71"/>
      <c r="AYX78" s="71"/>
      <c r="AYY78" s="71"/>
      <c r="AYZ78" s="71"/>
      <c r="AZA78" s="71"/>
      <c r="AZB78" s="71"/>
      <c r="AZC78" s="71"/>
      <c r="AZD78" s="71"/>
      <c r="AZE78" s="71"/>
      <c r="AZF78" s="71"/>
      <c r="AZG78" s="71"/>
      <c r="AZH78" s="71"/>
      <c r="AZI78" s="71"/>
      <c r="AZJ78" s="71"/>
      <c r="AZK78" s="71"/>
      <c r="AZL78" s="71"/>
      <c r="AZM78" s="71"/>
      <c r="AZN78" s="71"/>
      <c r="AZO78" s="71"/>
      <c r="AZP78" s="71"/>
      <c r="AZQ78" s="71"/>
      <c r="AZR78" s="71"/>
      <c r="AZS78" s="71"/>
      <c r="AZT78" s="71"/>
      <c r="AZU78" s="71"/>
      <c r="AZV78" s="71"/>
      <c r="AZW78" s="71"/>
      <c r="AZX78" s="71"/>
      <c r="AZY78" s="71"/>
      <c r="AZZ78" s="71"/>
      <c r="BAA78" s="71"/>
      <c r="BAB78" s="71"/>
      <c r="BAC78" s="71"/>
      <c r="BAD78" s="71"/>
      <c r="BAE78" s="71"/>
      <c r="BAF78" s="71"/>
      <c r="BAG78" s="71"/>
      <c r="BAH78" s="71"/>
      <c r="BAI78" s="71"/>
      <c r="BAJ78" s="71"/>
      <c r="BAK78" s="71"/>
      <c r="BAL78" s="71"/>
      <c r="BAM78" s="71"/>
      <c r="BAN78" s="71"/>
      <c r="BAO78" s="71"/>
      <c r="BAP78" s="71"/>
      <c r="BAQ78" s="71"/>
      <c r="BAR78" s="71"/>
      <c r="BAS78" s="71"/>
      <c r="BAT78" s="71"/>
      <c r="BAU78" s="71"/>
      <c r="BAV78" s="71"/>
      <c r="BAW78" s="71"/>
      <c r="BAX78" s="71"/>
      <c r="BAY78" s="71"/>
      <c r="BAZ78" s="71"/>
      <c r="BBA78" s="71"/>
      <c r="BBB78" s="71"/>
      <c r="BBC78" s="71"/>
      <c r="BBD78" s="71"/>
      <c r="BBE78" s="71"/>
      <c r="BBF78" s="71"/>
      <c r="BBG78" s="71"/>
      <c r="BBH78" s="71"/>
      <c r="BBI78" s="71"/>
      <c r="BBJ78" s="71"/>
      <c r="BBK78" s="71"/>
      <c r="BBL78" s="71"/>
      <c r="BBM78" s="71"/>
      <c r="BBN78" s="71"/>
      <c r="BBO78" s="71"/>
      <c r="BBP78" s="71"/>
      <c r="BBQ78" s="71"/>
      <c r="BBR78" s="71"/>
      <c r="BBS78" s="71"/>
      <c r="BBT78" s="71"/>
      <c r="BBU78" s="71"/>
      <c r="BBV78" s="71"/>
      <c r="BBW78" s="71"/>
      <c r="BBX78" s="71"/>
      <c r="BBY78" s="71"/>
      <c r="BBZ78" s="71"/>
      <c r="BCA78" s="71"/>
      <c r="BCB78" s="71"/>
      <c r="BCC78" s="71"/>
      <c r="BCD78" s="71"/>
      <c r="BCE78" s="71"/>
      <c r="BCF78" s="71"/>
      <c r="BCG78" s="71"/>
      <c r="BCH78" s="71"/>
      <c r="BCI78" s="71"/>
      <c r="BCJ78" s="71"/>
      <c r="BCK78" s="71"/>
      <c r="BCL78" s="71"/>
      <c r="BCM78" s="71"/>
      <c r="BCN78" s="71"/>
      <c r="BCO78" s="71"/>
      <c r="BCP78" s="71"/>
      <c r="BCQ78" s="71"/>
      <c r="BCR78" s="71"/>
      <c r="BCS78" s="71"/>
      <c r="BCT78" s="71"/>
      <c r="BCU78" s="71"/>
      <c r="BCV78" s="71"/>
      <c r="BCW78" s="71"/>
      <c r="BCX78" s="71"/>
      <c r="BCY78" s="71"/>
      <c r="BCZ78" s="71"/>
      <c r="BDA78" s="71"/>
      <c r="BDB78" s="71"/>
      <c r="BDC78" s="71"/>
      <c r="BDD78" s="71"/>
      <c r="BDE78" s="71"/>
      <c r="BDF78" s="71"/>
      <c r="BDG78" s="71"/>
      <c r="BDH78" s="71"/>
      <c r="BDI78" s="71"/>
      <c r="BDJ78" s="71"/>
      <c r="BDK78" s="71"/>
      <c r="BDL78" s="71"/>
      <c r="BDM78" s="71"/>
      <c r="BDN78" s="71"/>
      <c r="BDO78" s="71"/>
      <c r="BDP78" s="71"/>
      <c r="BDQ78" s="71"/>
      <c r="BDR78" s="71"/>
      <c r="BDS78" s="71"/>
      <c r="BDT78" s="71"/>
      <c r="BDU78" s="71"/>
      <c r="BDV78" s="71"/>
      <c r="BDW78" s="71"/>
      <c r="BDX78" s="71"/>
      <c r="BDY78" s="71"/>
      <c r="BDZ78" s="71"/>
      <c r="BEA78" s="71"/>
      <c r="BEB78" s="71"/>
      <c r="BEC78" s="71"/>
      <c r="BED78" s="71"/>
      <c r="BEE78" s="71"/>
      <c r="BEF78" s="71"/>
      <c r="BEG78" s="71"/>
      <c r="BEH78" s="71"/>
      <c r="BEI78" s="71"/>
      <c r="BEJ78" s="71"/>
      <c r="BEK78" s="71"/>
      <c r="BEL78" s="71"/>
      <c r="BEM78" s="71"/>
      <c r="BEN78" s="71"/>
      <c r="BEO78" s="71"/>
      <c r="BEP78" s="71"/>
      <c r="BEQ78" s="71"/>
      <c r="BER78" s="71"/>
      <c r="BES78" s="71"/>
      <c r="BET78" s="71"/>
      <c r="BEU78" s="71"/>
      <c r="BEV78" s="71"/>
      <c r="BEW78" s="71"/>
      <c r="BEX78" s="71"/>
      <c r="BEY78" s="71"/>
      <c r="BEZ78" s="71"/>
      <c r="BFA78" s="71"/>
      <c r="BFB78" s="71"/>
      <c r="BFC78" s="71"/>
      <c r="BFD78" s="71"/>
      <c r="BFE78" s="71"/>
      <c r="BFF78" s="71"/>
      <c r="BFG78" s="71"/>
      <c r="BFH78" s="71"/>
      <c r="BFI78" s="71"/>
      <c r="BFJ78" s="71"/>
      <c r="BFK78" s="71"/>
      <c r="BFL78" s="71"/>
      <c r="BFM78" s="71"/>
      <c r="BFN78" s="71"/>
      <c r="BFO78" s="71"/>
      <c r="BFP78" s="71"/>
      <c r="BFQ78" s="71"/>
      <c r="BFR78" s="71"/>
      <c r="BFS78" s="71"/>
      <c r="BFT78" s="71"/>
      <c r="BFU78" s="71"/>
      <c r="BFV78" s="71"/>
      <c r="BFW78" s="71"/>
      <c r="BFX78" s="71"/>
      <c r="BFY78" s="71"/>
      <c r="BFZ78" s="71"/>
      <c r="BGA78" s="71"/>
      <c r="BGB78" s="71"/>
      <c r="BGC78" s="71"/>
      <c r="BGD78" s="71"/>
      <c r="BGE78" s="71"/>
      <c r="BGF78" s="71"/>
      <c r="BGG78" s="71"/>
      <c r="BGH78" s="71"/>
      <c r="BGI78" s="71"/>
      <c r="BGJ78" s="71"/>
      <c r="BGK78" s="71"/>
      <c r="BGL78" s="71"/>
      <c r="BGM78" s="71"/>
      <c r="BGN78" s="71"/>
      <c r="BGO78" s="71"/>
      <c r="BGP78" s="71"/>
      <c r="BGQ78" s="71"/>
      <c r="BGR78" s="71"/>
      <c r="BGS78" s="71"/>
      <c r="BGT78" s="71"/>
      <c r="BGU78" s="71"/>
      <c r="BGV78" s="71"/>
      <c r="BGW78" s="71"/>
      <c r="BGX78" s="71"/>
      <c r="BGY78" s="71"/>
      <c r="BGZ78" s="71"/>
      <c r="BHA78" s="71"/>
      <c r="BHB78" s="71"/>
      <c r="BHC78" s="71"/>
      <c r="BHD78" s="71"/>
      <c r="BHE78" s="71"/>
      <c r="BHF78" s="71"/>
      <c r="BHG78" s="71"/>
      <c r="BHH78" s="71"/>
      <c r="BHI78" s="71"/>
      <c r="BHJ78" s="71"/>
      <c r="BHK78" s="71"/>
      <c r="BHL78" s="71"/>
      <c r="BHM78" s="71"/>
      <c r="BHN78" s="71"/>
      <c r="BHO78" s="71"/>
      <c r="BHP78" s="71"/>
      <c r="BHQ78" s="71"/>
      <c r="BHR78" s="71"/>
      <c r="BHS78" s="71"/>
      <c r="BHT78" s="71"/>
      <c r="BHU78" s="71"/>
      <c r="BHV78" s="71"/>
      <c r="BHW78" s="71"/>
      <c r="BHX78" s="71"/>
      <c r="BHY78" s="71"/>
      <c r="BHZ78" s="71"/>
      <c r="BIA78" s="71"/>
      <c r="BIB78" s="71"/>
      <c r="BIC78" s="71"/>
      <c r="BID78" s="71"/>
      <c r="BIE78" s="71"/>
      <c r="BIF78" s="71"/>
      <c r="BIG78" s="71"/>
      <c r="BIH78" s="71"/>
      <c r="BII78" s="71"/>
      <c r="BIJ78" s="71"/>
      <c r="BIK78" s="71"/>
      <c r="BIL78" s="71"/>
      <c r="BIM78" s="71"/>
      <c r="BIN78" s="71"/>
      <c r="BIO78" s="71"/>
      <c r="BIP78" s="71"/>
      <c r="BIQ78" s="71"/>
      <c r="BIR78" s="71"/>
      <c r="BIS78" s="71"/>
      <c r="BIT78" s="71"/>
      <c r="BIU78" s="71"/>
      <c r="BIV78" s="71"/>
      <c r="BIW78" s="71"/>
      <c r="BIX78" s="71"/>
      <c r="BIY78" s="71"/>
      <c r="BIZ78" s="71"/>
      <c r="BJA78" s="71"/>
      <c r="BJB78" s="71"/>
      <c r="BJC78" s="71"/>
      <c r="BJD78" s="71"/>
      <c r="BJE78" s="71"/>
      <c r="BJF78" s="71"/>
      <c r="BJG78" s="71"/>
      <c r="BJH78" s="71"/>
      <c r="BJI78" s="71"/>
      <c r="BJJ78" s="71"/>
      <c r="BJK78" s="71"/>
      <c r="BJL78" s="71"/>
      <c r="BJM78" s="71"/>
      <c r="BJN78" s="71"/>
      <c r="BJO78" s="71"/>
      <c r="BJP78" s="71"/>
      <c r="BJQ78" s="71"/>
      <c r="BJR78" s="71"/>
      <c r="BJS78" s="71"/>
      <c r="BJT78" s="71"/>
      <c r="BJU78" s="71"/>
      <c r="BJV78" s="71"/>
      <c r="BJW78" s="71"/>
      <c r="BJX78" s="71"/>
      <c r="BJY78" s="71"/>
      <c r="BJZ78" s="71"/>
      <c r="BKA78" s="71"/>
      <c r="BKB78" s="71"/>
      <c r="BKC78" s="71"/>
      <c r="BKD78" s="71"/>
      <c r="BKE78" s="71"/>
      <c r="BKF78" s="71"/>
      <c r="BKG78" s="71"/>
      <c r="BKH78" s="71"/>
      <c r="BKI78" s="71"/>
      <c r="BKJ78" s="71"/>
      <c r="BKK78" s="71"/>
      <c r="BKL78" s="71"/>
      <c r="BKM78" s="71"/>
      <c r="BKN78" s="71"/>
      <c r="BKO78" s="71"/>
      <c r="BKP78" s="71"/>
      <c r="BKQ78" s="71"/>
      <c r="BKR78" s="71"/>
      <c r="BKS78" s="71"/>
      <c r="BKT78" s="71"/>
      <c r="BKU78" s="71"/>
      <c r="BKV78" s="71"/>
      <c r="BKW78" s="71"/>
      <c r="BKX78" s="71"/>
      <c r="BKY78" s="71"/>
      <c r="BKZ78" s="71"/>
      <c r="BLA78" s="71"/>
      <c r="BLB78" s="71"/>
      <c r="BLC78" s="71"/>
      <c r="BLD78" s="71"/>
      <c r="BLE78" s="71"/>
      <c r="BLF78" s="71"/>
      <c r="BLG78" s="71"/>
      <c r="BLH78" s="71"/>
      <c r="BLI78" s="71"/>
      <c r="BLJ78" s="71"/>
      <c r="BLK78" s="71"/>
      <c r="BLL78" s="71"/>
      <c r="BLM78" s="71"/>
      <c r="BLN78" s="71"/>
      <c r="BLO78" s="71"/>
      <c r="BLP78" s="71"/>
      <c r="BLQ78" s="71"/>
      <c r="BLR78" s="71"/>
      <c r="BLS78" s="71"/>
      <c r="BLT78" s="71"/>
      <c r="BLU78" s="71"/>
      <c r="BLV78" s="71"/>
      <c r="BLW78" s="71"/>
      <c r="BLX78" s="71"/>
      <c r="BLY78" s="71"/>
      <c r="BLZ78" s="71"/>
      <c r="BMA78" s="71"/>
      <c r="BMB78" s="71"/>
      <c r="BMC78" s="71"/>
      <c r="BMD78" s="71"/>
      <c r="BME78" s="71"/>
      <c r="BMF78" s="71"/>
      <c r="BMG78" s="71"/>
      <c r="BMH78" s="71"/>
      <c r="BMI78" s="71"/>
      <c r="BMJ78" s="71"/>
      <c r="BMK78" s="71"/>
      <c r="BML78" s="71"/>
      <c r="BMM78" s="71"/>
      <c r="BMN78" s="71"/>
      <c r="BMO78" s="71"/>
      <c r="BMP78" s="71"/>
      <c r="BMQ78" s="71"/>
      <c r="BMR78" s="71"/>
      <c r="BMS78" s="71"/>
      <c r="BMT78" s="71"/>
      <c r="BMU78" s="71"/>
      <c r="BMV78" s="71"/>
      <c r="BMW78" s="71"/>
      <c r="BMX78" s="71"/>
      <c r="BMY78" s="71"/>
      <c r="BMZ78" s="71"/>
      <c r="BNA78" s="71"/>
      <c r="BNB78" s="71"/>
      <c r="BNC78" s="71"/>
      <c r="BND78" s="71"/>
      <c r="BNE78" s="71"/>
      <c r="BNF78" s="71"/>
      <c r="BNG78" s="71"/>
      <c r="BNH78" s="71"/>
      <c r="BNI78" s="71"/>
      <c r="BNJ78" s="71"/>
      <c r="BNK78" s="71"/>
      <c r="BNL78" s="71"/>
      <c r="BNM78" s="71"/>
      <c r="BNN78" s="71"/>
      <c r="BNO78" s="71"/>
      <c r="BNP78" s="71"/>
      <c r="BNQ78" s="71"/>
      <c r="BNR78" s="71"/>
      <c r="BNS78" s="71"/>
      <c r="BNT78" s="71"/>
      <c r="BNU78" s="71"/>
      <c r="BNV78" s="71"/>
      <c r="BNW78" s="71"/>
      <c r="BNX78" s="71"/>
      <c r="BNY78" s="71"/>
      <c r="BNZ78" s="71"/>
      <c r="BOA78" s="71"/>
      <c r="BOB78" s="71"/>
      <c r="BOC78" s="71"/>
      <c r="BOD78" s="71"/>
      <c r="BOE78" s="71"/>
      <c r="BOF78" s="71"/>
      <c r="BOG78" s="71"/>
      <c r="BOH78" s="71"/>
      <c r="BOI78" s="71"/>
      <c r="BOJ78" s="71"/>
      <c r="BOK78" s="71"/>
      <c r="BOL78" s="71"/>
      <c r="BOM78" s="71"/>
      <c r="BON78" s="71"/>
      <c r="BOO78" s="71"/>
      <c r="BOP78" s="71"/>
      <c r="BOQ78" s="71"/>
      <c r="BOR78" s="71"/>
      <c r="BOS78" s="71"/>
      <c r="BOT78" s="71"/>
      <c r="BOU78" s="71"/>
      <c r="BOV78" s="71"/>
      <c r="BOW78" s="71"/>
      <c r="BOX78" s="71"/>
      <c r="BOY78" s="71"/>
      <c r="BOZ78" s="71"/>
      <c r="BPA78" s="71"/>
      <c r="BPB78" s="71"/>
      <c r="BPC78" s="71"/>
      <c r="BPD78" s="71"/>
      <c r="BPE78" s="71"/>
      <c r="BPF78" s="71"/>
      <c r="BPG78" s="71"/>
      <c r="BPH78" s="71"/>
      <c r="BPI78" s="71"/>
      <c r="BPJ78" s="71"/>
      <c r="BPK78" s="71"/>
      <c r="BPL78" s="71"/>
      <c r="BPM78" s="71"/>
      <c r="BPN78" s="71"/>
      <c r="BPO78" s="71"/>
      <c r="BPP78" s="71"/>
      <c r="BPQ78" s="71"/>
      <c r="BPR78" s="71"/>
      <c r="BPS78" s="71"/>
      <c r="BPT78" s="71"/>
      <c r="BPU78" s="71"/>
      <c r="BPV78" s="71"/>
      <c r="BPW78" s="71"/>
      <c r="BPX78" s="71"/>
      <c r="BPY78" s="71"/>
      <c r="BPZ78" s="71"/>
      <c r="BQA78" s="71"/>
      <c r="BQB78" s="71"/>
      <c r="BQC78" s="71"/>
      <c r="BQD78" s="71"/>
      <c r="BQE78" s="71"/>
      <c r="BQF78" s="71"/>
      <c r="BQG78" s="71"/>
      <c r="BQH78" s="71"/>
      <c r="BQI78" s="71"/>
      <c r="BQJ78" s="71"/>
      <c r="BQK78" s="71"/>
      <c r="BQL78" s="71"/>
      <c r="BQM78" s="71"/>
      <c r="BQN78" s="71"/>
      <c r="BQO78" s="71"/>
      <c r="BQP78" s="71"/>
      <c r="BQQ78" s="71"/>
      <c r="BQR78" s="71"/>
      <c r="BQS78" s="71"/>
      <c r="BQT78" s="71"/>
      <c r="BQU78" s="71"/>
      <c r="BQV78" s="71"/>
      <c r="BQW78" s="71"/>
      <c r="BQX78" s="71"/>
      <c r="BQY78" s="71"/>
      <c r="BQZ78" s="71"/>
      <c r="BRA78" s="71"/>
      <c r="BRB78" s="71"/>
      <c r="BRC78" s="71"/>
      <c r="BRD78" s="71"/>
      <c r="BRE78" s="71"/>
      <c r="BRF78" s="71"/>
      <c r="BRG78" s="71"/>
      <c r="BRH78" s="71"/>
      <c r="BRI78" s="71"/>
      <c r="BRJ78" s="71"/>
      <c r="BRK78" s="71"/>
      <c r="BRL78" s="71"/>
      <c r="BRM78" s="71"/>
      <c r="BRN78" s="71"/>
      <c r="BRO78" s="71"/>
      <c r="BRP78" s="71"/>
      <c r="BRQ78" s="71"/>
      <c r="BRR78" s="71"/>
      <c r="BRS78" s="71"/>
      <c r="BRT78" s="71"/>
      <c r="BRU78" s="71"/>
      <c r="BRV78" s="71"/>
      <c r="BRW78" s="71"/>
      <c r="BRX78" s="71"/>
      <c r="BRY78" s="71"/>
      <c r="BRZ78" s="71"/>
      <c r="BSA78" s="71"/>
      <c r="BSB78" s="71"/>
      <c r="BSC78" s="71"/>
      <c r="BSD78" s="71"/>
      <c r="BSE78" s="71"/>
      <c r="BSF78" s="71"/>
      <c r="BSG78" s="71"/>
      <c r="BSH78" s="71"/>
      <c r="BSI78" s="71"/>
      <c r="BSJ78" s="71"/>
      <c r="BSK78" s="71"/>
      <c r="BSL78" s="71"/>
      <c r="BSM78" s="71"/>
      <c r="BSN78" s="71"/>
      <c r="BSO78" s="71"/>
      <c r="BSP78" s="71"/>
      <c r="BSQ78" s="71"/>
      <c r="BSR78" s="71"/>
      <c r="BSS78" s="71"/>
      <c r="BST78" s="71"/>
      <c r="BSU78" s="71"/>
      <c r="BSV78" s="71"/>
      <c r="BSW78" s="71"/>
      <c r="BSX78" s="71"/>
      <c r="BSY78" s="71"/>
      <c r="BSZ78" s="71"/>
      <c r="BTA78" s="71"/>
      <c r="BTB78" s="71"/>
      <c r="BTC78" s="71"/>
      <c r="BTD78" s="71"/>
      <c r="BTE78" s="71"/>
      <c r="BTF78" s="71"/>
      <c r="BTG78" s="71"/>
      <c r="BTH78" s="71"/>
      <c r="BTI78" s="71"/>
      <c r="BTJ78" s="71"/>
      <c r="BTK78" s="71"/>
      <c r="BTL78" s="71"/>
      <c r="BTM78" s="71"/>
      <c r="BTN78" s="71"/>
      <c r="BTO78" s="71"/>
      <c r="BTP78" s="71"/>
      <c r="BTQ78" s="71"/>
      <c r="BTR78" s="71"/>
      <c r="BTS78" s="71"/>
      <c r="BTT78" s="71"/>
      <c r="BTU78" s="71"/>
      <c r="BTV78" s="71"/>
      <c r="BTW78" s="71"/>
      <c r="BTX78" s="71"/>
      <c r="BTY78" s="71"/>
      <c r="BTZ78" s="71"/>
      <c r="BUA78" s="71"/>
      <c r="BUB78" s="71"/>
      <c r="BUC78" s="71"/>
      <c r="BUD78" s="71"/>
      <c r="BUE78" s="71"/>
      <c r="BUF78" s="71"/>
      <c r="BUG78" s="71"/>
      <c r="BUH78" s="71"/>
      <c r="BUI78" s="71"/>
      <c r="BUJ78" s="71"/>
      <c r="BUK78" s="71"/>
      <c r="BUL78" s="71"/>
      <c r="BUM78" s="71"/>
      <c r="BUN78" s="71"/>
      <c r="BUO78" s="71"/>
      <c r="BUP78" s="71"/>
      <c r="BUQ78" s="71"/>
      <c r="BUR78" s="71"/>
      <c r="BUS78" s="71"/>
      <c r="BUT78" s="71"/>
      <c r="BUU78" s="71"/>
      <c r="BUV78" s="71"/>
      <c r="BUW78" s="71"/>
      <c r="BUX78" s="71"/>
      <c r="BUY78" s="71"/>
      <c r="BUZ78" s="71"/>
      <c r="BVA78" s="71"/>
      <c r="BVB78" s="71"/>
      <c r="BVC78" s="71"/>
      <c r="BVD78" s="71"/>
      <c r="BVE78" s="71"/>
      <c r="BVF78" s="71"/>
      <c r="BVG78" s="71"/>
      <c r="BVH78" s="71"/>
      <c r="BVI78" s="71"/>
      <c r="BVJ78" s="71"/>
      <c r="BVK78" s="71"/>
      <c r="BVL78" s="71"/>
      <c r="BVM78" s="71"/>
      <c r="BVN78" s="71"/>
      <c r="BVO78" s="71"/>
      <c r="BVP78" s="71"/>
      <c r="BVQ78" s="71"/>
      <c r="BVR78" s="71"/>
      <c r="BVS78" s="71"/>
      <c r="BVT78" s="71"/>
      <c r="BVU78" s="71"/>
      <c r="BVV78" s="71"/>
      <c r="BVW78" s="71"/>
      <c r="BVX78" s="71"/>
      <c r="BVY78" s="71"/>
      <c r="BVZ78" s="71"/>
      <c r="BWA78" s="71"/>
      <c r="BWB78" s="71"/>
      <c r="BWC78" s="71"/>
      <c r="BWD78" s="71"/>
      <c r="BWE78" s="71"/>
      <c r="BWF78" s="71"/>
      <c r="BWG78" s="71"/>
      <c r="BWH78" s="71"/>
      <c r="BWI78" s="71"/>
      <c r="BWJ78" s="71"/>
      <c r="BWK78" s="71"/>
      <c r="BWL78" s="71"/>
      <c r="BWM78" s="71"/>
      <c r="BWN78" s="71"/>
      <c r="BWO78" s="71"/>
      <c r="BWP78" s="71"/>
      <c r="BWQ78" s="71"/>
      <c r="BWR78" s="71"/>
      <c r="BWS78" s="71"/>
      <c r="BWT78" s="71"/>
      <c r="BWU78" s="71"/>
      <c r="BWV78" s="71"/>
      <c r="BWW78" s="71"/>
      <c r="BWX78" s="71"/>
      <c r="BWY78" s="71"/>
      <c r="BWZ78" s="71"/>
      <c r="BXA78" s="71"/>
      <c r="BXB78" s="71"/>
      <c r="BXC78" s="71"/>
      <c r="BXD78" s="71"/>
      <c r="BXE78" s="71"/>
      <c r="BXF78" s="71"/>
      <c r="BXG78" s="71"/>
      <c r="BXH78" s="71"/>
      <c r="BXI78" s="71"/>
      <c r="BXJ78" s="71"/>
      <c r="BXK78" s="71"/>
      <c r="BXL78" s="71"/>
      <c r="BXM78" s="71"/>
      <c r="BXN78" s="71"/>
      <c r="BXO78" s="71"/>
      <c r="BXP78" s="71"/>
      <c r="BXQ78" s="71"/>
      <c r="BXR78" s="71"/>
      <c r="BXS78" s="71"/>
      <c r="BXT78" s="71"/>
      <c r="BXU78" s="71"/>
      <c r="BXV78" s="71"/>
      <c r="BXW78" s="71"/>
      <c r="BXX78" s="71"/>
      <c r="BXY78" s="71"/>
      <c r="BXZ78" s="71"/>
      <c r="BYA78" s="71"/>
      <c r="BYB78" s="71"/>
      <c r="BYC78" s="71"/>
      <c r="BYD78" s="71"/>
      <c r="BYE78" s="71"/>
      <c r="BYF78" s="71"/>
      <c r="BYG78" s="71"/>
      <c r="BYH78" s="71"/>
      <c r="BYI78" s="71"/>
      <c r="BYJ78" s="71"/>
      <c r="BYK78" s="71"/>
      <c r="BYL78" s="71"/>
      <c r="BYM78" s="71"/>
      <c r="BYN78" s="71"/>
      <c r="BYO78" s="71"/>
      <c r="BYP78" s="71"/>
      <c r="BYQ78" s="71"/>
      <c r="BYR78" s="71"/>
      <c r="BYS78" s="71"/>
      <c r="BYT78" s="71"/>
      <c r="BYU78" s="71"/>
      <c r="BYV78" s="71"/>
      <c r="BYW78" s="71"/>
      <c r="BYX78" s="71"/>
      <c r="BYY78" s="71"/>
      <c r="BYZ78" s="71"/>
      <c r="BZA78" s="71"/>
      <c r="BZB78" s="71"/>
      <c r="BZC78" s="71"/>
      <c r="BZD78" s="71"/>
      <c r="BZE78" s="71"/>
      <c r="BZF78" s="71"/>
      <c r="BZG78" s="71"/>
      <c r="BZH78" s="71"/>
      <c r="BZI78" s="71"/>
      <c r="BZJ78" s="71"/>
      <c r="BZK78" s="71"/>
      <c r="BZL78" s="71"/>
      <c r="BZM78" s="71"/>
      <c r="BZN78" s="71"/>
      <c r="BZO78" s="71"/>
      <c r="BZP78" s="71"/>
      <c r="BZQ78" s="71"/>
      <c r="BZR78" s="71"/>
      <c r="BZS78" s="71"/>
      <c r="BZT78" s="71"/>
      <c r="BZU78" s="71"/>
      <c r="BZV78" s="71"/>
      <c r="BZW78" s="71"/>
      <c r="BZX78" s="71"/>
      <c r="BZY78" s="71"/>
      <c r="BZZ78" s="71"/>
      <c r="CAA78" s="71"/>
      <c r="CAB78" s="71"/>
      <c r="CAC78" s="71"/>
      <c r="CAD78" s="71"/>
      <c r="CAE78" s="71"/>
      <c r="CAF78" s="71"/>
      <c r="CAG78" s="71"/>
      <c r="CAH78" s="71"/>
      <c r="CAI78" s="71"/>
      <c r="CAJ78" s="71"/>
      <c r="CAK78" s="71"/>
      <c r="CAL78" s="71"/>
      <c r="CAM78" s="71"/>
      <c r="CAN78" s="71"/>
      <c r="CAO78" s="71"/>
      <c r="CAP78" s="71"/>
      <c r="CAQ78" s="71"/>
      <c r="CAR78" s="71"/>
      <c r="CAS78" s="71"/>
      <c r="CAT78" s="71"/>
      <c r="CAU78" s="71"/>
      <c r="CAV78" s="71"/>
      <c r="CAW78" s="71"/>
      <c r="CAX78" s="71"/>
      <c r="CAY78" s="71"/>
      <c r="CAZ78" s="71"/>
      <c r="CBA78" s="71"/>
      <c r="CBB78" s="71"/>
      <c r="CBC78" s="71"/>
      <c r="CBD78" s="71"/>
      <c r="CBE78" s="71"/>
      <c r="CBF78" s="71"/>
      <c r="CBG78" s="71"/>
      <c r="CBH78" s="71"/>
      <c r="CBI78" s="71"/>
      <c r="CBJ78" s="71"/>
      <c r="CBK78" s="71"/>
      <c r="CBL78" s="71"/>
      <c r="CBM78" s="71"/>
      <c r="CBN78" s="71"/>
      <c r="CBO78" s="71"/>
      <c r="CBP78" s="71"/>
      <c r="CBQ78" s="71"/>
      <c r="CBR78" s="71"/>
      <c r="CBS78" s="71"/>
      <c r="CBT78" s="71"/>
      <c r="CBU78" s="71"/>
      <c r="CBV78" s="71"/>
      <c r="CBW78" s="71"/>
      <c r="CBX78" s="71"/>
      <c r="CBY78" s="71"/>
      <c r="CBZ78" s="71"/>
      <c r="CCA78" s="71"/>
      <c r="CCB78" s="71"/>
      <c r="CCC78" s="71"/>
      <c r="CCD78" s="71"/>
      <c r="CCE78" s="71"/>
      <c r="CCF78" s="71"/>
      <c r="CCG78" s="71"/>
      <c r="CCH78" s="71"/>
      <c r="CCI78" s="71"/>
      <c r="CCJ78" s="71"/>
      <c r="CCK78" s="71"/>
      <c r="CCL78" s="71"/>
      <c r="CCM78" s="71"/>
      <c r="CCN78" s="71"/>
      <c r="CCO78" s="71"/>
      <c r="CCP78" s="71"/>
      <c r="CCQ78" s="71"/>
      <c r="CCR78" s="71"/>
      <c r="CCS78" s="71"/>
      <c r="CCT78" s="71"/>
      <c r="CCU78" s="71"/>
      <c r="CCV78" s="71"/>
      <c r="CCW78" s="71"/>
      <c r="CCX78" s="71"/>
      <c r="CCY78" s="71"/>
      <c r="CCZ78" s="71"/>
      <c r="CDA78" s="71"/>
      <c r="CDB78" s="71"/>
      <c r="CDC78" s="71"/>
      <c r="CDD78" s="71"/>
      <c r="CDE78" s="71"/>
      <c r="CDF78" s="71"/>
      <c r="CDG78" s="71"/>
      <c r="CDH78" s="71"/>
      <c r="CDI78" s="71"/>
      <c r="CDJ78" s="71"/>
      <c r="CDK78" s="71"/>
      <c r="CDL78" s="71"/>
      <c r="CDM78" s="71"/>
      <c r="CDN78" s="71"/>
      <c r="CDO78" s="71"/>
      <c r="CDP78" s="71"/>
      <c r="CDQ78" s="71"/>
      <c r="CDR78" s="71"/>
      <c r="CDS78" s="71"/>
      <c r="CDT78" s="71"/>
      <c r="CDU78" s="71"/>
      <c r="CDV78" s="71"/>
      <c r="CDW78" s="71"/>
      <c r="CDX78" s="71"/>
      <c r="CDY78" s="71"/>
      <c r="CDZ78" s="71"/>
      <c r="CEA78" s="71"/>
      <c r="CEB78" s="71"/>
      <c r="CEC78" s="71"/>
      <c r="CED78" s="71"/>
      <c r="CEE78" s="71"/>
      <c r="CEF78" s="71"/>
      <c r="CEG78" s="71"/>
      <c r="CEH78" s="71"/>
      <c r="CEI78" s="71"/>
      <c r="CEJ78" s="71"/>
      <c r="CEK78" s="71"/>
      <c r="CEL78" s="71"/>
      <c r="CEM78" s="71"/>
      <c r="CEN78" s="71"/>
      <c r="CEO78" s="71"/>
      <c r="CEP78" s="71"/>
      <c r="CEQ78" s="71"/>
      <c r="CER78" s="71"/>
      <c r="CES78" s="71"/>
      <c r="CET78" s="71"/>
      <c r="CEU78" s="71"/>
      <c r="CEV78" s="71"/>
      <c r="CEW78" s="71"/>
      <c r="CEX78" s="71"/>
      <c r="CEY78" s="71"/>
      <c r="CEZ78" s="71"/>
      <c r="CFA78" s="71"/>
      <c r="CFB78" s="71"/>
      <c r="CFC78" s="71"/>
      <c r="CFD78" s="71"/>
      <c r="CFE78" s="71"/>
      <c r="CFF78" s="71"/>
      <c r="CFG78" s="71"/>
      <c r="CFH78" s="71"/>
      <c r="CFI78" s="71"/>
      <c r="CFJ78" s="71"/>
      <c r="CFK78" s="71"/>
      <c r="CFL78" s="71"/>
      <c r="CFM78" s="71"/>
      <c r="CFN78" s="71"/>
      <c r="CFO78" s="71"/>
      <c r="CFP78" s="71"/>
      <c r="CFQ78" s="71"/>
      <c r="CFR78" s="71"/>
      <c r="CFS78" s="71"/>
      <c r="CFT78" s="71"/>
      <c r="CFU78" s="71"/>
      <c r="CFV78" s="71"/>
      <c r="CFW78" s="71"/>
      <c r="CFX78" s="71"/>
      <c r="CFY78" s="71"/>
      <c r="CFZ78" s="71"/>
      <c r="CGA78" s="71"/>
      <c r="CGB78" s="71"/>
      <c r="CGC78" s="71"/>
      <c r="CGD78" s="71"/>
      <c r="CGE78" s="71"/>
      <c r="CGF78" s="71"/>
      <c r="CGG78" s="71"/>
      <c r="CGH78" s="71"/>
      <c r="CGI78" s="71"/>
      <c r="CGJ78" s="71"/>
      <c r="CGK78" s="71"/>
      <c r="CGL78" s="71"/>
      <c r="CGM78" s="71"/>
      <c r="CGN78" s="71"/>
      <c r="CGO78" s="71"/>
      <c r="CGP78" s="71"/>
      <c r="CGQ78" s="71"/>
      <c r="CGR78" s="71"/>
      <c r="CGS78" s="71"/>
      <c r="CGT78" s="71"/>
      <c r="CGU78" s="71"/>
      <c r="CGV78" s="71"/>
      <c r="CGW78" s="71"/>
      <c r="CGX78" s="71"/>
      <c r="CGY78" s="71"/>
      <c r="CGZ78" s="71"/>
      <c r="CHA78" s="71"/>
      <c r="CHB78" s="71"/>
      <c r="CHC78" s="71"/>
      <c r="CHD78" s="71"/>
      <c r="CHE78" s="71"/>
      <c r="CHF78" s="71"/>
      <c r="CHG78" s="71"/>
      <c r="CHH78" s="71"/>
      <c r="CHI78" s="71"/>
      <c r="CHJ78" s="71"/>
      <c r="CHK78" s="71"/>
      <c r="CHL78" s="71"/>
      <c r="CHM78" s="71"/>
      <c r="CHN78" s="71"/>
      <c r="CHO78" s="71"/>
      <c r="CHP78" s="71"/>
      <c r="CHQ78" s="71"/>
      <c r="CHR78" s="71"/>
      <c r="CHS78" s="71"/>
      <c r="CHT78" s="71"/>
      <c r="CHU78" s="71"/>
      <c r="CHV78" s="71"/>
      <c r="CHW78" s="71"/>
      <c r="CHX78" s="71"/>
      <c r="CHY78" s="71"/>
      <c r="CHZ78" s="71"/>
      <c r="CIA78" s="71"/>
      <c r="CIB78" s="71"/>
      <c r="CIC78" s="71"/>
      <c r="CID78" s="71"/>
      <c r="CIE78" s="71"/>
      <c r="CIF78" s="71"/>
      <c r="CIG78" s="71"/>
      <c r="CIH78" s="71"/>
      <c r="CII78" s="71"/>
      <c r="CIJ78" s="71"/>
      <c r="CIK78" s="71"/>
      <c r="CIL78" s="71"/>
      <c r="CIM78" s="71"/>
      <c r="CIN78" s="71"/>
      <c r="CIO78" s="71"/>
      <c r="CIP78" s="71"/>
      <c r="CIQ78" s="71"/>
      <c r="CIR78" s="71"/>
      <c r="CIS78" s="71"/>
      <c r="CIT78" s="71"/>
      <c r="CIU78" s="71"/>
      <c r="CIV78" s="71"/>
      <c r="CIW78" s="71"/>
      <c r="CIX78" s="71"/>
      <c r="CIY78" s="71"/>
      <c r="CIZ78" s="71"/>
      <c r="CJA78" s="71"/>
      <c r="CJB78" s="71"/>
      <c r="CJC78" s="71"/>
      <c r="CJD78" s="71"/>
      <c r="CJE78" s="71"/>
      <c r="CJF78" s="71"/>
      <c r="CJG78" s="71"/>
      <c r="CJH78" s="71"/>
      <c r="CJI78" s="71"/>
      <c r="CJJ78" s="71"/>
      <c r="CJK78" s="71"/>
      <c r="CJL78" s="71"/>
      <c r="CJM78" s="71"/>
      <c r="CJN78" s="71"/>
      <c r="CJO78" s="71"/>
      <c r="CJP78" s="71"/>
      <c r="CJQ78" s="71"/>
      <c r="CJR78" s="71"/>
      <c r="CJS78" s="71"/>
      <c r="CJT78" s="71"/>
      <c r="CJU78" s="71"/>
      <c r="CJV78" s="71"/>
      <c r="CJW78" s="71"/>
      <c r="CJX78" s="71"/>
      <c r="CJY78" s="71"/>
      <c r="CJZ78" s="71"/>
      <c r="CKA78" s="71"/>
      <c r="CKB78" s="71"/>
      <c r="CKC78" s="71"/>
      <c r="CKD78" s="71"/>
      <c r="CKE78" s="71"/>
      <c r="CKF78" s="71"/>
      <c r="CKG78" s="71"/>
      <c r="CKH78" s="71"/>
      <c r="CKI78" s="71"/>
      <c r="CKJ78" s="71"/>
      <c r="CKK78" s="71"/>
      <c r="CKL78" s="71"/>
      <c r="CKM78" s="71"/>
      <c r="CKN78" s="71"/>
      <c r="CKO78" s="71"/>
      <c r="CKP78" s="71"/>
      <c r="CKQ78" s="71"/>
      <c r="CKR78" s="71"/>
      <c r="CKS78" s="71"/>
      <c r="CKT78" s="71"/>
      <c r="CKU78" s="71"/>
      <c r="CKV78" s="71"/>
      <c r="CKW78" s="71"/>
      <c r="CKX78" s="71"/>
      <c r="CKY78" s="71"/>
      <c r="CKZ78" s="71"/>
      <c r="CLA78" s="71"/>
      <c r="CLB78" s="71"/>
      <c r="CLC78" s="71"/>
      <c r="CLD78" s="71"/>
      <c r="CLE78" s="71"/>
      <c r="CLF78" s="71"/>
      <c r="CLG78" s="71"/>
      <c r="CLH78" s="71"/>
      <c r="CLI78" s="71"/>
      <c r="CLJ78" s="71"/>
      <c r="CLK78" s="71"/>
      <c r="CLL78" s="71"/>
      <c r="CLM78" s="71"/>
      <c r="CLN78" s="71"/>
      <c r="CLO78" s="71"/>
      <c r="CLP78" s="71"/>
      <c r="CLQ78" s="71"/>
      <c r="CLR78" s="71"/>
      <c r="CLS78" s="71"/>
      <c r="CLT78" s="71"/>
      <c r="CLU78" s="71"/>
      <c r="CLV78" s="71"/>
      <c r="CLW78" s="71"/>
      <c r="CLX78" s="71"/>
      <c r="CLY78" s="71"/>
      <c r="CLZ78" s="71"/>
      <c r="CMA78" s="71"/>
      <c r="CMB78" s="71"/>
      <c r="CMC78" s="71"/>
      <c r="CMD78" s="71"/>
      <c r="CME78" s="71"/>
      <c r="CMF78" s="71"/>
      <c r="CMG78" s="71"/>
      <c r="CMH78" s="71"/>
      <c r="CMI78" s="71"/>
      <c r="CMJ78" s="71"/>
      <c r="CMK78" s="71"/>
      <c r="CML78" s="71"/>
      <c r="CMM78" s="71"/>
      <c r="CMN78" s="71"/>
      <c r="CMO78" s="71"/>
      <c r="CMP78" s="71"/>
      <c r="CMQ78" s="71"/>
      <c r="CMR78" s="71"/>
      <c r="CMS78" s="71"/>
      <c r="CMT78" s="71"/>
      <c r="CMU78" s="71"/>
      <c r="CMV78" s="71"/>
      <c r="CMW78" s="71"/>
      <c r="CMX78" s="71"/>
      <c r="CMY78" s="71"/>
      <c r="CMZ78" s="71"/>
      <c r="CNA78" s="71"/>
      <c r="CNB78" s="71"/>
      <c r="CNC78" s="71"/>
      <c r="CND78" s="71"/>
      <c r="CNE78" s="71"/>
      <c r="CNF78" s="71"/>
      <c r="CNG78" s="71"/>
      <c r="CNH78" s="71"/>
      <c r="CNI78" s="71"/>
      <c r="CNJ78" s="71"/>
      <c r="CNK78" s="71"/>
      <c r="CNL78" s="71"/>
      <c r="CNM78" s="71"/>
      <c r="CNN78" s="71"/>
      <c r="CNO78" s="71"/>
      <c r="CNP78" s="71"/>
      <c r="CNQ78" s="71"/>
      <c r="CNR78" s="71"/>
      <c r="CNS78" s="71"/>
      <c r="CNT78" s="71"/>
      <c r="CNU78" s="71"/>
      <c r="CNV78" s="71"/>
      <c r="CNW78" s="71"/>
      <c r="CNX78" s="71"/>
      <c r="CNY78" s="71"/>
      <c r="CNZ78" s="71"/>
      <c r="COA78" s="71"/>
      <c r="COB78" s="71"/>
      <c r="COC78" s="71"/>
      <c r="COD78" s="71"/>
      <c r="COE78" s="71"/>
      <c r="COF78" s="71"/>
      <c r="COG78" s="71"/>
      <c r="COH78" s="71"/>
      <c r="COI78" s="71"/>
      <c r="COJ78" s="71"/>
      <c r="COK78" s="71"/>
      <c r="COL78" s="71"/>
      <c r="COM78" s="71"/>
      <c r="CON78" s="71"/>
      <c r="COO78" s="71"/>
      <c r="COP78" s="71"/>
      <c r="COQ78" s="71"/>
      <c r="COR78" s="71"/>
      <c r="COS78" s="71"/>
      <c r="COT78" s="71"/>
      <c r="COU78" s="71"/>
      <c r="COV78" s="71"/>
      <c r="COW78" s="71"/>
      <c r="COX78" s="71"/>
      <c r="COY78" s="71"/>
      <c r="COZ78" s="71"/>
      <c r="CPA78" s="71"/>
      <c r="CPB78" s="71"/>
      <c r="CPC78" s="71"/>
      <c r="CPD78" s="71"/>
      <c r="CPE78" s="71"/>
      <c r="CPF78" s="71"/>
      <c r="CPG78" s="71"/>
      <c r="CPH78" s="71"/>
      <c r="CPI78" s="71"/>
      <c r="CPJ78" s="71"/>
      <c r="CPK78" s="71"/>
      <c r="CPL78" s="71"/>
      <c r="CPM78" s="71"/>
      <c r="CPN78" s="71"/>
      <c r="CPO78" s="71"/>
      <c r="CPP78" s="71"/>
      <c r="CPQ78" s="71"/>
      <c r="CPR78" s="71"/>
      <c r="CPS78" s="71"/>
      <c r="CPT78" s="71"/>
      <c r="CPU78" s="71"/>
      <c r="CPV78" s="71"/>
      <c r="CPW78" s="71"/>
      <c r="CPX78" s="71"/>
      <c r="CPY78" s="71"/>
      <c r="CPZ78" s="71"/>
      <c r="CQA78" s="71"/>
      <c r="CQB78" s="71"/>
      <c r="CQC78" s="71"/>
      <c r="CQD78" s="71"/>
      <c r="CQE78" s="71"/>
      <c r="CQF78" s="71"/>
      <c r="CQG78" s="71"/>
      <c r="CQH78" s="71"/>
      <c r="CQI78" s="71"/>
      <c r="CQJ78" s="71"/>
      <c r="CQK78" s="71"/>
      <c r="CQL78" s="71"/>
      <c r="CQM78" s="71"/>
      <c r="CQN78" s="71"/>
      <c r="CQO78" s="71"/>
      <c r="CQP78" s="71"/>
      <c r="CQQ78" s="71"/>
      <c r="CQR78" s="71"/>
      <c r="CQS78" s="71"/>
      <c r="CQT78" s="71"/>
      <c r="CQU78" s="71"/>
      <c r="CQV78" s="71"/>
      <c r="CQW78" s="71"/>
      <c r="CQX78" s="71"/>
      <c r="CQY78" s="71"/>
      <c r="CQZ78" s="71"/>
      <c r="CRA78" s="71"/>
      <c r="CRB78" s="71"/>
      <c r="CRC78" s="71"/>
      <c r="CRD78" s="71"/>
      <c r="CRE78" s="71"/>
      <c r="CRF78" s="71"/>
      <c r="CRG78" s="71"/>
      <c r="CRH78" s="71"/>
      <c r="CRI78" s="71"/>
      <c r="CRJ78" s="71"/>
      <c r="CRK78" s="71"/>
      <c r="CRL78" s="71"/>
      <c r="CRM78" s="71"/>
      <c r="CRN78" s="71"/>
      <c r="CRO78" s="71"/>
      <c r="CRP78" s="71"/>
      <c r="CRQ78" s="71"/>
      <c r="CRR78" s="71"/>
      <c r="CRS78" s="71"/>
      <c r="CRT78" s="71"/>
      <c r="CRU78" s="71"/>
      <c r="CRV78" s="71"/>
      <c r="CRW78" s="71"/>
      <c r="CRX78" s="71"/>
      <c r="CRY78" s="71"/>
      <c r="CRZ78" s="71"/>
      <c r="CSA78" s="71"/>
      <c r="CSB78" s="71"/>
      <c r="CSC78" s="71"/>
      <c r="CSD78" s="71"/>
      <c r="CSE78" s="71"/>
      <c r="CSF78" s="71"/>
      <c r="CSG78" s="71"/>
      <c r="CSH78" s="71"/>
      <c r="CSI78" s="71"/>
      <c r="CSJ78" s="71"/>
      <c r="CSK78" s="71"/>
      <c r="CSL78" s="71"/>
      <c r="CSM78" s="71"/>
      <c r="CSN78" s="71"/>
      <c r="CSO78" s="71"/>
      <c r="CSP78" s="71"/>
      <c r="CSQ78" s="71"/>
      <c r="CSR78" s="71"/>
      <c r="CSS78" s="71"/>
      <c r="CST78" s="71"/>
      <c r="CSU78" s="71"/>
      <c r="CSV78" s="71"/>
      <c r="CSW78" s="71"/>
      <c r="CSX78" s="71"/>
      <c r="CSY78" s="71"/>
      <c r="CSZ78" s="71"/>
      <c r="CTA78" s="71"/>
      <c r="CTB78" s="71"/>
      <c r="CTC78" s="71"/>
      <c r="CTD78" s="71"/>
      <c r="CTE78" s="71"/>
      <c r="CTF78" s="71"/>
      <c r="CTG78" s="71"/>
      <c r="CTH78" s="71"/>
      <c r="CTI78" s="71"/>
      <c r="CTJ78" s="71"/>
      <c r="CTK78" s="71"/>
      <c r="CTL78" s="71"/>
      <c r="CTM78" s="71"/>
      <c r="CTN78" s="71"/>
      <c r="CTO78" s="71"/>
      <c r="CTP78" s="71"/>
      <c r="CTQ78" s="71"/>
      <c r="CTR78" s="71"/>
      <c r="CTS78" s="71"/>
      <c r="CTT78" s="71"/>
      <c r="CTU78" s="71"/>
      <c r="CTV78" s="71"/>
      <c r="CTW78" s="71"/>
      <c r="CTX78" s="71"/>
      <c r="CTY78" s="71"/>
      <c r="CTZ78" s="71"/>
      <c r="CUA78" s="71"/>
      <c r="CUB78" s="71"/>
      <c r="CUC78" s="71"/>
      <c r="CUD78" s="71"/>
      <c r="CUE78" s="71"/>
      <c r="CUF78" s="71"/>
      <c r="CUG78" s="71"/>
      <c r="CUH78" s="71"/>
      <c r="CUI78" s="71"/>
      <c r="CUJ78" s="71"/>
      <c r="CUK78" s="71"/>
      <c r="CUL78" s="71"/>
      <c r="CUM78" s="71"/>
      <c r="CUN78" s="71"/>
      <c r="CUO78" s="71"/>
      <c r="CUP78" s="71"/>
      <c r="CUQ78" s="71"/>
      <c r="CUR78" s="71"/>
      <c r="CUS78" s="71"/>
      <c r="CUT78" s="71"/>
      <c r="CUU78" s="71"/>
      <c r="CUV78" s="71"/>
      <c r="CUW78" s="71"/>
      <c r="CUX78" s="71"/>
      <c r="CUY78" s="71"/>
      <c r="CUZ78" s="71"/>
      <c r="CVA78" s="71"/>
      <c r="CVB78" s="71"/>
      <c r="CVC78" s="71"/>
      <c r="CVD78" s="71"/>
      <c r="CVE78" s="71"/>
      <c r="CVF78" s="71"/>
      <c r="CVG78" s="71"/>
      <c r="CVH78" s="71"/>
      <c r="CVI78" s="71"/>
      <c r="CVJ78" s="71"/>
      <c r="CVK78" s="71"/>
      <c r="CVL78" s="71"/>
      <c r="CVM78" s="71"/>
      <c r="CVN78" s="71"/>
      <c r="CVO78" s="71"/>
      <c r="CVP78" s="71"/>
      <c r="CVQ78" s="71"/>
      <c r="CVR78" s="71"/>
      <c r="CVS78" s="71"/>
      <c r="CVT78" s="71"/>
      <c r="CVU78" s="71"/>
      <c r="CVV78" s="71"/>
      <c r="CVW78" s="71"/>
      <c r="CVX78" s="71"/>
      <c r="CVY78" s="71"/>
      <c r="CVZ78" s="71"/>
      <c r="CWA78" s="71"/>
      <c r="CWB78" s="71"/>
      <c r="CWC78" s="71"/>
      <c r="CWD78" s="71"/>
      <c r="CWE78" s="71"/>
      <c r="CWF78" s="71"/>
      <c r="CWG78" s="71"/>
      <c r="CWH78" s="71"/>
      <c r="CWI78" s="71"/>
      <c r="CWJ78" s="71"/>
      <c r="CWK78" s="71"/>
      <c r="CWL78" s="71"/>
      <c r="CWM78" s="71"/>
      <c r="CWN78" s="71"/>
      <c r="CWO78" s="71"/>
      <c r="CWP78" s="71"/>
      <c r="CWQ78" s="71"/>
      <c r="CWR78" s="71"/>
      <c r="CWS78" s="71"/>
      <c r="CWT78" s="71"/>
      <c r="CWU78" s="71"/>
      <c r="CWV78" s="71"/>
      <c r="CWW78" s="71"/>
      <c r="CWX78" s="71"/>
      <c r="CWY78" s="71"/>
      <c r="CWZ78" s="71"/>
      <c r="CXA78" s="71"/>
      <c r="CXB78" s="71"/>
      <c r="CXC78" s="71"/>
      <c r="CXD78" s="71"/>
      <c r="CXE78" s="71"/>
      <c r="CXF78" s="71"/>
      <c r="CXG78" s="71"/>
      <c r="CXH78" s="71"/>
      <c r="CXI78" s="71"/>
      <c r="CXJ78" s="71"/>
      <c r="CXK78" s="71"/>
      <c r="CXL78" s="71"/>
      <c r="CXM78" s="71"/>
      <c r="CXN78" s="71"/>
      <c r="CXO78" s="71"/>
      <c r="CXP78" s="71"/>
      <c r="CXQ78" s="71"/>
      <c r="CXR78" s="71"/>
      <c r="CXS78" s="71"/>
      <c r="CXT78" s="71"/>
      <c r="CXU78" s="71"/>
      <c r="CXV78" s="71"/>
      <c r="CXW78" s="71"/>
      <c r="CXX78" s="71"/>
      <c r="CXY78" s="71"/>
      <c r="CXZ78" s="71"/>
      <c r="CYA78" s="71"/>
      <c r="CYB78" s="71"/>
      <c r="CYC78" s="71"/>
      <c r="CYD78" s="71"/>
      <c r="CYE78" s="71"/>
      <c r="CYF78" s="71"/>
      <c r="CYG78" s="71"/>
      <c r="CYH78" s="71"/>
      <c r="CYI78" s="71"/>
      <c r="CYJ78" s="71"/>
      <c r="CYK78" s="71"/>
      <c r="CYL78" s="71"/>
      <c r="CYM78" s="71"/>
      <c r="CYN78" s="71"/>
      <c r="CYO78" s="71"/>
      <c r="CYP78" s="71"/>
      <c r="CYQ78" s="71"/>
      <c r="CYR78" s="71"/>
      <c r="CYS78" s="71"/>
      <c r="CYT78" s="71"/>
      <c r="CYU78" s="71"/>
      <c r="CYV78" s="71"/>
      <c r="CYW78" s="71"/>
      <c r="CYX78" s="71"/>
      <c r="CYY78" s="71"/>
      <c r="CYZ78" s="71"/>
      <c r="CZA78" s="71"/>
      <c r="CZB78" s="71"/>
      <c r="CZC78" s="71"/>
      <c r="CZD78" s="71"/>
      <c r="CZE78" s="71"/>
      <c r="CZF78" s="71"/>
      <c r="CZG78" s="71"/>
      <c r="CZH78" s="71"/>
      <c r="CZI78" s="71"/>
      <c r="CZJ78" s="71"/>
      <c r="CZK78" s="71"/>
      <c r="CZL78" s="71"/>
      <c r="CZM78" s="71"/>
      <c r="CZN78" s="71"/>
      <c r="CZO78" s="71"/>
      <c r="CZP78" s="71"/>
      <c r="CZQ78" s="71"/>
      <c r="CZR78" s="71"/>
      <c r="CZS78" s="71"/>
      <c r="CZT78" s="71"/>
      <c r="CZU78" s="71"/>
      <c r="CZV78" s="71"/>
      <c r="CZW78" s="71"/>
      <c r="CZX78" s="71"/>
      <c r="CZY78" s="71"/>
      <c r="CZZ78" s="71"/>
      <c r="DAA78" s="71"/>
      <c r="DAB78" s="71"/>
      <c r="DAC78" s="71"/>
      <c r="DAD78" s="71"/>
      <c r="DAE78" s="71"/>
      <c r="DAF78" s="71"/>
      <c r="DAG78" s="71"/>
      <c r="DAH78" s="71"/>
      <c r="DAI78" s="71"/>
      <c r="DAJ78" s="71"/>
      <c r="DAK78" s="71"/>
      <c r="DAL78" s="71"/>
      <c r="DAM78" s="71"/>
      <c r="DAN78" s="71"/>
      <c r="DAO78" s="71"/>
      <c r="DAP78" s="71"/>
      <c r="DAQ78" s="71"/>
      <c r="DAR78" s="71"/>
      <c r="DAS78" s="71"/>
      <c r="DAT78" s="71"/>
      <c r="DAU78" s="71"/>
      <c r="DAV78" s="71"/>
      <c r="DAW78" s="71"/>
      <c r="DAX78" s="71"/>
      <c r="DAY78" s="71"/>
      <c r="DAZ78" s="71"/>
      <c r="DBA78" s="71"/>
      <c r="DBB78" s="71"/>
      <c r="DBC78" s="71"/>
      <c r="DBD78" s="71"/>
      <c r="DBE78" s="71"/>
      <c r="DBF78" s="71"/>
      <c r="DBG78" s="71"/>
      <c r="DBH78" s="71"/>
      <c r="DBI78" s="71"/>
      <c r="DBJ78" s="71"/>
      <c r="DBK78" s="71"/>
      <c r="DBL78" s="71"/>
      <c r="DBM78" s="71"/>
      <c r="DBN78" s="71"/>
      <c r="DBO78" s="71"/>
      <c r="DBP78" s="71"/>
      <c r="DBQ78" s="71"/>
      <c r="DBR78" s="71"/>
      <c r="DBS78" s="71"/>
      <c r="DBT78" s="71"/>
      <c r="DBU78" s="71"/>
      <c r="DBV78" s="71"/>
      <c r="DBW78" s="71"/>
      <c r="DBX78" s="71"/>
      <c r="DBY78" s="71"/>
      <c r="DBZ78" s="71"/>
      <c r="DCA78" s="71"/>
      <c r="DCB78" s="71"/>
      <c r="DCC78" s="71"/>
      <c r="DCD78" s="71"/>
      <c r="DCE78" s="71"/>
      <c r="DCF78" s="71"/>
      <c r="DCG78" s="71"/>
      <c r="DCH78" s="71"/>
      <c r="DCI78" s="71"/>
      <c r="DCJ78" s="71"/>
      <c r="DCK78" s="71"/>
      <c r="DCL78" s="71"/>
      <c r="DCM78" s="71"/>
      <c r="DCN78" s="71"/>
      <c r="DCO78" s="71"/>
      <c r="DCP78" s="71"/>
      <c r="DCQ78" s="71"/>
      <c r="DCR78" s="71"/>
      <c r="DCS78" s="71"/>
      <c r="DCT78" s="71"/>
      <c r="DCU78" s="71"/>
      <c r="DCV78" s="71"/>
      <c r="DCW78" s="71"/>
      <c r="DCX78" s="71"/>
      <c r="DCY78" s="71"/>
      <c r="DCZ78" s="71"/>
      <c r="DDA78" s="71"/>
      <c r="DDB78" s="71"/>
      <c r="DDC78" s="71"/>
      <c r="DDD78" s="71"/>
      <c r="DDE78" s="71"/>
      <c r="DDF78" s="71"/>
      <c r="DDG78" s="71"/>
      <c r="DDH78" s="71"/>
      <c r="DDI78" s="71"/>
      <c r="DDJ78" s="71"/>
      <c r="DDK78" s="71"/>
      <c r="DDL78" s="71"/>
      <c r="DDM78" s="71"/>
      <c r="DDN78" s="71"/>
      <c r="DDO78" s="71"/>
      <c r="DDP78" s="71"/>
      <c r="DDQ78" s="71"/>
      <c r="DDR78" s="71"/>
      <c r="DDS78" s="71"/>
      <c r="DDT78" s="71"/>
      <c r="DDU78" s="71"/>
      <c r="DDV78" s="71"/>
      <c r="DDW78" s="71"/>
      <c r="DDX78" s="71"/>
      <c r="DDY78" s="71"/>
      <c r="DDZ78" s="71"/>
      <c r="DEA78" s="71"/>
      <c r="DEB78" s="71"/>
      <c r="DEC78" s="71"/>
      <c r="DED78" s="71"/>
      <c r="DEE78" s="71"/>
      <c r="DEF78" s="71"/>
      <c r="DEG78" s="71"/>
      <c r="DEH78" s="71"/>
      <c r="DEI78" s="71"/>
      <c r="DEJ78" s="71"/>
      <c r="DEK78" s="71"/>
      <c r="DEL78" s="71"/>
      <c r="DEM78" s="71"/>
      <c r="DEN78" s="71"/>
      <c r="DEO78" s="71"/>
      <c r="DEP78" s="71"/>
      <c r="DEQ78" s="71"/>
      <c r="DER78" s="71"/>
      <c r="DES78" s="71"/>
      <c r="DET78" s="71"/>
      <c r="DEU78" s="71"/>
      <c r="DEV78" s="71"/>
      <c r="DEW78" s="71"/>
      <c r="DEX78" s="71"/>
      <c r="DEY78" s="71"/>
      <c r="DEZ78" s="71"/>
      <c r="DFA78" s="71"/>
      <c r="DFB78" s="71"/>
      <c r="DFC78" s="71"/>
      <c r="DFD78" s="71"/>
      <c r="DFE78" s="71"/>
      <c r="DFF78" s="71"/>
      <c r="DFG78" s="71"/>
      <c r="DFH78" s="71"/>
      <c r="DFI78" s="71"/>
      <c r="DFJ78" s="71"/>
      <c r="DFK78" s="71"/>
      <c r="DFL78" s="71"/>
      <c r="DFM78" s="71"/>
      <c r="DFN78" s="71"/>
      <c r="DFO78" s="71"/>
      <c r="DFP78" s="71"/>
      <c r="DFQ78" s="71"/>
      <c r="DFR78" s="71"/>
      <c r="DFS78" s="71"/>
      <c r="DFT78" s="71"/>
      <c r="DFU78" s="71"/>
      <c r="DFV78" s="71"/>
      <c r="DFW78" s="71"/>
      <c r="DFX78" s="71"/>
      <c r="DFY78" s="71"/>
      <c r="DFZ78" s="71"/>
      <c r="DGA78" s="71"/>
      <c r="DGB78" s="71"/>
      <c r="DGC78" s="71"/>
      <c r="DGD78" s="71"/>
      <c r="DGE78" s="71"/>
      <c r="DGF78" s="71"/>
      <c r="DGG78" s="71"/>
      <c r="DGH78" s="71"/>
      <c r="DGI78" s="71"/>
      <c r="DGJ78" s="71"/>
      <c r="DGK78" s="71"/>
      <c r="DGL78" s="71"/>
      <c r="DGM78" s="71"/>
      <c r="DGN78" s="71"/>
      <c r="DGO78" s="71"/>
      <c r="DGP78" s="71"/>
      <c r="DGQ78" s="71"/>
      <c r="DGR78" s="71"/>
      <c r="DGS78" s="71"/>
      <c r="DGT78" s="71"/>
      <c r="DGU78" s="71"/>
      <c r="DGV78" s="71"/>
      <c r="DGW78" s="71"/>
      <c r="DGX78" s="71"/>
      <c r="DGY78" s="71"/>
      <c r="DGZ78" s="71"/>
      <c r="DHA78" s="71"/>
      <c r="DHB78" s="71"/>
      <c r="DHC78" s="71"/>
      <c r="DHD78" s="71"/>
      <c r="DHE78" s="71"/>
      <c r="DHF78" s="71"/>
      <c r="DHG78" s="71"/>
      <c r="DHH78" s="71"/>
      <c r="DHI78" s="71"/>
      <c r="DHJ78" s="71"/>
      <c r="DHK78" s="71"/>
      <c r="DHL78" s="71"/>
      <c r="DHM78" s="71"/>
      <c r="DHN78" s="71"/>
      <c r="DHO78" s="71"/>
      <c r="DHP78" s="71"/>
      <c r="DHQ78" s="71"/>
      <c r="DHR78" s="71"/>
      <c r="DHS78" s="71"/>
      <c r="DHT78" s="71"/>
      <c r="DHU78" s="71"/>
      <c r="DHV78" s="71"/>
      <c r="DHW78" s="71"/>
      <c r="DHX78" s="71"/>
      <c r="DHY78" s="71"/>
      <c r="DHZ78" s="71"/>
      <c r="DIA78" s="71"/>
      <c r="DIB78" s="71"/>
      <c r="DIC78" s="71"/>
      <c r="DID78" s="71"/>
      <c r="DIE78" s="71"/>
      <c r="DIF78" s="71"/>
      <c r="DIG78" s="71"/>
      <c r="DIH78" s="71"/>
      <c r="DII78" s="71"/>
      <c r="DIJ78" s="71"/>
      <c r="DIK78" s="71"/>
      <c r="DIL78" s="71"/>
      <c r="DIM78" s="71"/>
      <c r="DIN78" s="71"/>
      <c r="DIO78" s="71"/>
      <c r="DIP78" s="71"/>
      <c r="DIQ78" s="71"/>
      <c r="DIR78" s="71"/>
      <c r="DIS78" s="71"/>
      <c r="DIT78" s="71"/>
      <c r="DIU78" s="71"/>
      <c r="DIV78" s="71"/>
      <c r="DIW78" s="71"/>
      <c r="DIX78" s="71"/>
      <c r="DIY78" s="71"/>
      <c r="DIZ78" s="71"/>
      <c r="DJA78" s="71"/>
      <c r="DJB78" s="71"/>
      <c r="DJC78" s="71"/>
      <c r="DJD78" s="71"/>
      <c r="DJE78" s="71"/>
      <c r="DJF78" s="71"/>
      <c r="DJG78" s="71"/>
      <c r="DJH78" s="71"/>
      <c r="DJI78" s="71"/>
      <c r="DJJ78" s="71"/>
      <c r="DJK78" s="71"/>
      <c r="DJL78" s="71"/>
      <c r="DJM78" s="71"/>
      <c r="DJN78" s="71"/>
      <c r="DJO78" s="71"/>
      <c r="DJP78" s="71"/>
      <c r="DJQ78" s="71"/>
      <c r="DJR78" s="71"/>
      <c r="DJS78" s="71"/>
      <c r="DJT78" s="71"/>
      <c r="DJU78" s="71"/>
      <c r="DJV78" s="71"/>
      <c r="DJW78" s="71"/>
      <c r="DJX78" s="71"/>
      <c r="DJY78" s="71"/>
      <c r="DJZ78" s="71"/>
      <c r="DKA78" s="71"/>
      <c r="DKB78" s="71"/>
      <c r="DKC78" s="71"/>
      <c r="DKD78" s="71"/>
      <c r="DKE78" s="71"/>
      <c r="DKF78" s="71"/>
      <c r="DKG78" s="71"/>
      <c r="DKH78" s="71"/>
      <c r="DKI78" s="71"/>
      <c r="DKJ78" s="71"/>
      <c r="DKK78" s="71"/>
      <c r="DKL78" s="71"/>
      <c r="DKM78" s="71"/>
      <c r="DKN78" s="71"/>
      <c r="DKO78" s="71"/>
      <c r="DKP78" s="71"/>
      <c r="DKQ78" s="71"/>
      <c r="DKR78" s="71"/>
      <c r="DKS78" s="71"/>
      <c r="DKT78" s="71"/>
      <c r="DKU78" s="71"/>
      <c r="DKV78" s="71"/>
      <c r="DKW78" s="71"/>
      <c r="DKX78" s="71"/>
      <c r="DKY78" s="71"/>
      <c r="DKZ78" s="71"/>
      <c r="DLA78" s="71"/>
      <c r="DLB78" s="71"/>
      <c r="DLC78" s="71"/>
      <c r="DLD78" s="71"/>
      <c r="DLE78" s="71"/>
      <c r="DLF78" s="71"/>
      <c r="DLG78" s="71"/>
      <c r="DLH78" s="71"/>
      <c r="DLI78" s="71"/>
      <c r="DLJ78" s="71"/>
      <c r="DLK78" s="71"/>
      <c r="DLL78" s="71"/>
      <c r="DLM78" s="71"/>
      <c r="DLN78" s="71"/>
      <c r="DLO78" s="71"/>
      <c r="DLP78" s="71"/>
      <c r="DLQ78" s="71"/>
      <c r="DLR78" s="71"/>
      <c r="DLS78" s="71"/>
      <c r="DLT78" s="71"/>
      <c r="DLU78" s="71"/>
      <c r="DLV78" s="71"/>
      <c r="DLW78" s="71"/>
      <c r="DLX78" s="71"/>
      <c r="DLY78" s="71"/>
      <c r="DLZ78" s="71"/>
      <c r="DMA78" s="71"/>
      <c r="DMB78" s="71"/>
      <c r="DMC78" s="71"/>
      <c r="DMD78" s="71"/>
      <c r="DME78" s="71"/>
      <c r="DMF78" s="71"/>
      <c r="DMG78" s="71"/>
      <c r="DMH78" s="71"/>
      <c r="DMI78" s="71"/>
      <c r="DMJ78" s="71"/>
      <c r="DMK78" s="71"/>
      <c r="DML78" s="71"/>
      <c r="DMM78" s="71"/>
      <c r="DMN78" s="71"/>
      <c r="DMO78" s="71"/>
      <c r="DMP78" s="71"/>
      <c r="DMQ78" s="71"/>
      <c r="DMR78" s="71"/>
      <c r="DMS78" s="71"/>
      <c r="DMT78" s="71"/>
      <c r="DMU78" s="71"/>
      <c r="DMV78" s="71"/>
      <c r="DMW78" s="71"/>
      <c r="DMX78" s="71"/>
      <c r="DMY78" s="71"/>
      <c r="DMZ78" s="71"/>
      <c r="DNA78" s="71"/>
      <c r="DNB78" s="71"/>
      <c r="DNC78" s="71"/>
      <c r="DND78" s="71"/>
      <c r="DNE78" s="71"/>
      <c r="DNF78" s="71"/>
      <c r="DNG78" s="71"/>
      <c r="DNH78" s="71"/>
      <c r="DNI78" s="71"/>
      <c r="DNJ78" s="71"/>
      <c r="DNK78" s="71"/>
      <c r="DNL78" s="71"/>
      <c r="DNM78" s="71"/>
      <c r="DNN78" s="71"/>
      <c r="DNO78" s="71"/>
      <c r="DNP78" s="71"/>
      <c r="DNQ78" s="71"/>
      <c r="DNR78" s="71"/>
      <c r="DNS78" s="71"/>
      <c r="DNT78" s="71"/>
      <c r="DNU78" s="71"/>
      <c r="DNV78" s="71"/>
      <c r="DNW78" s="71"/>
      <c r="DNX78" s="71"/>
      <c r="DNY78" s="71"/>
      <c r="DNZ78" s="71"/>
      <c r="DOA78" s="71"/>
      <c r="DOB78" s="71"/>
      <c r="DOC78" s="71"/>
      <c r="DOD78" s="71"/>
      <c r="DOE78" s="71"/>
      <c r="DOF78" s="71"/>
      <c r="DOG78" s="71"/>
      <c r="DOH78" s="71"/>
      <c r="DOI78" s="71"/>
      <c r="DOJ78" s="71"/>
      <c r="DOK78" s="71"/>
      <c r="DOL78" s="71"/>
      <c r="DOM78" s="71"/>
      <c r="DON78" s="71"/>
      <c r="DOO78" s="71"/>
      <c r="DOP78" s="71"/>
      <c r="DOQ78" s="71"/>
      <c r="DOR78" s="71"/>
      <c r="DOS78" s="71"/>
      <c r="DOT78" s="71"/>
      <c r="DOU78" s="71"/>
      <c r="DOV78" s="71"/>
      <c r="DOW78" s="71"/>
      <c r="DOX78" s="71"/>
      <c r="DOY78" s="71"/>
      <c r="DOZ78" s="71"/>
      <c r="DPA78" s="71"/>
      <c r="DPB78" s="71"/>
      <c r="DPC78" s="71"/>
      <c r="DPD78" s="71"/>
      <c r="DPE78" s="71"/>
      <c r="DPF78" s="71"/>
      <c r="DPG78" s="71"/>
      <c r="DPH78" s="71"/>
      <c r="DPI78" s="71"/>
      <c r="DPJ78" s="71"/>
      <c r="DPK78" s="71"/>
      <c r="DPL78" s="71"/>
      <c r="DPM78" s="71"/>
      <c r="DPN78" s="71"/>
      <c r="DPO78" s="71"/>
      <c r="DPP78" s="71"/>
      <c r="DPQ78" s="71"/>
      <c r="DPR78" s="71"/>
      <c r="DPS78" s="71"/>
      <c r="DPT78" s="71"/>
      <c r="DPU78" s="71"/>
      <c r="DPV78" s="71"/>
      <c r="DPW78" s="71"/>
      <c r="DPX78" s="71"/>
      <c r="DPY78" s="71"/>
      <c r="DPZ78" s="71"/>
      <c r="DQA78" s="71"/>
      <c r="DQB78" s="71"/>
      <c r="DQC78" s="71"/>
      <c r="DQD78" s="71"/>
      <c r="DQE78" s="71"/>
      <c r="DQF78" s="71"/>
      <c r="DQG78" s="71"/>
      <c r="DQH78" s="71"/>
      <c r="DQI78" s="71"/>
      <c r="DQJ78" s="71"/>
      <c r="DQK78" s="71"/>
      <c r="DQL78" s="71"/>
      <c r="DQM78" s="71"/>
      <c r="DQN78" s="71"/>
      <c r="DQO78" s="71"/>
      <c r="DQP78" s="71"/>
      <c r="DQQ78" s="71"/>
      <c r="DQR78" s="71"/>
      <c r="DQS78" s="71"/>
      <c r="DQT78" s="71"/>
      <c r="DQU78" s="71"/>
      <c r="DQV78" s="71"/>
      <c r="DQW78" s="71"/>
      <c r="DQX78" s="71"/>
      <c r="DQY78" s="71"/>
      <c r="DQZ78" s="71"/>
      <c r="DRA78" s="71"/>
      <c r="DRB78" s="71"/>
      <c r="DRC78" s="71"/>
      <c r="DRD78" s="71"/>
      <c r="DRE78" s="71"/>
      <c r="DRF78" s="71"/>
      <c r="DRG78" s="71"/>
      <c r="DRH78" s="71"/>
      <c r="DRI78" s="71"/>
      <c r="DRJ78" s="71"/>
      <c r="DRK78" s="71"/>
      <c r="DRL78" s="71"/>
      <c r="DRM78" s="71"/>
      <c r="DRN78" s="71"/>
      <c r="DRO78" s="71"/>
      <c r="DRP78" s="71"/>
      <c r="DRQ78" s="71"/>
      <c r="DRR78" s="71"/>
      <c r="DRS78" s="71"/>
      <c r="DRT78" s="71"/>
      <c r="DRU78" s="71"/>
      <c r="DRV78" s="71"/>
      <c r="DRW78" s="71"/>
      <c r="DRX78" s="71"/>
      <c r="DRY78" s="71"/>
      <c r="DRZ78" s="71"/>
      <c r="DSA78" s="71"/>
      <c r="DSB78" s="71"/>
      <c r="DSC78" s="71"/>
      <c r="DSD78" s="71"/>
      <c r="DSE78" s="71"/>
      <c r="DSF78" s="71"/>
      <c r="DSG78" s="71"/>
      <c r="DSH78" s="71"/>
      <c r="DSI78" s="71"/>
      <c r="DSJ78" s="71"/>
      <c r="DSK78" s="71"/>
      <c r="DSL78" s="71"/>
      <c r="DSM78" s="71"/>
      <c r="DSN78" s="71"/>
      <c r="DSO78" s="71"/>
      <c r="DSP78" s="71"/>
      <c r="DSQ78" s="71"/>
      <c r="DSR78" s="71"/>
      <c r="DSS78" s="71"/>
      <c r="DST78" s="71"/>
      <c r="DSU78" s="71"/>
      <c r="DSV78" s="71"/>
      <c r="DSW78" s="71"/>
      <c r="DSX78" s="71"/>
      <c r="DSY78" s="71"/>
      <c r="DSZ78" s="71"/>
      <c r="DTA78" s="71"/>
      <c r="DTB78" s="71"/>
      <c r="DTC78" s="71"/>
      <c r="DTD78" s="71"/>
      <c r="DTE78" s="71"/>
      <c r="DTF78" s="71"/>
      <c r="DTG78" s="71"/>
      <c r="DTH78" s="71"/>
      <c r="DTI78" s="71"/>
      <c r="DTJ78" s="71"/>
      <c r="DTK78" s="71"/>
      <c r="DTL78" s="71"/>
      <c r="DTM78" s="71"/>
      <c r="DTN78" s="71"/>
      <c r="DTO78" s="71"/>
      <c r="DTP78" s="71"/>
      <c r="DTQ78" s="71"/>
      <c r="DTR78" s="71"/>
      <c r="DTS78" s="71"/>
      <c r="DTT78" s="71"/>
      <c r="DTU78" s="71"/>
      <c r="DTV78" s="71"/>
      <c r="DTW78" s="71"/>
      <c r="DTX78" s="71"/>
      <c r="DTY78" s="71"/>
      <c r="DTZ78" s="71"/>
      <c r="DUA78" s="71"/>
      <c r="DUB78" s="71"/>
      <c r="DUC78" s="71"/>
      <c r="DUD78" s="71"/>
      <c r="DUE78" s="71"/>
      <c r="DUF78" s="71"/>
      <c r="DUG78" s="71"/>
      <c r="DUH78" s="71"/>
      <c r="DUI78" s="71"/>
      <c r="DUJ78" s="71"/>
      <c r="DUK78" s="71"/>
      <c r="DUL78" s="71"/>
      <c r="DUM78" s="71"/>
      <c r="DUN78" s="71"/>
      <c r="DUO78" s="71"/>
      <c r="DUP78" s="71"/>
      <c r="DUQ78" s="71"/>
      <c r="DUR78" s="71"/>
      <c r="DUS78" s="71"/>
      <c r="DUT78" s="71"/>
      <c r="DUU78" s="71"/>
      <c r="DUV78" s="71"/>
      <c r="DUW78" s="71"/>
      <c r="DUX78" s="71"/>
      <c r="DUY78" s="71"/>
      <c r="DUZ78" s="71"/>
      <c r="DVA78" s="71"/>
      <c r="DVB78" s="71"/>
      <c r="DVC78" s="71"/>
      <c r="DVD78" s="71"/>
      <c r="DVE78" s="71"/>
      <c r="DVF78" s="71"/>
      <c r="DVG78" s="71"/>
      <c r="DVH78" s="71"/>
      <c r="DVI78" s="71"/>
      <c r="DVJ78" s="71"/>
      <c r="DVK78" s="71"/>
      <c r="DVL78" s="71"/>
      <c r="DVM78" s="71"/>
      <c r="DVN78" s="71"/>
      <c r="DVO78" s="71"/>
      <c r="DVP78" s="71"/>
      <c r="DVQ78" s="71"/>
      <c r="DVR78" s="71"/>
      <c r="DVS78" s="71"/>
      <c r="DVT78" s="71"/>
      <c r="DVU78" s="71"/>
      <c r="DVV78" s="71"/>
      <c r="DVW78" s="71"/>
      <c r="DVX78" s="71"/>
      <c r="DVY78" s="71"/>
      <c r="DVZ78" s="71"/>
      <c r="DWA78" s="71"/>
      <c r="DWB78" s="71"/>
      <c r="DWC78" s="71"/>
      <c r="DWD78" s="71"/>
      <c r="DWE78" s="71"/>
      <c r="DWF78" s="71"/>
      <c r="DWG78" s="71"/>
      <c r="DWH78" s="71"/>
      <c r="DWI78" s="71"/>
      <c r="DWJ78" s="71"/>
      <c r="DWK78" s="71"/>
      <c r="DWL78" s="71"/>
      <c r="DWM78" s="71"/>
      <c r="DWN78" s="71"/>
      <c r="DWO78" s="71"/>
      <c r="DWP78" s="71"/>
      <c r="DWQ78" s="71"/>
      <c r="DWR78" s="71"/>
      <c r="DWS78" s="71"/>
      <c r="DWT78" s="71"/>
      <c r="DWU78" s="71"/>
      <c r="DWV78" s="71"/>
      <c r="DWW78" s="71"/>
      <c r="DWX78" s="71"/>
      <c r="DWY78" s="71"/>
      <c r="DWZ78" s="71"/>
      <c r="DXA78" s="71"/>
      <c r="DXB78" s="71"/>
      <c r="DXC78" s="71"/>
      <c r="DXD78" s="71"/>
      <c r="DXE78" s="71"/>
      <c r="DXF78" s="71"/>
      <c r="DXG78" s="71"/>
      <c r="DXH78" s="71"/>
      <c r="DXI78" s="71"/>
      <c r="DXJ78" s="71"/>
      <c r="DXK78" s="71"/>
      <c r="DXL78" s="71"/>
      <c r="DXM78" s="71"/>
      <c r="DXN78" s="71"/>
      <c r="DXO78" s="71"/>
      <c r="DXP78" s="71"/>
      <c r="DXQ78" s="71"/>
      <c r="DXR78" s="71"/>
      <c r="DXS78" s="71"/>
      <c r="DXT78" s="71"/>
      <c r="DXU78" s="71"/>
      <c r="DXV78" s="71"/>
      <c r="DXW78" s="71"/>
      <c r="DXX78" s="71"/>
      <c r="DXY78" s="71"/>
      <c r="DXZ78" s="71"/>
      <c r="DYA78" s="71"/>
      <c r="DYB78" s="71"/>
      <c r="DYC78" s="71"/>
      <c r="DYD78" s="71"/>
      <c r="DYE78" s="71"/>
      <c r="DYF78" s="71"/>
      <c r="DYG78" s="71"/>
      <c r="DYH78" s="71"/>
      <c r="DYI78" s="71"/>
      <c r="DYJ78" s="71"/>
      <c r="DYK78" s="71"/>
      <c r="DYL78" s="71"/>
      <c r="DYM78" s="71"/>
      <c r="DYN78" s="71"/>
      <c r="DYO78" s="71"/>
      <c r="DYP78" s="71"/>
      <c r="DYQ78" s="71"/>
      <c r="DYR78" s="71"/>
      <c r="DYS78" s="71"/>
      <c r="DYT78" s="71"/>
      <c r="DYU78" s="71"/>
      <c r="DYV78" s="71"/>
      <c r="DYW78" s="71"/>
      <c r="DYX78" s="71"/>
      <c r="DYY78" s="71"/>
      <c r="DYZ78" s="71"/>
      <c r="DZA78" s="71"/>
      <c r="DZB78" s="71"/>
      <c r="DZC78" s="71"/>
      <c r="DZD78" s="71"/>
      <c r="DZE78" s="71"/>
      <c r="DZF78" s="71"/>
      <c r="DZG78" s="71"/>
      <c r="DZH78" s="71"/>
      <c r="DZI78" s="71"/>
      <c r="DZJ78" s="71"/>
      <c r="DZK78" s="71"/>
      <c r="DZL78" s="71"/>
      <c r="DZM78" s="71"/>
      <c r="DZN78" s="71"/>
      <c r="DZO78" s="71"/>
      <c r="DZP78" s="71"/>
      <c r="DZQ78" s="71"/>
      <c r="DZR78" s="71"/>
      <c r="DZS78" s="71"/>
      <c r="DZT78" s="71"/>
      <c r="DZU78" s="71"/>
      <c r="DZV78" s="71"/>
      <c r="DZW78" s="71"/>
      <c r="DZX78" s="71"/>
      <c r="DZY78" s="71"/>
      <c r="DZZ78" s="71"/>
      <c r="EAA78" s="71"/>
      <c r="EAB78" s="71"/>
      <c r="EAC78" s="71"/>
      <c r="EAD78" s="71"/>
      <c r="EAE78" s="71"/>
      <c r="EAF78" s="71"/>
      <c r="EAG78" s="71"/>
      <c r="EAH78" s="71"/>
      <c r="EAI78" s="71"/>
      <c r="EAJ78" s="71"/>
      <c r="EAK78" s="71"/>
      <c r="EAL78" s="71"/>
      <c r="EAM78" s="71"/>
      <c r="EAN78" s="71"/>
      <c r="EAO78" s="71"/>
      <c r="EAP78" s="71"/>
      <c r="EAQ78" s="71"/>
      <c r="EAR78" s="71"/>
      <c r="EAS78" s="71"/>
      <c r="EAT78" s="71"/>
      <c r="EAU78" s="71"/>
      <c r="EAV78" s="71"/>
      <c r="EAW78" s="71"/>
      <c r="EAX78" s="71"/>
      <c r="EAY78" s="71"/>
      <c r="EAZ78" s="71"/>
      <c r="EBA78" s="71"/>
      <c r="EBB78" s="71"/>
      <c r="EBC78" s="71"/>
      <c r="EBD78" s="71"/>
      <c r="EBE78" s="71"/>
      <c r="EBF78" s="71"/>
      <c r="EBG78" s="71"/>
      <c r="EBH78" s="71"/>
      <c r="EBI78" s="71"/>
      <c r="EBJ78" s="71"/>
      <c r="EBK78" s="71"/>
      <c r="EBL78" s="71"/>
      <c r="EBM78" s="71"/>
      <c r="EBN78" s="71"/>
      <c r="EBO78" s="71"/>
      <c r="EBP78" s="71"/>
      <c r="EBQ78" s="71"/>
      <c r="EBR78" s="71"/>
      <c r="EBS78" s="71"/>
      <c r="EBT78" s="71"/>
      <c r="EBU78" s="71"/>
      <c r="EBV78" s="71"/>
      <c r="EBW78" s="71"/>
      <c r="EBX78" s="71"/>
      <c r="EBY78" s="71"/>
      <c r="EBZ78" s="71"/>
      <c r="ECA78" s="71"/>
      <c r="ECB78" s="71"/>
      <c r="ECC78" s="71"/>
      <c r="ECD78" s="71"/>
      <c r="ECE78" s="71"/>
      <c r="ECF78" s="71"/>
      <c r="ECG78" s="71"/>
      <c r="ECH78" s="71"/>
      <c r="ECI78" s="71"/>
      <c r="ECJ78" s="71"/>
      <c r="ECK78" s="71"/>
      <c r="ECL78" s="71"/>
      <c r="ECM78" s="71"/>
      <c r="ECN78" s="71"/>
      <c r="ECO78" s="71"/>
      <c r="ECP78" s="71"/>
      <c r="ECQ78" s="71"/>
      <c r="ECR78" s="71"/>
      <c r="ECS78" s="71"/>
      <c r="ECT78" s="71"/>
      <c r="ECU78" s="71"/>
      <c r="ECV78" s="71"/>
      <c r="ECW78" s="71"/>
      <c r="ECX78" s="71"/>
      <c r="ECY78" s="71"/>
      <c r="ECZ78" s="71"/>
      <c r="EDA78" s="71"/>
      <c r="EDB78" s="71"/>
      <c r="EDC78" s="71"/>
      <c r="EDD78" s="71"/>
      <c r="EDE78" s="71"/>
      <c r="EDF78" s="71"/>
      <c r="EDG78" s="71"/>
      <c r="EDH78" s="71"/>
      <c r="EDI78" s="71"/>
      <c r="EDJ78" s="71"/>
      <c r="EDK78" s="71"/>
      <c r="EDL78" s="71"/>
      <c r="EDM78" s="71"/>
      <c r="EDN78" s="71"/>
      <c r="EDO78" s="71"/>
      <c r="EDP78" s="71"/>
      <c r="EDQ78" s="71"/>
      <c r="EDR78" s="71"/>
      <c r="EDS78" s="71"/>
      <c r="EDT78" s="71"/>
      <c r="EDU78" s="71"/>
      <c r="EDV78" s="71"/>
      <c r="EDW78" s="71"/>
      <c r="EDX78" s="71"/>
      <c r="EDY78" s="71"/>
      <c r="EDZ78" s="71"/>
      <c r="EEA78" s="71"/>
      <c r="EEB78" s="71"/>
      <c r="EEC78" s="71"/>
      <c r="EED78" s="71"/>
      <c r="EEE78" s="71"/>
      <c r="EEF78" s="71"/>
      <c r="EEG78" s="71"/>
      <c r="EEH78" s="71"/>
      <c r="EEI78" s="71"/>
      <c r="EEJ78" s="71"/>
      <c r="EEK78" s="71"/>
      <c r="EEL78" s="71"/>
      <c r="EEM78" s="71"/>
      <c r="EEN78" s="71"/>
      <c r="EEO78" s="71"/>
      <c r="EEP78" s="71"/>
      <c r="EEQ78" s="71"/>
      <c r="EER78" s="71"/>
      <c r="EES78" s="71"/>
      <c r="EET78" s="71"/>
      <c r="EEU78" s="71"/>
      <c r="EEV78" s="71"/>
      <c r="EEW78" s="71"/>
      <c r="EEX78" s="71"/>
      <c r="EEY78" s="71"/>
      <c r="EEZ78" s="71"/>
      <c r="EFA78" s="71"/>
      <c r="EFB78" s="71"/>
      <c r="EFC78" s="71"/>
      <c r="EFD78" s="71"/>
      <c r="EFE78" s="71"/>
      <c r="EFF78" s="71"/>
      <c r="EFG78" s="71"/>
      <c r="EFH78" s="71"/>
      <c r="EFI78" s="71"/>
      <c r="EFJ78" s="71"/>
      <c r="EFK78" s="71"/>
      <c r="EFL78" s="71"/>
      <c r="EFM78" s="71"/>
      <c r="EFN78" s="71"/>
      <c r="EFO78" s="71"/>
      <c r="EFP78" s="71"/>
      <c r="EFQ78" s="71"/>
      <c r="EFR78" s="71"/>
      <c r="EFS78" s="71"/>
      <c r="EFT78" s="71"/>
      <c r="EFU78" s="71"/>
      <c r="EFV78" s="71"/>
      <c r="EFW78" s="71"/>
      <c r="EFX78" s="71"/>
      <c r="EFY78" s="71"/>
      <c r="EFZ78" s="71"/>
      <c r="EGA78" s="71"/>
      <c r="EGB78" s="71"/>
      <c r="EGC78" s="71"/>
      <c r="EGD78" s="71"/>
      <c r="EGE78" s="71"/>
      <c r="EGF78" s="71"/>
      <c r="EGG78" s="71"/>
      <c r="EGH78" s="71"/>
      <c r="EGI78" s="71"/>
      <c r="EGJ78" s="71"/>
      <c r="EGK78" s="71"/>
      <c r="EGL78" s="71"/>
      <c r="EGM78" s="71"/>
      <c r="EGN78" s="71"/>
      <c r="EGO78" s="71"/>
      <c r="EGP78" s="71"/>
      <c r="EGQ78" s="71"/>
      <c r="EGR78" s="71"/>
      <c r="EGS78" s="71"/>
      <c r="EGT78" s="71"/>
      <c r="EGU78" s="71"/>
      <c r="EGV78" s="71"/>
      <c r="EGW78" s="71"/>
      <c r="EGX78" s="71"/>
      <c r="EGY78" s="71"/>
      <c r="EGZ78" s="71"/>
      <c r="EHA78" s="71"/>
      <c r="EHB78" s="71"/>
      <c r="EHC78" s="71"/>
      <c r="EHD78" s="71"/>
      <c r="EHE78" s="71"/>
      <c r="EHF78" s="71"/>
      <c r="EHG78" s="71"/>
      <c r="EHH78" s="71"/>
      <c r="EHI78" s="71"/>
      <c r="EHJ78" s="71"/>
      <c r="EHK78" s="71"/>
      <c r="EHL78" s="71"/>
      <c r="EHM78" s="71"/>
      <c r="EHN78" s="71"/>
      <c r="EHO78" s="71"/>
      <c r="EHP78" s="71"/>
      <c r="EHQ78" s="71"/>
      <c r="EHR78" s="71"/>
      <c r="EHS78" s="71"/>
      <c r="EHT78" s="71"/>
      <c r="EHU78" s="71"/>
      <c r="EHV78" s="71"/>
      <c r="EHW78" s="71"/>
      <c r="EHX78" s="71"/>
      <c r="EHY78" s="71"/>
      <c r="EHZ78" s="71"/>
      <c r="EIA78" s="71"/>
      <c r="EIB78" s="71"/>
      <c r="EIC78" s="71"/>
      <c r="EID78" s="71"/>
      <c r="EIE78" s="71"/>
      <c r="EIF78" s="71"/>
      <c r="EIG78" s="71"/>
      <c r="EIH78" s="71"/>
      <c r="EII78" s="71"/>
      <c r="EIJ78" s="71"/>
      <c r="EIK78" s="71"/>
      <c r="EIL78" s="71"/>
      <c r="EIM78" s="71"/>
      <c r="EIN78" s="71"/>
      <c r="EIO78" s="71"/>
      <c r="EIP78" s="71"/>
      <c r="EIQ78" s="71"/>
      <c r="EIR78" s="71"/>
      <c r="EIS78" s="71"/>
      <c r="EIT78" s="71"/>
      <c r="EIU78" s="71"/>
      <c r="EIV78" s="71"/>
      <c r="EIW78" s="71"/>
      <c r="EIX78" s="71"/>
      <c r="EIY78" s="71"/>
      <c r="EIZ78" s="71"/>
      <c r="EJA78" s="71"/>
      <c r="EJB78" s="71"/>
      <c r="EJC78" s="71"/>
      <c r="EJD78" s="71"/>
      <c r="EJE78" s="71"/>
      <c r="EJF78" s="71"/>
      <c r="EJG78" s="71"/>
      <c r="EJH78" s="71"/>
      <c r="EJI78" s="71"/>
      <c r="EJJ78" s="71"/>
      <c r="EJK78" s="71"/>
      <c r="EJL78" s="71"/>
      <c r="EJM78" s="71"/>
      <c r="EJN78" s="71"/>
      <c r="EJO78" s="71"/>
      <c r="EJP78" s="71"/>
      <c r="EJQ78" s="71"/>
      <c r="EJR78" s="71"/>
      <c r="EJS78" s="71"/>
      <c r="EJT78" s="71"/>
      <c r="EJU78" s="71"/>
      <c r="EJV78" s="71"/>
      <c r="EJW78" s="71"/>
      <c r="EJX78" s="71"/>
      <c r="EJY78" s="71"/>
      <c r="EJZ78" s="71"/>
      <c r="EKA78" s="71"/>
      <c r="EKB78" s="71"/>
      <c r="EKC78" s="71"/>
      <c r="EKD78" s="71"/>
      <c r="EKE78" s="71"/>
      <c r="EKF78" s="71"/>
      <c r="EKG78" s="71"/>
      <c r="EKH78" s="71"/>
      <c r="EKI78" s="71"/>
      <c r="EKJ78" s="71"/>
      <c r="EKK78" s="71"/>
      <c r="EKL78" s="71"/>
      <c r="EKM78" s="71"/>
      <c r="EKN78" s="71"/>
      <c r="EKO78" s="71"/>
      <c r="EKP78" s="71"/>
      <c r="EKQ78" s="71"/>
      <c r="EKR78" s="71"/>
      <c r="EKS78" s="71"/>
      <c r="EKT78" s="71"/>
      <c r="EKU78" s="71"/>
      <c r="EKV78" s="71"/>
      <c r="EKW78" s="71"/>
      <c r="EKX78" s="71"/>
      <c r="EKY78" s="71"/>
      <c r="EKZ78" s="71"/>
      <c r="ELA78" s="71"/>
      <c r="ELB78" s="71"/>
      <c r="ELC78" s="71"/>
      <c r="ELD78" s="71"/>
      <c r="ELE78" s="71"/>
      <c r="ELF78" s="71"/>
      <c r="ELG78" s="71"/>
      <c r="ELH78" s="71"/>
      <c r="ELI78" s="71"/>
      <c r="ELJ78" s="71"/>
      <c r="ELK78" s="71"/>
      <c r="ELL78" s="71"/>
      <c r="ELM78" s="71"/>
      <c r="ELN78" s="71"/>
      <c r="ELO78" s="71"/>
      <c r="ELP78" s="71"/>
      <c r="ELQ78" s="71"/>
      <c r="ELR78" s="71"/>
      <c r="ELS78" s="71"/>
      <c r="ELT78" s="71"/>
      <c r="ELU78" s="71"/>
      <c r="ELV78" s="71"/>
      <c r="ELW78" s="71"/>
      <c r="ELX78" s="71"/>
      <c r="ELY78" s="71"/>
      <c r="ELZ78" s="71"/>
      <c r="EMA78" s="71"/>
      <c r="EMB78" s="71"/>
      <c r="EMC78" s="71"/>
      <c r="EMD78" s="71"/>
      <c r="EME78" s="71"/>
      <c r="EMF78" s="71"/>
      <c r="EMG78" s="71"/>
      <c r="EMH78" s="71"/>
      <c r="EMI78" s="71"/>
      <c r="EMJ78" s="71"/>
      <c r="EMK78" s="71"/>
      <c r="EML78" s="71"/>
      <c r="EMM78" s="71"/>
      <c r="EMN78" s="71"/>
      <c r="EMO78" s="71"/>
      <c r="EMP78" s="71"/>
      <c r="EMQ78" s="71"/>
      <c r="EMR78" s="71"/>
      <c r="EMS78" s="71"/>
      <c r="EMT78" s="71"/>
      <c r="EMU78" s="71"/>
      <c r="EMV78" s="71"/>
      <c r="EMW78" s="71"/>
      <c r="EMX78" s="71"/>
      <c r="EMY78" s="71"/>
      <c r="EMZ78" s="71"/>
      <c r="ENA78" s="71"/>
      <c r="ENB78" s="71"/>
      <c r="ENC78" s="71"/>
      <c r="END78" s="71"/>
      <c r="ENE78" s="71"/>
      <c r="ENF78" s="71"/>
      <c r="ENG78" s="71"/>
      <c r="ENH78" s="71"/>
      <c r="ENI78" s="71"/>
      <c r="ENJ78" s="71"/>
      <c r="ENK78" s="71"/>
      <c r="ENL78" s="71"/>
      <c r="ENM78" s="71"/>
      <c r="ENN78" s="71"/>
      <c r="ENO78" s="71"/>
      <c r="ENP78" s="71"/>
      <c r="ENQ78" s="71"/>
      <c r="ENR78" s="71"/>
      <c r="ENS78" s="71"/>
      <c r="ENT78" s="71"/>
      <c r="ENU78" s="71"/>
      <c r="ENV78" s="71"/>
      <c r="ENW78" s="71"/>
      <c r="ENX78" s="71"/>
      <c r="ENY78" s="71"/>
      <c r="ENZ78" s="71"/>
      <c r="EOA78" s="71"/>
      <c r="EOB78" s="71"/>
      <c r="EOC78" s="71"/>
      <c r="EOD78" s="71"/>
      <c r="EOE78" s="71"/>
      <c r="EOF78" s="71"/>
      <c r="EOG78" s="71"/>
      <c r="EOH78" s="71"/>
      <c r="EOI78" s="71"/>
      <c r="EOJ78" s="71"/>
      <c r="EOK78" s="71"/>
      <c r="EOL78" s="71"/>
      <c r="EOM78" s="71"/>
      <c r="EON78" s="71"/>
      <c r="EOO78" s="71"/>
      <c r="EOP78" s="71"/>
      <c r="EOQ78" s="71"/>
      <c r="EOR78" s="71"/>
      <c r="EOS78" s="71"/>
      <c r="EOT78" s="71"/>
      <c r="EOU78" s="71"/>
      <c r="EOV78" s="71"/>
      <c r="EOW78" s="71"/>
      <c r="EOX78" s="71"/>
      <c r="EOY78" s="71"/>
      <c r="EOZ78" s="71"/>
      <c r="EPA78" s="71"/>
      <c r="EPB78" s="71"/>
      <c r="EPC78" s="71"/>
      <c r="EPD78" s="71"/>
      <c r="EPE78" s="71"/>
      <c r="EPF78" s="71"/>
      <c r="EPG78" s="71"/>
      <c r="EPH78" s="71"/>
      <c r="EPI78" s="71"/>
      <c r="EPJ78" s="71"/>
      <c r="EPK78" s="71"/>
      <c r="EPL78" s="71"/>
      <c r="EPM78" s="71"/>
      <c r="EPN78" s="71"/>
      <c r="EPO78" s="71"/>
      <c r="EPP78" s="71"/>
      <c r="EPQ78" s="71"/>
      <c r="EPR78" s="71"/>
      <c r="EPS78" s="71"/>
      <c r="EPT78" s="71"/>
      <c r="EPU78" s="71"/>
      <c r="EPV78" s="71"/>
      <c r="EPW78" s="71"/>
      <c r="EPX78" s="71"/>
      <c r="EPY78" s="71"/>
      <c r="EPZ78" s="71"/>
      <c r="EQA78" s="71"/>
      <c r="EQB78" s="71"/>
      <c r="EQC78" s="71"/>
      <c r="EQD78" s="71"/>
      <c r="EQE78" s="71"/>
      <c r="EQF78" s="71"/>
      <c r="EQG78" s="71"/>
      <c r="EQH78" s="71"/>
      <c r="EQI78" s="71"/>
      <c r="EQJ78" s="71"/>
      <c r="EQK78" s="71"/>
      <c r="EQL78" s="71"/>
      <c r="EQM78" s="71"/>
      <c r="EQN78" s="71"/>
      <c r="EQO78" s="71"/>
      <c r="EQP78" s="71"/>
      <c r="EQQ78" s="71"/>
      <c r="EQR78" s="71"/>
      <c r="EQS78" s="71"/>
      <c r="EQT78" s="71"/>
      <c r="EQU78" s="71"/>
      <c r="EQV78" s="71"/>
      <c r="EQW78" s="71"/>
      <c r="EQX78" s="71"/>
      <c r="EQY78" s="71"/>
      <c r="EQZ78" s="71"/>
      <c r="ERA78" s="71"/>
      <c r="ERB78" s="71"/>
      <c r="ERC78" s="71"/>
      <c r="ERD78" s="71"/>
      <c r="ERE78" s="71"/>
      <c r="ERF78" s="71"/>
      <c r="ERG78" s="71"/>
      <c r="ERH78" s="71"/>
      <c r="ERI78" s="71"/>
      <c r="ERJ78" s="71"/>
      <c r="ERK78" s="71"/>
      <c r="ERL78" s="71"/>
      <c r="ERM78" s="71"/>
      <c r="ERN78" s="71"/>
      <c r="ERO78" s="71"/>
      <c r="ERP78" s="71"/>
      <c r="ERQ78" s="71"/>
      <c r="ERR78" s="71"/>
      <c r="ERS78" s="71"/>
      <c r="ERT78" s="71"/>
      <c r="ERU78" s="71"/>
      <c r="ERV78" s="71"/>
      <c r="ERW78" s="71"/>
      <c r="ERX78" s="71"/>
      <c r="ERY78" s="71"/>
      <c r="ERZ78" s="71"/>
      <c r="ESA78" s="71"/>
      <c r="ESB78" s="71"/>
      <c r="ESC78" s="71"/>
      <c r="ESD78" s="71"/>
      <c r="ESE78" s="71"/>
      <c r="ESF78" s="71"/>
      <c r="ESG78" s="71"/>
      <c r="ESH78" s="71"/>
      <c r="ESI78" s="71"/>
      <c r="ESJ78" s="71"/>
      <c r="ESK78" s="71"/>
      <c r="ESL78" s="71"/>
      <c r="ESM78" s="71"/>
      <c r="ESN78" s="71"/>
      <c r="ESO78" s="71"/>
      <c r="ESP78" s="71"/>
      <c r="ESQ78" s="71"/>
      <c r="ESR78" s="71"/>
      <c r="ESS78" s="71"/>
      <c r="EST78" s="71"/>
      <c r="ESU78" s="71"/>
      <c r="ESV78" s="71"/>
      <c r="ESW78" s="71"/>
      <c r="ESX78" s="71"/>
      <c r="ESY78" s="71"/>
      <c r="ESZ78" s="71"/>
      <c r="ETA78" s="71"/>
      <c r="ETB78" s="71"/>
      <c r="ETC78" s="71"/>
      <c r="ETD78" s="71"/>
      <c r="ETE78" s="71"/>
      <c r="ETF78" s="71"/>
      <c r="ETG78" s="71"/>
      <c r="ETH78" s="71"/>
      <c r="ETI78" s="71"/>
      <c r="ETJ78" s="71"/>
      <c r="ETK78" s="71"/>
      <c r="ETL78" s="71"/>
      <c r="ETM78" s="71"/>
      <c r="ETN78" s="71"/>
      <c r="ETO78" s="71"/>
      <c r="ETP78" s="71"/>
      <c r="ETQ78" s="71"/>
      <c r="ETR78" s="71"/>
      <c r="ETS78" s="71"/>
      <c r="ETT78" s="71"/>
      <c r="ETU78" s="71"/>
      <c r="ETV78" s="71"/>
      <c r="ETW78" s="71"/>
      <c r="ETX78" s="71"/>
      <c r="ETY78" s="71"/>
      <c r="ETZ78" s="71"/>
      <c r="EUA78" s="71"/>
      <c r="EUB78" s="71"/>
      <c r="EUC78" s="71"/>
      <c r="EUD78" s="71"/>
      <c r="EUE78" s="71"/>
      <c r="EUF78" s="71"/>
      <c r="EUG78" s="71"/>
      <c r="EUH78" s="71"/>
      <c r="EUI78" s="71"/>
      <c r="EUJ78" s="71"/>
      <c r="EUK78" s="71"/>
      <c r="EUL78" s="71"/>
      <c r="EUM78" s="71"/>
      <c r="EUN78" s="71"/>
      <c r="EUO78" s="71"/>
      <c r="EUP78" s="71"/>
      <c r="EUQ78" s="71"/>
      <c r="EUR78" s="71"/>
      <c r="EUS78" s="71"/>
      <c r="EUT78" s="71"/>
      <c r="EUU78" s="71"/>
      <c r="EUV78" s="71"/>
      <c r="EUW78" s="71"/>
      <c r="EUX78" s="71"/>
      <c r="EUY78" s="71"/>
      <c r="EUZ78" s="71"/>
      <c r="EVA78" s="71"/>
      <c r="EVB78" s="71"/>
      <c r="EVC78" s="71"/>
      <c r="EVD78" s="71"/>
      <c r="EVE78" s="71"/>
      <c r="EVF78" s="71"/>
      <c r="EVG78" s="71"/>
      <c r="EVH78" s="71"/>
      <c r="EVI78" s="71"/>
      <c r="EVJ78" s="71"/>
      <c r="EVK78" s="71"/>
      <c r="EVL78" s="71"/>
      <c r="EVM78" s="71"/>
      <c r="EVN78" s="71"/>
      <c r="EVO78" s="71"/>
      <c r="EVP78" s="71"/>
      <c r="EVQ78" s="71"/>
      <c r="EVR78" s="71"/>
      <c r="EVS78" s="71"/>
      <c r="EVT78" s="71"/>
      <c r="EVU78" s="71"/>
      <c r="EVV78" s="71"/>
      <c r="EVW78" s="71"/>
      <c r="EVX78" s="71"/>
      <c r="EVY78" s="71"/>
      <c r="EVZ78" s="71"/>
      <c r="EWA78" s="71"/>
      <c r="EWB78" s="71"/>
      <c r="EWC78" s="71"/>
      <c r="EWD78" s="71"/>
      <c r="EWE78" s="71"/>
      <c r="EWF78" s="71"/>
      <c r="EWG78" s="71"/>
      <c r="EWH78" s="71"/>
      <c r="EWI78" s="71"/>
      <c r="EWJ78" s="71"/>
      <c r="EWK78" s="71"/>
      <c r="EWL78" s="71"/>
      <c r="EWM78" s="71"/>
      <c r="EWN78" s="71"/>
      <c r="EWO78" s="71"/>
      <c r="EWP78" s="71"/>
      <c r="EWQ78" s="71"/>
      <c r="EWR78" s="71"/>
      <c r="EWS78" s="71"/>
      <c r="EWT78" s="71"/>
      <c r="EWU78" s="71"/>
      <c r="EWV78" s="71"/>
      <c r="EWW78" s="71"/>
      <c r="EWX78" s="71"/>
      <c r="EWY78" s="71"/>
      <c r="EWZ78" s="71"/>
      <c r="EXA78" s="71"/>
      <c r="EXB78" s="71"/>
      <c r="EXC78" s="71"/>
      <c r="EXD78" s="71"/>
      <c r="EXE78" s="71"/>
      <c r="EXF78" s="71"/>
      <c r="EXG78" s="71"/>
      <c r="EXH78" s="71"/>
      <c r="EXI78" s="71"/>
      <c r="EXJ78" s="71"/>
      <c r="EXK78" s="71"/>
      <c r="EXL78" s="71"/>
      <c r="EXM78" s="71"/>
      <c r="EXN78" s="71"/>
      <c r="EXO78" s="71"/>
      <c r="EXP78" s="71"/>
      <c r="EXQ78" s="71"/>
      <c r="EXR78" s="71"/>
      <c r="EXS78" s="71"/>
      <c r="EXT78" s="71"/>
      <c r="EXU78" s="71"/>
      <c r="EXV78" s="71"/>
      <c r="EXW78" s="71"/>
      <c r="EXX78" s="71"/>
      <c r="EXY78" s="71"/>
      <c r="EXZ78" s="71"/>
      <c r="EYA78" s="71"/>
      <c r="EYB78" s="71"/>
      <c r="EYC78" s="71"/>
      <c r="EYD78" s="71"/>
      <c r="EYE78" s="71"/>
      <c r="EYF78" s="71"/>
      <c r="EYG78" s="71"/>
      <c r="EYH78" s="71"/>
      <c r="EYI78" s="71"/>
      <c r="EYJ78" s="71"/>
      <c r="EYK78" s="71"/>
      <c r="EYL78" s="71"/>
      <c r="EYM78" s="71"/>
      <c r="EYN78" s="71"/>
      <c r="EYO78" s="71"/>
      <c r="EYP78" s="71"/>
      <c r="EYQ78" s="71"/>
      <c r="EYR78" s="71"/>
      <c r="EYS78" s="71"/>
      <c r="EYT78" s="71"/>
      <c r="EYU78" s="71"/>
      <c r="EYV78" s="71"/>
      <c r="EYW78" s="71"/>
      <c r="EYX78" s="71"/>
      <c r="EYY78" s="71"/>
      <c r="EYZ78" s="71"/>
      <c r="EZA78" s="71"/>
      <c r="EZB78" s="71"/>
      <c r="EZC78" s="71"/>
      <c r="EZD78" s="71"/>
      <c r="EZE78" s="71"/>
      <c r="EZF78" s="71"/>
      <c r="EZG78" s="71"/>
      <c r="EZH78" s="71"/>
      <c r="EZI78" s="71"/>
      <c r="EZJ78" s="71"/>
      <c r="EZK78" s="71"/>
      <c r="EZL78" s="71"/>
      <c r="EZM78" s="71"/>
      <c r="EZN78" s="71"/>
      <c r="EZO78" s="71"/>
      <c r="EZP78" s="71"/>
      <c r="EZQ78" s="71"/>
      <c r="EZR78" s="71"/>
      <c r="EZS78" s="71"/>
      <c r="EZT78" s="71"/>
      <c r="EZU78" s="71"/>
      <c r="EZV78" s="71"/>
      <c r="EZW78" s="71"/>
      <c r="EZX78" s="71"/>
      <c r="EZY78" s="71"/>
      <c r="EZZ78" s="71"/>
      <c r="FAA78" s="71"/>
      <c r="FAB78" s="71"/>
      <c r="FAC78" s="71"/>
      <c r="FAD78" s="71"/>
      <c r="FAE78" s="71"/>
      <c r="FAF78" s="71"/>
      <c r="FAG78" s="71"/>
      <c r="FAH78" s="71"/>
      <c r="FAI78" s="71"/>
      <c r="FAJ78" s="71"/>
      <c r="FAK78" s="71"/>
      <c r="FAL78" s="71"/>
      <c r="FAM78" s="71"/>
      <c r="FAN78" s="71"/>
      <c r="FAO78" s="71"/>
      <c r="FAP78" s="71"/>
      <c r="FAQ78" s="71"/>
      <c r="FAR78" s="71"/>
      <c r="FAS78" s="71"/>
      <c r="FAT78" s="71"/>
      <c r="FAU78" s="71"/>
      <c r="FAV78" s="71"/>
      <c r="FAW78" s="71"/>
      <c r="FAX78" s="71"/>
      <c r="FAY78" s="71"/>
      <c r="FAZ78" s="71"/>
      <c r="FBA78" s="71"/>
      <c r="FBB78" s="71"/>
      <c r="FBC78" s="71"/>
      <c r="FBD78" s="71"/>
      <c r="FBE78" s="71"/>
      <c r="FBF78" s="71"/>
      <c r="FBG78" s="71"/>
      <c r="FBH78" s="71"/>
      <c r="FBI78" s="71"/>
      <c r="FBJ78" s="71"/>
      <c r="FBK78" s="71"/>
      <c r="FBL78" s="71"/>
      <c r="FBM78" s="71"/>
      <c r="FBN78" s="71"/>
      <c r="FBO78" s="71"/>
      <c r="FBP78" s="71"/>
      <c r="FBQ78" s="71"/>
      <c r="FBR78" s="71"/>
      <c r="FBS78" s="71"/>
      <c r="FBT78" s="71"/>
      <c r="FBU78" s="71"/>
      <c r="FBV78" s="71"/>
      <c r="FBW78" s="71"/>
      <c r="FBX78" s="71"/>
      <c r="FBY78" s="71"/>
      <c r="FBZ78" s="71"/>
      <c r="FCA78" s="71"/>
      <c r="FCB78" s="71"/>
      <c r="FCC78" s="71"/>
      <c r="FCD78" s="71"/>
      <c r="FCE78" s="71"/>
      <c r="FCF78" s="71"/>
      <c r="FCG78" s="71"/>
      <c r="FCH78" s="71"/>
      <c r="FCI78" s="71"/>
      <c r="FCJ78" s="71"/>
      <c r="FCK78" s="71"/>
      <c r="FCL78" s="71"/>
      <c r="FCM78" s="71"/>
      <c r="FCN78" s="71"/>
      <c r="FCO78" s="71"/>
      <c r="FCP78" s="71"/>
      <c r="FCQ78" s="71"/>
      <c r="FCR78" s="71"/>
      <c r="FCS78" s="71"/>
      <c r="FCT78" s="71"/>
      <c r="FCU78" s="71"/>
      <c r="FCV78" s="71"/>
      <c r="FCW78" s="71"/>
      <c r="FCX78" s="71"/>
      <c r="FCY78" s="71"/>
      <c r="FCZ78" s="71"/>
      <c r="FDA78" s="71"/>
      <c r="FDB78" s="71"/>
      <c r="FDC78" s="71"/>
      <c r="FDD78" s="71"/>
      <c r="FDE78" s="71"/>
      <c r="FDF78" s="71"/>
      <c r="FDG78" s="71"/>
      <c r="FDH78" s="71"/>
      <c r="FDI78" s="71"/>
      <c r="FDJ78" s="71"/>
      <c r="FDK78" s="71"/>
      <c r="FDL78" s="71"/>
      <c r="FDM78" s="71"/>
      <c r="FDN78" s="71"/>
      <c r="FDO78" s="71"/>
      <c r="FDP78" s="71"/>
      <c r="FDQ78" s="71"/>
      <c r="FDR78" s="71"/>
      <c r="FDS78" s="71"/>
      <c r="FDT78" s="71"/>
      <c r="FDU78" s="71"/>
      <c r="FDV78" s="71"/>
      <c r="FDW78" s="71"/>
      <c r="FDX78" s="71"/>
      <c r="FDY78" s="71"/>
      <c r="FDZ78" s="71"/>
      <c r="FEA78" s="71"/>
      <c r="FEB78" s="71"/>
      <c r="FEC78" s="71"/>
      <c r="FED78" s="71"/>
      <c r="FEE78" s="71"/>
      <c r="FEF78" s="71"/>
      <c r="FEG78" s="71"/>
      <c r="FEH78" s="71"/>
      <c r="FEI78" s="71"/>
      <c r="FEJ78" s="71"/>
      <c r="FEK78" s="71"/>
      <c r="FEL78" s="71"/>
      <c r="FEM78" s="71"/>
      <c r="FEN78" s="71"/>
      <c r="FEO78" s="71"/>
      <c r="FEP78" s="71"/>
      <c r="FEQ78" s="71"/>
      <c r="FER78" s="71"/>
      <c r="FES78" s="71"/>
      <c r="FET78" s="71"/>
      <c r="FEU78" s="71"/>
      <c r="FEV78" s="71"/>
      <c r="FEW78" s="71"/>
      <c r="FEX78" s="71"/>
      <c r="FEY78" s="71"/>
      <c r="FEZ78" s="71"/>
      <c r="FFA78" s="71"/>
      <c r="FFB78" s="71"/>
      <c r="FFC78" s="71"/>
      <c r="FFD78" s="71"/>
      <c r="FFE78" s="71"/>
      <c r="FFF78" s="71"/>
      <c r="FFG78" s="71"/>
      <c r="FFH78" s="71"/>
      <c r="FFI78" s="71"/>
      <c r="FFJ78" s="71"/>
      <c r="FFK78" s="71"/>
      <c r="FFL78" s="71"/>
      <c r="FFM78" s="71"/>
      <c r="FFN78" s="71"/>
      <c r="FFO78" s="71"/>
      <c r="FFP78" s="71"/>
      <c r="FFQ78" s="71"/>
      <c r="FFR78" s="71"/>
      <c r="FFS78" s="71"/>
      <c r="FFT78" s="71"/>
      <c r="FFU78" s="71"/>
      <c r="FFV78" s="71"/>
      <c r="FFW78" s="71"/>
      <c r="FFX78" s="71"/>
      <c r="FFY78" s="71"/>
      <c r="FFZ78" s="71"/>
      <c r="FGA78" s="71"/>
      <c r="FGB78" s="71"/>
      <c r="FGC78" s="71"/>
      <c r="FGD78" s="71"/>
      <c r="FGE78" s="71"/>
      <c r="FGF78" s="71"/>
      <c r="FGG78" s="71"/>
      <c r="FGH78" s="71"/>
      <c r="FGI78" s="71"/>
      <c r="FGJ78" s="71"/>
      <c r="FGK78" s="71"/>
      <c r="FGL78" s="71"/>
      <c r="FGM78" s="71"/>
      <c r="FGN78" s="71"/>
      <c r="FGO78" s="71"/>
      <c r="FGP78" s="71"/>
      <c r="FGQ78" s="71"/>
      <c r="FGR78" s="71"/>
      <c r="FGS78" s="71"/>
      <c r="FGT78" s="71"/>
      <c r="FGU78" s="71"/>
      <c r="FGV78" s="71"/>
      <c r="FGW78" s="71"/>
      <c r="FGX78" s="71"/>
      <c r="FGY78" s="71"/>
      <c r="FGZ78" s="71"/>
      <c r="FHA78" s="71"/>
      <c r="FHB78" s="71"/>
      <c r="FHC78" s="71"/>
      <c r="FHD78" s="71"/>
      <c r="FHE78" s="71"/>
      <c r="FHF78" s="71"/>
      <c r="FHG78" s="71"/>
      <c r="FHH78" s="71"/>
      <c r="FHI78" s="71"/>
      <c r="FHJ78" s="71"/>
      <c r="FHK78" s="71"/>
      <c r="FHL78" s="71"/>
      <c r="FHM78" s="71"/>
      <c r="FHN78" s="71"/>
      <c r="FHO78" s="71"/>
      <c r="FHP78" s="71"/>
      <c r="FHQ78" s="71"/>
      <c r="FHR78" s="71"/>
      <c r="FHS78" s="71"/>
      <c r="FHT78" s="71"/>
      <c r="FHU78" s="71"/>
      <c r="FHV78" s="71"/>
      <c r="FHW78" s="71"/>
      <c r="FHX78" s="71"/>
      <c r="FHY78" s="71"/>
      <c r="FHZ78" s="71"/>
      <c r="FIA78" s="71"/>
      <c r="FIB78" s="71"/>
      <c r="FIC78" s="71"/>
      <c r="FID78" s="71"/>
      <c r="FIE78" s="71"/>
      <c r="FIF78" s="71"/>
      <c r="FIG78" s="71"/>
      <c r="FIH78" s="71"/>
      <c r="FII78" s="71"/>
      <c r="FIJ78" s="71"/>
      <c r="FIK78" s="71"/>
      <c r="FIL78" s="71"/>
      <c r="FIM78" s="71"/>
      <c r="FIN78" s="71"/>
      <c r="FIO78" s="71"/>
      <c r="FIP78" s="71"/>
      <c r="FIQ78" s="71"/>
      <c r="FIR78" s="71"/>
      <c r="FIS78" s="71"/>
      <c r="FIT78" s="71"/>
      <c r="FIU78" s="71"/>
      <c r="FIV78" s="71"/>
      <c r="FIW78" s="71"/>
      <c r="FIX78" s="71"/>
      <c r="FIY78" s="71"/>
      <c r="FIZ78" s="71"/>
      <c r="FJA78" s="71"/>
      <c r="FJB78" s="71"/>
      <c r="FJC78" s="71"/>
      <c r="FJD78" s="71"/>
      <c r="FJE78" s="71"/>
      <c r="FJF78" s="71"/>
      <c r="FJG78" s="71"/>
      <c r="FJH78" s="71"/>
      <c r="FJI78" s="71"/>
      <c r="FJJ78" s="71"/>
      <c r="FJK78" s="71"/>
      <c r="FJL78" s="71"/>
      <c r="FJM78" s="71"/>
      <c r="FJN78" s="71"/>
      <c r="FJO78" s="71"/>
      <c r="FJP78" s="71"/>
      <c r="FJQ78" s="71"/>
      <c r="FJR78" s="71"/>
      <c r="FJS78" s="71"/>
      <c r="FJT78" s="71"/>
      <c r="FJU78" s="71"/>
      <c r="FJV78" s="71"/>
      <c r="FJW78" s="71"/>
      <c r="FJX78" s="71"/>
      <c r="FJY78" s="71"/>
      <c r="FJZ78" s="71"/>
      <c r="FKA78" s="71"/>
      <c r="FKB78" s="71"/>
      <c r="FKC78" s="71"/>
      <c r="FKD78" s="71"/>
      <c r="FKE78" s="71"/>
      <c r="FKF78" s="71"/>
      <c r="FKG78" s="71"/>
      <c r="FKH78" s="71"/>
      <c r="FKI78" s="71"/>
      <c r="FKJ78" s="71"/>
      <c r="FKK78" s="71"/>
      <c r="FKL78" s="71"/>
      <c r="FKM78" s="71"/>
      <c r="FKN78" s="71"/>
      <c r="FKO78" s="71"/>
      <c r="FKP78" s="71"/>
      <c r="FKQ78" s="71"/>
      <c r="FKR78" s="71"/>
      <c r="FKS78" s="71"/>
      <c r="FKT78" s="71"/>
      <c r="FKU78" s="71"/>
      <c r="FKV78" s="71"/>
      <c r="FKW78" s="71"/>
      <c r="FKX78" s="71"/>
      <c r="FKY78" s="71"/>
      <c r="FKZ78" s="71"/>
      <c r="FLA78" s="71"/>
      <c r="FLB78" s="71"/>
      <c r="FLC78" s="71"/>
      <c r="FLD78" s="71"/>
      <c r="FLE78" s="71"/>
      <c r="FLF78" s="71"/>
      <c r="FLG78" s="71"/>
      <c r="FLH78" s="71"/>
      <c r="FLI78" s="71"/>
      <c r="FLJ78" s="71"/>
      <c r="FLK78" s="71"/>
      <c r="FLL78" s="71"/>
      <c r="FLM78" s="71"/>
      <c r="FLN78" s="71"/>
      <c r="FLO78" s="71"/>
      <c r="FLP78" s="71"/>
      <c r="FLQ78" s="71"/>
      <c r="FLR78" s="71"/>
      <c r="FLS78" s="71"/>
      <c r="FLT78" s="71"/>
      <c r="FLU78" s="71"/>
      <c r="FLV78" s="71"/>
      <c r="FLW78" s="71"/>
      <c r="FLX78" s="71"/>
      <c r="FLY78" s="71"/>
      <c r="FLZ78" s="71"/>
      <c r="FMA78" s="71"/>
      <c r="FMB78" s="71"/>
      <c r="FMC78" s="71"/>
      <c r="FMD78" s="71"/>
      <c r="FME78" s="71"/>
      <c r="FMF78" s="71"/>
      <c r="FMG78" s="71"/>
      <c r="FMH78" s="71"/>
      <c r="FMI78" s="71"/>
      <c r="FMJ78" s="71"/>
      <c r="FMK78" s="71"/>
      <c r="FML78" s="71"/>
      <c r="FMM78" s="71"/>
      <c r="FMN78" s="71"/>
      <c r="FMO78" s="71"/>
      <c r="FMP78" s="71"/>
      <c r="FMQ78" s="71"/>
      <c r="FMR78" s="71"/>
      <c r="FMS78" s="71"/>
      <c r="FMT78" s="71"/>
      <c r="FMU78" s="71"/>
      <c r="FMV78" s="71"/>
      <c r="FMW78" s="71"/>
      <c r="FMX78" s="71"/>
      <c r="FMY78" s="71"/>
      <c r="FMZ78" s="71"/>
      <c r="FNA78" s="71"/>
      <c r="FNB78" s="71"/>
      <c r="FNC78" s="71"/>
      <c r="FND78" s="71"/>
      <c r="FNE78" s="71"/>
      <c r="FNF78" s="71"/>
      <c r="FNG78" s="71"/>
      <c r="FNH78" s="71"/>
      <c r="FNI78" s="71"/>
      <c r="FNJ78" s="71"/>
      <c r="FNK78" s="71"/>
      <c r="FNL78" s="71"/>
      <c r="FNM78" s="71"/>
      <c r="FNN78" s="71"/>
      <c r="FNO78" s="71"/>
      <c r="FNP78" s="71"/>
      <c r="FNQ78" s="71"/>
      <c r="FNR78" s="71"/>
      <c r="FNS78" s="71"/>
      <c r="FNT78" s="71"/>
      <c r="FNU78" s="71"/>
      <c r="FNV78" s="71"/>
      <c r="FNW78" s="71"/>
      <c r="FNX78" s="71"/>
      <c r="FNY78" s="71"/>
      <c r="FNZ78" s="71"/>
      <c r="FOA78" s="71"/>
      <c r="FOB78" s="71"/>
      <c r="FOC78" s="71"/>
      <c r="FOD78" s="71"/>
      <c r="FOE78" s="71"/>
      <c r="FOF78" s="71"/>
      <c r="FOG78" s="71"/>
      <c r="FOH78" s="71"/>
      <c r="FOI78" s="71"/>
      <c r="FOJ78" s="71"/>
      <c r="FOK78" s="71"/>
      <c r="FOL78" s="71"/>
      <c r="FOM78" s="71"/>
      <c r="FON78" s="71"/>
      <c r="FOO78" s="71"/>
      <c r="FOP78" s="71"/>
      <c r="FOQ78" s="71"/>
      <c r="FOR78" s="71"/>
      <c r="FOS78" s="71"/>
      <c r="FOT78" s="71"/>
      <c r="FOU78" s="71"/>
      <c r="FOV78" s="71"/>
      <c r="FOW78" s="71"/>
      <c r="FOX78" s="71"/>
      <c r="FOY78" s="71"/>
      <c r="FOZ78" s="71"/>
      <c r="FPA78" s="71"/>
      <c r="FPB78" s="71"/>
      <c r="FPC78" s="71"/>
      <c r="FPD78" s="71"/>
      <c r="FPE78" s="71"/>
      <c r="FPF78" s="71"/>
      <c r="FPG78" s="71"/>
      <c r="FPH78" s="71"/>
      <c r="FPI78" s="71"/>
      <c r="FPJ78" s="71"/>
      <c r="FPK78" s="71"/>
      <c r="FPL78" s="71"/>
      <c r="FPM78" s="71"/>
      <c r="FPN78" s="71"/>
      <c r="FPO78" s="71"/>
      <c r="FPP78" s="71"/>
      <c r="FPQ78" s="71"/>
      <c r="FPR78" s="71"/>
      <c r="FPS78" s="71"/>
      <c r="FPT78" s="71"/>
      <c r="FPU78" s="71"/>
      <c r="FPV78" s="71"/>
      <c r="FPW78" s="71"/>
      <c r="FPX78" s="71"/>
      <c r="FPY78" s="71"/>
      <c r="FPZ78" s="71"/>
      <c r="FQA78" s="71"/>
      <c r="FQB78" s="71"/>
      <c r="FQC78" s="71"/>
      <c r="FQD78" s="71"/>
      <c r="FQE78" s="71"/>
      <c r="FQF78" s="71"/>
      <c r="FQG78" s="71"/>
      <c r="FQH78" s="71"/>
      <c r="FQI78" s="71"/>
      <c r="FQJ78" s="71"/>
      <c r="FQK78" s="71"/>
      <c r="FQL78" s="71"/>
      <c r="FQM78" s="71"/>
      <c r="FQN78" s="71"/>
      <c r="FQO78" s="71"/>
      <c r="FQP78" s="71"/>
      <c r="FQQ78" s="71"/>
      <c r="FQR78" s="71"/>
      <c r="FQS78" s="71"/>
      <c r="FQT78" s="71"/>
      <c r="FQU78" s="71"/>
      <c r="FQV78" s="71"/>
      <c r="FQW78" s="71"/>
      <c r="FQX78" s="71"/>
      <c r="FQY78" s="71"/>
      <c r="FQZ78" s="71"/>
      <c r="FRA78" s="71"/>
      <c r="FRB78" s="71"/>
      <c r="FRC78" s="71"/>
      <c r="FRD78" s="71"/>
      <c r="FRE78" s="71"/>
      <c r="FRF78" s="71"/>
      <c r="FRG78" s="71"/>
      <c r="FRH78" s="71"/>
      <c r="FRI78" s="71"/>
      <c r="FRJ78" s="71"/>
      <c r="FRK78" s="71"/>
      <c r="FRL78" s="71"/>
      <c r="FRM78" s="71"/>
      <c r="FRN78" s="71"/>
      <c r="FRO78" s="71"/>
      <c r="FRP78" s="71"/>
      <c r="FRQ78" s="71"/>
      <c r="FRR78" s="71"/>
      <c r="FRS78" s="71"/>
      <c r="FRT78" s="71"/>
      <c r="FRU78" s="71"/>
      <c r="FRV78" s="71"/>
      <c r="FRW78" s="71"/>
      <c r="FRX78" s="71"/>
      <c r="FRY78" s="71"/>
      <c r="FRZ78" s="71"/>
      <c r="FSA78" s="71"/>
      <c r="FSB78" s="71"/>
      <c r="FSC78" s="71"/>
      <c r="FSD78" s="71"/>
      <c r="FSE78" s="71"/>
      <c r="FSF78" s="71"/>
      <c r="FSG78" s="71"/>
      <c r="FSH78" s="71"/>
      <c r="FSI78" s="71"/>
      <c r="FSJ78" s="71"/>
      <c r="FSK78" s="71"/>
      <c r="FSL78" s="71"/>
      <c r="FSM78" s="71"/>
      <c r="FSN78" s="71"/>
      <c r="FSO78" s="71"/>
      <c r="FSP78" s="71"/>
      <c r="FSQ78" s="71"/>
      <c r="FSR78" s="71"/>
      <c r="FSS78" s="71"/>
      <c r="FST78" s="71"/>
      <c r="FSU78" s="71"/>
      <c r="FSV78" s="71"/>
      <c r="FSW78" s="71"/>
      <c r="FSX78" s="71"/>
      <c r="FSY78" s="71"/>
      <c r="FSZ78" s="71"/>
      <c r="FTA78" s="71"/>
      <c r="FTB78" s="71"/>
      <c r="FTC78" s="71"/>
      <c r="FTD78" s="71"/>
      <c r="FTE78" s="71"/>
      <c r="FTF78" s="71"/>
      <c r="FTG78" s="71"/>
      <c r="FTH78" s="71"/>
      <c r="FTI78" s="71"/>
      <c r="FTJ78" s="71"/>
      <c r="FTK78" s="71"/>
      <c r="FTL78" s="71"/>
      <c r="FTM78" s="71"/>
      <c r="FTN78" s="71"/>
      <c r="FTO78" s="71"/>
      <c r="FTP78" s="71"/>
      <c r="FTQ78" s="71"/>
      <c r="FTR78" s="71"/>
      <c r="FTS78" s="71"/>
      <c r="FTT78" s="71"/>
      <c r="FTU78" s="71"/>
      <c r="FTV78" s="71"/>
      <c r="FTW78" s="71"/>
      <c r="FTX78" s="71"/>
      <c r="FTY78" s="71"/>
      <c r="FTZ78" s="71"/>
      <c r="FUA78" s="71"/>
      <c r="FUB78" s="71"/>
      <c r="FUC78" s="71"/>
      <c r="FUD78" s="71"/>
      <c r="FUE78" s="71"/>
      <c r="FUF78" s="71"/>
      <c r="FUG78" s="71"/>
      <c r="FUH78" s="71"/>
      <c r="FUI78" s="71"/>
      <c r="FUJ78" s="71"/>
      <c r="FUK78" s="71"/>
      <c r="FUL78" s="71"/>
      <c r="FUM78" s="71"/>
      <c r="FUN78" s="71"/>
      <c r="FUO78" s="71"/>
      <c r="FUP78" s="71"/>
      <c r="FUQ78" s="71"/>
      <c r="FUR78" s="71"/>
      <c r="FUS78" s="71"/>
      <c r="FUT78" s="71"/>
      <c r="FUU78" s="71"/>
      <c r="FUV78" s="71"/>
      <c r="FUW78" s="71"/>
      <c r="FUX78" s="71"/>
      <c r="FUY78" s="71"/>
      <c r="FUZ78" s="71"/>
      <c r="FVA78" s="71"/>
      <c r="FVB78" s="71"/>
      <c r="FVC78" s="71"/>
      <c r="FVD78" s="71"/>
      <c r="FVE78" s="71"/>
      <c r="FVF78" s="71"/>
      <c r="FVG78" s="71"/>
      <c r="FVH78" s="71"/>
      <c r="FVI78" s="71"/>
      <c r="FVJ78" s="71"/>
      <c r="FVK78" s="71"/>
      <c r="FVL78" s="71"/>
      <c r="FVM78" s="71"/>
      <c r="FVN78" s="71"/>
      <c r="FVO78" s="71"/>
      <c r="FVP78" s="71"/>
      <c r="FVQ78" s="71"/>
      <c r="FVR78" s="71"/>
      <c r="FVS78" s="71"/>
      <c r="FVT78" s="71"/>
      <c r="FVU78" s="71"/>
      <c r="FVV78" s="71"/>
      <c r="FVW78" s="71"/>
      <c r="FVX78" s="71"/>
      <c r="FVY78" s="71"/>
      <c r="FVZ78" s="71"/>
      <c r="FWA78" s="71"/>
      <c r="FWB78" s="71"/>
      <c r="FWC78" s="71"/>
      <c r="FWD78" s="71"/>
      <c r="FWE78" s="71"/>
      <c r="FWF78" s="71"/>
      <c r="FWG78" s="71"/>
      <c r="FWH78" s="71"/>
      <c r="FWI78" s="71"/>
      <c r="FWJ78" s="71"/>
      <c r="FWK78" s="71"/>
      <c r="FWL78" s="71"/>
      <c r="FWM78" s="71"/>
      <c r="FWN78" s="71"/>
      <c r="FWO78" s="71"/>
      <c r="FWP78" s="71"/>
      <c r="FWQ78" s="71"/>
      <c r="FWR78" s="71"/>
      <c r="FWS78" s="71"/>
      <c r="FWT78" s="71"/>
      <c r="FWU78" s="71"/>
      <c r="FWV78" s="71"/>
      <c r="FWW78" s="71"/>
      <c r="FWX78" s="71"/>
      <c r="FWY78" s="71"/>
      <c r="FWZ78" s="71"/>
      <c r="FXA78" s="71"/>
      <c r="FXB78" s="71"/>
      <c r="FXC78" s="71"/>
      <c r="FXD78" s="71"/>
      <c r="FXE78" s="71"/>
      <c r="FXF78" s="71"/>
      <c r="FXG78" s="71"/>
      <c r="FXH78" s="71"/>
      <c r="FXI78" s="71"/>
      <c r="FXJ78" s="71"/>
      <c r="FXK78" s="71"/>
      <c r="FXL78" s="71"/>
      <c r="FXM78" s="71"/>
      <c r="FXN78" s="71"/>
      <c r="FXO78" s="71"/>
      <c r="FXP78" s="71"/>
      <c r="FXQ78" s="71"/>
      <c r="FXR78" s="71"/>
      <c r="FXS78" s="71"/>
      <c r="FXT78" s="71"/>
      <c r="FXU78" s="71"/>
      <c r="FXV78" s="71"/>
      <c r="FXW78" s="71"/>
      <c r="FXX78" s="71"/>
      <c r="FXY78" s="71"/>
      <c r="FXZ78" s="71"/>
      <c r="FYA78" s="71"/>
      <c r="FYB78" s="71"/>
      <c r="FYC78" s="71"/>
      <c r="FYD78" s="71"/>
      <c r="FYE78" s="71"/>
      <c r="FYF78" s="71"/>
      <c r="FYG78" s="71"/>
      <c r="FYH78" s="71"/>
      <c r="FYI78" s="71"/>
      <c r="FYJ78" s="71"/>
      <c r="FYK78" s="71"/>
      <c r="FYL78" s="71"/>
      <c r="FYM78" s="71"/>
      <c r="FYN78" s="71"/>
      <c r="FYO78" s="71"/>
      <c r="FYP78" s="71"/>
      <c r="FYQ78" s="71"/>
      <c r="FYR78" s="71"/>
      <c r="FYS78" s="71"/>
      <c r="FYT78" s="71"/>
      <c r="FYU78" s="71"/>
      <c r="FYV78" s="71"/>
      <c r="FYW78" s="71"/>
      <c r="FYX78" s="71"/>
      <c r="FYY78" s="71"/>
      <c r="FYZ78" s="71"/>
      <c r="FZA78" s="71"/>
      <c r="FZB78" s="71"/>
      <c r="FZC78" s="71"/>
      <c r="FZD78" s="71"/>
      <c r="FZE78" s="71"/>
      <c r="FZF78" s="71"/>
      <c r="FZG78" s="71"/>
      <c r="FZH78" s="71"/>
      <c r="FZI78" s="71"/>
      <c r="FZJ78" s="71"/>
      <c r="FZK78" s="71"/>
      <c r="FZL78" s="71"/>
      <c r="FZM78" s="71"/>
      <c r="FZN78" s="71"/>
      <c r="FZO78" s="71"/>
      <c r="FZP78" s="71"/>
      <c r="FZQ78" s="71"/>
      <c r="FZR78" s="71"/>
      <c r="FZS78" s="71"/>
      <c r="FZT78" s="71"/>
      <c r="FZU78" s="71"/>
      <c r="FZV78" s="71"/>
      <c r="FZW78" s="71"/>
      <c r="FZX78" s="71"/>
      <c r="FZY78" s="71"/>
      <c r="FZZ78" s="71"/>
      <c r="GAA78" s="71"/>
      <c r="GAB78" s="71"/>
      <c r="GAC78" s="71"/>
      <c r="GAD78" s="71"/>
      <c r="GAE78" s="71"/>
      <c r="GAF78" s="71"/>
      <c r="GAG78" s="71"/>
      <c r="GAH78" s="71"/>
      <c r="GAI78" s="71"/>
      <c r="GAJ78" s="71"/>
      <c r="GAK78" s="71"/>
      <c r="GAL78" s="71"/>
      <c r="GAM78" s="71"/>
      <c r="GAN78" s="71"/>
      <c r="GAO78" s="71"/>
      <c r="GAP78" s="71"/>
      <c r="GAQ78" s="71"/>
      <c r="GAR78" s="71"/>
      <c r="GAS78" s="71"/>
      <c r="GAT78" s="71"/>
      <c r="GAU78" s="71"/>
      <c r="GAV78" s="71"/>
      <c r="GAW78" s="71"/>
      <c r="GAX78" s="71"/>
      <c r="GAY78" s="71"/>
      <c r="GAZ78" s="71"/>
      <c r="GBA78" s="71"/>
      <c r="GBB78" s="71"/>
      <c r="GBC78" s="71"/>
      <c r="GBD78" s="71"/>
      <c r="GBE78" s="71"/>
      <c r="GBF78" s="71"/>
      <c r="GBG78" s="71"/>
      <c r="GBH78" s="71"/>
      <c r="GBI78" s="71"/>
      <c r="GBJ78" s="71"/>
      <c r="GBK78" s="71"/>
      <c r="GBL78" s="71"/>
      <c r="GBM78" s="71"/>
      <c r="GBN78" s="71"/>
      <c r="GBO78" s="71"/>
      <c r="GBP78" s="71"/>
      <c r="GBQ78" s="71"/>
      <c r="GBR78" s="71"/>
      <c r="GBS78" s="71"/>
      <c r="GBT78" s="71"/>
      <c r="GBU78" s="71"/>
      <c r="GBV78" s="71"/>
      <c r="GBW78" s="71"/>
      <c r="GBX78" s="71"/>
      <c r="GBY78" s="71"/>
      <c r="GBZ78" s="71"/>
      <c r="GCA78" s="71"/>
      <c r="GCB78" s="71"/>
      <c r="GCC78" s="71"/>
      <c r="GCD78" s="71"/>
      <c r="GCE78" s="71"/>
      <c r="GCF78" s="71"/>
      <c r="GCG78" s="71"/>
      <c r="GCH78" s="71"/>
      <c r="GCI78" s="71"/>
      <c r="GCJ78" s="71"/>
      <c r="GCK78" s="71"/>
      <c r="GCL78" s="71"/>
      <c r="GCM78" s="71"/>
      <c r="GCN78" s="71"/>
      <c r="GCO78" s="71"/>
      <c r="GCP78" s="71"/>
      <c r="GCQ78" s="71"/>
      <c r="GCR78" s="71"/>
      <c r="GCS78" s="71"/>
      <c r="GCT78" s="71"/>
      <c r="GCU78" s="71"/>
      <c r="GCV78" s="71"/>
      <c r="GCW78" s="71"/>
      <c r="GCX78" s="71"/>
      <c r="GCY78" s="71"/>
      <c r="GCZ78" s="71"/>
      <c r="GDA78" s="71"/>
      <c r="GDB78" s="71"/>
      <c r="GDC78" s="71"/>
      <c r="GDD78" s="71"/>
      <c r="GDE78" s="71"/>
      <c r="GDF78" s="71"/>
      <c r="GDG78" s="71"/>
      <c r="GDH78" s="71"/>
      <c r="GDI78" s="71"/>
      <c r="GDJ78" s="71"/>
      <c r="GDK78" s="71"/>
      <c r="GDL78" s="71"/>
      <c r="GDM78" s="71"/>
      <c r="GDN78" s="71"/>
      <c r="GDO78" s="71"/>
      <c r="GDP78" s="71"/>
      <c r="GDQ78" s="71"/>
      <c r="GDR78" s="71"/>
      <c r="GDS78" s="71"/>
      <c r="GDT78" s="71"/>
      <c r="GDU78" s="71"/>
      <c r="GDV78" s="71"/>
      <c r="GDW78" s="71"/>
      <c r="GDX78" s="71"/>
      <c r="GDY78" s="71"/>
      <c r="GDZ78" s="71"/>
      <c r="GEA78" s="71"/>
      <c r="GEB78" s="71"/>
      <c r="GEC78" s="71"/>
      <c r="GED78" s="71"/>
      <c r="GEE78" s="71"/>
      <c r="GEF78" s="71"/>
      <c r="GEG78" s="71"/>
      <c r="GEH78" s="71"/>
      <c r="GEI78" s="71"/>
      <c r="GEJ78" s="71"/>
      <c r="GEK78" s="71"/>
      <c r="GEL78" s="71"/>
      <c r="GEM78" s="71"/>
      <c r="GEN78" s="71"/>
      <c r="GEO78" s="71"/>
      <c r="GEP78" s="71"/>
      <c r="GEQ78" s="71"/>
      <c r="GER78" s="71"/>
      <c r="GES78" s="71"/>
      <c r="GET78" s="71"/>
      <c r="GEU78" s="71"/>
      <c r="GEV78" s="71"/>
      <c r="GEW78" s="71"/>
      <c r="GEX78" s="71"/>
      <c r="GEY78" s="71"/>
      <c r="GEZ78" s="71"/>
      <c r="GFA78" s="71"/>
      <c r="GFB78" s="71"/>
      <c r="GFC78" s="71"/>
      <c r="GFD78" s="71"/>
      <c r="GFE78" s="71"/>
      <c r="GFF78" s="71"/>
      <c r="GFG78" s="71"/>
      <c r="GFH78" s="71"/>
      <c r="GFI78" s="71"/>
      <c r="GFJ78" s="71"/>
      <c r="GFK78" s="71"/>
      <c r="GFL78" s="71"/>
      <c r="GFM78" s="71"/>
      <c r="GFN78" s="71"/>
      <c r="GFO78" s="71"/>
      <c r="GFP78" s="71"/>
      <c r="GFQ78" s="71"/>
      <c r="GFR78" s="71"/>
      <c r="GFS78" s="71"/>
      <c r="GFT78" s="71"/>
      <c r="GFU78" s="71"/>
      <c r="GFV78" s="71"/>
      <c r="GFW78" s="71"/>
      <c r="GFX78" s="71"/>
      <c r="GFY78" s="71"/>
      <c r="GFZ78" s="71"/>
      <c r="GGA78" s="71"/>
      <c r="GGB78" s="71"/>
      <c r="GGC78" s="71"/>
      <c r="GGD78" s="71"/>
      <c r="GGE78" s="71"/>
      <c r="GGF78" s="71"/>
      <c r="GGG78" s="71"/>
      <c r="GGH78" s="71"/>
      <c r="GGI78" s="71"/>
      <c r="GGJ78" s="71"/>
      <c r="GGK78" s="71"/>
      <c r="GGL78" s="71"/>
      <c r="GGM78" s="71"/>
      <c r="GGN78" s="71"/>
      <c r="GGO78" s="71"/>
      <c r="GGP78" s="71"/>
      <c r="GGQ78" s="71"/>
      <c r="GGR78" s="71"/>
      <c r="GGS78" s="71"/>
      <c r="GGT78" s="71"/>
      <c r="GGU78" s="71"/>
      <c r="GGV78" s="71"/>
      <c r="GGW78" s="71"/>
      <c r="GGX78" s="71"/>
      <c r="GGY78" s="71"/>
      <c r="GGZ78" s="71"/>
      <c r="GHA78" s="71"/>
      <c r="GHB78" s="71"/>
      <c r="GHC78" s="71"/>
      <c r="GHD78" s="71"/>
      <c r="GHE78" s="71"/>
      <c r="GHF78" s="71"/>
      <c r="GHG78" s="71"/>
      <c r="GHH78" s="71"/>
      <c r="GHI78" s="71"/>
      <c r="GHJ78" s="71"/>
      <c r="GHK78" s="71"/>
      <c r="GHL78" s="71"/>
      <c r="GHM78" s="71"/>
      <c r="GHN78" s="71"/>
      <c r="GHO78" s="71"/>
      <c r="GHP78" s="71"/>
      <c r="GHQ78" s="71"/>
      <c r="GHR78" s="71"/>
      <c r="GHS78" s="71"/>
      <c r="GHT78" s="71"/>
      <c r="GHU78" s="71"/>
      <c r="GHV78" s="71"/>
      <c r="GHW78" s="71"/>
      <c r="GHX78" s="71"/>
      <c r="GHY78" s="71"/>
      <c r="GHZ78" s="71"/>
      <c r="GIA78" s="71"/>
      <c r="GIB78" s="71"/>
      <c r="GIC78" s="71"/>
      <c r="GID78" s="71"/>
      <c r="GIE78" s="71"/>
      <c r="GIF78" s="71"/>
      <c r="GIG78" s="71"/>
      <c r="GIH78" s="71"/>
      <c r="GII78" s="71"/>
      <c r="GIJ78" s="71"/>
      <c r="GIK78" s="71"/>
      <c r="GIL78" s="71"/>
      <c r="GIM78" s="71"/>
      <c r="GIN78" s="71"/>
      <c r="GIO78" s="71"/>
      <c r="GIP78" s="71"/>
      <c r="GIQ78" s="71"/>
      <c r="GIR78" s="71"/>
      <c r="GIS78" s="71"/>
      <c r="GIT78" s="71"/>
      <c r="GIU78" s="71"/>
      <c r="GIV78" s="71"/>
      <c r="GIW78" s="71"/>
      <c r="GIX78" s="71"/>
      <c r="GIY78" s="71"/>
      <c r="GIZ78" s="71"/>
      <c r="GJA78" s="71"/>
      <c r="GJB78" s="71"/>
      <c r="GJC78" s="71"/>
      <c r="GJD78" s="71"/>
      <c r="GJE78" s="71"/>
      <c r="GJF78" s="71"/>
      <c r="GJG78" s="71"/>
      <c r="GJH78" s="71"/>
      <c r="GJI78" s="71"/>
      <c r="GJJ78" s="71"/>
      <c r="GJK78" s="71"/>
      <c r="GJL78" s="71"/>
      <c r="GJM78" s="71"/>
      <c r="GJN78" s="71"/>
      <c r="GJO78" s="71"/>
      <c r="GJP78" s="71"/>
      <c r="GJQ78" s="71"/>
      <c r="GJR78" s="71"/>
      <c r="GJS78" s="71"/>
      <c r="GJT78" s="71"/>
      <c r="GJU78" s="71"/>
      <c r="GJV78" s="71"/>
      <c r="GJW78" s="71"/>
      <c r="GJX78" s="71"/>
      <c r="GJY78" s="71"/>
      <c r="GJZ78" s="71"/>
      <c r="GKA78" s="71"/>
      <c r="GKB78" s="71"/>
      <c r="GKC78" s="71"/>
      <c r="GKD78" s="71"/>
      <c r="GKE78" s="71"/>
      <c r="GKF78" s="71"/>
      <c r="GKG78" s="71"/>
      <c r="GKH78" s="71"/>
      <c r="GKI78" s="71"/>
      <c r="GKJ78" s="71"/>
      <c r="GKK78" s="71"/>
      <c r="GKL78" s="71"/>
      <c r="GKM78" s="71"/>
      <c r="GKN78" s="71"/>
      <c r="GKO78" s="71"/>
      <c r="GKP78" s="71"/>
      <c r="GKQ78" s="71"/>
      <c r="GKR78" s="71"/>
      <c r="GKS78" s="71"/>
      <c r="GKT78" s="71"/>
      <c r="GKU78" s="71"/>
      <c r="GKV78" s="71"/>
      <c r="GKW78" s="71"/>
      <c r="GKX78" s="71"/>
      <c r="GKY78" s="71"/>
      <c r="GKZ78" s="71"/>
      <c r="GLA78" s="71"/>
      <c r="GLB78" s="71"/>
      <c r="GLC78" s="71"/>
      <c r="GLD78" s="71"/>
      <c r="GLE78" s="71"/>
      <c r="GLF78" s="71"/>
      <c r="GLG78" s="71"/>
      <c r="GLH78" s="71"/>
      <c r="GLI78" s="71"/>
      <c r="GLJ78" s="71"/>
      <c r="GLK78" s="71"/>
      <c r="GLL78" s="71"/>
      <c r="GLM78" s="71"/>
      <c r="GLN78" s="71"/>
      <c r="GLO78" s="71"/>
      <c r="GLP78" s="71"/>
      <c r="GLQ78" s="71"/>
      <c r="GLR78" s="71"/>
      <c r="GLS78" s="71"/>
      <c r="GLT78" s="71"/>
      <c r="GLU78" s="71"/>
      <c r="GLV78" s="71"/>
      <c r="GLW78" s="71"/>
      <c r="GLX78" s="71"/>
      <c r="GLY78" s="71"/>
      <c r="GLZ78" s="71"/>
      <c r="GMA78" s="71"/>
      <c r="GMB78" s="71"/>
      <c r="GMC78" s="71"/>
      <c r="GMD78" s="71"/>
      <c r="GME78" s="71"/>
      <c r="GMF78" s="71"/>
      <c r="GMG78" s="71"/>
      <c r="GMH78" s="71"/>
      <c r="GMI78" s="71"/>
      <c r="GMJ78" s="71"/>
      <c r="GMK78" s="71"/>
      <c r="GML78" s="71"/>
      <c r="GMM78" s="71"/>
      <c r="GMN78" s="71"/>
      <c r="GMO78" s="71"/>
      <c r="GMP78" s="71"/>
      <c r="GMQ78" s="71"/>
      <c r="GMR78" s="71"/>
      <c r="GMS78" s="71"/>
      <c r="GMT78" s="71"/>
      <c r="GMU78" s="71"/>
      <c r="GMV78" s="71"/>
      <c r="GMW78" s="71"/>
      <c r="GMX78" s="71"/>
      <c r="GMY78" s="71"/>
      <c r="GMZ78" s="71"/>
      <c r="GNA78" s="71"/>
      <c r="GNB78" s="71"/>
      <c r="GNC78" s="71"/>
      <c r="GND78" s="71"/>
      <c r="GNE78" s="71"/>
      <c r="GNF78" s="71"/>
      <c r="GNG78" s="71"/>
      <c r="GNH78" s="71"/>
      <c r="GNI78" s="71"/>
      <c r="GNJ78" s="71"/>
      <c r="GNK78" s="71"/>
      <c r="GNL78" s="71"/>
      <c r="GNM78" s="71"/>
      <c r="GNN78" s="71"/>
      <c r="GNO78" s="71"/>
      <c r="GNP78" s="71"/>
      <c r="GNQ78" s="71"/>
      <c r="GNR78" s="71"/>
      <c r="GNS78" s="71"/>
      <c r="GNT78" s="71"/>
      <c r="GNU78" s="71"/>
      <c r="GNV78" s="71"/>
      <c r="GNW78" s="71"/>
      <c r="GNX78" s="71"/>
      <c r="GNY78" s="71"/>
      <c r="GNZ78" s="71"/>
      <c r="GOA78" s="71"/>
      <c r="GOB78" s="71"/>
      <c r="GOC78" s="71"/>
      <c r="GOD78" s="71"/>
      <c r="GOE78" s="71"/>
      <c r="GOF78" s="71"/>
      <c r="GOG78" s="71"/>
      <c r="GOH78" s="71"/>
      <c r="GOI78" s="71"/>
      <c r="GOJ78" s="71"/>
      <c r="GOK78" s="71"/>
      <c r="GOL78" s="71"/>
      <c r="GOM78" s="71"/>
      <c r="GON78" s="71"/>
      <c r="GOO78" s="71"/>
      <c r="GOP78" s="71"/>
      <c r="GOQ78" s="71"/>
      <c r="GOR78" s="71"/>
      <c r="GOS78" s="71"/>
      <c r="GOT78" s="71"/>
      <c r="GOU78" s="71"/>
      <c r="GOV78" s="71"/>
      <c r="GOW78" s="71"/>
      <c r="GOX78" s="71"/>
      <c r="GOY78" s="71"/>
      <c r="GOZ78" s="71"/>
      <c r="GPA78" s="71"/>
      <c r="GPB78" s="71"/>
      <c r="GPC78" s="71"/>
      <c r="GPD78" s="71"/>
      <c r="GPE78" s="71"/>
      <c r="GPF78" s="71"/>
      <c r="GPG78" s="71"/>
      <c r="GPH78" s="71"/>
      <c r="GPI78" s="71"/>
      <c r="GPJ78" s="71"/>
      <c r="GPK78" s="71"/>
      <c r="GPL78" s="71"/>
      <c r="GPM78" s="71"/>
      <c r="GPN78" s="71"/>
      <c r="GPO78" s="71"/>
      <c r="GPP78" s="71"/>
      <c r="GPQ78" s="71"/>
      <c r="GPR78" s="71"/>
      <c r="GPS78" s="71"/>
      <c r="GPT78" s="71"/>
      <c r="GPU78" s="71"/>
      <c r="GPV78" s="71"/>
      <c r="GPW78" s="71"/>
      <c r="GPX78" s="71"/>
      <c r="GPY78" s="71"/>
      <c r="GPZ78" s="71"/>
      <c r="GQA78" s="71"/>
      <c r="GQB78" s="71"/>
      <c r="GQC78" s="71"/>
      <c r="GQD78" s="71"/>
      <c r="GQE78" s="71"/>
      <c r="GQF78" s="71"/>
      <c r="GQG78" s="71"/>
      <c r="GQH78" s="71"/>
      <c r="GQI78" s="71"/>
      <c r="GQJ78" s="71"/>
      <c r="GQK78" s="71"/>
      <c r="GQL78" s="71"/>
      <c r="GQM78" s="71"/>
      <c r="GQN78" s="71"/>
      <c r="GQO78" s="71"/>
      <c r="GQP78" s="71"/>
      <c r="GQQ78" s="71"/>
      <c r="GQR78" s="71"/>
      <c r="GQS78" s="71"/>
      <c r="GQT78" s="71"/>
      <c r="GQU78" s="71"/>
      <c r="GQV78" s="71"/>
      <c r="GQW78" s="71"/>
      <c r="GQX78" s="71"/>
      <c r="GQY78" s="71"/>
      <c r="GQZ78" s="71"/>
      <c r="GRA78" s="71"/>
      <c r="GRB78" s="71"/>
      <c r="GRC78" s="71"/>
      <c r="GRD78" s="71"/>
      <c r="GRE78" s="71"/>
      <c r="GRF78" s="71"/>
      <c r="GRG78" s="71"/>
      <c r="GRH78" s="71"/>
      <c r="GRI78" s="71"/>
      <c r="GRJ78" s="71"/>
      <c r="GRK78" s="71"/>
      <c r="GRL78" s="71"/>
      <c r="GRM78" s="71"/>
      <c r="GRN78" s="71"/>
      <c r="GRO78" s="71"/>
      <c r="GRP78" s="71"/>
      <c r="GRQ78" s="71"/>
      <c r="GRR78" s="71"/>
      <c r="GRS78" s="71"/>
      <c r="GRT78" s="71"/>
      <c r="GRU78" s="71"/>
      <c r="GRV78" s="71"/>
      <c r="GRW78" s="71"/>
      <c r="GRX78" s="71"/>
      <c r="GRY78" s="71"/>
      <c r="GRZ78" s="71"/>
      <c r="GSA78" s="71"/>
      <c r="GSB78" s="71"/>
      <c r="GSC78" s="71"/>
      <c r="GSD78" s="71"/>
      <c r="GSE78" s="71"/>
      <c r="GSF78" s="71"/>
      <c r="GSG78" s="71"/>
      <c r="GSH78" s="71"/>
      <c r="GSI78" s="71"/>
      <c r="GSJ78" s="71"/>
      <c r="GSK78" s="71"/>
      <c r="GSL78" s="71"/>
      <c r="GSM78" s="71"/>
      <c r="GSN78" s="71"/>
      <c r="GSO78" s="71"/>
      <c r="GSP78" s="71"/>
      <c r="GSQ78" s="71"/>
      <c r="GSR78" s="71"/>
      <c r="GSS78" s="71"/>
      <c r="GST78" s="71"/>
      <c r="GSU78" s="71"/>
      <c r="GSV78" s="71"/>
      <c r="GSW78" s="71"/>
      <c r="GSX78" s="71"/>
      <c r="GSY78" s="71"/>
      <c r="GSZ78" s="71"/>
      <c r="GTA78" s="71"/>
      <c r="GTB78" s="71"/>
      <c r="GTC78" s="71"/>
      <c r="GTD78" s="71"/>
      <c r="GTE78" s="71"/>
      <c r="GTF78" s="71"/>
      <c r="GTG78" s="71"/>
      <c r="GTH78" s="71"/>
      <c r="GTI78" s="71"/>
      <c r="GTJ78" s="71"/>
      <c r="GTK78" s="71"/>
      <c r="GTL78" s="71"/>
      <c r="GTM78" s="71"/>
      <c r="GTN78" s="71"/>
      <c r="GTO78" s="71"/>
      <c r="GTP78" s="71"/>
      <c r="GTQ78" s="71"/>
      <c r="GTR78" s="71"/>
      <c r="GTS78" s="71"/>
      <c r="GTT78" s="71"/>
      <c r="GTU78" s="71"/>
      <c r="GTV78" s="71"/>
      <c r="GTW78" s="71"/>
      <c r="GTX78" s="71"/>
      <c r="GTY78" s="71"/>
      <c r="GTZ78" s="71"/>
      <c r="GUA78" s="71"/>
      <c r="GUB78" s="71"/>
      <c r="GUC78" s="71"/>
      <c r="GUD78" s="71"/>
      <c r="GUE78" s="71"/>
      <c r="GUF78" s="71"/>
      <c r="GUG78" s="71"/>
      <c r="GUH78" s="71"/>
      <c r="GUI78" s="71"/>
      <c r="GUJ78" s="71"/>
      <c r="GUK78" s="71"/>
      <c r="GUL78" s="71"/>
      <c r="GUM78" s="71"/>
      <c r="GUN78" s="71"/>
      <c r="GUO78" s="71"/>
      <c r="GUP78" s="71"/>
      <c r="GUQ78" s="71"/>
      <c r="GUR78" s="71"/>
      <c r="GUS78" s="71"/>
      <c r="GUT78" s="71"/>
      <c r="GUU78" s="71"/>
      <c r="GUV78" s="71"/>
      <c r="GUW78" s="71"/>
      <c r="GUX78" s="71"/>
      <c r="GUY78" s="71"/>
      <c r="GUZ78" s="71"/>
      <c r="GVA78" s="71"/>
      <c r="GVB78" s="71"/>
      <c r="GVC78" s="71"/>
      <c r="GVD78" s="71"/>
      <c r="GVE78" s="71"/>
      <c r="GVF78" s="71"/>
      <c r="GVG78" s="71"/>
      <c r="GVH78" s="71"/>
      <c r="GVI78" s="71"/>
      <c r="GVJ78" s="71"/>
      <c r="GVK78" s="71"/>
      <c r="GVL78" s="71"/>
      <c r="GVM78" s="71"/>
      <c r="GVN78" s="71"/>
      <c r="GVO78" s="71"/>
      <c r="GVP78" s="71"/>
      <c r="GVQ78" s="71"/>
      <c r="GVR78" s="71"/>
      <c r="GVS78" s="71"/>
      <c r="GVT78" s="71"/>
      <c r="GVU78" s="71"/>
      <c r="GVV78" s="71"/>
      <c r="GVW78" s="71"/>
      <c r="GVX78" s="71"/>
      <c r="GVY78" s="71"/>
      <c r="GVZ78" s="71"/>
      <c r="GWA78" s="71"/>
      <c r="GWB78" s="71"/>
      <c r="GWC78" s="71"/>
      <c r="GWD78" s="71"/>
      <c r="GWE78" s="71"/>
      <c r="GWF78" s="71"/>
      <c r="GWG78" s="71"/>
      <c r="GWH78" s="71"/>
      <c r="GWI78" s="71"/>
      <c r="GWJ78" s="71"/>
      <c r="GWK78" s="71"/>
      <c r="GWL78" s="71"/>
      <c r="GWM78" s="71"/>
      <c r="GWN78" s="71"/>
      <c r="GWO78" s="71"/>
      <c r="GWP78" s="71"/>
      <c r="GWQ78" s="71"/>
      <c r="GWR78" s="71"/>
      <c r="GWS78" s="71"/>
      <c r="GWT78" s="71"/>
      <c r="GWU78" s="71"/>
      <c r="GWV78" s="71"/>
      <c r="GWW78" s="71"/>
      <c r="GWX78" s="71"/>
      <c r="GWY78" s="71"/>
      <c r="GWZ78" s="71"/>
      <c r="GXA78" s="71"/>
      <c r="GXB78" s="71"/>
      <c r="GXC78" s="71"/>
      <c r="GXD78" s="71"/>
      <c r="GXE78" s="71"/>
      <c r="GXF78" s="71"/>
      <c r="GXG78" s="71"/>
      <c r="GXH78" s="71"/>
      <c r="GXI78" s="71"/>
      <c r="GXJ78" s="71"/>
      <c r="GXK78" s="71"/>
      <c r="GXL78" s="71"/>
      <c r="GXM78" s="71"/>
      <c r="GXN78" s="71"/>
      <c r="GXO78" s="71"/>
      <c r="GXP78" s="71"/>
      <c r="GXQ78" s="71"/>
      <c r="GXR78" s="71"/>
      <c r="GXS78" s="71"/>
      <c r="GXT78" s="71"/>
      <c r="GXU78" s="71"/>
      <c r="GXV78" s="71"/>
      <c r="GXW78" s="71"/>
      <c r="GXX78" s="71"/>
      <c r="GXY78" s="71"/>
      <c r="GXZ78" s="71"/>
      <c r="GYA78" s="71"/>
      <c r="GYB78" s="71"/>
      <c r="GYC78" s="71"/>
      <c r="GYD78" s="71"/>
      <c r="GYE78" s="71"/>
      <c r="GYF78" s="71"/>
      <c r="GYG78" s="71"/>
      <c r="GYH78" s="71"/>
      <c r="GYI78" s="71"/>
      <c r="GYJ78" s="71"/>
      <c r="GYK78" s="71"/>
      <c r="GYL78" s="71"/>
      <c r="GYM78" s="71"/>
      <c r="GYN78" s="71"/>
      <c r="GYO78" s="71"/>
      <c r="GYP78" s="71"/>
      <c r="GYQ78" s="71"/>
      <c r="GYR78" s="71"/>
      <c r="GYS78" s="71"/>
      <c r="GYT78" s="71"/>
      <c r="GYU78" s="71"/>
      <c r="GYV78" s="71"/>
      <c r="GYW78" s="71"/>
      <c r="GYX78" s="71"/>
      <c r="GYY78" s="71"/>
      <c r="GYZ78" s="71"/>
      <c r="GZA78" s="71"/>
      <c r="GZB78" s="71"/>
      <c r="GZC78" s="71"/>
      <c r="GZD78" s="71"/>
      <c r="GZE78" s="71"/>
      <c r="GZF78" s="71"/>
      <c r="GZG78" s="71"/>
      <c r="GZH78" s="71"/>
      <c r="GZI78" s="71"/>
      <c r="GZJ78" s="71"/>
      <c r="GZK78" s="71"/>
      <c r="GZL78" s="71"/>
      <c r="GZM78" s="71"/>
      <c r="GZN78" s="71"/>
      <c r="GZO78" s="71"/>
      <c r="GZP78" s="71"/>
      <c r="GZQ78" s="71"/>
      <c r="GZR78" s="71"/>
      <c r="GZS78" s="71"/>
      <c r="GZT78" s="71"/>
      <c r="GZU78" s="71"/>
      <c r="GZV78" s="71"/>
      <c r="GZW78" s="71"/>
      <c r="GZX78" s="71"/>
      <c r="GZY78" s="71"/>
      <c r="GZZ78" s="71"/>
      <c r="HAA78" s="71"/>
      <c r="HAB78" s="71"/>
      <c r="HAC78" s="71"/>
      <c r="HAD78" s="71"/>
      <c r="HAE78" s="71"/>
      <c r="HAF78" s="71"/>
      <c r="HAG78" s="71"/>
      <c r="HAH78" s="71"/>
      <c r="HAI78" s="71"/>
      <c r="HAJ78" s="71"/>
      <c r="HAK78" s="71"/>
      <c r="HAL78" s="71"/>
      <c r="HAM78" s="71"/>
      <c r="HAN78" s="71"/>
      <c r="HAO78" s="71"/>
      <c r="HAP78" s="71"/>
      <c r="HAQ78" s="71"/>
      <c r="HAR78" s="71"/>
      <c r="HAS78" s="71"/>
      <c r="HAT78" s="71"/>
      <c r="HAU78" s="71"/>
      <c r="HAV78" s="71"/>
      <c r="HAW78" s="71"/>
      <c r="HAX78" s="71"/>
      <c r="HAY78" s="71"/>
      <c r="HAZ78" s="71"/>
      <c r="HBA78" s="71"/>
      <c r="HBB78" s="71"/>
      <c r="HBC78" s="71"/>
      <c r="HBD78" s="71"/>
      <c r="HBE78" s="71"/>
      <c r="HBF78" s="71"/>
      <c r="HBG78" s="71"/>
      <c r="HBH78" s="71"/>
      <c r="HBI78" s="71"/>
      <c r="HBJ78" s="71"/>
      <c r="HBK78" s="71"/>
      <c r="HBL78" s="71"/>
      <c r="HBM78" s="71"/>
      <c r="HBN78" s="71"/>
      <c r="HBO78" s="71"/>
      <c r="HBP78" s="71"/>
      <c r="HBQ78" s="71"/>
      <c r="HBR78" s="71"/>
      <c r="HBS78" s="71"/>
      <c r="HBT78" s="71"/>
      <c r="HBU78" s="71"/>
      <c r="HBV78" s="71"/>
      <c r="HBW78" s="71"/>
      <c r="HBX78" s="71"/>
      <c r="HBY78" s="71"/>
      <c r="HBZ78" s="71"/>
      <c r="HCA78" s="71"/>
      <c r="HCB78" s="71"/>
      <c r="HCC78" s="71"/>
      <c r="HCD78" s="71"/>
      <c r="HCE78" s="71"/>
      <c r="HCF78" s="71"/>
      <c r="HCG78" s="71"/>
      <c r="HCH78" s="71"/>
      <c r="HCI78" s="71"/>
      <c r="HCJ78" s="71"/>
      <c r="HCK78" s="71"/>
      <c r="HCL78" s="71"/>
      <c r="HCM78" s="71"/>
      <c r="HCN78" s="71"/>
      <c r="HCO78" s="71"/>
      <c r="HCP78" s="71"/>
      <c r="HCQ78" s="71"/>
      <c r="HCR78" s="71"/>
      <c r="HCS78" s="71"/>
      <c r="HCT78" s="71"/>
      <c r="HCU78" s="71"/>
      <c r="HCV78" s="71"/>
      <c r="HCW78" s="71"/>
      <c r="HCX78" s="71"/>
      <c r="HCY78" s="71"/>
      <c r="HCZ78" s="71"/>
      <c r="HDA78" s="71"/>
      <c r="HDB78" s="71"/>
      <c r="HDC78" s="71"/>
      <c r="HDD78" s="71"/>
      <c r="HDE78" s="71"/>
      <c r="HDF78" s="71"/>
      <c r="HDG78" s="71"/>
      <c r="HDH78" s="71"/>
      <c r="HDI78" s="71"/>
      <c r="HDJ78" s="71"/>
      <c r="HDK78" s="71"/>
      <c r="HDL78" s="71"/>
      <c r="HDM78" s="71"/>
      <c r="HDN78" s="71"/>
      <c r="HDO78" s="71"/>
      <c r="HDP78" s="71"/>
      <c r="HDQ78" s="71"/>
      <c r="HDR78" s="71"/>
      <c r="HDS78" s="71"/>
      <c r="HDT78" s="71"/>
      <c r="HDU78" s="71"/>
      <c r="HDV78" s="71"/>
      <c r="HDW78" s="71"/>
      <c r="HDX78" s="71"/>
      <c r="HDY78" s="71"/>
      <c r="HDZ78" s="71"/>
      <c r="HEA78" s="71"/>
      <c r="HEB78" s="71"/>
      <c r="HEC78" s="71"/>
      <c r="HED78" s="71"/>
      <c r="HEE78" s="71"/>
      <c r="HEF78" s="71"/>
      <c r="HEG78" s="71"/>
      <c r="HEH78" s="71"/>
      <c r="HEI78" s="71"/>
      <c r="HEJ78" s="71"/>
      <c r="HEK78" s="71"/>
      <c r="HEL78" s="71"/>
      <c r="HEM78" s="71"/>
      <c r="HEN78" s="71"/>
      <c r="HEO78" s="71"/>
      <c r="HEP78" s="71"/>
      <c r="HEQ78" s="71"/>
      <c r="HER78" s="71"/>
      <c r="HES78" s="71"/>
      <c r="HET78" s="71"/>
      <c r="HEU78" s="71"/>
      <c r="HEV78" s="71"/>
      <c r="HEW78" s="71"/>
      <c r="HEX78" s="71"/>
      <c r="HEY78" s="71"/>
      <c r="HEZ78" s="71"/>
      <c r="HFA78" s="71"/>
      <c r="HFB78" s="71"/>
      <c r="HFC78" s="71"/>
      <c r="HFD78" s="71"/>
      <c r="HFE78" s="71"/>
      <c r="HFF78" s="71"/>
      <c r="HFG78" s="71"/>
      <c r="HFH78" s="71"/>
      <c r="HFI78" s="71"/>
      <c r="HFJ78" s="71"/>
      <c r="HFK78" s="71"/>
      <c r="HFL78" s="71"/>
      <c r="HFM78" s="71"/>
      <c r="HFN78" s="71"/>
      <c r="HFO78" s="71"/>
      <c r="HFP78" s="71"/>
      <c r="HFQ78" s="71"/>
      <c r="HFR78" s="71"/>
      <c r="HFS78" s="71"/>
      <c r="HFT78" s="71"/>
      <c r="HFU78" s="71"/>
      <c r="HFV78" s="71"/>
      <c r="HFW78" s="71"/>
      <c r="HFX78" s="71"/>
      <c r="HFY78" s="71"/>
      <c r="HFZ78" s="71"/>
      <c r="HGA78" s="71"/>
      <c r="HGB78" s="71"/>
      <c r="HGC78" s="71"/>
      <c r="HGD78" s="71"/>
      <c r="HGE78" s="71"/>
      <c r="HGF78" s="71"/>
      <c r="HGG78" s="71"/>
      <c r="HGH78" s="71"/>
      <c r="HGI78" s="71"/>
      <c r="HGJ78" s="71"/>
      <c r="HGK78" s="71"/>
      <c r="HGL78" s="71"/>
      <c r="HGM78" s="71"/>
      <c r="HGN78" s="71"/>
      <c r="HGO78" s="71"/>
      <c r="HGP78" s="71"/>
      <c r="HGQ78" s="71"/>
      <c r="HGR78" s="71"/>
      <c r="HGS78" s="71"/>
      <c r="HGT78" s="71"/>
      <c r="HGU78" s="71"/>
      <c r="HGV78" s="71"/>
      <c r="HGW78" s="71"/>
      <c r="HGX78" s="71"/>
      <c r="HGY78" s="71"/>
      <c r="HGZ78" s="71"/>
      <c r="HHA78" s="71"/>
      <c r="HHB78" s="71"/>
      <c r="HHC78" s="71"/>
      <c r="HHD78" s="71"/>
      <c r="HHE78" s="71"/>
      <c r="HHF78" s="71"/>
      <c r="HHG78" s="71"/>
      <c r="HHH78" s="71"/>
      <c r="HHI78" s="71"/>
      <c r="HHJ78" s="71"/>
      <c r="HHK78" s="71"/>
      <c r="HHL78" s="71"/>
      <c r="HHM78" s="71"/>
      <c r="HHN78" s="71"/>
      <c r="HHO78" s="71"/>
      <c r="HHP78" s="71"/>
      <c r="HHQ78" s="71"/>
      <c r="HHR78" s="71"/>
      <c r="HHS78" s="71"/>
      <c r="HHT78" s="71"/>
      <c r="HHU78" s="71"/>
      <c r="HHV78" s="71"/>
      <c r="HHW78" s="71"/>
      <c r="HHX78" s="71"/>
      <c r="HHY78" s="71"/>
      <c r="HHZ78" s="71"/>
      <c r="HIA78" s="71"/>
      <c r="HIB78" s="71"/>
      <c r="HIC78" s="71"/>
      <c r="HID78" s="71"/>
      <c r="HIE78" s="71"/>
      <c r="HIF78" s="71"/>
      <c r="HIG78" s="71"/>
      <c r="HIH78" s="71"/>
      <c r="HII78" s="71"/>
      <c r="HIJ78" s="71"/>
      <c r="HIK78" s="71"/>
      <c r="HIL78" s="71"/>
      <c r="HIM78" s="71"/>
      <c r="HIN78" s="71"/>
      <c r="HIO78" s="71"/>
      <c r="HIP78" s="71"/>
      <c r="HIQ78" s="71"/>
      <c r="HIR78" s="71"/>
      <c r="HIS78" s="71"/>
      <c r="HIT78" s="71"/>
      <c r="HIU78" s="71"/>
      <c r="HIV78" s="71"/>
      <c r="HIW78" s="71"/>
      <c r="HIX78" s="71"/>
      <c r="HIY78" s="71"/>
      <c r="HIZ78" s="71"/>
      <c r="HJA78" s="71"/>
      <c r="HJB78" s="71"/>
      <c r="HJC78" s="71"/>
      <c r="HJD78" s="71"/>
      <c r="HJE78" s="71"/>
      <c r="HJF78" s="71"/>
      <c r="HJG78" s="71"/>
      <c r="HJH78" s="71"/>
      <c r="HJI78" s="71"/>
      <c r="HJJ78" s="71"/>
      <c r="HJK78" s="71"/>
      <c r="HJL78" s="71"/>
      <c r="HJM78" s="71"/>
      <c r="HJN78" s="71"/>
      <c r="HJO78" s="71"/>
      <c r="HJP78" s="71"/>
      <c r="HJQ78" s="71"/>
      <c r="HJR78" s="71"/>
      <c r="HJS78" s="71"/>
      <c r="HJT78" s="71"/>
      <c r="HJU78" s="71"/>
      <c r="HJV78" s="71"/>
      <c r="HJW78" s="71"/>
      <c r="HJX78" s="71"/>
      <c r="HJY78" s="71"/>
      <c r="HJZ78" s="71"/>
      <c r="HKA78" s="71"/>
      <c r="HKB78" s="71"/>
      <c r="HKC78" s="71"/>
      <c r="HKD78" s="71"/>
      <c r="HKE78" s="71"/>
      <c r="HKF78" s="71"/>
      <c r="HKG78" s="71"/>
      <c r="HKH78" s="71"/>
      <c r="HKI78" s="71"/>
      <c r="HKJ78" s="71"/>
      <c r="HKK78" s="71"/>
      <c r="HKL78" s="71"/>
      <c r="HKM78" s="71"/>
      <c r="HKN78" s="71"/>
      <c r="HKO78" s="71"/>
      <c r="HKP78" s="71"/>
      <c r="HKQ78" s="71"/>
      <c r="HKR78" s="71"/>
      <c r="HKS78" s="71"/>
      <c r="HKT78" s="71"/>
      <c r="HKU78" s="71"/>
      <c r="HKV78" s="71"/>
      <c r="HKW78" s="71"/>
      <c r="HKX78" s="71"/>
      <c r="HKY78" s="71"/>
      <c r="HKZ78" s="71"/>
      <c r="HLA78" s="71"/>
      <c r="HLB78" s="71"/>
      <c r="HLC78" s="71"/>
      <c r="HLD78" s="71"/>
      <c r="HLE78" s="71"/>
      <c r="HLF78" s="71"/>
      <c r="HLG78" s="71"/>
      <c r="HLH78" s="71"/>
      <c r="HLI78" s="71"/>
      <c r="HLJ78" s="71"/>
      <c r="HLK78" s="71"/>
      <c r="HLL78" s="71"/>
      <c r="HLM78" s="71"/>
      <c r="HLN78" s="71"/>
      <c r="HLO78" s="71"/>
      <c r="HLP78" s="71"/>
      <c r="HLQ78" s="71"/>
      <c r="HLR78" s="71"/>
      <c r="HLS78" s="71"/>
      <c r="HLT78" s="71"/>
      <c r="HLU78" s="71"/>
      <c r="HLV78" s="71"/>
      <c r="HLW78" s="71"/>
      <c r="HLX78" s="71"/>
      <c r="HLY78" s="71"/>
      <c r="HLZ78" s="71"/>
      <c r="HMA78" s="71"/>
      <c r="HMB78" s="71"/>
      <c r="HMC78" s="71"/>
      <c r="HMD78" s="71"/>
      <c r="HME78" s="71"/>
      <c r="HMF78" s="71"/>
      <c r="HMG78" s="71"/>
      <c r="HMH78" s="71"/>
      <c r="HMI78" s="71"/>
      <c r="HMJ78" s="71"/>
      <c r="HMK78" s="71"/>
      <c r="HML78" s="71"/>
      <c r="HMM78" s="71"/>
      <c r="HMN78" s="71"/>
      <c r="HMO78" s="71"/>
      <c r="HMP78" s="71"/>
      <c r="HMQ78" s="71"/>
      <c r="HMR78" s="71"/>
      <c r="HMS78" s="71"/>
      <c r="HMT78" s="71"/>
      <c r="HMU78" s="71"/>
      <c r="HMV78" s="71"/>
      <c r="HMW78" s="71"/>
      <c r="HMX78" s="71"/>
      <c r="HMY78" s="71"/>
      <c r="HMZ78" s="71"/>
      <c r="HNA78" s="71"/>
      <c r="HNB78" s="71"/>
      <c r="HNC78" s="71"/>
      <c r="HND78" s="71"/>
      <c r="HNE78" s="71"/>
      <c r="HNF78" s="71"/>
      <c r="HNG78" s="71"/>
      <c r="HNH78" s="71"/>
      <c r="HNI78" s="71"/>
      <c r="HNJ78" s="71"/>
      <c r="HNK78" s="71"/>
      <c r="HNL78" s="71"/>
      <c r="HNM78" s="71"/>
      <c r="HNN78" s="71"/>
      <c r="HNO78" s="71"/>
      <c r="HNP78" s="71"/>
      <c r="HNQ78" s="71"/>
      <c r="HNR78" s="71"/>
      <c r="HNS78" s="71"/>
      <c r="HNT78" s="71"/>
      <c r="HNU78" s="71"/>
      <c r="HNV78" s="71"/>
      <c r="HNW78" s="71"/>
      <c r="HNX78" s="71"/>
      <c r="HNY78" s="71"/>
      <c r="HNZ78" s="71"/>
      <c r="HOA78" s="71"/>
      <c r="HOB78" s="71"/>
      <c r="HOC78" s="71"/>
      <c r="HOD78" s="71"/>
      <c r="HOE78" s="71"/>
      <c r="HOF78" s="71"/>
      <c r="HOG78" s="71"/>
      <c r="HOH78" s="71"/>
      <c r="HOI78" s="71"/>
      <c r="HOJ78" s="71"/>
      <c r="HOK78" s="71"/>
      <c r="HOL78" s="71"/>
      <c r="HOM78" s="71"/>
      <c r="HON78" s="71"/>
      <c r="HOO78" s="71"/>
      <c r="HOP78" s="71"/>
      <c r="HOQ78" s="71"/>
      <c r="HOR78" s="71"/>
      <c r="HOS78" s="71"/>
      <c r="HOT78" s="71"/>
      <c r="HOU78" s="71"/>
      <c r="HOV78" s="71"/>
      <c r="HOW78" s="71"/>
      <c r="HOX78" s="71"/>
      <c r="HOY78" s="71"/>
      <c r="HOZ78" s="71"/>
      <c r="HPA78" s="71"/>
      <c r="HPB78" s="71"/>
      <c r="HPC78" s="71"/>
      <c r="HPD78" s="71"/>
      <c r="HPE78" s="71"/>
      <c r="HPF78" s="71"/>
      <c r="HPG78" s="71"/>
      <c r="HPH78" s="71"/>
      <c r="HPI78" s="71"/>
      <c r="HPJ78" s="71"/>
      <c r="HPK78" s="71"/>
      <c r="HPL78" s="71"/>
      <c r="HPM78" s="71"/>
      <c r="HPN78" s="71"/>
      <c r="HPO78" s="71"/>
      <c r="HPP78" s="71"/>
      <c r="HPQ78" s="71"/>
      <c r="HPR78" s="71"/>
      <c r="HPS78" s="71"/>
      <c r="HPT78" s="71"/>
      <c r="HPU78" s="71"/>
      <c r="HPV78" s="71"/>
      <c r="HPW78" s="71"/>
      <c r="HPX78" s="71"/>
      <c r="HPY78" s="71"/>
      <c r="HPZ78" s="71"/>
      <c r="HQA78" s="71"/>
      <c r="HQB78" s="71"/>
      <c r="HQC78" s="71"/>
      <c r="HQD78" s="71"/>
      <c r="HQE78" s="71"/>
      <c r="HQF78" s="71"/>
      <c r="HQG78" s="71"/>
      <c r="HQH78" s="71"/>
      <c r="HQI78" s="71"/>
      <c r="HQJ78" s="71"/>
      <c r="HQK78" s="71"/>
      <c r="HQL78" s="71"/>
      <c r="HQM78" s="71"/>
      <c r="HQN78" s="71"/>
      <c r="HQO78" s="71"/>
      <c r="HQP78" s="71"/>
      <c r="HQQ78" s="71"/>
      <c r="HQR78" s="71"/>
      <c r="HQS78" s="71"/>
      <c r="HQT78" s="71"/>
      <c r="HQU78" s="71"/>
      <c r="HQV78" s="71"/>
      <c r="HQW78" s="71"/>
      <c r="HQX78" s="71"/>
      <c r="HQY78" s="71"/>
      <c r="HQZ78" s="71"/>
      <c r="HRA78" s="71"/>
      <c r="HRB78" s="71"/>
      <c r="HRC78" s="71"/>
      <c r="HRD78" s="71"/>
      <c r="HRE78" s="71"/>
      <c r="HRF78" s="71"/>
      <c r="HRG78" s="71"/>
      <c r="HRH78" s="71"/>
      <c r="HRI78" s="71"/>
      <c r="HRJ78" s="71"/>
      <c r="HRK78" s="71"/>
      <c r="HRL78" s="71"/>
      <c r="HRM78" s="71"/>
      <c r="HRN78" s="71"/>
      <c r="HRO78" s="71"/>
      <c r="HRP78" s="71"/>
      <c r="HRQ78" s="71"/>
      <c r="HRR78" s="71"/>
      <c r="HRS78" s="71"/>
      <c r="HRT78" s="71"/>
      <c r="HRU78" s="71"/>
      <c r="HRV78" s="71"/>
      <c r="HRW78" s="71"/>
      <c r="HRX78" s="71"/>
      <c r="HRY78" s="71"/>
      <c r="HRZ78" s="71"/>
      <c r="HSA78" s="71"/>
      <c r="HSB78" s="71"/>
      <c r="HSC78" s="71"/>
      <c r="HSD78" s="71"/>
      <c r="HSE78" s="71"/>
      <c r="HSF78" s="71"/>
      <c r="HSG78" s="71"/>
      <c r="HSH78" s="71"/>
      <c r="HSI78" s="71"/>
      <c r="HSJ78" s="71"/>
      <c r="HSK78" s="71"/>
      <c r="HSL78" s="71"/>
      <c r="HSM78" s="71"/>
      <c r="HSN78" s="71"/>
      <c r="HSO78" s="71"/>
      <c r="HSP78" s="71"/>
      <c r="HSQ78" s="71"/>
      <c r="HSR78" s="71"/>
      <c r="HSS78" s="71"/>
      <c r="HST78" s="71"/>
      <c r="HSU78" s="71"/>
      <c r="HSV78" s="71"/>
      <c r="HSW78" s="71"/>
      <c r="HSX78" s="71"/>
      <c r="HSY78" s="71"/>
      <c r="HSZ78" s="71"/>
      <c r="HTA78" s="71"/>
      <c r="HTB78" s="71"/>
      <c r="HTC78" s="71"/>
      <c r="HTD78" s="71"/>
      <c r="HTE78" s="71"/>
      <c r="HTF78" s="71"/>
      <c r="HTG78" s="71"/>
      <c r="HTH78" s="71"/>
      <c r="HTI78" s="71"/>
      <c r="HTJ78" s="71"/>
      <c r="HTK78" s="71"/>
      <c r="HTL78" s="71"/>
      <c r="HTM78" s="71"/>
      <c r="HTN78" s="71"/>
      <c r="HTO78" s="71"/>
      <c r="HTP78" s="71"/>
      <c r="HTQ78" s="71"/>
      <c r="HTR78" s="71"/>
      <c r="HTS78" s="71"/>
      <c r="HTT78" s="71"/>
      <c r="HTU78" s="71"/>
      <c r="HTV78" s="71"/>
      <c r="HTW78" s="71"/>
      <c r="HTX78" s="71"/>
      <c r="HTY78" s="71"/>
      <c r="HTZ78" s="71"/>
      <c r="HUA78" s="71"/>
      <c r="HUB78" s="71"/>
      <c r="HUC78" s="71"/>
      <c r="HUD78" s="71"/>
      <c r="HUE78" s="71"/>
      <c r="HUF78" s="71"/>
      <c r="HUG78" s="71"/>
      <c r="HUH78" s="71"/>
      <c r="HUI78" s="71"/>
      <c r="HUJ78" s="71"/>
      <c r="HUK78" s="71"/>
      <c r="HUL78" s="71"/>
      <c r="HUM78" s="71"/>
      <c r="HUN78" s="71"/>
      <c r="HUO78" s="71"/>
      <c r="HUP78" s="71"/>
      <c r="HUQ78" s="71"/>
      <c r="HUR78" s="71"/>
      <c r="HUS78" s="71"/>
      <c r="HUT78" s="71"/>
      <c r="HUU78" s="71"/>
      <c r="HUV78" s="71"/>
      <c r="HUW78" s="71"/>
      <c r="HUX78" s="71"/>
      <c r="HUY78" s="71"/>
      <c r="HUZ78" s="71"/>
      <c r="HVA78" s="71"/>
      <c r="HVB78" s="71"/>
      <c r="HVC78" s="71"/>
      <c r="HVD78" s="71"/>
      <c r="HVE78" s="71"/>
      <c r="HVF78" s="71"/>
      <c r="HVG78" s="71"/>
      <c r="HVH78" s="71"/>
      <c r="HVI78" s="71"/>
      <c r="HVJ78" s="71"/>
      <c r="HVK78" s="71"/>
      <c r="HVL78" s="71"/>
      <c r="HVM78" s="71"/>
      <c r="HVN78" s="71"/>
      <c r="HVO78" s="71"/>
      <c r="HVP78" s="71"/>
      <c r="HVQ78" s="71"/>
      <c r="HVR78" s="71"/>
      <c r="HVS78" s="71"/>
      <c r="HVT78" s="71"/>
      <c r="HVU78" s="71"/>
      <c r="HVV78" s="71"/>
      <c r="HVW78" s="71"/>
      <c r="HVX78" s="71"/>
      <c r="HVY78" s="71"/>
      <c r="HVZ78" s="71"/>
      <c r="HWA78" s="71"/>
      <c r="HWB78" s="71"/>
      <c r="HWC78" s="71"/>
      <c r="HWD78" s="71"/>
      <c r="HWE78" s="71"/>
      <c r="HWF78" s="71"/>
      <c r="HWG78" s="71"/>
      <c r="HWH78" s="71"/>
      <c r="HWI78" s="71"/>
      <c r="HWJ78" s="71"/>
      <c r="HWK78" s="71"/>
      <c r="HWL78" s="71"/>
      <c r="HWM78" s="71"/>
      <c r="HWN78" s="71"/>
      <c r="HWO78" s="71"/>
      <c r="HWP78" s="71"/>
      <c r="HWQ78" s="71"/>
      <c r="HWR78" s="71"/>
      <c r="HWS78" s="71"/>
      <c r="HWT78" s="71"/>
      <c r="HWU78" s="71"/>
      <c r="HWV78" s="71"/>
      <c r="HWW78" s="71"/>
      <c r="HWX78" s="71"/>
      <c r="HWY78" s="71"/>
      <c r="HWZ78" s="71"/>
      <c r="HXA78" s="71"/>
      <c r="HXB78" s="71"/>
      <c r="HXC78" s="71"/>
      <c r="HXD78" s="71"/>
      <c r="HXE78" s="71"/>
      <c r="HXF78" s="71"/>
      <c r="HXG78" s="71"/>
      <c r="HXH78" s="71"/>
      <c r="HXI78" s="71"/>
      <c r="HXJ78" s="71"/>
      <c r="HXK78" s="71"/>
      <c r="HXL78" s="71"/>
      <c r="HXM78" s="71"/>
      <c r="HXN78" s="71"/>
      <c r="HXO78" s="71"/>
      <c r="HXP78" s="71"/>
      <c r="HXQ78" s="71"/>
      <c r="HXR78" s="71"/>
      <c r="HXS78" s="71"/>
      <c r="HXT78" s="71"/>
      <c r="HXU78" s="71"/>
      <c r="HXV78" s="71"/>
      <c r="HXW78" s="71"/>
      <c r="HXX78" s="71"/>
      <c r="HXY78" s="71"/>
      <c r="HXZ78" s="71"/>
      <c r="HYA78" s="71"/>
      <c r="HYB78" s="71"/>
      <c r="HYC78" s="71"/>
      <c r="HYD78" s="71"/>
      <c r="HYE78" s="71"/>
      <c r="HYF78" s="71"/>
      <c r="HYG78" s="71"/>
      <c r="HYH78" s="71"/>
      <c r="HYI78" s="71"/>
      <c r="HYJ78" s="71"/>
      <c r="HYK78" s="71"/>
      <c r="HYL78" s="71"/>
      <c r="HYM78" s="71"/>
      <c r="HYN78" s="71"/>
      <c r="HYO78" s="71"/>
      <c r="HYP78" s="71"/>
      <c r="HYQ78" s="71"/>
      <c r="HYR78" s="71"/>
      <c r="HYS78" s="71"/>
      <c r="HYT78" s="71"/>
      <c r="HYU78" s="71"/>
      <c r="HYV78" s="71"/>
      <c r="HYW78" s="71"/>
      <c r="HYX78" s="71"/>
      <c r="HYY78" s="71"/>
      <c r="HYZ78" s="71"/>
      <c r="HZA78" s="71"/>
      <c r="HZB78" s="71"/>
      <c r="HZC78" s="71"/>
      <c r="HZD78" s="71"/>
      <c r="HZE78" s="71"/>
      <c r="HZF78" s="71"/>
      <c r="HZG78" s="71"/>
      <c r="HZH78" s="71"/>
      <c r="HZI78" s="71"/>
      <c r="HZJ78" s="71"/>
      <c r="HZK78" s="71"/>
      <c r="HZL78" s="71"/>
      <c r="HZM78" s="71"/>
      <c r="HZN78" s="71"/>
      <c r="HZO78" s="71"/>
      <c r="HZP78" s="71"/>
      <c r="HZQ78" s="71"/>
      <c r="HZR78" s="71"/>
      <c r="HZS78" s="71"/>
      <c r="HZT78" s="71"/>
      <c r="HZU78" s="71"/>
      <c r="HZV78" s="71"/>
      <c r="HZW78" s="71"/>
      <c r="HZX78" s="71"/>
      <c r="HZY78" s="71"/>
      <c r="HZZ78" s="71"/>
      <c r="IAA78" s="71"/>
      <c r="IAB78" s="71"/>
      <c r="IAC78" s="71"/>
      <c r="IAD78" s="71"/>
      <c r="IAE78" s="71"/>
      <c r="IAF78" s="71"/>
      <c r="IAG78" s="71"/>
      <c r="IAH78" s="71"/>
      <c r="IAI78" s="71"/>
      <c r="IAJ78" s="71"/>
      <c r="IAK78" s="71"/>
      <c r="IAL78" s="71"/>
      <c r="IAM78" s="71"/>
      <c r="IAN78" s="71"/>
      <c r="IAO78" s="71"/>
      <c r="IAP78" s="71"/>
      <c r="IAQ78" s="71"/>
      <c r="IAR78" s="71"/>
      <c r="IAS78" s="71"/>
      <c r="IAT78" s="71"/>
      <c r="IAU78" s="71"/>
      <c r="IAV78" s="71"/>
      <c r="IAW78" s="71"/>
      <c r="IAX78" s="71"/>
      <c r="IAY78" s="71"/>
      <c r="IAZ78" s="71"/>
      <c r="IBA78" s="71"/>
      <c r="IBB78" s="71"/>
      <c r="IBC78" s="71"/>
      <c r="IBD78" s="71"/>
      <c r="IBE78" s="71"/>
      <c r="IBF78" s="71"/>
      <c r="IBG78" s="71"/>
      <c r="IBH78" s="71"/>
      <c r="IBI78" s="71"/>
      <c r="IBJ78" s="71"/>
      <c r="IBK78" s="71"/>
      <c r="IBL78" s="71"/>
      <c r="IBM78" s="71"/>
      <c r="IBN78" s="71"/>
      <c r="IBO78" s="71"/>
      <c r="IBP78" s="71"/>
      <c r="IBQ78" s="71"/>
      <c r="IBR78" s="71"/>
      <c r="IBS78" s="71"/>
      <c r="IBT78" s="71"/>
      <c r="IBU78" s="71"/>
      <c r="IBV78" s="71"/>
      <c r="IBW78" s="71"/>
      <c r="IBX78" s="71"/>
      <c r="IBY78" s="71"/>
      <c r="IBZ78" s="71"/>
      <c r="ICA78" s="71"/>
      <c r="ICB78" s="71"/>
      <c r="ICC78" s="71"/>
      <c r="ICD78" s="71"/>
      <c r="ICE78" s="71"/>
      <c r="ICF78" s="71"/>
      <c r="ICG78" s="71"/>
      <c r="ICH78" s="71"/>
      <c r="ICI78" s="71"/>
      <c r="ICJ78" s="71"/>
      <c r="ICK78" s="71"/>
      <c r="ICL78" s="71"/>
      <c r="ICM78" s="71"/>
      <c r="ICN78" s="71"/>
      <c r="ICO78" s="71"/>
      <c r="ICP78" s="71"/>
      <c r="ICQ78" s="71"/>
      <c r="ICR78" s="71"/>
      <c r="ICS78" s="71"/>
      <c r="ICT78" s="71"/>
      <c r="ICU78" s="71"/>
      <c r="ICV78" s="71"/>
      <c r="ICW78" s="71"/>
      <c r="ICX78" s="71"/>
      <c r="ICY78" s="71"/>
      <c r="ICZ78" s="71"/>
      <c r="IDA78" s="71"/>
      <c r="IDB78" s="71"/>
      <c r="IDC78" s="71"/>
      <c r="IDD78" s="71"/>
      <c r="IDE78" s="71"/>
      <c r="IDF78" s="71"/>
      <c r="IDG78" s="71"/>
      <c r="IDH78" s="71"/>
      <c r="IDI78" s="71"/>
      <c r="IDJ78" s="71"/>
      <c r="IDK78" s="71"/>
      <c r="IDL78" s="71"/>
      <c r="IDM78" s="71"/>
      <c r="IDN78" s="71"/>
      <c r="IDO78" s="71"/>
      <c r="IDP78" s="71"/>
      <c r="IDQ78" s="71"/>
      <c r="IDR78" s="71"/>
      <c r="IDS78" s="71"/>
      <c r="IDT78" s="71"/>
      <c r="IDU78" s="71"/>
      <c r="IDV78" s="71"/>
      <c r="IDW78" s="71"/>
      <c r="IDX78" s="71"/>
      <c r="IDY78" s="71"/>
      <c r="IDZ78" s="71"/>
      <c r="IEA78" s="71"/>
      <c r="IEB78" s="71"/>
      <c r="IEC78" s="71"/>
      <c r="IED78" s="71"/>
      <c r="IEE78" s="71"/>
      <c r="IEF78" s="71"/>
      <c r="IEG78" s="71"/>
      <c r="IEH78" s="71"/>
      <c r="IEI78" s="71"/>
      <c r="IEJ78" s="71"/>
      <c r="IEK78" s="71"/>
      <c r="IEL78" s="71"/>
      <c r="IEM78" s="71"/>
      <c r="IEN78" s="71"/>
      <c r="IEO78" s="71"/>
      <c r="IEP78" s="71"/>
      <c r="IEQ78" s="71"/>
      <c r="IER78" s="71"/>
      <c r="IES78" s="71"/>
      <c r="IET78" s="71"/>
      <c r="IEU78" s="71"/>
      <c r="IEV78" s="71"/>
      <c r="IEW78" s="71"/>
      <c r="IEX78" s="71"/>
      <c r="IEY78" s="71"/>
      <c r="IEZ78" s="71"/>
      <c r="IFA78" s="71"/>
      <c r="IFB78" s="71"/>
      <c r="IFC78" s="71"/>
      <c r="IFD78" s="71"/>
      <c r="IFE78" s="71"/>
      <c r="IFF78" s="71"/>
      <c r="IFG78" s="71"/>
      <c r="IFH78" s="71"/>
      <c r="IFI78" s="71"/>
      <c r="IFJ78" s="71"/>
      <c r="IFK78" s="71"/>
      <c r="IFL78" s="71"/>
      <c r="IFM78" s="71"/>
      <c r="IFN78" s="71"/>
      <c r="IFO78" s="71"/>
      <c r="IFP78" s="71"/>
      <c r="IFQ78" s="71"/>
      <c r="IFR78" s="71"/>
      <c r="IFS78" s="71"/>
      <c r="IFT78" s="71"/>
      <c r="IFU78" s="71"/>
      <c r="IFV78" s="71"/>
      <c r="IFW78" s="71"/>
      <c r="IFX78" s="71"/>
      <c r="IFY78" s="71"/>
      <c r="IFZ78" s="71"/>
      <c r="IGA78" s="71"/>
      <c r="IGB78" s="71"/>
      <c r="IGC78" s="71"/>
      <c r="IGD78" s="71"/>
      <c r="IGE78" s="71"/>
      <c r="IGF78" s="71"/>
      <c r="IGG78" s="71"/>
      <c r="IGH78" s="71"/>
      <c r="IGI78" s="71"/>
      <c r="IGJ78" s="71"/>
      <c r="IGK78" s="71"/>
      <c r="IGL78" s="71"/>
      <c r="IGM78" s="71"/>
      <c r="IGN78" s="71"/>
      <c r="IGO78" s="71"/>
      <c r="IGP78" s="71"/>
      <c r="IGQ78" s="71"/>
      <c r="IGR78" s="71"/>
      <c r="IGS78" s="71"/>
      <c r="IGT78" s="71"/>
      <c r="IGU78" s="71"/>
      <c r="IGV78" s="71"/>
      <c r="IGW78" s="71"/>
      <c r="IGX78" s="71"/>
      <c r="IGY78" s="71"/>
      <c r="IGZ78" s="71"/>
      <c r="IHA78" s="71"/>
      <c r="IHB78" s="71"/>
      <c r="IHC78" s="71"/>
      <c r="IHD78" s="71"/>
      <c r="IHE78" s="71"/>
      <c r="IHF78" s="71"/>
      <c r="IHG78" s="71"/>
      <c r="IHH78" s="71"/>
      <c r="IHI78" s="71"/>
      <c r="IHJ78" s="71"/>
      <c r="IHK78" s="71"/>
      <c r="IHL78" s="71"/>
      <c r="IHM78" s="71"/>
      <c r="IHN78" s="71"/>
      <c r="IHO78" s="71"/>
      <c r="IHP78" s="71"/>
      <c r="IHQ78" s="71"/>
      <c r="IHR78" s="71"/>
      <c r="IHS78" s="71"/>
      <c r="IHT78" s="71"/>
      <c r="IHU78" s="71"/>
      <c r="IHV78" s="71"/>
      <c r="IHW78" s="71"/>
      <c r="IHX78" s="71"/>
      <c r="IHY78" s="71"/>
      <c r="IHZ78" s="71"/>
      <c r="IIA78" s="71"/>
      <c r="IIB78" s="71"/>
      <c r="IIC78" s="71"/>
      <c r="IID78" s="71"/>
      <c r="IIE78" s="71"/>
      <c r="IIF78" s="71"/>
      <c r="IIG78" s="71"/>
      <c r="IIH78" s="71"/>
      <c r="III78" s="71"/>
      <c r="IIJ78" s="71"/>
      <c r="IIK78" s="71"/>
      <c r="IIL78" s="71"/>
      <c r="IIM78" s="71"/>
      <c r="IIN78" s="71"/>
      <c r="IIO78" s="71"/>
      <c r="IIP78" s="71"/>
      <c r="IIQ78" s="71"/>
      <c r="IIR78" s="71"/>
      <c r="IIS78" s="71"/>
      <c r="IIT78" s="71"/>
      <c r="IIU78" s="71"/>
      <c r="IIV78" s="71"/>
      <c r="IIW78" s="71"/>
      <c r="IIX78" s="71"/>
      <c r="IIY78" s="71"/>
      <c r="IIZ78" s="71"/>
      <c r="IJA78" s="71"/>
      <c r="IJB78" s="71"/>
      <c r="IJC78" s="71"/>
      <c r="IJD78" s="71"/>
      <c r="IJE78" s="71"/>
      <c r="IJF78" s="71"/>
      <c r="IJG78" s="71"/>
      <c r="IJH78" s="71"/>
      <c r="IJI78" s="71"/>
      <c r="IJJ78" s="71"/>
      <c r="IJK78" s="71"/>
      <c r="IJL78" s="71"/>
      <c r="IJM78" s="71"/>
      <c r="IJN78" s="71"/>
      <c r="IJO78" s="71"/>
      <c r="IJP78" s="71"/>
      <c r="IJQ78" s="71"/>
      <c r="IJR78" s="71"/>
      <c r="IJS78" s="71"/>
      <c r="IJT78" s="71"/>
      <c r="IJU78" s="71"/>
      <c r="IJV78" s="71"/>
      <c r="IJW78" s="71"/>
      <c r="IJX78" s="71"/>
      <c r="IJY78" s="71"/>
      <c r="IJZ78" s="71"/>
      <c r="IKA78" s="71"/>
      <c r="IKB78" s="71"/>
      <c r="IKC78" s="71"/>
      <c r="IKD78" s="71"/>
      <c r="IKE78" s="71"/>
      <c r="IKF78" s="71"/>
      <c r="IKG78" s="71"/>
      <c r="IKH78" s="71"/>
      <c r="IKI78" s="71"/>
      <c r="IKJ78" s="71"/>
      <c r="IKK78" s="71"/>
      <c r="IKL78" s="71"/>
      <c r="IKM78" s="71"/>
      <c r="IKN78" s="71"/>
      <c r="IKO78" s="71"/>
      <c r="IKP78" s="71"/>
      <c r="IKQ78" s="71"/>
      <c r="IKR78" s="71"/>
      <c r="IKS78" s="71"/>
      <c r="IKT78" s="71"/>
      <c r="IKU78" s="71"/>
      <c r="IKV78" s="71"/>
      <c r="IKW78" s="71"/>
      <c r="IKX78" s="71"/>
      <c r="IKY78" s="71"/>
      <c r="IKZ78" s="71"/>
      <c r="ILA78" s="71"/>
      <c r="ILB78" s="71"/>
      <c r="ILC78" s="71"/>
      <c r="ILD78" s="71"/>
      <c r="ILE78" s="71"/>
      <c r="ILF78" s="71"/>
      <c r="ILG78" s="71"/>
      <c r="ILH78" s="71"/>
      <c r="ILI78" s="71"/>
      <c r="ILJ78" s="71"/>
      <c r="ILK78" s="71"/>
      <c r="ILL78" s="71"/>
      <c r="ILM78" s="71"/>
      <c r="ILN78" s="71"/>
      <c r="ILO78" s="71"/>
      <c r="ILP78" s="71"/>
      <c r="ILQ78" s="71"/>
      <c r="ILR78" s="71"/>
      <c r="ILS78" s="71"/>
      <c r="ILT78" s="71"/>
      <c r="ILU78" s="71"/>
      <c r="ILV78" s="71"/>
      <c r="ILW78" s="71"/>
      <c r="ILX78" s="71"/>
      <c r="ILY78" s="71"/>
      <c r="ILZ78" s="71"/>
      <c r="IMA78" s="71"/>
      <c r="IMB78" s="71"/>
      <c r="IMC78" s="71"/>
      <c r="IMD78" s="71"/>
      <c r="IME78" s="71"/>
      <c r="IMF78" s="71"/>
      <c r="IMG78" s="71"/>
      <c r="IMH78" s="71"/>
      <c r="IMI78" s="71"/>
      <c r="IMJ78" s="71"/>
      <c r="IMK78" s="71"/>
      <c r="IML78" s="71"/>
      <c r="IMM78" s="71"/>
      <c r="IMN78" s="71"/>
      <c r="IMO78" s="71"/>
      <c r="IMP78" s="71"/>
      <c r="IMQ78" s="71"/>
      <c r="IMR78" s="71"/>
      <c r="IMS78" s="71"/>
      <c r="IMT78" s="71"/>
      <c r="IMU78" s="71"/>
      <c r="IMV78" s="71"/>
      <c r="IMW78" s="71"/>
      <c r="IMX78" s="71"/>
      <c r="IMY78" s="71"/>
      <c r="IMZ78" s="71"/>
      <c r="INA78" s="71"/>
      <c r="INB78" s="71"/>
      <c r="INC78" s="71"/>
      <c r="IND78" s="71"/>
      <c r="INE78" s="71"/>
      <c r="INF78" s="71"/>
      <c r="ING78" s="71"/>
      <c r="INH78" s="71"/>
      <c r="INI78" s="71"/>
      <c r="INJ78" s="71"/>
      <c r="INK78" s="71"/>
      <c r="INL78" s="71"/>
      <c r="INM78" s="71"/>
      <c r="INN78" s="71"/>
      <c r="INO78" s="71"/>
      <c r="INP78" s="71"/>
      <c r="INQ78" s="71"/>
      <c r="INR78" s="71"/>
      <c r="INS78" s="71"/>
      <c r="INT78" s="71"/>
      <c r="INU78" s="71"/>
      <c r="INV78" s="71"/>
      <c r="INW78" s="71"/>
      <c r="INX78" s="71"/>
      <c r="INY78" s="71"/>
      <c r="INZ78" s="71"/>
      <c r="IOA78" s="71"/>
      <c r="IOB78" s="71"/>
      <c r="IOC78" s="71"/>
      <c r="IOD78" s="71"/>
      <c r="IOE78" s="71"/>
      <c r="IOF78" s="71"/>
      <c r="IOG78" s="71"/>
      <c r="IOH78" s="71"/>
      <c r="IOI78" s="71"/>
      <c r="IOJ78" s="71"/>
      <c r="IOK78" s="71"/>
      <c r="IOL78" s="71"/>
      <c r="IOM78" s="71"/>
      <c r="ION78" s="71"/>
      <c r="IOO78" s="71"/>
      <c r="IOP78" s="71"/>
      <c r="IOQ78" s="71"/>
      <c r="IOR78" s="71"/>
      <c r="IOS78" s="71"/>
      <c r="IOT78" s="71"/>
      <c r="IOU78" s="71"/>
      <c r="IOV78" s="71"/>
      <c r="IOW78" s="71"/>
      <c r="IOX78" s="71"/>
      <c r="IOY78" s="71"/>
      <c r="IOZ78" s="71"/>
      <c r="IPA78" s="71"/>
      <c r="IPB78" s="71"/>
      <c r="IPC78" s="71"/>
      <c r="IPD78" s="71"/>
      <c r="IPE78" s="71"/>
      <c r="IPF78" s="71"/>
      <c r="IPG78" s="71"/>
      <c r="IPH78" s="71"/>
      <c r="IPI78" s="71"/>
      <c r="IPJ78" s="71"/>
      <c r="IPK78" s="71"/>
      <c r="IPL78" s="71"/>
      <c r="IPM78" s="71"/>
      <c r="IPN78" s="71"/>
      <c r="IPO78" s="71"/>
      <c r="IPP78" s="71"/>
      <c r="IPQ78" s="71"/>
      <c r="IPR78" s="71"/>
      <c r="IPS78" s="71"/>
      <c r="IPT78" s="71"/>
      <c r="IPU78" s="71"/>
      <c r="IPV78" s="71"/>
      <c r="IPW78" s="71"/>
      <c r="IPX78" s="71"/>
      <c r="IPY78" s="71"/>
      <c r="IPZ78" s="71"/>
      <c r="IQA78" s="71"/>
      <c r="IQB78" s="71"/>
      <c r="IQC78" s="71"/>
      <c r="IQD78" s="71"/>
      <c r="IQE78" s="71"/>
      <c r="IQF78" s="71"/>
      <c r="IQG78" s="71"/>
      <c r="IQH78" s="71"/>
      <c r="IQI78" s="71"/>
      <c r="IQJ78" s="71"/>
      <c r="IQK78" s="71"/>
      <c r="IQL78" s="71"/>
      <c r="IQM78" s="71"/>
      <c r="IQN78" s="71"/>
      <c r="IQO78" s="71"/>
      <c r="IQP78" s="71"/>
      <c r="IQQ78" s="71"/>
      <c r="IQR78" s="71"/>
      <c r="IQS78" s="71"/>
      <c r="IQT78" s="71"/>
      <c r="IQU78" s="71"/>
      <c r="IQV78" s="71"/>
      <c r="IQW78" s="71"/>
      <c r="IQX78" s="71"/>
      <c r="IQY78" s="71"/>
      <c r="IQZ78" s="71"/>
      <c r="IRA78" s="71"/>
      <c r="IRB78" s="71"/>
      <c r="IRC78" s="71"/>
      <c r="IRD78" s="71"/>
      <c r="IRE78" s="71"/>
      <c r="IRF78" s="71"/>
      <c r="IRG78" s="71"/>
      <c r="IRH78" s="71"/>
      <c r="IRI78" s="71"/>
      <c r="IRJ78" s="71"/>
      <c r="IRK78" s="71"/>
      <c r="IRL78" s="71"/>
      <c r="IRM78" s="71"/>
      <c r="IRN78" s="71"/>
      <c r="IRO78" s="71"/>
      <c r="IRP78" s="71"/>
      <c r="IRQ78" s="71"/>
      <c r="IRR78" s="71"/>
      <c r="IRS78" s="71"/>
      <c r="IRT78" s="71"/>
      <c r="IRU78" s="71"/>
      <c r="IRV78" s="71"/>
      <c r="IRW78" s="71"/>
      <c r="IRX78" s="71"/>
      <c r="IRY78" s="71"/>
      <c r="IRZ78" s="71"/>
      <c r="ISA78" s="71"/>
      <c r="ISB78" s="71"/>
      <c r="ISC78" s="71"/>
      <c r="ISD78" s="71"/>
      <c r="ISE78" s="71"/>
      <c r="ISF78" s="71"/>
      <c r="ISG78" s="71"/>
      <c r="ISH78" s="71"/>
      <c r="ISI78" s="71"/>
      <c r="ISJ78" s="71"/>
      <c r="ISK78" s="71"/>
      <c r="ISL78" s="71"/>
      <c r="ISM78" s="71"/>
      <c r="ISN78" s="71"/>
      <c r="ISO78" s="71"/>
      <c r="ISP78" s="71"/>
      <c r="ISQ78" s="71"/>
      <c r="ISR78" s="71"/>
      <c r="ISS78" s="71"/>
      <c r="IST78" s="71"/>
      <c r="ISU78" s="71"/>
      <c r="ISV78" s="71"/>
      <c r="ISW78" s="71"/>
      <c r="ISX78" s="71"/>
      <c r="ISY78" s="71"/>
      <c r="ISZ78" s="71"/>
      <c r="ITA78" s="71"/>
      <c r="ITB78" s="71"/>
      <c r="ITC78" s="71"/>
      <c r="ITD78" s="71"/>
      <c r="ITE78" s="71"/>
      <c r="ITF78" s="71"/>
      <c r="ITG78" s="71"/>
      <c r="ITH78" s="71"/>
      <c r="ITI78" s="71"/>
      <c r="ITJ78" s="71"/>
      <c r="ITK78" s="71"/>
      <c r="ITL78" s="71"/>
      <c r="ITM78" s="71"/>
      <c r="ITN78" s="71"/>
      <c r="ITO78" s="71"/>
      <c r="ITP78" s="71"/>
      <c r="ITQ78" s="71"/>
      <c r="ITR78" s="71"/>
      <c r="ITS78" s="71"/>
      <c r="ITT78" s="71"/>
      <c r="ITU78" s="71"/>
      <c r="ITV78" s="71"/>
      <c r="ITW78" s="71"/>
      <c r="ITX78" s="71"/>
      <c r="ITY78" s="71"/>
      <c r="ITZ78" s="71"/>
      <c r="IUA78" s="71"/>
      <c r="IUB78" s="71"/>
      <c r="IUC78" s="71"/>
      <c r="IUD78" s="71"/>
      <c r="IUE78" s="71"/>
      <c r="IUF78" s="71"/>
      <c r="IUG78" s="71"/>
      <c r="IUH78" s="71"/>
      <c r="IUI78" s="71"/>
      <c r="IUJ78" s="71"/>
      <c r="IUK78" s="71"/>
      <c r="IUL78" s="71"/>
      <c r="IUM78" s="71"/>
      <c r="IUN78" s="71"/>
      <c r="IUO78" s="71"/>
      <c r="IUP78" s="71"/>
      <c r="IUQ78" s="71"/>
      <c r="IUR78" s="71"/>
      <c r="IUS78" s="71"/>
      <c r="IUT78" s="71"/>
      <c r="IUU78" s="71"/>
      <c r="IUV78" s="71"/>
      <c r="IUW78" s="71"/>
      <c r="IUX78" s="71"/>
      <c r="IUY78" s="71"/>
      <c r="IUZ78" s="71"/>
      <c r="IVA78" s="71"/>
      <c r="IVB78" s="71"/>
      <c r="IVC78" s="71"/>
      <c r="IVD78" s="71"/>
      <c r="IVE78" s="71"/>
      <c r="IVF78" s="71"/>
      <c r="IVG78" s="71"/>
      <c r="IVH78" s="71"/>
      <c r="IVI78" s="71"/>
      <c r="IVJ78" s="71"/>
      <c r="IVK78" s="71"/>
      <c r="IVL78" s="71"/>
      <c r="IVM78" s="71"/>
      <c r="IVN78" s="71"/>
      <c r="IVO78" s="71"/>
      <c r="IVP78" s="71"/>
      <c r="IVQ78" s="71"/>
      <c r="IVR78" s="71"/>
      <c r="IVS78" s="71"/>
      <c r="IVT78" s="71"/>
      <c r="IVU78" s="71"/>
      <c r="IVV78" s="71"/>
      <c r="IVW78" s="71"/>
      <c r="IVX78" s="71"/>
      <c r="IVY78" s="71"/>
      <c r="IVZ78" s="71"/>
      <c r="IWA78" s="71"/>
      <c r="IWB78" s="71"/>
      <c r="IWC78" s="71"/>
      <c r="IWD78" s="71"/>
      <c r="IWE78" s="71"/>
      <c r="IWF78" s="71"/>
      <c r="IWG78" s="71"/>
      <c r="IWH78" s="71"/>
      <c r="IWI78" s="71"/>
      <c r="IWJ78" s="71"/>
      <c r="IWK78" s="71"/>
      <c r="IWL78" s="71"/>
      <c r="IWM78" s="71"/>
      <c r="IWN78" s="71"/>
      <c r="IWO78" s="71"/>
      <c r="IWP78" s="71"/>
      <c r="IWQ78" s="71"/>
      <c r="IWR78" s="71"/>
      <c r="IWS78" s="71"/>
      <c r="IWT78" s="71"/>
      <c r="IWU78" s="71"/>
      <c r="IWV78" s="71"/>
      <c r="IWW78" s="71"/>
      <c r="IWX78" s="71"/>
      <c r="IWY78" s="71"/>
      <c r="IWZ78" s="71"/>
      <c r="IXA78" s="71"/>
      <c r="IXB78" s="71"/>
      <c r="IXC78" s="71"/>
      <c r="IXD78" s="71"/>
      <c r="IXE78" s="71"/>
      <c r="IXF78" s="71"/>
      <c r="IXG78" s="71"/>
      <c r="IXH78" s="71"/>
      <c r="IXI78" s="71"/>
      <c r="IXJ78" s="71"/>
      <c r="IXK78" s="71"/>
      <c r="IXL78" s="71"/>
      <c r="IXM78" s="71"/>
      <c r="IXN78" s="71"/>
      <c r="IXO78" s="71"/>
      <c r="IXP78" s="71"/>
      <c r="IXQ78" s="71"/>
      <c r="IXR78" s="71"/>
      <c r="IXS78" s="71"/>
      <c r="IXT78" s="71"/>
      <c r="IXU78" s="71"/>
      <c r="IXV78" s="71"/>
      <c r="IXW78" s="71"/>
      <c r="IXX78" s="71"/>
      <c r="IXY78" s="71"/>
      <c r="IXZ78" s="71"/>
      <c r="IYA78" s="71"/>
      <c r="IYB78" s="71"/>
      <c r="IYC78" s="71"/>
      <c r="IYD78" s="71"/>
      <c r="IYE78" s="71"/>
      <c r="IYF78" s="71"/>
      <c r="IYG78" s="71"/>
      <c r="IYH78" s="71"/>
      <c r="IYI78" s="71"/>
      <c r="IYJ78" s="71"/>
      <c r="IYK78" s="71"/>
      <c r="IYL78" s="71"/>
      <c r="IYM78" s="71"/>
      <c r="IYN78" s="71"/>
      <c r="IYO78" s="71"/>
      <c r="IYP78" s="71"/>
      <c r="IYQ78" s="71"/>
      <c r="IYR78" s="71"/>
      <c r="IYS78" s="71"/>
      <c r="IYT78" s="71"/>
      <c r="IYU78" s="71"/>
      <c r="IYV78" s="71"/>
      <c r="IYW78" s="71"/>
      <c r="IYX78" s="71"/>
      <c r="IYY78" s="71"/>
      <c r="IYZ78" s="71"/>
      <c r="IZA78" s="71"/>
      <c r="IZB78" s="71"/>
      <c r="IZC78" s="71"/>
      <c r="IZD78" s="71"/>
      <c r="IZE78" s="71"/>
      <c r="IZF78" s="71"/>
      <c r="IZG78" s="71"/>
      <c r="IZH78" s="71"/>
      <c r="IZI78" s="71"/>
      <c r="IZJ78" s="71"/>
      <c r="IZK78" s="71"/>
      <c r="IZL78" s="71"/>
      <c r="IZM78" s="71"/>
      <c r="IZN78" s="71"/>
      <c r="IZO78" s="71"/>
      <c r="IZP78" s="71"/>
      <c r="IZQ78" s="71"/>
      <c r="IZR78" s="71"/>
      <c r="IZS78" s="71"/>
      <c r="IZT78" s="71"/>
      <c r="IZU78" s="71"/>
      <c r="IZV78" s="71"/>
      <c r="IZW78" s="71"/>
      <c r="IZX78" s="71"/>
      <c r="IZY78" s="71"/>
      <c r="IZZ78" s="71"/>
      <c r="JAA78" s="71"/>
      <c r="JAB78" s="71"/>
      <c r="JAC78" s="71"/>
      <c r="JAD78" s="71"/>
      <c r="JAE78" s="71"/>
      <c r="JAF78" s="71"/>
      <c r="JAG78" s="71"/>
      <c r="JAH78" s="71"/>
      <c r="JAI78" s="71"/>
      <c r="JAJ78" s="71"/>
      <c r="JAK78" s="71"/>
      <c r="JAL78" s="71"/>
      <c r="JAM78" s="71"/>
      <c r="JAN78" s="71"/>
      <c r="JAO78" s="71"/>
      <c r="JAP78" s="71"/>
      <c r="JAQ78" s="71"/>
      <c r="JAR78" s="71"/>
      <c r="JAS78" s="71"/>
      <c r="JAT78" s="71"/>
      <c r="JAU78" s="71"/>
      <c r="JAV78" s="71"/>
      <c r="JAW78" s="71"/>
      <c r="JAX78" s="71"/>
      <c r="JAY78" s="71"/>
      <c r="JAZ78" s="71"/>
      <c r="JBA78" s="71"/>
      <c r="JBB78" s="71"/>
      <c r="JBC78" s="71"/>
      <c r="JBD78" s="71"/>
      <c r="JBE78" s="71"/>
      <c r="JBF78" s="71"/>
      <c r="JBG78" s="71"/>
      <c r="JBH78" s="71"/>
      <c r="JBI78" s="71"/>
      <c r="JBJ78" s="71"/>
      <c r="JBK78" s="71"/>
      <c r="JBL78" s="71"/>
      <c r="JBM78" s="71"/>
      <c r="JBN78" s="71"/>
      <c r="JBO78" s="71"/>
      <c r="JBP78" s="71"/>
      <c r="JBQ78" s="71"/>
      <c r="JBR78" s="71"/>
      <c r="JBS78" s="71"/>
      <c r="JBT78" s="71"/>
      <c r="JBU78" s="71"/>
      <c r="JBV78" s="71"/>
      <c r="JBW78" s="71"/>
      <c r="JBX78" s="71"/>
      <c r="JBY78" s="71"/>
      <c r="JBZ78" s="71"/>
      <c r="JCA78" s="71"/>
      <c r="JCB78" s="71"/>
      <c r="JCC78" s="71"/>
      <c r="JCD78" s="71"/>
      <c r="JCE78" s="71"/>
      <c r="JCF78" s="71"/>
      <c r="JCG78" s="71"/>
      <c r="JCH78" s="71"/>
      <c r="JCI78" s="71"/>
      <c r="JCJ78" s="71"/>
      <c r="JCK78" s="71"/>
      <c r="JCL78" s="71"/>
      <c r="JCM78" s="71"/>
      <c r="JCN78" s="71"/>
      <c r="JCO78" s="71"/>
      <c r="JCP78" s="71"/>
      <c r="JCQ78" s="71"/>
      <c r="JCR78" s="71"/>
      <c r="JCS78" s="71"/>
      <c r="JCT78" s="71"/>
      <c r="JCU78" s="71"/>
      <c r="JCV78" s="71"/>
      <c r="JCW78" s="71"/>
      <c r="JCX78" s="71"/>
      <c r="JCY78" s="71"/>
      <c r="JCZ78" s="71"/>
      <c r="JDA78" s="71"/>
      <c r="JDB78" s="71"/>
      <c r="JDC78" s="71"/>
      <c r="JDD78" s="71"/>
      <c r="JDE78" s="71"/>
      <c r="JDF78" s="71"/>
      <c r="JDG78" s="71"/>
      <c r="JDH78" s="71"/>
      <c r="JDI78" s="71"/>
      <c r="JDJ78" s="71"/>
      <c r="JDK78" s="71"/>
      <c r="JDL78" s="71"/>
      <c r="JDM78" s="71"/>
      <c r="JDN78" s="71"/>
      <c r="JDO78" s="71"/>
      <c r="JDP78" s="71"/>
      <c r="JDQ78" s="71"/>
      <c r="JDR78" s="71"/>
      <c r="JDS78" s="71"/>
      <c r="JDT78" s="71"/>
      <c r="JDU78" s="71"/>
      <c r="JDV78" s="71"/>
      <c r="JDW78" s="71"/>
      <c r="JDX78" s="71"/>
      <c r="JDY78" s="71"/>
      <c r="JDZ78" s="71"/>
      <c r="JEA78" s="71"/>
      <c r="JEB78" s="71"/>
      <c r="JEC78" s="71"/>
      <c r="JED78" s="71"/>
      <c r="JEE78" s="71"/>
      <c r="JEF78" s="71"/>
      <c r="JEG78" s="71"/>
      <c r="JEH78" s="71"/>
      <c r="JEI78" s="71"/>
      <c r="JEJ78" s="71"/>
      <c r="JEK78" s="71"/>
      <c r="JEL78" s="71"/>
      <c r="JEM78" s="71"/>
      <c r="JEN78" s="71"/>
      <c r="JEO78" s="71"/>
      <c r="JEP78" s="71"/>
      <c r="JEQ78" s="71"/>
      <c r="JER78" s="71"/>
      <c r="JES78" s="71"/>
      <c r="JET78" s="71"/>
      <c r="JEU78" s="71"/>
      <c r="JEV78" s="71"/>
      <c r="JEW78" s="71"/>
      <c r="JEX78" s="71"/>
      <c r="JEY78" s="71"/>
      <c r="JEZ78" s="71"/>
      <c r="JFA78" s="71"/>
      <c r="JFB78" s="71"/>
      <c r="JFC78" s="71"/>
      <c r="JFD78" s="71"/>
      <c r="JFE78" s="71"/>
      <c r="JFF78" s="71"/>
      <c r="JFG78" s="71"/>
      <c r="JFH78" s="71"/>
      <c r="JFI78" s="71"/>
      <c r="JFJ78" s="71"/>
      <c r="JFK78" s="71"/>
      <c r="JFL78" s="71"/>
      <c r="JFM78" s="71"/>
      <c r="JFN78" s="71"/>
      <c r="JFO78" s="71"/>
      <c r="JFP78" s="71"/>
      <c r="JFQ78" s="71"/>
      <c r="JFR78" s="71"/>
      <c r="JFS78" s="71"/>
      <c r="JFT78" s="71"/>
      <c r="JFU78" s="71"/>
      <c r="JFV78" s="71"/>
      <c r="JFW78" s="71"/>
      <c r="JFX78" s="71"/>
      <c r="JFY78" s="71"/>
      <c r="JFZ78" s="71"/>
      <c r="JGA78" s="71"/>
      <c r="JGB78" s="71"/>
      <c r="JGC78" s="71"/>
      <c r="JGD78" s="71"/>
      <c r="JGE78" s="71"/>
      <c r="JGF78" s="71"/>
      <c r="JGG78" s="71"/>
      <c r="JGH78" s="71"/>
      <c r="JGI78" s="71"/>
      <c r="JGJ78" s="71"/>
      <c r="JGK78" s="71"/>
      <c r="JGL78" s="71"/>
      <c r="JGM78" s="71"/>
      <c r="JGN78" s="71"/>
      <c r="JGO78" s="71"/>
      <c r="JGP78" s="71"/>
      <c r="JGQ78" s="71"/>
      <c r="JGR78" s="71"/>
      <c r="JGS78" s="71"/>
      <c r="JGT78" s="71"/>
      <c r="JGU78" s="71"/>
      <c r="JGV78" s="71"/>
      <c r="JGW78" s="71"/>
      <c r="JGX78" s="71"/>
      <c r="JGY78" s="71"/>
      <c r="JGZ78" s="71"/>
      <c r="JHA78" s="71"/>
      <c r="JHB78" s="71"/>
      <c r="JHC78" s="71"/>
      <c r="JHD78" s="71"/>
      <c r="JHE78" s="71"/>
      <c r="JHF78" s="71"/>
      <c r="JHG78" s="71"/>
      <c r="JHH78" s="71"/>
      <c r="JHI78" s="71"/>
      <c r="JHJ78" s="71"/>
      <c r="JHK78" s="71"/>
      <c r="JHL78" s="71"/>
      <c r="JHM78" s="71"/>
      <c r="JHN78" s="71"/>
      <c r="JHO78" s="71"/>
      <c r="JHP78" s="71"/>
      <c r="JHQ78" s="71"/>
      <c r="JHR78" s="71"/>
      <c r="JHS78" s="71"/>
      <c r="JHT78" s="71"/>
      <c r="JHU78" s="71"/>
      <c r="JHV78" s="71"/>
      <c r="JHW78" s="71"/>
      <c r="JHX78" s="71"/>
      <c r="JHY78" s="71"/>
      <c r="JHZ78" s="71"/>
      <c r="JIA78" s="71"/>
      <c r="JIB78" s="71"/>
      <c r="JIC78" s="71"/>
      <c r="JID78" s="71"/>
      <c r="JIE78" s="71"/>
      <c r="JIF78" s="71"/>
      <c r="JIG78" s="71"/>
      <c r="JIH78" s="71"/>
      <c r="JII78" s="71"/>
      <c r="JIJ78" s="71"/>
      <c r="JIK78" s="71"/>
      <c r="JIL78" s="71"/>
      <c r="JIM78" s="71"/>
      <c r="JIN78" s="71"/>
      <c r="JIO78" s="71"/>
      <c r="JIP78" s="71"/>
      <c r="JIQ78" s="71"/>
      <c r="JIR78" s="71"/>
      <c r="JIS78" s="71"/>
      <c r="JIT78" s="71"/>
      <c r="JIU78" s="71"/>
      <c r="JIV78" s="71"/>
      <c r="JIW78" s="71"/>
      <c r="JIX78" s="71"/>
      <c r="JIY78" s="71"/>
      <c r="JIZ78" s="71"/>
      <c r="JJA78" s="71"/>
      <c r="JJB78" s="71"/>
      <c r="JJC78" s="71"/>
      <c r="JJD78" s="71"/>
      <c r="JJE78" s="71"/>
      <c r="JJF78" s="71"/>
      <c r="JJG78" s="71"/>
      <c r="JJH78" s="71"/>
      <c r="JJI78" s="71"/>
      <c r="JJJ78" s="71"/>
      <c r="JJK78" s="71"/>
      <c r="JJL78" s="71"/>
      <c r="JJM78" s="71"/>
      <c r="JJN78" s="71"/>
      <c r="JJO78" s="71"/>
      <c r="JJP78" s="71"/>
      <c r="JJQ78" s="71"/>
      <c r="JJR78" s="71"/>
      <c r="JJS78" s="71"/>
      <c r="JJT78" s="71"/>
      <c r="JJU78" s="71"/>
      <c r="JJV78" s="71"/>
      <c r="JJW78" s="71"/>
      <c r="JJX78" s="71"/>
      <c r="JJY78" s="71"/>
      <c r="JJZ78" s="71"/>
      <c r="JKA78" s="71"/>
      <c r="JKB78" s="71"/>
      <c r="JKC78" s="71"/>
      <c r="JKD78" s="71"/>
      <c r="JKE78" s="71"/>
      <c r="JKF78" s="71"/>
      <c r="JKG78" s="71"/>
      <c r="JKH78" s="71"/>
      <c r="JKI78" s="71"/>
      <c r="JKJ78" s="71"/>
      <c r="JKK78" s="71"/>
      <c r="JKL78" s="71"/>
      <c r="JKM78" s="71"/>
      <c r="JKN78" s="71"/>
      <c r="JKO78" s="71"/>
      <c r="JKP78" s="71"/>
      <c r="JKQ78" s="71"/>
      <c r="JKR78" s="71"/>
      <c r="JKS78" s="71"/>
      <c r="JKT78" s="71"/>
      <c r="JKU78" s="71"/>
      <c r="JKV78" s="71"/>
      <c r="JKW78" s="71"/>
      <c r="JKX78" s="71"/>
      <c r="JKY78" s="71"/>
      <c r="JKZ78" s="71"/>
      <c r="JLA78" s="71"/>
      <c r="JLB78" s="71"/>
      <c r="JLC78" s="71"/>
      <c r="JLD78" s="71"/>
      <c r="JLE78" s="71"/>
      <c r="JLF78" s="71"/>
      <c r="JLG78" s="71"/>
      <c r="JLH78" s="71"/>
      <c r="JLI78" s="71"/>
      <c r="JLJ78" s="71"/>
      <c r="JLK78" s="71"/>
      <c r="JLL78" s="71"/>
      <c r="JLM78" s="71"/>
      <c r="JLN78" s="71"/>
      <c r="JLO78" s="71"/>
      <c r="JLP78" s="71"/>
      <c r="JLQ78" s="71"/>
      <c r="JLR78" s="71"/>
      <c r="JLS78" s="71"/>
      <c r="JLT78" s="71"/>
      <c r="JLU78" s="71"/>
      <c r="JLV78" s="71"/>
      <c r="JLW78" s="71"/>
      <c r="JLX78" s="71"/>
      <c r="JLY78" s="71"/>
      <c r="JLZ78" s="71"/>
      <c r="JMA78" s="71"/>
      <c r="JMB78" s="71"/>
      <c r="JMC78" s="71"/>
      <c r="JMD78" s="71"/>
      <c r="JME78" s="71"/>
      <c r="JMF78" s="71"/>
      <c r="JMG78" s="71"/>
      <c r="JMH78" s="71"/>
      <c r="JMI78" s="71"/>
      <c r="JMJ78" s="71"/>
      <c r="JMK78" s="71"/>
      <c r="JML78" s="71"/>
      <c r="JMM78" s="71"/>
      <c r="JMN78" s="71"/>
      <c r="JMO78" s="71"/>
      <c r="JMP78" s="71"/>
      <c r="JMQ78" s="71"/>
      <c r="JMR78" s="71"/>
      <c r="JMS78" s="71"/>
      <c r="JMT78" s="71"/>
      <c r="JMU78" s="71"/>
      <c r="JMV78" s="71"/>
      <c r="JMW78" s="71"/>
      <c r="JMX78" s="71"/>
      <c r="JMY78" s="71"/>
      <c r="JMZ78" s="71"/>
      <c r="JNA78" s="71"/>
      <c r="JNB78" s="71"/>
      <c r="JNC78" s="71"/>
      <c r="JND78" s="71"/>
      <c r="JNE78" s="71"/>
      <c r="JNF78" s="71"/>
      <c r="JNG78" s="71"/>
      <c r="JNH78" s="71"/>
      <c r="JNI78" s="71"/>
      <c r="JNJ78" s="71"/>
      <c r="JNK78" s="71"/>
      <c r="JNL78" s="71"/>
      <c r="JNM78" s="71"/>
      <c r="JNN78" s="71"/>
      <c r="JNO78" s="71"/>
      <c r="JNP78" s="71"/>
      <c r="JNQ78" s="71"/>
      <c r="JNR78" s="71"/>
      <c r="JNS78" s="71"/>
      <c r="JNT78" s="71"/>
      <c r="JNU78" s="71"/>
      <c r="JNV78" s="71"/>
      <c r="JNW78" s="71"/>
      <c r="JNX78" s="71"/>
      <c r="JNY78" s="71"/>
      <c r="JNZ78" s="71"/>
      <c r="JOA78" s="71"/>
      <c r="JOB78" s="71"/>
      <c r="JOC78" s="71"/>
      <c r="JOD78" s="71"/>
      <c r="JOE78" s="71"/>
      <c r="JOF78" s="71"/>
      <c r="JOG78" s="71"/>
      <c r="JOH78" s="71"/>
      <c r="JOI78" s="71"/>
      <c r="JOJ78" s="71"/>
      <c r="JOK78" s="71"/>
      <c r="JOL78" s="71"/>
      <c r="JOM78" s="71"/>
      <c r="JON78" s="71"/>
      <c r="JOO78" s="71"/>
      <c r="JOP78" s="71"/>
      <c r="JOQ78" s="71"/>
      <c r="JOR78" s="71"/>
      <c r="JOS78" s="71"/>
      <c r="JOT78" s="71"/>
      <c r="JOU78" s="71"/>
      <c r="JOV78" s="71"/>
      <c r="JOW78" s="71"/>
      <c r="JOX78" s="71"/>
      <c r="JOY78" s="71"/>
      <c r="JOZ78" s="71"/>
      <c r="JPA78" s="71"/>
      <c r="JPB78" s="71"/>
      <c r="JPC78" s="71"/>
      <c r="JPD78" s="71"/>
      <c r="JPE78" s="71"/>
      <c r="JPF78" s="71"/>
      <c r="JPG78" s="71"/>
      <c r="JPH78" s="71"/>
      <c r="JPI78" s="71"/>
      <c r="JPJ78" s="71"/>
      <c r="JPK78" s="71"/>
      <c r="JPL78" s="71"/>
      <c r="JPM78" s="71"/>
      <c r="JPN78" s="71"/>
      <c r="JPO78" s="71"/>
      <c r="JPP78" s="71"/>
      <c r="JPQ78" s="71"/>
      <c r="JPR78" s="71"/>
      <c r="JPS78" s="71"/>
      <c r="JPT78" s="71"/>
      <c r="JPU78" s="71"/>
      <c r="JPV78" s="71"/>
      <c r="JPW78" s="71"/>
      <c r="JPX78" s="71"/>
      <c r="JPY78" s="71"/>
      <c r="JPZ78" s="71"/>
      <c r="JQA78" s="71"/>
      <c r="JQB78" s="71"/>
      <c r="JQC78" s="71"/>
      <c r="JQD78" s="71"/>
      <c r="JQE78" s="71"/>
      <c r="JQF78" s="71"/>
      <c r="JQG78" s="71"/>
      <c r="JQH78" s="71"/>
      <c r="JQI78" s="71"/>
      <c r="JQJ78" s="71"/>
      <c r="JQK78" s="71"/>
      <c r="JQL78" s="71"/>
      <c r="JQM78" s="71"/>
      <c r="JQN78" s="71"/>
      <c r="JQO78" s="71"/>
      <c r="JQP78" s="71"/>
      <c r="JQQ78" s="71"/>
      <c r="JQR78" s="71"/>
      <c r="JQS78" s="71"/>
      <c r="JQT78" s="71"/>
      <c r="JQU78" s="71"/>
      <c r="JQV78" s="71"/>
      <c r="JQW78" s="71"/>
      <c r="JQX78" s="71"/>
      <c r="JQY78" s="71"/>
      <c r="JQZ78" s="71"/>
      <c r="JRA78" s="71"/>
      <c r="JRB78" s="71"/>
      <c r="JRC78" s="71"/>
      <c r="JRD78" s="71"/>
      <c r="JRE78" s="71"/>
      <c r="JRF78" s="71"/>
      <c r="JRG78" s="71"/>
      <c r="JRH78" s="71"/>
      <c r="JRI78" s="71"/>
      <c r="JRJ78" s="71"/>
      <c r="JRK78" s="71"/>
      <c r="JRL78" s="71"/>
      <c r="JRM78" s="71"/>
      <c r="JRN78" s="71"/>
      <c r="JRO78" s="71"/>
      <c r="JRP78" s="71"/>
      <c r="JRQ78" s="71"/>
      <c r="JRR78" s="71"/>
      <c r="JRS78" s="71"/>
      <c r="JRT78" s="71"/>
      <c r="JRU78" s="71"/>
      <c r="JRV78" s="71"/>
      <c r="JRW78" s="71"/>
      <c r="JRX78" s="71"/>
      <c r="JRY78" s="71"/>
      <c r="JRZ78" s="71"/>
      <c r="JSA78" s="71"/>
      <c r="JSB78" s="71"/>
      <c r="JSC78" s="71"/>
      <c r="JSD78" s="71"/>
      <c r="JSE78" s="71"/>
      <c r="JSF78" s="71"/>
      <c r="JSG78" s="71"/>
      <c r="JSH78" s="71"/>
      <c r="JSI78" s="71"/>
      <c r="JSJ78" s="71"/>
      <c r="JSK78" s="71"/>
      <c r="JSL78" s="71"/>
      <c r="JSM78" s="71"/>
      <c r="JSN78" s="71"/>
      <c r="JSO78" s="71"/>
      <c r="JSP78" s="71"/>
      <c r="JSQ78" s="71"/>
      <c r="JSR78" s="71"/>
      <c r="JSS78" s="71"/>
      <c r="JST78" s="71"/>
      <c r="JSU78" s="71"/>
      <c r="JSV78" s="71"/>
      <c r="JSW78" s="71"/>
      <c r="JSX78" s="71"/>
      <c r="JSY78" s="71"/>
      <c r="JSZ78" s="71"/>
      <c r="JTA78" s="71"/>
      <c r="JTB78" s="71"/>
      <c r="JTC78" s="71"/>
      <c r="JTD78" s="71"/>
      <c r="JTE78" s="71"/>
      <c r="JTF78" s="71"/>
      <c r="JTG78" s="71"/>
      <c r="JTH78" s="71"/>
      <c r="JTI78" s="71"/>
      <c r="JTJ78" s="71"/>
      <c r="JTK78" s="71"/>
      <c r="JTL78" s="71"/>
      <c r="JTM78" s="71"/>
      <c r="JTN78" s="71"/>
      <c r="JTO78" s="71"/>
      <c r="JTP78" s="71"/>
      <c r="JTQ78" s="71"/>
      <c r="JTR78" s="71"/>
      <c r="JTS78" s="71"/>
      <c r="JTT78" s="71"/>
      <c r="JTU78" s="71"/>
      <c r="JTV78" s="71"/>
      <c r="JTW78" s="71"/>
      <c r="JTX78" s="71"/>
      <c r="JTY78" s="71"/>
      <c r="JTZ78" s="71"/>
      <c r="JUA78" s="71"/>
      <c r="JUB78" s="71"/>
      <c r="JUC78" s="71"/>
      <c r="JUD78" s="71"/>
      <c r="JUE78" s="71"/>
      <c r="JUF78" s="71"/>
      <c r="JUG78" s="71"/>
      <c r="JUH78" s="71"/>
      <c r="JUI78" s="71"/>
      <c r="JUJ78" s="71"/>
      <c r="JUK78" s="71"/>
      <c r="JUL78" s="71"/>
      <c r="JUM78" s="71"/>
      <c r="JUN78" s="71"/>
      <c r="JUO78" s="71"/>
      <c r="JUP78" s="71"/>
      <c r="JUQ78" s="71"/>
      <c r="JUR78" s="71"/>
      <c r="JUS78" s="71"/>
      <c r="JUT78" s="71"/>
      <c r="JUU78" s="71"/>
      <c r="JUV78" s="71"/>
      <c r="JUW78" s="71"/>
      <c r="JUX78" s="71"/>
      <c r="JUY78" s="71"/>
      <c r="JUZ78" s="71"/>
      <c r="JVA78" s="71"/>
      <c r="JVB78" s="71"/>
      <c r="JVC78" s="71"/>
      <c r="JVD78" s="71"/>
      <c r="JVE78" s="71"/>
      <c r="JVF78" s="71"/>
      <c r="JVG78" s="71"/>
      <c r="JVH78" s="71"/>
      <c r="JVI78" s="71"/>
      <c r="JVJ78" s="71"/>
      <c r="JVK78" s="71"/>
      <c r="JVL78" s="71"/>
      <c r="JVM78" s="71"/>
      <c r="JVN78" s="71"/>
      <c r="JVO78" s="71"/>
      <c r="JVP78" s="71"/>
      <c r="JVQ78" s="71"/>
      <c r="JVR78" s="71"/>
      <c r="JVS78" s="71"/>
      <c r="JVT78" s="71"/>
      <c r="JVU78" s="71"/>
      <c r="JVV78" s="71"/>
      <c r="JVW78" s="71"/>
      <c r="JVX78" s="71"/>
      <c r="JVY78" s="71"/>
      <c r="JVZ78" s="71"/>
      <c r="JWA78" s="71"/>
      <c r="JWB78" s="71"/>
      <c r="JWC78" s="71"/>
      <c r="JWD78" s="71"/>
      <c r="JWE78" s="71"/>
      <c r="JWF78" s="71"/>
      <c r="JWG78" s="71"/>
      <c r="JWH78" s="71"/>
      <c r="JWI78" s="71"/>
      <c r="JWJ78" s="71"/>
      <c r="JWK78" s="71"/>
      <c r="JWL78" s="71"/>
      <c r="JWM78" s="71"/>
      <c r="JWN78" s="71"/>
      <c r="JWO78" s="71"/>
      <c r="JWP78" s="71"/>
      <c r="JWQ78" s="71"/>
      <c r="JWR78" s="71"/>
      <c r="JWS78" s="71"/>
      <c r="JWT78" s="71"/>
      <c r="JWU78" s="71"/>
      <c r="JWV78" s="71"/>
      <c r="JWW78" s="71"/>
      <c r="JWX78" s="71"/>
      <c r="JWY78" s="71"/>
      <c r="JWZ78" s="71"/>
      <c r="JXA78" s="71"/>
      <c r="JXB78" s="71"/>
      <c r="JXC78" s="71"/>
      <c r="JXD78" s="71"/>
      <c r="JXE78" s="71"/>
      <c r="JXF78" s="71"/>
      <c r="JXG78" s="71"/>
      <c r="JXH78" s="71"/>
      <c r="JXI78" s="71"/>
      <c r="JXJ78" s="71"/>
      <c r="JXK78" s="71"/>
      <c r="JXL78" s="71"/>
      <c r="JXM78" s="71"/>
      <c r="JXN78" s="71"/>
      <c r="JXO78" s="71"/>
      <c r="JXP78" s="71"/>
      <c r="JXQ78" s="71"/>
      <c r="JXR78" s="71"/>
      <c r="JXS78" s="71"/>
      <c r="JXT78" s="71"/>
      <c r="JXU78" s="71"/>
      <c r="JXV78" s="71"/>
      <c r="JXW78" s="71"/>
      <c r="JXX78" s="71"/>
      <c r="JXY78" s="71"/>
      <c r="JXZ78" s="71"/>
      <c r="JYA78" s="71"/>
      <c r="JYB78" s="71"/>
      <c r="JYC78" s="71"/>
      <c r="JYD78" s="71"/>
      <c r="JYE78" s="71"/>
      <c r="JYF78" s="71"/>
      <c r="JYG78" s="71"/>
      <c r="JYH78" s="71"/>
      <c r="JYI78" s="71"/>
      <c r="JYJ78" s="71"/>
      <c r="JYK78" s="71"/>
      <c r="JYL78" s="71"/>
      <c r="JYM78" s="71"/>
      <c r="JYN78" s="71"/>
      <c r="JYO78" s="71"/>
      <c r="JYP78" s="71"/>
      <c r="JYQ78" s="71"/>
      <c r="JYR78" s="71"/>
      <c r="JYS78" s="71"/>
      <c r="JYT78" s="71"/>
      <c r="JYU78" s="71"/>
      <c r="JYV78" s="71"/>
      <c r="JYW78" s="71"/>
      <c r="JYX78" s="71"/>
      <c r="JYY78" s="71"/>
      <c r="JYZ78" s="71"/>
      <c r="JZA78" s="71"/>
      <c r="JZB78" s="71"/>
      <c r="JZC78" s="71"/>
      <c r="JZD78" s="71"/>
      <c r="JZE78" s="71"/>
      <c r="JZF78" s="71"/>
      <c r="JZG78" s="71"/>
      <c r="JZH78" s="71"/>
      <c r="JZI78" s="71"/>
      <c r="JZJ78" s="71"/>
      <c r="JZK78" s="71"/>
      <c r="JZL78" s="71"/>
      <c r="JZM78" s="71"/>
      <c r="JZN78" s="71"/>
      <c r="JZO78" s="71"/>
      <c r="JZP78" s="71"/>
      <c r="JZQ78" s="71"/>
      <c r="JZR78" s="71"/>
      <c r="JZS78" s="71"/>
      <c r="JZT78" s="71"/>
      <c r="JZU78" s="71"/>
      <c r="JZV78" s="71"/>
      <c r="JZW78" s="71"/>
      <c r="JZX78" s="71"/>
      <c r="JZY78" s="71"/>
      <c r="JZZ78" s="71"/>
      <c r="KAA78" s="71"/>
      <c r="KAB78" s="71"/>
      <c r="KAC78" s="71"/>
      <c r="KAD78" s="71"/>
      <c r="KAE78" s="71"/>
      <c r="KAF78" s="71"/>
      <c r="KAG78" s="71"/>
      <c r="KAH78" s="71"/>
      <c r="KAI78" s="71"/>
      <c r="KAJ78" s="71"/>
      <c r="KAK78" s="71"/>
      <c r="KAL78" s="71"/>
      <c r="KAM78" s="71"/>
      <c r="KAN78" s="71"/>
      <c r="KAO78" s="71"/>
      <c r="KAP78" s="71"/>
      <c r="KAQ78" s="71"/>
      <c r="KAR78" s="71"/>
      <c r="KAS78" s="71"/>
      <c r="KAT78" s="71"/>
      <c r="KAU78" s="71"/>
      <c r="KAV78" s="71"/>
      <c r="KAW78" s="71"/>
      <c r="KAX78" s="71"/>
      <c r="KAY78" s="71"/>
      <c r="KAZ78" s="71"/>
      <c r="KBA78" s="71"/>
      <c r="KBB78" s="71"/>
      <c r="KBC78" s="71"/>
      <c r="KBD78" s="71"/>
      <c r="KBE78" s="71"/>
      <c r="KBF78" s="71"/>
      <c r="KBG78" s="71"/>
      <c r="KBH78" s="71"/>
      <c r="KBI78" s="71"/>
      <c r="KBJ78" s="71"/>
      <c r="KBK78" s="71"/>
      <c r="KBL78" s="71"/>
      <c r="KBM78" s="71"/>
      <c r="KBN78" s="71"/>
      <c r="KBO78" s="71"/>
      <c r="KBP78" s="71"/>
      <c r="KBQ78" s="71"/>
      <c r="KBR78" s="71"/>
      <c r="KBS78" s="71"/>
      <c r="KBT78" s="71"/>
      <c r="KBU78" s="71"/>
      <c r="KBV78" s="71"/>
      <c r="KBW78" s="71"/>
      <c r="KBX78" s="71"/>
      <c r="KBY78" s="71"/>
      <c r="KBZ78" s="71"/>
      <c r="KCA78" s="71"/>
      <c r="KCB78" s="71"/>
      <c r="KCC78" s="71"/>
      <c r="KCD78" s="71"/>
      <c r="KCE78" s="71"/>
      <c r="KCF78" s="71"/>
      <c r="KCG78" s="71"/>
      <c r="KCH78" s="71"/>
      <c r="KCI78" s="71"/>
      <c r="KCJ78" s="71"/>
      <c r="KCK78" s="71"/>
      <c r="KCL78" s="71"/>
      <c r="KCM78" s="71"/>
      <c r="KCN78" s="71"/>
      <c r="KCO78" s="71"/>
      <c r="KCP78" s="71"/>
      <c r="KCQ78" s="71"/>
      <c r="KCR78" s="71"/>
      <c r="KCS78" s="71"/>
      <c r="KCT78" s="71"/>
      <c r="KCU78" s="71"/>
      <c r="KCV78" s="71"/>
      <c r="KCW78" s="71"/>
      <c r="KCX78" s="71"/>
      <c r="KCY78" s="71"/>
      <c r="KCZ78" s="71"/>
      <c r="KDA78" s="71"/>
      <c r="KDB78" s="71"/>
      <c r="KDC78" s="71"/>
      <c r="KDD78" s="71"/>
      <c r="KDE78" s="71"/>
      <c r="KDF78" s="71"/>
      <c r="KDG78" s="71"/>
      <c r="KDH78" s="71"/>
      <c r="KDI78" s="71"/>
      <c r="KDJ78" s="71"/>
      <c r="KDK78" s="71"/>
      <c r="KDL78" s="71"/>
      <c r="KDM78" s="71"/>
      <c r="KDN78" s="71"/>
      <c r="KDO78" s="71"/>
      <c r="KDP78" s="71"/>
      <c r="KDQ78" s="71"/>
      <c r="KDR78" s="71"/>
      <c r="KDS78" s="71"/>
      <c r="KDT78" s="71"/>
      <c r="KDU78" s="71"/>
      <c r="KDV78" s="71"/>
      <c r="KDW78" s="71"/>
      <c r="KDX78" s="71"/>
      <c r="KDY78" s="71"/>
      <c r="KDZ78" s="71"/>
      <c r="KEA78" s="71"/>
      <c r="KEB78" s="71"/>
      <c r="KEC78" s="71"/>
      <c r="KED78" s="71"/>
      <c r="KEE78" s="71"/>
      <c r="KEF78" s="71"/>
      <c r="KEG78" s="71"/>
      <c r="KEH78" s="71"/>
      <c r="KEI78" s="71"/>
      <c r="KEJ78" s="71"/>
      <c r="KEK78" s="71"/>
      <c r="KEL78" s="71"/>
      <c r="KEM78" s="71"/>
      <c r="KEN78" s="71"/>
      <c r="KEO78" s="71"/>
      <c r="KEP78" s="71"/>
      <c r="KEQ78" s="71"/>
      <c r="KER78" s="71"/>
      <c r="KES78" s="71"/>
      <c r="KET78" s="71"/>
      <c r="KEU78" s="71"/>
      <c r="KEV78" s="71"/>
      <c r="KEW78" s="71"/>
      <c r="KEX78" s="71"/>
      <c r="KEY78" s="71"/>
      <c r="KEZ78" s="71"/>
      <c r="KFA78" s="71"/>
      <c r="KFB78" s="71"/>
      <c r="KFC78" s="71"/>
      <c r="KFD78" s="71"/>
      <c r="KFE78" s="71"/>
      <c r="KFF78" s="71"/>
      <c r="KFG78" s="71"/>
      <c r="KFH78" s="71"/>
      <c r="KFI78" s="71"/>
      <c r="KFJ78" s="71"/>
      <c r="KFK78" s="71"/>
      <c r="KFL78" s="71"/>
      <c r="KFM78" s="71"/>
      <c r="KFN78" s="71"/>
      <c r="KFO78" s="71"/>
      <c r="KFP78" s="71"/>
      <c r="KFQ78" s="71"/>
      <c r="KFR78" s="71"/>
      <c r="KFS78" s="71"/>
      <c r="KFT78" s="71"/>
      <c r="KFU78" s="71"/>
      <c r="KFV78" s="71"/>
      <c r="KFW78" s="71"/>
      <c r="KFX78" s="71"/>
      <c r="KFY78" s="71"/>
      <c r="KFZ78" s="71"/>
      <c r="KGA78" s="71"/>
      <c r="KGB78" s="71"/>
      <c r="KGC78" s="71"/>
      <c r="KGD78" s="71"/>
      <c r="KGE78" s="71"/>
      <c r="KGF78" s="71"/>
      <c r="KGG78" s="71"/>
      <c r="KGH78" s="71"/>
      <c r="KGI78" s="71"/>
      <c r="KGJ78" s="71"/>
      <c r="KGK78" s="71"/>
      <c r="KGL78" s="71"/>
      <c r="KGM78" s="71"/>
      <c r="KGN78" s="71"/>
      <c r="KGO78" s="71"/>
      <c r="KGP78" s="71"/>
      <c r="KGQ78" s="71"/>
      <c r="KGR78" s="71"/>
      <c r="KGS78" s="71"/>
      <c r="KGT78" s="71"/>
      <c r="KGU78" s="71"/>
      <c r="KGV78" s="71"/>
      <c r="KGW78" s="71"/>
      <c r="KGX78" s="71"/>
      <c r="KGY78" s="71"/>
      <c r="KGZ78" s="71"/>
      <c r="KHA78" s="71"/>
      <c r="KHB78" s="71"/>
      <c r="KHC78" s="71"/>
      <c r="KHD78" s="71"/>
      <c r="KHE78" s="71"/>
      <c r="KHF78" s="71"/>
      <c r="KHG78" s="71"/>
      <c r="KHH78" s="71"/>
      <c r="KHI78" s="71"/>
      <c r="KHJ78" s="71"/>
      <c r="KHK78" s="71"/>
      <c r="KHL78" s="71"/>
      <c r="KHM78" s="71"/>
      <c r="KHN78" s="71"/>
      <c r="KHO78" s="71"/>
      <c r="KHP78" s="71"/>
      <c r="KHQ78" s="71"/>
      <c r="KHR78" s="71"/>
      <c r="KHS78" s="71"/>
      <c r="KHT78" s="71"/>
      <c r="KHU78" s="71"/>
      <c r="KHV78" s="71"/>
      <c r="KHW78" s="71"/>
      <c r="KHX78" s="71"/>
      <c r="KHY78" s="71"/>
      <c r="KHZ78" s="71"/>
      <c r="KIA78" s="71"/>
      <c r="KIB78" s="71"/>
      <c r="KIC78" s="71"/>
      <c r="KID78" s="71"/>
      <c r="KIE78" s="71"/>
      <c r="KIF78" s="71"/>
      <c r="KIG78" s="71"/>
      <c r="KIH78" s="71"/>
      <c r="KII78" s="71"/>
      <c r="KIJ78" s="71"/>
      <c r="KIK78" s="71"/>
      <c r="KIL78" s="71"/>
      <c r="KIM78" s="71"/>
      <c r="KIN78" s="71"/>
      <c r="KIO78" s="71"/>
      <c r="KIP78" s="71"/>
      <c r="KIQ78" s="71"/>
      <c r="KIR78" s="71"/>
      <c r="KIS78" s="71"/>
      <c r="KIT78" s="71"/>
      <c r="KIU78" s="71"/>
      <c r="KIV78" s="71"/>
      <c r="KIW78" s="71"/>
      <c r="KIX78" s="71"/>
      <c r="KIY78" s="71"/>
      <c r="KIZ78" s="71"/>
      <c r="KJA78" s="71"/>
      <c r="KJB78" s="71"/>
      <c r="KJC78" s="71"/>
      <c r="KJD78" s="71"/>
      <c r="KJE78" s="71"/>
      <c r="KJF78" s="71"/>
      <c r="KJG78" s="71"/>
      <c r="KJH78" s="71"/>
      <c r="KJI78" s="71"/>
      <c r="KJJ78" s="71"/>
      <c r="KJK78" s="71"/>
      <c r="KJL78" s="71"/>
      <c r="KJM78" s="71"/>
      <c r="KJN78" s="71"/>
      <c r="KJO78" s="71"/>
      <c r="KJP78" s="71"/>
      <c r="KJQ78" s="71"/>
      <c r="KJR78" s="71"/>
      <c r="KJS78" s="71"/>
      <c r="KJT78" s="71"/>
      <c r="KJU78" s="71"/>
      <c r="KJV78" s="71"/>
      <c r="KJW78" s="71"/>
      <c r="KJX78" s="71"/>
      <c r="KJY78" s="71"/>
      <c r="KJZ78" s="71"/>
      <c r="KKA78" s="71"/>
      <c r="KKB78" s="71"/>
      <c r="KKC78" s="71"/>
      <c r="KKD78" s="71"/>
      <c r="KKE78" s="71"/>
      <c r="KKF78" s="71"/>
      <c r="KKG78" s="71"/>
      <c r="KKH78" s="71"/>
      <c r="KKI78" s="71"/>
      <c r="KKJ78" s="71"/>
      <c r="KKK78" s="71"/>
      <c r="KKL78" s="71"/>
      <c r="KKM78" s="71"/>
      <c r="KKN78" s="71"/>
      <c r="KKO78" s="71"/>
      <c r="KKP78" s="71"/>
      <c r="KKQ78" s="71"/>
      <c r="KKR78" s="71"/>
      <c r="KKS78" s="71"/>
      <c r="KKT78" s="71"/>
      <c r="KKU78" s="71"/>
      <c r="KKV78" s="71"/>
      <c r="KKW78" s="71"/>
      <c r="KKX78" s="71"/>
      <c r="KKY78" s="71"/>
      <c r="KKZ78" s="71"/>
      <c r="KLA78" s="71"/>
      <c r="KLB78" s="71"/>
      <c r="KLC78" s="71"/>
      <c r="KLD78" s="71"/>
      <c r="KLE78" s="71"/>
      <c r="KLF78" s="71"/>
      <c r="KLG78" s="71"/>
      <c r="KLH78" s="71"/>
      <c r="KLI78" s="71"/>
      <c r="KLJ78" s="71"/>
      <c r="KLK78" s="71"/>
      <c r="KLL78" s="71"/>
      <c r="KLM78" s="71"/>
      <c r="KLN78" s="71"/>
      <c r="KLO78" s="71"/>
      <c r="KLP78" s="71"/>
      <c r="KLQ78" s="71"/>
      <c r="KLR78" s="71"/>
      <c r="KLS78" s="71"/>
      <c r="KLT78" s="71"/>
      <c r="KLU78" s="71"/>
      <c r="KLV78" s="71"/>
      <c r="KLW78" s="71"/>
      <c r="KLX78" s="71"/>
      <c r="KLY78" s="71"/>
      <c r="KLZ78" s="71"/>
      <c r="KMA78" s="71"/>
      <c r="KMB78" s="71"/>
      <c r="KMC78" s="71"/>
      <c r="KMD78" s="71"/>
      <c r="KME78" s="71"/>
      <c r="KMF78" s="71"/>
      <c r="KMG78" s="71"/>
      <c r="KMH78" s="71"/>
      <c r="KMI78" s="71"/>
      <c r="KMJ78" s="71"/>
      <c r="KMK78" s="71"/>
      <c r="KML78" s="71"/>
      <c r="KMM78" s="71"/>
      <c r="KMN78" s="71"/>
      <c r="KMO78" s="71"/>
      <c r="KMP78" s="71"/>
      <c r="KMQ78" s="71"/>
      <c r="KMR78" s="71"/>
      <c r="KMS78" s="71"/>
      <c r="KMT78" s="71"/>
      <c r="KMU78" s="71"/>
      <c r="KMV78" s="71"/>
      <c r="KMW78" s="71"/>
      <c r="KMX78" s="71"/>
      <c r="KMY78" s="71"/>
      <c r="KMZ78" s="71"/>
      <c r="KNA78" s="71"/>
      <c r="KNB78" s="71"/>
      <c r="KNC78" s="71"/>
      <c r="KND78" s="71"/>
      <c r="KNE78" s="71"/>
      <c r="KNF78" s="71"/>
      <c r="KNG78" s="71"/>
      <c r="KNH78" s="71"/>
      <c r="KNI78" s="71"/>
      <c r="KNJ78" s="71"/>
      <c r="KNK78" s="71"/>
      <c r="KNL78" s="71"/>
      <c r="KNM78" s="71"/>
      <c r="KNN78" s="71"/>
      <c r="KNO78" s="71"/>
      <c r="KNP78" s="71"/>
      <c r="KNQ78" s="71"/>
      <c r="KNR78" s="71"/>
      <c r="KNS78" s="71"/>
      <c r="KNT78" s="71"/>
      <c r="KNU78" s="71"/>
      <c r="KNV78" s="71"/>
      <c r="KNW78" s="71"/>
      <c r="KNX78" s="71"/>
      <c r="KNY78" s="71"/>
      <c r="KNZ78" s="71"/>
      <c r="KOA78" s="71"/>
      <c r="KOB78" s="71"/>
      <c r="KOC78" s="71"/>
      <c r="KOD78" s="71"/>
      <c r="KOE78" s="71"/>
      <c r="KOF78" s="71"/>
      <c r="KOG78" s="71"/>
      <c r="KOH78" s="71"/>
      <c r="KOI78" s="71"/>
      <c r="KOJ78" s="71"/>
      <c r="KOK78" s="71"/>
      <c r="KOL78" s="71"/>
      <c r="KOM78" s="71"/>
      <c r="KON78" s="71"/>
      <c r="KOO78" s="71"/>
      <c r="KOP78" s="71"/>
      <c r="KOQ78" s="71"/>
      <c r="KOR78" s="71"/>
      <c r="KOS78" s="71"/>
      <c r="KOT78" s="71"/>
      <c r="KOU78" s="71"/>
      <c r="KOV78" s="71"/>
      <c r="KOW78" s="71"/>
      <c r="KOX78" s="71"/>
      <c r="KOY78" s="71"/>
      <c r="KOZ78" s="71"/>
      <c r="KPA78" s="71"/>
      <c r="KPB78" s="71"/>
      <c r="KPC78" s="71"/>
      <c r="KPD78" s="71"/>
      <c r="KPE78" s="71"/>
      <c r="KPF78" s="71"/>
      <c r="KPG78" s="71"/>
      <c r="KPH78" s="71"/>
      <c r="KPI78" s="71"/>
      <c r="KPJ78" s="71"/>
      <c r="KPK78" s="71"/>
      <c r="KPL78" s="71"/>
      <c r="KPM78" s="71"/>
      <c r="KPN78" s="71"/>
      <c r="KPO78" s="71"/>
      <c r="KPP78" s="71"/>
      <c r="KPQ78" s="71"/>
      <c r="KPR78" s="71"/>
      <c r="KPS78" s="71"/>
      <c r="KPT78" s="71"/>
      <c r="KPU78" s="71"/>
      <c r="KPV78" s="71"/>
      <c r="KPW78" s="71"/>
      <c r="KPX78" s="71"/>
      <c r="KPY78" s="71"/>
      <c r="KPZ78" s="71"/>
      <c r="KQA78" s="71"/>
      <c r="KQB78" s="71"/>
      <c r="KQC78" s="71"/>
      <c r="KQD78" s="71"/>
      <c r="KQE78" s="71"/>
      <c r="KQF78" s="71"/>
      <c r="KQG78" s="71"/>
      <c r="KQH78" s="71"/>
      <c r="KQI78" s="71"/>
      <c r="KQJ78" s="71"/>
      <c r="KQK78" s="71"/>
      <c r="KQL78" s="71"/>
      <c r="KQM78" s="71"/>
      <c r="KQN78" s="71"/>
      <c r="KQO78" s="71"/>
      <c r="KQP78" s="71"/>
      <c r="KQQ78" s="71"/>
      <c r="KQR78" s="71"/>
      <c r="KQS78" s="71"/>
      <c r="KQT78" s="71"/>
      <c r="KQU78" s="71"/>
      <c r="KQV78" s="71"/>
      <c r="KQW78" s="71"/>
      <c r="KQX78" s="71"/>
      <c r="KQY78" s="71"/>
      <c r="KQZ78" s="71"/>
      <c r="KRA78" s="71"/>
      <c r="KRB78" s="71"/>
      <c r="KRC78" s="71"/>
      <c r="KRD78" s="71"/>
      <c r="KRE78" s="71"/>
      <c r="KRF78" s="71"/>
      <c r="KRG78" s="71"/>
      <c r="KRH78" s="71"/>
      <c r="KRI78" s="71"/>
      <c r="KRJ78" s="71"/>
      <c r="KRK78" s="71"/>
      <c r="KRL78" s="71"/>
      <c r="KRM78" s="71"/>
      <c r="KRN78" s="71"/>
      <c r="KRO78" s="71"/>
      <c r="KRP78" s="71"/>
      <c r="KRQ78" s="71"/>
      <c r="KRR78" s="71"/>
      <c r="KRS78" s="71"/>
      <c r="KRT78" s="71"/>
      <c r="KRU78" s="71"/>
      <c r="KRV78" s="71"/>
      <c r="KRW78" s="71"/>
      <c r="KRX78" s="71"/>
      <c r="KRY78" s="71"/>
      <c r="KRZ78" s="71"/>
      <c r="KSA78" s="71"/>
      <c r="KSB78" s="71"/>
      <c r="KSC78" s="71"/>
      <c r="KSD78" s="71"/>
      <c r="KSE78" s="71"/>
      <c r="KSF78" s="71"/>
      <c r="KSG78" s="71"/>
      <c r="KSH78" s="71"/>
      <c r="KSI78" s="71"/>
      <c r="KSJ78" s="71"/>
      <c r="KSK78" s="71"/>
      <c r="KSL78" s="71"/>
      <c r="KSM78" s="71"/>
      <c r="KSN78" s="71"/>
      <c r="KSO78" s="71"/>
      <c r="KSP78" s="71"/>
      <c r="KSQ78" s="71"/>
      <c r="KSR78" s="71"/>
      <c r="KSS78" s="71"/>
      <c r="KST78" s="71"/>
      <c r="KSU78" s="71"/>
      <c r="KSV78" s="71"/>
      <c r="KSW78" s="71"/>
      <c r="KSX78" s="71"/>
      <c r="KSY78" s="71"/>
      <c r="KSZ78" s="71"/>
      <c r="KTA78" s="71"/>
      <c r="KTB78" s="71"/>
      <c r="KTC78" s="71"/>
      <c r="KTD78" s="71"/>
      <c r="KTE78" s="71"/>
      <c r="KTF78" s="71"/>
      <c r="KTG78" s="71"/>
      <c r="KTH78" s="71"/>
      <c r="KTI78" s="71"/>
      <c r="KTJ78" s="71"/>
      <c r="KTK78" s="71"/>
      <c r="KTL78" s="71"/>
      <c r="KTM78" s="71"/>
      <c r="KTN78" s="71"/>
      <c r="KTO78" s="71"/>
      <c r="KTP78" s="71"/>
      <c r="KTQ78" s="71"/>
      <c r="KTR78" s="71"/>
      <c r="KTS78" s="71"/>
      <c r="KTT78" s="71"/>
      <c r="KTU78" s="71"/>
      <c r="KTV78" s="71"/>
      <c r="KTW78" s="71"/>
      <c r="KTX78" s="71"/>
      <c r="KTY78" s="71"/>
      <c r="KTZ78" s="71"/>
      <c r="KUA78" s="71"/>
      <c r="KUB78" s="71"/>
      <c r="KUC78" s="71"/>
      <c r="KUD78" s="71"/>
      <c r="KUE78" s="71"/>
      <c r="KUF78" s="71"/>
      <c r="KUG78" s="71"/>
      <c r="KUH78" s="71"/>
      <c r="KUI78" s="71"/>
      <c r="KUJ78" s="71"/>
      <c r="KUK78" s="71"/>
      <c r="KUL78" s="71"/>
      <c r="KUM78" s="71"/>
      <c r="KUN78" s="71"/>
      <c r="KUO78" s="71"/>
      <c r="KUP78" s="71"/>
      <c r="KUQ78" s="71"/>
      <c r="KUR78" s="71"/>
      <c r="KUS78" s="71"/>
      <c r="KUT78" s="71"/>
      <c r="KUU78" s="71"/>
      <c r="KUV78" s="71"/>
      <c r="KUW78" s="71"/>
      <c r="KUX78" s="71"/>
      <c r="KUY78" s="71"/>
      <c r="KUZ78" s="71"/>
      <c r="KVA78" s="71"/>
      <c r="KVB78" s="71"/>
      <c r="KVC78" s="71"/>
      <c r="KVD78" s="71"/>
      <c r="KVE78" s="71"/>
      <c r="KVF78" s="71"/>
      <c r="KVG78" s="71"/>
      <c r="KVH78" s="71"/>
      <c r="KVI78" s="71"/>
      <c r="KVJ78" s="71"/>
      <c r="KVK78" s="71"/>
      <c r="KVL78" s="71"/>
      <c r="KVM78" s="71"/>
      <c r="KVN78" s="71"/>
      <c r="KVO78" s="71"/>
      <c r="KVP78" s="71"/>
      <c r="KVQ78" s="71"/>
      <c r="KVR78" s="71"/>
      <c r="KVS78" s="71"/>
      <c r="KVT78" s="71"/>
      <c r="KVU78" s="71"/>
      <c r="KVV78" s="71"/>
      <c r="KVW78" s="71"/>
      <c r="KVX78" s="71"/>
      <c r="KVY78" s="71"/>
      <c r="KVZ78" s="71"/>
      <c r="KWA78" s="71"/>
      <c r="KWB78" s="71"/>
      <c r="KWC78" s="71"/>
      <c r="KWD78" s="71"/>
      <c r="KWE78" s="71"/>
      <c r="KWF78" s="71"/>
      <c r="KWG78" s="71"/>
      <c r="KWH78" s="71"/>
      <c r="KWI78" s="71"/>
      <c r="KWJ78" s="71"/>
      <c r="KWK78" s="71"/>
      <c r="KWL78" s="71"/>
      <c r="KWM78" s="71"/>
      <c r="KWN78" s="71"/>
      <c r="KWO78" s="71"/>
      <c r="KWP78" s="71"/>
      <c r="KWQ78" s="71"/>
      <c r="KWR78" s="71"/>
      <c r="KWS78" s="71"/>
      <c r="KWT78" s="71"/>
      <c r="KWU78" s="71"/>
      <c r="KWV78" s="71"/>
      <c r="KWW78" s="71"/>
      <c r="KWX78" s="71"/>
      <c r="KWY78" s="71"/>
      <c r="KWZ78" s="71"/>
      <c r="KXA78" s="71"/>
      <c r="KXB78" s="71"/>
      <c r="KXC78" s="71"/>
      <c r="KXD78" s="71"/>
      <c r="KXE78" s="71"/>
      <c r="KXF78" s="71"/>
      <c r="KXG78" s="71"/>
      <c r="KXH78" s="71"/>
      <c r="KXI78" s="71"/>
      <c r="KXJ78" s="71"/>
      <c r="KXK78" s="71"/>
      <c r="KXL78" s="71"/>
      <c r="KXM78" s="71"/>
      <c r="KXN78" s="71"/>
      <c r="KXO78" s="71"/>
      <c r="KXP78" s="71"/>
      <c r="KXQ78" s="71"/>
      <c r="KXR78" s="71"/>
      <c r="KXS78" s="71"/>
      <c r="KXT78" s="71"/>
      <c r="KXU78" s="71"/>
      <c r="KXV78" s="71"/>
      <c r="KXW78" s="71"/>
      <c r="KXX78" s="71"/>
      <c r="KXY78" s="71"/>
      <c r="KXZ78" s="71"/>
      <c r="KYA78" s="71"/>
      <c r="KYB78" s="71"/>
      <c r="KYC78" s="71"/>
      <c r="KYD78" s="71"/>
      <c r="KYE78" s="71"/>
      <c r="KYF78" s="71"/>
      <c r="KYG78" s="71"/>
      <c r="KYH78" s="71"/>
      <c r="KYI78" s="71"/>
      <c r="KYJ78" s="71"/>
      <c r="KYK78" s="71"/>
      <c r="KYL78" s="71"/>
      <c r="KYM78" s="71"/>
      <c r="KYN78" s="71"/>
      <c r="KYO78" s="71"/>
      <c r="KYP78" s="71"/>
      <c r="KYQ78" s="71"/>
      <c r="KYR78" s="71"/>
      <c r="KYS78" s="71"/>
      <c r="KYT78" s="71"/>
      <c r="KYU78" s="71"/>
      <c r="KYV78" s="71"/>
      <c r="KYW78" s="71"/>
      <c r="KYX78" s="71"/>
      <c r="KYY78" s="71"/>
      <c r="KYZ78" s="71"/>
      <c r="KZA78" s="71"/>
      <c r="KZB78" s="71"/>
      <c r="KZC78" s="71"/>
      <c r="KZD78" s="71"/>
      <c r="KZE78" s="71"/>
      <c r="KZF78" s="71"/>
      <c r="KZG78" s="71"/>
      <c r="KZH78" s="71"/>
      <c r="KZI78" s="71"/>
      <c r="KZJ78" s="71"/>
      <c r="KZK78" s="71"/>
      <c r="KZL78" s="71"/>
      <c r="KZM78" s="71"/>
      <c r="KZN78" s="71"/>
      <c r="KZO78" s="71"/>
      <c r="KZP78" s="71"/>
      <c r="KZQ78" s="71"/>
      <c r="KZR78" s="71"/>
      <c r="KZS78" s="71"/>
      <c r="KZT78" s="71"/>
      <c r="KZU78" s="71"/>
      <c r="KZV78" s="71"/>
      <c r="KZW78" s="71"/>
      <c r="KZX78" s="71"/>
      <c r="KZY78" s="71"/>
      <c r="KZZ78" s="71"/>
      <c r="LAA78" s="71"/>
      <c r="LAB78" s="71"/>
      <c r="LAC78" s="71"/>
      <c r="LAD78" s="71"/>
      <c r="LAE78" s="71"/>
      <c r="LAF78" s="71"/>
      <c r="LAG78" s="71"/>
      <c r="LAH78" s="71"/>
      <c r="LAI78" s="71"/>
      <c r="LAJ78" s="71"/>
      <c r="LAK78" s="71"/>
      <c r="LAL78" s="71"/>
      <c r="LAM78" s="71"/>
      <c r="LAN78" s="71"/>
      <c r="LAO78" s="71"/>
      <c r="LAP78" s="71"/>
      <c r="LAQ78" s="71"/>
      <c r="LAR78" s="71"/>
      <c r="LAS78" s="71"/>
      <c r="LAT78" s="71"/>
      <c r="LAU78" s="71"/>
      <c r="LAV78" s="71"/>
      <c r="LAW78" s="71"/>
      <c r="LAX78" s="71"/>
      <c r="LAY78" s="71"/>
      <c r="LAZ78" s="71"/>
      <c r="LBA78" s="71"/>
      <c r="LBB78" s="71"/>
      <c r="LBC78" s="71"/>
      <c r="LBD78" s="71"/>
      <c r="LBE78" s="71"/>
      <c r="LBF78" s="71"/>
      <c r="LBG78" s="71"/>
      <c r="LBH78" s="71"/>
      <c r="LBI78" s="71"/>
      <c r="LBJ78" s="71"/>
      <c r="LBK78" s="71"/>
      <c r="LBL78" s="71"/>
      <c r="LBM78" s="71"/>
      <c r="LBN78" s="71"/>
      <c r="LBO78" s="71"/>
      <c r="LBP78" s="71"/>
      <c r="LBQ78" s="71"/>
      <c r="LBR78" s="71"/>
      <c r="LBS78" s="71"/>
      <c r="LBT78" s="71"/>
      <c r="LBU78" s="71"/>
      <c r="LBV78" s="71"/>
      <c r="LBW78" s="71"/>
      <c r="LBX78" s="71"/>
      <c r="LBY78" s="71"/>
      <c r="LBZ78" s="71"/>
      <c r="LCA78" s="71"/>
      <c r="LCB78" s="71"/>
      <c r="LCC78" s="71"/>
      <c r="LCD78" s="71"/>
      <c r="LCE78" s="71"/>
      <c r="LCF78" s="71"/>
      <c r="LCG78" s="71"/>
      <c r="LCH78" s="71"/>
      <c r="LCI78" s="71"/>
      <c r="LCJ78" s="71"/>
      <c r="LCK78" s="71"/>
      <c r="LCL78" s="71"/>
      <c r="LCM78" s="71"/>
      <c r="LCN78" s="71"/>
      <c r="LCO78" s="71"/>
      <c r="LCP78" s="71"/>
      <c r="LCQ78" s="71"/>
      <c r="LCR78" s="71"/>
      <c r="LCS78" s="71"/>
      <c r="LCT78" s="71"/>
      <c r="LCU78" s="71"/>
      <c r="LCV78" s="71"/>
      <c r="LCW78" s="71"/>
      <c r="LCX78" s="71"/>
      <c r="LCY78" s="71"/>
      <c r="LCZ78" s="71"/>
      <c r="LDA78" s="71"/>
      <c r="LDB78" s="71"/>
      <c r="LDC78" s="71"/>
      <c r="LDD78" s="71"/>
      <c r="LDE78" s="71"/>
      <c r="LDF78" s="71"/>
      <c r="LDG78" s="71"/>
      <c r="LDH78" s="71"/>
      <c r="LDI78" s="71"/>
      <c r="LDJ78" s="71"/>
      <c r="LDK78" s="71"/>
      <c r="LDL78" s="71"/>
      <c r="LDM78" s="71"/>
      <c r="LDN78" s="71"/>
      <c r="LDO78" s="71"/>
      <c r="LDP78" s="71"/>
      <c r="LDQ78" s="71"/>
      <c r="LDR78" s="71"/>
      <c r="LDS78" s="71"/>
      <c r="LDT78" s="71"/>
      <c r="LDU78" s="71"/>
      <c r="LDV78" s="71"/>
      <c r="LDW78" s="71"/>
      <c r="LDX78" s="71"/>
      <c r="LDY78" s="71"/>
      <c r="LDZ78" s="71"/>
      <c r="LEA78" s="71"/>
      <c r="LEB78" s="71"/>
      <c r="LEC78" s="71"/>
      <c r="LED78" s="71"/>
      <c r="LEE78" s="71"/>
      <c r="LEF78" s="71"/>
      <c r="LEG78" s="71"/>
      <c r="LEH78" s="71"/>
      <c r="LEI78" s="71"/>
      <c r="LEJ78" s="71"/>
      <c r="LEK78" s="71"/>
      <c r="LEL78" s="71"/>
      <c r="LEM78" s="71"/>
      <c r="LEN78" s="71"/>
      <c r="LEO78" s="71"/>
      <c r="LEP78" s="71"/>
      <c r="LEQ78" s="71"/>
      <c r="LER78" s="71"/>
      <c r="LES78" s="71"/>
      <c r="LET78" s="71"/>
      <c r="LEU78" s="71"/>
      <c r="LEV78" s="71"/>
      <c r="LEW78" s="71"/>
      <c r="LEX78" s="71"/>
      <c r="LEY78" s="71"/>
      <c r="LEZ78" s="71"/>
      <c r="LFA78" s="71"/>
      <c r="LFB78" s="71"/>
      <c r="LFC78" s="71"/>
      <c r="LFD78" s="71"/>
      <c r="LFE78" s="71"/>
      <c r="LFF78" s="71"/>
      <c r="LFG78" s="71"/>
      <c r="LFH78" s="71"/>
      <c r="LFI78" s="71"/>
      <c r="LFJ78" s="71"/>
      <c r="LFK78" s="71"/>
      <c r="LFL78" s="71"/>
      <c r="LFM78" s="71"/>
      <c r="LFN78" s="71"/>
      <c r="LFO78" s="71"/>
      <c r="LFP78" s="71"/>
      <c r="LFQ78" s="71"/>
      <c r="LFR78" s="71"/>
      <c r="LFS78" s="71"/>
      <c r="LFT78" s="71"/>
      <c r="LFU78" s="71"/>
      <c r="LFV78" s="71"/>
      <c r="LFW78" s="71"/>
      <c r="LFX78" s="71"/>
      <c r="LFY78" s="71"/>
      <c r="LFZ78" s="71"/>
      <c r="LGA78" s="71"/>
      <c r="LGB78" s="71"/>
      <c r="LGC78" s="71"/>
      <c r="LGD78" s="71"/>
      <c r="LGE78" s="71"/>
      <c r="LGF78" s="71"/>
      <c r="LGG78" s="71"/>
      <c r="LGH78" s="71"/>
      <c r="LGI78" s="71"/>
      <c r="LGJ78" s="71"/>
      <c r="LGK78" s="71"/>
      <c r="LGL78" s="71"/>
      <c r="LGM78" s="71"/>
      <c r="LGN78" s="71"/>
      <c r="LGO78" s="71"/>
      <c r="LGP78" s="71"/>
      <c r="LGQ78" s="71"/>
      <c r="LGR78" s="71"/>
      <c r="LGS78" s="71"/>
      <c r="LGT78" s="71"/>
      <c r="LGU78" s="71"/>
      <c r="LGV78" s="71"/>
      <c r="LGW78" s="71"/>
      <c r="LGX78" s="71"/>
      <c r="LGY78" s="71"/>
      <c r="LGZ78" s="71"/>
      <c r="LHA78" s="71"/>
      <c r="LHB78" s="71"/>
      <c r="LHC78" s="71"/>
      <c r="LHD78" s="71"/>
      <c r="LHE78" s="71"/>
      <c r="LHF78" s="71"/>
      <c r="LHG78" s="71"/>
      <c r="LHH78" s="71"/>
      <c r="LHI78" s="71"/>
      <c r="LHJ78" s="71"/>
      <c r="LHK78" s="71"/>
      <c r="LHL78" s="71"/>
      <c r="LHM78" s="71"/>
      <c r="LHN78" s="71"/>
      <c r="LHO78" s="71"/>
      <c r="LHP78" s="71"/>
      <c r="LHQ78" s="71"/>
      <c r="LHR78" s="71"/>
      <c r="LHS78" s="71"/>
      <c r="LHT78" s="71"/>
      <c r="LHU78" s="71"/>
      <c r="LHV78" s="71"/>
      <c r="LHW78" s="71"/>
      <c r="LHX78" s="71"/>
      <c r="LHY78" s="71"/>
      <c r="LHZ78" s="71"/>
      <c r="LIA78" s="71"/>
      <c r="LIB78" s="71"/>
      <c r="LIC78" s="71"/>
      <c r="LID78" s="71"/>
      <c r="LIE78" s="71"/>
      <c r="LIF78" s="71"/>
      <c r="LIG78" s="71"/>
      <c r="LIH78" s="71"/>
      <c r="LII78" s="71"/>
      <c r="LIJ78" s="71"/>
      <c r="LIK78" s="71"/>
      <c r="LIL78" s="71"/>
      <c r="LIM78" s="71"/>
      <c r="LIN78" s="71"/>
      <c r="LIO78" s="71"/>
      <c r="LIP78" s="71"/>
      <c r="LIQ78" s="71"/>
      <c r="LIR78" s="71"/>
      <c r="LIS78" s="71"/>
      <c r="LIT78" s="71"/>
      <c r="LIU78" s="71"/>
      <c r="LIV78" s="71"/>
      <c r="LIW78" s="71"/>
      <c r="LIX78" s="71"/>
      <c r="LIY78" s="71"/>
      <c r="LIZ78" s="71"/>
      <c r="LJA78" s="71"/>
      <c r="LJB78" s="71"/>
      <c r="LJC78" s="71"/>
      <c r="LJD78" s="71"/>
      <c r="LJE78" s="71"/>
      <c r="LJF78" s="71"/>
      <c r="LJG78" s="71"/>
      <c r="LJH78" s="71"/>
      <c r="LJI78" s="71"/>
      <c r="LJJ78" s="71"/>
      <c r="LJK78" s="71"/>
      <c r="LJL78" s="71"/>
      <c r="LJM78" s="71"/>
      <c r="LJN78" s="71"/>
      <c r="LJO78" s="71"/>
      <c r="LJP78" s="71"/>
      <c r="LJQ78" s="71"/>
      <c r="LJR78" s="71"/>
      <c r="LJS78" s="71"/>
      <c r="LJT78" s="71"/>
      <c r="LJU78" s="71"/>
      <c r="LJV78" s="71"/>
      <c r="LJW78" s="71"/>
      <c r="LJX78" s="71"/>
      <c r="LJY78" s="71"/>
      <c r="LJZ78" s="71"/>
      <c r="LKA78" s="71"/>
      <c r="LKB78" s="71"/>
      <c r="LKC78" s="71"/>
      <c r="LKD78" s="71"/>
      <c r="LKE78" s="71"/>
      <c r="LKF78" s="71"/>
      <c r="LKG78" s="71"/>
      <c r="LKH78" s="71"/>
      <c r="LKI78" s="71"/>
      <c r="LKJ78" s="71"/>
      <c r="LKK78" s="71"/>
      <c r="LKL78" s="71"/>
      <c r="LKM78" s="71"/>
      <c r="LKN78" s="71"/>
      <c r="LKO78" s="71"/>
      <c r="LKP78" s="71"/>
      <c r="LKQ78" s="71"/>
      <c r="LKR78" s="71"/>
      <c r="LKS78" s="71"/>
      <c r="LKT78" s="71"/>
      <c r="LKU78" s="71"/>
      <c r="LKV78" s="71"/>
      <c r="LKW78" s="71"/>
      <c r="LKX78" s="71"/>
      <c r="LKY78" s="71"/>
      <c r="LKZ78" s="71"/>
      <c r="LLA78" s="71"/>
      <c r="LLB78" s="71"/>
      <c r="LLC78" s="71"/>
      <c r="LLD78" s="71"/>
      <c r="LLE78" s="71"/>
      <c r="LLF78" s="71"/>
      <c r="LLG78" s="71"/>
      <c r="LLH78" s="71"/>
      <c r="LLI78" s="71"/>
      <c r="LLJ78" s="71"/>
      <c r="LLK78" s="71"/>
      <c r="LLL78" s="71"/>
      <c r="LLM78" s="71"/>
      <c r="LLN78" s="71"/>
      <c r="LLO78" s="71"/>
      <c r="LLP78" s="71"/>
      <c r="LLQ78" s="71"/>
      <c r="LLR78" s="71"/>
      <c r="LLS78" s="71"/>
      <c r="LLT78" s="71"/>
      <c r="LLU78" s="71"/>
      <c r="LLV78" s="71"/>
      <c r="LLW78" s="71"/>
      <c r="LLX78" s="71"/>
      <c r="LLY78" s="71"/>
      <c r="LLZ78" s="71"/>
      <c r="LMA78" s="71"/>
      <c r="LMB78" s="71"/>
      <c r="LMC78" s="71"/>
      <c r="LMD78" s="71"/>
      <c r="LME78" s="71"/>
      <c r="LMF78" s="71"/>
      <c r="LMG78" s="71"/>
      <c r="LMH78" s="71"/>
      <c r="LMI78" s="71"/>
      <c r="LMJ78" s="71"/>
      <c r="LMK78" s="71"/>
      <c r="LML78" s="71"/>
      <c r="LMM78" s="71"/>
      <c r="LMN78" s="71"/>
      <c r="LMO78" s="71"/>
      <c r="LMP78" s="71"/>
      <c r="LMQ78" s="71"/>
      <c r="LMR78" s="71"/>
      <c r="LMS78" s="71"/>
      <c r="LMT78" s="71"/>
      <c r="LMU78" s="71"/>
      <c r="LMV78" s="71"/>
      <c r="LMW78" s="71"/>
      <c r="LMX78" s="71"/>
      <c r="LMY78" s="71"/>
      <c r="LMZ78" s="71"/>
      <c r="LNA78" s="71"/>
      <c r="LNB78" s="71"/>
      <c r="LNC78" s="71"/>
      <c r="LND78" s="71"/>
      <c r="LNE78" s="71"/>
      <c r="LNF78" s="71"/>
      <c r="LNG78" s="71"/>
      <c r="LNH78" s="71"/>
      <c r="LNI78" s="71"/>
      <c r="LNJ78" s="71"/>
      <c r="LNK78" s="71"/>
      <c r="LNL78" s="71"/>
      <c r="LNM78" s="71"/>
      <c r="LNN78" s="71"/>
      <c r="LNO78" s="71"/>
      <c r="LNP78" s="71"/>
      <c r="LNQ78" s="71"/>
      <c r="LNR78" s="71"/>
      <c r="LNS78" s="71"/>
      <c r="LNT78" s="71"/>
      <c r="LNU78" s="71"/>
      <c r="LNV78" s="71"/>
      <c r="LNW78" s="71"/>
      <c r="LNX78" s="71"/>
      <c r="LNY78" s="71"/>
      <c r="LNZ78" s="71"/>
      <c r="LOA78" s="71"/>
      <c r="LOB78" s="71"/>
      <c r="LOC78" s="71"/>
      <c r="LOD78" s="71"/>
      <c r="LOE78" s="71"/>
      <c r="LOF78" s="71"/>
      <c r="LOG78" s="71"/>
      <c r="LOH78" s="71"/>
      <c r="LOI78" s="71"/>
      <c r="LOJ78" s="71"/>
      <c r="LOK78" s="71"/>
      <c r="LOL78" s="71"/>
      <c r="LOM78" s="71"/>
      <c r="LON78" s="71"/>
      <c r="LOO78" s="71"/>
      <c r="LOP78" s="71"/>
      <c r="LOQ78" s="71"/>
      <c r="LOR78" s="71"/>
      <c r="LOS78" s="71"/>
      <c r="LOT78" s="71"/>
      <c r="LOU78" s="71"/>
      <c r="LOV78" s="71"/>
      <c r="LOW78" s="71"/>
      <c r="LOX78" s="71"/>
      <c r="LOY78" s="71"/>
      <c r="LOZ78" s="71"/>
      <c r="LPA78" s="71"/>
      <c r="LPB78" s="71"/>
      <c r="LPC78" s="71"/>
      <c r="LPD78" s="71"/>
      <c r="LPE78" s="71"/>
      <c r="LPF78" s="71"/>
      <c r="LPG78" s="71"/>
      <c r="LPH78" s="71"/>
      <c r="LPI78" s="71"/>
      <c r="LPJ78" s="71"/>
      <c r="LPK78" s="71"/>
      <c r="LPL78" s="71"/>
      <c r="LPM78" s="71"/>
      <c r="LPN78" s="71"/>
      <c r="LPO78" s="71"/>
      <c r="LPP78" s="71"/>
      <c r="LPQ78" s="71"/>
      <c r="LPR78" s="71"/>
      <c r="LPS78" s="71"/>
      <c r="LPT78" s="71"/>
      <c r="LPU78" s="71"/>
      <c r="LPV78" s="71"/>
      <c r="LPW78" s="71"/>
      <c r="LPX78" s="71"/>
      <c r="LPY78" s="71"/>
      <c r="LPZ78" s="71"/>
      <c r="LQA78" s="71"/>
      <c r="LQB78" s="71"/>
      <c r="LQC78" s="71"/>
      <c r="LQD78" s="71"/>
      <c r="LQE78" s="71"/>
      <c r="LQF78" s="71"/>
      <c r="LQG78" s="71"/>
      <c r="LQH78" s="71"/>
      <c r="LQI78" s="71"/>
      <c r="LQJ78" s="71"/>
      <c r="LQK78" s="71"/>
      <c r="LQL78" s="71"/>
      <c r="LQM78" s="71"/>
      <c r="LQN78" s="71"/>
      <c r="LQO78" s="71"/>
      <c r="LQP78" s="71"/>
      <c r="LQQ78" s="71"/>
      <c r="LQR78" s="71"/>
      <c r="LQS78" s="71"/>
      <c r="LQT78" s="71"/>
      <c r="LQU78" s="71"/>
      <c r="LQV78" s="71"/>
      <c r="LQW78" s="71"/>
      <c r="LQX78" s="71"/>
      <c r="LQY78" s="71"/>
      <c r="LQZ78" s="71"/>
      <c r="LRA78" s="71"/>
      <c r="LRB78" s="71"/>
      <c r="LRC78" s="71"/>
      <c r="LRD78" s="71"/>
      <c r="LRE78" s="71"/>
      <c r="LRF78" s="71"/>
      <c r="LRG78" s="71"/>
      <c r="LRH78" s="71"/>
      <c r="LRI78" s="71"/>
      <c r="LRJ78" s="71"/>
      <c r="LRK78" s="71"/>
      <c r="LRL78" s="71"/>
      <c r="LRM78" s="71"/>
      <c r="LRN78" s="71"/>
      <c r="LRO78" s="71"/>
      <c r="LRP78" s="71"/>
      <c r="LRQ78" s="71"/>
      <c r="LRR78" s="71"/>
      <c r="LRS78" s="71"/>
      <c r="LRT78" s="71"/>
      <c r="LRU78" s="71"/>
      <c r="LRV78" s="71"/>
      <c r="LRW78" s="71"/>
      <c r="LRX78" s="71"/>
      <c r="LRY78" s="71"/>
      <c r="LRZ78" s="71"/>
      <c r="LSA78" s="71"/>
      <c r="LSB78" s="71"/>
      <c r="LSC78" s="71"/>
      <c r="LSD78" s="71"/>
      <c r="LSE78" s="71"/>
      <c r="LSF78" s="71"/>
      <c r="LSG78" s="71"/>
      <c r="LSH78" s="71"/>
      <c r="LSI78" s="71"/>
      <c r="LSJ78" s="71"/>
      <c r="LSK78" s="71"/>
      <c r="LSL78" s="71"/>
      <c r="LSM78" s="71"/>
      <c r="LSN78" s="71"/>
      <c r="LSO78" s="71"/>
      <c r="LSP78" s="71"/>
      <c r="LSQ78" s="71"/>
      <c r="LSR78" s="71"/>
      <c r="LSS78" s="71"/>
      <c r="LST78" s="71"/>
      <c r="LSU78" s="71"/>
      <c r="LSV78" s="71"/>
      <c r="LSW78" s="71"/>
      <c r="LSX78" s="71"/>
      <c r="LSY78" s="71"/>
      <c r="LSZ78" s="71"/>
      <c r="LTA78" s="71"/>
      <c r="LTB78" s="71"/>
      <c r="LTC78" s="71"/>
      <c r="LTD78" s="71"/>
      <c r="LTE78" s="71"/>
      <c r="LTF78" s="71"/>
      <c r="LTG78" s="71"/>
      <c r="LTH78" s="71"/>
      <c r="LTI78" s="71"/>
      <c r="LTJ78" s="71"/>
      <c r="LTK78" s="71"/>
      <c r="LTL78" s="71"/>
      <c r="LTM78" s="71"/>
      <c r="LTN78" s="71"/>
      <c r="LTO78" s="71"/>
      <c r="LTP78" s="71"/>
      <c r="LTQ78" s="71"/>
      <c r="LTR78" s="71"/>
      <c r="LTS78" s="71"/>
      <c r="LTT78" s="71"/>
      <c r="LTU78" s="71"/>
      <c r="LTV78" s="71"/>
      <c r="LTW78" s="71"/>
      <c r="LTX78" s="71"/>
      <c r="LTY78" s="71"/>
      <c r="LTZ78" s="71"/>
      <c r="LUA78" s="71"/>
      <c r="LUB78" s="71"/>
      <c r="LUC78" s="71"/>
      <c r="LUD78" s="71"/>
      <c r="LUE78" s="71"/>
      <c r="LUF78" s="71"/>
      <c r="LUG78" s="71"/>
      <c r="LUH78" s="71"/>
      <c r="LUI78" s="71"/>
      <c r="LUJ78" s="71"/>
      <c r="LUK78" s="71"/>
      <c r="LUL78" s="71"/>
      <c r="LUM78" s="71"/>
      <c r="LUN78" s="71"/>
      <c r="LUO78" s="71"/>
      <c r="LUP78" s="71"/>
      <c r="LUQ78" s="71"/>
      <c r="LUR78" s="71"/>
      <c r="LUS78" s="71"/>
      <c r="LUT78" s="71"/>
      <c r="LUU78" s="71"/>
      <c r="LUV78" s="71"/>
      <c r="LUW78" s="71"/>
      <c r="LUX78" s="71"/>
      <c r="LUY78" s="71"/>
      <c r="LUZ78" s="71"/>
      <c r="LVA78" s="71"/>
      <c r="LVB78" s="71"/>
      <c r="LVC78" s="71"/>
      <c r="LVD78" s="71"/>
      <c r="LVE78" s="71"/>
      <c r="LVF78" s="71"/>
      <c r="LVG78" s="71"/>
      <c r="LVH78" s="71"/>
      <c r="LVI78" s="71"/>
      <c r="LVJ78" s="71"/>
      <c r="LVK78" s="71"/>
      <c r="LVL78" s="71"/>
      <c r="LVM78" s="71"/>
      <c r="LVN78" s="71"/>
      <c r="LVO78" s="71"/>
      <c r="LVP78" s="71"/>
      <c r="LVQ78" s="71"/>
      <c r="LVR78" s="71"/>
      <c r="LVS78" s="71"/>
      <c r="LVT78" s="71"/>
      <c r="LVU78" s="71"/>
      <c r="LVV78" s="71"/>
      <c r="LVW78" s="71"/>
      <c r="LVX78" s="71"/>
      <c r="LVY78" s="71"/>
      <c r="LVZ78" s="71"/>
      <c r="LWA78" s="71"/>
      <c r="LWB78" s="71"/>
      <c r="LWC78" s="71"/>
      <c r="LWD78" s="71"/>
      <c r="LWE78" s="71"/>
      <c r="LWF78" s="71"/>
      <c r="LWG78" s="71"/>
      <c r="LWH78" s="71"/>
      <c r="LWI78" s="71"/>
      <c r="LWJ78" s="71"/>
      <c r="LWK78" s="71"/>
      <c r="LWL78" s="71"/>
      <c r="LWM78" s="71"/>
      <c r="LWN78" s="71"/>
      <c r="LWO78" s="71"/>
      <c r="LWP78" s="71"/>
      <c r="LWQ78" s="71"/>
      <c r="LWR78" s="71"/>
      <c r="LWS78" s="71"/>
      <c r="LWT78" s="71"/>
      <c r="LWU78" s="71"/>
      <c r="LWV78" s="71"/>
      <c r="LWW78" s="71"/>
      <c r="LWX78" s="71"/>
      <c r="LWY78" s="71"/>
      <c r="LWZ78" s="71"/>
      <c r="LXA78" s="71"/>
      <c r="LXB78" s="71"/>
      <c r="LXC78" s="71"/>
      <c r="LXD78" s="71"/>
      <c r="LXE78" s="71"/>
      <c r="LXF78" s="71"/>
      <c r="LXG78" s="71"/>
      <c r="LXH78" s="71"/>
      <c r="LXI78" s="71"/>
      <c r="LXJ78" s="71"/>
      <c r="LXK78" s="71"/>
      <c r="LXL78" s="71"/>
      <c r="LXM78" s="71"/>
      <c r="LXN78" s="71"/>
      <c r="LXO78" s="71"/>
      <c r="LXP78" s="71"/>
      <c r="LXQ78" s="71"/>
      <c r="LXR78" s="71"/>
      <c r="LXS78" s="71"/>
      <c r="LXT78" s="71"/>
      <c r="LXU78" s="71"/>
      <c r="LXV78" s="71"/>
      <c r="LXW78" s="71"/>
      <c r="LXX78" s="71"/>
      <c r="LXY78" s="71"/>
      <c r="LXZ78" s="71"/>
      <c r="LYA78" s="71"/>
      <c r="LYB78" s="71"/>
      <c r="LYC78" s="71"/>
      <c r="LYD78" s="71"/>
      <c r="LYE78" s="71"/>
      <c r="LYF78" s="71"/>
      <c r="LYG78" s="71"/>
      <c r="LYH78" s="71"/>
      <c r="LYI78" s="71"/>
      <c r="LYJ78" s="71"/>
      <c r="LYK78" s="71"/>
      <c r="LYL78" s="71"/>
      <c r="LYM78" s="71"/>
      <c r="LYN78" s="71"/>
      <c r="LYO78" s="71"/>
      <c r="LYP78" s="71"/>
      <c r="LYQ78" s="71"/>
      <c r="LYR78" s="71"/>
      <c r="LYS78" s="71"/>
      <c r="LYT78" s="71"/>
      <c r="LYU78" s="71"/>
      <c r="LYV78" s="71"/>
      <c r="LYW78" s="71"/>
      <c r="LYX78" s="71"/>
      <c r="LYY78" s="71"/>
      <c r="LYZ78" s="71"/>
      <c r="LZA78" s="71"/>
      <c r="LZB78" s="71"/>
      <c r="LZC78" s="71"/>
      <c r="LZD78" s="71"/>
      <c r="LZE78" s="71"/>
      <c r="LZF78" s="71"/>
      <c r="LZG78" s="71"/>
      <c r="LZH78" s="71"/>
      <c r="LZI78" s="71"/>
      <c r="LZJ78" s="71"/>
      <c r="LZK78" s="71"/>
      <c r="LZL78" s="71"/>
      <c r="LZM78" s="71"/>
      <c r="LZN78" s="71"/>
      <c r="LZO78" s="71"/>
      <c r="LZP78" s="71"/>
      <c r="LZQ78" s="71"/>
      <c r="LZR78" s="71"/>
      <c r="LZS78" s="71"/>
      <c r="LZT78" s="71"/>
      <c r="LZU78" s="71"/>
      <c r="LZV78" s="71"/>
      <c r="LZW78" s="71"/>
      <c r="LZX78" s="71"/>
      <c r="LZY78" s="71"/>
      <c r="LZZ78" s="71"/>
      <c r="MAA78" s="71"/>
      <c r="MAB78" s="71"/>
      <c r="MAC78" s="71"/>
      <c r="MAD78" s="71"/>
      <c r="MAE78" s="71"/>
      <c r="MAF78" s="71"/>
      <c r="MAG78" s="71"/>
      <c r="MAH78" s="71"/>
      <c r="MAI78" s="71"/>
      <c r="MAJ78" s="71"/>
      <c r="MAK78" s="71"/>
      <c r="MAL78" s="71"/>
      <c r="MAM78" s="71"/>
      <c r="MAN78" s="71"/>
      <c r="MAO78" s="71"/>
      <c r="MAP78" s="71"/>
      <c r="MAQ78" s="71"/>
      <c r="MAR78" s="71"/>
      <c r="MAS78" s="71"/>
      <c r="MAT78" s="71"/>
      <c r="MAU78" s="71"/>
      <c r="MAV78" s="71"/>
      <c r="MAW78" s="71"/>
      <c r="MAX78" s="71"/>
      <c r="MAY78" s="71"/>
      <c r="MAZ78" s="71"/>
      <c r="MBA78" s="71"/>
      <c r="MBB78" s="71"/>
      <c r="MBC78" s="71"/>
      <c r="MBD78" s="71"/>
      <c r="MBE78" s="71"/>
      <c r="MBF78" s="71"/>
      <c r="MBG78" s="71"/>
      <c r="MBH78" s="71"/>
      <c r="MBI78" s="71"/>
      <c r="MBJ78" s="71"/>
      <c r="MBK78" s="71"/>
      <c r="MBL78" s="71"/>
      <c r="MBM78" s="71"/>
      <c r="MBN78" s="71"/>
      <c r="MBO78" s="71"/>
      <c r="MBP78" s="71"/>
      <c r="MBQ78" s="71"/>
      <c r="MBR78" s="71"/>
      <c r="MBS78" s="71"/>
      <c r="MBT78" s="71"/>
      <c r="MBU78" s="71"/>
      <c r="MBV78" s="71"/>
      <c r="MBW78" s="71"/>
      <c r="MBX78" s="71"/>
      <c r="MBY78" s="71"/>
      <c r="MBZ78" s="71"/>
      <c r="MCA78" s="71"/>
      <c r="MCB78" s="71"/>
      <c r="MCC78" s="71"/>
      <c r="MCD78" s="71"/>
      <c r="MCE78" s="71"/>
      <c r="MCF78" s="71"/>
      <c r="MCG78" s="71"/>
      <c r="MCH78" s="71"/>
      <c r="MCI78" s="71"/>
      <c r="MCJ78" s="71"/>
      <c r="MCK78" s="71"/>
      <c r="MCL78" s="71"/>
      <c r="MCM78" s="71"/>
      <c r="MCN78" s="71"/>
      <c r="MCO78" s="71"/>
      <c r="MCP78" s="71"/>
      <c r="MCQ78" s="71"/>
      <c r="MCR78" s="71"/>
      <c r="MCS78" s="71"/>
      <c r="MCT78" s="71"/>
      <c r="MCU78" s="71"/>
      <c r="MCV78" s="71"/>
      <c r="MCW78" s="71"/>
      <c r="MCX78" s="71"/>
      <c r="MCY78" s="71"/>
      <c r="MCZ78" s="71"/>
      <c r="MDA78" s="71"/>
      <c r="MDB78" s="71"/>
      <c r="MDC78" s="71"/>
      <c r="MDD78" s="71"/>
      <c r="MDE78" s="71"/>
      <c r="MDF78" s="71"/>
      <c r="MDG78" s="71"/>
      <c r="MDH78" s="71"/>
      <c r="MDI78" s="71"/>
      <c r="MDJ78" s="71"/>
      <c r="MDK78" s="71"/>
      <c r="MDL78" s="71"/>
      <c r="MDM78" s="71"/>
      <c r="MDN78" s="71"/>
      <c r="MDO78" s="71"/>
      <c r="MDP78" s="71"/>
      <c r="MDQ78" s="71"/>
      <c r="MDR78" s="71"/>
      <c r="MDS78" s="71"/>
      <c r="MDT78" s="71"/>
      <c r="MDU78" s="71"/>
      <c r="MDV78" s="71"/>
      <c r="MDW78" s="71"/>
      <c r="MDX78" s="71"/>
      <c r="MDY78" s="71"/>
      <c r="MDZ78" s="71"/>
      <c r="MEA78" s="71"/>
      <c r="MEB78" s="71"/>
      <c r="MEC78" s="71"/>
      <c r="MED78" s="71"/>
      <c r="MEE78" s="71"/>
      <c r="MEF78" s="71"/>
      <c r="MEG78" s="71"/>
      <c r="MEH78" s="71"/>
      <c r="MEI78" s="71"/>
      <c r="MEJ78" s="71"/>
      <c r="MEK78" s="71"/>
      <c r="MEL78" s="71"/>
      <c r="MEM78" s="71"/>
      <c r="MEN78" s="71"/>
      <c r="MEO78" s="71"/>
      <c r="MEP78" s="71"/>
      <c r="MEQ78" s="71"/>
      <c r="MER78" s="71"/>
      <c r="MES78" s="71"/>
      <c r="MET78" s="71"/>
      <c r="MEU78" s="71"/>
      <c r="MEV78" s="71"/>
      <c r="MEW78" s="71"/>
      <c r="MEX78" s="71"/>
      <c r="MEY78" s="71"/>
      <c r="MEZ78" s="71"/>
      <c r="MFA78" s="71"/>
      <c r="MFB78" s="71"/>
      <c r="MFC78" s="71"/>
      <c r="MFD78" s="71"/>
      <c r="MFE78" s="71"/>
      <c r="MFF78" s="71"/>
      <c r="MFG78" s="71"/>
      <c r="MFH78" s="71"/>
      <c r="MFI78" s="71"/>
      <c r="MFJ78" s="71"/>
      <c r="MFK78" s="71"/>
      <c r="MFL78" s="71"/>
      <c r="MFM78" s="71"/>
      <c r="MFN78" s="71"/>
      <c r="MFO78" s="71"/>
      <c r="MFP78" s="71"/>
      <c r="MFQ78" s="71"/>
      <c r="MFR78" s="71"/>
      <c r="MFS78" s="71"/>
      <c r="MFT78" s="71"/>
      <c r="MFU78" s="71"/>
      <c r="MFV78" s="71"/>
      <c r="MFW78" s="71"/>
      <c r="MFX78" s="71"/>
      <c r="MFY78" s="71"/>
      <c r="MFZ78" s="71"/>
      <c r="MGA78" s="71"/>
      <c r="MGB78" s="71"/>
      <c r="MGC78" s="71"/>
      <c r="MGD78" s="71"/>
      <c r="MGE78" s="71"/>
      <c r="MGF78" s="71"/>
      <c r="MGG78" s="71"/>
      <c r="MGH78" s="71"/>
      <c r="MGI78" s="71"/>
      <c r="MGJ78" s="71"/>
      <c r="MGK78" s="71"/>
      <c r="MGL78" s="71"/>
      <c r="MGM78" s="71"/>
      <c r="MGN78" s="71"/>
      <c r="MGO78" s="71"/>
      <c r="MGP78" s="71"/>
      <c r="MGQ78" s="71"/>
      <c r="MGR78" s="71"/>
      <c r="MGS78" s="71"/>
      <c r="MGT78" s="71"/>
      <c r="MGU78" s="71"/>
      <c r="MGV78" s="71"/>
      <c r="MGW78" s="71"/>
      <c r="MGX78" s="71"/>
      <c r="MGY78" s="71"/>
      <c r="MGZ78" s="71"/>
      <c r="MHA78" s="71"/>
      <c r="MHB78" s="71"/>
      <c r="MHC78" s="71"/>
      <c r="MHD78" s="71"/>
      <c r="MHE78" s="71"/>
      <c r="MHF78" s="71"/>
      <c r="MHG78" s="71"/>
      <c r="MHH78" s="71"/>
      <c r="MHI78" s="71"/>
      <c r="MHJ78" s="71"/>
      <c r="MHK78" s="71"/>
      <c r="MHL78" s="71"/>
      <c r="MHM78" s="71"/>
      <c r="MHN78" s="71"/>
      <c r="MHO78" s="71"/>
      <c r="MHP78" s="71"/>
      <c r="MHQ78" s="71"/>
      <c r="MHR78" s="71"/>
      <c r="MHS78" s="71"/>
      <c r="MHT78" s="71"/>
      <c r="MHU78" s="71"/>
      <c r="MHV78" s="71"/>
      <c r="MHW78" s="71"/>
      <c r="MHX78" s="71"/>
      <c r="MHY78" s="71"/>
      <c r="MHZ78" s="71"/>
      <c r="MIA78" s="71"/>
      <c r="MIB78" s="71"/>
      <c r="MIC78" s="71"/>
      <c r="MID78" s="71"/>
      <c r="MIE78" s="71"/>
      <c r="MIF78" s="71"/>
      <c r="MIG78" s="71"/>
      <c r="MIH78" s="71"/>
      <c r="MII78" s="71"/>
      <c r="MIJ78" s="71"/>
      <c r="MIK78" s="71"/>
      <c r="MIL78" s="71"/>
      <c r="MIM78" s="71"/>
      <c r="MIN78" s="71"/>
      <c r="MIO78" s="71"/>
      <c r="MIP78" s="71"/>
      <c r="MIQ78" s="71"/>
      <c r="MIR78" s="71"/>
      <c r="MIS78" s="71"/>
      <c r="MIT78" s="71"/>
      <c r="MIU78" s="71"/>
      <c r="MIV78" s="71"/>
      <c r="MIW78" s="71"/>
      <c r="MIX78" s="71"/>
      <c r="MIY78" s="71"/>
      <c r="MIZ78" s="71"/>
      <c r="MJA78" s="71"/>
      <c r="MJB78" s="71"/>
      <c r="MJC78" s="71"/>
      <c r="MJD78" s="71"/>
      <c r="MJE78" s="71"/>
      <c r="MJF78" s="71"/>
      <c r="MJG78" s="71"/>
      <c r="MJH78" s="71"/>
      <c r="MJI78" s="71"/>
      <c r="MJJ78" s="71"/>
      <c r="MJK78" s="71"/>
      <c r="MJL78" s="71"/>
      <c r="MJM78" s="71"/>
      <c r="MJN78" s="71"/>
      <c r="MJO78" s="71"/>
      <c r="MJP78" s="71"/>
      <c r="MJQ78" s="71"/>
      <c r="MJR78" s="71"/>
      <c r="MJS78" s="71"/>
      <c r="MJT78" s="71"/>
      <c r="MJU78" s="71"/>
      <c r="MJV78" s="71"/>
      <c r="MJW78" s="71"/>
      <c r="MJX78" s="71"/>
      <c r="MJY78" s="71"/>
      <c r="MJZ78" s="71"/>
      <c r="MKA78" s="71"/>
      <c r="MKB78" s="71"/>
      <c r="MKC78" s="71"/>
      <c r="MKD78" s="71"/>
      <c r="MKE78" s="71"/>
      <c r="MKF78" s="71"/>
      <c r="MKG78" s="71"/>
      <c r="MKH78" s="71"/>
      <c r="MKI78" s="71"/>
      <c r="MKJ78" s="71"/>
      <c r="MKK78" s="71"/>
      <c r="MKL78" s="71"/>
      <c r="MKM78" s="71"/>
      <c r="MKN78" s="71"/>
      <c r="MKO78" s="71"/>
      <c r="MKP78" s="71"/>
      <c r="MKQ78" s="71"/>
      <c r="MKR78" s="71"/>
      <c r="MKS78" s="71"/>
      <c r="MKT78" s="71"/>
      <c r="MKU78" s="71"/>
      <c r="MKV78" s="71"/>
      <c r="MKW78" s="71"/>
      <c r="MKX78" s="71"/>
      <c r="MKY78" s="71"/>
      <c r="MKZ78" s="71"/>
      <c r="MLA78" s="71"/>
      <c r="MLB78" s="71"/>
      <c r="MLC78" s="71"/>
      <c r="MLD78" s="71"/>
      <c r="MLE78" s="71"/>
      <c r="MLF78" s="71"/>
      <c r="MLG78" s="71"/>
      <c r="MLH78" s="71"/>
      <c r="MLI78" s="71"/>
      <c r="MLJ78" s="71"/>
      <c r="MLK78" s="71"/>
      <c r="MLL78" s="71"/>
      <c r="MLM78" s="71"/>
      <c r="MLN78" s="71"/>
      <c r="MLO78" s="71"/>
      <c r="MLP78" s="71"/>
      <c r="MLQ78" s="71"/>
      <c r="MLR78" s="71"/>
      <c r="MLS78" s="71"/>
      <c r="MLT78" s="71"/>
      <c r="MLU78" s="71"/>
      <c r="MLV78" s="71"/>
      <c r="MLW78" s="71"/>
      <c r="MLX78" s="71"/>
      <c r="MLY78" s="71"/>
      <c r="MLZ78" s="71"/>
      <c r="MMA78" s="71"/>
      <c r="MMB78" s="71"/>
      <c r="MMC78" s="71"/>
      <c r="MMD78" s="71"/>
      <c r="MME78" s="71"/>
      <c r="MMF78" s="71"/>
      <c r="MMG78" s="71"/>
      <c r="MMH78" s="71"/>
      <c r="MMI78" s="71"/>
      <c r="MMJ78" s="71"/>
      <c r="MMK78" s="71"/>
      <c r="MML78" s="71"/>
      <c r="MMM78" s="71"/>
      <c r="MMN78" s="71"/>
      <c r="MMO78" s="71"/>
      <c r="MMP78" s="71"/>
      <c r="MMQ78" s="71"/>
      <c r="MMR78" s="71"/>
      <c r="MMS78" s="71"/>
      <c r="MMT78" s="71"/>
      <c r="MMU78" s="71"/>
      <c r="MMV78" s="71"/>
      <c r="MMW78" s="71"/>
      <c r="MMX78" s="71"/>
      <c r="MMY78" s="71"/>
      <c r="MMZ78" s="71"/>
      <c r="MNA78" s="71"/>
      <c r="MNB78" s="71"/>
      <c r="MNC78" s="71"/>
      <c r="MND78" s="71"/>
      <c r="MNE78" s="71"/>
      <c r="MNF78" s="71"/>
      <c r="MNG78" s="71"/>
      <c r="MNH78" s="71"/>
      <c r="MNI78" s="71"/>
      <c r="MNJ78" s="71"/>
      <c r="MNK78" s="71"/>
      <c r="MNL78" s="71"/>
      <c r="MNM78" s="71"/>
      <c r="MNN78" s="71"/>
      <c r="MNO78" s="71"/>
      <c r="MNP78" s="71"/>
      <c r="MNQ78" s="71"/>
      <c r="MNR78" s="71"/>
      <c r="MNS78" s="71"/>
      <c r="MNT78" s="71"/>
      <c r="MNU78" s="71"/>
      <c r="MNV78" s="71"/>
      <c r="MNW78" s="71"/>
      <c r="MNX78" s="71"/>
      <c r="MNY78" s="71"/>
      <c r="MNZ78" s="71"/>
      <c r="MOA78" s="71"/>
      <c r="MOB78" s="71"/>
      <c r="MOC78" s="71"/>
      <c r="MOD78" s="71"/>
      <c r="MOE78" s="71"/>
      <c r="MOF78" s="71"/>
      <c r="MOG78" s="71"/>
      <c r="MOH78" s="71"/>
      <c r="MOI78" s="71"/>
      <c r="MOJ78" s="71"/>
      <c r="MOK78" s="71"/>
      <c r="MOL78" s="71"/>
      <c r="MOM78" s="71"/>
      <c r="MON78" s="71"/>
      <c r="MOO78" s="71"/>
      <c r="MOP78" s="71"/>
      <c r="MOQ78" s="71"/>
      <c r="MOR78" s="71"/>
      <c r="MOS78" s="71"/>
      <c r="MOT78" s="71"/>
      <c r="MOU78" s="71"/>
      <c r="MOV78" s="71"/>
      <c r="MOW78" s="71"/>
      <c r="MOX78" s="71"/>
      <c r="MOY78" s="71"/>
      <c r="MOZ78" s="71"/>
      <c r="MPA78" s="71"/>
      <c r="MPB78" s="71"/>
      <c r="MPC78" s="71"/>
      <c r="MPD78" s="71"/>
      <c r="MPE78" s="71"/>
      <c r="MPF78" s="71"/>
      <c r="MPG78" s="71"/>
      <c r="MPH78" s="71"/>
      <c r="MPI78" s="71"/>
      <c r="MPJ78" s="71"/>
      <c r="MPK78" s="71"/>
      <c r="MPL78" s="71"/>
      <c r="MPM78" s="71"/>
      <c r="MPN78" s="71"/>
      <c r="MPO78" s="71"/>
      <c r="MPP78" s="71"/>
      <c r="MPQ78" s="71"/>
      <c r="MPR78" s="71"/>
      <c r="MPS78" s="71"/>
      <c r="MPT78" s="71"/>
      <c r="MPU78" s="71"/>
      <c r="MPV78" s="71"/>
      <c r="MPW78" s="71"/>
      <c r="MPX78" s="71"/>
      <c r="MPY78" s="71"/>
      <c r="MPZ78" s="71"/>
      <c r="MQA78" s="71"/>
      <c r="MQB78" s="71"/>
      <c r="MQC78" s="71"/>
      <c r="MQD78" s="71"/>
      <c r="MQE78" s="71"/>
      <c r="MQF78" s="71"/>
      <c r="MQG78" s="71"/>
      <c r="MQH78" s="71"/>
      <c r="MQI78" s="71"/>
      <c r="MQJ78" s="71"/>
      <c r="MQK78" s="71"/>
      <c r="MQL78" s="71"/>
      <c r="MQM78" s="71"/>
      <c r="MQN78" s="71"/>
      <c r="MQO78" s="71"/>
      <c r="MQP78" s="71"/>
      <c r="MQQ78" s="71"/>
      <c r="MQR78" s="71"/>
      <c r="MQS78" s="71"/>
      <c r="MQT78" s="71"/>
      <c r="MQU78" s="71"/>
      <c r="MQV78" s="71"/>
      <c r="MQW78" s="71"/>
      <c r="MQX78" s="71"/>
      <c r="MQY78" s="71"/>
      <c r="MQZ78" s="71"/>
      <c r="MRA78" s="71"/>
      <c r="MRB78" s="71"/>
      <c r="MRC78" s="71"/>
      <c r="MRD78" s="71"/>
      <c r="MRE78" s="71"/>
      <c r="MRF78" s="71"/>
      <c r="MRG78" s="71"/>
      <c r="MRH78" s="71"/>
      <c r="MRI78" s="71"/>
      <c r="MRJ78" s="71"/>
      <c r="MRK78" s="71"/>
      <c r="MRL78" s="71"/>
      <c r="MRM78" s="71"/>
      <c r="MRN78" s="71"/>
      <c r="MRO78" s="71"/>
      <c r="MRP78" s="71"/>
      <c r="MRQ78" s="71"/>
      <c r="MRR78" s="71"/>
      <c r="MRS78" s="71"/>
      <c r="MRT78" s="71"/>
      <c r="MRU78" s="71"/>
      <c r="MRV78" s="71"/>
      <c r="MRW78" s="71"/>
      <c r="MRX78" s="71"/>
      <c r="MRY78" s="71"/>
      <c r="MRZ78" s="71"/>
      <c r="MSA78" s="71"/>
      <c r="MSB78" s="71"/>
      <c r="MSC78" s="71"/>
      <c r="MSD78" s="71"/>
      <c r="MSE78" s="71"/>
      <c r="MSF78" s="71"/>
      <c r="MSG78" s="71"/>
      <c r="MSH78" s="71"/>
      <c r="MSI78" s="71"/>
      <c r="MSJ78" s="71"/>
      <c r="MSK78" s="71"/>
      <c r="MSL78" s="71"/>
      <c r="MSM78" s="71"/>
      <c r="MSN78" s="71"/>
      <c r="MSO78" s="71"/>
      <c r="MSP78" s="71"/>
      <c r="MSQ78" s="71"/>
      <c r="MSR78" s="71"/>
      <c r="MSS78" s="71"/>
      <c r="MST78" s="71"/>
      <c r="MSU78" s="71"/>
      <c r="MSV78" s="71"/>
      <c r="MSW78" s="71"/>
      <c r="MSX78" s="71"/>
      <c r="MSY78" s="71"/>
      <c r="MSZ78" s="71"/>
      <c r="MTA78" s="71"/>
      <c r="MTB78" s="71"/>
      <c r="MTC78" s="71"/>
      <c r="MTD78" s="71"/>
      <c r="MTE78" s="71"/>
      <c r="MTF78" s="71"/>
      <c r="MTG78" s="71"/>
      <c r="MTH78" s="71"/>
      <c r="MTI78" s="71"/>
      <c r="MTJ78" s="71"/>
      <c r="MTK78" s="71"/>
      <c r="MTL78" s="71"/>
      <c r="MTM78" s="71"/>
      <c r="MTN78" s="71"/>
      <c r="MTO78" s="71"/>
      <c r="MTP78" s="71"/>
      <c r="MTQ78" s="71"/>
      <c r="MTR78" s="71"/>
      <c r="MTS78" s="71"/>
      <c r="MTT78" s="71"/>
      <c r="MTU78" s="71"/>
      <c r="MTV78" s="71"/>
      <c r="MTW78" s="71"/>
      <c r="MTX78" s="71"/>
      <c r="MTY78" s="71"/>
      <c r="MTZ78" s="71"/>
      <c r="MUA78" s="71"/>
      <c r="MUB78" s="71"/>
      <c r="MUC78" s="71"/>
      <c r="MUD78" s="71"/>
      <c r="MUE78" s="71"/>
      <c r="MUF78" s="71"/>
      <c r="MUG78" s="71"/>
      <c r="MUH78" s="71"/>
      <c r="MUI78" s="71"/>
      <c r="MUJ78" s="71"/>
      <c r="MUK78" s="71"/>
      <c r="MUL78" s="71"/>
      <c r="MUM78" s="71"/>
      <c r="MUN78" s="71"/>
      <c r="MUO78" s="71"/>
      <c r="MUP78" s="71"/>
      <c r="MUQ78" s="71"/>
      <c r="MUR78" s="71"/>
      <c r="MUS78" s="71"/>
      <c r="MUT78" s="71"/>
      <c r="MUU78" s="71"/>
      <c r="MUV78" s="71"/>
      <c r="MUW78" s="71"/>
      <c r="MUX78" s="71"/>
      <c r="MUY78" s="71"/>
      <c r="MUZ78" s="71"/>
      <c r="MVA78" s="71"/>
      <c r="MVB78" s="71"/>
      <c r="MVC78" s="71"/>
      <c r="MVD78" s="71"/>
      <c r="MVE78" s="71"/>
      <c r="MVF78" s="71"/>
      <c r="MVG78" s="71"/>
      <c r="MVH78" s="71"/>
      <c r="MVI78" s="71"/>
      <c r="MVJ78" s="71"/>
      <c r="MVK78" s="71"/>
      <c r="MVL78" s="71"/>
      <c r="MVM78" s="71"/>
      <c r="MVN78" s="71"/>
      <c r="MVO78" s="71"/>
      <c r="MVP78" s="71"/>
      <c r="MVQ78" s="71"/>
      <c r="MVR78" s="71"/>
      <c r="MVS78" s="71"/>
      <c r="MVT78" s="71"/>
      <c r="MVU78" s="71"/>
      <c r="MVV78" s="71"/>
      <c r="MVW78" s="71"/>
      <c r="MVX78" s="71"/>
      <c r="MVY78" s="71"/>
      <c r="MVZ78" s="71"/>
      <c r="MWA78" s="71"/>
      <c r="MWB78" s="71"/>
      <c r="MWC78" s="71"/>
      <c r="MWD78" s="71"/>
      <c r="MWE78" s="71"/>
      <c r="MWF78" s="71"/>
      <c r="MWG78" s="71"/>
      <c r="MWH78" s="71"/>
      <c r="MWI78" s="71"/>
      <c r="MWJ78" s="71"/>
      <c r="MWK78" s="71"/>
      <c r="MWL78" s="71"/>
      <c r="MWM78" s="71"/>
      <c r="MWN78" s="71"/>
      <c r="MWO78" s="71"/>
      <c r="MWP78" s="71"/>
      <c r="MWQ78" s="71"/>
      <c r="MWR78" s="71"/>
      <c r="MWS78" s="71"/>
      <c r="MWT78" s="71"/>
      <c r="MWU78" s="71"/>
      <c r="MWV78" s="71"/>
      <c r="MWW78" s="71"/>
      <c r="MWX78" s="71"/>
      <c r="MWY78" s="71"/>
      <c r="MWZ78" s="71"/>
      <c r="MXA78" s="71"/>
      <c r="MXB78" s="71"/>
      <c r="MXC78" s="71"/>
      <c r="MXD78" s="71"/>
      <c r="MXE78" s="71"/>
      <c r="MXF78" s="71"/>
      <c r="MXG78" s="71"/>
      <c r="MXH78" s="71"/>
      <c r="MXI78" s="71"/>
      <c r="MXJ78" s="71"/>
      <c r="MXK78" s="71"/>
      <c r="MXL78" s="71"/>
      <c r="MXM78" s="71"/>
      <c r="MXN78" s="71"/>
      <c r="MXO78" s="71"/>
      <c r="MXP78" s="71"/>
      <c r="MXQ78" s="71"/>
      <c r="MXR78" s="71"/>
      <c r="MXS78" s="71"/>
      <c r="MXT78" s="71"/>
      <c r="MXU78" s="71"/>
      <c r="MXV78" s="71"/>
      <c r="MXW78" s="71"/>
      <c r="MXX78" s="71"/>
      <c r="MXY78" s="71"/>
      <c r="MXZ78" s="71"/>
      <c r="MYA78" s="71"/>
      <c r="MYB78" s="71"/>
      <c r="MYC78" s="71"/>
      <c r="MYD78" s="71"/>
      <c r="MYE78" s="71"/>
      <c r="MYF78" s="71"/>
      <c r="MYG78" s="71"/>
      <c r="MYH78" s="71"/>
      <c r="MYI78" s="71"/>
      <c r="MYJ78" s="71"/>
      <c r="MYK78" s="71"/>
      <c r="MYL78" s="71"/>
      <c r="MYM78" s="71"/>
      <c r="MYN78" s="71"/>
      <c r="MYO78" s="71"/>
      <c r="MYP78" s="71"/>
      <c r="MYQ78" s="71"/>
      <c r="MYR78" s="71"/>
      <c r="MYS78" s="71"/>
      <c r="MYT78" s="71"/>
      <c r="MYU78" s="71"/>
      <c r="MYV78" s="71"/>
      <c r="MYW78" s="71"/>
      <c r="MYX78" s="71"/>
      <c r="MYY78" s="71"/>
      <c r="MYZ78" s="71"/>
      <c r="MZA78" s="71"/>
      <c r="MZB78" s="71"/>
      <c r="MZC78" s="71"/>
      <c r="MZD78" s="71"/>
      <c r="MZE78" s="71"/>
      <c r="MZF78" s="71"/>
      <c r="MZG78" s="71"/>
      <c r="MZH78" s="71"/>
      <c r="MZI78" s="71"/>
      <c r="MZJ78" s="71"/>
      <c r="MZK78" s="71"/>
      <c r="MZL78" s="71"/>
      <c r="MZM78" s="71"/>
      <c r="MZN78" s="71"/>
      <c r="MZO78" s="71"/>
      <c r="MZP78" s="71"/>
      <c r="MZQ78" s="71"/>
      <c r="MZR78" s="71"/>
      <c r="MZS78" s="71"/>
      <c r="MZT78" s="71"/>
      <c r="MZU78" s="71"/>
      <c r="MZV78" s="71"/>
      <c r="MZW78" s="71"/>
      <c r="MZX78" s="71"/>
      <c r="MZY78" s="71"/>
      <c r="MZZ78" s="71"/>
      <c r="NAA78" s="71"/>
      <c r="NAB78" s="71"/>
      <c r="NAC78" s="71"/>
      <c r="NAD78" s="71"/>
      <c r="NAE78" s="71"/>
      <c r="NAF78" s="71"/>
      <c r="NAG78" s="71"/>
      <c r="NAH78" s="71"/>
      <c r="NAI78" s="71"/>
      <c r="NAJ78" s="71"/>
      <c r="NAK78" s="71"/>
      <c r="NAL78" s="71"/>
      <c r="NAM78" s="71"/>
      <c r="NAN78" s="71"/>
      <c r="NAO78" s="71"/>
      <c r="NAP78" s="71"/>
      <c r="NAQ78" s="71"/>
      <c r="NAR78" s="71"/>
      <c r="NAS78" s="71"/>
      <c r="NAT78" s="71"/>
      <c r="NAU78" s="71"/>
      <c r="NAV78" s="71"/>
      <c r="NAW78" s="71"/>
      <c r="NAX78" s="71"/>
      <c r="NAY78" s="71"/>
      <c r="NAZ78" s="71"/>
      <c r="NBA78" s="71"/>
      <c r="NBB78" s="71"/>
      <c r="NBC78" s="71"/>
      <c r="NBD78" s="71"/>
      <c r="NBE78" s="71"/>
      <c r="NBF78" s="71"/>
      <c r="NBG78" s="71"/>
      <c r="NBH78" s="71"/>
      <c r="NBI78" s="71"/>
      <c r="NBJ78" s="71"/>
      <c r="NBK78" s="71"/>
      <c r="NBL78" s="71"/>
      <c r="NBM78" s="71"/>
      <c r="NBN78" s="71"/>
      <c r="NBO78" s="71"/>
      <c r="NBP78" s="71"/>
      <c r="NBQ78" s="71"/>
      <c r="NBR78" s="71"/>
      <c r="NBS78" s="71"/>
      <c r="NBT78" s="71"/>
      <c r="NBU78" s="71"/>
      <c r="NBV78" s="71"/>
      <c r="NBW78" s="71"/>
      <c r="NBX78" s="71"/>
      <c r="NBY78" s="71"/>
      <c r="NBZ78" s="71"/>
      <c r="NCA78" s="71"/>
      <c r="NCB78" s="71"/>
      <c r="NCC78" s="71"/>
      <c r="NCD78" s="71"/>
      <c r="NCE78" s="71"/>
      <c r="NCF78" s="71"/>
      <c r="NCG78" s="71"/>
      <c r="NCH78" s="71"/>
      <c r="NCI78" s="71"/>
      <c r="NCJ78" s="71"/>
      <c r="NCK78" s="71"/>
      <c r="NCL78" s="71"/>
      <c r="NCM78" s="71"/>
      <c r="NCN78" s="71"/>
      <c r="NCO78" s="71"/>
      <c r="NCP78" s="71"/>
      <c r="NCQ78" s="71"/>
      <c r="NCR78" s="71"/>
      <c r="NCS78" s="71"/>
      <c r="NCT78" s="71"/>
      <c r="NCU78" s="71"/>
      <c r="NCV78" s="71"/>
      <c r="NCW78" s="71"/>
      <c r="NCX78" s="71"/>
      <c r="NCY78" s="71"/>
      <c r="NCZ78" s="71"/>
      <c r="NDA78" s="71"/>
      <c r="NDB78" s="71"/>
      <c r="NDC78" s="71"/>
      <c r="NDD78" s="71"/>
      <c r="NDE78" s="71"/>
      <c r="NDF78" s="71"/>
      <c r="NDG78" s="71"/>
      <c r="NDH78" s="71"/>
      <c r="NDI78" s="71"/>
      <c r="NDJ78" s="71"/>
      <c r="NDK78" s="71"/>
      <c r="NDL78" s="71"/>
      <c r="NDM78" s="71"/>
      <c r="NDN78" s="71"/>
      <c r="NDO78" s="71"/>
      <c r="NDP78" s="71"/>
      <c r="NDQ78" s="71"/>
      <c r="NDR78" s="71"/>
      <c r="NDS78" s="71"/>
      <c r="NDT78" s="71"/>
      <c r="NDU78" s="71"/>
      <c r="NDV78" s="71"/>
      <c r="NDW78" s="71"/>
      <c r="NDX78" s="71"/>
      <c r="NDY78" s="71"/>
      <c r="NDZ78" s="71"/>
      <c r="NEA78" s="71"/>
      <c r="NEB78" s="71"/>
      <c r="NEC78" s="71"/>
      <c r="NED78" s="71"/>
      <c r="NEE78" s="71"/>
      <c r="NEF78" s="71"/>
      <c r="NEG78" s="71"/>
      <c r="NEH78" s="71"/>
      <c r="NEI78" s="71"/>
      <c r="NEJ78" s="71"/>
      <c r="NEK78" s="71"/>
      <c r="NEL78" s="71"/>
      <c r="NEM78" s="71"/>
      <c r="NEN78" s="71"/>
      <c r="NEO78" s="71"/>
      <c r="NEP78" s="71"/>
      <c r="NEQ78" s="71"/>
      <c r="NER78" s="71"/>
      <c r="NES78" s="71"/>
      <c r="NET78" s="71"/>
      <c r="NEU78" s="71"/>
      <c r="NEV78" s="71"/>
      <c r="NEW78" s="71"/>
      <c r="NEX78" s="71"/>
      <c r="NEY78" s="71"/>
      <c r="NEZ78" s="71"/>
      <c r="NFA78" s="71"/>
      <c r="NFB78" s="71"/>
      <c r="NFC78" s="71"/>
      <c r="NFD78" s="71"/>
      <c r="NFE78" s="71"/>
      <c r="NFF78" s="71"/>
      <c r="NFG78" s="71"/>
      <c r="NFH78" s="71"/>
      <c r="NFI78" s="71"/>
      <c r="NFJ78" s="71"/>
      <c r="NFK78" s="71"/>
      <c r="NFL78" s="71"/>
      <c r="NFM78" s="71"/>
      <c r="NFN78" s="71"/>
      <c r="NFO78" s="71"/>
      <c r="NFP78" s="71"/>
      <c r="NFQ78" s="71"/>
      <c r="NFR78" s="71"/>
      <c r="NFS78" s="71"/>
      <c r="NFT78" s="71"/>
      <c r="NFU78" s="71"/>
      <c r="NFV78" s="71"/>
      <c r="NFW78" s="71"/>
      <c r="NFX78" s="71"/>
      <c r="NFY78" s="71"/>
      <c r="NFZ78" s="71"/>
      <c r="NGA78" s="71"/>
      <c r="NGB78" s="71"/>
      <c r="NGC78" s="71"/>
      <c r="NGD78" s="71"/>
      <c r="NGE78" s="71"/>
      <c r="NGF78" s="71"/>
      <c r="NGG78" s="71"/>
      <c r="NGH78" s="71"/>
      <c r="NGI78" s="71"/>
      <c r="NGJ78" s="71"/>
      <c r="NGK78" s="71"/>
      <c r="NGL78" s="71"/>
      <c r="NGM78" s="71"/>
      <c r="NGN78" s="71"/>
      <c r="NGO78" s="71"/>
      <c r="NGP78" s="71"/>
      <c r="NGQ78" s="71"/>
      <c r="NGR78" s="71"/>
      <c r="NGS78" s="71"/>
      <c r="NGT78" s="71"/>
      <c r="NGU78" s="71"/>
      <c r="NGV78" s="71"/>
      <c r="NGW78" s="71"/>
      <c r="NGX78" s="71"/>
      <c r="NGY78" s="71"/>
      <c r="NGZ78" s="71"/>
      <c r="NHA78" s="71"/>
      <c r="NHB78" s="71"/>
      <c r="NHC78" s="71"/>
      <c r="NHD78" s="71"/>
      <c r="NHE78" s="71"/>
      <c r="NHF78" s="71"/>
      <c r="NHG78" s="71"/>
      <c r="NHH78" s="71"/>
      <c r="NHI78" s="71"/>
      <c r="NHJ78" s="71"/>
      <c r="NHK78" s="71"/>
      <c r="NHL78" s="71"/>
      <c r="NHM78" s="71"/>
      <c r="NHN78" s="71"/>
      <c r="NHO78" s="71"/>
      <c r="NHP78" s="71"/>
      <c r="NHQ78" s="71"/>
      <c r="NHR78" s="71"/>
      <c r="NHS78" s="71"/>
      <c r="NHT78" s="71"/>
      <c r="NHU78" s="71"/>
      <c r="NHV78" s="71"/>
      <c r="NHW78" s="71"/>
      <c r="NHX78" s="71"/>
      <c r="NHY78" s="71"/>
      <c r="NHZ78" s="71"/>
      <c r="NIA78" s="71"/>
      <c r="NIB78" s="71"/>
      <c r="NIC78" s="71"/>
      <c r="NID78" s="71"/>
      <c r="NIE78" s="71"/>
      <c r="NIF78" s="71"/>
      <c r="NIG78" s="71"/>
      <c r="NIH78" s="71"/>
      <c r="NII78" s="71"/>
      <c r="NIJ78" s="71"/>
      <c r="NIK78" s="71"/>
      <c r="NIL78" s="71"/>
      <c r="NIM78" s="71"/>
      <c r="NIN78" s="71"/>
      <c r="NIO78" s="71"/>
      <c r="NIP78" s="71"/>
      <c r="NIQ78" s="71"/>
      <c r="NIR78" s="71"/>
      <c r="NIS78" s="71"/>
      <c r="NIT78" s="71"/>
      <c r="NIU78" s="71"/>
      <c r="NIV78" s="71"/>
      <c r="NIW78" s="71"/>
      <c r="NIX78" s="71"/>
      <c r="NIY78" s="71"/>
      <c r="NIZ78" s="71"/>
      <c r="NJA78" s="71"/>
      <c r="NJB78" s="71"/>
      <c r="NJC78" s="71"/>
      <c r="NJD78" s="71"/>
      <c r="NJE78" s="71"/>
      <c r="NJF78" s="71"/>
      <c r="NJG78" s="71"/>
      <c r="NJH78" s="71"/>
      <c r="NJI78" s="71"/>
      <c r="NJJ78" s="71"/>
      <c r="NJK78" s="71"/>
      <c r="NJL78" s="71"/>
      <c r="NJM78" s="71"/>
      <c r="NJN78" s="71"/>
      <c r="NJO78" s="71"/>
      <c r="NJP78" s="71"/>
      <c r="NJQ78" s="71"/>
      <c r="NJR78" s="71"/>
      <c r="NJS78" s="71"/>
      <c r="NJT78" s="71"/>
      <c r="NJU78" s="71"/>
      <c r="NJV78" s="71"/>
      <c r="NJW78" s="71"/>
      <c r="NJX78" s="71"/>
      <c r="NJY78" s="71"/>
      <c r="NJZ78" s="71"/>
      <c r="NKA78" s="71"/>
      <c r="NKB78" s="71"/>
      <c r="NKC78" s="71"/>
      <c r="NKD78" s="71"/>
      <c r="NKE78" s="71"/>
      <c r="NKF78" s="71"/>
      <c r="NKG78" s="71"/>
      <c r="NKH78" s="71"/>
      <c r="NKI78" s="71"/>
      <c r="NKJ78" s="71"/>
      <c r="NKK78" s="71"/>
      <c r="NKL78" s="71"/>
      <c r="NKM78" s="71"/>
      <c r="NKN78" s="71"/>
      <c r="NKO78" s="71"/>
      <c r="NKP78" s="71"/>
      <c r="NKQ78" s="71"/>
      <c r="NKR78" s="71"/>
      <c r="NKS78" s="71"/>
      <c r="NKT78" s="71"/>
      <c r="NKU78" s="71"/>
      <c r="NKV78" s="71"/>
      <c r="NKW78" s="71"/>
      <c r="NKX78" s="71"/>
      <c r="NKY78" s="71"/>
      <c r="NKZ78" s="71"/>
      <c r="NLA78" s="71"/>
      <c r="NLB78" s="71"/>
      <c r="NLC78" s="71"/>
      <c r="NLD78" s="71"/>
      <c r="NLE78" s="71"/>
      <c r="NLF78" s="71"/>
      <c r="NLG78" s="71"/>
      <c r="NLH78" s="71"/>
      <c r="NLI78" s="71"/>
      <c r="NLJ78" s="71"/>
      <c r="NLK78" s="71"/>
      <c r="NLL78" s="71"/>
      <c r="NLM78" s="71"/>
      <c r="NLN78" s="71"/>
      <c r="NLO78" s="71"/>
      <c r="NLP78" s="71"/>
      <c r="NLQ78" s="71"/>
      <c r="NLR78" s="71"/>
      <c r="NLS78" s="71"/>
      <c r="NLT78" s="71"/>
      <c r="NLU78" s="71"/>
      <c r="NLV78" s="71"/>
      <c r="NLW78" s="71"/>
      <c r="NLX78" s="71"/>
      <c r="NLY78" s="71"/>
      <c r="NLZ78" s="71"/>
      <c r="NMA78" s="71"/>
      <c r="NMB78" s="71"/>
      <c r="NMC78" s="71"/>
      <c r="NMD78" s="71"/>
      <c r="NME78" s="71"/>
      <c r="NMF78" s="71"/>
      <c r="NMG78" s="71"/>
      <c r="NMH78" s="71"/>
      <c r="NMI78" s="71"/>
      <c r="NMJ78" s="71"/>
      <c r="NMK78" s="71"/>
      <c r="NML78" s="71"/>
      <c r="NMM78" s="71"/>
      <c r="NMN78" s="71"/>
      <c r="NMO78" s="71"/>
      <c r="NMP78" s="71"/>
      <c r="NMQ78" s="71"/>
      <c r="NMR78" s="71"/>
      <c r="NMS78" s="71"/>
      <c r="NMT78" s="71"/>
      <c r="NMU78" s="71"/>
      <c r="NMV78" s="71"/>
      <c r="NMW78" s="71"/>
      <c r="NMX78" s="71"/>
      <c r="NMY78" s="71"/>
      <c r="NMZ78" s="71"/>
      <c r="NNA78" s="71"/>
      <c r="NNB78" s="71"/>
      <c r="NNC78" s="71"/>
      <c r="NND78" s="71"/>
      <c r="NNE78" s="71"/>
      <c r="NNF78" s="71"/>
      <c r="NNG78" s="71"/>
      <c r="NNH78" s="71"/>
      <c r="NNI78" s="71"/>
      <c r="NNJ78" s="71"/>
      <c r="NNK78" s="71"/>
      <c r="NNL78" s="71"/>
      <c r="NNM78" s="71"/>
      <c r="NNN78" s="71"/>
      <c r="NNO78" s="71"/>
      <c r="NNP78" s="71"/>
      <c r="NNQ78" s="71"/>
      <c r="NNR78" s="71"/>
      <c r="NNS78" s="71"/>
      <c r="NNT78" s="71"/>
      <c r="NNU78" s="71"/>
      <c r="NNV78" s="71"/>
      <c r="NNW78" s="71"/>
      <c r="NNX78" s="71"/>
      <c r="NNY78" s="71"/>
      <c r="NNZ78" s="71"/>
      <c r="NOA78" s="71"/>
      <c r="NOB78" s="71"/>
      <c r="NOC78" s="71"/>
      <c r="NOD78" s="71"/>
      <c r="NOE78" s="71"/>
      <c r="NOF78" s="71"/>
      <c r="NOG78" s="71"/>
      <c r="NOH78" s="71"/>
      <c r="NOI78" s="71"/>
      <c r="NOJ78" s="71"/>
      <c r="NOK78" s="71"/>
      <c r="NOL78" s="71"/>
      <c r="NOM78" s="71"/>
      <c r="NON78" s="71"/>
      <c r="NOO78" s="71"/>
      <c r="NOP78" s="71"/>
      <c r="NOQ78" s="71"/>
      <c r="NOR78" s="71"/>
      <c r="NOS78" s="71"/>
      <c r="NOT78" s="71"/>
      <c r="NOU78" s="71"/>
      <c r="NOV78" s="71"/>
      <c r="NOW78" s="71"/>
      <c r="NOX78" s="71"/>
      <c r="NOY78" s="71"/>
      <c r="NOZ78" s="71"/>
      <c r="NPA78" s="71"/>
      <c r="NPB78" s="71"/>
      <c r="NPC78" s="71"/>
      <c r="NPD78" s="71"/>
      <c r="NPE78" s="71"/>
      <c r="NPF78" s="71"/>
      <c r="NPG78" s="71"/>
      <c r="NPH78" s="71"/>
      <c r="NPI78" s="71"/>
      <c r="NPJ78" s="71"/>
      <c r="NPK78" s="71"/>
      <c r="NPL78" s="71"/>
      <c r="NPM78" s="71"/>
      <c r="NPN78" s="71"/>
      <c r="NPO78" s="71"/>
      <c r="NPP78" s="71"/>
      <c r="NPQ78" s="71"/>
      <c r="NPR78" s="71"/>
      <c r="NPS78" s="71"/>
      <c r="NPT78" s="71"/>
      <c r="NPU78" s="71"/>
      <c r="NPV78" s="71"/>
      <c r="NPW78" s="71"/>
      <c r="NPX78" s="71"/>
      <c r="NPY78" s="71"/>
      <c r="NPZ78" s="71"/>
      <c r="NQA78" s="71"/>
      <c r="NQB78" s="71"/>
      <c r="NQC78" s="71"/>
      <c r="NQD78" s="71"/>
      <c r="NQE78" s="71"/>
      <c r="NQF78" s="71"/>
      <c r="NQG78" s="71"/>
      <c r="NQH78" s="71"/>
      <c r="NQI78" s="71"/>
      <c r="NQJ78" s="71"/>
      <c r="NQK78" s="71"/>
      <c r="NQL78" s="71"/>
      <c r="NQM78" s="71"/>
      <c r="NQN78" s="71"/>
      <c r="NQO78" s="71"/>
      <c r="NQP78" s="71"/>
      <c r="NQQ78" s="71"/>
      <c r="NQR78" s="71"/>
      <c r="NQS78" s="71"/>
      <c r="NQT78" s="71"/>
      <c r="NQU78" s="71"/>
      <c r="NQV78" s="71"/>
      <c r="NQW78" s="71"/>
      <c r="NQX78" s="71"/>
      <c r="NQY78" s="71"/>
      <c r="NQZ78" s="71"/>
      <c r="NRA78" s="71"/>
      <c r="NRB78" s="71"/>
      <c r="NRC78" s="71"/>
      <c r="NRD78" s="71"/>
      <c r="NRE78" s="71"/>
      <c r="NRF78" s="71"/>
      <c r="NRG78" s="71"/>
      <c r="NRH78" s="71"/>
      <c r="NRI78" s="71"/>
      <c r="NRJ78" s="71"/>
      <c r="NRK78" s="71"/>
      <c r="NRL78" s="71"/>
      <c r="NRM78" s="71"/>
      <c r="NRN78" s="71"/>
      <c r="NRO78" s="71"/>
      <c r="NRP78" s="71"/>
      <c r="NRQ78" s="71"/>
      <c r="NRR78" s="71"/>
      <c r="NRS78" s="71"/>
      <c r="NRT78" s="71"/>
      <c r="NRU78" s="71"/>
      <c r="NRV78" s="71"/>
      <c r="NRW78" s="71"/>
      <c r="NRX78" s="71"/>
      <c r="NRY78" s="71"/>
      <c r="NRZ78" s="71"/>
      <c r="NSA78" s="71"/>
      <c r="NSB78" s="71"/>
      <c r="NSC78" s="71"/>
      <c r="NSD78" s="71"/>
      <c r="NSE78" s="71"/>
      <c r="NSF78" s="71"/>
      <c r="NSG78" s="71"/>
      <c r="NSH78" s="71"/>
      <c r="NSI78" s="71"/>
      <c r="NSJ78" s="71"/>
      <c r="NSK78" s="71"/>
      <c r="NSL78" s="71"/>
      <c r="NSM78" s="71"/>
      <c r="NSN78" s="71"/>
      <c r="NSO78" s="71"/>
      <c r="NSP78" s="71"/>
      <c r="NSQ78" s="71"/>
      <c r="NSR78" s="71"/>
      <c r="NSS78" s="71"/>
      <c r="NST78" s="71"/>
      <c r="NSU78" s="71"/>
      <c r="NSV78" s="71"/>
      <c r="NSW78" s="71"/>
      <c r="NSX78" s="71"/>
      <c r="NSY78" s="71"/>
      <c r="NSZ78" s="71"/>
      <c r="NTA78" s="71"/>
      <c r="NTB78" s="71"/>
      <c r="NTC78" s="71"/>
      <c r="NTD78" s="71"/>
      <c r="NTE78" s="71"/>
      <c r="NTF78" s="71"/>
      <c r="NTG78" s="71"/>
      <c r="NTH78" s="71"/>
      <c r="NTI78" s="71"/>
      <c r="NTJ78" s="71"/>
      <c r="NTK78" s="71"/>
      <c r="NTL78" s="71"/>
      <c r="NTM78" s="71"/>
      <c r="NTN78" s="71"/>
      <c r="NTO78" s="71"/>
      <c r="NTP78" s="71"/>
      <c r="NTQ78" s="71"/>
      <c r="NTR78" s="71"/>
      <c r="NTS78" s="71"/>
      <c r="NTT78" s="71"/>
      <c r="NTU78" s="71"/>
      <c r="NTV78" s="71"/>
      <c r="NTW78" s="71"/>
      <c r="NTX78" s="71"/>
      <c r="NTY78" s="71"/>
      <c r="NTZ78" s="71"/>
      <c r="NUA78" s="71"/>
      <c r="NUB78" s="71"/>
      <c r="NUC78" s="71"/>
      <c r="NUD78" s="71"/>
      <c r="NUE78" s="71"/>
      <c r="NUF78" s="71"/>
      <c r="NUG78" s="71"/>
      <c r="NUH78" s="71"/>
      <c r="NUI78" s="71"/>
      <c r="NUJ78" s="71"/>
      <c r="NUK78" s="71"/>
      <c r="NUL78" s="71"/>
      <c r="NUM78" s="71"/>
      <c r="NUN78" s="71"/>
      <c r="NUO78" s="71"/>
      <c r="NUP78" s="71"/>
      <c r="NUQ78" s="71"/>
      <c r="NUR78" s="71"/>
      <c r="NUS78" s="71"/>
      <c r="NUT78" s="71"/>
      <c r="NUU78" s="71"/>
      <c r="NUV78" s="71"/>
      <c r="NUW78" s="71"/>
      <c r="NUX78" s="71"/>
      <c r="NUY78" s="71"/>
      <c r="NUZ78" s="71"/>
      <c r="NVA78" s="71"/>
      <c r="NVB78" s="71"/>
      <c r="NVC78" s="71"/>
      <c r="NVD78" s="71"/>
      <c r="NVE78" s="71"/>
      <c r="NVF78" s="71"/>
      <c r="NVG78" s="71"/>
      <c r="NVH78" s="71"/>
      <c r="NVI78" s="71"/>
      <c r="NVJ78" s="71"/>
      <c r="NVK78" s="71"/>
      <c r="NVL78" s="71"/>
      <c r="NVM78" s="71"/>
      <c r="NVN78" s="71"/>
      <c r="NVO78" s="71"/>
      <c r="NVP78" s="71"/>
      <c r="NVQ78" s="71"/>
      <c r="NVR78" s="71"/>
      <c r="NVS78" s="71"/>
      <c r="NVT78" s="71"/>
      <c r="NVU78" s="71"/>
      <c r="NVV78" s="71"/>
      <c r="NVW78" s="71"/>
      <c r="NVX78" s="71"/>
      <c r="NVY78" s="71"/>
      <c r="NVZ78" s="71"/>
      <c r="NWA78" s="71"/>
      <c r="NWB78" s="71"/>
      <c r="NWC78" s="71"/>
      <c r="NWD78" s="71"/>
      <c r="NWE78" s="71"/>
      <c r="NWF78" s="71"/>
      <c r="NWG78" s="71"/>
      <c r="NWH78" s="71"/>
      <c r="NWI78" s="71"/>
      <c r="NWJ78" s="71"/>
      <c r="NWK78" s="71"/>
      <c r="NWL78" s="71"/>
      <c r="NWM78" s="71"/>
      <c r="NWN78" s="71"/>
      <c r="NWO78" s="71"/>
      <c r="NWP78" s="71"/>
      <c r="NWQ78" s="71"/>
      <c r="NWR78" s="71"/>
      <c r="NWS78" s="71"/>
      <c r="NWT78" s="71"/>
      <c r="NWU78" s="71"/>
      <c r="NWV78" s="71"/>
      <c r="NWW78" s="71"/>
      <c r="NWX78" s="71"/>
      <c r="NWY78" s="71"/>
      <c r="NWZ78" s="71"/>
      <c r="NXA78" s="71"/>
      <c r="NXB78" s="71"/>
      <c r="NXC78" s="71"/>
      <c r="NXD78" s="71"/>
      <c r="NXE78" s="71"/>
      <c r="NXF78" s="71"/>
      <c r="NXG78" s="71"/>
      <c r="NXH78" s="71"/>
      <c r="NXI78" s="71"/>
      <c r="NXJ78" s="71"/>
      <c r="NXK78" s="71"/>
      <c r="NXL78" s="71"/>
      <c r="NXM78" s="71"/>
      <c r="NXN78" s="71"/>
      <c r="NXO78" s="71"/>
      <c r="NXP78" s="71"/>
      <c r="NXQ78" s="71"/>
      <c r="NXR78" s="71"/>
      <c r="NXS78" s="71"/>
      <c r="NXT78" s="71"/>
      <c r="NXU78" s="71"/>
      <c r="NXV78" s="71"/>
      <c r="NXW78" s="71"/>
      <c r="NXX78" s="71"/>
      <c r="NXY78" s="71"/>
      <c r="NXZ78" s="71"/>
      <c r="NYA78" s="71"/>
      <c r="NYB78" s="71"/>
      <c r="NYC78" s="71"/>
      <c r="NYD78" s="71"/>
      <c r="NYE78" s="71"/>
      <c r="NYF78" s="71"/>
      <c r="NYG78" s="71"/>
      <c r="NYH78" s="71"/>
      <c r="NYI78" s="71"/>
      <c r="NYJ78" s="71"/>
      <c r="NYK78" s="71"/>
      <c r="NYL78" s="71"/>
      <c r="NYM78" s="71"/>
      <c r="NYN78" s="71"/>
      <c r="NYO78" s="71"/>
      <c r="NYP78" s="71"/>
      <c r="NYQ78" s="71"/>
      <c r="NYR78" s="71"/>
      <c r="NYS78" s="71"/>
      <c r="NYT78" s="71"/>
      <c r="NYU78" s="71"/>
      <c r="NYV78" s="71"/>
      <c r="NYW78" s="71"/>
      <c r="NYX78" s="71"/>
      <c r="NYY78" s="71"/>
      <c r="NYZ78" s="71"/>
      <c r="NZA78" s="71"/>
      <c r="NZB78" s="71"/>
      <c r="NZC78" s="71"/>
      <c r="NZD78" s="71"/>
      <c r="NZE78" s="71"/>
      <c r="NZF78" s="71"/>
      <c r="NZG78" s="71"/>
      <c r="NZH78" s="71"/>
      <c r="NZI78" s="71"/>
      <c r="NZJ78" s="71"/>
      <c r="NZK78" s="71"/>
      <c r="NZL78" s="71"/>
      <c r="NZM78" s="71"/>
      <c r="NZN78" s="71"/>
      <c r="NZO78" s="71"/>
      <c r="NZP78" s="71"/>
      <c r="NZQ78" s="71"/>
      <c r="NZR78" s="71"/>
      <c r="NZS78" s="71"/>
      <c r="NZT78" s="71"/>
      <c r="NZU78" s="71"/>
      <c r="NZV78" s="71"/>
      <c r="NZW78" s="71"/>
      <c r="NZX78" s="71"/>
      <c r="NZY78" s="71"/>
      <c r="NZZ78" s="71"/>
      <c r="OAA78" s="71"/>
      <c r="OAB78" s="71"/>
      <c r="OAC78" s="71"/>
      <c r="OAD78" s="71"/>
      <c r="OAE78" s="71"/>
      <c r="OAF78" s="71"/>
      <c r="OAG78" s="71"/>
      <c r="OAH78" s="71"/>
      <c r="OAI78" s="71"/>
      <c r="OAJ78" s="71"/>
      <c r="OAK78" s="71"/>
      <c r="OAL78" s="71"/>
      <c r="OAM78" s="71"/>
      <c r="OAN78" s="71"/>
      <c r="OAO78" s="71"/>
      <c r="OAP78" s="71"/>
      <c r="OAQ78" s="71"/>
      <c r="OAR78" s="71"/>
      <c r="OAS78" s="71"/>
      <c r="OAT78" s="71"/>
      <c r="OAU78" s="71"/>
      <c r="OAV78" s="71"/>
      <c r="OAW78" s="71"/>
      <c r="OAX78" s="71"/>
      <c r="OAY78" s="71"/>
      <c r="OAZ78" s="71"/>
      <c r="OBA78" s="71"/>
      <c r="OBB78" s="71"/>
      <c r="OBC78" s="71"/>
      <c r="OBD78" s="71"/>
      <c r="OBE78" s="71"/>
      <c r="OBF78" s="71"/>
      <c r="OBG78" s="71"/>
      <c r="OBH78" s="71"/>
      <c r="OBI78" s="71"/>
      <c r="OBJ78" s="71"/>
      <c r="OBK78" s="71"/>
      <c r="OBL78" s="71"/>
      <c r="OBM78" s="71"/>
      <c r="OBN78" s="71"/>
      <c r="OBO78" s="71"/>
      <c r="OBP78" s="71"/>
      <c r="OBQ78" s="71"/>
      <c r="OBR78" s="71"/>
      <c r="OBS78" s="71"/>
      <c r="OBT78" s="71"/>
      <c r="OBU78" s="71"/>
      <c r="OBV78" s="71"/>
      <c r="OBW78" s="71"/>
      <c r="OBX78" s="71"/>
      <c r="OBY78" s="71"/>
      <c r="OBZ78" s="71"/>
      <c r="OCA78" s="71"/>
      <c r="OCB78" s="71"/>
      <c r="OCC78" s="71"/>
      <c r="OCD78" s="71"/>
      <c r="OCE78" s="71"/>
      <c r="OCF78" s="71"/>
      <c r="OCG78" s="71"/>
      <c r="OCH78" s="71"/>
      <c r="OCI78" s="71"/>
      <c r="OCJ78" s="71"/>
      <c r="OCK78" s="71"/>
      <c r="OCL78" s="71"/>
      <c r="OCM78" s="71"/>
      <c r="OCN78" s="71"/>
      <c r="OCO78" s="71"/>
      <c r="OCP78" s="71"/>
      <c r="OCQ78" s="71"/>
      <c r="OCR78" s="71"/>
      <c r="OCS78" s="71"/>
      <c r="OCT78" s="71"/>
      <c r="OCU78" s="71"/>
      <c r="OCV78" s="71"/>
      <c r="OCW78" s="71"/>
      <c r="OCX78" s="71"/>
      <c r="OCY78" s="71"/>
      <c r="OCZ78" s="71"/>
      <c r="ODA78" s="71"/>
      <c r="ODB78" s="71"/>
      <c r="ODC78" s="71"/>
      <c r="ODD78" s="71"/>
      <c r="ODE78" s="71"/>
      <c r="ODF78" s="71"/>
      <c r="ODG78" s="71"/>
      <c r="ODH78" s="71"/>
      <c r="ODI78" s="71"/>
      <c r="ODJ78" s="71"/>
      <c r="ODK78" s="71"/>
      <c r="ODL78" s="71"/>
      <c r="ODM78" s="71"/>
      <c r="ODN78" s="71"/>
      <c r="ODO78" s="71"/>
      <c r="ODP78" s="71"/>
      <c r="ODQ78" s="71"/>
      <c r="ODR78" s="71"/>
      <c r="ODS78" s="71"/>
      <c r="ODT78" s="71"/>
      <c r="ODU78" s="71"/>
      <c r="ODV78" s="71"/>
      <c r="ODW78" s="71"/>
      <c r="ODX78" s="71"/>
      <c r="ODY78" s="71"/>
      <c r="ODZ78" s="71"/>
      <c r="OEA78" s="71"/>
      <c r="OEB78" s="71"/>
      <c r="OEC78" s="71"/>
      <c r="OED78" s="71"/>
      <c r="OEE78" s="71"/>
      <c r="OEF78" s="71"/>
      <c r="OEG78" s="71"/>
      <c r="OEH78" s="71"/>
      <c r="OEI78" s="71"/>
      <c r="OEJ78" s="71"/>
      <c r="OEK78" s="71"/>
      <c r="OEL78" s="71"/>
      <c r="OEM78" s="71"/>
      <c r="OEN78" s="71"/>
      <c r="OEO78" s="71"/>
      <c r="OEP78" s="71"/>
      <c r="OEQ78" s="71"/>
      <c r="OER78" s="71"/>
      <c r="OES78" s="71"/>
      <c r="OET78" s="71"/>
      <c r="OEU78" s="71"/>
      <c r="OEV78" s="71"/>
      <c r="OEW78" s="71"/>
      <c r="OEX78" s="71"/>
      <c r="OEY78" s="71"/>
      <c r="OEZ78" s="71"/>
      <c r="OFA78" s="71"/>
      <c r="OFB78" s="71"/>
      <c r="OFC78" s="71"/>
      <c r="OFD78" s="71"/>
      <c r="OFE78" s="71"/>
      <c r="OFF78" s="71"/>
      <c r="OFG78" s="71"/>
      <c r="OFH78" s="71"/>
      <c r="OFI78" s="71"/>
      <c r="OFJ78" s="71"/>
      <c r="OFK78" s="71"/>
      <c r="OFL78" s="71"/>
      <c r="OFM78" s="71"/>
      <c r="OFN78" s="71"/>
      <c r="OFO78" s="71"/>
      <c r="OFP78" s="71"/>
      <c r="OFQ78" s="71"/>
      <c r="OFR78" s="71"/>
      <c r="OFS78" s="71"/>
      <c r="OFT78" s="71"/>
      <c r="OFU78" s="71"/>
      <c r="OFV78" s="71"/>
      <c r="OFW78" s="71"/>
      <c r="OFX78" s="71"/>
      <c r="OFY78" s="71"/>
      <c r="OFZ78" s="71"/>
      <c r="OGA78" s="71"/>
      <c r="OGB78" s="71"/>
      <c r="OGC78" s="71"/>
      <c r="OGD78" s="71"/>
      <c r="OGE78" s="71"/>
      <c r="OGF78" s="71"/>
      <c r="OGG78" s="71"/>
      <c r="OGH78" s="71"/>
      <c r="OGI78" s="71"/>
      <c r="OGJ78" s="71"/>
      <c r="OGK78" s="71"/>
      <c r="OGL78" s="71"/>
      <c r="OGM78" s="71"/>
      <c r="OGN78" s="71"/>
      <c r="OGO78" s="71"/>
      <c r="OGP78" s="71"/>
      <c r="OGQ78" s="71"/>
      <c r="OGR78" s="71"/>
      <c r="OGS78" s="71"/>
      <c r="OGT78" s="71"/>
      <c r="OGU78" s="71"/>
      <c r="OGV78" s="71"/>
      <c r="OGW78" s="71"/>
      <c r="OGX78" s="71"/>
      <c r="OGY78" s="71"/>
      <c r="OGZ78" s="71"/>
      <c r="OHA78" s="71"/>
      <c r="OHB78" s="71"/>
      <c r="OHC78" s="71"/>
      <c r="OHD78" s="71"/>
      <c r="OHE78" s="71"/>
      <c r="OHF78" s="71"/>
      <c r="OHG78" s="71"/>
      <c r="OHH78" s="71"/>
      <c r="OHI78" s="71"/>
      <c r="OHJ78" s="71"/>
      <c r="OHK78" s="71"/>
      <c r="OHL78" s="71"/>
      <c r="OHM78" s="71"/>
      <c r="OHN78" s="71"/>
      <c r="OHO78" s="71"/>
      <c r="OHP78" s="71"/>
      <c r="OHQ78" s="71"/>
      <c r="OHR78" s="71"/>
      <c r="OHS78" s="71"/>
      <c r="OHT78" s="71"/>
      <c r="OHU78" s="71"/>
      <c r="OHV78" s="71"/>
      <c r="OHW78" s="71"/>
      <c r="OHX78" s="71"/>
      <c r="OHY78" s="71"/>
      <c r="OHZ78" s="71"/>
      <c r="OIA78" s="71"/>
      <c r="OIB78" s="71"/>
      <c r="OIC78" s="71"/>
      <c r="OID78" s="71"/>
      <c r="OIE78" s="71"/>
      <c r="OIF78" s="71"/>
      <c r="OIG78" s="71"/>
      <c r="OIH78" s="71"/>
      <c r="OII78" s="71"/>
      <c r="OIJ78" s="71"/>
      <c r="OIK78" s="71"/>
      <c r="OIL78" s="71"/>
      <c r="OIM78" s="71"/>
      <c r="OIN78" s="71"/>
      <c r="OIO78" s="71"/>
      <c r="OIP78" s="71"/>
      <c r="OIQ78" s="71"/>
      <c r="OIR78" s="71"/>
      <c r="OIS78" s="71"/>
      <c r="OIT78" s="71"/>
      <c r="OIU78" s="71"/>
      <c r="OIV78" s="71"/>
      <c r="OIW78" s="71"/>
      <c r="OIX78" s="71"/>
      <c r="OIY78" s="71"/>
      <c r="OIZ78" s="71"/>
      <c r="OJA78" s="71"/>
      <c r="OJB78" s="71"/>
      <c r="OJC78" s="71"/>
      <c r="OJD78" s="71"/>
      <c r="OJE78" s="71"/>
      <c r="OJF78" s="71"/>
      <c r="OJG78" s="71"/>
      <c r="OJH78" s="71"/>
      <c r="OJI78" s="71"/>
      <c r="OJJ78" s="71"/>
      <c r="OJK78" s="71"/>
      <c r="OJL78" s="71"/>
      <c r="OJM78" s="71"/>
      <c r="OJN78" s="71"/>
      <c r="OJO78" s="71"/>
      <c r="OJP78" s="71"/>
      <c r="OJQ78" s="71"/>
      <c r="OJR78" s="71"/>
      <c r="OJS78" s="71"/>
      <c r="OJT78" s="71"/>
      <c r="OJU78" s="71"/>
      <c r="OJV78" s="71"/>
      <c r="OJW78" s="71"/>
      <c r="OJX78" s="71"/>
      <c r="OJY78" s="71"/>
      <c r="OJZ78" s="71"/>
      <c r="OKA78" s="71"/>
      <c r="OKB78" s="71"/>
      <c r="OKC78" s="71"/>
      <c r="OKD78" s="71"/>
      <c r="OKE78" s="71"/>
      <c r="OKF78" s="71"/>
      <c r="OKG78" s="71"/>
      <c r="OKH78" s="71"/>
      <c r="OKI78" s="71"/>
      <c r="OKJ78" s="71"/>
      <c r="OKK78" s="71"/>
      <c r="OKL78" s="71"/>
      <c r="OKM78" s="71"/>
      <c r="OKN78" s="71"/>
      <c r="OKO78" s="71"/>
      <c r="OKP78" s="71"/>
      <c r="OKQ78" s="71"/>
      <c r="OKR78" s="71"/>
      <c r="OKS78" s="71"/>
      <c r="OKT78" s="71"/>
      <c r="OKU78" s="71"/>
      <c r="OKV78" s="71"/>
      <c r="OKW78" s="71"/>
      <c r="OKX78" s="71"/>
      <c r="OKY78" s="71"/>
      <c r="OKZ78" s="71"/>
      <c r="OLA78" s="71"/>
      <c r="OLB78" s="71"/>
      <c r="OLC78" s="71"/>
      <c r="OLD78" s="71"/>
      <c r="OLE78" s="71"/>
      <c r="OLF78" s="71"/>
      <c r="OLG78" s="71"/>
      <c r="OLH78" s="71"/>
      <c r="OLI78" s="71"/>
      <c r="OLJ78" s="71"/>
      <c r="OLK78" s="71"/>
      <c r="OLL78" s="71"/>
      <c r="OLM78" s="71"/>
      <c r="OLN78" s="71"/>
      <c r="OLO78" s="71"/>
      <c r="OLP78" s="71"/>
      <c r="OLQ78" s="71"/>
      <c r="OLR78" s="71"/>
      <c r="OLS78" s="71"/>
      <c r="OLT78" s="71"/>
      <c r="OLU78" s="71"/>
      <c r="OLV78" s="71"/>
      <c r="OLW78" s="71"/>
      <c r="OLX78" s="71"/>
      <c r="OLY78" s="71"/>
      <c r="OLZ78" s="71"/>
      <c r="OMA78" s="71"/>
      <c r="OMB78" s="71"/>
      <c r="OMC78" s="71"/>
      <c r="OMD78" s="71"/>
      <c r="OME78" s="71"/>
      <c r="OMF78" s="71"/>
      <c r="OMG78" s="71"/>
      <c r="OMH78" s="71"/>
      <c r="OMI78" s="71"/>
      <c r="OMJ78" s="71"/>
      <c r="OMK78" s="71"/>
      <c r="OML78" s="71"/>
      <c r="OMM78" s="71"/>
      <c r="OMN78" s="71"/>
      <c r="OMO78" s="71"/>
      <c r="OMP78" s="71"/>
      <c r="OMQ78" s="71"/>
      <c r="OMR78" s="71"/>
      <c r="OMS78" s="71"/>
      <c r="OMT78" s="71"/>
      <c r="OMU78" s="71"/>
      <c r="OMV78" s="71"/>
      <c r="OMW78" s="71"/>
      <c r="OMX78" s="71"/>
      <c r="OMY78" s="71"/>
      <c r="OMZ78" s="71"/>
      <c r="ONA78" s="71"/>
      <c r="ONB78" s="71"/>
      <c r="ONC78" s="71"/>
      <c r="OND78" s="71"/>
      <c r="ONE78" s="71"/>
      <c r="ONF78" s="71"/>
      <c r="ONG78" s="71"/>
      <c r="ONH78" s="71"/>
      <c r="ONI78" s="71"/>
      <c r="ONJ78" s="71"/>
      <c r="ONK78" s="71"/>
      <c r="ONL78" s="71"/>
      <c r="ONM78" s="71"/>
      <c r="ONN78" s="71"/>
      <c r="ONO78" s="71"/>
      <c r="ONP78" s="71"/>
      <c r="ONQ78" s="71"/>
      <c r="ONR78" s="71"/>
      <c r="ONS78" s="71"/>
      <c r="ONT78" s="71"/>
      <c r="ONU78" s="71"/>
      <c r="ONV78" s="71"/>
      <c r="ONW78" s="71"/>
      <c r="ONX78" s="71"/>
      <c r="ONY78" s="71"/>
      <c r="ONZ78" s="71"/>
      <c r="OOA78" s="71"/>
      <c r="OOB78" s="71"/>
      <c r="OOC78" s="71"/>
      <c r="OOD78" s="71"/>
      <c r="OOE78" s="71"/>
      <c r="OOF78" s="71"/>
      <c r="OOG78" s="71"/>
      <c r="OOH78" s="71"/>
      <c r="OOI78" s="71"/>
      <c r="OOJ78" s="71"/>
      <c r="OOK78" s="71"/>
      <c r="OOL78" s="71"/>
      <c r="OOM78" s="71"/>
      <c r="OON78" s="71"/>
      <c r="OOO78" s="71"/>
      <c r="OOP78" s="71"/>
      <c r="OOQ78" s="71"/>
      <c r="OOR78" s="71"/>
      <c r="OOS78" s="71"/>
      <c r="OOT78" s="71"/>
      <c r="OOU78" s="71"/>
      <c r="OOV78" s="71"/>
      <c r="OOW78" s="71"/>
      <c r="OOX78" s="71"/>
      <c r="OOY78" s="71"/>
      <c r="OOZ78" s="71"/>
      <c r="OPA78" s="71"/>
      <c r="OPB78" s="71"/>
      <c r="OPC78" s="71"/>
      <c r="OPD78" s="71"/>
      <c r="OPE78" s="71"/>
      <c r="OPF78" s="71"/>
      <c r="OPG78" s="71"/>
      <c r="OPH78" s="71"/>
      <c r="OPI78" s="71"/>
      <c r="OPJ78" s="71"/>
      <c r="OPK78" s="71"/>
      <c r="OPL78" s="71"/>
      <c r="OPM78" s="71"/>
      <c r="OPN78" s="71"/>
      <c r="OPO78" s="71"/>
      <c r="OPP78" s="71"/>
      <c r="OPQ78" s="71"/>
      <c r="OPR78" s="71"/>
      <c r="OPS78" s="71"/>
      <c r="OPT78" s="71"/>
      <c r="OPU78" s="71"/>
      <c r="OPV78" s="71"/>
      <c r="OPW78" s="71"/>
      <c r="OPX78" s="71"/>
      <c r="OPY78" s="71"/>
      <c r="OPZ78" s="71"/>
      <c r="OQA78" s="71"/>
      <c r="OQB78" s="71"/>
      <c r="OQC78" s="71"/>
      <c r="OQD78" s="71"/>
      <c r="OQE78" s="71"/>
      <c r="OQF78" s="71"/>
      <c r="OQG78" s="71"/>
      <c r="OQH78" s="71"/>
      <c r="OQI78" s="71"/>
      <c r="OQJ78" s="71"/>
      <c r="OQK78" s="71"/>
      <c r="OQL78" s="71"/>
      <c r="OQM78" s="71"/>
      <c r="OQN78" s="71"/>
      <c r="OQO78" s="71"/>
      <c r="OQP78" s="71"/>
      <c r="OQQ78" s="71"/>
      <c r="OQR78" s="71"/>
      <c r="OQS78" s="71"/>
      <c r="OQT78" s="71"/>
      <c r="OQU78" s="71"/>
      <c r="OQV78" s="71"/>
      <c r="OQW78" s="71"/>
      <c r="OQX78" s="71"/>
      <c r="OQY78" s="71"/>
      <c r="OQZ78" s="71"/>
      <c r="ORA78" s="71"/>
      <c r="ORB78" s="71"/>
      <c r="ORC78" s="71"/>
      <c r="ORD78" s="71"/>
      <c r="ORE78" s="71"/>
      <c r="ORF78" s="71"/>
      <c r="ORG78" s="71"/>
      <c r="ORH78" s="71"/>
      <c r="ORI78" s="71"/>
      <c r="ORJ78" s="71"/>
      <c r="ORK78" s="71"/>
      <c r="ORL78" s="71"/>
      <c r="ORM78" s="71"/>
      <c r="ORN78" s="71"/>
      <c r="ORO78" s="71"/>
      <c r="ORP78" s="71"/>
      <c r="ORQ78" s="71"/>
      <c r="ORR78" s="71"/>
      <c r="ORS78" s="71"/>
      <c r="ORT78" s="71"/>
      <c r="ORU78" s="71"/>
      <c r="ORV78" s="71"/>
      <c r="ORW78" s="71"/>
      <c r="ORX78" s="71"/>
      <c r="ORY78" s="71"/>
      <c r="ORZ78" s="71"/>
      <c r="OSA78" s="71"/>
      <c r="OSB78" s="71"/>
      <c r="OSC78" s="71"/>
      <c r="OSD78" s="71"/>
      <c r="OSE78" s="71"/>
      <c r="OSF78" s="71"/>
      <c r="OSG78" s="71"/>
      <c r="OSH78" s="71"/>
      <c r="OSI78" s="71"/>
      <c r="OSJ78" s="71"/>
      <c r="OSK78" s="71"/>
      <c r="OSL78" s="71"/>
      <c r="OSM78" s="71"/>
      <c r="OSN78" s="71"/>
      <c r="OSO78" s="71"/>
      <c r="OSP78" s="71"/>
      <c r="OSQ78" s="71"/>
      <c r="OSR78" s="71"/>
      <c r="OSS78" s="71"/>
      <c r="OST78" s="71"/>
      <c r="OSU78" s="71"/>
      <c r="OSV78" s="71"/>
      <c r="OSW78" s="71"/>
      <c r="OSX78" s="71"/>
      <c r="OSY78" s="71"/>
      <c r="OSZ78" s="71"/>
      <c r="OTA78" s="71"/>
      <c r="OTB78" s="71"/>
      <c r="OTC78" s="71"/>
      <c r="OTD78" s="71"/>
      <c r="OTE78" s="71"/>
      <c r="OTF78" s="71"/>
      <c r="OTG78" s="71"/>
      <c r="OTH78" s="71"/>
      <c r="OTI78" s="71"/>
      <c r="OTJ78" s="71"/>
      <c r="OTK78" s="71"/>
      <c r="OTL78" s="71"/>
      <c r="OTM78" s="71"/>
      <c r="OTN78" s="71"/>
      <c r="OTO78" s="71"/>
      <c r="OTP78" s="71"/>
      <c r="OTQ78" s="71"/>
      <c r="OTR78" s="71"/>
      <c r="OTS78" s="71"/>
      <c r="OTT78" s="71"/>
      <c r="OTU78" s="71"/>
      <c r="OTV78" s="71"/>
      <c r="OTW78" s="71"/>
      <c r="OTX78" s="71"/>
      <c r="OTY78" s="71"/>
      <c r="OTZ78" s="71"/>
      <c r="OUA78" s="71"/>
      <c r="OUB78" s="71"/>
      <c r="OUC78" s="71"/>
      <c r="OUD78" s="71"/>
      <c r="OUE78" s="71"/>
      <c r="OUF78" s="71"/>
      <c r="OUG78" s="71"/>
      <c r="OUH78" s="71"/>
      <c r="OUI78" s="71"/>
      <c r="OUJ78" s="71"/>
      <c r="OUK78" s="71"/>
      <c r="OUL78" s="71"/>
      <c r="OUM78" s="71"/>
      <c r="OUN78" s="71"/>
      <c r="OUO78" s="71"/>
      <c r="OUP78" s="71"/>
      <c r="OUQ78" s="71"/>
      <c r="OUR78" s="71"/>
      <c r="OUS78" s="71"/>
      <c r="OUT78" s="71"/>
      <c r="OUU78" s="71"/>
      <c r="OUV78" s="71"/>
      <c r="OUW78" s="71"/>
      <c r="OUX78" s="71"/>
      <c r="OUY78" s="71"/>
      <c r="OUZ78" s="71"/>
      <c r="OVA78" s="71"/>
      <c r="OVB78" s="71"/>
      <c r="OVC78" s="71"/>
      <c r="OVD78" s="71"/>
      <c r="OVE78" s="71"/>
      <c r="OVF78" s="71"/>
      <c r="OVG78" s="71"/>
      <c r="OVH78" s="71"/>
      <c r="OVI78" s="71"/>
      <c r="OVJ78" s="71"/>
      <c r="OVK78" s="71"/>
      <c r="OVL78" s="71"/>
      <c r="OVM78" s="71"/>
      <c r="OVN78" s="71"/>
      <c r="OVO78" s="71"/>
      <c r="OVP78" s="71"/>
      <c r="OVQ78" s="71"/>
      <c r="OVR78" s="71"/>
      <c r="OVS78" s="71"/>
      <c r="OVT78" s="71"/>
      <c r="OVU78" s="71"/>
      <c r="OVV78" s="71"/>
      <c r="OVW78" s="71"/>
      <c r="OVX78" s="71"/>
      <c r="OVY78" s="71"/>
      <c r="OVZ78" s="71"/>
      <c r="OWA78" s="71"/>
      <c r="OWB78" s="71"/>
      <c r="OWC78" s="71"/>
      <c r="OWD78" s="71"/>
      <c r="OWE78" s="71"/>
      <c r="OWF78" s="71"/>
      <c r="OWG78" s="71"/>
      <c r="OWH78" s="71"/>
      <c r="OWI78" s="71"/>
      <c r="OWJ78" s="71"/>
      <c r="OWK78" s="71"/>
      <c r="OWL78" s="71"/>
      <c r="OWM78" s="71"/>
      <c r="OWN78" s="71"/>
      <c r="OWO78" s="71"/>
      <c r="OWP78" s="71"/>
      <c r="OWQ78" s="71"/>
      <c r="OWR78" s="71"/>
      <c r="OWS78" s="71"/>
      <c r="OWT78" s="71"/>
      <c r="OWU78" s="71"/>
      <c r="OWV78" s="71"/>
      <c r="OWW78" s="71"/>
      <c r="OWX78" s="71"/>
      <c r="OWY78" s="71"/>
      <c r="OWZ78" s="71"/>
      <c r="OXA78" s="71"/>
      <c r="OXB78" s="71"/>
      <c r="OXC78" s="71"/>
      <c r="OXD78" s="71"/>
      <c r="OXE78" s="71"/>
      <c r="OXF78" s="71"/>
      <c r="OXG78" s="71"/>
      <c r="OXH78" s="71"/>
      <c r="OXI78" s="71"/>
      <c r="OXJ78" s="71"/>
      <c r="OXK78" s="71"/>
      <c r="OXL78" s="71"/>
      <c r="OXM78" s="71"/>
      <c r="OXN78" s="71"/>
      <c r="OXO78" s="71"/>
      <c r="OXP78" s="71"/>
      <c r="OXQ78" s="71"/>
      <c r="OXR78" s="71"/>
      <c r="OXS78" s="71"/>
      <c r="OXT78" s="71"/>
      <c r="OXU78" s="71"/>
      <c r="OXV78" s="71"/>
      <c r="OXW78" s="71"/>
      <c r="OXX78" s="71"/>
      <c r="OXY78" s="71"/>
      <c r="OXZ78" s="71"/>
      <c r="OYA78" s="71"/>
      <c r="OYB78" s="71"/>
      <c r="OYC78" s="71"/>
      <c r="OYD78" s="71"/>
      <c r="OYE78" s="71"/>
      <c r="OYF78" s="71"/>
      <c r="OYG78" s="71"/>
      <c r="OYH78" s="71"/>
      <c r="OYI78" s="71"/>
      <c r="OYJ78" s="71"/>
      <c r="OYK78" s="71"/>
      <c r="OYL78" s="71"/>
      <c r="OYM78" s="71"/>
      <c r="OYN78" s="71"/>
      <c r="OYO78" s="71"/>
      <c r="OYP78" s="71"/>
      <c r="OYQ78" s="71"/>
      <c r="OYR78" s="71"/>
      <c r="OYS78" s="71"/>
      <c r="OYT78" s="71"/>
      <c r="OYU78" s="71"/>
      <c r="OYV78" s="71"/>
      <c r="OYW78" s="71"/>
      <c r="OYX78" s="71"/>
      <c r="OYY78" s="71"/>
      <c r="OYZ78" s="71"/>
      <c r="OZA78" s="71"/>
      <c r="OZB78" s="71"/>
      <c r="OZC78" s="71"/>
      <c r="OZD78" s="71"/>
      <c r="OZE78" s="71"/>
      <c r="OZF78" s="71"/>
      <c r="OZG78" s="71"/>
      <c r="OZH78" s="71"/>
      <c r="OZI78" s="71"/>
      <c r="OZJ78" s="71"/>
      <c r="OZK78" s="71"/>
      <c r="OZL78" s="71"/>
      <c r="OZM78" s="71"/>
      <c r="OZN78" s="71"/>
      <c r="OZO78" s="71"/>
      <c r="OZP78" s="71"/>
      <c r="OZQ78" s="71"/>
      <c r="OZR78" s="71"/>
      <c r="OZS78" s="71"/>
      <c r="OZT78" s="71"/>
      <c r="OZU78" s="71"/>
      <c r="OZV78" s="71"/>
      <c r="OZW78" s="71"/>
      <c r="OZX78" s="71"/>
      <c r="OZY78" s="71"/>
      <c r="OZZ78" s="71"/>
      <c r="PAA78" s="71"/>
      <c r="PAB78" s="71"/>
      <c r="PAC78" s="71"/>
      <c r="PAD78" s="71"/>
      <c r="PAE78" s="71"/>
      <c r="PAF78" s="71"/>
      <c r="PAG78" s="71"/>
      <c r="PAH78" s="71"/>
      <c r="PAI78" s="71"/>
      <c r="PAJ78" s="71"/>
      <c r="PAK78" s="71"/>
      <c r="PAL78" s="71"/>
      <c r="PAM78" s="71"/>
      <c r="PAN78" s="71"/>
      <c r="PAO78" s="71"/>
      <c r="PAP78" s="71"/>
      <c r="PAQ78" s="71"/>
      <c r="PAR78" s="71"/>
      <c r="PAS78" s="71"/>
      <c r="PAT78" s="71"/>
      <c r="PAU78" s="71"/>
      <c r="PAV78" s="71"/>
      <c r="PAW78" s="71"/>
      <c r="PAX78" s="71"/>
      <c r="PAY78" s="71"/>
      <c r="PAZ78" s="71"/>
      <c r="PBA78" s="71"/>
      <c r="PBB78" s="71"/>
      <c r="PBC78" s="71"/>
      <c r="PBD78" s="71"/>
      <c r="PBE78" s="71"/>
      <c r="PBF78" s="71"/>
      <c r="PBG78" s="71"/>
      <c r="PBH78" s="71"/>
      <c r="PBI78" s="71"/>
      <c r="PBJ78" s="71"/>
      <c r="PBK78" s="71"/>
      <c r="PBL78" s="71"/>
      <c r="PBM78" s="71"/>
      <c r="PBN78" s="71"/>
      <c r="PBO78" s="71"/>
      <c r="PBP78" s="71"/>
      <c r="PBQ78" s="71"/>
      <c r="PBR78" s="71"/>
      <c r="PBS78" s="71"/>
      <c r="PBT78" s="71"/>
      <c r="PBU78" s="71"/>
      <c r="PBV78" s="71"/>
      <c r="PBW78" s="71"/>
      <c r="PBX78" s="71"/>
      <c r="PBY78" s="71"/>
      <c r="PBZ78" s="71"/>
      <c r="PCA78" s="71"/>
      <c r="PCB78" s="71"/>
      <c r="PCC78" s="71"/>
      <c r="PCD78" s="71"/>
      <c r="PCE78" s="71"/>
      <c r="PCF78" s="71"/>
      <c r="PCG78" s="71"/>
      <c r="PCH78" s="71"/>
      <c r="PCI78" s="71"/>
      <c r="PCJ78" s="71"/>
      <c r="PCK78" s="71"/>
      <c r="PCL78" s="71"/>
      <c r="PCM78" s="71"/>
      <c r="PCN78" s="71"/>
      <c r="PCO78" s="71"/>
      <c r="PCP78" s="71"/>
      <c r="PCQ78" s="71"/>
      <c r="PCR78" s="71"/>
      <c r="PCS78" s="71"/>
      <c r="PCT78" s="71"/>
      <c r="PCU78" s="71"/>
      <c r="PCV78" s="71"/>
      <c r="PCW78" s="71"/>
      <c r="PCX78" s="71"/>
      <c r="PCY78" s="71"/>
      <c r="PCZ78" s="71"/>
      <c r="PDA78" s="71"/>
      <c r="PDB78" s="71"/>
      <c r="PDC78" s="71"/>
      <c r="PDD78" s="71"/>
      <c r="PDE78" s="71"/>
      <c r="PDF78" s="71"/>
      <c r="PDG78" s="71"/>
      <c r="PDH78" s="71"/>
      <c r="PDI78" s="71"/>
      <c r="PDJ78" s="71"/>
      <c r="PDK78" s="71"/>
      <c r="PDL78" s="71"/>
      <c r="PDM78" s="71"/>
      <c r="PDN78" s="71"/>
      <c r="PDO78" s="71"/>
      <c r="PDP78" s="71"/>
      <c r="PDQ78" s="71"/>
      <c r="PDR78" s="71"/>
      <c r="PDS78" s="71"/>
      <c r="PDT78" s="71"/>
      <c r="PDU78" s="71"/>
      <c r="PDV78" s="71"/>
      <c r="PDW78" s="71"/>
      <c r="PDX78" s="71"/>
      <c r="PDY78" s="71"/>
      <c r="PDZ78" s="71"/>
      <c r="PEA78" s="71"/>
      <c r="PEB78" s="71"/>
      <c r="PEC78" s="71"/>
      <c r="PED78" s="71"/>
      <c r="PEE78" s="71"/>
      <c r="PEF78" s="71"/>
      <c r="PEG78" s="71"/>
      <c r="PEH78" s="71"/>
      <c r="PEI78" s="71"/>
      <c r="PEJ78" s="71"/>
      <c r="PEK78" s="71"/>
      <c r="PEL78" s="71"/>
      <c r="PEM78" s="71"/>
      <c r="PEN78" s="71"/>
      <c r="PEO78" s="71"/>
      <c r="PEP78" s="71"/>
      <c r="PEQ78" s="71"/>
      <c r="PER78" s="71"/>
      <c r="PES78" s="71"/>
      <c r="PET78" s="71"/>
      <c r="PEU78" s="71"/>
      <c r="PEV78" s="71"/>
      <c r="PEW78" s="71"/>
      <c r="PEX78" s="71"/>
      <c r="PEY78" s="71"/>
      <c r="PEZ78" s="71"/>
      <c r="PFA78" s="71"/>
      <c r="PFB78" s="71"/>
      <c r="PFC78" s="71"/>
      <c r="PFD78" s="71"/>
      <c r="PFE78" s="71"/>
      <c r="PFF78" s="71"/>
      <c r="PFG78" s="71"/>
      <c r="PFH78" s="71"/>
      <c r="PFI78" s="71"/>
      <c r="PFJ78" s="71"/>
      <c r="PFK78" s="71"/>
      <c r="PFL78" s="71"/>
      <c r="PFM78" s="71"/>
      <c r="PFN78" s="71"/>
      <c r="PFO78" s="71"/>
      <c r="PFP78" s="71"/>
      <c r="PFQ78" s="71"/>
      <c r="PFR78" s="71"/>
      <c r="PFS78" s="71"/>
      <c r="PFT78" s="71"/>
      <c r="PFU78" s="71"/>
      <c r="PFV78" s="71"/>
      <c r="PFW78" s="71"/>
      <c r="PFX78" s="71"/>
      <c r="PFY78" s="71"/>
      <c r="PFZ78" s="71"/>
      <c r="PGA78" s="71"/>
      <c r="PGB78" s="71"/>
      <c r="PGC78" s="71"/>
      <c r="PGD78" s="71"/>
      <c r="PGE78" s="71"/>
      <c r="PGF78" s="71"/>
      <c r="PGG78" s="71"/>
      <c r="PGH78" s="71"/>
      <c r="PGI78" s="71"/>
      <c r="PGJ78" s="71"/>
      <c r="PGK78" s="71"/>
      <c r="PGL78" s="71"/>
      <c r="PGM78" s="71"/>
      <c r="PGN78" s="71"/>
      <c r="PGO78" s="71"/>
      <c r="PGP78" s="71"/>
      <c r="PGQ78" s="71"/>
      <c r="PGR78" s="71"/>
      <c r="PGS78" s="71"/>
      <c r="PGT78" s="71"/>
      <c r="PGU78" s="71"/>
      <c r="PGV78" s="71"/>
      <c r="PGW78" s="71"/>
      <c r="PGX78" s="71"/>
      <c r="PGY78" s="71"/>
      <c r="PGZ78" s="71"/>
      <c r="PHA78" s="71"/>
      <c r="PHB78" s="71"/>
      <c r="PHC78" s="71"/>
      <c r="PHD78" s="71"/>
      <c r="PHE78" s="71"/>
      <c r="PHF78" s="71"/>
      <c r="PHG78" s="71"/>
      <c r="PHH78" s="71"/>
      <c r="PHI78" s="71"/>
      <c r="PHJ78" s="71"/>
      <c r="PHK78" s="71"/>
      <c r="PHL78" s="71"/>
      <c r="PHM78" s="71"/>
      <c r="PHN78" s="71"/>
      <c r="PHO78" s="71"/>
      <c r="PHP78" s="71"/>
      <c r="PHQ78" s="71"/>
      <c r="PHR78" s="71"/>
      <c r="PHS78" s="71"/>
      <c r="PHT78" s="71"/>
      <c r="PHU78" s="71"/>
      <c r="PHV78" s="71"/>
      <c r="PHW78" s="71"/>
      <c r="PHX78" s="71"/>
      <c r="PHY78" s="71"/>
      <c r="PHZ78" s="71"/>
      <c r="PIA78" s="71"/>
      <c r="PIB78" s="71"/>
      <c r="PIC78" s="71"/>
      <c r="PID78" s="71"/>
      <c r="PIE78" s="71"/>
      <c r="PIF78" s="71"/>
      <c r="PIG78" s="71"/>
      <c r="PIH78" s="71"/>
      <c r="PII78" s="71"/>
      <c r="PIJ78" s="71"/>
      <c r="PIK78" s="71"/>
      <c r="PIL78" s="71"/>
      <c r="PIM78" s="71"/>
      <c r="PIN78" s="71"/>
      <c r="PIO78" s="71"/>
      <c r="PIP78" s="71"/>
      <c r="PIQ78" s="71"/>
      <c r="PIR78" s="71"/>
      <c r="PIS78" s="71"/>
      <c r="PIT78" s="71"/>
      <c r="PIU78" s="71"/>
      <c r="PIV78" s="71"/>
      <c r="PIW78" s="71"/>
      <c r="PIX78" s="71"/>
      <c r="PIY78" s="71"/>
      <c r="PIZ78" s="71"/>
      <c r="PJA78" s="71"/>
      <c r="PJB78" s="71"/>
      <c r="PJC78" s="71"/>
      <c r="PJD78" s="71"/>
      <c r="PJE78" s="71"/>
      <c r="PJF78" s="71"/>
      <c r="PJG78" s="71"/>
      <c r="PJH78" s="71"/>
      <c r="PJI78" s="71"/>
      <c r="PJJ78" s="71"/>
      <c r="PJK78" s="71"/>
      <c r="PJL78" s="71"/>
      <c r="PJM78" s="71"/>
      <c r="PJN78" s="71"/>
      <c r="PJO78" s="71"/>
      <c r="PJP78" s="71"/>
      <c r="PJQ78" s="71"/>
      <c r="PJR78" s="71"/>
      <c r="PJS78" s="71"/>
      <c r="PJT78" s="71"/>
      <c r="PJU78" s="71"/>
      <c r="PJV78" s="71"/>
      <c r="PJW78" s="71"/>
      <c r="PJX78" s="71"/>
      <c r="PJY78" s="71"/>
      <c r="PJZ78" s="71"/>
      <c r="PKA78" s="71"/>
      <c r="PKB78" s="71"/>
      <c r="PKC78" s="71"/>
      <c r="PKD78" s="71"/>
      <c r="PKE78" s="71"/>
      <c r="PKF78" s="71"/>
      <c r="PKG78" s="71"/>
      <c r="PKH78" s="71"/>
      <c r="PKI78" s="71"/>
      <c r="PKJ78" s="71"/>
      <c r="PKK78" s="71"/>
      <c r="PKL78" s="71"/>
      <c r="PKM78" s="71"/>
      <c r="PKN78" s="71"/>
      <c r="PKO78" s="71"/>
      <c r="PKP78" s="71"/>
      <c r="PKQ78" s="71"/>
      <c r="PKR78" s="71"/>
      <c r="PKS78" s="71"/>
      <c r="PKT78" s="71"/>
      <c r="PKU78" s="71"/>
      <c r="PKV78" s="71"/>
      <c r="PKW78" s="71"/>
      <c r="PKX78" s="71"/>
      <c r="PKY78" s="71"/>
      <c r="PKZ78" s="71"/>
      <c r="PLA78" s="71"/>
      <c r="PLB78" s="71"/>
      <c r="PLC78" s="71"/>
      <c r="PLD78" s="71"/>
      <c r="PLE78" s="71"/>
      <c r="PLF78" s="71"/>
      <c r="PLG78" s="71"/>
      <c r="PLH78" s="71"/>
      <c r="PLI78" s="71"/>
      <c r="PLJ78" s="71"/>
      <c r="PLK78" s="71"/>
      <c r="PLL78" s="71"/>
      <c r="PLM78" s="71"/>
      <c r="PLN78" s="71"/>
      <c r="PLO78" s="71"/>
      <c r="PLP78" s="71"/>
      <c r="PLQ78" s="71"/>
      <c r="PLR78" s="71"/>
      <c r="PLS78" s="71"/>
      <c r="PLT78" s="71"/>
      <c r="PLU78" s="71"/>
      <c r="PLV78" s="71"/>
      <c r="PLW78" s="71"/>
      <c r="PLX78" s="71"/>
      <c r="PLY78" s="71"/>
      <c r="PLZ78" s="71"/>
      <c r="PMA78" s="71"/>
      <c r="PMB78" s="71"/>
      <c r="PMC78" s="71"/>
      <c r="PMD78" s="71"/>
      <c r="PME78" s="71"/>
      <c r="PMF78" s="71"/>
      <c r="PMG78" s="71"/>
      <c r="PMH78" s="71"/>
      <c r="PMI78" s="71"/>
      <c r="PMJ78" s="71"/>
      <c r="PMK78" s="71"/>
      <c r="PML78" s="71"/>
      <c r="PMM78" s="71"/>
      <c r="PMN78" s="71"/>
      <c r="PMO78" s="71"/>
      <c r="PMP78" s="71"/>
      <c r="PMQ78" s="71"/>
      <c r="PMR78" s="71"/>
      <c r="PMS78" s="71"/>
      <c r="PMT78" s="71"/>
      <c r="PMU78" s="71"/>
      <c r="PMV78" s="71"/>
      <c r="PMW78" s="71"/>
      <c r="PMX78" s="71"/>
      <c r="PMY78" s="71"/>
      <c r="PMZ78" s="71"/>
      <c r="PNA78" s="71"/>
      <c r="PNB78" s="71"/>
      <c r="PNC78" s="71"/>
      <c r="PND78" s="71"/>
      <c r="PNE78" s="71"/>
      <c r="PNF78" s="71"/>
      <c r="PNG78" s="71"/>
      <c r="PNH78" s="71"/>
      <c r="PNI78" s="71"/>
      <c r="PNJ78" s="71"/>
      <c r="PNK78" s="71"/>
      <c r="PNL78" s="71"/>
      <c r="PNM78" s="71"/>
      <c r="PNN78" s="71"/>
      <c r="PNO78" s="71"/>
      <c r="PNP78" s="71"/>
      <c r="PNQ78" s="71"/>
      <c r="PNR78" s="71"/>
      <c r="PNS78" s="71"/>
      <c r="PNT78" s="71"/>
      <c r="PNU78" s="71"/>
      <c r="PNV78" s="71"/>
      <c r="PNW78" s="71"/>
      <c r="PNX78" s="71"/>
      <c r="PNY78" s="71"/>
      <c r="PNZ78" s="71"/>
      <c r="POA78" s="71"/>
      <c r="POB78" s="71"/>
      <c r="POC78" s="71"/>
      <c r="POD78" s="71"/>
      <c r="POE78" s="71"/>
      <c r="POF78" s="71"/>
      <c r="POG78" s="71"/>
      <c r="POH78" s="71"/>
      <c r="POI78" s="71"/>
      <c r="POJ78" s="71"/>
      <c r="POK78" s="71"/>
      <c r="POL78" s="71"/>
      <c r="POM78" s="71"/>
      <c r="PON78" s="71"/>
      <c r="POO78" s="71"/>
      <c r="POP78" s="71"/>
      <c r="POQ78" s="71"/>
      <c r="POR78" s="71"/>
      <c r="POS78" s="71"/>
      <c r="POT78" s="71"/>
      <c r="POU78" s="71"/>
      <c r="POV78" s="71"/>
      <c r="POW78" s="71"/>
      <c r="POX78" s="71"/>
      <c r="POY78" s="71"/>
      <c r="POZ78" s="71"/>
      <c r="PPA78" s="71"/>
      <c r="PPB78" s="71"/>
      <c r="PPC78" s="71"/>
      <c r="PPD78" s="71"/>
      <c r="PPE78" s="71"/>
      <c r="PPF78" s="71"/>
      <c r="PPG78" s="71"/>
      <c r="PPH78" s="71"/>
      <c r="PPI78" s="71"/>
      <c r="PPJ78" s="71"/>
      <c r="PPK78" s="71"/>
      <c r="PPL78" s="71"/>
      <c r="PPM78" s="71"/>
      <c r="PPN78" s="71"/>
      <c r="PPO78" s="71"/>
      <c r="PPP78" s="71"/>
      <c r="PPQ78" s="71"/>
      <c r="PPR78" s="71"/>
      <c r="PPS78" s="71"/>
      <c r="PPT78" s="71"/>
      <c r="PPU78" s="71"/>
      <c r="PPV78" s="71"/>
      <c r="PPW78" s="71"/>
      <c r="PPX78" s="71"/>
      <c r="PPY78" s="71"/>
      <c r="PPZ78" s="71"/>
      <c r="PQA78" s="71"/>
      <c r="PQB78" s="71"/>
      <c r="PQC78" s="71"/>
      <c r="PQD78" s="71"/>
      <c r="PQE78" s="71"/>
      <c r="PQF78" s="71"/>
      <c r="PQG78" s="71"/>
      <c r="PQH78" s="71"/>
      <c r="PQI78" s="71"/>
      <c r="PQJ78" s="71"/>
      <c r="PQK78" s="71"/>
      <c r="PQL78" s="71"/>
      <c r="PQM78" s="71"/>
      <c r="PQN78" s="71"/>
      <c r="PQO78" s="71"/>
      <c r="PQP78" s="71"/>
      <c r="PQQ78" s="71"/>
      <c r="PQR78" s="71"/>
      <c r="PQS78" s="71"/>
      <c r="PQT78" s="71"/>
      <c r="PQU78" s="71"/>
      <c r="PQV78" s="71"/>
      <c r="PQW78" s="71"/>
      <c r="PQX78" s="71"/>
      <c r="PQY78" s="71"/>
      <c r="PQZ78" s="71"/>
      <c r="PRA78" s="71"/>
      <c r="PRB78" s="71"/>
      <c r="PRC78" s="71"/>
      <c r="PRD78" s="71"/>
      <c r="PRE78" s="71"/>
      <c r="PRF78" s="71"/>
      <c r="PRG78" s="71"/>
      <c r="PRH78" s="71"/>
      <c r="PRI78" s="71"/>
      <c r="PRJ78" s="71"/>
      <c r="PRK78" s="71"/>
      <c r="PRL78" s="71"/>
      <c r="PRM78" s="71"/>
      <c r="PRN78" s="71"/>
      <c r="PRO78" s="71"/>
      <c r="PRP78" s="71"/>
      <c r="PRQ78" s="71"/>
      <c r="PRR78" s="71"/>
      <c r="PRS78" s="71"/>
      <c r="PRT78" s="71"/>
      <c r="PRU78" s="71"/>
      <c r="PRV78" s="71"/>
      <c r="PRW78" s="71"/>
      <c r="PRX78" s="71"/>
      <c r="PRY78" s="71"/>
      <c r="PRZ78" s="71"/>
      <c r="PSA78" s="71"/>
      <c r="PSB78" s="71"/>
      <c r="PSC78" s="71"/>
      <c r="PSD78" s="71"/>
      <c r="PSE78" s="71"/>
      <c r="PSF78" s="71"/>
      <c r="PSG78" s="71"/>
      <c r="PSH78" s="71"/>
      <c r="PSI78" s="71"/>
      <c r="PSJ78" s="71"/>
      <c r="PSK78" s="71"/>
      <c r="PSL78" s="71"/>
      <c r="PSM78" s="71"/>
      <c r="PSN78" s="71"/>
      <c r="PSO78" s="71"/>
      <c r="PSP78" s="71"/>
      <c r="PSQ78" s="71"/>
      <c r="PSR78" s="71"/>
      <c r="PSS78" s="71"/>
      <c r="PST78" s="71"/>
      <c r="PSU78" s="71"/>
      <c r="PSV78" s="71"/>
      <c r="PSW78" s="71"/>
      <c r="PSX78" s="71"/>
      <c r="PSY78" s="71"/>
      <c r="PSZ78" s="71"/>
      <c r="PTA78" s="71"/>
      <c r="PTB78" s="71"/>
      <c r="PTC78" s="71"/>
      <c r="PTD78" s="71"/>
      <c r="PTE78" s="71"/>
      <c r="PTF78" s="71"/>
      <c r="PTG78" s="71"/>
      <c r="PTH78" s="71"/>
      <c r="PTI78" s="71"/>
      <c r="PTJ78" s="71"/>
      <c r="PTK78" s="71"/>
      <c r="PTL78" s="71"/>
      <c r="PTM78" s="71"/>
      <c r="PTN78" s="71"/>
      <c r="PTO78" s="71"/>
      <c r="PTP78" s="71"/>
      <c r="PTQ78" s="71"/>
      <c r="PTR78" s="71"/>
      <c r="PTS78" s="71"/>
      <c r="PTT78" s="71"/>
      <c r="PTU78" s="71"/>
      <c r="PTV78" s="71"/>
      <c r="PTW78" s="71"/>
      <c r="PTX78" s="71"/>
      <c r="PTY78" s="71"/>
      <c r="PTZ78" s="71"/>
      <c r="PUA78" s="71"/>
      <c r="PUB78" s="71"/>
      <c r="PUC78" s="71"/>
      <c r="PUD78" s="71"/>
      <c r="PUE78" s="71"/>
      <c r="PUF78" s="71"/>
      <c r="PUG78" s="71"/>
      <c r="PUH78" s="71"/>
      <c r="PUI78" s="71"/>
      <c r="PUJ78" s="71"/>
      <c r="PUK78" s="71"/>
      <c r="PUL78" s="71"/>
      <c r="PUM78" s="71"/>
      <c r="PUN78" s="71"/>
      <c r="PUO78" s="71"/>
      <c r="PUP78" s="71"/>
      <c r="PUQ78" s="71"/>
      <c r="PUR78" s="71"/>
      <c r="PUS78" s="71"/>
      <c r="PUT78" s="71"/>
      <c r="PUU78" s="71"/>
      <c r="PUV78" s="71"/>
      <c r="PUW78" s="71"/>
      <c r="PUX78" s="71"/>
      <c r="PUY78" s="71"/>
      <c r="PUZ78" s="71"/>
      <c r="PVA78" s="71"/>
      <c r="PVB78" s="71"/>
      <c r="PVC78" s="71"/>
      <c r="PVD78" s="71"/>
      <c r="PVE78" s="71"/>
      <c r="PVF78" s="71"/>
      <c r="PVG78" s="71"/>
      <c r="PVH78" s="71"/>
      <c r="PVI78" s="71"/>
      <c r="PVJ78" s="71"/>
      <c r="PVK78" s="71"/>
      <c r="PVL78" s="71"/>
      <c r="PVM78" s="71"/>
      <c r="PVN78" s="71"/>
      <c r="PVO78" s="71"/>
      <c r="PVP78" s="71"/>
      <c r="PVQ78" s="71"/>
      <c r="PVR78" s="71"/>
      <c r="PVS78" s="71"/>
      <c r="PVT78" s="71"/>
      <c r="PVU78" s="71"/>
      <c r="PVV78" s="71"/>
      <c r="PVW78" s="71"/>
      <c r="PVX78" s="71"/>
      <c r="PVY78" s="71"/>
      <c r="PVZ78" s="71"/>
      <c r="PWA78" s="71"/>
      <c r="PWB78" s="71"/>
      <c r="PWC78" s="71"/>
      <c r="PWD78" s="71"/>
      <c r="PWE78" s="71"/>
      <c r="PWF78" s="71"/>
      <c r="PWG78" s="71"/>
      <c r="PWH78" s="71"/>
      <c r="PWI78" s="71"/>
      <c r="PWJ78" s="71"/>
      <c r="PWK78" s="71"/>
      <c r="PWL78" s="71"/>
      <c r="PWM78" s="71"/>
      <c r="PWN78" s="71"/>
      <c r="PWO78" s="71"/>
      <c r="PWP78" s="71"/>
      <c r="PWQ78" s="71"/>
      <c r="PWR78" s="71"/>
      <c r="PWS78" s="71"/>
      <c r="PWT78" s="71"/>
      <c r="PWU78" s="71"/>
      <c r="PWV78" s="71"/>
      <c r="PWW78" s="71"/>
      <c r="PWX78" s="71"/>
      <c r="PWY78" s="71"/>
      <c r="PWZ78" s="71"/>
      <c r="PXA78" s="71"/>
      <c r="PXB78" s="71"/>
      <c r="PXC78" s="71"/>
      <c r="PXD78" s="71"/>
      <c r="PXE78" s="71"/>
      <c r="PXF78" s="71"/>
      <c r="PXG78" s="71"/>
      <c r="PXH78" s="71"/>
      <c r="PXI78" s="71"/>
      <c r="PXJ78" s="71"/>
      <c r="PXK78" s="71"/>
      <c r="PXL78" s="71"/>
      <c r="PXM78" s="71"/>
      <c r="PXN78" s="71"/>
      <c r="PXO78" s="71"/>
      <c r="PXP78" s="71"/>
      <c r="PXQ78" s="71"/>
      <c r="PXR78" s="71"/>
      <c r="PXS78" s="71"/>
      <c r="PXT78" s="71"/>
      <c r="PXU78" s="71"/>
      <c r="PXV78" s="71"/>
      <c r="PXW78" s="71"/>
      <c r="PXX78" s="71"/>
      <c r="PXY78" s="71"/>
      <c r="PXZ78" s="71"/>
      <c r="PYA78" s="71"/>
      <c r="PYB78" s="71"/>
      <c r="PYC78" s="71"/>
      <c r="PYD78" s="71"/>
      <c r="PYE78" s="71"/>
      <c r="PYF78" s="71"/>
      <c r="PYG78" s="71"/>
      <c r="PYH78" s="71"/>
      <c r="PYI78" s="71"/>
      <c r="PYJ78" s="71"/>
      <c r="PYK78" s="71"/>
      <c r="PYL78" s="71"/>
      <c r="PYM78" s="71"/>
      <c r="PYN78" s="71"/>
      <c r="PYO78" s="71"/>
      <c r="PYP78" s="71"/>
      <c r="PYQ78" s="71"/>
      <c r="PYR78" s="71"/>
      <c r="PYS78" s="71"/>
      <c r="PYT78" s="71"/>
      <c r="PYU78" s="71"/>
      <c r="PYV78" s="71"/>
      <c r="PYW78" s="71"/>
      <c r="PYX78" s="71"/>
      <c r="PYY78" s="71"/>
      <c r="PYZ78" s="71"/>
      <c r="PZA78" s="71"/>
      <c r="PZB78" s="71"/>
      <c r="PZC78" s="71"/>
      <c r="PZD78" s="71"/>
      <c r="PZE78" s="71"/>
      <c r="PZF78" s="71"/>
      <c r="PZG78" s="71"/>
      <c r="PZH78" s="71"/>
      <c r="PZI78" s="71"/>
      <c r="PZJ78" s="71"/>
      <c r="PZK78" s="71"/>
      <c r="PZL78" s="71"/>
      <c r="PZM78" s="71"/>
      <c r="PZN78" s="71"/>
      <c r="PZO78" s="71"/>
      <c r="PZP78" s="71"/>
      <c r="PZQ78" s="71"/>
      <c r="PZR78" s="71"/>
      <c r="PZS78" s="71"/>
      <c r="PZT78" s="71"/>
      <c r="PZU78" s="71"/>
      <c r="PZV78" s="71"/>
      <c r="PZW78" s="71"/>
      <c r="PZX78" s="71"/>
      <c r="PZY78" s="71"/>
      <c r="PZZ78" s="71"/>
      <c r="QAA78" s="71"/>
      <c r="QAB78" s="71"/>
      <c r="QAC78" s="71"/>
      <c r="QAD78" s="71"/>
      <c r="QAE78" s="71"/>
      <c r="QAF78" s="71"/>
      <c r="QAG78" s="71"/>
      <c r="QAH78" s="71"/>
      <c r="QAI78" s="71"/>
      <c r="QAJ78" s="71"/>
      <c r="QAK78" s="71"/>
      <c r="QAL78" s="71"/>
      <c r="QAM78" s="71"/>
      <c r="QAN78" s="71"/>
      <c r="QAO78" s="71"/>
      <c r="QAP78" s="71"/>
      <c r="QAQ78" s="71"/>
      <c r="QAR78" s="71"/>
      <c r="QAS78" s="71"/>
      <c r="QAT78" s="71"/>
      <c r="QAU78" s="71"/>
      <c r="QAV78" s="71"/>
      <c r="QAW78" s="71"/>
      <c r="QAX78" s="71"/>
      <c r="QAY78" s="71"/>
      <c r="QAZ78" s="71"/>
      <c r="QBA78" s="71"/>
      <c r="QBB78" s="71"/>
      <c r="QBC78" s="71"/>
      <c r="QBD78" s="71"/>
      <c r="QBE78" s="71"/>
      <c r="QBF78" s="71"/>
      <c r="QBG78" s="71"/>
      <c r="QBH78" s="71"/>
      <c r="QBI78" s="71"/>
      <c r="QBJ78" s="71"/>
      <c r="QBK78" s="71"/>
      <c r="QBL78" s="71"/>
      <c r="QBM78" s="71"/>
      <c r="QBN78" s="71"/>
      <c r="QBO78" s="71"/>
      <c r="QBP78" s="71"/>
      <c r="QBQ78" s="71"/>
      <c r="QBR78" s="71"/>
      <c r="QBS78" s="71"/>
      <c r="QBT78" s="71"/>
      <c r="QBU78" s="71"/>
      <c r="QBV78" s="71"/>
      <c r="QBW78" s="71"/>
      <c r="QBX78" s="71"/>
      <c r="QBY78" s="71"/>
      <c r="QBZ78" s="71"/>
      <c r="QCA78" s="71"/>
      <c r="QCB78" s="71"/>
      <c r="QCC78" s="71"/>
      <c r="QCD78" s="71"/>
      <c r="QCE78" s="71"/>
      <c r="QCF78" s="71"/>
      <c r="QCG78" s="71"/>
      <c r="QCH78" s="71"/>
      <c r="QCI78" s="71"/>
      <c r="QCJ78" s="71"/>
      <c r="QCK78" s="71"/>
      <c r="QCL78" s="71"/>
      <c r="QCM78" s="71"/>
      <c r="QCN78" s="71"/>
      <c r="QCO78" s="71"/>
      <c r="QCP78" s="71"/>
      <c r="QCQ78" s="71"/>
      <c r="QCR78" s="71"/>
      <c r="QCS78" s="71"/>
      <c r="QCT78" s="71"/>
      <c r="QCU78" s="71"/>
      <c r="QCV78" s="71"/>
      <c r="QCW78" s="71"/>
      <c r="QCX78" s="71"/>
      <c r="QCY78" s="71"/>
      <c r="QCZ78" s="71"/>
      <c r="QDA78" s="71"/>
      <c r="QDB78" s="71"/>
      <c r="QDC78" s="71"/>
      <c r="QDD78" s="71"/>
      <c r="QDE78" s="71"/>
      <c r="QDF78" s="71"/>
      <c r="QDG78" s="71"/>
      <c r="QDH78" s="71"/>
      <c r="QDI78" s="71"/>
      <c r="QDJ78" s="71"/>
      <c r="QDK78" s="71"/>
      <c r="QDL78" s="71"/>
      <c r="QDM78" s="71"/>
      <c r="QDN78" s="71"/>
      <c r="QDO78" s="71"/>
      <c r="QDP78" s="71"/>
      <c r="QDQ78" s="71"/>
      <c r="QDR78" s="71"/>
      <c r="QDS78" s="71"/>
      <c r="QDT78" s="71"/>
      <c r="QDU78" s="71"/>
      <c r="QDV78" s="71"/>
      <c r="QDW78" s="71"/>
      <c r="QDX78" s="71"/>
      <c r="QDY78" s="71"/>
      <c r="QDZ78" s="71"/>
      <c r="QEA78" s="71"/>
      <c r="QEB78" s="71"/>
      <c r="QEC78" s="71"/>
      <c r="QED78" s="71"/>
      <c r="QEE78" s="71"/>
      <c r="QEF78" s="71"/>
      <c r="QEG78" s="71"/>
      <c r="QEH78" s="71"/>
      <c r="QEI78" s="71"/>
      <c r="QEJ78" s="71"/>
      <c r="QEK78" s="71"/>
      <c r="QEL78" s="71"/>
      <c r="QEM78" s="71"/>
      <c r="QEN78" s="71"/>
      <c r="QEO78" s="71"/>
      <c r="QEP78" s="71"/>
      <c r="QEQ78" s="71"/>
      <c r="QER78" s="71"/>
      <c r="QES78" s="71"/>
      <c r="QET78" s="71"/>
      <c r="QEU78" s="71"/>
      <c r="QEV78" s="71"/>
      <c r="QEW78" s="71"/>
      <c r="QEX78" s="71"/>
      <c r="QEY78" s="71"/>
      <c r="QEZ78" s="71"/>
      <c r="QFA78" s="71"/>
      <c r="QFB78" s="71"/>
      <c r="QFC78" s="71"/>
      <c r="QFD78" s="71"/>
      <c r="QFE78" s="71"/>
      <c r="QFF78" s="71"/>
      <c r="QFG78" s="71"/>
      <c r="QFH78" s="71"/>
      <c r="QFI78" s="71"/>
      <c r="QFJ78" s="71"/>
      <c r="QFK78" s="71"/>
      <c r="QFL78" s="71"/>
      <c r="QFM78" s="71"/>
      <c r="QFN78" s="71"/>
      <c r="QFO78" s="71"/>
      <c r="QFP78" s="71"/>
      <c r="QFQ78" s="71"/>
      <c r="QFR78" s="71"/>
      <c r="QFS78" s="71"/>
      <c r="QFT78" s="71"/>
      <c r="QFU78" s="71"/>
      <c r="QFV78" s="71"/>
      <c r="QFW78" s="71"/>
      <c r="QFX78" s="71"/>
      <c r="QFY78" s="71"/>
      <c r="QFZ78" s="71"/>
      <c r="QGA78" s="71"/>
      <c r="QGB78" s="71"/>
      <c r="QGC78" s="71"/>
      <c r="QGD78" s="71"/>
      <c r="QGE78" s="71"/>
      <c r="QGF78" s="71"/>
      <c r="QGG78" s="71"/>
      <c r="QGH78" s="71"/>
      <c r="QGI78" s="71"/>
      <c r="QGJ78" s="71"/>
      <c r="QGK78" s="71"/>
      <c r="QGL78" s="71"/>
      <c r="QGM78" s="71"/>
      <c r="QGN78" s="71"/>
      <c r="QGO78" s="71"/>
      <c r="QGP78" s="71"/>
      <c r="QGQ78" s="71"/>
      <c r="QGR78" s="71"/>
      <c r="QGS78" s="71"/>
      <c r="QGT78" s="71"/>
      <c r="QGU78" s="71"/>
      <c r="QGV78" s="71"/>
      <c r="QGW78" s="71"/>
      <c r="QGX78" s="71"/>
      <c r="QGY78" s="71"/>
      <c r="QGZ78" s="71"/>
      <c r="QHA78" s="71"/>
      <c r="QHB78" s="71"/>
      <c r="QHC78" s="71"/>
      <c r="QHD78" s="71"/>
      <c r="QHE78" s="71"/>
      <c r="QHF78" s="71"/>
      <c r="QHG78" s="71"/>
      <c r="QHH78" s="71"/>
      <c r="QHI78" s="71"/>
      <c r="QHJ78" s="71"/>
      <c r="QHK78" s="71"/>
      <c r="QHL78" s="71"/>
      <c r="QHM78" s="71"/>
      <c r="QHN78" s="71"/>
      <c r="QHO78" s="71"/>
      <c r="QHP78" s="71"/>
      <c r="QHQ78" s="71"/>
      <c r="QHR78" s="71"/>
      <c r="QHS78" s="71"/>
      <c r="QHT78" s="71"/>
      <c r="QHU78" s="71"/>
      <c r="QHV78" s="71"/>
      <c r="QHW78" s="71"/>
      <c r="QHX78" s="71"/>
      <c r="QHY78" s="71"/>
      <c r="QHZ78" s="71"/>
      <c r="QIA78" s="71"/>
      <c r="QIB78" s="71"/>
      <c r="QIC78" s="71"/>
      <c r="QID78" s="71"/>
      <c r="QIE78" s="71"/>
      <c r="QIF78" s="71"/>
      <c r="QIG78" s="71"/>
      <c r="QIH78" s="71"/>
      <c r="QII78" s="71"/>
      <c r="QIJ78" s="71"/>
      <c r="QIK78" s="71"/>
      <c r="QIL78" s="71"/>
      <c r="QIM78" s="71"/>
      <c r="QIN78" s="71"/>
      <c r="QIO78" s="71"/>
      <c r="QIP78" s="71"/>
      <c r="QIQ78" s="71"/>
      <c r="QIR78" s="71"/>
      <c r="QIS78" s="71"/>
      <c r="QIT78" s="71"/>
      <c r="QIU78" s="71"/>
      <c r="QIV78" s="71"/>
      <c r="QIW78" s="71"/>
      <c r="QIX78" s="71"/>
      <c r="QIY78" s="71"/>
      <c r="QIZ78" s="71"/>
      <c r="QJA78" s="71"/>
      <c r="QJB78" s="71"/>
      <c r="QJC78" s="71"/>
      <c r="QJD78" s="71"/>
      <c r="QJE78" s="71"/>
      <c r="QJF78" s="71"/>
      <c r="QJG78" s="71"/>
      <c r="QJH78" s="71"/>
      <c r="QJI78" s="71"/>
      <c r="QJJ78" s="71"/>
      <c r="QJK78" s="71"/>
      <c r="QJL78" s="71"/>
      <c r="QJM78" s="71"/>
      <c r="QJN78" s="71"/>
      <c r="QJO78" s="71"/>
      <c r="QJP78" s="71"/>
      <c r="QJQ78" s="71"/>
      <c r="QJR78" s="71"/>
      <c r="QJS78" s="71"/>
      <c r="QJT78" s="71"/>
      <c r="QJU78" s="71"/>
      <c r="QJV78" s="71"/>
      <c r="QJW78" s="71"/>
      <c r="QJX78" s="71"/>
      <c r="QJY78" s="71"/>
      <c r="QJZ78" s="71"/>
      <c r="QKA78" s="71"/>
      <c r="QKB78" s="71"/>
      <c r="QKC78" s="71"/>
      <c r="QKD78" s="71"/>
      <c r="QKE78" s="71"/>
      <c r="QKF78" s="71"/>
      <c r="QKG78" s="71"/>
      <c r="QKH78" s="71"/>
      <c r="QKI78" s="71"/>
      <c r="QKJ78" s="71"/>
      <c r="QKK78" s="71"/>
      <c r="QKL78" s="71"/>
      <c r="QKM78" s="71"/>
      <c r="QKN78" s="71"/>
      <c r="QKO78" s="71"/>
      <c r="QKP78" s="71"/>
      <c r="QKQ78" s="71"/>
      <c r="QKR78" s="71"/>
      <c r="QKS78" s="71"/>
      <c r="QKT78" s="71"/>
      <c r="QKU78" s="71"/>
      <c r="QKV78" s="71"/>
      <c r="QKW78" s="71"/>
      <c r="QKX78" s="71"/>
      <c r="QKY78" s="71"/>
      <c r="QKZ78" s="71"/>
      <c r="QLA78" s="71"/>
      <c r="QLB78" s="71"/>
      <c r="QLC78" s="71"/>
      <c r="QLD78" s="71"/>
      <c r="QLE78" s="71"/>
      <c r="QLF78" s="71"/>
      <c r="QLG78" s="71"/>
      <c r="QLH78" s="71"/>
      <c r="QLI78" s="71"/>
      <c r="QLJ78" s="71"/>
      <c r="QLK78" s="71"/>
      <c r="QLL78" s="71"/>
      <c r="QLM78" s="71"/>
      <c r="QLN78" s="71"/>
      <c r="QLO78" s="71"/>
      <c r="QLP78" s="71"/>
      <c r="QLQ78" s="71"/>
      <c r="QLR78" s="71"/>
      <c r="QLS78" s="71"/>
      <c r="QLT78" s="71"/>
      <c r="QLU78" s="71"/>
      <c r="QLV78" s="71"/>
      <c r="QLW78" s="71"/>
      <c r="QLX78" s="71"/>
      <c r="QLY78" s="71"/>
      <c r="QLZ78" s="71"/>
      <c r="QMA78" s="71"/>
      <c r="QMB78" s="71"/>
      <c r="QMC78" s="71"/>
      <c r="QMD78" s="71"/>
      <c r="QME78" s="71"/>
      <c r="QMF78" s="71"/>
      <c r="QMG78" s="71"/>
      <c r="QMH78" s="71"/>
      <c r="QMI78" s="71"/>
      <c r="QMJ78" s="71"/>
      <c r="QMK78" s="71"/>
      <c r="QML78" s="71"/>
      <c r="QMM78" s="71"/>
      <c r="QMN78" s="71"/>
      <c r="QMO78" s="71"/>
      <c r="QMP78" s="71"/>
      <c r="QMQ78" s="71"/>
      <c r="QMR78" s="71"/>
      <c r="QMS78" s="71"/>
      <c r="QMT78" s="71"/>
      <c r="QMU78" s="71"/>
      <c r="QMV78" s="71"/>
      <c r="QMW78" s="71"/>
      <c r="QMX78" s="71"/>
      <c r="QMY78" s="71"/>
      <c r="QMZ78" s="71"/>
      <c r="QNA78" s="71"/>
      <c r="QNB78" s="71"/>
      <c r="QNC78" s="71"/>
      <c r="QND78" s="71"/>
      <c r="QNE78" s="71"/>
      <c r="QNF78" s="71"/>
      <c r="QNG78" s="71"/>
      <c r="QNH78" s="71"/>
      <c r="QNI78" s="71"/>
      <c r="QNJ78" s="71"/>
      <c r="QNK78" s="71"/>
      <c r="QNL78" s="71"/>
      <c r="QNM78" s="71"/>
      <c r="QNN78" s="71"/>
      <c r="QNO78" s="71"/>
      <c r="QNP78" s="71"/>
      <c r="QNQ78" s="71"/>
      <c r="QNR78" s="71"/>
      <c r="QNS78" s="71"/>
      <c r="QNT78" s="71"/>
      <c r="QNU78" s="71"/>
      <c r="QNV78" s="71"/>
      <c r="QNW78" s="71"/>
      <c r="QNX78" s="71"/>
      <c r="QNY78" s="71"/>
      <c r="QNZ78" s="71"/>
      <c r="QOA78" s="71"/>
      <c r="QOB78" s="71"/>
      <c r="QOC78" s="71"/>
      <c r="QOD78" s="71"/>
      <c r="QOE78" s="71"/>
      <c r="QOF78" s="71"/>
      <c r="QOG78" s="71"/>
      <c r="QOH78" s="71"/>
      <c r="QOI78" s="71"/>
      <c r="QOJ78" s="71"/>
      <c r="QOK78" s="71"/>
      <c r="QOL78" s="71"/>
      <c r="QOM78" s="71"/>
      <c r="QON78" s="71"/>
      <c r="QOO78" s="71"/>
      <c r="QOP78" s="71"/>
      <c r="QOQ78" s="71"/>
      <c r="QOR78" s="71"/>
      <c r="QOS78" s="71"/>
      <c r="QOT78" s="71"/>
      <c r="QOU78" s="71"/>
      <c r="QOV78" s="71"/>
      <c r="QOW78" s="71"/>
      <c r="QOX78" s="71"/>
      <c r="QOY78" s="71"/>
      <c r="QOZ78" s="71"/>
      <c r="QPA78" s="71"/>
      <c r="QPB78" s="71"/>
      <c r="QPC78" s="71"/>
      <c r="QPD78" s="71"/>
      <c r="QPE78" s="71"/>
      <c r="QPF78" s="71"/>
      <c r="QPG78" s="71"/>
      <c r="QPH78" s="71"/>
      <c r="QPI78" s="71"/>
      <c r="QPJ78" s="71"/>
      <c r="QPK78" s="71"/>
      <c r="QPL78" s="71"/>
      <c r="QPM78" s="71"/>
      <c r="QPN78" s="71"/>
      <c r="QPO78" s="71"/>
      <c r="QPP78" s="71"/>
      <c r="QPQ78" s="71"/>
      <c r="QPR78" s="71"/>
      <c r="QPS78" s="71"/>
      <c r="QPT78" s="71"/>
      <c r="QPU78" s="71"/>
      <c r="QPV78" s="71"/>
      <c r="QPW78" s="71"/>
      <c r="QPX78" s="71"/>
      <c r="QPY78" s="71"/>
      <c r="QPZ78" s="71"/>
      <c r="QQA78" s="71"/>
      <c r="QQB78" s="71"/>
      <c r="QQC78" s="71"/>
      <c r="QQD78" s="71"/>
      <c r="QQE78" s="71"/>
      <c r="QQF78" s="71"/>
      <c r="QQG78" s="71"/>
      <c r="QQH78" s="71"/>
      <c r="QQI78" s="71"/>
      <c r="QQJ78" s="71"/>
      <c r="QQK78" s="71"/>
      <c r="QQL78" s="71"/>
      <c r="QQM78" s="71"/>
      <c r="QQN78" s="71"/>
      <c r="QQO78" s="71"/>
      <c r="QQP78" s="71"/>
      <c r="QQQ78" s="71"/>
      <c r="QQR78" s="71"/>
      <c r="QQS78" s="71"/>
      <c r="QQT78" s="71"/>
      <c r="QQU78" s="71"/>
      <c r="QQV78" s="71"/>
      <c r="QQW78" s="71"/>
      <c r="QQX78" s="71"/>
      <c r="QQY78" s="71"/>
      <c r="QQZ78" s="71"/>
      <c r="QRA78" s="71"/>
      <c r="QRB78" s="71"/>
      <c r="QRC78" s="71"/>
      <c r="QRD78" s="71"/>
      <c r="QRE78" s="71"/>
      <c r="QRF78" s="71"/>
      <c r="QRG78" s="71"/>
      <c r="QRH78" s="71"/>
      <c r="QRI78" s="71"/>
      <c r="QRJ78" s="71"/>
      <c r="QRK78" s="71"/>
      <c r="QRL78" s="71"/>
      <c r="QRM78" s="71"/>
      <c r="QRN78" s="71"/>
      <c r="QRO78" s="71"/>
      <c r="QRP78" s="71"/>
      <c r="QRQ78" s="71"/>
      <c r="QRR78" s="71"/>
      <c r="QRS78" s="71"/>
      <c r="QRT78" s="71"/>
      <c r="QRU78" s="71"/>
      <c r="QRV78" s="71"/>
      <c r="QRW78" s="71"/>
      <c r="QRX78" s="71"/>
      <c r="QRY78" s="71"/>
      <c r="QRZ78" s="71"/>
      <c r="QSA78" s="71"/>
      <c r="QSB78" s="71"/>
      <c r="QSC78" s="71"/>
      <c r="QSD78" s="71"/>
      <c r="QSE78" s="71"/>
      <c r="QSF78" s="71"/>
      <c r="QSG78" s="71"/>
      <c r="QSH78" s="71"/>
      <c r="QSI78" s="71"/>
      <c r="QSJ78" s="71"/>
      <c r="QSK78" s="71"/>
      <c r="QSL78" s="71"/>
      <c r="QSM78" s="71"/>
      <c r="QSN78" s="71"/>
      <c r="QSO78" s="71"/>
      <c r="QSP78" s="71"/>
      <c r="QSQ78" s="71"/>
      <c r="QSR78" s="71"/>
      <c r="QSS78" s="71"/>
      <c r="QST78" s="71"/>
      <c r="QSU78" s="71"/>
      <c r="QSV78" s="71"/>
      <c r="QSW78" s="71"/>
      <c r="QSX78" s="71"/>
      <c r="QSY78" s="71"/>
      <c r="QSZ78" s="71"/>
      <c r="QTA78" s="71"/>
      <c r="QTB78" s="71"/>
      <c r="QTC78" s="71"/>
      <c r="QTD78" s="71"/>
      <c r="QTE78" s="71"/>
      <c r="QTF78" s="71"/>
      <c r="QTG78" s="71"/>
      <c r="QTH78" s="71"/>
      <c r="QTI78" s="71"/>
      <c r="QTJ78" s="71"/>
      <c r="QTK78" s="71"/>
      <c r="QTL78" s="71"/>
      <c r="QTM78" s="71"/>
      <c r="QTN78" s="71"/>
      <c r="QTO78" s="71"/>
      <c r="QTP78" s="71"/>
      <c r="QTQ78" s="71"/>
      <c r="QTR78" s="71"/>
      <c r="QTS78" s="71"/>
      <c r="QTT78" s="71"/>
      <c r="QTU78" s="71"/>
      <c r="QTV78" s="71"/>
      <c r="QTW78" s="71"/>
      <c r="QTX78" s="71"/>
      <c r="QTY78" s="71"/>
      <c r="QTZ78" s="71"/>
      <c r="QUA78" s="71"/>
      <c r="QUB78" s="71"/>
      <c r="QUC78" s="71"/>
      <c r="QUD78" s="71"/>
      <c r="QUE78" s="71"/>
      <c r="QUF78" s="71"/>
      <c r="QUG78" s="71"/>
      <c r="QUH78" s="71"/>
      <c r="QUI78" s="71"/>
      <c r="QUJ78" s="71"/>
      <c r="QUK78" s="71"/>
      <c r="QUL78" s="71"/>
      <c r="QUM78" s="71"/>
      <c r="QUN78" s="71"/>
      <c r="QUO78" s="71"/>
      <c r="QUP78" s="71"/>
      <c r="QUQ78" s="71"/>
      <c r="QUR78" s="71"/>
      <c r="QUS78" s="71"/>
      <c r="QUT78" s="71"/>
      <c r="QUU78" s="71"/>
      <c r="QUV78" s="71"/>
      <c r="QUW78" s="71"/>
      <c r="QUX78" s="71"/>
      <c r="QUY78" s="71"/>
      <c r="QUZ78" s="71"/>
      <c r="QVA78" s="71"/>
      <c r="QVB78" s="71"/>
      <c r="QVC78" s="71"/>
      <c r="QVD78" s="71"/>
      <c r="QVE78" s="71"/>
      <c r="QVF78" s="71"/>
      <c r="QVG78" s="71"/>
      <c r="QVH78" s="71"/>
      <c r="QVI78" s="71"/>
      <c r="QVJ78" s="71"/>
      <c r="QVK78" s="71"/>
      <c r="QVL78" s="71"/>
      <c r="QVM78" s="71"/>
      <c r="QVN78" s="71"/>
      <c r="QVO78" s="71"/>
      <c r="QVP78" s="71"/>
      <c r="QVQ78" s="71"/>
      <c r="QVR78" s="71"/>
      <c r="QVS78" s="71"/>
      <c r="QVT78" s="71"/>
      <c r="QVU78" s="71"/>
      <c r="QVV78" s="71"/>
      <c r="QVW78" s="71"/>
      <c r="QVX78" s="71"/>
      <c r="QVY78" s="71"/>
      <c r="QVZ78" s="71"/>
      <c r="QWA78" s="71"/>
      <c r="QWB78" s="71"/>
      <c r="QWC78" s="71"/>
      <c r="QWD78" s="71"/>
      <c r="QWE78" s="71"/>
      <c r="QWF78" s="71"/>
      <c r="QWG78" s="71"/>
      <c r="QWH78" s="71"/>
      <c r="QWI78" s="71"/>
      <c r="QWJ78" s="71"/>
      <c r="QWK78" s="71"/>
      <c r="QWL78" s="71"/>
      <c r="QWM78" s="71"/>
      <c r="QWN78" s="71"/>
      <c r="QWO78" s="71"/>
      <c r="QWP78" s="71"/>
      <c r="QWQ78" s="71"/>
      <c r="QWR78" s="71"/>
      <c r="QWS78" s="71"/>
      <c r="QWT78" s="71"/>
      <c r="QWU78" s="71"/>
      <c r="QWV78" s="71"/>
      <c r="QWW78" s="71"/>
      <c r="QWX78" s="71"/>
      <c r="QWY78" s="71"/>
      <c r="QWZ78" s="71"/>
      <c r="QXA78" s="71"/>
      <c r="QXB78" s="71"/>
      <c r="QXC78" s="71"/>
      <c r="QXD78" s="71"/>
      <c r="QXE78" s="71"/>
      <c r="QXF78" s="71"/>
      <c r="QXG78" s="71"/>
      <c r="QXH78" s="71"/>
      <c r="QXI78" s="71"/>
      <c r="QXJ78" s="71"/>
      <c r="QXK78" s="71"/>
      <c r="QXL78" s="71"/>
      <c r="QXM78" s="71"/>
      <c r="QXN78" s="71"/>
      <c r="QXO78" s="71"/>
      <c r="QXP78" s="71"/>
      <c r="QXQ78" s="71"/>
      <c r="QXR78" s="71"/>
      <c r="QXS78" s="71"/>
      <c r="QXT78" s="71"/>
      <c r="QXU78" s="71"/>
      <c r="QXV78" s="71"/>
      <c r="QXW78" s="71"/>
      <c r="QXX78" s="71"/>
      <c r="QXY78" s="71"/>
      <c r="QXZ78" s="71"/>
      <c r="QYA78" s="71"/>
      <c r="QYB78" s="71"/>
      <c r="QYC78" s="71"/>
      <c r="QYD78" s="71"/>
      <c r="QYE78" s="71"/>
      <c r="QYF78" s="71"/>
      <c r="QYG78" s="71"/>
      <c r="QYH78" s="71"/>
      <c r="QYI78" s="71"/>
      <c r="QYJ78" s="71"/>
      <c r="QYK78" s="71"/>
      <c r="QYL78" s="71"/>
      <c r="QYM78" s="71"/>
      <c r="QYN78" s="71"/>
      <c r="QYO78" s="71"/>
      <c r="QYP78" s="71"/>
      <c r="QYQ78" s="71"/>
      <c r="QYR78" s="71"/>
      <c r="QYS78" s="71"/>
      <c r="QYT78" s="71"/>
      <c r="QYU78" s="71"/>
      <c r="QYV78" s="71"/>
      <c r="QYW78" s="71"/>
      <c r="QYX78" s="71"/>
      <c r="QYY78" s="71"/>
      <c r="QYZ78" s="71"/>
      <c r="QZA78" s="71"/>
      <c r="QZB78" s="71"/>
      <c r="QZC78" s="71"/>
      <c r="QZD78" s="71"/>
      <c r="QZE78" s="71"/>
      <c r="QZF78" s="71"/>
      <c r="QZG78" s="71"/>
      <c r="QZH78" s="71"/>
      <c r="QZI78" s="71"/>
      <c r="QZJ78" s="71"/>
      <c r="QZK78" s="71"/>
      <c r="QZL78" s="71"/>
      <c r="QZM78" s="71"/>
      <c r="QZN78" s="71"/>
      <c r="QZO78" s="71"/>
      <c r="QZP78" s="71"/>
      <c r="QZQ78" s="71"/>
      <c r="QZR78" s="71"/>
      <c r="QZS78" s="71"/>
      <c r="QZT78" s="71"/>
      <c r="QZU78" s="71"/>
      <c r="QZV78" s="71"/>
      <c r="QZW78" s="71"/>
      <c r="QZX78" s="71"/>
      <c r="QZY78" s="71"/>
      <c r="QZZ78" s="71"/>
      <c r="RAA78" s="71"/>
      <c r="RAB78" s="71"/>
      <c r="RAC78" s="71"/>
      <c r="RAD78" s="71"/>
      <c r="RAE78" s="71"/>
      <c r="RAF78" s="71"/>
      <c r="RAG78" s="71"/>
      <c r="RAH78" s="71"/>
      <c r="RAI78" s="71"/>
      <c r="RAJ78" s="71"/>
      <c r="RAK78" s="71"/>
      <c r="RAL78" s="71"/>
      <c r="RAM78" s="71"/>
      <c r="RAN78" s="71"/>
      <c r="RAO78" s="71"/>
      <c r="RAP78" s="71"/>
      <c r="RAQ78" s="71"/>
      <c r="RAR78" s="71"/>
      <c r="RAS78" s="71"/>
      <c r="RAT78" s="71"/>
      <c r="RAU78" s="71"/>
      <c r="RAV78" s="71"/>
      <c r="RAW78" s="71"/>
      <c r="RAX78" s="71"/>
      <c r="RAY78" s="71"/>
      <c r="RAZ78" s="71"/>
      <c r="RBA78" s="71"/>
      <c r="RBB78" s="71"/>
      <c r="RBC78" s="71"/>
      <c r="RBD78" s="71"/>
      <c r="RBE78" s="71"/>
      <c r="RBF78" s="71"/>
      <c r="RBG78" s="71"/>
      <c r="RBH78" s="71"/>
      <c r="RBI78" s="71"/>
      <c r="RBJ78" s="71"/>
      <c r="RBK78" s="71"/>
      <c r="RBL78" s="71"/>
      <c r="RBM78" s="71"/>
      <c r="RBN78" s="71"/>
      <c r="RBO78" s="71"/>
      <c r="RBP78" s="71"/>
      <c r="RBQ78" s="71"/>
      <c r="RBR78" s="71"/>
      <c r="RBS78" s="71"/>
      <c r="RBT78" s="71"/>
      <c r="RBU78" s="71"/>
      <c r="RBV78" s="71"/>
      <c r="RBW78" s="71"/>
      <c r="RBX78" s="71"/>
      <c r="RBY78" s="71"/>
      <c r="RBZ78" s="71"/>
      <c r="RCA78" s="71"/>
      <c r="RCB78" s="71"/>
      <c r="RCC78" s="71"/>
      <c r="RCD78" s="71"/>
      <c r="RCE78" s="71"/>
      <c r="RCF78" s="71"/>
      <c r="RCG78" s="71"/>
      <c r="RCH78" s="71"/>
      <c r="RCI78" s="71"/>
      <c r="RCJ78" s="71"/>
      <c r="RCK78" s="71"/>
      <c r="RCL78" s="71"/>
      <c r="RCM78" s="71"/>
      <c r="RCN78" s="71"/>
      <c r="RCO78" s="71"/>
      <c r="RCP78" s="71"/>
      <c r="RCQ78" s="71"/>
      <c r="RCR78" s="71"/>
      <c r="RCS78" s="71"/>
      <c r="RCT78" s="71"/>
      <c r="RCU78" s="71"/>
      <c r="RCV78" s="71"/>
      <c r="RCW78" s="71"/>
      <c r="RCX78" s="71"/>
      <c r="RCY78" s="71"/>
      <c r="RCZ78" s="71"/>
      <c r="RDA78" s="71"/>
      <c r="RDB78" s="71"/>
      <c r="RDC78" s="71"/>
      <c r="RDD78" s="71"/>
      <c r="RDE78" s="71"/>
      <c r="RDF78" s="71"/>
      <c r="RDG78" s="71"/>
      <c r="RDH78" s="71"/>
      <c r="RDI78" s="71"/>
      <c r="RDJ78" s="71"/>
      <c r="RDK78" s="71"/>
      <c r="RDL78" s="71"/>
      <c r="RDM78" s="71"/>
      <c r="RDN78" s="71"/>
      <c r="RDO78" s="71"/>
      <c r="RDP78" s="71"/>
      <c r="RDQ78" s="71"/>
      <c r="RDR78" s="71"/>
      <c r="RDS78" s="71"/>
      <c r="RDT78" s="71"/>
      <c r="RDU78" s="71"/>
      <c r="RDV78" s="71"/>
      <c r="RDW78" s="71"/>
      <c r="RDX78" s="71"/>
      <c r="RDY78" s="71"/>
      <c r="RDZ78" s="71"/>
      <c r="REA78" s="71"/>
      <c r="REB78" s="71"/>
      <c r="REC78" s="71"/>
      <c r="RED78" s="71"/>
      <c r="REE78" s="71"/>
      <c r="REF78" s="71"/>
      <c r="REG78" s="71"/>
      <c r="REH78" s="71"/>
      <c r="REI78" s="71"/>
      <c r="REJ78" s="71"/>
      <c r="REK78" s="71"/>
      <c r="REL78" s="71"/>
      <c r="REM78" s="71"/>
      <c r="REN78" s="71"/>
      <c r="REO78" s="71"/>
      <c r="REP78" s="71"/>
      <c r="REQ78" s="71"/>
      <c r="RER78" s="71"/>
      <c r="RES78" s="71"/>
      <c r="RET78" s="71"/>
      <c r="REU78" s="71"/>
      <c r="REV78" s="71"/>
      <c r="REW78" s="71"/>
      <c r="REX78" s="71"/>
      <c r="REY78" s="71"/>
      <c r="REZ78" s="71"/>
      <c r="RFA78" s="71"/>
      <c r="RFB78" s="71"/>
      <c r="RFC78" s="71"/>
      <c r="RFD78" s="71"/>
      <c r="RFE78" s="71"/>
      <c r="RFF78" s="71"/>
      <c r="RFG78" s="71"/>
      <c r="RFH78" s="71"/>
      <c r="RFI78" s="71"/>
      <c r="RFJ78" s="71"/>
      <c r="RFK78" s="71"/>
      <c r="RFL78" s="71"/>
      <c r="RFM78" s="71"/>
      <c r="RFN78" s="71"/>
      <c r="RFO78" s="71"/>
      <c r="RFP78" s="71"/>
      <c r="RFQ78" s="71"/>
      <c r="RFR78" s="71"/>
      <c r="RFS78" s="71"/>
      <c r="RFT78" s="71"/>
      <c r="RFU78" s="71"/>
      <c r="RFV78" s="71"/>
      <c r="RFW78" s="71"/>
      <c r="RFX78" s="71"/>
      <c r="RFY78" s="71"/>
      <c r="RFZ78" s="71"/>
      <c r="RGA78" s="71"/>
      <c r="RGB78" s="71"/>
      <c r="RGC78" s="71"/>
      <c r="RGD78" s="71"/>
      <c r="RGE78" s="71"/>
      <c r="RGF78" s="71"/>
      <c r="RGG78" s="71"/>
      <c r="RGH78" s="71"/>
      <c r="RGI78" s="71"/>
      <c r="RGJ78" s="71"/>
      <c r="RGK78" s="71"/>
      <c r="RGL78" s="71"/>
      <c r="RGM78" s="71"/>
      <c r="RGN78" s="71"/>
      <c r="RGO78" s="71"/>
      <c r="RGP78" s="71"/>
      <c r="RGQ78" s="71"/>
      <c r="RGR78" s="71"/>
      <c r="RGS78" s="71"/>
      <c r="RGT78" s="71"/>
      <c r="RGU78" s="71"/>
      <c r="RGV78" s="71"/>
      <c r="RGW78" s="71"/>
      <c r="RGX78" s="71"/>
      <c r="RGY78" s="71"/>
      <c r="RGZ78" s="71"/>
      <c r="RHA78" s="71"/>
      <c r="RHB78" s="71"/>
      <c r="RHC78" s="71"/>
      <c r="RHD78" s="71"/>
      <c r="RHE78" s="71"/>
      <c r="RHF78" s="71"/>
      <c r="RHG78" s="71"/>
      <c r="RHH78" s="71"/>
      <c r="RHI78" s="71"/>
      <c r="RHJ78" s="71"/>
      <c r="RHK78" s="71"/>
      <c r="RHL78" s="71"/>
      <c r="RHM78" s="71"/>
      <c r="RHN78" s="71"/>
      <c r="RHO78" s="71"/>
      <c r="RHP78" s="71"/>
      <c r="RHQ78" s="71"/>
      <c r="RHR78" s="71"/>
      <c r="RHS78" s="71"/>
      <c r="RHT78" s="71"/>
      <c r="RHU78" s="71"/>
      <c r="RHV78" s="71"/>
      <c r="RHW78" s="71"/>
      <c r="RHX78" s="71"/>
      <c r="RHY78" s="71"/>
      <c r="RHZ78" s="71"/>
      <c r="RIA78" s="71"/>
      <c r="RIB78" s="71"/>
      <c r="RIC78" s="71"/>
      <c r="RID78" s="71"/>
      <c r="RIE78" s="71"/>
      <c r="RIF78" s="71"/>
      <c r="RIG78" s="71"/>
      <c r="RIH78" s="71"/>
      <c r="RII78" s="71"/>
      <c r="RIJ78" s="71"/>
      <c r="RIK78" s="71"/>
      <c r="RIL78" s="71"/>
      <c r="RIM78" s="71"/>
      <c r="RIN78" s="71"/>
      <c r="RIO78" s="71"/>
      <c r="RIP78" s="71"/>
      <c r="RIQ78" s="71"/>
      <c r="RIR78" s="71"/>
      <c r="RIS78" s="71"/>
      <c r="RIT78" s="71"/>
      <c r="RIU78" s="71"/>
      <c r="RIV78" s="71"/>
      <c r="RIW78" s="71"/>
      <c r="RIX78" s="71"/>
      <c r="RIY78" s="71"/>
      <c r="RIZ78" s="71"/>
      <c r="RJA78" s="71"/>
      <c r="RJB78" s="71"/>
      <c r="RJC78" s="71"/>
      <c r="RJD78" s="71"/>
      <c r="RJE78" s="71"/>
      <c r="RJF78" s="71"/>
      <c r="RJG78" s="71"/>
      <c r="RJH78" s="71"/>
      <c r="RJI78" s="71"/>
      <c r="RJJ78" s="71"/>
      <c r="RJK78" s="71"/>
      <c r="RJL78" s="71"/>
      <c r="RJM78" s="71"/>
      <c r="RJN78" s="71"/>
      <c r="RJO78" s="71"/>
      <c r="RJP78" s="71"/>
      <c r="RJQ78" s="71"/>
      <c r="RJR78" s="71"/>
      <c r="RJS78" s="71"/>
      <c r="RJT78" s="71"/>
      <c r="RJU78" s="71"/>
      <c r="RJV78" s="71"/>
      <c r="RJW78" s="71"/>
      <c r="RJX78" s="71"/>
      <c r="RJY78" s="71"/>
      <c r="RJZ78" s="71"/>
      <c r="RKA78" s="71"/>
      <c r="RKB78" s="71"/>
      <c r="RKC78" s="71"/>
      <c r="RKD78" s="71"/>
      <c r="RKE78" s="71"/>
      <c r="RKF78" s="71"/>
      <c r="RKG78" s="71"/>
      <c r="RKH78" s="71"/>
      <c r="RKI78" s="71"/>
      <c r="RKJ78" s="71"/>
      <c r="RKK78" s="71"/>
      <c r="RKL78" s="71"/>
      <c r="RKM78" s="71"/>
      <c r="RKN78" s="71"/>
      <c r="RKO78" s="71"/>
      <c r="RKP78" s="71"/>
      <c r="RKQ78" s="71"/>
      <c r="RKR78" s="71"/>
      <c r="RKS78" s="71"/>
      <c r="RKT78" s="71"/>
      <c r="RKU78" s="71"/>
      <c r="RKV78" s="71"/>
      <c r="RKW78" s="71"/>
      <c r="RKX78" s="71"/>
      <c r="RKY78" s="71"/>
      <c r="RKZ78" s="71"/>
      <c r="RLA78" s="71"/>
      <c r="RLB78" s="71"/>
      <c r="RLC78" s="71"/>
      <c r="RLD78" s="71"/>
      <c r="RLE78" s="71"/>
      <c r="RLF78" s="71"/>
      <c r="RLG78" s="71"/>
      <c r="RLH78" s="71"/>
      <c r="RLI78" s="71"/>
      <c r="RLJ78" s="71"/>
      <c r="RLK78" s="71"/>
      <c r="RLL78" s="71"/>
      <c r="RLM78" s="71"/>
      <c r="RLN78" s="71"/>
      <c r="RLO78" s="71"/>
      <c r="RLP78" s="71"/>
      <c r="RLQ78" s="71"/>
      <c r="RLR78" s="71"/>
      <c r="RLS78" s="71"/>
      <c r="RLT78" s="71"/>
      <c r="RLU78" s="71"/>
      <c r="RLV78" s="71"/>
      <c r="RLW78" s="71"/>
      <c r="RLX78" s="71"/>
      <c r="RLY78" s="71"/>
      <c r="RLZ78" s="71"/>
      <c r="RMA78" s="71"/>
      <c r="RMB78" s="71"/>
      <c r="RMC78" s="71"/>
      <c r="RMD78" s="71"/>
      <c r="RME78" s="71"/>
      <c r="RMF78" s="71"/>
      <c r="RMG78" s="71"/>
      <c r="RMH78" s="71"/>
      <c r="RMI78" s="71"/>
      <c r="RMJ78" s="71"/>
      <c r="RMK78" s="71"/>
      <c r="RML78" s="71"/>
      <c r="RMM78" s="71"/>
      <c r="RMN78" s="71"/>
      <c r="RMO78" s="71"/>
      <c r="RMP78" s="71"/>
      <c r="RMQ78" s="71"/>
      <c r="RMR78" s="71"/>
      <c r="RMS78" s="71"/>
      <c r="RMT78" s="71"/>
      <c r="RMU78" s="71"/>
      <c r="RMV78" s="71"/>
      <c r="RMW78" s="71"/>
      <c r="RMX78" s="71"/>
      <c r="RMY78" s="71"/>
      <c r="RMZ78" s="71"/>
      <c r="RNA78" s="71"/>
      <c r="RNB78" s="71"/>
      <c r="RNC78" s="71"/>
      <c r="RND78" s="71"/>
      <c r="RNE78" s="71"/>
      <c r="RNF78" s="71"/>
      <c r="RNG78" s="71"/>
      <c r="RNH78" s="71"/>
      <c r="RNI78" s="71"/>
      <c r="RNJ78" s="71"/>
      <c r="RNK78" s="71"/>
      <c r="RNL78" s="71"/>
      <c r="RNM78" s="71"/>
      <c r="RNN78" s="71"/>
      <c r="RNO78" s="71"/>
      <c r="RNP78" s="71"/>
      <c r="RNQ78" s="71"/>
      <c r="RNR78" s="71"/>
      <c r="RNS78" s="71"/>
      <c r="RNT78" s="71"/>
      <c r="RNU78" s="71"/>
      <c r="RNV78" s="71"/>
      <c r="RNW78" s="71"/>
      <c r="RNX78" s="71"/>
      <c r="RNY78" s="71"/>
      <c r="RNZ78" s="71"/>
      <c r="ROA78" s="71"/>
      <c r="ROB78" s="71"/>
      <c r="ROC78" s="71"/>
      <c r="ROD78" s="71"/>
      <c r="ROE78" s="71"/>
      <c r="ROF78" s="71"/>
      <c r="ROG78" s="71"/>
      <c r="ROH78" s="71"/>
      <c r="ROI78" s="71"/>
      <c r="ROJ78" s="71"/>
      <c r="ROK78" s="71"/>
      <c r="ROL78" s="71"/>
      <c r="ROM78" s="71"/>
      <c r="RON78" s="71"/>
      <c r="ROO78" s="71"/>
      <c r="ROP78" s="71"/>
      <c r="ROQ78" s="71"/>
      <c r="ROR78" s="71"/>
      <c r="ROS78" s="71"/>
      <c r="ROT78" s="71"/>
      <c r="ROU78" s="71"/>
      <c r="ROV78" s="71"/>
      <c r="ROW78" s="71"/>
      <c r="ROX78" s="71"/>
      <c r="ROY78" s="71"/>
      <c r="ROZ78" s="71"/>
      <c r="RPA78" s="71"/>
      <c r="RPB78" s="71"/>
      <c r="RPC78" s="71"/>
      <c r="RPD78" s="71"/>
      <c r="RPE78" s="71"/>
      <c r="RPF78" s="71"/>
      <c r="RPG78" s="71"/>
      <c r="RPH78" s="71"/>
      <c r="RPI78" s="71"/>
      <c r="RPJ78" s="71"/>
      <c r="RPK78" s="71"/>
      <c r="RPL78" s="71"/>
      <c r="RPM78" s="71"/>
      <c r="RPN78" s="71"/>
      <c r="RPO78" s="71"/>
      <c r="RPP78" s="71"/>
      <c r="RPQ78" s="71"/>
      <c r="RPR78" s="71"/>
      <c r="RPS78" s="71"/>
      <c r="RPT78" s="71"/>
      <c r="RPU78" s="71"/>
      <c r="RPV78" s="71"/>
      <c r="RPW78" s="71"/>
      <c r="RPX78" s="71"/>
      <c r="RPY78" s="71"/>
      <c r="RPZ78" s="71"/>
      <c r="RQA78" s="71"/>
      <c r="RQB78" s="71"/>
      <c r="RQC78" s="71"/>
      <c r="RQD78" s="71"/>
      <c r="RQE78" s="71"/>
      <c r="RQF78" s="71"/>
      <c r="RQG78" s="71"/>
      <c r="RQH78" s="71"/>
      <c r="RQI78" s="71"/>
      <c r="RQJ78" s="71"/>
      <c r="RQK78" s="71"/>
      <c r="RQL78" s="71"/>
      <c r="RQM78" s="71"/>
      <c r="RQN78" s="71"/>
      <c r="RQO78" s="71"/>
      <c r="RQP78" s="71"/>
      <c r="RQQ78" s="71"/>
      <c r="RQR78" s="71"/>
      <c r="RQS78" s="71"/>
      <c r="RQT78" s="71"/>
      <c r="RQU78" s="71"/>
      <c r="RQV78" s="71"/>
      <c r="RQW78" s="71"/>
      <c r="RQX78" s="71"/>
      <c r="RQY78" s="71"/>
      <c r="RQZ78" s="71"/>
      <c r="RRA78" s="71"/>
      <c r="RRB78" s="71"/>
      <c r="RRC78" s="71"/>
      <c r="RRD78" s="71"/>
      <c r="RRE78" s="71"/>
      <c r="RRF78" s="71"/>
      <c r="RRG78" s="71"/>
      <c r="RRH78" s="71"/>
      <c r="RRI78" s="71"/>
      <c r="RRJ78" s="71"/>
      <c r="RRK78" s="71"/>
      <c r="RRL78" s="71"/>
      <c r="RRM78" s="71"/>
      <c r="RRN78" s="71"/>
      <c r="RRO78" s="71"/>
      <c r="RRP78" s="71"/>
      <c r="RRQ78" s="71"/>
      <c r="RRR78" s="71"/>
      <c r="RRS78" s="71"/>
      <c r="RRT78" s="71"/>
      <c r="RRU78" s="71"/>
      <c r="RRV78" s="71"/>
      <c r="RRW78" s="71"/>
      <c r="RRX78" s="71"/>
      <c r="RRY78" s="71"/>
      <c r="RRZ78" s="71"/>
      <c r="RSA78" s="71"/>
      <c r="RSB78" s="71"/>
      <c r="RSC78" s="71"/>
      <c r="RSD78" s="71"/>
      <c r="RSE78" s="71"/>
      <c r="RSF78" s="71"/>
      <c r="RSG78" s="71"/>
      <c r="RSH78" s="71"/>
      <c r="RSI78" s="71"/>
      <c r="RSJ78" s="71"/>
      <c r="RSK78" s="71"/>
      <c r="RSL78" s="71"/>
      <c r="RSM78" s="71"/>
      <c r="RSN78" s="71"/>
      <c r="RSO78" s="71"/>
      <c r="RSP78" s="71"/>
      <c r="RSQ78" s="71"/>
      <c r="RSR78" s="71"/>
      <c r="RSS78" s="71"/>
      <c r="RST78" s="71"/>
      <c r="RSU78" s="71"/>
      <c r="RSV78" s="71"/>
      <c r="RSW78" s="71"/>
      <c r="RSX78" s="71"/>
      <c r="RSY78" s="71"/>
      <c r="RSZ78" s="71"/>
      <c r="RTA78" s="71"/>
      <c r="RTB78" s="71"/>
      <c r="RTC78" s="71"/>
      <c r="RTD78" s="71"/>
      <c r="RTE78" s="71"/>
      <c r="RTF78" s="71"/>
      <c r="RTG78" s="71"/>
      <c r="RTH78" s="71"/>
      <c r="RTI78" s="71"/>
      <c r="RTJ78" s="71"/>
      <c r="RTK78" s="71"/>
      <c r="RTL78" s="71"/>
      <c r="RTM78" s="71"/>
      <c r="RTN78" s="71"/>
      <c r="RTO78" s="71"/>
      <c r="RTP78" s="71"/>
      <c r="RTQ78" s="71"/>
      <c r="RTR78" s="71"/>
      <c r="RTS78" s="71"/>
      <c r="RTT78" s="71"/>
      <c r="RTU78" s="71"/>
      <c r="RTV78" s="71"/>
      <c r="RTW78" s="71"/>
      <c r="RTX78" s="71"/>
      <c r="RTY78" s="71"/>
      <c r="RTZ78" s="71"/>
      <c r="RUA78" s="71"/>
      <c r="RUB78" s="71"/>
      <c r="RUC78" s="71"/>
      <c r="RUD78" s="71"/>
      <c r="RUE78" s="71"/>
      <c r="RUF78" s="71"/>
      <c r="RUG78" s="71"/>
      <c r="RUH78" s="71"/>
      <c r="RUI78" s="71"/>
      <c r="RUJ78" s="71"/>
      <c r="RUK78" s="71"/>
      <c r="RUL78" s="71"/>
      <c r="RUM78" s="71"/>
      <c r="RUN78" s="71"/>
      <c r="RUO78" s="71"/>
      <c r="RUP78" s="71"/>
      <c r="RUQ78" s="71"/>
      <c r="RUR78" s="71"/>
      <c r="RUS78" s="71"/>
      <c r="RUT78" s="71"/>
      <c r="RUU78" s="71"/>
      <c r="RUV78" s="71"/>
      <c r="RUW78" s="71"/>
      <c r="RUX78" s="71"/>
      <c r="RUY78" s="71"/>
      <c r="RUZ78" s="71"/>
      <c r="RVA78" s="71"/>
      <c r="RVB78" s="71"/>
      <c r="RVC78" s="71"/>
      <c r="RVD78" s="71"/>
      <c r="RVE78" s="71"/>
      <c r="RVF78" s="71"/>
      <c r="RVG78" s="71"/>
      <c r="RVH78" s="71"/>
      <c r="RVI78" s="71"/>
      <c r="RVJ78" s="71"/>
      <c r="RVK78" s="71"/>
      <c r="RVL78" s="71"/>
      <c r="RVM78" s="71"/>
      <c r="RVN78" s="71"/>
      <c r="RVO78" s="71"/>
      <c r="RVP78" s="71"/>
      <c r="RVQ78" s="71"/>
      <c r="RVR78" s="71"/>
      <c r="RVS78" s="71"/>
      <c r="RVT78" s="71"/>
      <c r="RVU78" s="71"/>
      <c r="RVV78" s="71"/>
      <c r="RVW78" s="71"/>
      <c r="RVX78" s="71"/>
      <c r="RVY78" s="71"/>
      <c r="RVZ78" s="71"/>
      <c r="RWA78" s="71"/>
      <c r="RWB78" s="71"/>
      <c r="RWC78" s="71"/>
      <c r="RWD78" s="71"/>
      <c r="RWE78" s="71"/>
      <c r="RWF78" s="71"/>
      <c r="RWG78" s="71"/>
      <c r="RWH78" s="71"/>
      <c r="RWI78" s="71"/>
      <c r="RWJ78" s="71"/>
      <c r="RWK78" s="71"/>
      <c r="RWL78" s="71"/>
      <c r="RWM78" s="71"/>
      <c r="RWN78" s="71"/>
      <c r="RWO78" s="71"/>
      <c r="RWP78" s="71"/>
      <c r="RWQ78" s="71"/>
      <c r="RWR78" s="71"/>
      <c r="RWS78" s="71"/>
      <c r="RWT78" s="71"/>
      <c r="RWU78" s="71"/>
      <c r="RWV78" s="71"/>
      <c r="RWW78" s="71"/>
      <c r="RWX78" s="71"/>
      <c r="RWY78" s="71"/>
      <c r="RWZ78" s="71"/>
      <c r="RXA78" s="71"/>
      <c r="RXB78" s="71"/>
      <c r="RXC78" s="71"/>
      <c r="RXD78" s="71"/>
      <c r="RXE78" s="71"/>
      <c r="RXF78" s="71"/>
      <c r="RXG78" s="71"/>
      <c r="RXH78" s="71"/>
      <c r="RXI78" s="71"/>
      <c r="RXJ78" s="71"/>
      <c r="RXK78" s="71"/>
      <c r="RXL78" s="71"/>
      <c r="RXM78" s="71"/>
      <c r="RXN78" s="71"/>
      <c r="RXO78" s="71"/>
      <c r="RXP78" s="71"/>
      <c r="RXQ78" s="71"/>
      <c r="RXR78" s="71"/>
      <c r="RXS78" s="71"/>
      <c r="RXT78" s="71"/>
      <c r="RXU78" s="71"/>
      <c r="RXV78" s="71"/>
      <c r="RXW78" s="71"/>
      <c r="RXX78" s="71"/>
      <c r="RXY78" s="71"/>
      <c r="RXZ78" s="71"/>
      <c r="RYA78" s="71"/>
      <c r="RYB78" s="71"/>
      <c r="RYC78" s="71"/>
      <c r="RYD78" s="71"/>
      <c r="RYE78" s="71"/>
      <c r="RYF78" s="71"/>
      <c r="RYG78" s="71"/>
      <c r="RYH78" s="71"/>
      <c r="RYI78" s="71"/>
      <c r="RYJ78" s="71"/>
      <c r="RYK78" s="71"/>
      <c r="RYL78" s="71"/>
      <c r="RYM78" s="71"/>
      <c r="RYN78" s="71"/>
      <c r="RYO78" s="71"/>
      <c r="RYP78" s="71"/>
      <c r="RYQ78" s="71"/>
      <c r="RYR78" s="71"/>
      <c r="RYS78" s="71"/>
      <c r="RYT78" s="71"/>
      <c r="RYU78" s="71"/>
      <c r="RYV78" s="71"/>
      <c r="RYW78" s="71"/>
      <c r="RYX78" s="71"/>
      <c r="RYY78" s="71"/>
      <c r="RYZ78" s="71"/>
      <c r="RZA78" s="71"/>
      <c r="RZB78" s="71"/>
      <c r="RZC78" s="71"/>
      <c r="RZD78" s="71"/>
      <c r="RZE78" s="71"/>
      <c r="RZF78" s="71"/>
      <c r="RZG78" s="71"/>
      <c r="RZH78" s="71"/>
      <c r="RZI78" s="71"/>
      <c r="RZJ78" s="71"/>
      <c r="RZK78" s="71"/>
      <c r="RZL78" s="71"/>
      <c r="RZM78" s="71"/>
      <c r="RZN78" s="71"/>
      <c r="RZO78" s="71"/>
      <c r="RZP78" s="71"/>
      <c r="RZQ78" s="71"/>
      <c r="RZR78" s="71"/>
      <c r="RZS78" s="71"/>
      <c r="RZT78" s="71"/>
      <c r="RZU78" s="71"/>
      <c r="RZV78" s="71"/>
      <c r="RZW78" s="71"/>
      <c r="RZX78" s="71"/>
      <c r="RZY78" s="71"/>
      <c r="RZZ78" s="71"/>
      <c r="SAA78" s="71"/>
      <c r="SAB78" s="71"/>
      <c r="SAC78" s="71"/>
      <c r="SAD78" s="71"/>
      <c r="SAE78" s="71"/>
      <c r="SAF78" s="71"/>
      <c r="SAG78" s="71"/>
      <c r="SAH78" s="71"/>
      <c r="SAI78" s="71"/>
      <c r="SAJ78" s="71"/>
      <c r="SAK78" s="71"/>
      <c r="SAL78" s="71"/>
      <c r="SAM78" s="71"/>
      <c r="SAN78" s="71"/>
      <c r="SAO78" s="71"/>
      <c r="SAP78" s="71"/>
      <c r="SAQ78" s="71"/>
      <c r="SAR78" s="71"/>
      <c r="SAS78" s="71"/>
      <c r="SAT78" s="71"/>
      <c r="SAU78" s="71"/>
      <c r="SAV78" s="71"/>
      <c r="SAW78" s="71"/>
      <c r="SAX78" s="71"/>
      <c r="SAY78" s="71"/>
      <c r="SAZ78" s="71"/>
      <c r="SBA78" s="71"/>
      <c r="SBB78" s="71"/>
      <c r="SBC78" s="71"/>
      <c r="SBD78" s="71"/>
      <c r="SBE78" s="71"/>
      <c r="SBF78" s="71"/>
      <c r="SBG78" s="71"/>
      <c r="SBH78" s="71"/>
      <c r="SBI78" s="71"/>
      <c r="SBJ78" s="71"/>
      <c r="SBK78" s="71"/>
      <c r="SBL78" s="71"/>
      <c r="SBM78" s="71"/>
      <c r="SBN78" s="71"/>
      <c r="SBO78" s="71"/>
      <c r="SBP78" s="71"/>
      <c r="SBQ78" s="71"/>
      <c r="SBR78" s="71"/>
      <c r="SBS78" s="71"/>
      <c r="SBT78" s="71"/>
      <c r="SBU78" s="71"/>
      <c r="SBV78" s="71"/>
      <c r="SBW78" s="71"/>
      <c r="SBX78" s="71"/>
      <c r="SBY78" s="71"/>
      <c r="SBZ78" s="71"/>
      <c r="SCA78" s="71"/>
      <c r="SCB78" s="71"/>
      <c r="SCC78" s="71"/>
      <c r="SCD78" s="71"/>
      <c r="SCE78" s="71"/>
      <c r="SCF78" s="71"/>
      <c r="SCG78" s="71"/>
      <c r="SCH78" s="71"/>
      <c r="SCI78" s="71"/>
      <c r="SCJ78" s="71"/>
      <c r="SCK78" s="71"/>
      <c r="SCL78" s="71"/>
      <c r="SCM78" s="71"/>
      <c r="SCN78" s="71"/>
      <c r="SCO78" s="71"/>
      <c r="SCP78" s="71"/>
      <c r="SCQ78" s="71"/>
      <c r="SCR78" s="71"/>
      <c r="SCS78" s="71"/>
      <c r="SCT78" s="71"/>
      <c r="SCU78" s="71"/>
      <c r="SCV78" s="71"/>
      <c r="SCW78" s="71"/>
      <c r="SCX78" s="71"/>
      <c r="SCY78" s="71"/>
      <c r="SCZ78" s="71"/>
      <c r="SDA78" s="71"/>
      <c r="SDB78" s="71"/>
      <c r="SDC78" s="71"/>
      <c r="SDD78" s="71"/>
      <c r="SDE78" s="71"/>
      <c r="SDF78" s="71"/>
      <c r="SDG78" s="71"/>
      <c r="SDH78" s="71"/>
      <c r="SDI78" s="71"/>
      <c r="SDJ78" s="71"/>
      <c r="SDK78" s="71"/>
      <c r="SDL78" s="71"/>
      <c r="SDM78" s="71"/>
      <c r="SDN78" s="71"/>
      <c r="SDO78" s="71"/>
      <c r="SDP78" s="71"/>
      <c r="SDQ78" s="71"/>
      <c r="SDR78" s="71"/>
      <c r="SDS78" s="71"/>
      <c r="SDT78" s="71"/>
      <c r="SDU78" s="71"/>
      <c r="SDV78" s="71"/>
      <c r="SDW78" s="71"/>
      <c r="SDX78" s="71"/>
      <c r="SDY78" s="71"/>
      <c r="SDZ78" s="71"/>
      <c r="SEA78" s="71"/>
      <c r="SEB78" s="71"/>
      <c r="SEC78" s="71"/>
      <c r="SED78" s="71"/>
      <c r="SEE78" s="71"/>
      <c r="SEF78" s="71"/>
      <c r="SEG78" s="71"/>
      <c r="SEH78" s="71"/>
      <c r="SEI78" s="71"/>
      <c r="SEJ78" s="71"/>
      <c r="SEK78" s="71"/>
      <c r="SEL78" s="71"/>
      <c r="SEM78" s="71"/>
      <c r="SEN78" s="71"/>
      <c r="SEO78" s="71"/>
      <c r="SEP78" s="71"/>
      <c r="SEQ78" s="71"/>
      <c r="SER78" s="71"/>
      <c r="SES78" s="71"/>
      <c r="SET78" s="71"/>
      <c r="SEU78" s="71"/>
      <c r="SEV78" s="71"/>
      <c r="SEW78" s="71"/>
      <c r="SEX78" s="71"/>
      <c r="SEY78" s="71"/>
      <c r="SEZ78" s="71"/>
      <c r="SFA78" s="71"/>
      <c r="SFB78" s="71"/>
      <c r="SFC78" s="71"/>
      <c r="SFD78" s="71"/>
      <c r="SFE78" s="71"/>
      <c r="SFF78" s="71"/>
      <c r="SFG78" s="71"/>
      <c r="SFH78" s="71"/>
      <c r="SFI78" s="71"/>
      <c r="SFJ78" s="71"/>
      <c r="SFK78" s="71"/>
      <c r="SFL78" s="71"/>
      <c r="SFM78" s="71"/>
      <c r="SFN78" s="71"/>
      <c r="SFO78" s="71"/>
      <c r="SFP78" s="71"/>
      <c r="SFQ78" s="71"/>
      <c r="SFR78" s="71"/>
      <c r="SFS78" s="71"/>
      <c r="SFT78" s="71"/>
      <c r="SFU78" s="71"/>
      <c r="SFV78" s="71"/>
      <c r="SFW78" s="71"/>
      <c r="SFX78" s="71"/>
      <c r="SFY78" s="71"/>
      <c r="SFZ78" s="71"/>
      <c r="SGA78" s="71"/>
      <c r="SGB78" s="71"/>
      <c r="SGC78" s="71"/>
      <c r="SGD78" s="71"/>
      <c r="SGE78" s="71"/>
      <c r="SGF78" s="71"/>
      <c r="SGG78" s="71"/>
      <c r="SGH78" s="71"/>
      <c r="SGI78" s="71"/>
      <c r="SGJ78" s="71"/>
      <c r="SGK78" s="71"/>
      <c r="SGL78" s="71"/>
      <c r="SGM78" s="71"/>
      <c r="SGN78" s="71"/>
      <c r="SGO78" s="71"/>
      <c r="SGP78" s="71"/>
      <c r="SGQ78" s="71"/>
      <c r="SGR78" s="71"/>
      <c r="SGS78" s="71"/>
      <c r="SGT78" s="71"/>
      <c r="SGU78" s="71"/>
      <c r="SGV78" s="71"/>
      <c r="SGW78" s="71"/>
      <c r="SGX78" s="71"/>
      <c r="SGY78" s="71"/>
      <c r="SGZ78" s="71"/>
      <c r="SHA78" s="71"/>
      <c r="SHB78" s="71"/>
      <c r="SHC78" s="71"/>
      <c r="SHD78" s="71"/>
      <c r="SHE78" s="71"/>
      <c r="SHF78" s="71"/>
      <c r="SHG78" s="71"/>
      <c r="SHH78" s="71"/>
      <c r="SHI78" s="71"/>
      <c r="SHJ78" s="71"/>
      <c r="SHK78" s="71"/>
      <c r="SHL78" s="71"/>
      <c r="SHM78" s="71"/>
      <c r="SHN78" s="71"/>
      <c r="SHO78" s="71"/>
      <c r="SHP78" s="71"/>
      <c r="SHQ78" s="71"/>
      <c r="SHR78" s="71"/>
      <c r="SHS78" s="71"/>
      <c r="SHT78" s="71"/>
      <c r="SHU78" s="71"/>
      <c r="SHV78" s="71"/>
      <c r="SHW78" s="71"/>
      <c r="SHX78" s="71"/>
      <c r="SHY78" s="71"/>
      <c r="SHZ78" s="71"/>
      <c r="SIA78" s="71"/>
      <c r="SIB78" s="71"/>
      <c r="SIC78" s="71"/>
      <c r="SID78" s="71"/>
      <c r="SIE78" s="71"/>
      <c r="SIF78" s="71"/>
      <c r="SIG78" s="71"/>
      <c r="SIH78" s="71"/>
      <c r="SII78" s="71"/>
      <c r="SIJ78" s="71"/>
      <c r="SIK78" s="71"/>
      <c r="SIL78" s="71"/>
      <c r="SIM78" s="71"/>
      <c r="SIN78" s="71"/>
      <c r="SIO78" s="71"/>
      <c r="SIP78" s="71"/>
      <c r="SIQ78" s="71"/>
      <c r="SIR78" s="71"/>
      <c r="SIS78" s="71"/>
      <c r="SIT78" s="71"/>
      <c r="SIU78" s="71"/>
      <c r="SIV78" s="71"/>
      <c r="SIW78" s="71"/>
      <c r="SIX78" s="71"/>
      <c r="SIY78" s="71"/>
      <c r="SIZ78" s="71"/>
      <c r="SJA78" s="71"/>
      <c r="SJB78" s="71"/>
      <c r="SJC78" s="71"/>
      <c r="SJD78" s="71"/>
      <c r="SJE78" s="71"/>
      <c r="SJF78" s="71"/>
      <c r="SJG78" s="71"/>
      <c r="SJH78" s="71"/>
      <c r="SJI78" s="71"/>
      <c r="SJJ78" s="71"/>
      <c r="SJK78" s="71"/>
      <c r="SJL78" s="71"/>
      <c r="SJM78" s="71"/>
      <c r="SJN78" s="71"/>
      <c r="SJO78" s="71"/>
      <c r="SJP78" s="71"/>
      <c r="SJQ78" s="71"/>
      <c r="SJR78" s="71"/>
      <c r="SJS78" s="71"/>
      <c r="SJT78" s="71"/>
      <c r="SJU78" s="71"/>
      <c r="SJV78" s="71"/>
      <c r="SJW78" s="71"/>
      <c r="SJX78" s="71"/>
      <c r="SJY78" s="71"/>
      <c r="SJZ78" s="71"/>
      <c r="SKA78" s="71"/>
      <c r="SKB78" s="71"/>
      <c r="SKC78" s="71"/>
      <c r="SKD78" s="71"/>
      <c r="SKE78" s="71"/>
      <c r="SKF78" s="71"/>
      <c r="SKG78" s="71"/>
      <c r="SKH78" s="71"/>
      <c r="SKI78" s="71"/>
      <c r="SKJ78" s="71"/>
      <c r="SKK78" s="71"/>
      <c r="SKL78" s="71"/>
      <c r="SKM78" s="71"/>
      <c r="SKN78" s="71"/>
      <c r="SKO78" s="71"/>
      <c r="SKP78" s="71"/>
      <c r="SKQ78" s="71"/>
      <c r="SKR78" s="71"/>
      <c r="SKS78" s="71"/>
      <c r="SKT78" s="71"/>
      <c r="SKU78" s="71"/>
      <c r="SKV78" s="71"/>
      <c r="SKW78" s="71"/>
      <c r="SKX78" s="71"/>
      <c r="SKY78" s="71"/>
      <c r="SKZ78" s="71"/>
      <c r="SLA78" s="71"/>
      <c r="SLB78" s="71"/>
      <c r="SLC78" s="71"/>
      <c r="SLD78" s="71"/>
      <c r="SLE78" s="71"/>
      <c r="SLF78" s="71"/>
      <c r="SLG78" s="71"/>
      <c r="SLH78" s="71"/>
      <c r="SLI78" s="71"/>
      <c r="SLJ78" s="71"/>
      <c r="SLK78" s="71"/>
      <c r="SLL78" s="71"/>
      <c r="SLM78" s="71"/>
      <c r="SLN78" s="71"/>
      <c r="SLO78" s="71"/>
      <c r="SLP78" s="71"/>
      <c r="SLQ78" s="71"/>
      <c r="SLR78" s="71"/>
      <c r="SLS78" s="71"/>
      <c r="SLT78" s="71"/>
      <c r="SLU78" s="71"/>
      <c r="SLV78" s="71"/>
      <c r="SLW78" s="71"/>
      <c r="SLX78" s="71"/>
      <c r="SLY78" s="71"/>
      <c r="SLZ78" s="71"/>
      <c r="SMA78" s="71"/>
      <c r="SMB78" s="71"/>
      <c r="SMC78" s="71"/>
      <c r="SMD78" s="71"/>
      <c r="SME78" s="71"/>
      <c r="SMF78" s="71"/>
      <c r="SMG78" s="71"/>
      <c r="SMH78" s="71"/>
      <c r="SMI78" s="71"/>
      <c r="SMJ78" s="71"/>
      <c r="SMK78" s="71"/>
      <c r="SML78" s="71"/>
      <c r="SMM78" s="71"/>
      <c r="SMN78" s="71"/>
      <c r="SMO78" s="71"/>
      <c r="SMP78" s="71"/>
      <c r="SMQ78" s="71"/>
      <c r="SMR78" s="71"/>
      <c r="SMS78" s="71"/>
      <c r="SMT78" s="71"/>
      <c r="SMU78" s="71"/>
      <c r="SMV78" s="71"/>
      <c r="SMW78" s="71"/>
      <c r="SMX78" s="71"/>
      <c r="SMY78" s="71"/>
      <c r="SMZ78" s="71"/>
      <c r="SNA78" s="71"/>
      <c r="SNB78" s="71"/>
      <c r="SNC78" s="71"/>
      <c r="SND78" s="71"/>
      <c r="SNE78" s="71"/>
      <c r="SNF78" s="71"/>
      <c r="SNG78" s="71"/>
      <c r="SNH78" s="71"/>
      <c r="SNI78" s="71"/>
      <c r="SNJ78" s="71"/>
      <c r="SNK78" s="71"/>
      <c r="SNL78" s="71"/>
      <c r="SNM78" s="71"/>
      <c r="SNN78" s="71"/>
      <c r="SNO78" s="71"/>
      <c r="SNP78" s="71"/>
      <c r="SNQ78" s="71"/>
      <c r="SNR78" s="71"/>
      <c r="SNS78" s="71"/>
      <c r="SNT78" s="71"/>
      <c r="SNU78" s="71"/>
      <c r="SNV78" s="71"/>
      <c r="SNW78" s="71"/>
      <c r="SNX78" s="71"/>
      <c r="SNY78" s="71"/>
      <c r="SNZ78" s="71"/>
      <c r="SOA78" s="71"/>
      <c r="SOB78" s="71"/>
      <c r="SOC78" s="71"/>
      <c r="SOD78" s="71"/>
      <c r="SOE78" s="71"/>
      <c r="SOF78" s="71"/>
      <c r="SOG78" s="71"/>
      <c r="SOH78" s="71"/>
      <c r="SOI78" s="71"/>
      <c r="SOJ78" s="71"/>
      <c r="SOK78" s="71"/>
      <c r="SOL78" s="71"/>
      <c r="SOM78" s="71"/>
      <c r="SON78" s="71"/>
      <c r="SOO78" s="71"/>
      <c r="SOP78" s="71"/>
      <c r="SOQ78" s="71"/>
      <c r="SOR78" s="71"/>
      <c r="SOS78" s="71"/>
      <c r="SOT78" s="71"/>
      <c r="SOU78" s="71"/>
      <c r="SOV78" s="71"/>
      <c r="SOW78" s="71"/>
      <c r="SOX78" s="71"/>
      <c r="SOY78" s="71"/>
      <c r="SOZ78" s="71"/>
      <c r="SPA78" s="71"/>
      <c r="SPB78" s="71"/>
      <c r="SPC78" s="71"/>
      <c r="SPD78" s="71"/>
      <c r="SPE78" s="71"/>
      <c r="SPF78" s="71"/>
      <c r="SPG78" s="71"/>
      <c r="SPH78" s="71"/>
      <c r="SPI78" s="71"/>
      <c r="SPJ78" s="71"/>
      <c r="SPK78" s="71"/>
      <c r="SPL78" s="71"/>
      <c r="SPM78" s="71"/>
      <c r="SPN78" s="71"/>
      <c r="SPO78" s="71"/>
      <c r="SPP78" s="71"/>
      <c r="SPQ78" s="71"/>
      <c r="SPR78" s="71"/>
      <c r="SPS78" s="71"/>
      <c r="SPT78" s="71"/>
      <c r="SPU78" s="71"/>
      <c r="SPV78" s="71"/>
      <c r="SPW78" s="71"/>
      <c r="SPX78" s="71"/>
      <c r="SPY78" s="71"/>
      <c r="SPZ78" s="71"/>
      <c r="SQA78" s="71"/>
      <c r="SQB78" s="71"/>
      <c r="SQC78" s="71"/>
      <c r="SQD78" s="71"/>
      <c r="SQE78" s="71"/>
      <c r="SQF78" s="71"/>
      <c r="SQG78" s="71"/>
      <c r="SQH78" s="71"/>
      <c r="SQI78" s="71"/>
      <c r="SQJ78" s="71"/>
      <c r="SQK78" s="71"/>
      <c r="SQL78" s="71"/>
      <c r="SQM78" s="71"/>
      <c r="SQN78" s="71"/>
      <c r="SQO78" s="71"/>
      <c r="SQP78" s="71"/>
      <c r="SQQ78" s="71"/>
      <c r="SQR78" s="71"/>
      <c r="SQS78" s="71"/>
      <c r="SQT78" s="71"/>
      <c r="SQU78" s="71"/>
      <c r="SQV78" s="71"/>
      <c r="SQW78" s="71"/>
      <c r="SQX78" s="71"/>
      <c r="SQY78" s="71"/>
      <c r="SQZ78" s="71"/>
      <c r="SRA78" s="71"/>
      <c r="SRB78" s="71"/>
      <c r="SRC78" s="71"/>
      <c r="SRD78" s="71"/>
      <c r="SRE78" s="71"/>
      <c r="SRF78" s="71"/>
      <c r="SRG78" s="71"/>
      <c r="SRH78" s="71"/>
      <c r="SRI78" s="71"/>
      <c r="SRJ78" s="71"/>
      <c r="SRK78" s="71"/>
      <c r="SRL78" s="71"/>
      <c r="SRM78" s="71"/>
      <c r="SRN78" s="71"/>
      <c r="SRO78" s="71"/>
      <c r="SRP78" s="71"/>
      <c r="SRQ78" s="71"/>
      <c r="SRR78" s="71"/>
      <c r="SRS78" s="71"/>
      <c r="SRT78" s="71"/>
      <c r="SRU78" s="71"/>
      <c r="SRV78" s="71"/>
      <c r="SRW78" s="71"/>
      <c r="SRX78" s="71"/>
      <c r="SRY78" s="71"/>
      <c r="SRZ78" s="71"/>
      <c r="SSA78" s="71"/>
      <c r="SSB78" s="71"/>
      <c r="SSC78" s="71"/>
      <c r="SSD78" s="71"/>
      <c r="SSE78" s="71"/>
      <c r="SSF78" s="71"/>
      <c r="SSG78" s="71"/>
      <c r="SSH78" s="71"/>
      <c r="SSI78" s="71"/>
      <c r="SSJ78" s="71"/>
      <c r="SSK78" s="71"/>
      <c r="SSL78" s="71"/>
      <c r="SSM78" s="71"/>
      <c r="SSN78" s="71"/>
      <c r="SSO78" s="71"/>
      <c r="SSP78" s="71"/>
      <c r="SSQ78" s="71"/>
      <c r="SSR78" s="71"/>
      <c r="SSS78" s="71"/>
      <c r="SST78" s="71"/>
      <c r="SSU78" s="71"/>
      <c r="SSV78" s="71"/>
      <c r="SSW78" s="71"/>
      <c r="SSX78" s="71"/>
      <c r="SSY78" s="71"/>
      <c r="SSZ78" s="71"/>
      <c r="STA78" s="71"/>
      <c r="STB78" s="71"/>
      <c r="STC78" s="71"/>
      <c r="STD78" s="71"/>
      <c r="STE78" s="71"/>
      <c r="STF78" s="71"/>
      <c r="STG78" s="71"/>
      <c r="STH78" s="71"/>
      <c r="STI78" s="71"/>
      <c r="STJ78" s="71"/>
      <c r="STK78" s="71"/>
      <c r="STL78" s="71"/>
      <c r="STM78" s="71"/>
      <c r="STN78" s="71"/>
      <c r="STO78" s="71"/>
      <c r="STP78" s="71"/>
      <c r="STQ78" s="71"/>
      <c r="STR78" s="71"/>
      <c r="STS78" s="71"/>
      <c r="STT78" s="71"/>
      <c r="STU78" s="71"/>
      <c r="STV78" s="71"/>
      <c r="STW78" s="71"/>
      <c r="STX78" s="71"/>
      <c r="STY78" s="71"/>
      <c r="STZ78" s="71"/>
      <c r="SUA78" s="71"/>
      <c r="SUB78" s="71"/>
      <c r="SUC78" s="71"/>
      <c r="SUD78" s="71"/>
      <c r="SUE78" s="71"/>
      <c r="SUF78" s="71"/>
      <c r="SUG78" s="71"/>
      <c r="SUH78" s="71"/>
      <c r="SUI78" s="71"/>
      <c r="SUJ78" s="71"/>
      <c r="SUK78" s="71"/>
      <c r="SUL78" s="71"/>
      <c r="SUM78" s="71"/>
      <c r="SUN78" s="71"/>
      <c r="SUO78" s="71"/>
      <c r="SUP78" s="71"/>
      <c r="SUQ78" s="71"/>
      <c r="SUR78" s="71"/>
      <c r="SUS78" s="71"/>
      <c r="SUT78" s="71"/>
      <c r="SUU78" s="71"/>
      <c r="SUV78" s="71"/>
      <c r="SUW78" s="71"/>
      <c r="SUX78" s="71"/>
      <c r="SUY78" s="71"/>
      <c r="SUZ78" s="71"/>
      <c r="SVA78" s="71"/>
      <c r="SVB78" s="71"/>
      <c r="SVC78" s="71"/>
      <c r="SVD78" s="71"/>
      <c r="SVE78" s="71"/>
      <c r="SVF78" s="71"/>
      <c r="SVG78" s="71"/>
      <c r="SVH78" s="71"/>
      <c r="SVI78" s="71"/>
      <c r="SVJ78" s="71"/>
      <c r="SVK78" s="71"/>
      <c r="SVL78" s="71"/>
      <c r="SVM78" s="71"/>
      <c r="SVN78" s="71"/>
      <c r="SVO78" s="71"/>
      <c r="SVP78" s="71"/>
      <c r="SVQ78" s="71"/>
      <c r="SVR78" s="71"/>
      <c r="SVS78" s="71"/>
      <c r="SVT78" s="71"/>
      <c r="SVU78" s="71"/>
      <c r="SVV78" s="71"/>
      <c r="SVW78" s="71"/>
      <c r="SVX78" s="71"/>
      <c r="SVY78" s="71"/>
      <c r="SVZ78" s="71"/>
      <c r="SWA78" s="71"/>
      <c r="SWB78" s="71"/>
      <c r="SWC78" s="71"/>
      <c r="SWD78" s="71"/>
      <c r="SWE78" s="71"/>
      <c r="SWF78" s="71"/>
      <c r="SWG78" s="71"/>
      <c r="SWH78" s="71"/>
      <c r="SWI78" s="71"/>
      <c r="SWJ78" s="71"/>
      <c r="SWK78" s="71"/>
      <c r="SWL78" s="71"/>
      <c r="SWM78" s="71"/>
      <c r="SWN78" s="71"/>
      <c r="SWO78" s="71"/>
      <c r="SWP78" s="71"/>
      <c r="SWQ78" s="71"/>
      <c r="SWR78" s="71"/>
      <c r="SWS78" s="71"/>
      <c r="SWT78" s="71"/>
      <c r="SWU78" s="71"/>
      <c r="SWV78" s="71"/>
      <c r="SWW78" s="71"/>
      <c r="SWX78" s="71"/>
      <c r="SWY78" s="71"/>
      <c r="SWZ78" s="71"/>
      <c r="SXA78" s="71"/>
      <c r="SXB78" s="71"/>
      <c r="SXC78" s="71"/>
      <c r="SXD78" s="71"/>
      <c r="SXE78" s="71"/>
      <c r="SXF78" s="71"/>
      <c r="SXG78" s="71"/>
      <c r="SXH78" s="71"/>
      <c r="SXI78" s="71"/>
      <c r="SXJ78" s="71"/>
      <c r="SXK78" s="71"/>
      <c r="SXL78" s="71"/>
      <c r="SXM78" s="71"/>
      <c r="SXN78" s="71"/>
      <c r="SXO78" s="71"/>
      <c r="SXP78" s="71"/>
      <c r="SXQ78" s="71"/>
      <c r="SXR78" s="71"/>
      <c r="SXS78" s="71"/>
      <c r="SXT78" s="71"/>
      <c r="SXU78" s="71"/>
      <c r="SXV78" s="71"/>
      <c r="SXW78" s="71"/>
      <c r="SXX78" s="71"/>
      <c r="SXY78" s="71"/>
      <c r="SXZ78" s="71"/>
      <c r="SYA78" s="71"/>
      <c r="SYB78" s="71"/>
      <c r="SYC78" s="71"/>
      <c r="SYD78" s="71"/>
      <c r="SYE78" s="71"/>
      <c r="SYF78" s="71"/>
      <c r="SYG78" s="71"/>
      <c r="SYH78" s="71"/>
      <c r="SYI78" s="71"/>
      <c r="SYJ78" s="71"/>
      <c r="SYK78" s="71"/>
      <c r="SYL78" s="71"/>
      <c r="SYM78" s="71"/>
      <c r="SYN78" s="71"/>
      <c r="SYO78" s="71"/>
      <c r="SYP78" s="71"/>
      <c r="SYQ78" s="71"/>
      <c r="SYR78" s="71"/>
      <c r="SYS78" s="71"/>
      <c r="SYT78" s="71"/>
      <c r="SYU78" s="71"/>
      <c r="SYV78" s="71"/>
      <c r="SYW78" s="71"/>
      <c r="SYX78" s="71"/>
      <c r="SYY78" s="71"/>
      <c r="SYZ78" s="71"/>
      <c r="SZA78" s="71"/>
      <c r="SZB78" s="71"/>
      <c r="SZC78" s="71"/>
      <c r="SZD78" s="71"/>
      <c r="SZE78" s="71"/>
      <c r="SZF78" s="71"/>
      <c r="SZG78" s="71"/>
      <c r="SZH78" s="71"/>
      <c r="SZI78" s="71"/>
      <c r="SZJ78" s="71"/>
      <c r="SZK78" s="71"/>
      <c r="SZL78" s="71"/>
      <c r="SZM78" s="71"/>
      <c r="SZN78" s="71"/>
      <c r="SZO78" s="71"/>
      <c r="SZP78" s="71"/>
      <c r="SZQ78" s="71"/>
      <c r="SZR78" s="71"/>
      <c r="SZS78" s="71"/>
      <c r="SZT78" s="71"/>
      <c r="SZU78" s="71"/>
      <c r="SZV78" s="71"/>
      <c r="SZW78" s="71"/>
      <c r="SZX78" s="71"/>
      <c r="SZY78" s="71"/>
      <c r="SZZ78" s="71"/>
      <c r="TAA78" s="71"/>
      <c r="TAB78" s="71"/>
      <c r="TAC78" s="71"/>
      <c r="TAD78" s="71"/>
      <c r="TAE78" s="71"/>
      <c r="TAF78" s="71"/>
      <c r="TAG78" s="71"/>
      <c r="TAH78" s="71"/>
      <c r="TAI78" s="71"/>
      <c r="TAJ78" s="71"/>
      <c r="TAK78" s="71"/>
      <c r="TAL78" s="71"/>
      <c r="TAM78" s="71"/>
      <c r="TAN78" s="71"/>
      <c r="TAO78" s="71"/>
      <c r="TAP78" s="71"/>
      <c r="TAQ78" s="71"/>
      <c r="TAR78" s="71"/>
      <c r="TAS78" s="71"/>
      <c r="TAT78" s="71"/>
      <c r="TAU78" s="71"/>
      <c r="TAV78" s="71"/>
      <c r="TAW78" s="71"/>
      <c r="TAX78" s="71"/>
      <c r="TAY78" s="71"/>
      <c r="TAZ78" s="71"/>
      <c r="TBA78" s="71"/>
      <c r="TBB78" s="71"/>
      <c r="TBC78" s="71"/>
      <c r="TBD78" s="71"/>
      <c r="TBE78" s="71"/>
      <c r="TBF78" s="71"/>
      <c r="TBG78" s="71"/>
      <c r="TBH78" s="71"/>
      <c r="TBI78" s="71"/>
      <c r="TBJ78" s="71"/>
      <c r="TBK78" s="71"/>
      <c r="TBL78" s="71"/>
      <c r="TBM78" s="71"/>
      <c r="TBN78" s="71"/>
      <c r="TBO78" s="71"/>
      <c r="TBP78" s="71"/>
      <c r="TBQ78" s="71"/>
      <c r="TBR78" s="71"/>
      <c r="TBS78" s="71"/>
      <c r="TBT78" s="71"/>
      <c r="TBU78" s="71"/>
      <c r="TBV78" s="71"/>
      <c r="TBW78" s="71"/>
      <c r="TBX78" s="71"/>
      <c r="TBY78" s="71"/>
      <c r="TBZ78" s="71"/>
      <c r="TCA78" s="71"/>
      <c r="TCB78" s="71"/>
      <c r="TCC78" s="71"/>
      <c r="TCD78" s="71"/>
      <c r="TCE78" s="71"/>
      <c r="TCF78" s="71"/>
      <c r="TCG78" s="71"/>
      <c r="TCH78" s="71"/>
      <c r="TCI78" s="71"/>
      <c r="TCJ78" s="71"/>
      <c r="TCK78" s="71"/>
      <c r="TCL78" s="71"/>
      <c r="TCM78" s="71"/>
      <c r="TCN78" s="71"/>
      <c r="TCO78" s="71"/>
      <c r="TCP78" s="71"/>
      <c r="TCQ78" s="71"/>
      <c r="TCR78" s="71"/>
      <c r="TCS78" s="71"/>
      <c r="TCT78" s="71"/>
      <c r="TCU78" s="71"/>
      <c r="TCV78" s="71"/>
      <c r="TCW78" s="71"/>
      <c r="TCX78" s="71"/>
      <c r="TCY78" s="71"/>
      <c r="TCZ78" s="71"/>
      <c r="TDA78" s="71"/>
      <c r="TDB78" s="71"/>
      <c r="TDC78" s="71"/>
      <c r="TDD78" s="71"/>
      <c r="TDE78" s="71"/>
      <c r="TDF78" s="71"/>
      <c r="TDG78" s="71"/>
      <c r="TDH78" s="71"/>
      <c r="TDI78" s="71"/>
      <c r="TDJ78" s="71"/>
      <c r="TDK78" s="71"/>
      <c r="TDL78" s="71"/>
      <c r="TDM78" s="71"/>
      <c r="TDN78" s="71"/>
      <c r="TDO78" s="71"/>
      <c r="TDP78" s="71"/>
      <c r="TDQ78" s="71"/>
      <c r="TDR78" s="71"/>
      <c r="TDS78" s="71"/>
      <c r="TDT78" s="71"/>
      <c r="TDU78" s="71"/>
      <c r="TDV78" s="71"/>
      <c r="TDW78" s="71"/>
      <c r="TDX78" s="71"/>
      <c r="TDY78" s="71"/>
      <c r="TDZ78" s="71"/>
      <c r="TEA78" s="71"/>
      <c r="TEB78" s="71"/>
      <c r="TEC78" s="71"/>
      <c r="TED78" s="71"/>
      <c r="TEE78" s="71"/>
      <c r="TEF78" s="71"/>
      <c r="TEG78" s="71"/>
      <c r="TEH78" s="71"/>
      <c r="TEI78" s="71"/>
      <c r="TEJ78" s="71"/>
      <c r="TEK78" s="71"/>
      <c r="TEL78" s="71"/>
      <c r="TEM78" s="71"/>
      <c r="TEN78" s="71"/>
      <c r="TEO78" s="71"/>
      <c r="TEP78" s="71"/>
      <c r="TEQ78" s="71"/>
      <c r="TER78" s="71"/>
      <c r="TES78" s="71"/>
      <c r="TET78" s="71"/>
      <c r="TEU78" s="71"/>
      <c r="TEV78" s="71"/>
      <c r="TEW78" s="71"/>
      <c r="TEX78" s="71"/>
      <c r="TEY78" s="71"/>
      <c r="TEZ78" s="71"/>
      <c r="TFA78" s="71"/>
      <c r="TFB78" s="71"/>
      <c r="TFC78" s="71"/>
      <c r="TFD78" s="71"/>
      <c r="TFE78" s="71"/>
      <c r="TFF78" s="71"/>
      <c r="TFG78" s="71"/>
      <c r="TFH78" s="71"/>
      <c r="TFI78" s="71"/>
      <c r="TFJ78" s="71"/>
      <c r="TFK78" s="71"/>
      <c r="TFL78" s="71"/>
      <c r="TFM78" s="71"/>
      <c r="TFN78" s="71"/>
      <c r="TFO78" s="71"/>
      <c r="TFP78" s="71"/>
      <c r="TFQ78" s="71"/>
      <c r="TFR78" s="71"/>
      <c r="TFS78" s="71"/>
      <c r="TFT78" s="71"/>
      <c r="TFU78" s="71"/>
      <c r="TFV78" s="71"/>
      <c r="TFW78" s="71"/>
      <c r="TFX78" s="71"/>
      <c r="TFY78" s="71"/>
      <c r="TFZ78" s="71"/>
      <c r="TGA78" s="71"/>
      <c r="TGB78" s="71"/>
      <c r="TGC78" s="71"/>
      <c r="TGD78" s="71"/>
      <c r="TGE78" s="71"/>
      <c r="TGF78" s="71"/>
      <c r="TGG78" s="71"/>
      <c r="TGH78" s="71"/>
      <c r="TGI78" s="71"/>
      <c r="TGJ78" s="71"/>
      <c r="TGK78" s="71"/>
      <c r="TGL78" s="71"/>
      <c r="TGM78" s="71"/>
      <c r="TGN78" s="71"/>
      <c r="TGO78" s="71"/>
      <c r="TGP78" s="71"/>
      <c r="TGQ78" s="71"/>
      <c r="TGR78" s="71"/>
      <c r="TGS78" s="71"/>
      <c r="TGT78" s="71"/>
      <c r="TGU78" s="71"/>
      <c r="TGV78" s="71"/>
      <c r="TGW78" s="71"/>
      <c r="TGX78" s="71"/>
      <c r="TGY78" s="71"/>
      <c r="TGZ78" s="71"/>
      <c r="THA78" s="71"/>
      <c r="THB78" s="71"/>
      <c r="THC78" s="71"/>
      <c r="THD78" s="71"/>
      <c r="THE78" s="71"/>
      <c r="THF78" s="71"/>
      <c r="THG78" s="71"/>
      <c r="THH78" s="71"/>
      <c r="THI78" s="71"/>
      <c r="THJ78" s="71"/>
      <c r="THK78" s="71"/>
      <c r="THL78" s="71"/>
      <c r="THM78" s="71"/>
      <c r="THN78" s="71"/>
      <c r="THO78" s="71"/>
      <c r="THP78" s="71"/>
      <c r="THQ78" s="71"/>
      <c r="THR78" s="71"/>
      <c r="THS78" s="71"/>
      <c r="THT78" s="71"/>
      <c r="THU78" s="71"/>
      <c r="THV78" s="71"/>
      <c r="THW78" s="71"/>
      <c r="THX78" s="71"/>
      <c r="THY78" s="71"/>
      <c r="THZ78" s="71"/>
      <c r="TIA78" s="71"/>
      <c r="TIB78" s="71"/>
      <c r="TIC78" s="71"/>
      <c r="TID78" s="71"/>
      <c r="TIE78" s="71"/>
      <c r="TIF78" s="71"/>
      <c r="TIG78" s="71"/>
      <c r="TIH78" s="71"/>
      <c r="TII78" s="71"/>
      <c r="TIJ78" s="71"/>
      <c r="TIK78" s="71"/>
      <c r="TIL78" s="71"/>
      <c r="TIM78" s="71"/>
      <c r="TIN78" s="71"/>
      <c r="TIO78" s="71"/>
      <c r="TIP78" s="71"/>
      <c r="TIQ78" s="71"/>
      <c r="TIR78" s="71"/>
      <c r="TIS78" s="71"/>
      <c r="TIT78" s="71"/>
      <c r="TIU78" s="71"/>
      <c r="TIV78" s="71"/>
      <c r="TIW78" s="71"/>
      <c r="TIX78" s="71"/>
      <c r="TIY78" s="71"/>
      <c r="TIZ78" s="71"/>
      <c r="TJA78" s="71"/>
      <c r="TJB78" s="71"/>
      <c r="TJC78" s="71"/>
      <c r="TJD78" s="71"/>
      <c r="TJE78" s="71"/>
      <c r="TJF78" s="71"/>
      <c r="TJG78" s="71"/>
      <c r="TJH78" s="71"/>
      <c r="TJI78" s="71"/>
      <c r="TJJ78" s="71"/>
      <c r="TJK78" s="71"/>
      <c r="TJL78" s="71"/>
      <c r="TJM78" s="71"/>
      <c r="TJN78" s="71"/>
      <c r="TJO78" s="71"/>
      <c r="TJP78" s="71"/>
      <c r="TJQ78" s="71"/>
      <c r="TJR78" s="71"/>
      <c r="TJS78" s="71"/>
      <c r="TJT78" s="71"/>
      <c r="TJU78" s="71"/>
      <c r="TJV78" s="71"/>
      <c r="TJW78" s="71"/>
      <c r="TJX78" s="71"/>
      <c r="TJY78" s="71"/>
      <c r="TJZ78" s="71"/>
      <c r="TKA78" s="71"/>
      <c r="TKB78" s="71"/>
      <c r="TKC78" s="71"/>
      <c r="TKD78" s="71"/>
      <c r="TKE78" s="71"/>
      <c r="TKF78" s="71"/>
      <c r="TKG78" s="71"/>
      <c r="TKH78" s="71"/>
      <c r="TKI78" s="71"/>
      <c r="TKJ78" s="71"/>
      <c r="TKK78" s="71"/>
      <c r="TKL78" s="71"/>
      <c r="TKM78" s="71"/>
      <c r="TKN78" s="71"/>
      <c r="TKO78" s="71"/>
      <c r="TKP78" s="71"/>
      <c r="TKQ78" s="71"/>
      <c r="TKR78" s="71"/>
      <c r="TKS78" s="71"/>
      <c r="TKT78" s="71"/>
      <c r="TKU78" s="71"/>
      <c r="TKV78" s="71"/>
      <c r="TKW78" s="71"/>
      <c r="TKX78" s="71"/>
      <c r="TKY78" s="71"/>
      <c r="TKZ78" s="71"/>
      <c r="TLA78" s="71"/>
      <c r="TLB78" s="71"/>
      <c r="TLC78" s="71"/>
      <c r="TLD78" s="71"/>
      <c r="TLE78" s="71"/>
      <c r="TLF78" s="71"/>
      <c r="TLG78" s="71"/>
      <c r="TLH78" s="71"/>
      <c r="TLI78" s="71"/>
      <c r="TLJ78" s="71"/>
      <c r="TLK78" s="71"/>
      <c r="TLL78" s="71"/>
      <c r="TLM78" s="71"/>
      <c r="TLN78" s="71"/>
      <c r="TLO78" s="71"/>
      <c r="TLP78" s="71"/>
      <c r="TLQ78" s="71"/>
      <c r="TLR78" s="71"/>
      <c r="TLS78" s="71"/>
      <c r="TLT78" s="71"/>
      <c r="TLU78" s="71"/>
      <c r="TLV78" s="71"/>
      <c r="TLW78" s="71"/>
      <c r="TLX78" s="71"/>
      <c r="TLY78" s="71"/>
      <c r="TLZ78" s="71"/>
      <c r="TMA78" s="71"/>
      <c r="TMB78" s="71"/>
      <c r="TMC78" s="71"/>
      <c r="TMD78" s="71"/>
      <c r="TME78" s="71"/>
      <c r="TMF78" s="71"/>
      <c r="TMG78" s="71"/>
      <c r="TMH78" s="71"/>
      <c r="TMI78" s="71"/>
      <c r="TMJ78" s="71"/>
      <c r="TMK78" s="71"/>
      <c r="TML78" s="71"/>
      <c r="TMM78" s="71"/>
      <c r="TMN78" s="71"/>
      <c r="TMO78" s="71"/>
      <c r="TMP78" s="71"/>
      <c r="TMQ78" s="71"/>
      <c r="TMR78" s="71"/>
      <c r="TMS78" s="71"/>
      <c r="TMT78" s="71"/>
      <c r="TMU78" s="71"/>
      <c r="TMV78" s="71"/>
      <c r="TMW78" s="71"/>
      <c r="TMX78" s="71"/>
      <c r="TMY78" s="71"/>
      <c r="TMZ78" s="71"/>
      <c r="TNA78" s="71"/>
      <c r="TNB78" s="71"/>
      <c r="TNC78" s="71"/>
      <c r="TND78" s="71"/>
      <c r="TNE78" s="71"/>
      <c r="TNF78" s="71"/>
      <c r="TNG78" s="71"/>
      <c r="TNH78" s="71"/>
      <c r="TNI78" s="71"/>
      <c r="TNJ78" s="71"/>
      <c r="TNK78" s="71"/>
      <c r="TNL78" s="71"/>
      <c r="TNM78" s="71"/>
      <c r="TNN78" s="71"/>
      <c r="TNO78" s="71"/>
      <c r="TNP78" s="71"/>
      <c r="TNQ78" s="71"/>
      <c r="TNR78" s="71"/>
      <c r="TNS78" s="71"/>
      <c r="TNT78" s="71"/>
      <c r="TNU78" s="71"/>
      <c r="TNV78" s="71"/>
      <c r="TNW78" s="71"/>
      <c r="TNX78" s="71"/>
      <c r="TNY78" s="71"/>
      <c r="TNZ78" s="71"/>
      <c r="TOA78" s="71"/>
      <c r="TOB78" s="71"/>
      <c r="TOC78" s="71"/>
      <c r="TOD78" s="71"/>
      <c r="TOE78" s="71"/>
      <c r="TOF78" s="71"/>
      <c r="TOG78" s="71"/>
      <c r="TOH78" s="71"/>
      <c r="TOI78" s="71"/>
      <c r="TOJ78" s="71"/>
      <c r="TOK78" s="71"/>
      <c r="TOL78" s="71"/>
      <c r="TOM78" s="71"/>
      <c r="TON78" s="71"/>
      <c r="TOO78" s="71"/>
      <c r="TOP78" s="71"/>
      <c r="TOQ78" s="71"/>
      <c r="TOR78" s="71"/>
      <c r="TOS78" s="71"/>
      <c r="TOT78" s="71"/>
      <c r="TOU78" s="71"/>
      <c r="TOV78" s="71"/>
      <c r="TOW78" s="71"/>
      <c r="TOX78" s="71"/>
      <c r="TOY78" s="71"/>
      <c r="TOZ78" s="71"/>
      <c r="TPA78" s="71"/>
      <c r="TPB78" s="71"/>
      <c r="TPC78" s="71"/>
      <c r="TPD78" s="71"/>
      <c r="TPE78" s="71"/>
      <c r="TPF78" s="71"/>
      <c r="TPG78" s="71"/>
      <c r="TPH78" s="71"/>
      <c r="TPI78" s="71"/>
      <c r="TPJ78" s="71"/>
      <c r="TPK78" s="71"/>
      <c r="TPL78" s="71"/>
      <c r="TPM78" s="71"/>
      <c r="TPN78" s="71"/>
      <c r="TPO78" s="71"/>
      <c r="TPP78" s="71"/>
      <c r="TPQ78" s="71"/>
      <c r="TPR78" s="71"/>
      <c r="TPS78" s="71"/>
      <c r="TPT78" s="71"/>
      <c r="TPU78" s="71"/>
      <c r="TPV78" s="71"/>
      <c r="TPW78" s="71"/>
      <c r="TPX78" s="71"/>
      <c r="TPY78" s="71"/>
      <c r="TPZ78" s="71"/>
      <c r="TQA78" s="71"/>
      <c r="TQB78" s="71"/>
      <c r="TQC78" s="71"/>
      <c r="TQD78" s="71"/>
      <c r="TQE78" s="71"/>
      <c r="TQF78" s="71"/>
      <c r="TQG78" s="71"/>
      <c r="TQH78" s="71"/>
      <c r="TQI78" s="71"/>
      <c r="TQJ78" s="71"/>
      <c r="TQK78" s="71"/>
      <c r="TQL78" s="71"/>
      <c r="TQM78" s="71"/>
      <c r="TQN78" s="71"/>
      <c r="TQO78" s="71"/>
      <c r="TQP78" s="71"/>
      <c r="TQQ78" s="71"/>
      <c r="TQR78" s="71"/>
      <c r="TQS78" s="71"/>
      <c r="TQT78" s="71"/>
      <c r="TQU78" s="71"/>
      <c r="TQV78" s="71"/>
      <c r="TQW78" s="71"/>
      <c r="TQX78" s="71"/>
      <c r="TQY78" s="71"/>
      <c r="TQZ78" s="71"/>
      <c r="TRA78" s="71"/>
      <c r="TRB78" s="71"/>
      <c r="TRC78" s="71"/>
      <c r="TRD78" s="71"/>
      <c r="TRE78" s="71"/>
      <c r="TRF78" s="71"/>
      <c r="TRG78" s="71"/>
      <c r="TRH78" s="71"/>
      <c r="TRI78" s="71"/>
      <c r="TRJ78" s="71"/>
      <c r="TRK78" s="71"/>
      <c r="TRL78" s="71"/>
      <c r="TRM78" s="71"/>
      <c r="TRN78" s="71"/>
      <c r="TRO78" s="71"/>
      <c r="TRP78" s="71"/>
      <c r="TRQ78" s="71"/>
      <c r="TRR78" s="71"/>
      <c r="TRS78" s="71"/>
      <c r="TRT78" s="71"/>
      <c r="TRU78" s="71"/>
      <c r="TRV78" s="71"/>
      <c r="TRW78" s="71"/>
      <c r="TRX78" s="71"/>
      <c r="TRY78" s="71"/>
      <c r="TRZ78" s="71"/>
      <c r="TSA78" s="71"/>
      <c r="TSB78" s="71"/>
      <c r="TSC78" s="71"/>
      <c r="TSD78" s="71"/>
      <c r="TSE78" s="71"/>
      <c r="TSF78" s="71"/>
      <c r="TSG78" s="71"/>
      <c r="TSH78" s="71"/>
      <c r="TSI78" s="71"/>
      <c r="TSJ78" s="71"/>
      <c r="TSK78" s="71"/>
      <c r="TSL78" s="71"/>
      <c r="TSM78" s="71"/>
      <c r="TSN78" s="71"/>
      <c r="TSO78" s="71"/>
      <c r="TSP78" s="71"/>
      <c r="TSQ78" s="71"/>
      <c r="TSR78" s="71"/>
      <c r="TSS78" s="71"/>
      <c r="TST78" s="71"/>
      <c r="TSU78" s="71"/>
      <c r="TSV78" s="71"/>
      <c r="TSW78" s="71"/>
      <c r="TSX78" s="71"/>
      <c r="TSY78" s="71"/>
      <c r="TSZ78" s="71"/>
      <c r="TTA78" s="71"/>
      <c r="TTB78" s="71"/>
      <c r="TTC78" s="71"/>
      <c r="TTD78" s="71"/>
      <c r="TTE78" s="71"/>
      <c r="TTF78" s="71"/>
      <c r="TTG78" s="71"/>
      <c r="TTH78" s="71"/>
      <c r="TTI78" s="71"/>
      <c r="TTJ78" s="71"/>
      <c r="TTK78" s="71"/>
      <c r="TTL78" s="71"/>
      <c r="TTM78" s="71"/>
      <c r="TTN78" s="71"/>
      <c r="TTO78" s="71"/>
      <c r="TTP78" s="71"/>
      <c r="TTQ78" s="71"/>
      <c r="TTR78" s="71"/>
      <c r="TTS78" s="71"/>
      <c r="TTT78" s="71"/>
      <c r="TTU78" s="71"/>
      <c r="TTV78" s="71"/>
      <c r="TTW78" s="71"/>
      <c r="TTX78" s="71"/>
      <c r="TTY78" s="71"/>
      <c r="TTZ78" s="71"/>
      <c r="TUA78" s="71"/>
      <c r="TUB78" s="71"/>
      <c r="TUC78" s="71"/>
      <c r="TUD78" s="71"/>
      <c r="TUE78" s="71"/>
      <c r="TUF78" s="71"/>
      <c r="TUG78" s="71"/>
      <c r="TUH78" s="71"/>
      <c r="TUI78" s="71"/>
      <c r="TUJ78" s="71"/>
      <c r="TUK78" s="71"/>
      <c r="TUL78" s="71"/>
      <c r="TUM78" s="71"/>
      <c r="TUN78" s="71"/>
      <c r="TUO78" s="71"/>
      <c r="TUP78" s="71"/>
      <c r="TUQ78" s="71"/>
      <c r="TUR78" s="71"/>
      <c r="TUS78" s="71"/>
      <c r="TUT78" s="71"/>
      <c r="TUU78" s="71"/>
      <c r="TUV78" s="71"/>
      <c r="TUW78" s="71"/>
      <c r="TUX78" s="71"/>
      <c r="TUY78" s="71"/>
      <c r="TUZ78" s="71"/>
      <c r="TVA78" s="71"/>
      <c r="TVB78" s="71"/>
      <c r="TVC78" s="71"/>
      <c r="TVD78" s="71"/>
      <c r="TVE78" s="71"/>
      <c r="TVF78" s="71"/>
      <c r="TVG78" s="71"/>
      <c r="TVH78" s="71"/>
      <c r="TVI78" s="71"/>
      <c r="TVJ78" s="71"/>
      <c r="TVK78" s="71"/>
      <c r="TVL78" s="71"/>
      <c r="TVM78" s="71"/>
      <c r="TVN78" s="71"/>
      <c r="TVO78" s="71"/>
      <c r="TVP78" s="71"/>
      <c r="TVQ78" s="71"/>
      <c r="TVR78" s="71"/>
      <c r="TVS78" s="71"/>
      <c r="TVT78" s="71"/>
      <c r="TVU78" s="71"/>
      <c r="TVV78" s="71"/>
      <c r="TVW78" s="71"/>
      <c r="TVX78" s="71"/>
      <c r="TVY78" s="71"/>
      <c r="TVZ78" s="71"/>
      <c r="TWA78" s="71"/>
      <c r="TWB78" s="71"/>
      <c r="TWC78" s="71"/>
      <c r="TWD78" s="71"/>
      <c r="TWE78" s="71"/>
      <c r="TWF78" s="71"/>
      <c r="TWG78" s="71"/>
      <c r="TWH78" s="71"/>
      <c r="TWI78" s="71"/>
      <c r="TWJ78" s="71"/>
      <c r="TWK78" s="71"/>
      <c r="TWL78" s="71"/>
      <c r="TWM78" s="71"/>
      <c r="TWN78" s="71"/>
      <c r="TWO78" s="71"/>
      <c r="TWP78" s="71"/>
      <c r="TWQ78" s="71"/>
      <c r="TWR78" s="71"/>
      <c r="TWS78" s="71"/>
      <c r="TWT78" s="71"/>
      <c r="TWU78" s="71"/>
      <c r="TWV78" s="71"/>
      <c r="TWW78" s="71"/>
      <c r="TWX78" s="71"/>
      <c r="TWY78" s="71"/>
      <c r="TWZ78" s="71"/>
      <c r="TXA78" s="71"/>
      <c r="TXB78" s="71"/>
      <c r="TXC78" s="71"/>
      <c r="TXD78" s="71"/>
      <c r="TXE78" s="71"/>
      <c r="TXF78" s="71"/>
      <c r="TXG78" s="71"/>
      <c r="TXH78" s="71"/>
      <c r="TXI78" s="71"/>
      <c r="TXJ78" s="71"/>
      <c r="TXK78" s="71"/>
      <c r="TXL78" s="71"/>
      <c r="TXM78" s="71"/>
      <c r="TXN78" s="71"/>
      <c r="TXO78" s="71"/>
      <c r="TXP78" s="71"/>
      <c r="TXQ78" s="71"/>
      <c r="TXR78" s="71"/>
      <c r="TXS78" s="71"/>
      <c r="TXT78" s="71"/>
      <c r="TXU78" s="71"/>
      <c r="TXV78" s="71"/>
      <c r="TXW78" s="71"/>
      <c r="TXX78" s="71"/>
      <c r="TXY78" s="71"/>
      <c r="TXZ78" s="71"/>
      <c r="TYA78" s="71"/>
      <c r="TYB78" s="71"/>
      <c r="TYC78" s="71"/>
      <c r="TYD78" s="71"/>
      <c r="TYE78" s="71"/>
      <c r="TYF78" s="71"/>
      <c r="TYG78" s="71"/>
      <c r="TYH78" s="71"/>
      <c r="TYI78" s="71"/>
      <c r="TYJ78" s="71"/>
      <c r="TYK78" s="71"/>
      <c r="TYL78" s="71"/>
      <c r="TYM78" s="71"/>
      <c r="TYN78" s="71"/>
      <c r="TYO78" s="71"/>
      <c r="TYP78" s="71"/>
      <c r="TYQ78" s="71"/>
      <c r="TYR78" s="71"/>
      <c r="TYS78" s="71"/>
      <c r="TYT78" s="71"/>
      <c r="TYU78" s="71"/>
      <c r="TYV78" s="71"/>
      <c r="TYW78" s="71"/>
      <c r="TYX78" s="71"/>
      <c r="TYY78" s="71"/>
      <c r="TYZ78" s="71"/>
      <c r="TZA78" s="71"/>
      <c r="TZB78" s="71"/>
      <c r="TZC78" s="71"/>
      <c r="TZD78" s="71"/>
      <c r="TZE78" s="71"/>
      <c r="TZF78" s="71"/>
      <c r="TZG78" s="71"/>
      <c r="TZH78" s="71"/>
      <c r="TZI78" s="71"/>
      <c r="TZJ78" s="71"/>
      <c r="TZK78" s="71"/>
      <c r="TZL78" s="71"/>
      <c r="TZM78" s="71"/>
      <c r="TZN78" s="71"/>
      <c r="TZO78" s="71"/>
      <c r="TZP78" s="71"/>
      <c r="TZQ78" s="71"/>
      <c r="TZR78" s="71"/>
      <c r="TZS78" s="71"/>
      <c r="TZT78" s="71"/>
      <c r="TZU78" s="71"/>
      <c r="TZV78" s="71"/>
      <c r="TZW78" s="71"/>
      <c r="TZX78" s="71"/>
      <c r="TZY78" s="71"/>
      <c r="TZZ78" s="71"/>
      <c r="UAA78" s="71"/>
      <c r="UAB78" s="71"/>
      <c r="UAC78" s="71"/>
      <c r="UAD78" s="71"/>
      <c r="UAE78" s="71"/>
      <c r="UAF78" s="71"/>
      <c r="UAG78" s="71"/>
      <c r="UAH78" s="71"/>
      <c r="UAI78" s="71"/>
      <c r="UAJ78" s="71"/>
      <c r="UAK78" s="71"/>
      <c r="UAL78" s="71"/>
      <c r="UAM78" s="71"/>
      <c r="UAN78" s="71"/>
      <c r="UAO78" s="71"/>
      <c r="UAP78" s="71"/>
      <c r="UAQ78" s="71"/>
      <c r="UAR78" s="71"/>
      <c r="UAS78" s="71"/>
      <c r="UAT78" s="71"/>
      <c r="UAU78" s="71"/>
      <c r="UAV78" s="71"/>
      <c r="UAW78" s="71"/>
      <c r="UAX78" s="71"/>
      <c r="UAY78" s="71"/>
      <c r="UAZ78" s="71"/>
      <c r="UBA78" s="71"/>
      <c r="UBB78" s="71"/>
      <c r="UBC78" s="71"/>
      <c r="UBD78" s="71"/>
      <c r="UBE78" s="71"/>
      <c r="UBF78" s="71"/>
      <c r="UBG78" s="71"/>
      <c r="UBH78" s="71"/>
      <c r="UBI78" s="71"/>
      <c r="UBJ78" s="71"/>
      <c r="UBK78" s="71"/>
      <c r="UBL78" s="71"/>
      <c r="UBM78" s="71"/>
      <c r="UBN78" s="71"/>
      <c r="UBO78" s="71"/>
      <c r="UBP78" s="71"/>
      <c r="UBQ78" s="71"/>
      <c r="UBR78" s="71"/>
      <c r="UBS78" s="71"/>
      <c r="UBT78" s="71"/>
      <c r="UBU78" s="71"/>
      <c r="UBV78" s="71"/>
      <c r="UBW78" s="71"/>
      <c r="UBX78" s="71"/>
      <c r="UBY78" s="71"/>
      <c r="UBZ78" s="71"/>
      <c r="UCA78" s="71"/>
      <c r="UCB78" s="71"/>
      <c r="UCC78" s="71"/>
      <c r="UCD78" s="71"/>
      <c r="UCE78" s="71"/>
      <c r="UCF78" s="71"/>
      <c r="UCG78" s="71"/>
      <c r="UCH78" s="71"/>
      <c r="UCI78" s="71"/>
      <c r="UCJ78" s="71"/>
      <c r="UCK78" s="71"/>
      <c r="UCL78" s="71"/>
      <c r="UCM78" s="71"/>
      <c r="UCN78" s="71"/>
      <c r="UCO78" s="71"/>
      <c r="UCP78" s="71"/>
      <c r="UCQ78" s="71"/>
      <c r="UCR78" s="71"/>
      <c r="UCS78" s="71"/>
      <c r="UCT78" s="71"/>
      <c r="UCU78" s="71"/>
      <c r="UCV78" s="71"/>
      <c r="UCW78" s="71"/>
      <c r="UCX78" s="71"/>
      <c r="UCY78" s="71"/>
      <c r="UCZ78" s="71"/>
      <c r="UDA78" s="71"/>
      <c r="UDB78" s="71"/>
      <c r="UDC78" s="71"/>
      <c r="UDD78" s="71"/>
      <c r="UDE78" s="71"/>
      <c r="UDF78" s="71"/>
      <c r="UDG78" s="71"/>
      <c r="UDH78" s="71"/>
      <c r="UDI78" s="71"/>
      <c r="UDJ78" s="71"/>
      <c r="UDK78" s="71"/>
      <c r="UDL78" s="71"/>
      <c r="UDM78" s="71"/>
      <c r="UDN78" s="71"/>
      <c r="UDO78" s="71"/>
      <c r="UDP78" s="71"/>
      <c r="UDQ78" s="71"/>
      <c r="UDR78" s="71"/>
      <c r="UDS78" s="71"/>
      <c r="UDT78" s="71"/>
      <c r="UDU78" s="71"/>
      <c r="UDV78" s="71"/>
      <c r="UDW78" s="71"/>
      <c r="UDX78" s="71"/>
      <c r="UDY78" s="71"/>
      <c r="UDZ78" s="71"/>
      <c r="UEA78" s="71"/>
      <c r="UEB78" s="71"/>
      <c r="UEC78" s="71"/>
      <c r="UED78" s="71"/>
      <c r="UEE78" s="71"/>
      <c r="UEF78" s="71"/>
      <c r="UEG78" s="71"/>
      <c r="UEH78" s="71"/>
      <c r="UEI78" s="71"/>
      <c r="UEJ78" s="71"/>
      <c r="UEK78" s="71"/>
      <c r="UEL78" s="71"/>
      <c r="UEM78" s="71"/>
      <c r="UEN78" s="71"/>
      <c r="UEO78" s="71"/>
      <c r="UEP78" s="71"/>
      <c r="UEQ78" s="71"/>
      <c r="UER78" s="71"/>
      <c r="UES78" s="71"/>
      <c r="UET78" s="71"/>
      <c r="UEU78" s="71"/>
      <c r="UEV78" s="71"/>
      <c r="UEW78" s="71"/>
      <c r="UEX78" s="71"/>
      <c r="UEY78" s="71"/>
      <c r="UEZ78" s="71"/>
      <c r="UFA78" s="71"/>
      <c r="UFB78" s="71"/>
      <c r="UFC78" s="71"/>
      <c r="UFD78" s="71"/>
      <c r="UFE78" s="71"/>
      <c r="UFF78" s="71"/>
      <c r="UFG78" s="71"/>
      <c r="UFH78" s="71"/>
      <c r="UFI78" s="71"/>
      <c r="UFJ78" s="71"/>
      <c r="UFK78" s="71"/>
      <c r="UFL78" s="71"/>
      <c r="UFM78" s="71"/>
      <c r="UFN78" s="71"/>
      <c r="UFO78" s="71"/>
      <c r="UFP78" s="71"/>
      <c r="UFQ78" s="71"/>
      <c r="UFR78" s="71"/>
      <c r="UFS78" s="71"/>
      <c r="UFT78" s="71"/>
      <c r="UFU78" s="71"/>
      <c r="UFV78" s="71"/>
      <c r="UFW78" s="71"/>
      <c r="UFX78" s="71"/>
      <c r="UFY78" s="71"/>
      <c r="UFZ78" s="71"/>
      <c r="UGA78" s="71"/>
      <c r="UGB78" s="71"/>
      <c r="UGC78" s="71"/>
      <c r="UGD78" s="71"/>
      <c r="UGE78" s="71"/>
      <c r="UGF78" s="71"/>
      <c r="UGG78" s="71"/>
      <c r="UGH78" s="71"/>
      <c r="UGI78" s="71"/>
      <c r="UGJ78" s="71"/>
      <c r="UGK78" s="71"/>
      <c r="UGL78" s="71"/>
      <c r="UGM78" s="71"/>
      <c r="UGN78" s="71"/>
      <c r="UGO78" s="71"/>
      <c r="UGP78" s="71"/>
      <c r="UGQ78" s="71"/>
      <c r="UGR78" s="71"/>
      <c r="UGS78" s="71"/>
      <c r="UGT78" s="71"/>
      <c r="UGU78" s="71"/>
      <c r="UGV78" s="71"/>
      <c r="UGW78" s="71"/>
      <c r="UGX78" s="71"/>
      <c r="UGY78" s="71"/>
      <c r="UGZ78" s="71"/>
      <c r="UHA78" s="71"/>
      <c r="UHB78" s="71"/>
      <c r="UHC78" s="71"/>
      <c r="UHD78" s="71"/>
      <c r="UHE78" s="71"/>
      <c r="UHF78" s="71"/>
      <c r="UHG78" s="71"/>
      <c r="UHH78" s="71"/>
      <c r="UHI78" s="71"/>
      <c r="UHJ78" s="71"/>
      <c r="UHK78" s="71"/>
      <c r="UHL78" s="71"/>
      <c r="UHM78" s="71"/>
      <c r="UHN78" s="71"/>
      <c r="UHO78" s="71"/>
      <c r="UHP78" s="71"/>
      <c r="UHQ78" s="71"/>
      <c r="UHR78" s="71"/>
      <c r="UHS78" s="71"/>
      <c r="UHT78" s="71"/>
      <c r="UHU78" s="71"/>
      <c r="UHV78" s="71"/>
      <c r="UHW78" s="71"/>
      <c r="UHX78" s="71"/>
      <c r="UHY78" s="71"/>
      <c r="UHZ78" s="71"/>
      <c r="UIA78" s="71"/>
      <c r="UIB78" s="71"/>
      <c r="UIC78" s="71"/>
      <c r="UID78" s="71"/>
      <c r="UIE78" s="71"/>
      <c r="UIF78" s="71"/>
      <c r="UIG78" s="71"/>
      <c r="UIH78" s="71"/>
      <c r="UII78" s="71"/>
      <c r="UIJ78" s="71"/>
      <c r="UIK78" s="71"/>
      <c r="UIL78" s="71"/>
      <c r="UIM78" s="71"/>
      <c r="UIN78" s="71"/>
      <c r="UIO78" s="71"/>
      <c r="UIP78" s="71"/>
      <c r="UIQ78" s="71"/>
      <c r="UIR78" s="71"/>
      <c r="UIS78" s="71"/>
      <c r="UIT78" s="71"/>
      <c r="UIU78" s="71"/>
      <c r="UIV78" s="71"/>
      <c r="UIW78" s="71"/>
      <c r="UIX78" s="71"/>
      <c r="UIY78" s="71"/>
      <c r="UIZ78" s="71"/>
      <c r="UJA78" s="71"/>
      <c r="UJB78" s="71"/>
      <c r="UJC78" s="71"/>
      <c r="UJD78" s="71"/>
      <c r="UJE78" s="71"/>
      <c r="UJF78" s="71"/>
      <c r="UJG78" s="71"/>
      <c r="UJH78" s="71"/>
      <c r="UJI78" s="71"/>
      <c r="UJJ78" s="71"/>
      <c r="UJK78" s="71"/>
      <c r="UJL78" s="71"/>
      <c r="UJM78" s="71"/>
      <c r="UJN78" s="71"/>
      <c r="UJO78" s="71"/>
      <c r="UJP78" s="71"/>
      <c r="UJQ78" s="71"/>
      <c r="UJR78" s="71"/>
      <c r="UJS78" s="71"/>
      <c r="UJT78" s="71"/>
      <c r="UJU78" s="71"/>
      <c r="UJV78" s="71"/>
      <c r="UJW78" s="71"/>
      <c r="UJX78" s="71"/>
      <c r="UJY78" s="71"/>
      <c r="UJZ78" s="71"/>
      <c r="UKA78" s="71"/>
      <c r="UKB78" s="71"/>
      <c r="UKC78" s="71"/>
      <c r="UKD78" s="71"/>
      <c r="UKE78" s="71"/>
      <c r="UKF78" s="71"/>
      <c r="UKG78" s="71"/>
      <c r="UKH78" s="71"/>
      <c r="UKI78" s="71"/>
      <c r="UKJ78" s="71"/>
      <c r="UKK78" s="71"/>
      <c r="UKL78" s="71"/>
      <c r="UKM78" s="71"/>
      <c r="UKN78" s="71"/>
      <c r="UKO78" s="71"/>
      <c r="UKP78" s="71"/>
      <c r="UKQ78" s="71"/>
      <c r="UKR78" s="71"/>
      <c r="UKS78" s="71"/>
      <c r="UKT78" s="71"/>
      <c r="UKU78" s="71"/>
      <c r="UKV78" s="71"/>
      <c r="UKW78" s="71"/>
      <c r="UKX78" s="71"/>
      <c r="UKY78" s="71"/>
      <c r="UKZ78" s="71"/>
      <c r="ULA78" s="71"/>
      <c r="ULB78" s="71"/>
      <c r="ULC78" s="71"/>
      <c r="ULD78" s="71"/>
      <c r="ULE78" s="71"/>
      <c r="ULF78" s="71"/>
      <c r="ULG78" s="71"/>
      <c r="ULH78" s="71"/>
      <c r="ULI78" s="71"/>
      <c r="ULJ78" s="71"/>
      <c r="ULK78" s="71"/>
      <c r="ULL78" s="71"/>
      <c r="ULM78" s="71"/>
      <c r="ULN78" s="71"/>
      <c r="ULO78" s="71"/>
      <c r="ULP78" s="71"/>
      <c r="ULQ78" s="71"/>
      <c r="ULR78" s="71"/>
      <c r="ULS78" s="71"/>
      <c r="ULT78" s="71"/>
      <c r="ULU78" s="71"/>
      <c r="ULV78" s="71"/>
      <c r="ULW78" s="71"/>
      <c r="ULX78" s="71"/>
      <c r="ULY78" s="71"/>
      <c r="ULZ78" s="71"/>
      <c r="UMA78" s="71"/>
      <c r="UMB78" s="71"/>
      <c r="UMC78" s="71"/>
      <c r="UMD78" s="71"/>
      <c r="UME78" s="71"/>
      <c r="UMF78" s="71"/>
      <c r="UMG78" s="71"/>
      <c r="UMH78" s="71"/>
      <c r="UMI78" s="71"/>
      <c r="UMJ78" s="71"/>
      <c r="UMK78" s="71"/>
      <c r="UML78" s="71"/>
      <c r="UMM78" s="71"/>
      <c r="UMN78" s="71"/>
      <c r="UMO78" s="71"/>
      <c r="UMP78" s="71"/>
      <c r="UMQ78" s="71"/>
      <c r="UMR78" s="71"/>
      <c r="UMS78" s="71"/>
      <c r="UMT78" s="71"/>
      <c r="UMU78" s="71"/>
      <c r="UMV78" s="71"/>
      <c r="UMW78" s="71"/>
      <c r="UMX78" s="71"/>
      <c r="UMY78" s="71"/>
      <c r="UMZ78" s="71"/>
      <c r="UNA78" s="71"/>
      <c r="UNB78" s="71"/>
      <c r="UNC78" s="71"/>
      <c r="UND78" s="71"/>
      <c r="UNE78" s="71"/>
      <c r="UNF78" s="71"/>
      <c r="UNG78" s="71"/>
      <c r="UNH78" s="71"/>
      <c r="UNI78" s="71"/>
      <c r="UNJ78" s="71"/>
      <c r="UNK78" s="71"/>
      <c r="UNL78" s="71"/>
      <c r="UNM78" s="71"/>
      <c r="UNN78" s="71"/>
      <c r="UNO78" s="71"/>
      <c r="UNP78" s="71"/>
      <c r="UNQ78" s="71"/>
      <c r="UNR78" s="71"/>
      <c r="UNS78" s="71"/>
      <c r="UNT78" s="71"/>
      <c r="UNU78" s="71"/>
      <c r="UNV78" s="71"/>
      <c r="UNW78" s="71"/>
      <c r="UNX78" s="71"/>
      <c r="UNY78" s="71"/>
      <c r="UNZ78" s="71"/>
      <c r="UOA78" s="71"/>
      <c r="UOB78" s="71"/>
      <c r="UOC78" s="71"/>
      <c r="UOD78" s="71"/>
      <c r="UOE78" s="71"/>
      <c r="UOF78" s="71"/>
      <c r="UOG78" s="71"/>
      <c r="UOH78" s="71"/>
      <c r="UOI78" s="71"/>
      <c r="UOJ78" s="71"/>
      <c r="UOK78" s="71"/>
      <c r="UOL78" s="71"/>
      <c r="UOM78" s="71"/>
      <c r="UON78" s="71"/>
      <c r="UOO78" s="71"/>
      <c r="UOP78" s="71"/>
      <c r="UOQ78" s="71"/>
      <c r="UOR78" s="71"/>
      <c r="UOS78" s="71"/>
      <c r="UOT78" s="71"/>
      <c r="UOU78" s="71"/>
      <c r="UOV78" s="71"/>
      <c r="UOW78" s="71"/>
      <c r="UOX78" s="71"/>
      <c r="UOY78" s="71"/>
      <c r="UOZ78" s="71"/>
      <c r="UPA78" s="71"/>
      <c r="UPB78" s="71"/>
      <c r="UPC78" s="71"/>
      <c r="UPD78" s="71"/>
      <c r="UPE78" s="71"/>
      <c r="UPF78" s="71"/>
      <c r="UPG78" s="71"/>
      <c r="UPH78" s="71"/>
      <c r="UPI78" s="71"/>
      <c r="UPJ78" s="71"/>
      <c r="UPK78" s="71"/>
      <c r="UPL78" s="71"/>
      <c r="UPM78" s="71"/>
      <c r="UPN78" s="71"/>
      <c r="UPO78" s="71"/>
      <c r="UPP78" s="71"/>
      <c r="UPQ78" s="71"/>
      <c r="UPR78" s="71"/>
      <c r="UPS78" s="71"/>
      <c r="UPT78" s="71"/>
      <c r="UPU78" s="71"/>
      <c r="UPV78" s="71"/>
      <c r="UPW78" s="71"/>
      <c r="UPX78" s="71"/>
      <c r="UPY78" s="71"/>
      <c r="UPZ78" s="71"/>
      <c r="UQA78" s="71"/>
      <c r="UQB78" s="71"/>
      <c r="UQC78" s="71"/>
      <c r="UQD78" s="71"/>
      <c r="UQE78" s="71"/>
      <c r="UQF78" s="71"/>
      <c r="UQG78" s="71"/>
      <c r="UQH78" s="71"/>
      <c r="UQI78" s="71"/>
      <c r="UQJ78" s="71"/>
      <c r="UQK78" s="71"/>
      <c r="UQL78" s="71"/>
      <c r="UQM78" s="71"/>
      <c r="UQN78" s="71"/>
      <c r="UQO78" s="71"/>
      <c r="UQP78" s="71"/>
      <c r="UQQ78" s="71"/>
      <c r="UQR78" s="71"/>
      <c r="UQS78" s="71"/>
      <c r="UQT78" s="71"/>
      <c r="UQU78" s="71"/>
      <c r="UQV78" s="71"/>
      <c r="UQW78" s="71"/>
      <c r="UQX78" s="71"/>
      <c r="UQY78" s="71"/>
      <c r="UQZ78" s="71"/>
      <c r="URA78" s="71"/>
      <c r="URB78" s="71"/>
      <c r="URC78" s="71"/>
      <c r="URD78" s="71"/>
      <c r="URE78" s="71"/>
      <c r="URF78" s="71"/>
      <c r="URG78" s="71"/>
      <c r="URH78" s="71"/>
      <c r="URI78" s="71"/>
      <c r="URJ78" s="71"/>
      <c r="URK78" s="71"/>
      <c r="URL78" s="71"/>
      <c r="URM78" s="71"/>
      <c r="URN78" s="71"/>
      <c r="URO78" s="71"/>
      <c r="URP78" s="71"/>
      <c r="URQ78" s="71"/>
      <c r="URR78" s="71"/>
      <c r="URS78" s="71"/>
      <c r="URT78" s="71"/>
      <c r="URU78" s="71"/>
      <c r="URV78" s="71"/>
      <c r="URW78" s="71"/>
      <c r="URX78" s="71"/>
      <c r="URY78" s="71"/>
      <c r="URZ78" s="71"/>
      <c r="USA78" s="71"/>
      <c r="USB78" s="71"/>
      <c r="USC78" s="71"/>
      <c r="USD78" s="71"/>
      <c r="USE78" s="71"/>
      <c r="USF78" s="71"/>
      <c r="USG78" s="71"/>
      <c r="USH78" s="71"/>
      <c r="USI78" s="71"/>
      <c r="USJ78" s="71"/>
      <c r="USK78" s="71"/>
      <c r="USL78" s="71"/>
      <c r="USM78" s="71"/>
      <c r="USN78" s="71"/>
      <c r="USO78" s="71"/>
      <c r="USP78" s="71"/>
      <c r="USQ78" s="71"/>
      <c r="USR78" s="71"/>
      <c r="USS78" s="71"/>
      <c r="UST78" s="71"/>
      <c r="USU78" s="71"/>
      <c r="USV78" s="71"/>
      <c r="USW78" s="71"/>
      <c r="USX78" s="71"/>
      <c r="USY78" s="71"/>
      <c r="USZ78" s="71"/>
      <c r="UTA78" s="71"/>
      <c r="UTB78" s="71"/>
      <c r="UTC78" s="71"/>
      <c r="UTD78" s="71"/>
      <c r="UTE78" s="71"/>
      <c r="UTF78" s="71"/>
      <c r="UTG78" s="71"/>
      <c r="UTH78" s="71"/>
      <c r="UTI78" s="71"/>
      <c r="UTJ78" s="71"/>
      <c r="UTK78" s="71"/>
      <c r="UTL78" s="71"/>
      <c r="UTM78" s="71"/>
      <c r="UTN78" s="71"/>
      <c r="UTO78" s="71"/>
      <c r="UTP78" s="71"/>
      <c r="UTQ78" s="71"/>
      <c r="UTR78" s="71"/>
      <c r="UTS78" s="71"/>
      <c r="UTT78" s="71"/>
      <c r="UTU78" s="71"/>
      <c r="UTV78" s="71"/>
      <c r="UTW78" s="71"/>
      <c r="UTX78" s="71"/>
      <c r="UTY78" s="71"/>
      <c r="UTZ78" s="71"/>
      <c r="UUA78" s="71"/>
      <c r="UUB78" s="71"/>
      <c r="UUC78" s="71"/>
      <c r="UUD78" s="71"/>
      <c r="UUE78" s="71"/>
      <c r="UUF78" s="71"/>
      <c r="UUG78" s="71"/>
      <c r="UUH78" s="71"/>
      <c r="UUI78" s="71"/>
      <c r="UUJ78" s="71"/>
      <c r="UUK78" s="71"/>
      <c r="UUL78" s="71"/>
      <c r="UUM78" s="71"/>
      <c r="UUN78" s="71"/>
      <c r="UUO78" s="71"/>
      <c r="UUP78" s="71"/>
      <c r="UUQ78" s="71"/>
      <c r="UUR78" s="71"/>
      <c r="UUS78" s="71"/>
      <c r="UUT78" s="71"/>
      <c r="UUU78" s="71"/>
      <c r="UUV78" s="71"/>
      <c r="UUW78" s="71"/>
      <c r="UUX78" s="71"/>
      <c r="UUY78" s="71"/>
      <c r="UUZ78" s="71"/>
      <c r="UVA78" s="71"/>
      <c r="UVB78" s="71"/>
      <c r="UVC78" s="71"/>
      <c r="UVD78" s="71"/>
      <c r="UVE78" s="71"/>
      <c r="UVF78" s="71"/>
      <c r="UVG78" s="71"/>
      <c r="UVH78" s="71"/>
      <c r="UVI78" s="71"/>
      <c r="UVJ78" s="71"/>
      <c r="UVK78" s="71"/>
      <c r="UVL78" s="71"/>
      <c r="UVM78" s="71"/>
      <c r="UVN78" s="71"/>
      <c r="UVO78" s="71"/>
      <c r="UVP78" s="71"/>
      <c r="UVQ78" s="71"/>
      <c r="UVR78" s="71"/>
      <c r="UVS78" s="71"/>
      <c r="UVT78" s="71"/>
      <c r="UVU78" s="71"/>
      <c r="UVV78" s="71"/>
      <c r="UVW78" s="71"/>
      <c r="UVX78" s="71"/>
      <c r="UVY78" s="71"/>
      <c r="UVZ78" s="71"/>
      <c r="UWA78" s="71"/>
      <c r="UWB78" s="71"/>
      <c r="UWC78" s="71"/>
      <c r="UWD78" s="71"/>
      <c r="UWE78" s="71"/>
      <c r="UWF78" s="71"/>
      <c r="UWG78" s="71"/>
      <c r="UWH78" s="71"/>
      <c r="UWI78" s="71"/>
      <c r="UWJ78" s="71"/>
      <c r="UWK78" s="71"/>
      <c r="UWL78" s="71"/>
      <c r="UWM78" s="71"/>
      <c r="UWN78" s="71"/>
      <c r="UWO78" s="71"/>
      <c r="UWP78" s="71"/>
      <c r="UWQ78" s="71"/>
      <c r="UWR78" s="71"/>
      <c r="UWS78" s="71"/>
      <c r="UWT78" s="71"/>
      <c r="UWU78" s="71"/>
      <c r="UWV78" s="71"/>
      <c r="UWW78" s="71"/>
      <c r="UWX78" s="71"/>
      <c r="UWY78" s="71"/>
      <c r="UWZ78" s="71"/>
      <c r="UXA78" s="71"/>
      <c r="UXB78" s="71"/>
      <c r="UXC78" s="71"/>
      <c r="UXD78" s="71"/>
      <c r="UXE78" s="71"/>
      <c r="UXF78" s="71"/>
      <c r="UXG78" s="71"/>
      <c r="UXH78" s="71"/>
      <c r="UXI78" s="71"/>
      <c r="UXJ78" s="71"/>
      <c r="UXK78" s="71"/>
      <c r="UXL78" s="71"/>
      <c r="UXM78" s="71"/>
      <c r="UXN78" s="71"/>
      <c r="UXO78" s="71"/>
      <c r="UXP78" s="71"/>
      <c r="UXQ78" s="71"/>
      <c r="UXR78" s="71"/>
      <c r="UXS78" s="71"/>
      <c r="UXT78" s="71"/>
      <c r="UXU78" s="71"/>
      <c r="UXV78" s="71"/>
      <c r="UXW78" s="71"/>
      <c r="UXX78" s="71"/>
      <c r="UXY78" s="71"/>
      <c r="UXZ78" s="71"/>
      <c r="UYA78" s="71"/>
      <c r="UYB78" s="71"/>
      <c r="UYC78" s="71"/>
      <c r="UYD78" s="71"/>
      <c r="UYE78" s="71"/>
      <c r="UYF78" s="71"/>
      <c r="UYG78" s="71"/>
      <c r="UYH78" s="71"/>
      <c r="UYI78" s="71"/>
      <c r="UYJ78" s="71"/>
      <c r="UYK78" s="71"/>
      <c r="UYL78" s="71"/>
      <c r="UYM78" s="71"/>
      <c r="UYN78" s="71"/>
      <c r="UYO78" s="71"/>
      <c r="UYP78" s="71"/>
      <c r="UYQ78" s="71"/>
      <c r="UYR78" s="71"/>
      <c r="UYS78" s="71"/>
      <c r="UYT78" s="71"/>
      <c r="UYU78" s="71"/>
      <c r="UYV78" s="71"/>
      <c r="UYW78" s="71"/>
      <c r="UYX78" s="71"/>
      <c r="UYY78" s="71"/>
      <c r="UYZ78" s="71"/>
      <c r="UZA78" s="71"/>
      <c r="UZB78" s="71"/>
      <c r="UZC78" s="71"/>
      <c r="UZD78" s="71"/>
      <c r="UZE78" s="71"/>
      <c r="UZF78" s="71"/>
      <c r="UZG78" s="71"/>
      <c r="UZH78" s="71"/>
      <c r="UZI78" s="71"/>
      <c r="UZJ78" s="71"/>
      <c r="UZK78" s="71"/>
      <c r="UZL78" s="71"/>
      <c r="UZM78" s="71"/>
      <c r="UZN78" s="71"/>
      <c r="UZO78" s="71"/>
      <c r="UZP78" s="71"/>
      <c r="UZQ78" s="71"/>
      <c r="UZR78" s="71"/>
      <c r="UZS78" s="71"/>
      <c r="UZT78" s="71"/>
      <c r="UZU78" s="71"/>
      <c r="UZV78" s="71"/>
      <c r="UZW78" s="71"/>
      <c r="UZX78" s="71"/>
      <c r="UZY78" s="71"/>
      <c r="UZZ78" s="71"/>
      <c r="VAA78" s="71"/>
      <c r="VAB78" s="71"/>
      <c r="VAC78" s="71"/>
      <c r="VAD78" s="71"/>
      <c r="VAE78" s="71"/>
      <c r="VAF78" s="71"/>
      <c r="VAG78" s="71"/>
      <c r="VAH78" s="71"/>
      <c r="VAI78" s="71"/>
      <c r="VAJ78" s="71"/>
      <c r="VAK78" s="71"/>
      <c r="VAL78" s="71"/>
      <c r="VAM78" s="71"/>
      <c r="VAN78" s="71"/>
      <c r="VAO78" s="71"/>
      <c r="VAP78" s="71"/>
      <c r="VAQ78" s="71"/>
      <c r="VAR78" s="71"/>
      <c r="VAS78" s="71"/>
      <c r="VAT78" s="71"/>
      <c r="VAU78" s="71"/>
      <c r="VAV78" s="71"/>
      <c r="VAW78" s="71"/>
      <c r="VAX78" s="71"/>
      <c r="VAY78" s="71"/>
      <c r="VAZ78" s="71"/>
      <c r="VBA78" s="71"/>
      <c r="VBB78" s="71"/>
      <c r="VBC78" s="71"/>
      <c r="VBD78" s="71"/>
      <c r="VBE78" s="71"/>
      <c r="VBF78" s="71"/>
      <c r="VBG78" s="71"/>
      <c r="VBH78" s="71"/>
      <c r="VBI78" s="71"/>
      <c r="VBJ78" s="71"/>
      <c r="VBK78" s="71"/>
      <c r="VBL78" s="71"/>
      <c r="VBM78" s="71"/>
      <c r="VBN78" s="71"/>
      <c r="VBO78" s="71"/>
      <c r="VBP78" s="71"/>
      <c r="VBQ78" s="71"/>
      <c r="VBR78" s="71"/>
      <c r="VBS78" s="71"/>
      <c r="VBT78" s="71"/>
      <c r="VBU78" s="71"/>
      <c r="VBV78" s="71"/>
      <c r="VBW78" s="71"/>
      <c r="VBX78" s="71"/>
      <c r="VBY78" s="71"/>
      <c r="VBZ78" s="71"/>
      <c r="VCA78" s="71"/>
      <c r="VCB78" s="71"/>
      <c r="VCC78" s="71"/>
      <c r="VCD78" s="71"/>
      <c r="VCE78" s="71"/>
      <c r="VCF78" s="71"/>
      <c r="VCG78" s="71"/>
      <c r="VCH78" s="71"/>
      <c r="VCI78" s="71"/>
      <c r="VCJ78" s="71"/>
      <c r="VCK78" s="71"/>
      <c r="VCL78" s="71"/>
      <c r="VCM78" s="71"/>
      <c r="VCN78" s="71"/>
      <c r="VCO78" s="71"/>
      <c r="VCP78" s="71"/>
      <c r="VCQ78" s="71"/>
      <c r="VCR78" s="71"/>
      <c r="VCS78" s="71"/>
      <c r="VCT78" s="71"/>
      <c r="VCU78" s="71"/>
      <c r="VCV78" s="71"/>
      <c r="VCW78" s="71"/>
      <c r="VCX78" s="71"/>
      <c r="VCY78" s="71"/>
      <c r="VCZ78" s="71"/>
      <c r="VDA78" s="71"/>
      <c r="VDB78" s="71"/>
      <c r="VDC78" s="71"/>
      <c r="VDD78" s="71"/>
      <c r="VDE78" s="71"/>
      <c r="VDF78" s="71"/>
      <c r="VDG78" s="71"/>
      <c r="VDH78" s="71"/>
      <c r="VDI78" s="71"/>
      <c r="VDJ78" s="71"/>
      <c r="VDK78" s="71"/>
      <c r="VDL78" s="71"/>
      <c r="VDM78" s="71"/>
      <c r="VDN78" s="71"/>
      <c r="VDO78" s="71"/>
      <c r="VDP78" s="71"/>
      <c r="VDQ78" s="71"/>
      <c r="VDR78" s="71"/>
      <c r="VDS78" s="71"/>
      <c r="VDT78" s="71"/>
      <c r="VDU78" s="71"/>
      <c r="VDV78" s="71"/>
      <c r="VDW78" s="71"/>
      <c r="VDX78" s="71"/>
      <c r="VDY78" s="71"/>
      <c r="VDZ78" s="71"/>
      <c r="VEA78" s="71"/>
      <c r="VEB78" s="71"/>
      <c r="VEC78" s="71"/>
      <c r="VED78" s="71"/>
      <c r="VEE78" s="71"/>
      <c r="VEF78" s="71"/>
      <c r="VEG78" s="71"/>
      <c r="VEH78" s="71"/>
      <c r="VEI78" s="71"/>
      <c r="VEJ78" s="71"/>
      <c r="VEK78" s="71"/>
      <c r="VEL78" s="71"/>
      <c r="VEM78" s="71"/>
      <c r="VEN78" s="71"/>
      <c r="VEO78" s="71"/>
      <c r="VEP78" s="71"/>
      <c r="VEQ78" s="71"/>
      <c r="VER78" s="71"/>
      <c r="VES78" s="71"/>
      <c r="VET78" s="71"/>
      <c r="VEU78" s="71"/>
      <c r="VEV78" s="71"/>
      <c r="VEW78" s="71"/>
      <c r="VEX78" s="71"/>
      <c r="VEY78" s="71"/>
      <c r="VEZ78" s="71"/>
      <c r="VFA78" s="71"/>
      <c r="VFB78" s="71"/>
      <c r="VFC78" s="71"/>
      <c r="VFD78" s="71"/>
      <c r="VFE78" s="71"/>
      <c r="VFF78" s="71"/>
      <c r="VFG78" s="71"/>
      <c r="VFH78" s="71"/>
      <c r="VFI78" s="71"/>
      <c r="VFJ78" s="71"/>
      <c r="VFK78" s="71"/>
      <c r="VFL78" s="71"/>
      <c r="VFM78" s="71"/>
      <c r="VFN78" s="71"/>
      <c r="VFO78" s="71"/>
      <c r="VFP78" s="71"/>
      <c r="VFQ78" s="71"/>
      <c r="VFR78" s="71"/>
      <c r="VFS78" s="71"/>
      <c r="VFT78" s="71"/>
      <c r="VFU78" s="71"/>
      <c r="VFV78" s="71"/>
      <c r="VFW78" s="71"/>
      <c r="VFX78" s="71"/>
      <c r="VFY78" s="71"/>
      <c r="VFZ78" s="71"/>
      <c r="VGA78" s="71"/>
      <c r="VGB78" s="71"/>
      <c r="VGC78" s="71"/>
      <c r="VGD78" s="71"/>
      <c r="VGE78" s="71"/>
      <c r="VGF78" s="71"/>
      <c r="VGG78" s="71"/>
      <c r="VGH78" s="71"/>
      <c r="VGI78" s="71"/>
      <c r="VGJ78" s="71"/>
      <c r="VGK78" s="71"/>
      <c r="VGL78" s="71"/>
      <c r="VGM78" s="71"/>
      <c r="VGN78" s="71"/>
      <c r="VGO78" s="71"/>
      <c r="VGP78" s="71"/>
      <c r="VGQ78" s="71"/>
      <c r="VGR78" s="71"/>
      <c r="VGS78" s="71"/>
      <c r="VGT78" s="71"/>
      <c r="VGU78" s="71"/>
      <c r="VGV78" s="71"/>
      <c r="VGW78" s="71"/>
      <c r="VGX78" s="71"/>
      <c r="VGY78" s="71"/>
      <c r="VGZ78" s="71"/>
      <c r="VHA78" s="71"/>
      <c r="VHB78" s="71"/>
      <c r="VHC78" s="71"/>
      <c r="VHD78" s="71"/>
      <c r="VHE78" s="71"/>
      <c r="VHF78" s="71"/>
      <c r="VHG78" s="71"/>
      <c r="VHH78" s="71"/>
      <c r="VHI78" s="71"/>
      <c r="VHJ78" s="71"/>
      <c r="VHK78" s="71"/>
      <c r="VHL78" s="71"/>
      <c r="VHM78" s="71"/>
      <c r="VHN78" s="71"/>
      <c r="VHO78" s="71"/>
      <c r="VHP78" s="71"/>
      <c r="VHQ78" s="71"/>
      <c r="VHR78" s="71"/>
      <c r="VHS78" s="71"/>
      <c r="VHT78" s="71"/>
      <c r="VHU78" s="71"/>
      <c r="VHV78" s="71"/>
      <c r="VHW78" s="71"/>
      <c r="VHX78" s="71"/>
      <c r="VHY78" s="71"/>
      <c r="VHZ78" s="71"/>
      <c r="VIA78" s="71"/>
      <c r="VIB78" s="71"/>
      <c r="VIC78" s="71"/>
      <c r="VID78" s="71"/>
      <c r="VIE78" s="71"/>
      <c r="VIF78" s="71"/>
      <c r="VIG78" s="71"/>
      <c r="VIH78" s="71"/>
      <c r="VII78" s="71"/>
      <c r="VIJ78" s="71"/>
      <c r="VIK78" s="71"/>
      <c r="VIL78" s="71"/>
      <c r="VIM78" s="71"/>
      <c r="VIN78" s="71"/>
      <c r="VIO78" s="71"/>
      <c r="VIP78" s="71"/>
      <c r="VIQ78" s="71"/>
      <c r="VIR78" s="71"/>
      <c r="VIS78" s="71"/>
      <c r="VIT78" s="71"/>
      <c r="VIU78" s="71"/>
      <c r="VIV78" s="71"/>
      <c r="VIW78" s="71"/>
      <c r="VIX78" s="71"/>
      <c r="VIY78" s="71"/>
      <c r="VIZ78" s="71"/>
      <c r="VJA78" s="71"/>
      <c r="VJB78" s="71"/>
      <c r="VJC78" s="71"/>
      <c r="VJD78" s="71"/>
      <c r="VJE78" s="71"/>
      <c r="VJF78" s="71"/>
      <c r="VJG78" s="71"/>
      <c r="VJH78" s="71"/>
      <c r="VJI78" s="71"/>
      <c r="VJJ78" s="71"/>
      <c r="VJK78" s="71"/>
      <c r="VJL78" s="71"/>
      <c r="VJM78" s="71"/>
      <c r="VJN78" s="71"/>
      <c r="VJO78" s="71"/>
      <c r="VJP78" s="71"/>
      <c r="VJQ78" s="71"/>
      <c r="VJR78" s="71"/>
      <c r="VJS78" s="71"/>
      <c r="VJT78" s="71"/>
      <c r="VJU78" s="71"/>
      <c r="VJV78" s="71"/>
      <c r="VJW78" s="71"/>
      <c r="VJX78" s="71"/>
      <c r="VJY78" s="71"/>
      <c r="VJZ78" s="71"/>
      <c r="VKA78" s="71"/>
      <c r="VKB78" s="71"/>
      <c r="VKC78" s="71"/>
      <c r="VKD78" s="71"/>
      <c r="VKE78" s="71"/>
      <c r="VKF78" s="71"/>
      <c r="VKG78" s="71"/>
      <c r="VKH78" s="71"/>
      <c r="VKI78" s="71"/>
      <c r="VKJ78" s="71"/>
      <c r="VKK78" s="71"/>
      <c r="VKL78" s="71"/>
      <c r="VKM78" s="71"/>
      <c r="VKN78" s="71"/>
      <c r="VKO78" s="71"/>
      <c r="VKP78" s="71"/>
      <c r="VKQ78" s="71"/>
      <c r="VKR78" s="71"/>
      <c r="VKS78" s="71"/>
      <c r="VKT78" s="71"/>
      <c r="VKU78" s="71"/>
      <c r="VKV78" s="71"/>
      <c r="VKW78" s="71"/>
      <c r="VKX78" s="71"/>
      <c r="VKY78" s="71"/>
      <c r="VKZ78" s="71"/>
      <c r="VLA78" s="71"/>
      <c r="VLB78" s="71"/>
      <c r="VLC78" s="71"/>
      <c r="VLD78" s="71"/>
      <c r="VLE78" s="71"/>
      <c r="VLF78" s="71"/>
      <c r="VLG78" s="71"/>
      <c r="VLH78" s="71"/>
      <c r="VLI78" s="71"/>
      <c r="VLJ78" s="71"/>
      <c r="VLK78" s="71"/>
      <c r="VLL78" s="71"/>
      <c r="VLM78" s="71"/>
      <c r="VLN78" s="71"/>
      <c r="VLO78" s="71"/>
      <c r="VLP78" s="71"/>
      <c r="VLQ78" s="71"/>
      <c r="VLR78" s="71"/>
      <c r="VLS78" s="71"/>
      <c r="VLT78" s="71"/>
      <c r="VLU78" s="71"/>
      <c r="VLV78" s="71"/>
      <c r="VLW78" s="71"/>
      <c r="VLX78" s="71"/>
      <c r="VLY78" s="71"/>
      <c r="VLZ78" s="71"/>
      <c r="VMA78" s="71"/>
      <c r="VMB78" s="71"/>
      <c r="VMC78" s="71"/>
      <c r="VMD78" s="71"/>
      <c r="VME78" s="71"/>
      <c r="VMF78" s="71"/>
      <c r="VMG78" s="71"/>
      <c r="VMH78" s="71"/>
      <c r="VMI78" s="71"/>
      <c r="VMJ78" s="71"/>
      <c r="VMK78" s="71"/>
      <c r="VML78" s="71"/>
      <c r="VMM78" s="71"/>
      <c r="VMN78" s="71"/>
      <c r="VMO78" s="71"/>
      <c r="VMP78" s="71"/>
      <c r="VMQ78" s="71"/>
      <c r="VMR78" s="71"/>
      <c r="VMS78" s="71"/>
      <c r="VMT78" s="71"/>
      <c r="VMU78" s="71"/>
      <c r="VMV78" s="71"/>
      <c r="VMW78" s="71"/>
      <c r="VMX78" s="71"/>
      <c r="VMY78" s="71"/>
      <c r="VMZ78" s="71"/>
      <c r="VNA78" s="71"/>
      <c r="VNB78" s="71"/>
      <c r="VNC78" s="71"/>
      <c r="VND78" s="71"/>
      <c r="VNE78" s="71"/>
      <c r="VNF78" s="71"/>
      <c r="VNG78" s="71"/>
      <c r="VNH78" s="71"/>
      <c r="VNI78" s="71"/>
      <c r="VNJ78" s="71"/>
      <c r="VNK78" s="71"/>
      <c r="VNL78" s="71"/>
      <c r="VNM78" s="71"/>
      <c r="VNN78" s="71"/>
      <c r="VNO78" s="71"/>
      <c r="VNP78" s="71"/>
      <c r="VNQ78" s="71"/>
      <c r="VNR78" s="71"/>
      <c r="VNS78" s="71"/>
      <c r="VNT78" s="71"/>
      <c r="VNU78" s="71"/>
      <c r="VNV78" s="71"/>
      <c r="VNW78" s="71"/>
      <c r="VNX78" s="71"/>
      <c r="VNY78" s="71"/>
      <c r="VNZ78" s="71"/>
      <c r="VOA78" s="71"/>
      <c r="VOB78" s="71"/>
      <c r="VOC78" s="71"/>
      <c r="VOD78" s="71"/>
      <c r="VOE78" s="71"/>
      <c r="VOF78" s="71"/>
      <c r="VOG78" s="71"/>
      <c r="VOH78" s="71"/>
      <c r="VOI78" s="71"/>
      <c r="VOJ78" s="71"/>
      <c r="VOK78" s="71"/>
      <c r="VOL78" s="71"/>
      <c r="VOM78" s="71"/>
      <c r="VON78" s="71"/>
      <c r="VOO78" s="71"/>
      <c r="VOP78" s="71"/>
      <c r="VOQ78" s="71"/>
      <c r="VOR78" s="71"/>
      <c r="VOS78" s="71"/>
      <c r="VOT78" s="71"/>
      <c r="VOU78" s="71"/>
      <c r="VOV78" s="71"/>
      <c r="VOW78" s="71"/>
      <c r="VOX78" s="71"/>
      <c r="VOY78" s="71"/>
      <c r="VOZ78" s="71"/>
      <c r="VPA78" s="71"/>
      <c r="VPB78" s="71"/>
      <c r="VPC78" s="71"/>
      <c r="VPD78" s="71"/>
      <c r="VPE78" s="71"/>
      <c r="VPF78" s="71"/>
      <c r="VPG78" s="71"/>
      <c r="VPH78" s="71"/>
      <c r="VPI78" s="71"/>
      <c r="VPJ78" s="71"/>
      <c r="VPK78" s="71"/>
      <c r="VPL78" s="71"/>
      <c r="VPM78" s="71"/>
      <c r="VPN78" s="71"/>
      <c r="VPO78" s="71"/>
      <c r="VPP78" s="71"/>
      <c r="VPQ78" s="71"/>
      <c r="VPR78" s="71"/>
      <c r="VPS78" s="71"/>
      <c r="VPT78" s="71"/>
      <c r="VPU78" s="71"/>
      <c r="VPV78" s="71"/>
      <c r="VPW78" s="71"/>
      <c r="VPX78" s="71"/>
      <c r="VPY78" s="71"/>
      <c r="VPZ78" s="71"/>
      <c r="VQA78" s="71"/>
      <c r="VQB78" s="71"/>
      <c r="VQC78" s="71"/>
      <c r="VQD78" s="71"/>
      <c r="VQE78" s="71"/>
      <c r="VQF78" s="71"/>
      <c r="VQG78" s="71"/>
      <c r="VQH78" s="71"/>
      <c r="VQI78" s="71"/>
      <c r="VQJ78" s="71"/>
      <c r="VQK78" s="71"/>
      <c r="VQL78" s="71"/>
      <c r="VQM78" s="71"/>
      <c r="VQN78" s="71"/>
      <c r="VQO78" s="71"/>
      <c r="VQP78" s="71"/>
      <c r="VQQ78" s="71"/>
      <c r="VQR78" s="71"/>
      <c r="VQS78" s="71"/>
      <c r="VQT78" s="71"/>
      <c r="VQU78" s="71"/>
      <c r="VQV78" s="71"/>
      <c r="VQW78" s="71"/>
      <c r="VQX78" s="71"/>
      <c r="VQY78" s="71"/>
      <c r="VQZ78" s="71"/>
      <c r="VRA78" s="71"/>
      <c r="VRB78" s="71"/>
      <c r="VRC78" s="71"/>
      <c r="VRD78" s="71"/>
      <c r="VRE78" s="71"/>
      <c r="VRF78" s="71"/>
      <c r="VRG78" s="71"/>
      <c r="VRH78" s="71"/>
      <c r="VRI78" s="71"/>
      <c r="VRJ78" s="71"/>
      <c r="VRK78" s="71"/>
      <c r="VRL78" s="71"/>
      <c r="VRM78" s="71"/>
      <c r="VRN78" s="71"/>
      <c r="VRO78" s="71"/>
      <c r="VRP78" s="71"/>
      <c r="VRQ78" s="71"/>
      <c r="VRR78" s="71"/>
      <c r="VRS78" s="71"/>
      <c r="VRT78" s="71"/>
      <c r="VRU78" s="71"/>
      <c r="VRV78" s="71"/>
      <c r="VRW78" s="71"/>
      <c r="VRX78" s="71"/>
      <c r="VRY78" s="71"/>
      <c r="VRZ78" s="71"/>
      <c r="VSA78" s="71"/>
      <c r="VSB78" s="71"/>
      <c r="VSC78" s="71"/>
      <c r="VSD78" s="71"/>
      <c r="VSE78" s="71"/>
      <c r="VSF78" s="71"/>
      <c r="VSG78" s="71"/>
      <c r="VSH78" s="71"/>
      <c r="VSI78" s="71"/>
      <c r="VSJ78" s="71"/>
      <c r="VSK78" s="71"/>
      <c r="VSL78" s="71"/>
      <c r="VSM78" s="71"/>
      <c r="VSN78" s="71"/>
      <c r="VSO78" s="71"/>
      <c r="VSP78" s="71"/>
      <c r="VSQ78" s="71"/>
      <c r="VSR78" s="71"/>
      <c r="VSS78" s="71"/>
      <c r="VST78" s="71"/>
      <c r="VSU78" s="71"/>
      <c r="VSV78" s="71"/>
      <c r="VSW78" s="71"/>
      <c r="VSX78" s="71"/>
      <c r="VSY78" s="71"/>
      <c r="VSZ78" s="71"/>
      <c r="VTA78" s="71"/>
      <c r="VTB78" s="71"/>
      <c r="VTC78" s="71"/>
      <c r="VTD78" s="71"/>
      <c r="VTE78" s="71"/>
      <c r="VTF78" s="71"/>
      <c r="VTG78" s="71"/>
      <c r="VTH78" s="71"/>
      <c r="VTI78" s="71"/>
      <c r="VTJ78" s="71"/>
      <c r="VTK78" s="71"/>
      <c r="VTL78" s="71"/>
      <c r="VTM78" s="71"/>
      <c r="VTN78" s="71"/>
      <c r="VTO78" s="71"/>
      <c r="VTP78" s="71"/>
      <c r="VTQ78" s="71"/>
      <c r="VTR78" s="71"/>
      <c r="VTS78" s="71"/>
      <c r="VTT78" s="71"/>
      <c r="VTU78" s="71"/>
      <c r="VTV78" s="71"/>
      <c r="VTW78" s="71"/>
      <c r="VTX78" s="71"/>
      <c r="VTY78" s="71"/>
      <c r="VTZ78" s="71"/>
      <c r="VUA78" s="71"/>
      <c r="VUB78" s="71"/>
      <c r="VUC78" s="71"/>
      <c r="VUD78" s="71"/>
      <c r="VUE78" s="71"/>
      <c r="VUF78" s="71"/>
      <c r="VUG78" s="71"/>
      <c r="VUH78" s="71"/>
      <c r="VUI78" s="71"/>
      <c r="VUJ78" s="71"/>
      <c r="VUK78" s="71"/>
      <c r="VUL78" s="71"/>
      <c r="VUM78" s="71"/>
      <c r="VUN78" s="71"/>
      <c r="VUO78" s="71"/>
      <c r="VUP78" s="71"/>
      <c r="VUQ78" s="71"/>
      <c r="VUR78" s="71"/>
      <c r="VUS78" s="71"/>
      <c r="VUT78" s="71"/>
      <c r="VUU78" s="71"/>
      <c r="VUV78" s="71"/>
      <c r="VUW78" s="71"/>
      <c r="VUX78" s="71"/>
      <c r="VUY78" s="71"/>
      <c r="VUZ78" s="71"/>
      <c r="VVA78" s="71"/>
      <c r="VVB78" s="71"/>
      <c r="VVC78" s="71"/>
      <c r="VVD78" s="71"/>
      <c r="VVE78" s="71"/>
      <c r="VVF78" s="71"/>
      <c r="VVG78" s="71"/>
      <c r="VVH78" s="71"/>
      <c r="VVI78" s="71"/>
      <c r="VVJ78" s="71"/>
      <c r="VVK78" s="71"/>
      <c r="VVL78" s="71"/>
      <c r="VVM78" s="71"/>
      <c r="VVN78" s="71"/>
      <c r="VVO78" s="71"/>
      <c r="VVP78" s="71"/>
      <c r="VVQ78" s="71"/>
      <c r="VVR78" s="71"/>
      <c r="VVS78" s="71"/>
      <c r="VVT78" s="71"/>
      <c r="VVU78" s="71"/>
      <c r="VVV78" s="71"/>
      <c r="VVW78" s="71"/>
      <c r="VVX78" s="71"/>
      <c r="VVY78" s="71"/>
      <c r="VVZ78" s="71"/>
      <c r="VWA78" s="71"/>
      <c r="VWB78" s="71"/>
      <c r="VWC78" s="71"/>
      <c r="VWD78" s="71"/>
      <c r="VWE78" s="71"/>
      <c r="VWF78" s="71"/>
      <c r="VWG78" s="71"/>
      <c r="VWH78" s="71"/>
      <c r="VWI78" s="71"/>
      <c r="VWJ78" s="71"/>
      <c r="VWK78" s="71"/>
      <c r="VWL78" s="71"/>
      <c r="VWM78" s="71"/>
      <c r="VWN78" s="71"/>
      <c r="VWO78" s="71"/>
      <c r="VWP78" s="71"/>
      <c r="VWQ78" s="71"/>
      <c r="VWR78" s="71"/>
      <c r="VWS78" s="71"/>
      <c r="VWT78" s="71"/>
      <c r="VWU78" s="71"/>
      <c r="VWV78" s="71"/>
      <c r="VWW78" s="71"/>
      <c r="VWX78" s="71"/>
      <c r="VWY78" s="71"/>
      <c r="VWZ78" s="71"/>
      <c r="VXA78" s="71"/>
      <c r="VXB78" s="71"/>
      <c r="VXC78" s="71"/>
      <c r="VXD78" s="71"/>
      <c r="VXE78" s="71"/>
      <c r="VXF78" s="71"/>
      <c r="VXG78" s="71"/>
      <c r="VXH78" s="71"/>
      <c r="VXI78" s="71"/>
      <c r="VXJ78" s="71"/>
      <c r="VXK78" s="71"/>
      <c r="VXL78" s="71"/>
      <c r="VXM78" s="71"/>
      <c r="VXN78" s="71"/>
      <c r="VXO78" s="71"/>
      <c r="VXP78" s="71"/>
      <c r="VXQ78" s="71"/>
      <c r="VXR78" s="71"/>
      <c r="VXS78" s="71"/>
      <c r="VXT78" s="71"/>
      <c r="VXU78" s="71"/>
      <c r="VXV78" s="71"/>
      <c r="VXW78" s="71"/>
      <c r="VXX78" s="71"/>
      <c r="VXY78" s="71"/>
      <c r="VXZ78" s="71"/>
      <c r="VYA78" s="71"/>
      <c r="VYB78" s="71"/>
      <c r="VYC78" s="71"/>
      <c r="VYD78" s="71"/>
      <c r="VYE78" s="71"/>
      <c r="VYF78" s="71"/>
      <c r="VYG78" s="71"/>
      <c r="VYH78" s="71"/>
      <c r="VYI78" s="71"/>
      <c r="VYJ78" s="71"/>
      <c r="VYK78" s="71"/>
      <c r="VYL78" s="71"/>
      <c r="VYM78" s="71"/>
      <c r="VYN78" s="71"/>
      <c r="VYO78" s="71"/>
      <c r="VYP78" s="71"/>
      <c r="VYQ78" s="71"/>
      <c r="VYR78" s="71"/>
      <c r="VYS78" s="71"/>
      <c r="VYT78" s="71"/>
      <c r="VYU78" s="71"/>
      <c r="VYV78" s="71"/>
      <c r="VYW78" s="71"/>
      <c r="VYX78" s="71"/>
      <c r="VYY78" s="71"/>
      <c r="VYZ78" s="71"/>
      <c r="VZA78" s="71"/>
      <c r="VZB78" s="71"/>
      <c r="VZC78" s="71"/>
      <c r="VZD78" s="71"/>
      <c r="VZE78" s="71"/>
      <c r="VZF78" s="71"/>
      <c r="VZG78" s="71"/>
      <c r="VZH78" s="71"/>
      <c r="VZI78" s="71"/>
      <c r="VZJ78" s="71"/>
      <c r="VZK78" s="71"/>
      <c r="VZL78" s="71"/>
      <c r="VZM78" s="71"/>
      <c r="VZN78" s="71"/>
      <c r="VZO78" s="71"/>
      <c r="VZP78" s="71"/>
      <c r="VZQ78" s="71"/>
      <c r="VZR78" s="71"/>
      <c r="VZS78" s="71"/>
      <c r="VZT78" s="71"/>
      <c r="VZU78" s="71"/>
      <c r="VZV78" s="71"/>
      <c r="VZW78" s="71"/>
      <c r="VZX78" s="71"/>
      <c r="VZY78" s="71"/>
      <c r="VZZ78" s="71"/>
      <c r="WAA78" s="71"/>
      <c r="WAB78" s="71"/>
      <c r="WAC78" s="71"/>
      <c r="WAD78" s="71"/>
      <c r="WAE78" s="71"/>
      <c r="WAF78" s="71"/>
      <c r="WAG78" s="71"/>
      <c r="WAH78" s="71"/>
      <c r="WAI78" s="71"/>
      <c r="WAJ78" s="71"/>
      <c r="WAK78" s="71"/>
      <c r="WAL78" s="71"/>
      <c r="WAM78" s="71"/>
      <c r="WAN78" s="71"/>
      <c r="WAO78" s="71"/>
      <c r="WAP78" s="71"/>
      <c r="WAQ78" s="71"/>
      <c r="WAR78" s="71"/>
      <c r="WAS78" s="71"/>
      <c r="WAT78" s="71"/>
      <c r="WAU78" s="71"/>
      <c r="WAV78" s="71"/>
      <c r="WAW78" s="71"/>
      <c r="WAX78" s="71"/>
      <c r="WAY78" s="71"/>
      <c r="WAZ78" s="71"/>
      <c r="WBA78" s="71"/>
      <c r="WBB78" s="71"/>
      <c r="WBC78" s="71"/>
      <c r="WBD78" s="71"/>
      <c r="WBE78" s="71"/>
      <c r="WBF78" s="71"/>
      <c r="WBG78" s="71"/>
      <c r="WBH78" s="71"/>
      <c r="WBI78" s="71"/>
      <c r="WBJ78" s="71"/>
      <c r="WBK78" s="71"/>
      <c r="WBL78" s="71"/>
      <c r="WBM78" s="71"/>
      <c r="WBN78" s="71"/>
      <c r="WBO78" s="71"/>
      <c r="WBP78" s="71"/>
      <c r="WBQ78" s="71"/>
      <c r="WBR78" s="71"/>
      <c r="WBS78" s="71"/>
      <c r="WBT78" s="71"/>
      <c r="WBU78" s="71"/>
      <c r="WBV78" s="71"/>
      <c r="WBW78" s="71"/>
      <c r="WBX78" s="71"/>
      <c r="WBY78" s="71"/>
      <c r="WBZ78" s="71"/>
      <c r="WCA78" s="71"/>
      <c r="WCB78" s="71"/>
      <c r="WCC78" s="71"/>
      <c r="WCD78" s="71"/>
      <c r="WCE78" s="71"/>
      <c r="WCF78" s="71"/>
      <c r="WCG78" s="71"/>
      <c r="WCH78" s="71"/>
      <c r="WCI78" s="71"/>
      <c r="WCJ78" s="71"/>
      <c r="WCK78" s="71"/>
      <c r="WCL78" s="71"/>
      <c r="WCM78" s="71"/>
      <c r="WCN78" s="71"/>
      <c r="WCO78" s="71"/>
      <c r="WCP78" s="71"/>
      <c r="WCQ78" s="71"/>
      <c r="WCR78" s="71"/>
      <c r="WCS78" s="71"/>
      <c r="WCT78" s="71"/>
      <c r="WCU78" s="71"/>
      <c r="WCV78" s="71"/>
      <c r="WCW78" s="71"/>
      <c r="WCX78" s="71"/>
      <c r="WCY78" s="71"/>
      <c r="WCZ78" s="71"/>
      <c r="WDA78" s="71"/>
      <c r="WDB78" s="71"/>
      <c r="WDC78" s="71"/>
      <c r="WDD78" s="71"/>
      <c r="WDE78" s="71"/>
      <c r="WDF78" s="71"/>
      <c r="WDG78" s="71"/>
      <c r="WDH78" s="71"/>
      <c r="WDI78" s="71"/>
      <c r="WDJ78" s="71"/>
      <c r="WDK78" s="71"/>
      <c r="WDL78" s="71"/>
      <c r="WDM78" s="71"/>
      <c r="WDN78" s="71"/>
      <c r="WDO78" s="71"/>
      <c r="WDP78" s="71"/>
      <c r="WDQ78" s="71"/>
      <c r="WDR78" s="71"/>
      <c r="WDS78" s="71"/>
      <c r="WDT78" s="71"/>
      <c r="WDU78" s="71"/>
      <c r="WDV78" s="71"/>
      <c r="WDW78" s="71"/>
      <c r="WDX78" s="71"/>
      <c r="WDY78" s="71"/>
      <c r="WDZ78" s="71"/>
      <c r="WEA78" s="71"/>
      <c r="WEB78" s="71"/>
      <c r="WEC78" s="71"/>
      <c r="WED78" s="71"/>
      <c r="WEE78" s="71"/>
      <c r="WEF78" s="71"/>
      <c r="WEG78" s="71"/>
      <c r="WEH78" s="71"/>
      <c r="WEI78" s="71"/>
      <c r="WEJ78" s="71"/>
      <c r="WEK78" s="71"/>
      <c r="WEL78" s="71"/>
      <c r="WEM78" s="71"/>
      <c r="WEN78" s="71"/>
      <c r="WEO78" s="71"/>
      <c r="WEP78" s="71"/>
      <c r="WEQ78" s="71"/>
      <c r="WER78" s="71"/>
      <c r="WES78" s="71"/>
      <c r="WET78" s="71"/>
      <c r="WEU78" s="71"/>
      <c r="WEV78" s="71"/>
      <c r="WEW78" s="71"/>
      <c r="WEX78" s="71"/>
      <c r="WEY78" s="71"/>
      <c r="WEZ78" s="71"/>
      <c r="WFA78" s="71"/>
      <c r="WFB78" s="71"/>
      <c r="WFC78" s="71"/>
      <c r="WFD78" s="71"/>
      <c r="WFE78" s="71"/>
      <c r="WFF78" s="71"/>
      <c r="WFG78" s="71"/>
      <c r="WFH78" s="71"/>
      <c r="WFI78" s="71"/>
      <c r="WFJ78" s="71"/>
      <c r="WFK78" s="71"/>
      <c r="WFL78" s="71"/>
      <c r="WFM78" s="71"/>
      <c r="WFN78" s="71"/>
      <c r="WFO78" s="71"/>
      <c r="WFP78" s="71"/>
      <c r="WFQ78" s="71"/>
      <c r="WFR78" s="71"/>
      <c r="WFS78" s="71"/>
      <c r="WFT78" s="71"/>
      <c r="WFU78" s="71"/>
      <c r="WFV78" s="71"/>
      <c r="WFW78" s="71"/>
      <c r="WFX78" s="71"/>
      <c r="WFY78" s="71"/>
      <c r="WFZ78" s="71"/>
      <c r="WGA78" s="71"/>
      <c r="WGB78" s="71"/>
      <c r="WGC78" s="71"/>
      <c r="WGD78" s="71"/>
      <c r="WGE78" s="71"/>
      <c r="WGF78" s="71"/>
      <c r="WGG78" s="71"/>
      <c r="WGH78" s="71"/>
      <c r="WGI78" s="71"/>
      <c r="WGJ78" s="71"/>
      <c r="WGK78" s="71"/>
      <c r="WGL78" s="71"/>
      <c r="WGM78" s="71"/>
      <c r="WGN78" s="71"/>
      <c r="WGO78" s="71"/>
      <c r="WGP78" s="71"/>
      <c r="WGQ78" s="71"/>
      <c r="WGR78" s="71"/>
      <c r="WGS78" s="71"/>
      <c r="WGT78" s="71"/>
      <c r="WGU78" s="71"/>
      <c r="WGV78" s="71"/>
      <c r="WGW78" s="71"/>
      <c r="WGX78" s="71"/>
      <c r="WGY78" s="71"/>
      <c r="WGZ78" s="71"/>
      <c r="WHA78" s="71"/>
      <c r="WHB78" s="71"/>
      <c r="WHC78" s="71"/>
      <c r="WHD78" s="71"/>
      <c r="WHE78" s="71"/>
      <c r="WHF78" s="71"/>
      <c r="WHG78" s="71"/>
      <c r="WHH78" s="71"/>
      <c r="WHI78" s="71"/>
      <c r="WHJ78" s="71"/>
      <c r="WHK78" s="71"/>
      <c r="WHL78" s="71"/>
      <c r="WHM78" s="71"/>
      <c r="WHN78" s="71"/>
      <c r="WHO78" s="71"/>
      <c r="WHP78" s="71"/>
      <c r="WHQ78" s="71"/>
      <c r="WHR78" s="71"/>
      <c r="WHS78" s="71"/>
      <c r="WHT78" s="71"/>
      <c r="WHU78" s="71"/>
      <c r="WHV78" s="71"/>
      <c r="WHW78" s="71"/>
      <c r="WHX78" s="71"/>
      <c r="WHY78" s="71"/>
      <c r="WHZ78" s="71"/>
      <c r="WIA78" s="71"/>
      <c r="WIB78" s="71"/>
      <c r="WIC78" s="71"/>
      <c r="WID78" s="71"/>
      <c r="WIE78" s="71"/>
      <c r="WIF78" s="71"/>
      <c r="WIG78" s="71"/>
      <c r="WIH78" s="71"/>
      <c r="WII78" s="71"/>
      <c r="WIJ78" s="71"/>
      <c r="WIK78" s="71"/>
      <c r="WIL78" s="71"/>
      <c r="WIM78" s="71"/>
      <c r="WIN78" s="71"/>
      <c r="WIO78" s="71"/>
      <c r="WIP78" s="71"/>
      <c r="WIQ78" s="71"/>
      <c r="WIR78" s="71"/>
      <c r="WIS78" s="71"/>
      <c r="WIT78" s="71"/>
      <c r="WIU78" s="71"/>
      <c r="WIV78" s="71"/>
      <c r="WIW78" s="71"/>
      <c r="WIX78" s="71"/>
      <c r="WIY78" s="71"/>
      <c r="WIZ78" s="71"/>
      <c r="WJA78" s="71"/>
      <c r="WJB78" s="71"/>
      <c r="WJC78" s="71"/>
      <c r="WJD78" s="71"/>
      <c r="WJE78" s="71"/>
      <c r="WJF78" s="71"/>
      <c r="WJG78" s="71"/>
      <c r="WJH78" s="71"/>
      <c r="WJI78" s="71"/>
      <c r="WJJ78" s="71"/>
      <c r="WJK78" s="71"/>
      <c r="WJL78" s="71"/>
      <c r="WJM78" s="71"/>
      <c r="WJN78" s="71"/>
      <c r="WJO78" s="71"/>
      <c r="WJP78" s="71"/>
      <c r="WJQ78" s="71"/>
      <c r="WJR78" s="71"/>
      <c r="WJS78" s="71"/>
      <c r="WJT78" s="71"/>
      <c r="WJU78" s="71"/>
      <c r="WJV78" s="71"/>
      <c r="WJW78" s="71"/>
      <c r="WJX78" s="71"/>
      <c r="WJY78" s="71"/>
      <c r="WJZ78" s="71"/>
      <c r="WKA78" s="71"/>
      <c r="WKB78" s="71"/>
      <c r="WKC78" s="71"/>
      <c r="WKD78" s="71"/>
      <c r="WKE78" s="71"/>
      <c r="WKF78" s="71"/>
      <c r="WKG78" s="71"/>
      <c r="WKH78" s="71"/>
      <c r="WKI78" s="71"/>
      <c r="WKJ78" s="71"/>
      <c r="WKK78" s="71"/>
      <c r="WKL78" s="71"/>
      <c r="WKM78" s="71"/>
      <c r="WKN78" s="71"/>
      <c r="WKO78" s="71"/>
      <c r="WKP78" s="71"/>
      <c r="WKQ78" s="71"/>
      <c r="WKR78" s="71"/>
      <c r="WKS78" s="71"/>
      <c r="WKT78" s="71"/>
      <c r="WKU78" s="71"/>
      <c r="WKV78" s="71"/>
      <c r="WKW78" s="71"/>
      <c r="WKX78" s="71"/>
      <c r="WKY78" s="71"/>
      <c r="WKZ78" s="71"/>
      <c r="WLA78" s="71"/>
      <c r="WLB78" s="71"/>
      <c r="WLC78" s="71"/>
      <c r="WLD78" s="71"/>
      <c r="WLE78" s="71"/>
      <c r="WLF78" s="71"/>
      <c r="WLG78" s="71"/>
      <c r="WLH78" s="71"/>
      <c r="WLI78" s="71"/>
      <c r="WLJ78" s="71"/>
      <c r="WLK78" s="71"/>
      <c r="WLL78" s="71"/>
      <c r="WLM78" s="71"/>
      <c r="WLN78" s="71"/>
      <c r="WLO78" s="71"/>
      <c r="WLP78" s="71"/>
      <c r="WLQ78" s="71"/>
      <c r="WLR78" s="71"/>
      <c r="WLS78" s="71"/>
      <c r="WLT78" s="71"/>
      <c r="WLU78" s="71"/>
      <c r="WLV78" s="71"/>
      <c r="WLW78" s="71"/>
      <c r="WLX78" s="71"/>
      <c r="WLY78" s="71"/>
      <c r="WLZ78" s="71"/>
      <c r="WMA78" s="71"/>
      <c r="WMB78" s="71"/>
      <c r="WMC78" s="71"/>
      <c r="WMD78" s="71"/>
      <c r="WME78" s="71"/>
      <c r="WMF78" s="71"/>
      <c r="WMG78" s="71"/>
      <c r="WMH78" s="71"/>
      <c r="WMI78" s="71"/>
      <c r="WMJ78" s="71"/>
      <c r="WMK78" s="71"/>
      <c r="WML78" s="71"/>
      <c r="WMM78" s="71"/>
      <c r="WMN78" s="71"/>
      <c r="WMO78" s="71"/>
      <c r="WMP78" s="71"/>
      <c r="WMQ78" s="71"/>
      <c r="WMR78" s="71"/>
      <c r="WMS78" s="71"/>
      <c r="WMT78" s="71"/>
      <c r="WMU78" s="71"/>
      <c r="WMV78" s="71"/>
      <c r="WMW78" s="71"/>
      <c r="WMX78" s="71"/>
      <c r="WMY78" s="71"/>
      <c r="WMZ78" s="71"/>
      <c r="WNA78" s="71"/>
      <c r="WNB78" s="71"/>
      <c r="WNC78" s="71"/>
      <c r="WND78" s="71"/>
      <c r="WNE78" s="71"/>
      <c r="WNF78" s="71"/>
      <c r="WNG78" s="71"/>
      <c r="WNH78" s="71"/>
      <c r="WNI78" s="71"/>
      <c r="WNJ78" s="71"/>
      <c r="WNK78" s="71"/>
      <c r="WNL78" s="71"/>
      <c r="WNM78" s="71"/>
      <c r="WNN78" s="71"/>
      <c r="WNO78" s="71"/>
      <c r="WNP78" s="71"/>
      <c r="WNQ78" s="71"/>
      <c r="WNR78" s="71"/>
      <c r="WNS78" s="71"/>
      <c r="WNT78" s="71"/>
      <c r="WNU78" s="71"/>
      <c r="WNV78" s="71"/>
      <c r="WNW78" s="71"/>
      <c r="WNX78" s="71"/>
      <c r="WNY78" s="71"/>
      <c r="WNZ78" s="71"/>
      <c r="WOA78" s="71"/>
      <c r="WOB78" s="71"/>
      <c r="WOC78" s="71"/>
      <c r="WOD78" s="71"/>
      <c r="WOE78" s="71"/>
      <c r="WOF78" s="71"/>
      <c r="WOG78" s="71"/>
      <c r="WOH78" s="71"/>
      <c r="WOI78" s="71"/>
      <c r="WOJ78" s="71"/>
      <c r="WOK78" s="71"/>
      <c r="WOL78" s="71"/>
      <c r="WOM78" s="71"/>
      <c r="WON78" s="71"/>
      <c r="WOO78" s="71"/>
      <c r="WOP78" s="71"/>
      <c r="WOQ78" s="71"/>
      <c r="WOR78" s="71"/>
      <c r="WOS78" s="71"/>
      <c r="WOT78" s="71"/>
      <c r="WOU78" s="71"/>
      <c r="WOV78" s="71"/>
      <c r="WOW78" s="71"/>
      <c r="WOX78" s="71"/>
      <c r="WOY78" s="71"/>
      <c r="WOZ78" s="71"/>
      <c r="WPA78" s="71"/>
      <c r="WPB78" s="71"/>
      <c r="WPC78" s="71"/>
      <c r="WPD78" s="71"/>
      <c r="WPE78" s="71"/>
      <c r="WPF78" s="71"/>
      <c r="WPG78" s="71"/>
      <c r="WPH78" s="71"/>
      <c r="WPI78" s="71"/>
      <c r="WPJ78" s="71"/>
      <c r="WPK78" s="71"/>
      <c r="WPL78" s="71"/>
      <c r="WPM78" s="71"/>
      <c r="WPN78" s="71"/>
      <c r="WPO78" s="71"/>
      <c r="WPP78" s="71"/>
      <c r="WPQ78" s="71"/>
      <c r="WPR78" s="71"/>
      <c r="WPS78" s="71"/>
      <c r="WPT78" s="71"/>
      <c r="WPU78" s="71"/>
      <c r="WPV78" s="71"/>
      <c r="WPW78" s="71"/>
      <c r="WPX78" s="71"/>
      <c r="WPY78" s="71"/>
      <c r="WPZ78" s="71"/>
      <c r="WQA78" s="71"/>
      <c r="WQB78" s="71"/>
      <c r="WQC78" s="71"/>
      <c r="WQD78" s="71"/>
      <c r="WQE78" s="71"/>
      <c r="WQF78" s="71"/>
      <c r="WQG78" s="71"/>
      <c r="WQH78" s="71"/>
      <c r="WQI78" s="71"/>
      <c r="WQJ78" s="71"/>
      <c r="WQK78" s="71"/>
      <c r="WQL78" s="71"/>
      <c r="WQM78" s="71"/>
      <c r="WQN78" s="71"/>
      <c r="WQO78" s="71"/>
      <c r="WQP78" s="71"/>
      <c r="WQQ78" s="71"/>
      <c r="WQR78" s="71"/>
      <c r="WQS78" s="71"/>
      <c r="WQT78" s="71"/>
      <c r="WQU78" s="71"/>
      <c r="WQV78" s="71"/>
      <c r="WQW78" s="71"/>
      <c r="WQX78" s="71"/>
      <c r="WQY78" s="71"/>
      <c r="WQZ78" s="71"/>
      <c r="WRA78" s="71"/>
      <c r="WRB78" s="71"/>
      <c r="WRC78" s="71"/>
      <c r="WRD78" s="71"/>
      <c r="WRE78" s="71"/>
      <c r="WRF78" s="71"/>
      <c r="WRG78" s="71"/>
      <c r="WRH78" s="71"/>
      <c r="WRI78" s="71"/>
      <c r="WRJ78" s="71"/>
      <c r="WRK78" s="71"/>
      <c r="WRL78" s="71"/>
      <c r="WRM78" s="71"/>
      <c r="WRN78" s="71"/>
      <c r="WRO78" s="71"/>
      <c r="WRP78" s="71"/>
      <c r="WRQ78" s="71"/>
      <c r="WRR78" s="71"/>
      <c r="WRS78" s="71"/>
      <c r="WRT78" s="71"/>
      <c r="WRU78" s="71"/>
      <c r="WRV78" s="71"/>
      <c r="WRW78" s="71"/>
      <c r="WRX78" s="71"/>
      <c r="WRY78" s="71"/>
      <c r="WRZ78" s="71"/>
      <c r="WSA78" s="71"/>
      <c r="WSB78" s="71"/>
      <c r="WSC78" s="71"/>
      <c r="WSD78" s="71"/>
      <c r="WSE78" s="71"/>
      <c r="WSF78" s="71"/>
      <c r="WSG78" s="71"/>
      <c r="WSH78" s="71"/>
      <c r="WSI78" s="71"/>
      <c r="WSJ78" s="71"/>
      <c r="WSK78" s="71"/>
      <c r="WSL78" s="71"/>
      <c r="WSM78" s="71"/>
      <c r="WSN78" s="71"/>
      <c r="WSO78" s="71"/>
      <c r="WSP78" s="71"/>
      <c r="WSQ78" s="71"/>
      <c r="WSR78" s="71"/>
      <c r="WSS78" s="71"/>
      <c r="WST78" s="71"/>
      <c r="WSU78" s="71"/>
      <c r="WSV78" s="71"/>
      <c r="WSW78" s="71"/>
      <c r="WSX78" s="71"/>
      <c r="WSY78" s="71"/>
      <c r="WSZ78" s="71"/>
      <c r="WTA78" s="71"/>
      <c r="WTB78" s="71"/>
      <c r="WTC78" s="71"/>
      <c r="WTD78" s="71"/>
      <c r="WTE78" s="71"/>
      <c r="WTF78" s="71"/>
      <c r="WTG78" s="71"/>
      <c r="WTH78" s="71"/>
      <c r="WTI78" s="71"/>
      <c r="WTJ78" s="71"/>
      <c r="WTK78" s="71"/>
      <c r="WTL78" s="71"/>
      <c r="WTM78" s="71"/>
      <c r="WTN78" s="71"/>
      <c r="WTO78" s="71"/>
      <c r="WTP78" s="71"/>
      <c r="WTQ78" s="71"/>
      <c r="WTR78" s="71"/>
      <c r="WTS78" s="71"/>
      <c r="WTT78" s="71"/>
      <c r="WTU78" s="71"/>
      <c r="WTV78" s="71"/>
      <c r="WTW78" s="71"/>
      <c r="WTX78" s="71"/>
      <c r="WTY78" s="71"/>
      <c r="WTZ78" s="71"/>
      <c r="WUA78" s="71"/>
      <c r="WUB78" s="71"/>
      <c r="WUC78" s="71"/>
      <c r="WUD78" s="71"/>
      <c r="WUE78" s="71"/>
      <c r="WUF78" s="71"/>
      <c r="WUG78" s="71"/>
      <c r="WUH78" s="71"/>
      <c r="WUI78" s="71"/>
      <c r="WUJ78" s="71"/>
      <c r="WUK78" s="71"/>
      <c r="WUL78" s="71"/>
      <c r="WUM78" s="71"/>
      <c r="WUN78" s="71"/>
      <c r="WUO78" s="71"/>
      <c r="WUP78" s="71"/>
      <c r="WUQ78" s="71"/>
      <c r="WUR78" s="71"/>
      <c r="WUS78" s="71"/>
      <c r="WUT78" s="71"/>
      <c r="WUU78" s="71"/>
      <c r="WUV78" s="71"/>
      <c r="WUW78" s="71"/>
      <c r="WUX78" s="71"/>
      <c r="WUY78" s="71"/>
      <c r="WUZ78" s="71"/>
      <c r="WVA78" s="71"/>
      <c r="WVB78" s="71"/>
      <c r="WVC78" s="71"/>
      <c r="WVD78" s="71"/>
      <c r="WVE78" s="71"/>
      <c r="WVF78" s="71"/>
      <c r="WVG78" s="71"/>
      <c r="WVH78" s="71"/>
      <c r="WVI78" s="71"/>
      <c r="WVJ78" s="71"/>
      <c r="WVK78" s="71"/>
      <c r="WVL78" s="71"/>
      <c r="WVM78" s="71"/>
      <c r="WVN78" s="71"/>
      <c r="WVO78" s="71"/>
      <c r="WVP78" s="71"/>
      <c r="WVQ78" s="71"/>
      <c r="WVR78" s="71"/>
      <c r="WVS78" s="71"/>
      <c r="WVT78" s="71"/>
      <c r="WVU78" s="71"/>
      <c r="WVV78" s="71"/>
      <c r="WVW78" s="71"/>
      <c r="WVX78" s="71"/>
      <c r="WVY78" s="71"/>
      <c r="WVZ78" s="71"/>
      <c r="WWA78" s="71"/>
      <c r="WWB78" s="71"/>
      <c r="WWC78" s="71"/>
      <c r="WWD78" s="71"/>
      <c r="WWE78" s="71"/>
      <c r="WWF78" s="71"/>
      <c r="WWG78" s="71"/>
      <c r="WWH78" s="71"/>
      <c r="WWI78" s="71"/>
      <c r="WWJ78" s="71"/>
      <c r="WWK78" s="71"/>
      <c r="WWL78" s="71"/>
      <c r="WWM78" s="71"/>
      <c r="WWN78" s="71"/>
      <c r="WWO78" s="71"/>
      <c r="WWP78" s="71"/>
      <c r="WWQ78" s="71"/>
      <c r="WWR78" s="71"/>
      <c r="WWS78" s="71"/>
      <c r="WWT78" s="71"/>
      <c r="WWU78" s="71"/>
      <c r="WWV78" s="71"/>
      <c r="WWW78" s="71"/>
      <c r="WWX78" s="71"/>
      <c r="WWY78" s="71"/>
      <c r="WWZ78" s="71"/>
      <c r="WXA78" s="71"/>
      <c r="WXB78" s="71"/>
      <c r="WXC78" s="71"/>
      <c r="WXD78" s="71"/>
      <c r="WXE78" s="71"/>
      <c r="WXF78" s="71"/>
      <c r="WXG78" s="71"/>
      <c r="WXH78" s="71"/>
      <c r="WXI78" s="71"/>
      <c r="WXJ78" s="71"/>
      <c r="WXK78" s="71"/>
      <c r="WXL78" s="71"/>
      <c r="WXM78" s="71"/>
      <c r="WXN78" s="71"/>
      <c r="WXO78" s="71"/>
      <c r="WXP78" s="71"/>
      <c r="WXQ78" s="71"/>
      <c r="WXR78" s="71"/>
      <c r="WXS78" s="71"/>
      <c r="WXT78" s="71"/>
      <c r="WXU78" s="71"/>
      <c r="WXV78" s="71"/>
      <c r="WXW78" s="71"/>
      <c r="WXX78" s="71"/>
      <c r="WXY78" s="71"/>
      <c r="WXZ78" s="71"/>
      <c r="WYA78" s="71"/>
      <c r="WYB78" s="71"/>
      <c r="WYC78" s="71"/>
      <c r="WYD78" s="71"/>
      <c r="WYE78" s="71"/>
      <c r="WYF78" s="71"/>
      <c r="WYG78" s="71"/>
      <c r="WYH78" s="71"/>
      <c r="WYI78" s="71"/>
      <c r="WYJ78" s="71"/>
      <c r="WYK78" s="71"/>
      <c r="WYL78" s="71"/>
      <c r="WYM78" s="71"/>
      <c r="WYN78" s="71"/>
      <c r="WYO78" s="71"/>
      <c r="WYP78" s="71"/>
      <c r="WYQ78" s="71"/>
      <c r="WYR78" s="71"/>
      <c r="WYS78" s="71"/>
      <c r="WYT78" s="71"/>
      <c r="WYU78" s="71"/>
      <c r="WYV78" s="71"/>
      <c r="WYW78" s="71"/>
      <c r="WYX78" s="71"/>
      <c r="WYY78" s="71"/>
      <c r="WYZ78" s="71"/>
      <c r="WZA78" s="71"/>
      <c r="WZB78" s="71"/>
      <c r="WZC78" s="71"/>
      <c r="WZD78" s="71"/>
      <c r="WZE78" s="71"/>
      <c r="WZF78" s="71"/>
      <c r="WZG78" s="71"/>
      <c r="WZH78" s="71"/>
      <c r="WZI78" s="71"/>
      <c r="WZJ78" s="71"/>
      <c r="WZK78" s="71"/>
      <c r="WZL78" s="71"/>
      <c r="WZM78" s="71"/>
      <c r="WZN78" s="71"/>
      <c r="WZO78" s="71"/>
      <c r="WZP78" s="71"/>
      <c r="WZQ78" s="71"/>
      <c r="WZR78" s="71"/>
      <c r="WZS78" s="71"/>
      <c r="WZT78" s="71"/>
      <c r="WZU78" s="71"/>
      <c r="WZV78" s="71"/>
      <c r="WZW78" s="71"/>
      <c r="WZX78" s="71"/>
      <c r="WZY78" s="71"/>
      <c r="WZZ78" s="71"/>
      <c r="XAA78" s="71"/>
      <c r="XAB78" s="71"/>
      <c r="XAC78" s="71"/>
      <c r="XAD78" s="71"/>
      <c r="XAE78" s="71"/>
      <c r="XAF78" s="71"/>
      <c r="XAG78" s="71"/>
      <c r="XAH78" s="71"/>
      <c r="XAI78" s="71"/>
      <c r="XAJ78" s="71"/>
      <c r="XAK78" s="71"/>
      <c r="XAL78" s="71"/>
      <c r="XAM78" s="71"/>
      <c r="XAN78" s="71"/>
      <c r="XAO78" s="71"/>
      <c r="XAP78" s="71"/>
      <c r="XAQ78" s="71"/>
      <c r="XAR78" s="71"/>
      <c r="XAS78" s="71"/>
      <c r="XAT78" s="71"/>
      <c r="XAU78" s="71"/>
      <c r="XAV78" s="71"/>
      <c r="XAW78" s="71"/>
      <c r="XAX78" s="71"/>
      <c r="XAY78" s="71"/>
      <c r="XAZ78" s="71"/>
      <c r="XBA78" s="71"/>
      <c r="XBB78" s="71"/>
      <c r="XBC78" s="71"/>
      <c r="XBD78" s="71"/>
      <c r="XBE78" s="71"/>
      <c r="XBF78" s="71"/>
      <c r="XBG78" s="71"/>
      <c r="XBH78" s="71"/>
      <c r="XBI78" s="71"/>
      <c r="XBJ78" s="71"/>
      <c r="XBK78" s="71"/>
      <c r="XBL78" s="71"/>
      <c r="XBM78" s="71"/>
      <c r="XBN78" s="71"/>
      <c r="XBO78" s="71"/>
      <c r="XBP78" s="71"/>
      <c r="XBQ78" s="71"/>
      <c r="XBR78" s="71"/>
      <c r="XBS78" s="71"/>
      <c r="XBT78" s="71"/>
      <c r="XBU78" s="71"/>
      <c r="XBV78" s="71"/>
      <c r="XBW78" s="71"/>
      <c r="XBX78" s="71"/>
      <c r="XBY78" s="71"/>
      <c r="XBZ78" s="71"/>
      <c r="XCA78" s="71"/>
      <c r="XCB78" s="71"/>
      <c r="XCC78" s="71"/>
      <c r="XCD78" s="71"/>
      <c r="XCE78" s="71"/>
      <c r="XCF78" s="71"/>
      <c r="XCG78" s="71"/>
      <c r="XCH78" s="71"/>
      <c r="XCI78" s="71"/>
      <c r="XCJ78" s="71"/>
      <c r="XCK78" s="71"/>
      <c r="XCL78" s="71"/>
      <c r="XCM78" s="71"/>
      <c r="XCN78" s="71"/>
      <c r="XCO78" s="71"/>
      <c r="XCP78" s="71"/>
      <c r="XCQ78" s="71"/>
      <c r="XCR78" s="71"/>
      <c r="XCS78" s="71"/>
      <c r="XCT78" s="71"/>
      <c r="XCU78" s="71"/>
      <c r="XCV78" s="71"/>
      <c r="XCW78" s="71"/>
      <c r="XCX78" s="71"/>
      <c r="XCY78" s="71"/>
      <c r="XCZ78" s="71"/>
      <c r="XDA78" s="71"/>
      <c r="XDB78" s="71"/>
      <c r="XDC78" s="71"/>
      <c r="XDD78" s="71"/>
      <c r="XDE78" s="71"/>
      <c r="XDF78" s="71"/>
      <c r="XDG78" s="71"/>
      <c r="XDH78" s="71"/>
      <c r="XDI78" s="71"/>
      <c r="XDJ78" s="71"/>
      <c r="XDK78" s="71"/>
      <c r="XDL78" s="71"/>
      <c r="XDM78" s="71"/>
      <c r="XDN78" s="71"/>
      <c r="XDO78" s="71"/>
      <c r="XDP78" s="71"/>
      <c r="XDQ78" s="71"/>
      <c r="XDR78" s="71"/>
      <c r="XDS78" s="71"/>
      <c r="XDT78" s="71"/>
      <c r="XDU78" s="71"/>
      <c r="XDV78" s="71"/>
      <c r="XDW78" s="71"/>
      <c r="XDX78" s="71"/>
      <c r="XDY78" s="71"/>
      <c r="XDZ78" s="71"/>
      <c r="XEA78" s="71"/>
      <c r="XEB78" s="71"/>
      <c r="XEC78" s="71"/>
      <c r="XED78" s="71"/>
      <c r="XEE78" s="71"/>
      <c r="XEF78" s="71"/>
      <c r="XEG78" s="71"/>
      <c r="XEH78" s="71"/>
      <c r="XEI78" s="71"/>
      <c r="XEJ78" s="71"/>
      <c r="XEK78" s="71"/>
    </row>
    <row r="79" s="72" customFormat="1" ht="18" customHeight="1" spans="1:16365">
      <c r="A79" s="78">
        <v>76</v>
      </c>
      <c r="B79" s="78" t="s">
        <v>1397</v>
      </c>
      <c r="C79" s="50" t="s">
        <v>1442</v>
      </c>
      <c r="D79" s="78" t="s">
        <v>1443</v>
      </c>
      <c r="E79" s="78">
        <v>75</v>
      </c>
      <c r="F79" s="78"/>
      <c r="G79" s="78">
        <f t="shared" si="1"/>
        <v>75</v>
      </c>
      <c r="H79" s="78" t="s">
        <v>1359</v>
      </c>
      <c r="I79" s="78"/>
      <c r="J79" s="78"/>
      <c r="K79" s="78" t="s">
        <v>48</v>
      </c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1"/>
      <c r="MX79" s="71"/>
      <c r="MY79" s="71"/>
      <c r="MZ79" s="71"/>
      <c r="NA79" s="71"/>
      <c r="NB79" s="71"/>
      <c r="NC79" s="71"/>
      <c r="ND79" s="71"/>
      <c r="NE79" s="71"/>
      <c r="NF79" s="71"/>
      <c r="NG79" s="71"/>
      <c r="NH79" s="71"/>
      <c r="NI79" s="71"/>
      <c r="NJ79" s="71"/>
      <c r="NK79" s="71"/>
      <c r="NL79" s="71"/>
      <c r="NM79" s="71"/>
      <c r="NN79" s="71"/>
      <c r="NO79" s="71"/>
      <c r="NP79" s="71"/>
      <c r="NQ79" s="71"/>
      <c r="NR79" s="71"/>
      <c r="NS79" s="71"/>
      <c r="NT79" s="71"/>
      <c r="NU79" s="71"/>
      <c r="NV79" s="71"/>
      <c r="NW79" s="71"/>
      <c r="NX79" s="71"/>
      <c r="NY79" s="71"/>
      <c r="NZ79" s="71"/>
      <c r="OA79" s="71"/>
      <c r="OB79" s="71"/>
      <c r="OC79" s="71"/>
      <c r="OD79" s="71"/>
      <c r="OE79" s="71"/>
      <c r="OF79" s="71"/>
      <c r="OG79" s="71"/>
      <c r="OH79" s="71"/>
      <c r="OI79" s="71"/>
      <c r="OJ79" s="71"/>
      <c r="OK79" s="71"/>
      <c r="OL79" s="71"/>
      <c r="OM79" s="71"/>
      <c r="ON79" s="71"/>
      <c r="OO79" s="71"/>
      <c r="OP79" s="71"/>
      <c r="OQ79" s="71"/>
      <c r="OR79" s="71"/>
      <c r="OS79" s="71"/>
      <c r="OT79" s="71"/>
      <c r="OU79" s="71"/>
      <c r="OV79" s="71"/>
      <c r="OW79" s="71"/>
      <c r="OX79" s="71"/>
      <c r="OY79" s="71"/>
      <c r="OZ79" s="71"/>
      <c r="PA79" s="71"/>
      <c r="PB79" s="71"/>
      <c r="PC79" s="71"/>
      <c r="PD79" s="71"/>
      <c r="PE79" s="71"/>
      <c r="PF79" s="71"/>
      <c r="PG79" s="71"/>
      <c r="PH79" s="71"/>
      <c r="PI79" s="71"/>
      <c r="PJ79" s="71"/>
      <c r="PK79" s="71"/>
      <c r="PL79" s="71"/>
      <c r="PM79" s="71"/>
      <c r="PN79" s="71"/>
      <c r="PO79" s="71"/>
      <c r="PP79" s="71"/>
      <c r="PQ79" s="71"/>
      <c r="PR79" s="71"/>
      <c r="PS79" s="71"/>
      <c r="PT79" s="71"/>
      <c r="PU79" s="71"/>
      <c r="PV79" s="71"/>
      <c r="PW79" s="71"/>
      <c r="PX79" s="71"/>
      <c r="PY79" s="71"/>
      <c r="PZ79" s="71"/>
      <c r="QA79" s="71"/>
      <c r="QB79" s="71"/>
      <c r="QC79" s="71"/>
      <c r="QD79" s="71"/>
      <c r="QE79" s="71"/>
      <c r="QF79" s="71"/>
      <c r="QG79" s="71"/>
      <c r="QH79" s="71"/>
      <c r="QI79" s="71"/>
      <c r="QJ79" s="71"/>
      <c r="QK79" s="71"/>
      <c r="QL79" s="71"/>
      <c r="QM79" s="71"/>
      <c r="QN79" s="71"/>
      <c r="QO79" s="71"/>
      <c r="QP79" s="71"/>
      <c r="QQ79" s="71"/>
      <c r="QR79" s="71"/>
      <c r="QS79" s="71"/>
      <c r="QT79" s="71"/>
      <c r="QU79" s="71"/>
      <c r="QV79" s="71"/>
      <c r="QW79" s="71"/>
      <c r="QX79" s="71"/>
      <c r="QY79" s="71"/>
      <c r="QZ79" s="71"/>
      <c r="RA79" s="71"/>
      <c r="RB79" s="71"/>
      <c r="RC79" s="71"/>
      <c r="RD79" s="71"/>
      <c r="RE79" s="71"/>
      <c r="RF79" s="71"/>
      <c r="RG79" s="71"/>
      <c r="RH79" s="71"/>
      <c r="RI79" s="71"/>
      <c r="RJ79" s="71"/>
      <c r="RK79" s="71"/>
      <c r="RL79" s="71"/>
      <c r="RM79" s="71"/>
      <c r="RN79" s="71"/>
      <c r="RO79" s="71"/>
      <c r="RP79" s="71"/>
      <c r="RQ79" s="71"/>
      <c r="RR79" s="71"/>
      <c r="RS79" s="71"/>
      <c r="RT79" s="71"/>
      <c r="RU79" s="71"/>
      <c r="RV79" s="71"/>
      <c r="RW79" s="71"/>
      <c r="RX79" s="71"/>
      <c r="RY79" s="71"/>
      <c r="RZ79" s="71"/>
      <c r="SA79" s="71"/>
      <c r="SB79" s="71"/>
      <c r="SC79" s="71"/>
      <c r="SD79" s="71"/>
      <c r="SE79" s="71"/>
      <c r="SF79" s="71"/>
      <c r="SG79" s="71"/>
      <c r="SH79" s="71"/>
      <c r="SI79" s="71"/>
      <c r="SJ79" s="71"/>
      <c r="SK79" s="71"/>
      <c r="SL79" s="71"/>
      <c r="SM79" s="71"/>
      <c r="SN79" s="71"/>
      <c r="SO79" s="71"/>
      <c r="SP79" s="71"/>
      <c r="SQ79" s="71"/>
      <c r="SR79" s="71"/>
      <c r="SS79" s="71"/>
      <c r="ST79" s="71"/>
      <c r="SU79" s="71"/>
      <c r="SV79" s="71"/>
      <c r="SW79" s="71"/>
      <c r="SX79" s="71"/>
      <c r="SY79" s="71"/>
      <c r="SZ79" s="71"/>
      <c r="TA79" s="71"/>
      <c r="TB79" s="71"/>
      <c r="TC79" s="71"/>
      <c r="TD79" s="71"/>
      <c r="TE79" s="71"/>
      <c r="TF79" s="71"/>
      <c r="TG79" s="71"/>
      <c r="TH79" s="71"/>
      <c r="TI79" s="71"/>
      <c r="TJ79" s="71"/>
      <c r="TK79" s="71"/>
      <c r="TL79" s="71"/>
      <c r="TM79" s="71"/>
      <c r="TN79" s="71"/>
      <c r="TO79" s="71"/>
      <c r="TP79" s="71"/>
      <c r="TQ79" s="71"/>
      <c r="TR79" s="71"/>
      <c r="TS79" s="71"/>
      <c r="TT79" s="71"/>
      <c r="TU79" s="71"/>
      <c r="TV79" s="71"/>
      <c r="TW79" s="71"/>
      <c r="TX79" s="71"/>
      <c r="TY79" s="71"/>
      <c r="TZ79" s="71"/>
      <c r="UA79" s="71"/>
      <c r="UB79" s="71"/>
      <c r="UC79" s="71"/>
      <c r="UD79" s="71"/>
      <c r="UE79" s="71"/>
      <c r="UF79" s="71"/>
      <c r="UG79" s="71"/>
      <c r="UH79" s="71"/>
      <c r="UI79" s="71"/>
      <c r="UJ79" s="71"/>
      <c r="UK79" s="71"/>
      <c r="UL79" s="71"/>
      <c r="UM79" s="71"/>
      <c r="UN79" s="71"/>
      <c r="UO79" s="71"/>
      <c r="UP79" s="71"/>
      <c r="UQ79" s="71"/>
      <c r="UR79" s="71"/>
      <c r="US79" s="71"/>
      <c r="UT79" s="71"/>
      <c r="UU79" s="71"/>
      <c r="UV79" s="71"/>
      <c r="UW79" s="71"/>
      <c r="UX79" s="71"/>
      <c r="UY79" s="71"/>
      <c r="UZ79" s="71"/>
      <c r="VA79" s="71"/>
      <c r="VB79" s="71"/>
      <c r="VC79" s="71"/>
      <c r="VD79" s="71"/>
      <c r="VE79" s="71"/>
      <c r="VF79" s="71"/>
      <c r="VG79" s="71"/>
      <c r="VH79" s="71"/>
      <c r="VI79" s="71"/>
      <c r="VJ79" s="71"/>
      <c r="VK79" s="71"/>
      <c r="VL79" s="71"/>
      <c r="VM79" s="71"/>
      <c r="VN79" s="71"/>
      <c r="VO79" s="71"/>
      <c r="VP79" s="71"/>
      <c r="VQ79" s="71"/>
      <c r="VR79" s="71"/>
      <c r="VS79" s="71"/>
      <c r="VT79" s="71"/>
      <c r="VU79" s="71"/>
      <c r="VV79" s="71"/>
      <c r="VW79" s="71"/>
      <c r="VX79" s="71"/>
      <c r="VY79" s="71"/>
      <c r="VZ79" s="71"/>
      <c r="WA79" s="71"/>
      <c r="WB79" s="71"/>
      <c r="WC79" s="71"/>
      <c r="WD79" s="71"/>
      <c r="WE79" s="71"/>
      <c r="WF79" s="71"/>
      <c r="WG79" s="71"/>
      <c r="WH79" s="71"/>
      <c r="WI79" s="71"/>
      <c r="WJ79" s="71"/>
      <c r="WK79" s="71"/>
      <c r="WL79" s="71"/>
      <c r="WM79" s="71"/>
      <c r="WN79" s="71"/>
      <c r="WO79" s="71"/>
      <c r="WP79" s="71"/>
      <c r="WQ79" s="71"/>
      <c r="WR79" s="71"/>
      <c r="WS79" s="71"/>
      <c r="WT79" s="71"/>
      <c r="WU79" s="71"/>
      <c r="WV79" s="71"/>
      <c r="WW79" s="71"/>
      <c r="WX79" s="71"/>
      <c r="WY79" s="71"/>
      <c r="WZ79" s="71"/>
      <c r="XA79" s="71"/>
      <c r="XB79" s="71"/>
      <c r="XC79" s="71"/>
      <c r="XD79" s="71"/>
      <c r="XE79" s="71"/>
      <c r="XF79" s="71"/>
      <c r="XG79" s="71"/>
      <c r="XH79" s="71"/>
      <c r="XI79" s="71"/>
      <c r="XJ79" s="71"/>
      <c r="XK79" s="71"/>
      <c r="XL79" s="71"/>
      <c r="XM79" s="71"/>
      <c r="XN79" s="71"/>
      <c r="XO79" s="71"/>
      <c r="XP79" s="71"/>
      <c r="XQ79" s="71"/>
      <c r="XR79" s="71"/>
      <c r="XS79" s="71"/>
      <c r="XT79" s="71"/>
      <c r="XU79" s="71"/>
      <c r="XV79" s="71"/>
      <c r="XW79" s="71"/>
      <c r="XX79" s="71"/>
      <c r="XY79" s="71"/>
      <c r="XZ79" s="71"/>
      <c r="YA79" s="71"/>
      <c r="YB79" s="71"/>
      <c r="YC79" s="71"/>
      <c r="YD79" s="71"/>
      <c r="YE79" s="71"/>
      <c r="YF79" s="71"/>
      <c r="YG79" s="71"/>
      <c r="YH79" s="71"/>
      <c r="YI79" s="71"/>
      <c r="YJ79" s="71"/>
      <c r="YK79" s="71"/>
      <c r="YL79" s="71"/>
      <c r="YM79" s="71"/>
      <c r="YN79" s="71"/>
      <c r="YO79" s="71"/>
      <c r="YP79" s="71"/>
      <c r="YQ79" s="71"/>
      <c r="YR79" s="71"/>
      <c r="YS79" s="71"/>
      <c r="YT79" s="71"/>
      <c r="YU79" s="71"/>
      <c r="YV79" s="71"/>
      <c r="YW79" s="71"/>
      <c r="YX79" s="71"/>
      <c r="YY79" s="71"/>
      <c r="YZ79" s="71"/>
      <c r="ZA79" s="71"/>
      <c r="ZB79" s="71"/>
      <c r="ZC79" s="71"/>
      <c r="ZD79" s="71"/>
      <c r="ZE79" s="71"/>
      <c r="ZF79" s="71"/>
      <c r="ZG79" s="71"/>
      <c r="ZH79" s="71"/>
      <c r="ZI79" s="71"/>
      <c r="ZJ79" s="71"/>
      <c r="ZK79" s="71"/>
      <c r="ZL79" s="71"/>
      <c r="ZM79" s="71"/>
      <c r="ZN79" s="71"/>
      <c r="ZO79" s="71"/>
      <c r="ZP79" s="71"/>
      <c r="ZQ79" s="71"/>
      <c r="ZR79" s="71"/>
      <c r="ZS79" s="71"/>
      <c r="ZT79" s="71"/>
      <c r="ZU79" s="71"/>
      <c r="ZV79" s="71"/>
      <c r="ZW79" s="71"/>
      <c r="ZX79" s="71"/>
      <c r="ZY79" s="71"/>
      <c r="ZZ79" s="71"/>
      <c r="AAA79" s="71"/>
      <c r="AAB79" s="71"/>
      <c r="AAC79" s="71"/>
      <c r="AAD79" s="71"/>
      <c r="AAE79" s="71"/>
      <c r="AAF79" s="71"/>
      <c r="AAG79" s="71"/>
      <c r="AAH79" s="71"/>
      <c r="AAI79" s="71"/>
      <c r="AAJ79" s="71"/>
      <c r="AAK79" s="71"/>
      <c r="AAL79" s="71"/>
      <c r="AAM79" s="71"/>
      <c r="AAN79" s="71"/>
      <c r="AAO79" s="71"/>
      <c r="AAP79" s="71"/>
      <c r="AAQ79" s="71"/>
      <c r="AAR79" s="71"/>
      <c r="AAS79" s="71"/>
      <c r="AAT79" s="71"/>
      <c r="AAU79" s="71"/>
      <c r="AAV79" s="71"/>
      <c r="AAW79" s="71"/>
      <c r="AAX79" s="71"/>
      <c r="AAY79" s="71"/>
      <c r="AAZ79" s="71"/>
      <c r="ABA79" s="71"/>
      <c r="ABB79" s="71"/>
      <c r="ABC79" s="71"/>
      <c r="ABD79" s="71"/>
      <c r="ABE79" s="71"/>
      <c r="ABF79" s="71"/>
      <c r="ABG79" s="71"/>
      <c r="ABH79" s="71"/>
      <c r="ABI79" s="71"/>
      <c r="ABJ79" s="71"/>
      <c r="ABK79" s="71"/>
      <c r="ABL79" s="71"/>
      <c r="ABM79" s="71"/>
      <c r="ABN79" s="71"/>
      <c r="ABO79" s="71"/>
      <c r="ABP79" s="71"/>
      <c r="ABQ79" s="71"/>
      <c r="ABR79" s="71"/>
      <c r="ABS79" s="71"/>
      <c r="ABT79" s="71"/>
      <c r="ABU79" s="71"/>
      <c r="ABV79" s="71"/>
      <c r="ABW79" s="71"/>
      <c r="ABX79" s="71"/>
      <c r="ABY79" s="71"/>
      <c r="ABZ79" s="71"/>
      <c r="ACA79" s="71"/>
      <c r="ACB79" s="71"/>
      <c r="ACC79" s="71"/>
      <c r="ACD79" s="71"/>
      <c r="ACE79" s="71"/>
      <c r="ACF79" s="71"/>
      <c r="ACG79" s="71"/>
      <c r="ACH79" s="71"/>
      <c r="ACI79" s="71"/>
      <c r="ACJ79" s="71"/>
      <c r="ACK79" s="71"/>
      <c r="ACL79" s="71"/>
      <c r="ACM79" s="71"/>
      <c r="ACN79" s="71"/>
      <c r="ACO79" s="71"/>
      <c r="ACP79" s="71"/>
      <c r="ACQ79" s="71"/>
      <c r="ACR79" s="71"/>
      <c r="ACS79" s="71"/>
      <c r="ACT79" s="71"/>
      <c r="ACU79" s="71"/>
      <c r="ACV79" s="71"/>
      <c r="ACW79" s="71"/>
      <c r="ACX79" s="71"/>
      <c r="ACY79" s="71"/>
      <c r="ACZ79" s="71"/>
      <c r="ADA79" s="71"/>
      <c r="ADB79" s="71"/>
      <c r="ADC79" s="71"/>
      <c r="ADD79" s="71"/>
      <c r="ADE79" s="71"/>
      <c r="ADF79" s="71"/>
      <c r="ADG79" s="71"/>
      <c r="ADH79" s="71"/>
      <c r="ADI79" s="71"/>
      <c r="ADJ79" s="71"/>
      <c r="ADK79" s="71"/>
      <c r="ADL79" s="71"/>
      <c r="ADM79" s="71"/>
      <c r="ADN79" s="71"/>
      <c r="ADO79" s="71"/>
      <c r="ADP79" s="71"/>
      <c r="ADQ79" s="71"/>
      <c r="ADR79" s="71"/>
      <c r="ADS79" s="71"/>
      <c r="ADT79" s="71"/>
      <c r="ADU79" s="71"/>
      <c r="ADV79" s="71"/>
      <c r="ADW79" s="71"/>
      <c r="ADX79" s="71"/>
      <c r="ADY79" s="71"/>
      <c r="ADZ79" s="71"/>
      <c r="AEA79" s="71"/>
      <c r="AEB79" s="71"/>
      <c r="AEC79" s="71"/>
      <c r="AED79" s="71"/>
      <c r="AEE79" s="71"/>
      <c r="AEF79" s="71"/>
      <c r="AEG79" s="71"/>
      <c r="AEH79" s="71"/>
      <c r="AEI79" s="71"/>
      <c r="AEJ79" s="71"/>
      <c r="AEK79" s="71"/>
      <c r="AEL79" s="71"/>
      <c r="AEM79" s="71"/>
      <c r="AEN79" s="71"/>
      <c r="AEO79" s="71"/>
      <c r="AEP79" s="71"/>
      <c r="AEQ79" s="71"/>
      <c r="AER79" s="71"/>
      <c r="AES79" s="71"/>
      <c r="AET79" s="71"/>
      <c r="AEU79" s="71"/>
      <c r="AEV79" s="71"/>
      <c r="AEW79" s="71"/>
      <c r="AEX79" s="71"/>
      <c r="AEY79" s="71"/>
      <c r="AEZ79" s="71"/>
      <c r="AFA79" s="71"/>
      <c r="AFB79" s="71"/>
      <c r="AFC79" s="71"/>
      <c r="AFD79" s="71"/>
      <c r="AFE79" s="71"/>
      <c r="AFF79" s="71"/>
      <c r="AFG79" s="71"/>
      <c r="AFH79" s="71"/>
      <c r="AFI79" s="71"/>
      <c r="AFJ79" s="71"/>
      <c r="AFK79" s="71"/>
      <c r="AFL79" s="71"/>
      <c r="AFM79" s="71"/>
      <c r="AFN79" s="71"/>
      <c r="AFO79" s="71"/>
      <c r="AFP79" s="71"/>
      <c r="AFQ79" s="71"/>
      <c r="AFR79" s="71"/>
      <c r="AFS79" s="71"/>
      <c r="AFT79" s="71"/>
      <c r="AFU79" s="71"/>
      <c r="AFV79" s="71"/>
      <c r="AFW79" s="71"/>
      <c r="AFX79" s="71"/>
      <c r="AFY79" s="71"/>
      <c r="AFZ79" s="71"/>
      <c r="AGA79" s="71"/>
      <c r="AGB79" s="71"/>
      <c r="AGC79" s="71"/>
      <c r="AGD79" s="71"/>
      <c r="AGE79" s="71"/>
      <c r="AGF79" s="71"/>
      <c r="AGG79" s="71"/>
      <c r="AGH79" s="71"/>
      <c r="AGI79" s="71"/>
      <c r="AGJ79" s="71"/>
      <c r="AGK79" s="71"/>
      <c r="AGL79" s="71"/>
      <c r="AGM79" s="71"/>
      <c r="AGN79" s="71"/>
      <c r="AGO79" s="71"/>
      <c r="AGP79" s="71"/>
      <c r="AGQ79" s="71"/>
      <c r="AGR79" s="71"/>
      <c r="AGS79" s="71"/>
      <c r="AGT79" s="71"/>
      <c r="AGU79" s="71"/>
      <c r="AGV79" s="71"/>
      <c r="AGW79" s="71"/>
      <c r="AGX79" s="71"/>
      <c r="AGY79" s="71"/>
      <c r="AGZ79" s="71"/>
      <c r="AHA79" s="71"/>
      <c r="AHB79" s="71"/>
      <c r="AHC79" s="71"/>
      <c r="AHD79" s="71"/>
      <c r="AHE79" s="71"/>
      <c r="AHF79" s="71"/>
      <c r="AHG79" s="71"/>
      <c r="AHH79" s="71"/>
      <c r="AHI79" s="71"/>
      <c r="AHJ79" s="71"/>
      <c r="AHK79" s="71"/>
      <c r="AHL79" s="71"/>
      <c r="AHM79" s="71"/>
      <c r="AHN79" s="71"/>
      <c r="AHO79" s="71"/>
      <c r="AHP79" s="71"/>
      <c r="AHQ79" s="71"/>
      <c r="AHR79" s="71"/>
      <c r="AHS79" s="71"/>
      <c r="AHT79" s="71"/>
      <c r="AHU79" s="71"/>
      <c r="AHV79" s="71"/>
      <c r="AHW79" s="71"/>
      <c r="AHX79" s="71"/>
      <c r="AHY79" s="71"/>
      <c r="AHZ79" s="71"/>
      <c r="AIA79" s="71"/>
      <c r="AIB79" s="71"/>
      <c r="AIC79" s="71"/>
      <c r="AID79" s="71"/>
      <c r="AIE79" s="71"/>
      <c r="AIF79" s="71"/>
      <c r="AIG79" s="71"/>
      <c r="AIH79" s="71"/>
      <c r="AII79" s="71"/>
      <c r="AIJ79" s="71"/>
      <c r="AIK79" s="71"/>
      <c r="AIL79" s="71"/>
      <c r="AIM79" s="71"/>
      <c r="AIN79" s="71"/>
      <c r="AIO79" s="71"/>
      <c r="AIP79" s="71"/>
      <c r="AIQ79" s="71"/>
      <c r="AIR79" s="71"/>
      <c r="AIS79" s="71"/>
      <c r="AIT79" s="71"/>
      <c r="AIU79" s="71"/>
      <c r="AIV79" s="71"/>
      <c r="AIW79" s="71"/>
      <c r="AIX79" s="71"/>
      <c r="AIY79" s="71"/>
      <c r="AIZ79" s="71"/>
      <c r="AJA79" s="71"/>
      <c r="AJB79" s="71"/>
      <c r="AJC79" s="71"/>
      <c r="AJD79" s="71"/>
      <c r="AJE79" s="71"/>
      <c r="AJF79" s="71"/>
      <c r="AJG79" s="71"/>
      <c r="AJH79" s="71"/>
      <c r="AJI79" s="71"/>
      <c r="AJJ79" s="71"/>
      <c r="AJK79" s="71"/>
      <c r="AJL79" s="71"/>
      <c r="AJM79" s="71"/>
      <c r="AJN79" s="71"/>
      <c r="AJO79" s="71"/>
      <c r="AJP79" s="71"/>
      <c r="AJQ79" s="71"/>
      <c r="AJR79" s="71"/>
      <c r="AJS79" s="71"/>
      <c r="AJT79" s="71"/>
      <c r="AJU79" s="71"/>
      <c r="AJV79" s="71"/>
      <c r="AJW79" s="71"/>
      <c r="AJX79" s="71"/>
      <c r="AJY79" s="71"/>
      <c r="AJZ79" s="71"/>
      <c r="AKA79" s="71"/>
      <c r="AKB79" s="71"/>
      <c r="AKC79" s="71"/>
      <c r="AKD79" s="71"/>
      <c r="AKE79" s="71"/>
      <c r="AKF79" s="71"/>
      <c r="AKG79" s="71"/>
      <c r="AKH79" s="71"/>
      <c r="AKI79" s="71"/>
      <c r="AKJ79" s="71"/>
      <c r="AKK79" s="71"/>
      <c r="AKL79" s="71"/>
      <c r="AKM79" s="71"/>
      <c r="AKN79" s="71"/>
      <c r="AKO79" s="71"/>
      <c r="AKP79" s="71"/>
      <c r="AKQ79" s="71"/>
      <c r="AKR79" s="71"/>
      <c r="AKS79" s="71"/>
      <c r="AKT79" s="71"/>
      <c r="AKU79" s="71"/>
      <c r="AKV79" s="71"/>
      <c r="AKW79" s="71"/>
      <c r="AKX79" s="71"/>
      <c r="AKY79" s="71"/>
      <c r="AKZ79" s="71"/>
      <c r="ALA79" s="71"/>
      <c r="ALB79" s="71"/>
      <c r="ALC79" s="71"/>
      <c r="ALD79" s="71"/>
      <c r="ALE79" s="71"/>
      <c r="ALF79" s="71"/>
      <c r="ALG79" s="71"/>
      <c r="ALH79" s="71"/>
      <c r="ALI79" s="71"/>
      <c r="ALJ79" s="71"/>
      <c r="ALK79" s="71"/>
      <c r="ALL79" s="71"/>
      <c r="ALM79" s="71"/>
      <c r="ALN79" s="71"/>
      <c r="ALO79" s="71"/>
      <c r="ALP79" s="71"/>
      <c r="ALQ79" s="71"/>
      <c r="ALR79" s="71"/>
      <c r="ALS79" s="71"/>
      <c r="ALT79" s="71"/>
      <c r="ALU79" s="71"/>
      <c r="ALV79" s="71"/>
      <c r="ALW79" s="71"/>
      <c r="ALX79" s="71"/>
      <c r="ALY79" s="71"/>
      <c r="ALZ79" s="71"/>
      <c r="AMA79" s="71"/>
      <c r="AMB79" s="71"/>
      <c r="AMC79" s="71"/>
      <c r="AMD79" s="71"/>
      <c r="AME79" s="71"/>
      <c r="AMF79" s="71"/>
      <c r="AMG79" s="71"/>
      <c r="AMH79" s="71"/>
      <c r="AMI79" s="71"/>
      <c r="AMJ79" s="71"/>
      <c r="AMK79" s="71"/>
      <c r="AML79" s="71"/>
      <c r="AMM79" s="71"/>
      <c r="AMN79" s="71"/>
      <c r="AMO79" s="71"/>
      <c r="AMP79" s="71"/>
      <c r="AMQ79" s="71"/>
      <c r="AMR79" s="71"/>
      <c r="AMS79" s="71"/>
      <c r="AMT79" s="71"/>
      <c r="AMU79" s="71"/>
      <c r="AMV79" s="71"/>
      <c r="AMW79" s="71"/>
      <c r="AMX79" s="71"/>
      <c r="AMY79" s="71"/>
      <c r="AMZ79" s="71"/>
      <c r="ANA79" s="71"/>
      <c r="ANB79" s="71"/>
      <c r="ANC79" s="71"/>
      <c r="AND79" s="71"/>
      <c r="ANE79" s="71"/>
      <c r="ANF79" s="71"/>
      <c r="ANG79" s="71"/>
      <c r="ANH79" s="71"/>
      <c r="ANI79" s="71"/>
      <c r="ANJ79" s="71"/>
      <c r="ANK79" s="71"/>
      <c r="ANL79" s="71"/>
      <c r="ANM79" s="71"/>
      <c r="ANN79" s="71"/>
      <c r="ANO79" s="71"/>
      <c r="ANP79" s="71"/>
      <c r="ANQ79" s="71"/>
      <c r="ANR79" s="71"/>
      <c r="ANS79" s="71"/>
      <c r="ANT79" s="71"/>
      <c r="ANU79" s="71"/>
      <c r="ANV79" s="71"/>
      <c r="ANW79" s="71"/>
      <c r="ANX79" s="71"/>
      <c r="ANY79" s="71"/>
      <c r="ANZ79" s="71"/>
      <c r="AOA79" s="71"/>
      <c r="AOB79" s="71"/>
      <c r="AOC79" s="71"/>
      <c r="AOD79" s="71"/>
      <c r="AOE79" s="71"/>
      <c r="AOF79" s="71"/>
      <c r="AOG79" s="71"/>
      <c r="AOH79" s="71"/>
      <c r="AOI79" s="71"/>
      <c r="AOJ79" s="71"/>
      <c r="AOK79" s="71"/>
      <c r="AOL79" s="71"/>
      <c r="AOM79" s="71"/>
      <c r="AON79" s="71"/>
      <c r="AOO79" s="71"/>
      <c r="AOP79" s="71"/>
      <c r="AOQ79" s="71"/>
      <c r="AOR79" s="71"/>
      <c r="AOS79" s="71"/>
      <c r="AOT79" s="71"/>
      <c r="AOU79" s="71"/>
      <c r="AOV79" s="71"/>
      <c r="AOW79" s="71"/>
      <c r="AOX79" s="71"/>
      <c r="AOY79" s="71"/>
      <c r="AOZ79" s="71"/>
      <c r="APA79" s="71"/>
      <c r="APB79" s="71"/>
      <c r="APC79" s="71"/>
      <c r="APD79" s="71"/>
      <c r="APE79" s="71"/>
      <c r="APF79" s="71"/>
      <c r="APG79" s="71"/>
      <c r="APH79" s="71"/>
      <c r="API79" s="71"/>
      <c r="APJ79" s="71"/>
      <c r="APK79" s="71"/>
      <c r="APL79" s="71"/>
      <c r="APM79" s="71"/>
      <c r="APN79" s="71"/>
      <c r="APO79" s="71"/>
      <c r="APP79" s="71"/>
      <c r="APQ79" s="71"/>
      <c r="APR79" s="71"/>
      <c r="APS79" s="71"/>
      <c r="APT79" s="71"/>
      <c r="APU79" s="71"/>
      <c r="APV79" s="71"/>
      <c r="APW79" s="71"/>
      <c r="APX79" s="71"/>
      <c r="APY79" s="71"/>
      <c r="APZ79" s="71"/>
      <c r="AQA79" s="71"/>
      <c r="AQB79" s="71"/>
      <c r="AQC79" s="71"/>
      <c r="AQD79" s="71"/>
      <c r="AQE79" s="71"/>
      <c r="AQF79" s="71"/>
      <c r="AQG79" s="71"/>
      <c r="AQH79" s="71"/>
      <c r="AQI79" s="71"/>
      <c r="AQJ79" s="71"/>
      <c r="AQK79" s="71"/>
      <c r="AQL79" s="71"/>
      <c r="AQM79" s="71"/>
      <c r="AQN79" s="71"/>
      <c r="AQO79" s="71"/>
      <c r="AQP79" s="71"/>
      <c r="AQQ79" s="71"/>
      <c r="AQR79" s="71"/>
      <c r="AQS79" s="71"/>
      <c r="AQT79" s="71"/>
      <c r="AQU79" s="71"/>
      <c r="AQV79" s="71"/>
      <c r="AQW79" s="71"/>
      <c r="AQX79" s="71"/>
      <c r="AQY79" s="71"/>
      <c r="AQZ79" s="71"/>
      <c r="ARA79" s="71"/>
      <c r="ARB79" s="71"/>
      <c r="ARC79" s="71"/>
      <c r="ARD79" s="71"/>
      <c r="ARE79" s="71"/>
      <c r="ARF79" s="71"/>
      <c r="ARG79" s="71"/>
      <c r="ARH79" s="71"/>
      <c r="ARI79" s="71"/>
      <c r="ARJ79" s="71"/>
      <c r="ARK79" s="71"/>
      <c r="ARL79" s="71"/>
      <c r="ARM79" s="71"/>
      <c r="ARN79" s="71"/>
      <c r="ARO79" s="71"/>
      <c r="ARP79" s="71"/>
      <c r="ARQ79" s="71"/>
      <c r="ARR79" s="71"/>
      <c r="ARS79" s="71"/>
      <c r="ART79" s="71"/>
      <c r="ARU79" s="71"/>
      <c r="ARV79" s="71"/>
      <c r="ARW79" s="71"/>
      <c r="ARX79" s="71"/>
      <c r="ARY79" s="71"/>
      <c r="ARZ79" s="71"/>
      <c r="ASA79" s="71"/>
      <c r="ASB79" s="71"/>
      <c r="ASC79" s="71"/>
      <c r="ASD79" s="71"/>
      <c r="ASE79" s="71"/>
      <c r="ASF79" s="71"/>
      <c r="ASG79" s="71"/>
      <c r="ASH79" s="71"/>
      <c r="ASI79" s="71"/>
      <c r="ASJ79" s="71"/>
      <c r="ASK79" s="71"/>
      <c r="ASL79" s="71"/>
      <c r="ASM79" s="71"/>
      <c r="ASN79" s="71"/>
      <c r="ASO79" s="71"/>
      <c r="ASP79" s="71"/>
      <c r="ASQ79" s="71"/>
      <c r="ASR79" s="71"/>
      <c r="ASS79" s="71"/>
      <c r="AST79" s="71"/>
      <c r="ASU79" s="71"/>
      <c r="ASV79" s="71"/>
      <c r="ASW79" s="71"/>
      <c r="ASX79" s="71"/>
      <c r="ASY79" s="71"/>
      <c r="ASZ79" s="71"/>
      <c r="ATA79" s="71"/>
      <c r="ATB79" s="71"/>
      <c r="ATC79" s="71"/>
      <c r="ATD79" s="71"/>
      <c r="ATE79" s="71"/>
      <c r="ATF79" s="71"/>
      <c r="ATG79" s="71"/>
      <c r="ATH79" s="71"/>
      <c r="ATI79" s="71"/>
      <c r="ATJ79" s="71"/>
      <c r="ATK79" s="71"/>
      <c r="ATL79" s="71"/>
      <c r="ATM79" s="71"/>
      <c r="ATN79" s="71"/>
      <c r="ATO79" s="71"/>
      <c r="ATP79" s="71"/>
      <c r="ATQ79" s="71"/>
      <c r="ATR79" s="71"/>
      <c r="ATS79" s="71"/>
      <c r="ATT79" s="71"/>
      <c r="ATU79" s="71"/>
      <c r="ATV79" s="71"/>
      <c r="ATW79" s="71"/>
      <c r="ATX79" s="71"/>
      <c r="ATY79" s="71"/>
      <c r="ATZ79" s="71"/>
      <c r="AUA79" s="71"/>
      <c r="AUB79" s="71"/>
      <c r="AUC79" s="71"/>
      <c r="AUD79" s="71"/>
      <c r="AUE79" s="71"/>
      <c r="AUF79" s="71"/>
      <c r="AUG79" s="71"/>
      <c r="AUH79" s="71"/>
      <c r="AUI79" s="71"/>
      <c r="AUJ79" s="71"/>
      <c r="AUK79" s="71"/>
      <c r="AUL79" s="71"/>
      <c r="AUM79" s="71"/>
      <c r="AUN79" s="71"/>
      <c r="AUO79" s="71"/>
      <c r="AUP79" s="71"/>
      <c r="AUQ79" s="71"/>
      <c r="AUR79" s="71"/>
      <c r="AUS79" s="71"/>
      <c r="AUT79" s="71"/>
      <c r="AUU79" s="71"/>
      <c r="AUV79" s="71"/>
      <c r="AUW79" s="71"/>
      <c r="AUX79" s="71"/>
      <c r="AUY79" s="71"/>
      <c r="AUZ79" s="71"/>
      <c r="AVA79" s="71"/>
      <c r="AVB79" s="71"/>
      <c r="AVC79" s="71"/>
      <c r="AVD79" s="71"/>
      <c r="AVE79" s="71"/>
      <c r="AVF79" s="71"/>
      <c r="AVG79" s="71"/>
      <c r="AVH79" s="71"/>
      <c r="AVI79" s="71"/>
      <c r="AVJ79" s="71"/>
      <c r="AVK79" s="71"/>
      <c r="AVL79" s="71"/>
      <c r="AVM79" s="71"/>
      <c r="AVN79" s="71"/>
      <c r="AVO79" s="71"/>
      <c r="AVP79" s="71"/>
      <c r="AVQ79" s="71"/>
      <c r="AVR79" s="71"/>
      <c r="AVS79" s="71"/>
      <c r="AVT79" s="71"/>
      <c r="AVU79" s="71"/>
      <c r="AVV79" s="71"/>
      <c r="AVW79" s="71"/>
      <c r="AVX79" s="71"/>
      <c r="AVY79" s="71"/>
      <c r="AVZ79" s="71"/>
      <c r="AWA79" s="71"/>
      <c r="AWB79" s="71"/>
      <c r="AWC79" s="71"/>
      <c r="AWD79" s="71"/>
      <c r="AWE79" s="71"/>
      <c r="AWF79" s="71"/>
      <c r="AWG79" s="71"/>
      <c r="AWH79" s="71"/>
      <c r="AWI79" s="71"/>
      <c r="AWJ79" s="71"/>
      <c r="AWK79" s="71"/>
      <c r="AWL79" s="71"/>
      <c r="AWM79" s="71"/>
      <c r="AWN79" s="71"/>
      <c r="AWO79" s="71"/>
      <c r="AWP79" s="71"/>
      <c r="AWQ79" s="71"/>
      <c r="AWR79" s="71"/>
      <c r="AWS79" s="71"/>
      <c r="AWT79" s="71"/>
      <c r="AWU79" s="71"/>
      <c r="AWV79" s="71"/>
      <c r="AWW79" s="71"/>
      <c r="AWX79" s="71"/>
      <c r="AWY79" s="71"/>
      <c r="AWZ79" s="71"/>
      <c r="AXA79" s="71"/>
      <c r="AXB79" s="71"/>
      <c r="AXC79" s="71"/>
      <c r="AXD79" s="71"/>
      <c r="AXE79" s="71"/>
      <c r="AXF79" s="71"/>
      <c r="AXG79" s="71"/>
      <c r="AXH79" s="71"/>
      <c r="AXI79" s="71"/>
      <c r="AXJ79" s="71"/>
      <c r="AXK79" s="71"/>
      <c r="AXL79" s="71"/>
      <c r="AXM79" s="71"/>
      <c r="AXN79" s="71"/>
      <c r="AXO79" s="71"/>
      <c r="AXP79" s="71"/>
      <c r="AXQ79" s="71"/>
      <c r="AXR79" s="71"/>
      <c r="AXS79" s="71"/>
      <c r="AXT79" s="71"/>
      <c r="AXU79" s="71"/>
      <c r="AXV79" s="71"/>
      <c r="AXW79" s="71"/>
      <c r="AXX79" s="71"/>
      <c r="AXY79" s="71"/>
      <c r="AXZ79" s="71"/>
      <c r="AYA79" s="71"/>
      <c r="AYB79" s="71"/>
      <c r="AYC79" s="71"/>
      <c r="AYD79" s="71"/>
      <c r="AYE79" s="71"/>
      <c r="AYF79" s="71"/>
      <c r="AYG79" s="71"/>
      <c r="AYH79" s="71"/>
      <c r="AYI79" s="71"/>
      <c r="AYJ79" s="71"/>
      <c r="AYK79" s="71"/>
      <c r="AYL79" s="71"/>
      <c r="AYM79" s="71"/>
      <c r="AYN79" s="71"/>
      <c r="AYO79" s="71"/>
      <c r="AYP79" s="71"/>
      <c r="AYQ79" s="71"/>
      <c r="AYR79" s="71"/>
      <c r="AYS79" s="71"/>
      <c r="AYT79" s="71"/>
      <c r="AYU79" s="71"/>
      <c r="AYV79" s="71"/>
      <c r="AYW79" s="71"/>
      <c r="AYX79" s="71"/>
      <c r="AYY79" s="71"/>
      <c r="AYZ79" s="71"/>
      <c r="AZA79" s="71"/>
      <c r="AZB79" s="71"/>
      <c r="AZC79" s="71"/>
      <c r="AZD79" s="71"/>
      <c r="AZE79" s="71"/>
      <c r="AZF79" s="71"/>
      <c r="AZG79" s="71"/>
      <c r="AZH79" s="71"/>
      <c r="AZI79" s="71"/>
      <c r="AZJ79" s="71"/>
      <c r="AZK79" s="71"/>
      <c r="AZL79" s="71"/>
      <c r="AZM79" s="71"/>
      <c r="AZN79" s="71"/>
      <c r="AZO79" s="71"/>
      <c r="AZP79" s="71"/>
      <c r="AZQ79" s="71"/>
      <c r="AZR79" s="71"/>
      <c r="AZS79" s="71"/>
      <c r="AZT79" s="71"/>
      <c r="AZU79" s="71"/>
      <c r="AZV79" s="71"/>
      <c r="AZW79" s="71"/>
      <c r="AZX79" s="71"/>
      <c r="AZY79" s="71"/>
      <c r="AZZ79" s="71"/>
      <c r="BAA79" s="71"/>
      <c r="BAB79" s="71"/>
      <c r="BAC79" s="71"/>
      <c r="BAD79" s="71"/>
      <c r="BAE79" s="71"/>
      <c r="BAF79" s="71"/>
      <c r="BAG79" s="71"/>
      <c r="BAH79" s="71"/>
      <c r="BAI79" s="71"/>
      <c r="BAJ79" s="71"/>
      <c r="BAK79" s="71"/>
      <c r="BAL79" s="71"/>
      <c r="BAM79" s="71"/>
      <c r="BAN79" s="71"/>
      <c r="BAO79" s="71"/>
      <c r="BAP79" s="71"/>
      <c r="BAQ79" s="71"/>
      <c r="BAR79" s="71"/>
      <c r="BAS79" s="71"/>
      <c r="BAT79" s="71"/>
      <c r="BAU79" s="71"/>
      <c r="BAV79" s="71"/>
      <c r="BAW79" s="71"/>
      <c r="BAX79" s="71"/>
      <c r="BAY79" s="71"/>
      <c r="BAZ79" s="71"/>
      <c r="BBA79" s="71"/>
      <c r="BBB79" s="71"/>
      <c r="BBC79" s="71"/>
      <c r="BBD79" s="71"/>
      <c r="BBE79" s="71"/>
      <c r="BBF79" s="71"/>
      <c r="BBG79" s="71"/>
      <c r="BBH79" s="71"/>
      <c r="BBI79" s="71"/>
      <c r="BBJ79" s="71"/>
      <c r="BBK79" s="71"/>
      <c r="BBL79" s="71"/>
      <c r="BBM79" s="71"/>
      <c r="BBN79" s="71"/>
      <c r="BBO79" s="71"/>
      <c r="BBP79" s="71"/>
      <c r="BBQ79" s="71"/>
      <c r="BBR79" s="71"/>
      <c r="BBS79" s="71"/>
      <c r="BBT79" s="71"/>
      <c r="BBU79" s="71"/>
      <c r="BBV79" s="71"/>
      <c r="BBW79" s="71"/>
      <c r="BBX79" s="71"/>
      <c r="BBY79" s="71"/>
      <c r="BBZ79" s="71"/>
      <c r="BCA79" s="71"/>
      <c r="BCB79" s="71"/>
      <c r="BCC79" s="71"/>
      <c r="BCD79" s="71"/>
      <c r="BCE79" s="71"/>
      <c r="BCF79" s="71"/>
      <c r="BCG79" s="71"/>
      <c r="BCH79" s="71"/>
      <c r="BCI79" s="71"/>
      <c r="BCJ79" s="71"/>
      <c r="BCK79" s="71"/>
      <c r="BCL79" s="71"/>
      <c r="BCM79" s="71"/>
      <c r="BCN79" s="71"/>
      <c r="BCO79" s="71"/>
      <c r="BCP79" s="71"/>
      <c r="BCQ79" s="71"/>
      <c r="BCR79" s="71"/>
      <c r="BCS79" s="71"/>
      <c r="BCT79" s="71"/>
      <c r="BCU79" s="71"/>
      <c r="BCV79" s="71"/>
      <c r="BCW79" s="71"/>
      <c r="BCX79" s="71"/>
      <c r="BCY79" s="71"/>
      <c r="BCZ79" s="71"/>
      <c r="BDA79" s="71"/>
      <c r="BDB79" s="71"/>
      <c r="BDC79" s="71"/>
      <c r="BDD79" s="71"/>
      <c r="BDE79" s="71"/>
      <c r="BDF79" s="71"/>
      <c r="BDG79" s="71"/>
      <c r="BDH79" s="71"/>
      <c r="BDI79" s="71"/>
      <c r="BDJ79" s="71"/>
      <c r="BDK79" s="71"/>
      <c r="BDL79" s="71"/>
      <c r="BDM79" s="71"/>
      <c r="BDN79" s="71"/>
      <c r="BDO79" s="71"/>
      <c r="BDP79" s="71"/>
      <c r="BDQ79" s="71"/>
      <c r="BDR79" s="71"/>
      <c r="BDS79" s="71"/>
      <c r="BDT79" s="71"/>
      <c r="BDU79" s="71"/>
      <c r="BDV79" s="71"/>
      <c r="BDW79" s="71"/>
      <c r="BDX79" s="71"/>
      <c r="BDY79" s="71"/>
      <c r="BDZ79" s="71"/>
      <c r="BEA79" s="71"/>
      <c r="BEB79" s="71"/>
      <c r="BEC79" s="71"/>
      <c r="BED79" s="71"/>
      <c r="BEE79" s="71"/>
      <c r="BEF79" s="71"/>
      <c r="BEG79" s="71"/>
      <c r="BEH79" s="71"/>
      <c r="BEI79" s="71"/>
      <c r="BEJ79" s="71"/>
      <c r="BEK79" s="71"/>
      <c r="BEL79" s="71"/>
      <c r="BEM79" s="71"/>
      <c r="BEN79" s="71"/>
      <c r="BEO79" s="71"/>
      <c r="BEP79" s="71"/>
      <c r="BEQ79" s="71"/>
      <c r="BER79" s="71"/>
      <c r="BES79" s="71"/>
      <c r="BET79" s="71"/>
      <c r="BEU79" s="71"/>
      <c r="BEV79" s="71"/>
      <c r="BEW79" s="71"/>
      <c r="BEX79" s="71"/>
      <c r="BEY79" s="71"/>
      <c r="BEZ79" s="71"/>
      <c r="BFA79" s="71"/>
      <c r="BFB79" s="71"/>
      <c r="BFC79" s="71"/>
      <c r="BFD79" s="71"/>
      <c r="BFE79" s="71"/>
      <c r="BFF79" s="71"/>
      <c r="BFG79" s="71"/>
      <c r="BFH79" s="71"/>
      <c r="BFI79" s="71"/>
      <c r="BFJ79" s="71"/>
      <c r="BFK79" s="71"/>
      <c r="BFL79" s="71"/>
      <c r="BFM79" s="71"/>
      <c r="BFN79" s="71"/>
      <c r="BFO79" s="71"/>
      <c r="BFP79" s="71"/>
      <c r="BFQ79" s="71"/>
      <c r="BFR79" s="71"/>
      <c r="BFS79" s="71"/>
      <c r="BFT79" s="71"/>
      <c r="BFU79" s="71"/>
      <c r="BFV79" s="71"/>
      <c r="BFW79" s="71"/>
      <c r="BFX79" s="71"/>
      <c r="BFY79" s="71"/>
      <c r="BFZ79" s="71"/>
      <c r="BGA79" s="71"/>
      <c r="BGB79" s="71"/>
      <c r="BGC79" s="71"/>
      <c r="BGD79" s="71"/>
      <c r="BGE79" s="71"/>
      <c r="BGF79" s="71"/>
      <c r="BGG79" s="71"/>
      <c r="BGH79" s="71"/>
      <c r="BGI79" s="71"/>
      <c r="BGJ79" s="71"/>
      <c r="BGK79" s="71"/>
      <c r="BGL79" s="71"/>
      <c r="BGM79" s="71"/>
      <c r="BGN79" s="71"/>
      <c r="BGO79" s="71"/>
      <c r="BGP79" s="71"/>
      <c r="BGQ79" s="71"/>
      <c r="BGR79" s="71"/>
      <c r="BGS79" s="71"/>
      <c r="BGT79" s="71"/>
      <c r="BGU79" s="71"/>
      <c r="BGV79" s="71"/>
      <c r="BGW79" s="71"/>
      <c r="BGX79" s="71"/>
      <c r="BGY79" s="71"/>
      <c r="BGZ79" s="71"/>
      <c r="BHA79" s="71"/>
      <c r="BHB79" s="71"/>
      <c r="BHC79" s="71"/>
      <c r="BHD79" s="71"/>
      <c r="BHE79" s="71"/>
      <c r="BHF79" s="71"/>
      <c r="BHG79" s="71"/>
      <c r="BHH79" s="71"/>
      <c r="BHI79" s="71"/>
      <c r="BHJ79" s="71"/>
      <c r="BHK79" s="71"/>
      <c r="BHL79" s="71"/>
      <c r="BHM79" s="71"/>
      <c r="BHN79" s="71"/>
      <c r="BHO79" s="71"/>
      <c r="BHP79" s="71"/>
      <c r="BHQ79" s="71"/>
      <c r="BHR79" s="71"/>
      <c r="BHS79" s="71"/>
      <c r="BHT79" s="71"/>
      <c r="BHU79" s="71"/>
      <c r="BHV79" s="71"/>
      <c r="BHW79" s="71"/>
      <c r="BHX79" s="71"/>
      <c r="BHY79" s="71"/>
      <c r="BHZ79" s="71"/>
      <c r="BIA79" s="71"/>
      <c r="BIB79" s="71"/>
      <c r="BIC79" s="71"/>
      <c r="BID79" s="71"/>
      <c r="BIE79" s="71"/>
      <c r="BIF79" s="71"/>
      <c r="BIG79" s="71"/>
      <c r="BIH79" s="71"/>
      <c r="BII79" s="71"/>
      <c r="BIJ79" s="71"/>
      <c r="BIK79" s="71"/>
      <c r="BIL79" s="71"/>
      <c r="BIM79" s="71"/>
      <c r="BIN79" s="71"/>
      <c r="BIO79" s="71"/>
      <c r="BIP79" s="71"/>
      <c r="BIQ79" s="71"/>
      <c r="BIR79" s="71"/>
      <c r="BIS79" s="71"/>
      <c r="BIT79" s="71"/>
      <c r="BIU79" s="71"/>
      <c r="BIV79" s="71"/>
      <c r="BIW79" s="71"/>
      <c r="BIX79" s="71"/>
      <c r="BIY79" s="71"/>
      <c r="BIZ79" s="71"/>
      <c r="BJA79" s="71"/>
      <c r="BJB79" s="71"/>
      <c r="BJC79" s="71"/>
      <c r="BJD79" s="71"/>
      <c r="BJE79" s="71"/>
      <c r="BJF79" s="71"/>
      <c r="BJG79" s="71"/>
      <c r="BJH79" s="71"/>
      <c r="BJI79" s="71"/>
      <c r="BJJ79" s="71"/>
      <c r="BJK79" s="71"/>
      <c r="BJL79" s="71"/>
      <c r="BJM79" s="71"/>
      <c r="BJN79" s="71"/>
      <c r="BJO79" s="71"/>
      <c r="BJP79" s="71"/>
      <c r="BJQ79" s="71"/>
      <c r="BJR79" s="71"/>
      <c r="BJS79" s="71"/>
      <c r="BJT79" s="71"/>
      <c r="BJU79" s="71"/>
      <c r="BJV79" s="71"/>
      <c r="BJW79" s="71"/>
      <c r="BJX79" s="71"/>
      <c r="BJY79" s="71"/>
      <c r="BJZ79" s="71"/>
      <c r="BKA79" s="71"/>
      <c r="BKB79" s="71"/>
      <c r="BKC79" s="71"/>
      <c r="BKD79" s="71"/>
      <c r="BKE79" s="71"/>
      <c r="BKF79" s="71"/>
      <c r="BKG79" s="71"/>
      <c r="BKH79" s="71"/>
      <c r="BKI79" s="71"/>
      <c r="BKJ79" s="71"/>
      <c r="BKK79" s="71"/>
      <c r="BKL79" s="71"/>
      <c r="BKM79" s="71"/>
      <c r="BKN79" s="71"/>
      <c r="BKO79" s="71"/>
      <c r="BKP79" s="71"/>
      <c r="BKQ79" s="71"/>
      <c r="BKR79" s="71"/>
      <c r="BKS79" s="71"/>
      <c r="BKT79" s="71"/>
      <c r="BKU79" s="71"/>
      <c r="BKV79" s="71"/>
      <c r="BKW79" s="71"/>
      <c r="BKX79" s="71"/>
      <c r="BKY79" s="71"/>
      <c r="BKZ79" s="71"/>
      <c r="BLA79" s="71"/>
      <c r="BLB79" s="71"/>
      <c r="BLC79" s="71"/>
      <c r="BLD79" s="71"/>
      <c r="BLE79" s="71"/>
      <c r="BLF79" s="71"/>
      <c r="BLG79" s="71"/>
      <c r="BLH79" s="71"/>
      <c r="BLI79" s="71"/>
      <c r="BLJ79" s="71"/>
      <c r="BLK79" s="71"/>
      <c r="BLL79" s="71"/>
      <c r="BLM79" s="71"/>
      <c r="BLN79" s="71"/>
      <c r="BLO79" s="71"/>
      <c r="BLP79" s="71"/>
      <c r="BLQ79" s="71"/>
      <c r="BLR79" s="71"/>
      <c r="BLS79" s="71"/>
      <c r="BLT79" s="71"/>
      <c r="BLU79" s="71"/>
      <c r="BLV79" s="71"/>
      <c r="BLW79" s="71"/>
      <c r="BLX79" s="71"/>
      <c r="BLY79" s="71"/>
      <c r="BLZ79" s="71"/>
      <c r="BMA79" s="71"/>
      <c r="BMB79" s="71"/>
      <c r="BMC79" s="71"/>
      <c r="BMD79" s="71"/>
      <c r="BME79" s="71"/>
      <c r="BMF79" s="71"/>
      <c r="BMG79" s="71"/>
      <c r="BMH79" s="71"/>
      <c r="BMI79" s="71"/>
      <c r="BMJ79" s="71"/>
      <c r="BMK79" s="71"/>
      <c r="BML79" s="71"/>
      <c r="BMM79" s="71"/>
      <c r="BMN79" s="71"/>
      <c r="BMO79" s="71"/>
      <c r="BMP79" s="71"/>
      <c r="BMQ79" s="71"/>
      <c r="BMR79" s="71"/>
      <c r="BMS79" s="71"/>
      <c r="BMT79" s="71"/>
      <c r="BMU79" s="71"/>
      <c r="BMV79" s="71"/>
      <c r="BMW79" s="71"/>
      <c r="BMX79" s="71"/>
      <c r="BMY79" s="71"/>
      <c r="BMZ79" s="71"/>
      <c r="BNA79" s="71"/>
      <c r="BNB79" s="71"/>
      <c r="BNC79" s="71"/>
      <c r="BND79" s="71"/>
      <c r="BNE79" s="71"/>
      <c r="BNF79" s="71"/>
      <c r="BNG79" s="71"/>
      <c r="BNH79" s="71"/>
      <c r="BNI79" s="71"/>
      <c r="BNJ79" s="71"/>
      <c r="BNK79" s="71"/>
      <c r="BNL79" s="71"/>
      <c r="BNM79" s="71"/>
      <c r="BNN79" s="71"/>
      <c r="BNO79" s="71"/>
      <c r="BNP79" s="71"/>
      <c r="BNQ79" s="71"/>
      <c r="BNR79" s="71"/>
      <c r="BNS79" s="71"/>
      <c r="BNT79" s="71"/>
      <c r="BNU79" s="71"/>
      <c r="BNV79" s="71"/>
      <c r="BNW79" s="71"/>
      <c r="BNX79" s="71"/>
      <c r="BNY79" s="71"/>
      <c r="BNZ79" s="71"/>
      <c r="BOA79" s="71"/>
      <c r="BOB79" s="71"/>
      <c r="BOC79" s="71"/>
      <c r="BOD79" s="71"/>
      <c r="BOE79" s="71"/>
      <c r="BOF79" s="71"/>
      <c r="BOG79" s="71"/>
      <c r="BOH79" s="71"/>
      <c r="BOI79" s="71"/>
      <c r="BOJ79" s="71"/>
      <c r="BOK79" s="71"/>
      <c r="BOL79" s="71"/>
      <c r="BOM79" s="71"/>
      <c r="BON79" s="71"/>
      <c r="BOO79" s="71"/>
      <c r="BOP79" s="71"/>
      <c r="BOQ79" s="71"/>
      <c r="BOR79" s="71"/>
      <c r="BOS79" s="71"/>
      <c r="BOT79" s="71"/>
      <c r="BOU79" s="71"/>
      <c r="BOV79" s="71"/>
      <c r="BOW79" s="71"/>
      <c r="BOX79" s="71"/>
      <c r="BOY79" s="71"/>
      <c r="BOZ79" s="71"/>
      <c r="BPA79" s="71"/>
      <c r="BPB79" s="71"/>
      <c r="BPC79" s="71"/>
      <c r="BPD79" s="71"/>
      <c r="BPE79" s="71"/>
      <c r="BPF79" s="71"/>
      <c r="BPG79" s="71"/>
      <c r="BPH79" s="71"/>
      <c r="BPI79" s="71"/>
      <c r="BPJ79" s="71"/>
      <c r="BPK79" s="71"/>
      <c r="BPL79" s="71"/>
      <c r="BPM79" s="71"/>
      <c r="BPN79" s="71"/>
      <c r="BPO79" s="71"/>
      <c r="BPP79" s="71"/>
      <c r="BPQ79" s="71"/>
      <c r="BPR79" s="71"/>
      <c r="BPS79" s="71"/>
      <c r="BPT79" s="71"/>
      <c r="BPU79" s="71"/>
      <c r="BPV79" s="71"/>
      <c r="BPW79" s="71"/>
      <c r="BPX79" s="71"/>
      <c r="BPY79" s="71"/>
      <c r="BPZ79" s="71"/>
      <c r="BQA79" s="71"/>
      <c r="BQB79" s="71"/>
      <c r="BQC79" s="71"/>
      <c r="BQD79" s="71"/>
      <c r="BQE79" s="71"/>
      <c r="BQF79" s="71"/>
      <c r="BQG79" s="71"/>
      <c r="BQH79" s="71"/>
      <c r="BQI79" s="71"/>
      <c r="BQJ79" s="71"/>
      <c r="BQK79" s="71"/>
      <c r="BQL79" s="71"/>
      <c r="BQM79" s="71"/>
      <c r="BQN79" s="71"/>
      <c r="BQO79" s="71"/>
      <c r="BQP79" s="71"/>
      <c r="BQQ79" s="71"/>
      <c r="BQR79" s="71"/>
      <c r="BQS79" s="71"/>
      <c r="BQT79" s="71"/>
      <c r="BQU79" s="71"/>
      <c r="BQV79" s="71"/>
      <c r="BQW79" s="71"/>
      <c r="BQX79" s="71"/>
      <c r="BQY79" s="71"/>
      <c r="BQZ79" s="71"/>
      <c r="BRA79" s="71"/>
      <c r="BRB79" s="71"/>
      <c r="BRC79" s="71"/>
      <c r="BRD79" s="71"/>
      <c r="BRE79" s="71"/>
      <c r="BRF79" s="71"/>
      <c r="BRG79" s="71"/>
      <c r="BRH79" s="71"/>
      <c r="BRI79" s="71"/>
      <c r="BRJ79" s="71"/>
      <c r="BRK79" s="71"/>
      <c r="BRL79" s="71"/>
      <c r="BRM79" s="71"/>
      <c r="BRN79" s="71"/>
      <c r="BRO79" s="71"/>
      <c r="BRP79" s="71"/>
      <c r="BRQ79" s="71"/>
      <c r="BRR79" s="71"/>
      <c r="BRS79" s="71"/>
      <c r="BRT79" s="71"/>
      <c r="BRU79" s="71"/>
      <c r="BRV79" s="71"/>
      <c r="BRW79" s="71"/>
      <c r="BRX79" s="71"/>
      <c r="BRY79" s="71"/>
      <c r="BRZ79" s="71"/>
      <c r="BSA79" s="71"/>
      <c r="BSB79" s="71"/>
      <c r="BSC79" s="71"/>
      <c r="BSD79" s="71"/>
      <c r="BSE79" s="71"/>
      <c r="BSF79" s="71"/>
      <c r="BSG79" s="71"/>
      <c r="BSH79" s="71"/>
      <c r="BSI79" s="71"/>
      <c r="BSJ79" s="71"/>
      <c r="BSK79" s="71"/>
      <c r="BSL79" s="71"/>
      <c r="BSM79" s="71"/>
      <c r="BSN79" s="71"/>
      <c r="BSO79" s="71"/>
      <c r="BSP79" s="71"/>
      <c r="BSQ79" s="71"/>
      <c r="BSR79" s="71"/>
      <c r="BSS79" s="71"/>
      <c r="BST79" s="71"/>
      <c r="BSU79" s="71"/>
      <c r="BSV79" s="71"/>
      <c r="BSW79" s="71"/>
      <c r="BSX79" s="71"/>
      <c r="BSY79" s="71"/>
      <c r="BSZ79" s="71"/>
      <c r="BTA79" s="71"/>
      <c r="BTB79" s="71"/>
      <c r="BTC79" s="71"/>
      <c r="BTD79" s="71"/>
      <c r="BTE79" s="71"/>
      <c r="BTF79" s="71"/>
      <c r="BTG79" s="71"/>
      <c r="BTH79" s="71"/>
      <c r="BTI79" s="71"/>
      <c r="BTJ79" s="71"/>
      <c r="BTK79" s="71"/>
      <c r="BTL79" s="71"/>
      <c r="BTM79" s="71"/>
      <c r="BTN79" s="71"/>
      <c r="BTO79" s="71"/>
      <c r="BTP79" s="71"/>
      <c r="BTQ79" s="71"/>
      <c r="BTR79" s="71"/>
      <c r="BTS79" s="71"/>
      <c r="BTT79" s="71"/>
      <c r="BTU79" s="71"/>
      <c r="BTV79" s="71"/>
      <c r="BTW79" s="71"/>
      <c r="BTX79" s="71"/>
      <c r="BTY79" s="71"/>
      <c r="BTZ79" s="71"/>
      <c r="BUA79" s="71"/>
      <c r="BUB79" s="71"/>
      <c r="BUC79" s="71"/>
      <c r="BUD79" s="71"/>
      <c r="BUE79" s="71"/>
      <c r="BUF79" s="71"/>
      <c r="BUG79" s="71"/>
      <c r="BUH79" s="71"/>
      <c r="BUI79" s="71"/>
      <c r="BUJ79" s="71"/>
      <c r="BUK79" s="71"/>
      <c r="BUL79" s="71"/>
      <c r="BUM79" s="71"/>
      <c r="BUN79" s="71"/>
      <c r="BUO79" s="71"/>
      <c r="BUP79" s="71"/>
      <c r="BUQ79" s="71"/>
      <c r="BUR79" s="71"/>
      <c r="BUS79" s="71"/>
      <c r="BUT79" s="71"/>
      <c r="BUU79" s="71"/>
      <c r="BUV79" s="71"/>
      <c r="BUW79" s="71"/>
      <c r="BUX79" s="71"/>
      <c r="BUY79" s="71"/>
      <c r="BUZ79" s="71"/>
      <c r="BVA79" s="71"/>
      <c r="BVB79" s="71"/>
      <c r="BVC79" s="71"/>
      <c r="BVD79" s="71"/>
      <c r="BVE79" s="71"/>
      <c r="BVF79" s="71"/>
      <c r="BVG79" s="71"/>
      <c r="BVH79" s="71"/>
      <c r="BVI79" s="71"/>
      <c r="BVJ79" s="71"/>
      <c r="BVK79" s="71"/>
      <c r="BVL79" s="71"/>
      <c r="BVM79" s="71"/>
      <c r="BVN79" s="71"/>
      <c r="BVO79" s="71"/>
      <c r="BVP79" s="71"/>
      <c r="BVQ79" s="71"/>
      <c r="BVR79" s="71"/>
      <c r="BVS79" s="71"/>
      <c r="BVT79" s="71"/>
      <c r="BVU79" s="71"/>
      <c r="BVV79" s="71"/>
      <c r="BVW79" s="71"/>
      <c r="BVX79" s="71"/>
      <c r="BVY79" s="71"/>
      <c r="BVZ79" s="71"/>
      <c r="BWA79" s="71"/>
      <c r="BWB79" s="71"/>
      <c r="BWC79" s="71"/>
      <c r="BWD79" s="71"/>
      <c r="BWE79" s="71"/>
      <c r="BWF79" s="71"/>
      <c r="BWG79" s="71"/>
      <c r="BWH79" s="71"/>
      <c r="BWI79" s="71"/>
      <c r="BWJ79" s="71"/>
      <c r="BWK79" s="71"/>
      <c r="BWL79" s="71"/>
      <c r="BWM79" s="71"/>
      <c r="BWN79" s="71"/>
      <c r="BWO79" s="71"/>
      <c r="BWP79" s="71"/>
      <c r="BWQ79" s="71"/>
      <c r="BWR79" s="71"/>
      <c r="BWS79" s="71"/>
      <c r="BWT79" s="71"/>
      <c r="BWU79" s="71"/>
      <c r="BWV79" s="71"/>
      <c r="BWW79" s="71"/>
      <c r="BWX79" s="71"/>
      <c r="BWY79" s="71"/>
      <c r="BWZ79" s="71"/>
      <c r="BXA79" s="71"/>
      <c r="BXB79" s="71"/>
      <c r="BXC79" s="71"/>
      <c r="BXD79" s="71"/>
      <c r="BXE79" s="71"/>
      <c r="BXF79" s="71"/>
      <c r="BXG79" s="71"/>
      <c r="BXH79" s="71"/>
      <c r="BXI79" s="71"/>
      <c r="BXJ79" s="71"/>
      <c r="BXK79" s="71"/>
      <c r="BXL79" s="71"/>
      <c r="BXM79" s="71"/>
      <c r="BXN79" s="71"/>
      <c r="BXO79" s="71"/>
      <c r="BXP79" s="71"/>
      <c r="BXQ79" s="71"/>
      <c r="BXR79" s="71"/>
      <c r="BXS79" s="71"/>
      <c r="BXT79" s="71"/>
      <c r="BXU79" s="71"/>
      <c r="BXV79" s="71"/>
      <c r="BXW79" s="71"/>
      <c r="BXX79" s="71"/>
      <c r="BXY79" s="71"/>
      <c r="BXZ79" s="71"/>
      <c r="BYA79" s="71"/>
      <c r="BYB79" s="71"/>
      <c r="BYC79" s="71"/>
      <c r="BYD79" s="71"/>
      <c r="BYE79" s="71"/>
      <c r="BYF79" s="71"/>
      <c r="BYG79" s="71"/>
      <c r="BYH79" s="71"/>
      <c r="BYI79" s="71"/>
      <c r="BYJ79" s="71"/>
      <c r="BYK79" s="71"/>
      <c r="BYL79" s="71"/>
      <c r="BYM79" s="71"/>
      <c r="BYN79" s="71"/>
      <c r="BYO79" s="71"/>
      <c r="BYP79" s="71"/>
      <c r="BYQ79" s="71"/>
      <c r="BYR79" s="71"/>
      <c r="BYS79" s="71"/>
      <c r="BYT79" s="71"/>
      <c r="BYU79" s="71"/>
      <c r="BYV79" s="71"/>
      <c r="BYW79" s="71"/>
      <c r="BYX79" s="71"/>
      <c r="BYY79" s="71"/>
      <c r="BYZ79" s="71"/>
      <c r="BZA79" s="71"/>
      <c r="BZB79" s="71"/>
      <c r="BZC79" s="71"/>
      <c r="BZD79" s="71"/>
      <c r="BZE79" s="71"/>
      <c r="BZF79" s="71"/>
      <c r="BZG79" s="71"/>
      <c r="BZH79" s="71"/>
      <c r="BZI79" s="71"/>
      <c r="BZJ79" s="71"/>
      <c r="BZK79" s="71"/>
      <c r="BZL79" s="71"/>
      <c r="BZM79" s="71"/>
      <c r="BZN79" s="71"/>
      <c r="BZO79" s="71"/>
      <c r="BZP79" s="71"/>
      <c r="BZQ79" s="71"/>
      <c r="BZR79" s="71"/>
      <c r="BZS79" s="71"/>
      <c r="BZT79" s="71"/>
      <c r="BZU79" s="71"/>
      <c r="BZV79" s="71"/>
      <c r="BZW79" s="71"/>
      <c r="BZX79" s="71"/>
      <c r="BZY79" s="71"/>
      <c r="BZZ79" s="71"/>
      <c r="CAA79" s="71"/>
      <c r="CAB79" s="71"/>
      <c r="CAC79" s="71"/>
      <c r="CAD79" s="71"/>
      <c r="CAE79" s="71"/>
      <c r="CAF79" s="71"/>
      <c r="CAG79" s="71"/>
      <c r="CAH79" s="71"/>
      <c r="CAI79" s="71"/>
      <c r="CAJ79" s="71"/>
      <c r="CAK79" s="71"/>
      <c r="CAL79" s="71"/>
      <c r="CAM79" s="71"/>
      <c r="CAN79" s="71"/>
      <c r="CAO79" s="71"/>
      <c r="CAP79" s="71"/>
      <c r="CAQ79" s="71"/>
      <c r="CAR79" s="71"/>
      <c r="CAS79" s="71"/>
      <c r="CAT79" s="71"/>
      <c r="CAU79" s="71"/>
      <c r="CAV79" s="71"/>
      <c r="CAW79" s="71"/>
      <c r="CAX79" s="71"/>
      <c r="CAY79" s="71"/>
      <c r="CAZ79" s="71"/>
      <c r="CBA79" s="71"/>
      <c r="CBB79" s="71"/>
      <c r="CBC79" s="71"/>
      <c r="CBD79" s="71"/>
      <c r="CBE79" s="71"/>
      <c r="CBF79" s="71"/>
      <c r="CBG79" s="71"/>
      <c r="CBH79" s="71"/>
      <c r="CBI79" s="71"/>
      <c r="CBJ79" s="71"/>
      <c r="CBK79" s="71"/>
      <c r="CBL79" s="71"/>
      <c r="CBM79" s="71"/>
      <c r="CBN79" s="71"/>
      <c r="CBO79" s="71"/>
      <c r="CBP79" s="71"/>
      <c r="CBQ79" s="71"/>
      <c r="CBR79" s="71"/>
      <c r="CBS79" s="71"/>
      <c r="CBT79" s="71"/>
      <c r="CBU79" s="71"/>
      <c r="CBV79" s="71"/>
      <c r="CBW79" s="71"/>
      <c r="CBX79" s="71"/>
      <c r="CBY79" s="71"/>
      <c r="CBZ79" s="71"/>
      <c r="CCA79" s="71"/>
      <c r="CCB79" s="71"/>
      <c r="CCC79" s="71"/>
      <c r="CCD79" s="71"/>
      <c r="CCE79" s="71"/>
      <c r="CCF79" s="71"/>
      <c r="CCG79" s="71"/>
      <c r="CCH79" s="71"/>
      <c r="CCI79" s="71"/>
      <c r="CCJ79" s="71"/>
      <c r="CCK79" s="71"/>
      <c r="CCL79" s="71"/>
      <c r="CCM79" s="71"/>
      <c r="CCN79" s="71"/>
      <c r="CCO79" s="71"/>
      <c r="CCP79" s="71"/>
      <c r="CCQ79" s="71"/>
      <c r="CCR79" s="71"/>
      <c r="CCS79" s="71"/>
      <c r="CCT79" s="71"/>
      <c r="CCU79" s="71"/>
      <c r="CCV79" s="71"/>
      <c r="CCW79" s="71"/>
      <c r="CCX79" s="71"/>
      <c r="CCY79" s="71"/>
      <c r="CCZ79" s="71"/>
      <c r="CDA79" s="71"/>
      <c r="CDB79" s="71"/>
      <c r="CDC79" s="71"/>
      <c r="CDD79" s="71"/>
      <c r="CDE79" s="71"/>
      <c r="CDF79" s="71"/>
      <c r="CDG79" s="71"/>
      <c r="CDH79" s="71"/>
      <c r="CDI79" s="71"/>
      <c r="CDJ79" s="71"/>
      <c r="CDK79" s="71"/>
      <c r="CDL79" s="71"/>
      <c r="CDM79" s="71"/>
      <c r="CDN79" s="71"/>
      <c r="CDO79" s="71"/>
      <c r="CDP79" s="71"/>
      <c r="CDQ79" s="71"/>
      <c r="CDR79" s="71"/>
      <c r="CDS79" s="71"/>
      <c r="CDT79" s="71"/>
      <c r="CDU79" s="71"/>
      <c r="CDV79" s="71"/>
      <c r="CDW79" s="71"/>
      <c r="CDX79" s="71"/>
      <c r="CDY79" s="71"/>
      <c r="CDZ79" s="71"/>
      <c r="CEA79" s="71"/>
      <c r="CEB79" s="71"/>
      <c r="CEC79" s="71"/>
      <c r="CED79" s="71"/>
      <c r="CEE79" s="71"/>
      <c r="CEF79" s="71"/>
      <c r="CEG79" s="71"/>
      <c r="CEH79" s="71"/>
      <c r="CEI79" s="71"/>
      <c r="CEJ79" s="71"/>
      <c r="CEK79" s="71"/>
      <c r="CEL79" s="71"/>
      <c r="CEM79" s="71"/>
      <c r="CEN79" s="71"/>
      <c r="CEO79" s="71"/>
      <c r="CEP79" s="71"/>
      <c r="CEQ79" s="71"/>
      <c r="CER79" s="71"/>
      <c r="CES79" s="71"/>
      <c r="CET79" s="71"/>
      <c r="CEU79" s="71"/>
      <c r="CEV79" s="71"/>
      <c r="CEW79" s="71"/>
      <c r="CEX79" s="71"/>
      <c r="CEY79" s="71"/>
      <c r="CEZ79" s="71"/>
      <c r="CFA79" s="71"/>
      <c r="CFB79" s="71"/>
      <c r="CFC79" s="71"/>
      <c r="CFD79" s="71"/>
      <c r="CFE79" s="71"/>
      <c r="CFF79" s="71"/>
      <c r="CFG79" s="71"/>
      <c r="CFH79" s="71"/>
      <c r="CFI79" s="71"/>
      <c r="CFJ79" s="71"/>
      <c r="CFK79" s="71"/>
      <c r="CFL79" s="71"/>
      <c r="CFM79" s="71"/>
      <c r="CFN79" s="71"/>
      <c r="CFO79" s="71"/>
      <c r="CFP79" s="71"/>
      <c r="CFQ79" s="71"/>
      <c r="CFR79" s="71"/>
      <c r="CFS79" s="71"/>
      <c r="CFT79" s="71"/>
      <c r="CFU79" s="71"/>
      <c r="CFV79" s="71"/>
      <c r="CFW79" s="71"/>
      <c r="CFX79" s="71"/>
      <c r="CFY79" s="71"/>
      <c r="CFZ79" s="71"/>
      <c r="CGA79" s="71"/>
      <c r="CGB79" s="71"/>
      <c r="CGC79" s="71"/>
      <c r="CGD79" s="71"/>
      <c r="CGE79" s="71"/>
      <c r="CGF79" s="71"/>
      <c r="CGG79" s="71"/>
      <c r="CGH79" s="71"/>
      <c r="CGI79" s="71"/>
      <c r="CGJ79" s="71"/>
      <c r="CGK79" s="71"/>
      <c r="CGL79" s="71"/>
      <c r="CGM79" s="71"/>
      <c r="CGN79" s="71"/>
      <c r="CGO79" s="71"/>
      <c r="CGP79" s="71"/>
      <c r="CGQ79" s="71"/>
      <c r="CGR79" s="71"/>
      <c r="CGS79" s="71"/>
      <c r="CGT79" s="71"/>
      <c r="CGU79" s="71"/>
      <c r="CGV79" s="71"/>
      <c r="CGW79" s="71"/>
      <c r="CGX79" s="71"/>
      <c r="CGY79" s="71"/>
      <c r="CGZ79" s="71"/>
      <c r="CHA79" s="71"/>
      <c r="CHB79" s="71"/>
      <c r="CHC79" s="71"/>
      <c r="CHD79" s="71"/>
      <c r="CHE79" s="71"/>
      <c r="CHF79" s="71"/>
      <c r="CHG79" s="71"/>
      <c r="CHH79" s="71"/>
      <c r="CHI79" s="71"/>
      <c r="CHJ79" s="71"/>
      <c r="CHK79" s="71"/>
      <c r="CHL79" s="71"/>
      <c r="CHM79" s="71"/>
      <c r="CHN79" s="71"/>
      <c r="CHO79" s="71"/>
      <c r="CHP79" s="71"/>
      <c r="CHQ79" s="71"/>
      <c r="CHR79" s="71"/>
      <c r="CHS79" s="71"/>
      <c r="CHT79" s="71"/>
      <c r="CHU79" s="71"/>
      <c r="CHV79" s="71"/>
      <c r="CHW79" s="71"/>
      <c r="CHX79" s="71"/>
      <c r="CHY79" s="71"/>
      <c r="CHZ79" s="71"/>
      <c r="CIA79" s="71"/>
      <c r="CIB79" s="71"/>
      <c r="CIC79" s="71"/>
      <c r="CID79" s="71"/>
      <c r="CIE79" s="71"/>
      <c r="CIF79" s="71"/>
      <c r="CIG79" s="71"/>
      <c r="CIH79" s="71"/>
      <c r="CII79" s="71"/>
      <c r="CIJ79" s="71"/>
      <c r="CIK79" s="71"/>
      <c r="CIL79" s="71"/>
      <c r="CIM79" s="71"/>
      <c r="CIN79" s="71"/>
      <c r="CIO79" s="71"/>
      <c r="CIP79" s="71"/>
      <c r="CIQ79" s="71"/>
      <c r="CIR79" s="71"/>
      <c r="CIS79" s="71"/>
      <c r="CIT79" s="71"/>
      <c r="CIU79" s="71"/>
      <c r="CIV79" s="71"/>
      <c r="CIW79" s="71"/>
      <c r="CIX79" s="71"/>
      <c r="CIY79" s="71"/>
      <c r="CIZ79" s="71"/>
      <c r="CJA79" s="71"/>
      <c r="CJB79" s="71"/>
      <c r="CJC79" s="71"/>
      <c r="CJD79" s="71"/>
      <c r="CJE79" s="71"/>
      <c r="CJF79" s="71"/>
      <c r="CJG79" s="71"/>
      <c r="CJH79" s="71"/>
      <c r="CJI79" s="71"/>
      <c r="CJJ79" s="71"/>
      <c r="CJK79" s="71"/>
      <c r="CJL79" s="71"/>
      <c r="CJM79" s="71"/>
      <c r="CJN79" s="71"/>
      <c r="CJO79" s="71"/>
      <c r="CJP79" s="71"/>
      <c r="CJQ79" s="71"/>
      <c r="CJR79" s="71"/>
      <c r="CJS79" s="71"/>
      <c r="CJT79" s="71"/>
      <c r="CJU79" s="71"/>
      <c r="CJV79" s="71"/>
      <c r="CJW79" s="71"/>
      <c r="CJX79" s="71"/>
      <c r="CJY79" s="71"/>
      <c r="CJZ79" s="71"/>
      <c r="CKA79" s="71"/>
      <c r="CKB79" s="71"/>
      <c r="CKC79" s="71"/>
      <c r="CKD79" s="71"/>
      <c r="CKE79" s="71"/>
      <c r="CKF79" s="71"/>
      <c r="CKG79" s="71"/>
      <c r="CKH79" s="71"/>
      <c r="CKI79" s="71"/>
      <c r="CKJ79" s="71"/>
      <c r="CKK79" s="71"/>
      <c r="CKL79" s="71"/>
      <c r="CKM79" s="71"/>
      <c r="CKN79" s="71"/>
      <c r="CKO79" s="71"/>
      <c r="CKP79" s="71"/>
      <c r="CKQ79" s="71"/>
      <c r="CKR79" s="71"/>
      <c r="CKS79" s="71"/>
      <c r="CKT79" s="71"/>
      <c r="CKU79" s="71"/>
      <c r="CKV79" s="71"/>
      <c r="CKW79" s="71"/>
      <c r="CKX79" s="71"/>
      <c r="CKY79" s="71"/>
      <c r="CKZ79" s="71"/>
      <c r="CLA79" s="71"/>
      <c r="CLB79" s="71"/>
      <c r="CLC79" s="71"/>
      <c r="CLD79" s="71"/>
      <c r="CLE79" s="71"/>
      <c r="CLF79" s="71"/>
      <c r="CLG79" s="71"/>
      <c r="CLH79" s="71"/>
      <c r="CLI79" s="71"/>
      <c r="CLJ79" s="71"/>
      <c r="CLK79" s="71"/>
      <c r="CLL79" s="71"/>
      <c r="CLM79" s="71"/>
      <c r="CLN79" s="71"/>
      <c r="CLO79" s="71"/>
      <c r="CLP79" s="71"/>
      <c r="CLQ79" s="71"/>
      <c r="CLR79" s="71"/>
      <c r="CLS79" s="71"/>
      <c r="CLT79" s="71"/>
      <c r="CLU79" s="71"/>
      <c r="CLV79" s="71"/>
      <c r="CLW79" s="71"/>
      <c r="CLX79" s="71"/>
      <c r="CLY79" s="71"/>
      <c r="CLZ79" s="71"/>
      <c r="CMA79" s="71"/>
      <c r="CMB79" s="71"/>
      <c r="CMC79" s="71"/>
      <c r="CMD79" s="71"/>
      <c r="CME79" s="71"/>
      <c r="CMF79" s="71"/>
      <c r="CMG79" s="71"/>
      <c r="CMH79" s="71"/>
      <c r="CMI79" s="71"/>
      <c r="CMJ79" s="71"/>
      <c r="CMK79" s="71"/>
      <c r="CML79" s="71"/>
      <c r="CMM79" s="71"/>
      <c r="CMN79" s="71"/>
      <c r="CMO79" s="71"/>
      <c r="CMP79" s="71"/>
      <c r="CMQ79" s="71"/>
      <c r="CMR79" s="71"/>
      <c r="CMS79" s="71"/>
      <c r="CMT79" s="71"/>
      <c r="CMU79" s="71"/>
      <c r="CMV79" s="71"/>
      <c r="CMW79" s="71"/>
      <c r="CMX79" s="71"/>
      <c r="CMY79" s="71"/>
      <c r="CMZ79" s="71"/>
      <c r="CNA79" s="71"/>
      <c r="CNB79" s="71"/>
      <c r="CNC79" s="71"/>
      <c r="CND79" s="71"/>
      <c r="CNE79" s="71"/>
      <c r="CNF79" s="71"/>
      <c r="CNG79" s="71"/>
      <c r="CNH79" s="71"/>
      <c r="CNI79" s="71"/>
      <c r="CNJ79" s="71"/>
      <c r="CNK79" s="71"/>
      <c r="CNL79" s="71"/>
      <c r="CNM79" s="71"/>
      <c r="CNN79" s="71"/>
      <c r="CNO79" s="71"/>
      <c r="CNP79" s="71"/>
      <c r="CNQ79" s="71"/>
      <c r="CNR79" s="71"/>
      <c r="CNS79" s="71"/>
      <c r="CNT79" s="71"/>
      <c r="CNU79" s="71"/>
      <c r="CNV79" s="71"/>
      <c r="CNW79" s="71"/>
      <c r="CNX79" s="71"/>
      <c r="CNY79" s="71"/>
      <c r="CNZ79" s="71"/>
      <c r="COA79" s="71"/>
      <c r="COB79" s="71"/>
      <c r="COC79" s="71"/>
      <c r="COD79" s="71"/>
      <c r="COE79" s="71"/>
      <c r="COF79" s="71"/>
      <c r="COG79" s="71"/>
      <c r="COH79" s="71"/>
      <c r="COI79" s="71"/>
      <c r="COJ79" s="71"/>
      <c r="COK79" s="71"/>
      <c r="COL79" s="71"/>
      <c r="COM79" s="71"/>
      <c r="CON79" s="71"/>
      <c r="COO79" s="71"/>
      <c r="COP79" s="71"/>
      <c r="COQ79" s="71"/>
      <c r="COR79" s="71"/>
      <c r="COS79" s="71"/>
      <c r="COT79" s="71"/>
      <c r="COU79" s="71"/>
      <c r="COV79" s="71"/>
      <c r="COW79" s="71"/>
      <c r="COX79" s="71"/>
      <c r="COY79" s="71"/>
      <c r="COZ79" s="71"/>
      <c r="CPA79" s="71"/>
      <c r="CPB79" s="71"/>
      <c r="CPC79" s="71"/>
      <c r="CPD79" s="71"/>
      <c r="CPE79" s="71"/>
      <c r="CPF79" s="71"/>
      <c r="CPG79" s="71"/>
      <c r="CPH79" s="71"/>
      <c r="CPI79" s="71"/>
      <c r="CPJ79" s="71"/>
      <c r="CPK79" s="71"/>
      <c r="CPL79" s="71"/>
      <c r="CPM79" s="71"/>
      <c r="CPN79" s="71"/>
      <c r="CPO79" s="71"/>
      <c r="CPP79" s="71"/>
      <c r="CPQ79" s="71"/>
      <c r="CPR79" s="71"/>
      <c r="CPS79" s="71"/>
      <c r="CPT79" s="71"/>
      <c r="CPU79" s="71"/>
      <c r="CPV79" s="71"/>
      <c r="CPW79" s="71"/>
      <c r="CPX79" s="71"/>
      <c r="CPY79" s="71"/>
      <c r="CPZ79" s="71"/>
      <c r="CQA79" s="71"/>
      <c r="CQB79" s="71"/>
      <c r="CQC79" s="71"/>
      <c r="CQD79" s="71"/>
      <c r="CQE79" s="71"/>
      <c r="CQF79" s="71"/>
      <c r="CQG79" s="71"/>
      <c r="CQH79" s="71"/>
      <c r="CQI79" s="71"/>
      <c r="CQJ79" s="71"/>
      <c r="CQK79" s="71"/>
      <c r="CQL79" s="71"/>
      <c r="CQM79" s="71"/>
      <c r="CQN79" s="71"/>
      <c r="CQO79" s="71"/>
      <c r="CQP79" s="71"/>
      <c r="CQQ79" s="71"/>
      <c r="CQR79" s="71"/>
      <c r="CQS79" s="71"/>
      <c r="CQT79" s="71"/>
      <c r="CQU79" s="71"/>
      <c r="CQV79" s="71"/>
      <c r="CQW79" s="71"/>
      <c r="CQX79" s="71"/>
      <c r="CQY79" s="71"/>
      <c r="CQZ79" s="71"/>
      <c r="CRA79" s="71"/>
      <c r="CRB79" s="71"/>
      <c r="CRC79" s="71"/>
      <c r="CRD79" s="71"/>
      <c r="CRE79" s="71"/>
      <c r="CRF79" s="71"/>
      <c r="CRG79" s="71"/>
      <c r="CRH79" s="71"/>
      <c r="CRI79" s="71"/>
      <c r="CRJ79" s="71"/>
      <c r="CRK79" s="71"/>
      <c r="CRL79" s="71"/>
      <c r="CRM79" s="71"/>
      <c r="CRN79" s="71"/>
      <c r="CRO79" s="71"/>
      <c r="CRP79" s="71"/>
      <c r="CRQ79" s="71"/>
      <c r="CRR79" s="71"/>
      <c r="CRS79" s="71"/>
      <c r="CRT79" s="71"/>
      <c r="CRU79" s="71"/>
      <c r="CRV79" s="71"/>
      <c r="CRW79" s="71"/>
      <c r="CRX79" s="71"/>
      <c r="CRY79" s="71"/>
      <c r="CRZ79" s="71"/>
      <c r="CSA79" s="71"/>
      <c r="CSB79" s="71"/>
      <c r="CSC79" s="71"/>
      <c r="CSD79" s="71"/>
      <c r="CSE79" s="71"/>
      <c r="CSF79" s="71"/>
      <c r="CSG79" s="71"/>
      <c r="CSH79" s="71"/>
      <c r="CSI79" s="71"/>
      <c r="CSJ79" s="71"/>
      <c r="CSK79" s="71"/>
      <c r="CSL79" s="71"/>
      <c r="CSM79" s="71"/>
      <c r="CSN79" s="71"/>
      <c r="CSO79" s="71"/>
      <c r="CSP79" s="71"/>
      <c r="CSQ79" s="71"/>
      <c r="CSR79" s="71"/>
      <c r="CSS79" s="71"/>
      <c r="CST79" s="71"/>
      <c r="CSU79" s="71"/>
      <c r="CSV79" s="71"/>
      <c r="CSW79" s="71"/>
      <c r="CSX79" s="71"/>
      <c r="CSY79" s="71"/>
      <c r="CSZ79" s="71"/>
      <c r="CTA79" s="71"/>
      <c r="CTB79" s="71"/>
      <c r="CTC79" s="71"/>
      <c r="CTD79" s="71"/>
      <c r="CTE79" s="71"/>
      <c r="CTF79" s="71"/>
      <c r="CTG79" s="71"/>
      <c r="CTH79" s="71"/>
      <c r="CTI79" s="71"/>
      <c r="CTJ79" s="71"/>
      <c r="CTK79" s="71"/>
      <c r="CTL79" s="71"/>
      <c r="CTM79" s="71"/>
      <c r="CTN79" s="71"/>
      <c r="CTO79" s="71"/>
      <c r="CTP79" s="71"/>
      <c r="CTQ79" s="71"/>
      <c r="CTR79" s="71"/>
      <c r="CTS79" s="71"/>
      <c r="CTT79" s="71"/>
      <c r="CTU79" s="71"/>
      <c r="CTV79" s="71"/>
      <c r="CTW79" s="71"/>
      <c r="CTX79" s="71"/>
      <c r="CTY79" s="71"/>
      <c r="CTZ79" s="71"/>
      <c r="CUA79" s="71"/>
      <c r="CUB79" s="71"/>
      <c r="CUC79" s="71"/>
      <c r="CUD79" s="71"/>
      <c r="CUE79" s="71"/>
      <c r="CUF79" s="71"/>
      <c r="CUG79" s="71"/>
      <c r="CUH79" s="71"/>
      <c r="CUI79" s="71"/>
      <c r="CUJ79" s="71"/>
      <c r="CUK79" s="71"/>
      <c r="CUL79" s="71"/>
      <c r="CUM79" s="71"/>
      <c r="CUN79" s="71"/>
      <c r="CUO79" s="71"/>
      <c r="CUP79" s="71"/>
      <c r="CUQ79" s="71"/>
      <c r="CUR79" s="71"/>
      <c r="CUS79" s="71"/>
      <c r="CUT79" s="71"/>
      <c r="CUU79" s="71"/>
      <c r="CUV79" s="71"/>
      <c r="CUW79" s="71"/>
      <c r="CUX79" s="71"/>
      <c r="CUY79" s="71"/>
      <c r="CUZ79" s="71"/>
      <c r="CVA79" s="71"/>
      <c r="CVB79" s="71"/>
      <c r="CVC79" s="71"/>
      <c r="CVD79" s="71"/>
      <c r="CVE79" s="71"/>
      <c r="CVF79" s="71"/>
      <c r="CVG79" s="71"/>
      <c r="CVH79" s="71"/>
      <c r="CVI79" s="71"/>
      <c r="CVJ79" s="71"/>
      <c r="CVK79" s="71"/>
      <c r="CVL79" s="71"/>
      <c r="CVM79" s="71"/>
      <c r="CVN79" s="71"/>
      <c r="CVO79" s="71"/>
      <c r="CVP79" s="71"/>
      <c r="CVQ79" s="71"/>
      <c r="CVR79" s="71"/>
      <c r="CVS79" s="71"/>
      <c r="CVT79" s="71"/>
      <c r="CVU79" s="71"/>
      <c r="CVV79" s="71"/>
      <c r="CVW79" s="71"/>
      <c r="CVX79" s="71"/>
      <c r="CVY79" s="71"/>
      <c r="CVZ79" s="71"/>
      <c r="CWA79" s="71"/>
      <c r="CWB79" s="71"/>
      <c r="CWC79" s="71"/>
      <c r="CWD79" s="71"/>
      <c r="CWE79" s="71"/>
      <c r="CWF79" s="71"/>
      <c r="CWG79" s="71"/>
      <c r="CWH79" s="71"/>
      <c r="CWI79" s="71"/>
      <c r="CWJ79" s="71"/>
      <c r="CWK79" s="71"/>
      <c r="CWL79" s="71"/>
      <c r="CWM79" s="71"/>
      <c r="CWN79" s="71"/>
      <c r="CWO79" s="71"/>
      <c r="CWP79" s="71"/>
      <c r="CWQ79" s="71"/>
      <c r="CWR79" s="71"/>
      <c r="CWS79" s="71"/>
      <c r="CWT79" s="71"/>
      <c r="CWU79" s="71"/>
      <c r="CWV79" s="71"/>
      <c r="CWW79" s="71"/>
      <c r="CWX79" s="71"/>
      <c r="CWY79" s="71"/>
      <c r="CWZ79" s="71"/>
      <c r="CXA79" s="71"/>
      <c r="CXB79" s="71"/>
      <c r="CXC79" s="71"/>
      <c r="CXD79" s="71"/>
      <c r="CXE79" s="71"/>
      <c r="CXF79" s="71"/>
      <c r="CXG79" s="71"/>
      <c r="CXH79" s="71"/>
      <c r="CXI79" s="71"/>
      <c r="CXJ79" s="71"/>
      <c r="CXK79" s="71"/>
      <c r="CXL79" s="71"/>
      <c r="CXM79" s="71"/>
      <c r="CXN79" s="71"/>
      <c r="CXO79" s="71"/>
      <c r="CXP79" s="71"/>
      <c r="CXQ79" s="71"/>
      <c r="CXR79" s="71"/>
      <c r="CXS79" s="71"/>
      <c r="CXT79" s="71"/>
      <c r="CXU79" s="71"/>
      <c r="CXV79" s="71"/>
      <c r="CXW79" s="71"/>
      <c r="CXX79" s="71"/>
      <c r="CXY79" s="71"/>
      <c r="CXZ79" s="71"/>
      <c r="CYA79" s="71"/>
      <c r="CYB79" s="71"/>
      <c r="CYC79" s="71"/>
      <c r="CYD79" s="71"/>
      <c r="CYE79" s="71"/>
      <c r="CYF79" s="71"/>
      <c r="CYG79" s="71"/>
      <c r="CYH79" s="71"/>
      <c r="CYI79" s="71"/>
      <c r="CYJ79" s="71"/>
      <c r="CYK79" s="71"/>
      <c r="CYL79" s="71"/>
      <c r="CYM79" s="71"/>
      <c r="CYN79" s="71"/>
      <c r="CYO79" s="71"/>
      <c r="CYP79" s="71"/>
      <c r="CYQ79" s="71"/>
      <c r="CYR79" s="71"/>
      <c r="CYS79" s="71"/>
      <c r="CYT79" s="71"/>
      <c r="CYU79" s="71"/>
      <c r="CYV79" s="71"/>
      <c r="CYW79" s="71"/>
      <c r="CYX79" s="71"/>
      <c r="CYY79" s="71"/>
      <c r="CYZ79" s="71"/>
      <c r="CZA79" s="71"/>
      <c r="CZB79" s="71"/>
      <c r="CZC79" s="71"/>
      <c r="CZD79" s="71"/>
      <c r="CZE79" s="71"/>
      <c r="CZF79" s="71"/>
      <c r="CZG79" s="71"/>
      <c r="CZH79" s="71"/>
      <c r="CZI79" s="71"/>
      <c r="CZJ79" s="71"/>
      <c r="CZK79" s="71"/>
      <c r="CZL79" s="71"/>
      <c r="CZM79" s="71"/>
      <c r="CZN79" s="71"/>
      <c r="CZO79" s="71"/>
      <c r="CZP79" s="71"/>
      <c r="CZQ79" s="71"/>
      <c r="CZR79" s="71"/>
      <c r="CZS79" s="71"/>
      <c r="CZT79" s="71"/>
      <c r="CZU79" s="71"/>
      <c r="CZV79" s="71"/>
      <c r="CZW79" s="71"/>
      <c r="CZX79" s="71"/>
      <c r="CZY79" s="71"/>
      <c r="CZZ79" s="71"/>
      <c r="DAA79" s="71"/>
      <c r="DAB79" s="71"/>
      <c r="DAC79" s="71"/>
      <c r="DAD79" s="71"/>
      <c r="DAE79" s="71"/>
      <c r="DAF79" s="71"/>
      <c r="DAG79" s="71"/>
      <c r="DAH79" s="71"/>
      <c r="DAI79" s="71"/>
      <c r="DAJ79" s="71"/>
      <c r="DAK79" s="71"/>
      <c r="DAL79" s="71"/>
      <c r="DAM79" s="71"/>
      <c r="DAN79" s="71"/>
      <c r="DAO79" s="71"/>
      <c r="DAP79" s="71"/>
      <c r="DAQ79" s="71"/>
      <c r="DAR79" s="71"/>
      <c r="DAS79" s="71"/>
      <c r="DAT79" s="71"/>
      <c r="DAU79" s="71"/>
      <c r="DAV79" s="71"/>
      <c r="DAW79" s="71"/>
      <c r="DAX79" s="71"/>
      <c r="DAY79" s="71"/>
      <c r="DAZ79" s="71"/>
      <c r="DBA79" s="71"/>
      <c r="DBB79" s="71"/>
      <c r="DBC79" s="71"/>
      <c r="DBD79" s="71"/>
      <c r="DBE79" s="71"/>
      <c r="DBF79" s="71"/>
      <c r="DBG79" s="71"/>
      <c r="DBH79" s="71"/>
      <c r="DBI79" s="71"/>
      <c r="DBJ79" s="71"/>
      <c r="DBK79" s="71"/>
      <c r="DBL79" s="71"/>
      <c r="DBM79" s="71"/>
      <c r="DBN79" s="71"/>
      <c r="DBO79" s="71"/>
      <c r="DBP79" s="71"/>
      <c r="DBQ79" s="71"/>
      <c r="DBR79" s="71"/>
      <c r="DBS79" s="71"/>
      <c r="DBT79" s="71"/>
      <c r="DBU79" s="71"/>
      <c r="DBV79" s="71"/>
      <c r="DBW79" s="71"/>
      <c r="DBX79" s="71"/>
      <c r="DBY79" s="71"/>
      <c r="DBZ79" s="71"/>
      <c r="DCA79" s="71"/>
      <c r="DCB79" s="71"/>
      <c r="DCC79" s="71"/>
      <c r="DCD79" s="71"/>
      <c r="DCE79" s="71"/>
      <c r="DCF79" s="71"/>
      <c r="DCG79" s="71"/>
      <c r="DCH79" s="71"/>
      <c r="DCI79" s="71"/>
      <c r="DCJ79" s="71"/>
      <c r="DCK79" s="71"/>
      <c r="DCL79" s="71"/>
      <c r="DCM79" s="71"/>
      <c r="DCN79" s="71"/>
      <c r="DCO79" s="71"/>
      <c r="DCP79" s="71"/>
      <c r="DCQ79" s="71"/>
      <c r="DCR79" s="71"/>
      <c r="DCS79" s="71"/>
      <c r="DCT79" s="71"/>
      <c r="DCU79" s="71"/>
      <c r="DCV79" s="71"/>
      <c r="DCW79" s="71"/>
      <c r="DCX79" s="71"/>
      <c r="DCY79" s="71"/>
      <c r="DCZ79" s="71"/>
      <c r="DDA79" s="71"/>
      <c r="DDB79" s="71"/>
      <c r="DDC79" s="71"/>
      <c r="DDD79" s="71"/>
      <c r="DDE79" s="71"/>
      <c r="DDF79" s="71"/>
      <c r="DDG79" s="71"/>
      <c r="DDH79" s="71"/>
      <c r="DDI79" s="71"/>
      <c r="DDJ79" s="71"/>
      <c r="DDK79" s="71"/>
      <c r="DDL79" s="71"/>
      <c r="DDM79" s="71"/>
      <c r="DDN79" s="71"/>
      <c r="DDO79" s="71"/>
      <c r="DDP79" s="71"/>
      <c r="DDQ79" s="71"/>
      <c r="DDR79" s="71"/>
      <c r="DDS79" s="71"/>
      <c r="DDT79" s="71"/>
      <c r="DDU79" s="71"/>
      <c r="DDV79" s="71"/>
      <c r="DDW79" s="71"/>
      <c r="DDX79" s="71"/>
      <c r="DDY79" s="71"/>
      <c r="DDZ79" s="71"/>
      <c r="DEA79" s="71"/>
      <c r="DEB79" s="71"/>
      <c r="DEC79" s="71"/>
      <c r="DED79" s="71"/>
      <c r="DEE79" s="71"/>
      <c r="DEF79" s="71"/>
      <c r="DEG79" s="71"/>
      <c r="DEH79" s="71"/>
      <c r="DEI79" s="71"/>
      <c r="DEJ79" s="71"/>
      <c r="DEK79" s="71"/>
      <c r="DEL79" s="71"/>
      <c r="DEM79" s="71"/>
      <c r="DEN79" s="71"/>
      <c r="DEO79" s="71"/>
      <c r="DEP79" s="71"/>
      <c r="DEQ79" s="71"/>
      <c r="DER79" s="71"/>
      <c r="DES79" s="71"/>
      <c r="DET79" s="71"/>
      <c r="DEU79" s="71"/>
      <c r="DEV79" s="71"/>
      <c r="DEW79" s="71"/>
      <c r="DEX79" s="71"/>
      <c r="DEY79" s="71"/>
      <c r="DEZ79" s="71"/>
      <c r="DFA79" s="71"/>
      <c r="DFB79" s="71"/>
      <c r="DFC79" s="71"/>
      <c r="DFD79" s="71"/>
      <c r="DFE79" s="71"/>
      <c r="DFF79" s="71"/>
      <c r="DFG79" s="71"/>
      <c r="DFH79" s="71"/>
      <c r="DFI79" s="71"/>
      <c r="DFJ79" s="71"/>
      <c r="DFK79" s="71"/>
      <c r="DFL79" s="71"/>
      <c r="DFM79" s="71"/>
      <c r="DFN79" s="71"/>
      <c r="DFO79" s="71"/>
      <c r="DFP79" s="71"/>
      <c r="DFQ79" s="71"/>
      <c r="DFR79" s="71"/>
      <c r="DFS79" s="71"/>
      <c r="DFT79" s="71"/>
      <c r="DFU79" s="71"/>
      <c r="DFV79" s="71"/>
      <c r="DFW79" s="71"/>
      <c r="DFX79" s="71"/>
      <c r="DFY79" s="71"/>
      <c r="DFZ79" s="71"/>
      <c r="DGA79" s="71"/>
      <c r="DGB79" s="71"/>
      <c r="DGC79" s="71"/>
      <c r="DGD79" s="71"/>
      <c r="DGE79" s="71"/>
      <c r="DGF79" s="71"/>
      <c r="DGG79" s="71"/>
      <c r="DGH79" s="71"/>
      <c r="DGI79" s="71"/>
      <c r="DGJ79" s="71"/>
      <c r="DGK79" s="71"/>
      <c r="DGL79" s="71"/>
      <c r="DGM79" s="71"/>
      <c r="DGN79" s="71"/>
      <c r="DGO79" s="71"/>
      <c r="DGP79" s="71"/>
      <c r="DGQ79" s="71"/>
      <c r="DGR79" s="71"/>
      <c r="DGS79" s="71"/>
      <c r="DGT79" s="71"/>
      <c r="DGU79" s="71"/>
      <c r="DGV79" s="71"/>
      <c r="DGW79" s="71"/>
      <c r="DGX79" s="71"/>
      <c r="DGY79" s="71"/>
      <c r="DGZ79" s="71"/>
      <c r="DHA79" s="71"/>
      <c r="DHB79" s="71"/>
      <c r="DHC79" s="71"/>
      <c r="DHD79" s="71"/>
      <c r="DHE79" s="71"/>
      <c r="DHF79" s="71"/>
      <c r="DHG79" s="71"/>
      <c r="DHH79" s="71"/>
      <c r="DHI79" s="71"/>
      <c r="DHJ79" s="71"/>
      <c r="DHK79" s="71"/>
      <c r="DHL79" s="71"/>
      <c r="DHM79" s="71"/>
      <c r="DHN79" s="71"/>
      <c r="DHO79" s="71"/>
      <c r="DHP79" s="71"/>
      <c r="DHQ79" s="71"/>
      <c r="DHR79" s="71"/>
      <c r="DHS79" s="71"/>
      <c r="DHT79" s="71"/>
      <c r="DHU79" s="71"/>
      <c r="DHV79" s="71"/>
      <c r="DHW79" s="71"/>
      <c r="DHX79" s="71"/>
      <c r="DHY79" s="71"/>
      <c r="DHZ79" s="71"/>
      <c r="DIA79" s="71"/>
      <c r="DIB79" s="71"/>
      <c r="DIC79" s="71"/>
      <c r="DID79" s="71"/>
      <c r="DIE79" s="71"/>
      <c r="DIF79" s="71"/>
      <c r="DIG79" s="71"/>
      <c r="DIH79" s="71"/>
      <c r="DII79" s="71"/>
      <c r="DIJ79" s="71"/>
      <c r="DIK79" s="71"/>
      <c r="DIL79" s="71"/>
      <c r="DIM79" s="71"/>
      <c r="DIN79" s="71"/>
      <c r="DIO79" s="71"/>
      <c r="DIP79" s="71"/>
      <c r="DIQ79" s="71"/>
      <c r="DIR79" s="71"/>
      <c r="DIS79" s="71"/>
      <c r="DIT79" s="71"/>
      <c r="DIU79" s="71"/>
      <c r="DIV79" s="71"/>
      <c r="DIW79" s="71"/>
      <c r="DIX79" s="71"/>
      <c r="DIY79" s="71"/>
      <c r="DIZ79" s="71"/>
      <c r="DJA79" s="71"/>
      <c r="DJB79" s="71"/>
      <c r="DJC79" s="71"/>
      <c r="DJD79" s="71"/>
      <c r="DJE79" s="71"/>
      <c r="DJF79" s="71"/>
      <c r="DJG79" s="71"/>
      <c r="DJH79" s="71"/>
      <c r="DJI79" s="71"/>
      <c r="DJJ79" s="71"/>
      <c r="DJK79" s="71"/>
      <c r="DJL79" s="71"/>
      <c r="DJM79" s="71"/>
      <c r="DJN79" s="71"/>
      <c r="DJO79" s="71"/>
      <c r="DJP79" s="71"/>
      <c r="DJQ79" s="71"/>
      <c r="DJR79" s="71"/>
      <c r="DJS79" s="71"/>
      <c r="DJT79" s="71"/>
      <c r="DJU79" s="71"/>
      <c r="DJV79" s="71"/>
      <c r="DJW79" s="71"/>
      <c r="DJX79" s="71"/>
      <c r="DJY79" s="71"/>
      <c r="DJZ79" s="71"/>
      <c r="DKA79" s="71"/>
      <c r="DKB79" s="71"/>
      <c r="DKC79" s="71"/>
      <c r="DKD79" s="71"/>
      <c r="DKE79" s="71"/>
      <c r="DKF79" s="71"/>
      <c r="DKG79" s="71"/>
      <c r="DKH79" s="71"/>
      <c r="DKI79" s="71"/>
      <c r="DKJ79" s="71"/>
      <c r="DKK79" s="71"/>
      <c r="DKL79" s="71"/>
      <c r="DKM79" s="71"/>
      <c r="DKN79" s="71"/>
      <c r="DKO79" s="71"/>
      <c r="DKP79" s="71"/>
      <c r="DKQ79" s="71"/>
      <c r="DKR79" s="71"/>
      <c r="DKS79" s="71"/>
      <c r="DKT79" s="71"/>
      <c r="DKU79" s="71"/>
      <c r="DKV79" s="71"/>
      <c r="DKW79" s="71"/>
      <c r="DKX79" s="71"/>
      <c r="DKY79" s="71"/>
      <c r="DKZ79" s="71"/>
      <c r="DLA79" s="71"/>
      <c r="DLB79" s="71"/>
      <c r="DLC79" s="71"/>
      <c r="DLD79" s="71"/>
      <c r="DLE79" s="71"/>
      <c r="DLF79" s="71"/>
      <c r="DLG79" s="71"/>
      <c r="DLH79" s="71"/>
      <c r="DLI79" s="71"/>
      <c r="DLJ79" s="71"/>
      <c r="DLK79" s="71"/>
      <c r="DLL79" s="71"/>
      <c r="DLM79" s="71"/>
      <c r="DLN79" s="71"/>
      <c r="DLO79" s="71"/>
      <c r="DLP79" s="71"/>
      <c r="DLQ79" s="71"/>
      <c r="DLR79" s="71"/>
      <c r="DLS79" s="71"/>
      <c r="DLT79" s="71"/>
      <c r="DLU79" s="71"/>
      <c r="DLV79" s="71"/>
      <c r="DLW79" s="71"/>
      <c r="DLX79" s="71"/>
      <c r="DLY79" s="71"/>
      <c r="DLZ79" s="71"/>
      <c r="DMA79" s="71"/>
      <c r="DMB79" s="71"/>
      <c r="DMC79" s="71"/>
      <c r="DMD79" s="71"/>
      <c r="DME79" s="71"/>
      <c r="DMF79" s="71"/>
      <c r="DMG79" s="71"/>
      <c r="DMH79" s="71"/>
      <c r="DMI79" s="71"/>
      <c r="DMJ79" s="71"/>
      <c r="DMK79" s="71"/>
      <c r="DML79" s="71"/>
      <c r="DMM79" s="71"/>
      <c r="DMN79" s="71"/>
      <c r="DMO79" s="71"/>
      <c r="DMP79" s="71"/>
      <c r="DMQ79" s="71"/>
      <c r="DMR79" s="71"/>
      <c r="DMS79" s="71"/>
      <c r="DMT79" s="71"/>
      <c r="DMU79" s="71"/>
      <c r="DMV79" s="71"/>
      <c r="DMW79" s="71"/>
      <c r="DMX79" s="71"/>
      <c r="DMY79" s="71"/>
      <c r="DMZ79" s="71"/>
      <c r="DNA79" s="71"/>
      <c r="DNB79" s="71"/>
      <c r="DNC79" s="71"/>
      <c r="DND79" s="71"/>
      <c r="DNE79" s="71"/>
      <c r="DNF79" s="71"/>
      <c r="DNG79" s="71"/>
      <c r="DNH79" s="71"/>
      <c r="DNI79" s="71"/>
      <c r="DNJ79" s="71"/>
      <c r="DNK79" s="71"/>
      <c r="DNL79" s="71"/>
      <c r="DNM79" s="71"/>
      <c r="DNN79" s="71"/>
      <c r="DNO79" s="71"/>
      <c r="DNP79" s="71"/>
      <c r="DNQ79" s="71"/>
      <c r="DNR79" s="71"/>
      <c r="DNS79" s="71"/>
      <c r="DNT79" s="71"/>
      <c r="DNU79" s="71"/>
      <c r="DNV79" s="71"/>
      <c r="DNW79" s="71"/>
      <c r="DNX79" s="71"/>
      <c r="DNY79" s="71"/>
      <c r="DNZ79" s="71"/>
      <c r="DOA79" s="71"/>
      <c r="DOB79" s="71"/>
      <c r="DOC79" s="71"/>
      <c r="DOD79" s="71"/>
      <c r="DOE79" s="71"/>
      <c r="DOF79" s="71"/>
      <c r="DOG79" s="71"/>
      <c r="DOH79" s="71"/>
      <c r="DOI79" s="71"/>
      <c r="DOJ79" s="71"/>
      <c r="DOK79" s="71"/>
      <c r="DOL79" s="71"/>
      <c r="DOM79" s="71"/>
      <c r="DON79" s="71"/>
      <c r="DOO79" s="71"/>
      <c r="DOP79" s="71"/>
      <c r="DOQ79" s="71"/>
      <c r="DOR79" s="71"/>
      <c r="DOS79" s="71"/>
      <c r="DOT79" s="71"/>
      <c r="DOU79" s="71"/>
      <c r="DOV79" s="71"/>
      <c r="DOW79" s="71"/>
      <c r="DOX79" s="71"/>
      <c r="DOY79" s="71"/>
      <c r="DOZ79" s="71"/>
      <c r="DPA79" s="71"/>
      <c r="DPB79" s="71"/>
      <c r="DPC79" s="71"/>
      <c r="DPD79" s="71"/>
      <c r="DPE79" s="71"/>
      <c r="DPF79" s="71"/>
      <c r="DPG79" s="71"/>
      <c r="DPH79" s="71"/>
      <c r="DPI79" s="71"/>
      <c r="DPJ79" s="71"/>
      <c r="DPK79" s="71"/>
      <c r="DPL79" s="71"/>
      <c r="DPM79" s="71"/>
      <c r="DPN79" s="71"/>
      <c r="DPO79" s="71"/>
      <c r="DPP79" s="71"/>
      <c r="DPQ79" s="71"/>
      <c r="DPR79" s="71"/>
      <c r="DPS79" s="71"/>
      <c r="DPT79" s="71"/>
      <c r="DPU79" s="71"/>
      <c r="DPV79" s="71"/>
      <c r="DPW79" s="71"/>
      <c r="DPX79" s="71"/>
      <c r="DPY79" s="71"/>
      <c r="DPZ79" s="71"/>
      <c r="DQA79" s="71"/>
      <c r="DQB79" s="71"/>
      <c r="DQC79" s="71"/>
      <c r="DQD79" s="71"/>
      <c r="DQE79" s="71"/>
      <c r="DQF79" s="71"/>
      <c r="DQG79" s="71"/>
      <c r="DQH79" s="71"/>
      <c r="DQI79" s="71"/>
      <c r="DQJ79" s="71"/>
      <c r="DQK79" s="71"/>
      <c r="DQL79" s="71"/>
      <c r="DQM79" s="71"/>
      <c r="DQN79" s="71"/>
      <c r="DQO79" s="71"/>
      <c r="DQP79" s="71"/>
      <c r="DQQ79" s="71"/>
      <c r="DQR79" s="71"/>
      <c r="DQS79" s="71"/>
      <c r="DQT79" s="71"/>
      <c r="DQU79" s="71"/>
      <c r="DQV79" s="71"/>
      <c r="DQW79" s="71"/>
      <c r="DQX79" s="71"/>
      <c r="DQY79" s="71"/>
      <c r="DQZ79" s="71"/>
      <c r="DRA79" s="71"/>
      <c r="DRB79" s="71"/>
      <c r="DRC79" s="71"/>
      <c r="DRD79" s="71"/>
      <c r="DRE79" s="71"/>
      <c r="DRF79" s="71"/>
      <c r="DRG79" s="71"/>
      <c r="DRH79" s="71"/>
      <c r="DRI79" s="71"/>
      <c r="DRJ79" s="71"/>
      <c r="DRK79" s="71"/>
      <c r="DRL79" s="71"/>
      <c r="DRM79" s="71"/>
      <c r="DRN79" s="71"/>
      <c r="DRO79" s="71"/>
      <c r="DRP79" s="71"/>
      <c r="DRQ79" s="71"/>
      <c r="DRR79" s="71"/>
      <c r="DRS79" s="71"/>
      <c r="DRT79" s="71"/>
      <c r="DRU79" s="71"/>
      <c r="DRV79" s="71"/>
      <c r="DRW79" s="71"/>
      <c r="DRX79" s="71"/>
      <c r="DRY79" s="71"/>
      <c r="DRZ79" s="71"/>
      <c r="DSA79" s="71"/>
      <c r="DSB79" s="71"/>
      <c r="DSC79" s="71"/>
      <c r="DSD79" s="71"/>
      <c r="DSE79" s="71"/>
      <c r="DSF79" s="71"/>
      <c r="DSG79" s="71"/>
      <c r="DSH79" s="71"/>
      <c r="DSI79" s="71"/>
      <c r="DSJ79" s="71"/>
      <c r="DSK79" s="71"/>
      <c r="DSL79" s="71"/>
      <c r="DSM79" s="71"/>
      <c r="DSN79" s="71"/>
      <c r="DSO79" s="71"/>
      <c r="DSP79" s="71"/>
      <c r="DSQ79" s="71"/>
      <c r="DSR79" s="71"/>
      <c r="DSS79" s="71"/>
      <c r="DST79" s="71"/>
      <c r="DSU79" s="71"/>
      <c r="DSV79" s="71"/>
      <c r="DSW79" s="71"/>
      <c r="DSX79" s="71"/>
      <c r="DSY79" s="71"/>
      <c r="DSZ79" s="71"/>
      <c r="DTA79" s="71"/>
      <c r="DTB79" s="71"/>
      <c r="DTC79" s="71"/>
      <c r="DTD79" s="71"/>
      <c r="DTE79" s="71"/>
      <c r="DTF79" s="71"/>
      <c r="DTG79" s="71"/>
      <c r="DTH79" s="71"/>
      <c r="DTI79" s="71"/>
      <c r="DTJ79" s="71"/>
      <c r="DTK79" s="71"/>
      <c r="DTL79" s="71"/>
      <c r="DTM79" s="71"/>
      <c r="DTN79" s="71"/>
      <c r="DTO79" s="71"/>
      <c r="DTP79" s="71"/>
      <c r="DTQ79" s="71"/>
      <c r="DTR79" s="71"/>
      <c r="DTS79" s="71"/>
      <c r="DTT79" s="71"/>
      <c r="DTU79" s="71"/>
      <c r="DTV79" s="71"/>
      <c r="DTW79" s="71"/>
      <c r="DTX79" s="71"/>
      <c r="DTY79" s="71"/>
      <c r="DTZ79" s="71"/>
      <c r="DUA79" s="71"/>
      <c r="DUB79" s="71"/>
      <c r="DUC79" s="71"/>
      <c r="DUD79" s="71"/>
      <c r="DUE79" s="71"/>
      <c r="DUF79" s="71"/>
      <c r="DUG79" s="71"/>
      <c r="DUH79" s="71"/>
      <c r="DUI79" s="71"/>
      <c r="DUJ79" s="71"/>
      <c r="DUK79" s="71"/>
      <c r="DUL79" s="71"/>
      <c r="DUM79" s="71"/>
      <c r="DUN79" s="71"/>
      <c r="DUO79" s="71"/>
      <c r="DUP79" s="71"/>
      <c r="DUQ79" s="71"/>
      <c r="DUR79" s="71"/>
      <c r="DUS79" s="71"/>
      <c r="DUT79" s="71"/>
      <c r="DUU79" s="71"/>
      <c r="DUV79" s="71"/>
      <c r="DUW79" s="71"/>
      <c r="DUX79" s="71"/>
      <c r="DUY79" s="71"/>
      <c r="DUZ79" s="71"/>
      <c r="DVA79" s="71"/>
      <c r="DVB79" s="71"/>
      <c r="DVC79" s="71"/>
      <c r="DVD79" s="71"/>
      <c r="DVE79" s="71"/>
      <c r="DVF79" s="71"/>
      <c r="DVG79" s="71"/>
      <c r="DVH79" s="71"/>
      <c r="DVI79" s="71"/>
      <c r="DVJ79" s="71"/>
      <c r="DVK79" s="71"/>
      <c r="DVL79" s="71"/>
      <c r="DVM79" s="71"/>
      <c r="DVN79" s="71"/>
      <c r="DVO79" s="71"/>
      <c r="DVP79" s="71"/>
      <c r="DVQ79" s="71"/>
      <c r="DVR79" s="71"/>
      <c r="DVS79" s="71"/>
      <c r="DVT79" s="71"/>
      <c r="DVU79" s="71"/>
      <c r="DVV79" s="71"/>
      <c r="DVW79" s="71"/>
      <c r="DVX79" s="71"/>
      <c r="DVY79" s="71"/>
      <c r="DVZ79" s="71"/>
      <c r="DWA79" s="71"/>
      <c r="DWB79" s="71"/>
      <c r="DWC79" s="71"/>
      <c r="DWD79" s="71"/>
      <c r="DWE79" s="71"/>
      <c r="DWF79" s="71"/>
      <c r="DWG79" s="71"/>
      <c r="DWH79" s="71"/>
      <c r="DWI79" s="71"/>
      <c r="DWJ79" s="71"/>
      <c r="DWK79" s="71"/>
      <c r="DWL79" s="71"/>
      <c r="DWM79" s="71"/>
      <c r="DWN79" s="71"/>
      <c r="DWO79" s="71"/>
      <c r="DWP79" s="71"/>
      <c r="DWQ79" s="71"/>
      <c r="DWR79" s="71"/>
      <c r="DWS79" s="71"/>
      <c r="DWT79" s="71"/>
      <c r="DWU79" s="71"/>
      <c r="DWV79" s="71"/>
      <c r="DWW79" s="71"/>
      <c r="DWX79" s="71"/>
      <c r="DWY79" s="71"/>
      <c r="DWZ79" s="71"/>
      <c r="DXA79" s="71"/>
      <c r="DXB79" s="71"/>
      <c r="DXC79" s="71"/>
      <c r="DXD79" s="71"/>
      <c r="DXE79" s="71"/>
      <c r="DXF79" s="71"/>
      <c r="DXG79" s="71"/>
      <c r="DXH79" s="71"/>
      <c r="DXI79" s="71"/>
      <c r="DXJ79" s="71"/>
      <c r="DXK79" s="71"/>
      <c r="DXL79" s="71"/>
      <c r="DXM79" s="71"/>
      <c r="DXN79" s="71"/>
      <c r="DXO79" s="71"/>
      <c r="DXP79" s="71"/>
      <c r="DXQ79" s="71"/>
      <c r="DXR79" s="71"/>
      <c r="DXS79" s="71"/>
      <c r="DXT79" s="71"/>
      <c r="DXU79" s="71"/>
      <c r="DXV79" s="71"/>
      <c r="DXW79" s="71"/>
      <c r="DXX79" s="71"/>
      <c r="DXY79" s="71"/>
      <c r="DXZ79" s="71"/>
      <c r="DYA79" s="71"/>
      <c r="DYB79" s="71"/>
      <c r="DYC79" s="71"/>
      <c r="DYD79" s="71"/>
      <c r="DYE79" s="71"/>
      <c r="DYF79" s="71"/>
      <c r="DYG79" s="71"/>
      <c r="DYH79" s="71"/>
      <c r="DYI79" s="71"/>
      <c r="DYJ79" s="71"/>
      <c r="DYK79" s="71"/>
      <c r="DYL79" s="71"/>
      <c r="DYM79" s="71"/>
      <c r="DYN79" s="71"/>
      <c r="DYO79" s="71"/>
      <c r="DYP79" s="71"/>
      <c r="DYQ79" s="71"/>
      <c r="DYR79" s="71"/>
      <c r="DYS79" s="71"/>
      <c r="DYT79" s="71"/>
      <c r="DYU79" s="71"/>
      <c r="DYV79" s="71"/>
      <c r="DYW79" s="71"/>
      <c r="DYX79" s="71"/>
      <c r="DYY79" s="71"/>
      <c r="DYZ79" s="71"/>
      <c r="DZA79" s="71"/>
      <c r="DZB79" s="71"/>
      <c r="DZC79" s="71"/>
      <c r="DZD79" s="71"/>
      <c r="DZE79" s="71"/>
      <c r="DZF79" s="71"/>
      <c r="DZG79" s="71"/>
      <c r="DZH79" s="71"/>
      <c r="DZI79" s="71"/>
      <c r="DZJ79" s="71"/>
      <c r="DZK79" s="71"/>
      <c r="DZL79" s="71"/>
      <c r="DZM79" s="71"/>
      <c r="DZN79" s="71"/>
      <c r="DZO79" s="71"/>
      <c r="DZP79" s="71"/>
      <c r="DZQ79" s="71"/>
      <c r="DZR79" s="71"/>
      <c r="DZS79" s="71"/>
      <c r="DZT79" s="71"/>
      <c r="DZU79" s="71"/>
      <c r="DZV79" s="71"/>
      <c r="DZW79" s="71"/>
      <c r="DZX79" s="71"/>
      <c r="DZY79" s="71"/>
      <c r="DZZ79" s="71"/>
      <c r="EAA79" s="71"/>
      <c r="EAB79" s="71"/>
      <c r="EAC79" s="71"/>
      <c r="EAD79" s="71"/>
      <c r="EAE79" s="71"/>
      <c r="EAF79" s="71"/>
      <c r="EAG79" s="71"/>
      <c r="EAH79" s="71"/>
      <c r="EAI79" s="71"/>
      <c r="EAJ79" s="71"/>
      <c r="EAK79" s="71"/>
      <c r="EAL79" s="71"/>
      <c r="EAM79" s="71"/>
      <c r="EAN79" s="71"/>
      <c r="EAO79" s="71"/>
      <c r="EAP79" s="71"/>
      <c r="EAQ79" s="71"/>
      <c r="EAR79" s="71"/>
      <c r="EAS79" s="71"/>
      <c r="EAT79" s="71"/>
      <c r="EAU79" s="71"/>
      <c r="EAV79" s="71"/>
      <c r="EAW79" s="71"/>
      <c r="EAX79" s="71"/>
      <c r="EAY79" s="71"/>
      <c r="EAZ79" s="71"/>
      <c r="EBA79" s="71"/>
      <c r="EBB79" s="71"/>
      <c r="EBC79" s="71"/>
      <c r="EBD79" s="71"/>
      <c r="EBE79" s="71"/>
      <c r="EBF79" s="71"/>
      <c r="EBG79" s="71"/>
      <c r="EBH79" s="71"/>
      <c r="EBI79" s="71"/>
      <c r="EBJ79" s="71"/>
      <c r="EBK79" s="71"/>
      <c r="EBL79" s="71"/>
      <c r="EBM79" s="71"/>
      <c r="EBN79" s="71"/>
      <c r="EBO79" s="71"/>
      <c r="EBP79" s="71"/>
      <c r="EBQ79" s="71"/>
      <c r="EBR79" s="71"/>
      <c r="EBS79" s="71"/>
      <c r="EBT79" s="71"/>
      <c r="EBU79" s="71"/>
      <c r="EBV79" s="71"/>
      <c r="EBW79" s="71"/>
      <c r="EBX79" s="71"/>
      <c r="EBY79" s="71"/>
      <c r="EBZ79" s="71"/>
      <c r="ECA79" s="71"/>
      <c r="ECB79" s="71"/>
      <c r="ECC79" s="71"/>
      <c r="ECD79" s="71"/>
      <c r="ECE79" s="71"/>
      <c r="ECF79" s="71"/>
      <c r="ECG79" s="71"/>
      <c r="ECH79" s="71"/>
      <c r="ECI79" s="71"/>
      <c r="ECJ79" s="71"/>
      <c r="ECK79" s="71"/>
      <c r="ECL79" s="71"/>
      <c r="ECM79" s="71"/>
      <c r="ECN79" s="71"/>
      <c r="ECO79" s="71"/>
      <c r="ECP79" s="71"/>
      <c r="ECQ79" s="71"/>
      <c r="ECR79" s="71"/>
      <c r="ECS79" s="71"/>
      <c r="ECT79" s="71"/>
      <c r="ECU79" s="71"/>
      <c r="ECV79" s="71"/>
      <c r="ECW79" s="71"/>
      <c r="ECX79" s="71"/>
      <c r="ECY79" s="71"/>
      <c r="ECZ79" s="71"/>
      <c r="EDA79" s="71"/>
      <c r="EDB79" s="71"/>
      <c r="EDC79" s="71"/>
      <c r="EDD79" s="71"/>
      <c r="EDE79" s="71"/>
      <c r="EDF79" s="71"/>
      <c r="EDG79" s="71"/>
      <c r="EDH79" s="71"/>
      <c r="EDI79" s="71"/>
      <c r="EDJ79" s="71"/>
      <c r="EDK79" s="71"/>
      <c r="EDL79" s="71"/>
      <c r="EDM79" s="71"/>
      <c r="EDN79" s="71"/>
      <c r="EDO79" s="71"/>
      <c r="EDP79" s="71"/>
      <c r="EDQ79" s="71"/>
      <c r="EDR79" s="71"/>
      <c r="EDS79" s="71"/>
      <c r="EDT79" s="71"/>
      <c r="EDU79" s="71"/>
      <c r="EDV79" s="71"/>
      <c r="EDW79" s="71"/>
      <c r="EDX79" s="71"/>
      <c r="EDY79" s="71"/>
      <c r="EDZ79" s="71"/>
      <c r="EEA79" s="71"/>
      <c r="EEB79" s="71"/>
      <c r="EEC79" s="71"/>
      <c r="EED79" s="71"/>
      <c r="EEE79" s="71"/>
      <c r="EEF79" s="71"/>
      <c r="EEG79" s="71"/>
      <c r="EEH79" s="71"/>
      <c r="EEI79" s="71"/>
      <c r="EEJ79" s="71"/>
      <c r="EEK79" s="71"/>
      <c r="EEL79" s="71"/>
      <c r="EEM79" s="71"/>
      <c r="EEN79" s="71"/>
      <c r="EEO79" s="71"/>
      <c r="EEP79" s="71"/>
      <c r="EEQ79" s="71"/>
      <c r="EER79" s="71"/>
      <c r="EES79" s="71"/>
      <c r="EET79" s="71"/>
      <c r="EEU79" s="71"/>
      <c r="EEV79" s="71"/>
      <c r="EEW79" s="71"/>
      <c r="EEX79" s="71"/>
      <c r="EEY79" s="71"/>
      <c r="EEZ79" s="71"/>
      <c r="EFA79" s="71"/>
      <c r="EFB79" s="71"/>
      <c r="EFC79" s="71"/>
      <c r="EFD79" s="71"/>
      <c r="EFE79" s="71"/>
      <c r="EFF79" s="71"/>
      <c r="EFG79" s="71"/>
      <c r="EFH79" s="71"/>
      <c r="EFI79" s="71"/>
      <c r="EFJ79" s="71"/>
      <c r="EFK79" s="71"/>
      <c r="EFL79" s="71"/>
      <c r="EFM79" s="71"/>
      <c r="EFN79" s="71"/>
      <c r="EFO79" s="71"/>
      <c r="EFP79" s="71"/>
      <c r="EFQ79" s="71"/>
      <c r="EFR79" s="71"/>
      <c r="EFS79" s="71"/>
      <c r="EFT79" s="71"/>
      <c r="EFU79" s="71"/>
      <c r="EFV79" s="71"/>
      <c r="EFW79" s="71"/>
      <c r="EFX79" s="71"/>
      <c r="EFY79" s="71"/>
      <c r="EFZ79" s="71"/>
      <c r="EGA79" s="71"/>
      <c r="EGB79" s="71"/>
      <c r="EGC79" s="71"/>
      <c r="EGD79" s="71"/>
      <c r="EGE79" s="71"/>
      <c r="EGF79" s="71"/>
      <c r="EGG79" s="71"/>
      <c r="EGH79" s="71"/>
      <c r="EGI79" s="71"/>
      <c r="EGJ79" s="71"/>
      <c r="EGK79" s="71"/>
      <c r="EGL79" s="71"/>
      <c r="EGM79" s="71"/>
      <c r="EGN79" s="71"/>
      <c r="EGO79" s="71"/>
      <c r="EGP79" s="71"/>
      <c r="EGQ79" s="71"/>
      <c r="EGR79" s="71"/>
      <c r="EGS79" s="71"/>
      <c r="EGT79" s="71"/>
      <c r="EGU79" s="71"/>
      <c r="EGV79" s="71"/>
      <c r="EGW79" s="71"/>
      <c r="EGX79" s="71"/>
      <c r="EGY79" s="71"/>
      <c r="EGZ79" s="71"/>
      <c r="EHA79" s="71"/>
      <c r="EHB79" s="71"/>
      <c r="EHC79" s="71"/>
      <c r="EHD79" s="71"/>
      <c r="EHE79" s="71"/>
      <c r="EHF79" s="71"/>
      <c r="EHG79" s="71"/>
      <c r="EHH79" s="71"/>
      <c r="EHI79" s="71"/>
      <c r="EHJ79" s="71"/>
      <c r="EHK79" s="71"/>
      <c r="EHL79" s="71"/>
      <c r="EHM79" s="71"/>
      <c r="EHN79" s="71"/>
      <c r="EHO79" s="71"/>
      <c r="EHP79" s="71"/>
      <c r="EHQ79" s="71"/>
      <c r="EHR79" s="71"/>
      <c r="EHS79" s="71"/>
      <c r="EHT79" s="71"/>
      <c r="EHU79" s="71"/>
      <c r="EHV79" s="71"/>
      <c r="EHW79" s="71"/>
      <c r="EHX79" s="71"/>
      <c r="EHY79" s="71"/>
      <c r="EHZ79" s="71"/>
      <c r="EIA79" s="71"/>
      <c r="EIB79" s="71"/>
      <c r="EIC79" s="71"/>
      <c r="EID79" s="71"/>
      <c r="EIE79" s="71"/>
      <c r="EIF79" s="71"/>
      <c r="EIG79" s="71"/>
      <c r="EIH79" s="71"/>
      <c r="EII79" s="71"/>
      <c r="EIJ79" s="71"/>
      <c r="EIK79" s="71"/>
      <c r="EIL79" s="71"/>
      <c r="EIM79" s="71"/>
      <c r="EIN79" s="71"/>
      <c r="EIO79" s="71"/>
      <c r="EIP79" s="71"/>
      <c r="EIQ79" s="71"/>
      <c r="EIR79" s="71"/>
      <c r="EIS79" s="71"/>
      <c r="EIT79" s="71"/>
      <c r="EIU79" s="71"/>
      <c r="EIV79" s="71"/>
      <c r="EIW79" s="71"/>
      <c r="EIX79" s="71"/>
      <c r="EIY79" s="71"/>
      <c r="EIZ79" s="71"/>
      <c r="EJA79" s="71"/>
      <c r="EJB79" s="71"/>
      <c r="EJC79" s="71"/>
      <c r="EJD79" s="71"/>
      <c r="EJE79" s="71"/>
      <c r="EJF79" s="71"/>
      <c r="EJG79" s="71"/>
      <c r="EJH79" s="71"/>
      <c r="EJI79" s="71"/>
      <c r="EJJ79" s="71"/>
      <c r="EJK79" s="71"/>
      <c r="EJL79" s="71"/>
      <c r="EJM79" s="71"/>
      <c r="EJN79" s="71"/>
      <c r="EJO79" s="71"/>
      <c r="EJP79" s="71"/>
      <c r="EJQ79" s="71"/>
      <c r="EJR79" s="71"/>
      <c r="EJS79" s="71"/>
      <c r="EJT79" s="71"/>
      <c r="EJU79" s="71"/>
      <c r="EJV79" s="71"/>
      <c r="EJW79" s="71"/>
      <c r="EJX79" s="71"/>
      <c r="EJY79" s="71"/>
      <c r="EJZ79" s="71"/>
      <c r="EKA79" s="71"/>
      <c r="EKB79" s="71"/>
      <c r="EKC79" s="71"/>
      <c r="EKD79" s="71"/>
      <c r="EKE79" s="71"/>
      <c r="EKF79" s="71"/>
      <c r="EKG79" s="71"/>
      <c r="EKH79" s="71"/>
      <c r="EKI79" s="71"/>
      <c r="EKJ79" s="71"/>
      <c r="EKK79" s="71"/>
      <c r="EKL79" s="71"/>
      <c r="EKM79" s="71"/>
      <c r="EKN79" s="71"/>
      <c r="EKO79" s="71"/>
      <c r="EKP79" s="71"/>
      <c r="EKQ79" s="71"/>
      <c r="EKR79" s="71"/>
      <c r="EKS79" s="71"/>
      <c r="EKT79" s="71"/>
      <c r="EKU79" s="71"/>
      <c r="EKV79" s="71"/>
      <c r="EKW79" s="71"/>
      <c r="EKX79" s="71"/>
      <c r="EKY79" s="71"/>
      <c r="EKZ79" s="71"/>
      <c r="ELA79" s="71"/>
      <c r="ELB79" s="71"/>
      <c r="ELC79" s="71"/>
      <c r="ELD79" s="71"/>
      <c r="ELE79" s="71"/>
      <c r="ELF79" s="71"/>
      <c r="ELG79" s="71"/>
      <c r="ELH79" s="71"/>
      <c r="ELI79" s="71"/>
      <c r="ELJ79" s="71"/>
      <c r="ELK79" s="71"/>
      <c r="ELL79" s="71"/>
      <c r="ELM79" s="71"/>
      <c r="ELN79" s="71"/>
      <c r="ELO79" s="71"/>
      <c r="ELP79" s="71"/>
      <c r="ELQ79" s="71"/>
      <c r="ELR79" s="71"/>
      <c r="ELS79" s="71"/>
      <c r="ELT79" s="71"/>
      <c r="ELU79" s="71"/>
      <c r="ELV79" s="71"/>
      <c r="ELW79" s="71"/>
      <c r="ELX79" s="71"/>
      <c r="ELY79" s="71"/>
      <c r="ELZ79" s="71"/>
      <c r="EMA79" s="71"/>
      <c r="EMB79" s="71"/>
      <c r="EMC79" s="71"/>
      <c r="EMD79" s="71"/>
      <c r="EME79" s="71"/>
      <c r="EMF79" s="71"/>
      <c r="EMG79" s="71"/>
      <c r="EMH79" s="71"/>
      <c r="EMI79" s="71"/>
      <c r="EMJ79" s="71"/>
      <c r="EMK79" s="71"/>
      <c r="EML79" s="71"/>
      <c r="EMM79" s="71"/>
      <c r="EMN79" s="71"/>
      <c r="EMO79" s="71"/>
      <c r="EMP79" s="71"/>
      <c r="EMQ79" s="71"/>
      <c r="EMR79" s="71"/>
      <c r="EMS79" s="71"/>
      <c r="EMT79" s="71"/>
      <c r="EMU79" s="71"/>
      <c r="EMV79" s="71"/>
      <c r="EMW79" s="71"/>
      <c r="EMX79" s="71"/>
      <c r="EMY79" s="71"/>
      <c r="EMZ79" s="71"/>
      <c r="ENA79" s="71"/>
      <c r="ENB79" s="71"/>
      <c r="ENC79" s="71"/>
      <c r="END79" s="71"/>
      <c r="ENE79" s="71"/>
      <c r="ENF79" s="71"/>
      <c r="ENG79" s="71"/>
      <c r="ENH79" s="71"/>
      <c r="ENI79" s="71"/>
      <c r="ENJ79" s="71"/>
      <c r="ENK79" s="71"/>
      <c r="ENL79" s="71"/>
      <c r="ENM79" s="71"/>
      <c r="ENN79" s="71"/>
      <c r="ENO79" s="71"/>
      <c r="ENP79" s="71"/>
      <c r="ENQ79" s="71"/>
      <c r="ENR79" s="71"/>
      <c r="ENS79" s="71"/>
      <c r="ENT79" s="71"/>
      <c r="ENU79" s="71"/>
      <c r="ENV79" s="71"/>
      <c r="ENW79" s="71"/>
      <c r="ENX79" s="71"/>
      <c r="ENY79" s="71"/>
      <c r="ENZ79" s="71"/>
      <c r="EOA79" s="71"/>
      <c r="EOB79" s="71"/>
      <c r="EOC79" s="71"/>
      <c r="EOD79" s="71"/>
      <c r="EOE79" s="71"/>
      <c r="EOF79" s="71"/>
      <c r="EOG79" s="71"/>
      <c r="EOH79" s="71"/>
      <c r="EOI79" s="71"/>
      <c r="EOJ79" s="71"/>
      <c r="EOK79" s="71"/>
      <c r="EOL79" s="71"/>
      <c r="EOM79" s="71"/>
      <c r="EON79" s="71"/>
      <c r="EOO79" s="71"/>
      <c r="EOP79" s="71"/>
      <c r="EOQ79" s="71"/>
      <c r="EOR79" s="71"/>
      <c r="EOS79" s="71"/>
      <c r="EOT79" s="71"/>
      <c r="EOU79" s="71"/>
      <c r="EOV79" s="71"/>
      <c r="EOW79" s="71"/>
      <c r="EOX79" s="71"/>
      <c r="EOY79" s="71"/>
      <c r="EOZ79" s="71"/>
      <c r="EPA79" s="71"/>
      <c r="EPB79" s="71"/>
      <c r="EPC79" s="71"/>
      <c r="EPD79" s="71"/>
      <c r="EPE79" s="71"/>
      <c r="EPF79" s="71"/>
      <c r="EPG79" s="71"/>
      <c r="EPH79" s="71"/>
      <c r="EPI79" s="71"/>
      <c r="EPJ79" s="71"/>
      <c r="EPK79" s="71"/>
      <c r="EPL79" s="71"/>
      <c r="EPM79" s="71"/>
      <c r="EPN79" s="71"/>
      <c r="EPO79" s="71"/>
      <c r="EPP79" s="71"/>
      <c r="EPQ79" s="71"/>
      <c r="EPR79" s="71"/>
      <c r="EPS79" s="71"/>
      <c r="EPT79" s="71"/>
      <c r="EPU79" s="71"/>
      <c r="EPV79" s="71"/>
      <c r="EPW79" s="71"/>
      <c r="EPX79" s="71"/>
      <c r="EPY79" s="71"/>
      <c r="EPZ79" s="71"/>
      <c r="EQA79" s="71"/>
      <c r="EQB79" s="71"/>
      <c r="EQC79" s="71"/>
      <c r="EQD79" s="71"/>
      <c r="EQE79" s="71"/>
      <c r="EQF79" s="71"/>
      <c r="EQG79" s="71"/>
      <c r="EQH79" s="71"/>
      <c r="EQI79" s="71"/>
      <c r="EQJ79" s="71"/>
      <c r="EQK79" s="71"/>
      <c r="EQL79" s="71"/>
      <c r="EQM79" s="71"/>
      <c r="EQN79" s="71"/>
      <c r="EQO79" s="71"/>
      <c r="EQP79" s="71"/>
      <c r="EQQ79" s="71"/>
      <c r="EQR79" s="71"/>
      <c r="EQS79" s="71"/>
      <c r="EQT79" s="71"/>
      <c r="EQU79" s="71"/>
      <c r="EQV79" s="71"/>
      <c r="EQW79" s="71"/>
      <c r="EQX79" s="71"/>
      <c r="EQY79" s="71"/>
      <c r="EQZ79" s="71"/>
      <c r="ERA79" s="71"/>
      <c r="ERB79" s="71"/>
      <c r="ERC79" s="71"/>
      <c r="ERD79" s="71"/>
      <c r="ERE79" s="71"/>
      <c r="ERF79" s="71"/>
      <c r="ERG79" s="71"/>
      <c r="ERH79" s="71"/>
      <c r="ERI79" s="71"/>
      <c r="ERJ79" s="71"/>
      <c r="ERK79" s="71"/>
      <c r="ERL79" s="71"/>
      <c r="ERM79" s="71"/>
      <c r="ERN79" s="71"/>
      <c r="ERO79" s="71"/>
      <c r="ERP79" s="71"/>
      <c r="ERQ79" s="71"/>
      <c r="ERR79" s="71"/>
      <c r="ERS79" s="71"/>
      <c r="ERT79" s="71"/>
      <c r="ERU79" s="71"/>
      <c r="ERV79" s="71"/>
      <c r="ERW79" s="71"/>
      <c r="ERX79" s="71"/>
      <c r="ERY79" s="71"/>
      <c r="ERZ79" s="71"/>
      <c r="ESA79" s="71"/>
      <c r="ESB79" s="71"/>
      <c r="ESC79" s="71"/>
      <c r="ESD79" s="71"/>
      <c r="ESE79" s="71"/>
      <c r="ESF79" s="71"/>
      <c r="ESG79" s="71"/>
      <c r="ESH79" s="71"/>
      <c r="ESI79" s="71"/>
      <c r="ESJ79" s="71"/>
      <c r="ESK79" s="71"/>
      <c r="ESL79" s="71"/>
      <c r="ESM79" s="71"/>
      <c r="ESN79" s="71"/>
      <c r="ESO79" s="71"/>
      <c r="ESP79" s="71"/>
      <c r="ESQ79" s="71"/>
      <c r="ESR79" s="71"/>
      <c r="ESS79" s="71"/>
      <c r="EST79" s="71"/>
      <c r="ESU79" s="71"/>
      <c r="ESV79" s="71"/>
      <c r="ESW79" s="71"/>
      <c r="ESX79" s="71"/>
      <c r="ESY79" s="71"/>
      <c r="ESZ79" s="71"/>
      <c r="ETA79" s="71"/>
      <c r="ETB79" s="71"/>
      <c r="ETC79" s="71"/>
      <c r="ETD79" s="71"/>
      <c r="ETE79" s="71"/>
      <c r="ETF79" s="71"/>
      <c r="ETG79" s="71"/>
      <c r="ETH79" s="71"/>
      <c r="ETI79" s="71"/>
      <c r="ETJ79" s="71"/>
      <c r="ETK79" s="71"/>
      <c r="ETL79" s="71"/>
      <c r="ETM79" s="71"/>
      <c r="ETN79" s="71"/>
      <c r="ETO79" s="71"/>
      <c r="ETP79" s="71"/>
      <c r="ETQ79" s="71"/>
      <c r="ETR79" s="71"/>
      <c r="ETS79" s="71"/>
      <c r="ETT79" s="71"/>
      <c r="ETU79" s="71"/>
      <c r="ETV79" s="71"/>
      <c r="ETW79" s="71"/>
      <c r="ETX79" s="71"/>
      <c r="ETY79" s="71"/>
      <c r="ETZ79" s="71"/>
      <c r="EUA79" s="71"/>
      <c r="EUB79" s="71"/>
      <c r="EUC79" s="71"/>
      <c r="EUD79" s="71"/>
      <c r="EUE79" s="71"/>
      <c r="EUF79" s="71"/>
      <c r="EUG79" s="71"/>
      <c r="EUH79" s="71"/>
      <c r="EUI79" s="71"/>
      <c r="EUJ79" s="71"/>
      <c r="EUK79" s="71"/>
      <c r="EUL79" s="71"/>
      <c r="EUM79" s="71"/>
      <c r="EUN79" s="71"/>
      <c r="EUO79" s="71"/>
      <c r="EUP79" s="71"/>
      <c r="EUQ79" s="71"/>
      <c r="EUR79" s="71"/>
      <c r="EUS79" s="71"/>
      <c r="EUT79" s="71"/>
      <c r="EUU79" s="71"/>
      <c r="EUV79" s="71"/>
      <c r="EUW79" s="71"/>
      <c r="EUX79" s="71"/>
      <c r="EUY79" s="71"/>
      <c r="EUZ79" s="71"/>
      <c r="EVA79" s="71"/>
      <c r="EVB79" s="71"/>
      <c r="EVC79" s="71"/>
      <c r="EVD79" s="71"/>
      <c r="EVE79" s="71"/>
      <c r="EVF79" s="71"/>
      <c r="EVG79" s="71"/>
      <c r="EVH79" s="71"/>
      <c r="EVI79" s="71"/>
      <c r="EVJ79" s="71"/>
      <c r="EVK79" s="71"/>
      <c r="EVL79" s="71"/>
      <c r="EVM79" s="71"/>
      <c r="EVN79" s="71"/>
      <c r="EVO79" s="71"/>
      <c r="EVP79" s="71"/>
      <c r="EVQ79" s="71"/>
      <c r="EVR79" s="71"/>
      <c r="EVS79" s="71"/>
      <c r="EVT79" s="71"/>
      <c r="EVU79" s="71"/>
      <c r="EVV79" s="71"/>
      <c r="EVW79" s="71"/>
      <c r="EVX79" s="71"/>
      <c r="EVY79" s="71"/>
      <c r="EVZ79" s="71"/>
      <c r="EWA79" s="71"/>
      <c r="EWB79" s="71"/>
      <c r="EWC79" s="71"/>
      <c r="EWD79" s="71"/>
      <c r="EWE79" s="71"/>
      <c r="EWF79" s="71"/>
      <c r="EWG79" s="71"/>
      <c r="EWH79" s="71"/>
      <c r="EWI79" s="71"/>
      <c r="EWJ79" s="71"/>
      <c r="EWK79" s="71"/>
      <c r="EWL79" s="71"/>
      <c r="EWM79" s="71"/>
      <c r="EWN79" s="71"/>
      <c r="EWO79" s="71"/>
      <c r="EWP79" s="71"/>
      <c r="EWQ79" s="71"/>
      <c r="EWR79" s="71"/>
      <c r="EWS79" s="71"/>
      <c r="EWT79" s="71"/>
      <c r="EWU79" s="71"/>
      <c r="EWV79" s="71"/>
      <c r="EWW79" s="71"/>
      <c r="EWX79" s="71"/>
      <c r="EWY79" s="71"/>
      <c r="EWZ79" s="71"/>
      <c r="EXA79" s="71"/>
      <c r="EXB79" s="71"/>
      <c r="EXC79" s="71"/>
      <c r="EXD79" s="71"/>
      <c r="EXE79" s="71"/>
      <c r="EXF79" s="71"/>
      <c r="EXG79" s="71"/>
      <c r="EXH79" s="71"/>
      <c r="EXI79" s="71"/>
      <c r="EXJ79" s="71"/>
      <c r="EXK79" s="71"/>
      <c r="EXL79" s="71"/>
      <c r="EXM79" s="71"/>
      <c r="EXN79" s="71"/>
      <c r="EXO79" s="71"/>
      <c r="EXP79" s="71"/>
      <c r="EXQ79" s="71"/>
      <c r="EXR79" s="71"/>
      <c r="EXS79" s="71"/>
      <c r="EXT79" s="71"/>
      <c r="EXU79" s="71"/>
      <c r="EXV79" s="71"/>
      <c r="EXW79" s="71"/>
      <c r="EXX79" s="71"/>
      <c r="EXY79" s="71"/>
      <c r="EXZ79" s="71"/>
      <c r="EYA79" s="71"/>
      <c r="EYB79" s="71"/>
      <c r="EYC79" s="71"/>
      <c r="EYD79" s="71"/>
      <c r="EYE79" s="71"/>
      <c r="EYF79" s="71"/>
      <c r="EYG79" s="71"/>
      <c r="EYH79" s="71"/>
      <c r="EYI79" s="71"/>
      <c r="EYJ79" s="71"/>
      <c r="EYK79" s="71"/>
      <c r="EYL79" s="71"/>
      <c r="EYM79" s="71"/>
      <c r="EYN79" s="71"/>
      <c r="EYO79" s="71"/>
      <c r="EYP79" s="71"/>
      <c r="EYQ79" s="71"/>
      <c r="EYR79" s="71"/>
      <c r="EYS79" s="71"/>
      <c r="EYT79" s="71"/>
      <c r="EYU79" s="71"/>
      <c r="EYV79" s="71"/>
      <c r="EYW79" s="71"/>
      <c r="EYX79" s="71"/>
      <c r="EYY79" s="71"/>
      <c r="EYZ79" s="71"/>
      <c r="EZA79" s="71"/>
      <c r="EZB79" s="71"/>
      <c r="EZC79" s="71"/>
      <c r="EZD79" s="71"/>
      <c r="EZE79" s="71"/>
      <c r="EZF79" s="71"/>
      <c r="EZG79" s="71"/>
      <c r="EZH79" s="71"/>
      <c r="EZI79" s="71"/>
      <c r="EZJ79" s="71"/>
      <c r="EZK79" s="71"/>
      <c r="EZL79" s="71"/>
      <c r="EZM79" s="71"/>
      <c r="EZN79" s="71"/>
      <c r="EZO79" s="71"/>
      <c r="EZP79" s="71"/>
      <c r="EZQ79" s="71"/>
      <c r="EZR79" s="71"/>
      <c r="EZS79" s="71"/>
      <c r="EZT79" s="71"/>
      <c r="EZU79" s="71"/>
      <c r="EZV79" s="71"/>
      <c r="EZW79" s="71"/>
      <c r="EZX79" s="71"/>
      <c r="EZY79" s="71"/>
      <c r="EZZ79" s="71"/>
      <c r="FAA79" s="71"/>
      <c r="FAB79" s="71"/>
      <c r="FAC79" s="71"/>
      <c r="FAD79" s="71"/>
      <c r="FAE79" s="71"/>
      <c r="FAF79" s="71"/>
      <c r="FAG79" s="71"/>
      <c r="FAH79" s="71"/>
      <c r="FAI79" s="71"/>
      <c r="FAJ79" s="71"/>
      <c r="FAK79" s="71"/>
      <c r="FAL79" s="71"/>
      <c r="FAM79" s="71"/>
      <c r="FAN79" s="71"/>
      <c r="FAO79" s="71"/>
      <c r="FAP79" s="71"/>
      <c r="FAQ79" s="71"/>
      <c r="FAR79" s="71"/>
      <c r="FAS79" s="71"/>
      <c r="FAT79" s="71"/>
      <c r="FAU79" s="71"/>
      <c r="FAV79" s="71"/>
      <c r="FAW79" s="71"/>
      <c r="FAX79" s="71"/>
      <c r="FAY79" s="71"/>
      <c r="FAZ79" s="71"/>
      <c r="FBA79" s="71"/>
      <c r="FBB79" s="71"/>
      <c r="FBC79" s="71"/>
      <c r="FBD79" s="71"/>
      <c r="FBE79" s="71"/>
      <c r="FBF79" s="71"/>
      <c r="FBG79" s="71"/>
      <c r="FBH79" s="71"/>
      <c r="FBI79" s="71"/>
      <c r="FBJ79" s="71"/>
      <c r="FBK79" s="71"/>
      <c r="FBL79" s="71"/>
      <c r="FBM79" s="71"/>
      <c r="FBN79" s="71"/>
      <c r="FBO79" s="71"/>
      <c r="FBP79" s="71"/>
      <c r="FBQ79" s="71"/>
      <c r="FBR79" s="71"/>
      <c r="FBS79" s="71"/>
      <c r="FBT79" s="71"/>
      <c r="FBU79" s="71"/>
      <c r="FBV79" s="71"/>
      <c r="FBW79" s="71"/>
      <c r="FBX79" s="71"/>
      <c r="FBY79" s="71"/>
      <c r="FBZ79" s="71"/>
      <c r="FCA79" s="71"/>
      <c r="FCB79" s="71"/>
      <c r="FCC79" s="71"/>
      <c r="FCD79" s="71"/>
      <c r="FCE79" s="71"/>
      <c r="FCF79" s="71"/>
      <c r="FCG79" s="71"/>
      <c r="FCH79" s="71"/>
      <c r="FCI79" s="71"/>
      <c r="FCJ79" s="71"/>
      <c r="FCK79" s="71"/>
      <c r="FCL79" s="71"/>
      <c r="FCM79" s="71"/>
      <c r="FCN79" s="71"/>
      <c r="FCO79" s="71"/>
      <c r="FCP79" s="71"/>
      <c r="FCQ79" s="71"/>
      <c r="FCR79" s="71"/>
      <c r="FCS79" s="71"/>
      <c r="FCT79" s="71"/>
      <c r="FCU79" s="71"/>
      <c r="FCV79" s="71"/>
      <c r="FCW79" s="71"/>
      <c r="FCX79" s="71"/>
      <c r="FCY79" s="71"/>
      <c r="FCZ79" s="71"/>
      <c r="FDA79" s="71"/>
      <c r="FDB79" s="71"/>
      <c r="FDC79" s="71"/>
      <c r="FDD79" s="71"/>
      <c r="FDE79" s="71"/>
      <c r="FDF79" s="71"/>
      <c r="FDG79" s="71"/>
      <c r="FDH79" s="71"/>
      <c r="FDI79" s="71"/>
      <c r="FDJ79" s="71"/>
      <c r="FDK79" s="71"/>
      <c r="FDL79" s="71"/>
      <c r="FDM79" s="71"/>
      <c r="FDN79" s="71"/>
      <c r="FDO79" s="71"/>
      <c r="FDP79" s="71"/>
      <c r="FDQ79" s="71"/>
      <c r="FDR79" s="71"/>
      <c r="FDS79" s="71"/>
      <c r="FDT79" s="71"/>
      <c r="FDU79" s="71"/>
      <c r="FDV79" s="71"/>
      <c r="FDW79" s="71"/>
      <c r="FDX79" s="71"/>
      <c r="FDY79" s="71"/>
      <c r="FDZ79" s="71"/>
      <c r="FEA79" s="71"/>
      <c r="FEB79" s="71"/>
      <c r="FEC79" s="71"/>
      <c r="FED79" s="71"/>
      <c r="FEE79" s="71"/>
      <c r="FEF79" s="71"/>
      <c r="FEG79" s="71"/>
      <c r="FEH79" s="71"/>
      <c r="FEI79" s="71"/>
      <c r="FEJ79" s="71"/>
      <c r="FEK79" s="71"/>
      <c r="FEL79" s="71"/>
      <c r="FEM79" s="71"/>
      <c r="FEN79" s="71"/>
      <c r="FEO79" s="71"/>
      <c r="FEP79" s="71"/>
      <c r="FEQ79" s="71"/>
      <c r="FER79" s="71"/>
      <c r="FES79" s="71"/>
      <c r="FET79" s="71"/>
      <c r="FEU79" s="71"/>
      <c r="FEV79" s="71"/>
      <c r="FEW79" s="71"/>
      <c r="FEX79" s="71"/>
      <c r="FEY79" s="71"/>
      <c r="FEZ79" s="71"/>
      <c r="FFA79" s="71"/>
      <c r="FFB79" s="71"/>
      <c r="FFC79" s="71"/>
      <c r="FFD79" s="71"/>
      <c r="FFE79" s="71"/>
      <c r="FFF79" s="71"/>
      <c r="FFG79" s="71"/>
      <c r="FFH79" s="71"/>
      <c r="FFI79" s="71"/>
      <c r="FFJ79" s="71"/>
      <c r="FFK79" s="71"/>
      <c r="FFL79" s="71"/>
      <c r="FFM79" s="71"/>
      <c r="FFN79" s="71"/>
      <c r="FFO79" s="71"/>
      <c r="FFP79" s="71"/>
      <c r="FFQ79" s="71"/>
      <c r="FFR79" s="71"/>
      <c r="FFS79" s="71"/>
      <c r="FFT79" s="71"/>
      <c r="FFU79" s="71"/>
      <c r="FFV79" s="71"/>
      <c r="FFW79" s="71"/>
      <c r="FFX79" s="71"/>
      <c r="FFY79" s="71"/>
      <c r="FFZ79" s="71"/>
      <c r="FGA79" s="71"/>
      <c r="FGB79" s="71"/>
      <c r="FGC79" s="71"/>
      <c r="FGD79" s="71"/>
      <c r="FGE79" s="71"/>
      <c r="FGF79" s="71"/>
      <c r="FGG79" s="71"/>
      <c r="FGH79" s="71"/>
      <c r="FGI79" s="71"/>
      <c r="FGJ79" s="71"/>
      <c r="FGK79" s="71"/>
      <c r="FGL79" s="71"/>
      <c r="FGM79" s="71"/>
      <c r="FGN79" s="71"/>
      <c r="FGO79" s="71"/>
      <c r="FGP79" s="71"/>
      <c r="FGQ79" s="71"/>
      <c r="FGR79" s="71"/>
      <c r="FGS79" s="71"/>
      <c r="FGT79" s="71"/>
      <c r="FGU79" s="71"/>
      <c r="FGV79" s="71"/>
      <c r="FGW79" s="71"/>
      <c r="FGX79" s="71"/>
      <c r="FGY79" s="71"/>
      <c r="FGZ79" s="71"/>
      <c r="FHA79" s="71"/>
      <c r="FHB79" s="71"/>
      <c r="FHC79" s="71"/>
      <c r="FHD79" s="71"/>
      <c r="FHE79" s="71"/>
      <c r="FHF79" s="71"/>
      <c r="FHG79" s="71"/>
      <c r="FHH79" s="71"/>
      <c r="FHI79" s="71"/>
      <c r="FHJ79" s="71"/>
      <c r="FHK79" s="71"/>
      <c r="FHL79" s="71"/>
      <c r="FHM79" s="71"/>
      <c r="FHN79" s="71"/>
      <c r="FHO79" s="71"/>
      <c r="FHP79" s="71"/>
      <c r="FHQ79" s="71"/>
      <c r="FHR79" s="71"/>
      <c r="FHS79" s="71"/>
      <c r="FHT79" s="71"/>
      <c r="FHU79" s="71"/>
      <c r="FHV79" s="71"/>
      <c r="FHW79" s="71"/>
      <c r="FHX79" s="71"/>
      <c r="FHY79" s="71"/>
      <c r="FHZ79" s="71"/>
      <c r="FIA79" s="71"/>
      <c r="FIB79" s="71"/>
      <c r="FIC79" s="71"/>
      <c r="FID79" s="71"/>
      <c r="FIE79" s="71"/>
      <c r="FIF79" s="71"/>
      <c r="FIG79" s="71"/>
      <c r="FIH79" s="71"/>
      <c r="FII79" s="71"/>
      <c r="FIJ79" s="71"/>
      <c r="FIK79" s="71"/>
      <c r="FIL79" s="71"/>
      <c r="FIM79" s="71"/>
      <c r="FIN79" s="71"/>
      <c r="FIO79" s="71"/>
      <c r="FIP79" s="71"/>
      <c r="FIQ79" s="71"/>
      <c r="FIR79" s="71"/>
      <c r="FIS79" s="71"/>
      <c r="FIT79" s="71"/>
      <c r="FIU79" s="71"/>
      <c r="FIV79" s="71"/>
      <c r="FIW79" s="71"/>
      <c r="FIX79" s="71"/>
      <c r="FIY79" s="71"/>
      <c r="FIZ79" s="71"/>
      <c r="FJA79" s="71"/>
      <c r="FJB79" s="71"/>
      <c r="FJC79" s="71"/>
      <c r="FJD79" s="71"/>
      <c r="FJE79" s="71"/>
      <c r="FJF79" s="71"/>
      <c r="FJG79" s="71"/>
      <c r="FJH79" s="71"/>
      <c r="FJI79" s="71"/>
      <c r="FJJ79" s="71"/>
      <c r="FJK79" s="71"/>
      <c r="FJL79" s="71"/>
      <c r="FJM79" s="71"/>
      <c r="FJN79" s="71"/>
      <c r="FJO79" s="71"/>
      <c r="FJP79" s="71"/>
      <c r="FJQ79" s="71"/>
      <c r="FJR79" s="71"/>
      <c r="FJS79" s="71"/>
      <c r="FJT79" s="71"/>
      <c r="FJU79" s="71"/>
      <c r="FJV79" s="71"/>
      <c r="FJW79" s="71"/>
      <c r="FJX79" s="71"/>
      <c r="FJY79" s="71"/>
      <c r="FJZ79" s="71"/>
      <c r="FKA79" s="71"/>
      <c r="FKB79" s="71"/>
      <c r="FKC79" s="71"/>
      <c r="FKD79" s="71"/>
      <c r="FKE79" s="71"/>
      <c r="FKF79" s="71"/>
      <c r="FKG79" s="71"/>
      <c r="FKH79" s="71"/>
      <c r="FKI79" s="71"/>
      <c r="FKJ79" s="71"/>
      <c r="FKK79" s="71"/>
      <c r="FKL79" s="71"/>
      <c r="FKM79" s="71"/>
      <c r="FKN79" s="71"/>
      <c r="FKO79" s="71"/>
      <c r="FKP79" s="71"/>
      <c r="FKQ79" s="71"/>
      <c r="FKR79" s="71"/>
      <c r="FKS79" s="71"/>
      <c r="FKT79" s="71"/>
      <c r="FKU79" s="71"/>
      <c r="FKV79" s="71"/>
      <c r="FKW79" s="71"/>
      <c r="FKX79" s="71"/>
      <c r="FKY79" s="71"/>
      <c r="FKZ79" s="71"/>
      <c r="FLA79" s="71"/>
      <c r="FLB79" s="71"/>
      <c r="FLC79" s="71"/>
      <c r="FLD79" s="71"/>
      <c r="FLE79" s="71"/>
      <c r="FLF79" s="71"/>
      <c r="FLG79" s="71"/>
      <c r="FLH79" s="71"/>
      <c r="FLI79" s="71"/>
      <c r="FLJ79" s="71"/>
      <c r="FLK79" s="71"/>
      <c r="FLL79" s="71"/>
      <c r="FLM79" s="71"/>
      <c r="FLN79" s="71"/>
      <c r="FLO79" s="71"/>
      <c r="FLP79" s="71"/>
      <c r="FLQ79" s="71"/>
      <c r="FLR79" s="71"/>
      <c r="FLS79" s="71"/>
      <c r="FLT79" s="71"/>
      <c r="FLU79" s="71"/>
      <c r="FLV79" s="71"/>
      <c r="FLW79" s="71"/>
      <c r="FLX79" s="71"/>
      <c r="FLY79" s="71"/>
      <c r="FLZ79" s="71"/>
      <c r="FMA79" s="71"/>
      <c r="FMB79" s="71"/>
      <c r="FMC79" s="71"/>
      <c r="FMD79" s="71"/>
      <c r="FME79" s="71"/>
      <c r="FMF79" s="71"/>
      <c r="FMG79" s="71"/>
      <c r="FMH79" s="71"/>
      <c r="FMI79" s="71"/>
      <c r="FMJ79" s="71"/>
      <c r="FMK79" s="71"/>
      <c r="FML79" s="71"/>
      <c r="FMM79" s="71"/>
      <c r="FMN79" s="71"/>
      <c r="FMO79" s="71"/>
      <c r="FMP79" s="71"/>
      <c r="FMQ79" s="71"/>
      <c r="FMR79" s="71"/>
      <c r="FMS79" s="71"/>
      <c r="FMT79" s="71"/>
      <c r="FMU79" s="71"/>
      <c r="FMV79" s="71"/>
      <c r="FMW79" s="71"/>
      <c r="FMX79" s="71"/>
      <c r="FMY79" s="71"/>
      <c r="FMZ79" s="71"/>
      <c r="FNA79" s="71"/>
      <c r="FNB79" s="71"/>
      <c r="FNC79" s="71"/>
      <c r="FND79" s="71"/>
      <c r="FNE79" s="71"/>
      <c r="FNF79" s="71"/>
      <c r="FNG79" s="71"/>
      <c r="FNH79" s="71"/>
      <c r="FNI79" s="71"/>
      <c r="FNJ79" s="71"/>
      <c r="FNK79" s="71"/>
      <c r="FNL79" s="71"/>
      <c r="FNM79" s="71"/>
      <c r="FNN79" s="71"/>
      <c r="FNO79" s="71"/>
      <c r="FNP79" s="71"/>
      <c r="FNQ79" s="71"/>
      <c r="FNR79" s="71"/>
      <c r="FNS79" s="71"/>
      <c r="FNT79" s="71"/>
      <c r="FNU79" s="71"/>
      <c r="FNV79" s="71"/>
      <c r="FNW79" s="71"/>
      <c r="FNX79" s="71"/>
      <c r="FNY79" s="71"/>
      <c r="FNZ79" s="71"/>
      <c r="FOA79" s="71"/>
      <c r="FOB79" s="71"/>
      <c r="FOC79" s="71"/>
      <c r="FOD79" s="71"/>
      <c r="FOE79" s="71"/>
      <c r="FOF79" s="71"/>
      <c r="FOG79" s="71"/>
      <c r="FOH79" s="71"/>
      <c r="FOI79" s="71"/>
      <c r="FOJ79" s="71"/>
      <c r="FOK79" s="71"/>
      <c r="FOL79" s="71"/>
      <c r="FOM79" s="71"/>
      <c r="FON79" s="71"/>
      <c r="FOO79" s="71"/>
      <c r="FOP79" s="71"/>
      <c r="FOQ79" s="71"/>
      <c r="FOR79" s="71"/>
      <c r="FOS79" s="71"/>
      <c r="FOT79" s="71"/>
      <c r="FOU79" s="71"/>
      <c r="FOV79" s="71"/>
      <c r="FOW79" s="71"/>
      <c r="FOX79" s="71"/>
      <c r="FOY79" s="71"/>
      <c r="FOZ79" s="71"/>
      <c r="FPA79" s="71"/>
      <c r="FPB79" s="71"/>
      <c r="FPC79" s="71"/>
      <c r="FPD79" s="71"/>
      <c r="FPE79" s="71"/>
      <c r="FPF79" s="71"/>
      <c r="FPG79" s="71"/>
      <c r="FPH79" s="71"/>
      <c r="FPI79" s="71"/>
      <c r="FPJ79" s="71"/>
      <c r="FPK79" s="71"/>
      <c r="FPL79" s="71"/>
      <c r="FPM79" s="71"/>
      <c r="FPN79" s="71"/>
      <c r="FPO79" s="71"/>
      <c r="FPP79" s="71"/>
      <c r="FPQ79" s="71"/>
      <c r="FPR79" s="71"/>
      <c r="FPS79" s="71"/>
      <c r="FPT79" s="71"/>
      <c r="FPU79" s="71"/>
      <c r="FPV79" s="71"/>
      <c r="FPW79" s="71"/>
      <c r="FPX79" s="71"/>
      <c r="FPY79" s="71"/>
      <c r="FPZ79" s="71"/>
      <c r="FQA79" s="71"/>
      <c r="FQB79" s="71"/>
      <c r="FQC79" s="71"/>
      <c r="FQD79" s="71"/>
      <c r="FQE79" s="71"/>
      <c r="FQF79" s="71"/>
      <c r="FQG79" s="71"/>
      <c r="FQH79" s="71"/>
      <c r="FQI79" s="71"/>
      <c r="FQJ79" s="71"/>
      <c r="FQK79" s="71"/>
      <c r="FQL79" s="71"/>
      <c r="FQM79" s="71"/>
      <c r="FQN79" s="71"/>
      <c r="FQO79" s="71"/>
      <c r="FQP79" s="71"/>
      <c r="FQQ79" s="71"/>
      <c r="FQR79" s="71"/>
      <c r="FQS79" s="71"/>
      <c r="FQT79" s="71"/>
      <c r="FQU79" s="71"/>
      <c r="FQV79" s="71"/>
      <c r="FQW79" s="71"/>
      <c r="FQX79" s="71"/>
      <c r="FQY79" s="71"/>
      <c r="FQZ79" s="71"/>
      <c r="FRA79" s="71"/>
      <c r="FRB79" s="71"/>
      <c r="FRC79" s="71"/>
      <c r="FRD79" s="71"/>
      <c r="FRE79" s="71"/>
      <c r="FRF79" s="71"/>
      <c r="FRG79" s="71"/>
      <c r="FRH79" s="71"/>
      <c r="FRI79" s="71"/>
      <c r="FRJ79" s="71"/>
      <c r="FRK79" s="71"/>
      <c r="FRL79" s="71"/>
      <c r="FRM79" s="71"/>
      <c r="FRN79" s="71"/>
      <c r="FRO79" s="71"/>
      <c r="FRP79" s="71"/>
      <c r="FRQ79" s="71"/>
      <c r="FRR79" s="71"/>
      <c r="FRS79" s="71"/>
      <c r="FRT79" s="71"/>
      <c r="FRU79" s="71"/>
      <c r="FRV79" s="71"/>
      <c r="FRW79" s="71"/>
      <c r="FRX79" s="71"/>
      <c r="FRY79" s="71"/>
      <c r="FRZ79" s="71"/>
      <c r="FSA79" s="71"/>
      <c r="FSB79" s="71"/>
      <c r="FSC79" s="71"/>
      <c r="FSD79" s="71"/>
      <c r="FSE79" s="71"/>
      <c r="FSF79" s="71"/>
      <c r="FSG79" s="71"/>
      <c r="FSH79" s="71"/>
      <c r="FSI79" s="71"/>
      <c r="FSJ79" s="71"/>
      <c r="FSK79" s="71"/>
      <c r="FSL79" s="71"/>
      <c r="FSM79" s="71"/>
      <c r="FSN79" s="71"/>
      <c r="FSO79" s="71"/>
      <c r="FSP79" s="71"/>
      <c r="FSQ79" s="71"/>
      <c r="FSR79" s="71"/>
      <c r="FSS79" s="71"/>
      <c r="FST79" s="71"/>
      <c r="FSU79" s="71"/>
      <c r="FSV79" s="71"/>
      <c r="FSW79" s="71"/>
      <c r="FSX79" s="71"/>
      <c r="FSY79" s="71"/>
      <c r="FSZ79" s="71"/>
      <c r="FTA79" s="71"/>
      <c r="FTB79" s="71"/>
      <c r="FTC79" s="71"/>
      <c r="FTD79" s="71"/>
      <c r="FTE79" s="71"/>
      <c r="FTF79" s="71"/>
      <c r="FTG79" s="71"/>
      <c r="FTH79" s="71"/>
      <c r="FTI79" s="71"/>
      <c r="FTJ79" s="71"/>
      <c r="FTK79" s="71"/>
      <c r="FTL79" s="71"/>
      <c r="FTM79" s="71"/>
      <c r="FTN79" s="71"/>
      <c r="FTO79" s="71"/>
      <c r="FTP79" s="71"/>
      <c r="FTQ79" s="71"/>
      <c r="FTR79" s="71"/>
      <c r="FTS79" s="71"/>
      <c r="FTT79" s="71"/>
      <c r="FTU79" s="71"/>
      <c r="FTV79" s="71"/>
      <c r="FTW79" s="71"/>
      <c r="FTX79" s="71"/>
      <c r="FTY79" s="71"/>
      <c r="FTZ79" s="71"/>
      <c r="FUA79" s="71"/>
      <c r="FUB79" s="71"/>
      <c r="FUC79" s="71"/>
      <c r="FUD79" s="71"/>
      <c r="FUE79" s="71"/>
      <c r="FUF79" s="71"/>
      <c r="FUG79" s="71"/>
      <c r="FUH79" s="71"/>
      <c r="FUI79" s="71"/>
      <c r="FUJ79" s="71"/>
      <c r="FUK79" s="71"/>
      <c r="FUL79" s="71"/>
      <c r="FUM79" s="71"/>
      <c r="FUN79" s="71"/>
      <c r="FUO79" s="71"/>
      <c r="FUP79" s="71"/>
      <c r="FUQ79" s="71"/>
      <c r="FUR79" s="71"/>
      <c r="FUS79" s="71"/>
      <c r="FUT79" s="71"/>
      <c r="FUU79" s="71"/>
      <c r="FUV79" s="71"/>
      <c r="FUW79" s="71"/>
      <c r="FUX79" s="71"/>
      <c r="FUY79" s="71"/>
      <c r="FUZ79" s="71"/>
      <c r="FVA79" s="71"/>
      <c r="FVB79" s="71"/>
      <c r="FVC79" s="71"/>
      <c r="FVD79" s="71"/>
      <c r="FVE79" s="71"/>
      <c r="FVF79" s="71"/>
      <c r="FVG79" s="71"/>
      <c r="FVH79" s="71"/>
      <c r="FVI79" s="71"/>
      <c r="FVJ79" s="71"/>
      <c r="FVK79" s="71"/>
      <c r="FVL79" s="71"/>
      <c r="FVM79" s="71"/>
      <c r="FVN79" s="71"/>
      <c r="FVO79" s="71"/>
      <c r="FVP79" s="71"/>
      <c r="FVQ79" s="71"/>
      <c r="FVR79" s="71"/>
      <c r="FVS79" s="71"/>
      <c r="FVT79" s="71"/>
      <c r="FVU79" s="71"/>
      <c r="FVV79" s="71"/>
      <c r="FVW79" s="71"/>
      <c r="FVX79" s="71"/>
      <c r="FVY79" s="71"/>
      <c r="FVZ79" s="71"/>
      <c r="FWA79" s="71"/>
      <c r="FWB79" s="71"/>
      <c r="FWC79" s="71"/>
      <c r="FWD79" s="71"/>
      <c r="FWE79" s="71"/>
      <c r="FWF79" s="71"/>
      <c r="FWG79" s="71"/>
      <c r="FWH79" s="71"/>
      <c r="FWI79" s="71"/>
      <c r="FWJ79" s="71"/>
      <c r="FWK79" s="71"/>
      <c r="FWL79" s="71"/>
      <c r="FWM79" s="71"/>
      <c r="FWN79" s="71"/>
      <c r="FWO79" s="71"/>
      <c r="FWP79" s="71"/>
      <c r="FWQ79" s="71"/>
      <c r="FWR79" s="71"/>
      <c r="FWS79" s="71"/>
      <c r="FWT79" s="71"/>
      <c r="FWU79" s="71"/>
      <c r="FWV79" s="71"/>
      <c r="FWW79" s="71"/>
      <c r="FWX79" s="71"/>
      <c r="FWY79" s="71"/>
      <c r="FWZ79" s="71"/>
      <c r="FXA79" s="71"/>
      <c r="FXB79" s="71"/>
      <c r="FXC79" s="71"/>
      <c r="FXD79" s="71"/>
      <c r="FXE79" s="71"/>
      <c r="FXF79" s="71"/>
      <c r="FXG79" s="71"/>
      <c r="FXH79" s="71"/>
      <c r="FXI79" s="71"/>
      <c r="FXJ79" s="71"/>
      <c r="FXK79" s="71"/>
      <c r="FXL79" s="71"/>
      <c r="FXM79" s="71"/>
      <c r="FXN79" s="71"/>
      <c r="FXO79" s="71"/>
      <c r="FXP79" s="71"/>
      <c r="FXQ79" s="71"/>
      <c r="FXR79" s="71"/>
      <c r="FXS79" s="71"/>
      <c r="FXT79" s="71"/>
      <c r="FXU79" s="71"/>
      <c r="FXV79" s="71"/>
      <c r="FXW79" s="71"/>
      <c r="FXX79" s="71"/>
      <c r="FXY79" s="71"/>
      <c r="FXZ79" s="71"/>
      <c r="FYA79" s="71"/>
      <c r="FYB79" s="71"/>
      <c r="FYC79" s="71"/>
      <c r="FYD79" s="71"/>
      <c r="FYE79" s="71"/>
      <c r="FYF79" s="71"/>
      <c r="FYG79" s="71"/>
      <c r="FYH79" s="71"/>
      <c r="FYI79" s="71"/>
      <c r="FYJ79" s="71"/>
      <c r="FYK79" s="71"/>
      <c r="FYL79" s="71"/>
      <c r="FYM79" s="71"/>
      <c r="FYN79" s="71"/>
      <c r="FYO79" s="71"/>
      <c r="FYP79" s="71"/>
      <c r="FYQ79" s="71"/>
      <c r="FYR79" s="71"/>
      <c r="FYS79" s="71"/>
      <c r="FYT79" s="71"/>
      <c r="FYU79" s="71"/>
      <c r="FYV79" s="71"/>
      <c r="FYW79" s="71"/>
      <c r="FYX79" s="71"/>
      <c r="FYY79" s="71"/>
      <c r="FYZ79" s="71"/>
      <c r="FZA79" s="71"/>
      <c r="FZB79" s="71"/>
      <c r="FZC79" s="71"/>
      <c r="FZD79" s="71"/>
      <c r="FZE79" s="71"/>
      <c r="FZF79" s="71"/>
      <c r="FZG79" s="71"/>
      <c r="FZH79" s="71"/>
      <c r="FZI79" s="71"/>
      <c r="FZJ79" s="71"/>
      <c r="FZK79" s="71"/>
      <c r="FZL79" s="71"/>
      <c r="FZM79" s="71"/>
      <c r="FZN79" s="71"/>
      <c r="FZO79" s="71"/>
      <c r="FZP79" s="71"/>
      <c r="FZQ79" s="71"/>
      <c r="FZR79" s="71"/>
      <c r="FZS79" s="71"/>
      <c r="FZT79" s="71"/>
      <c r="FZU79" s="71"/>
      <c r="FZV79" s="71"/>
      <c r="FZW79" s="71"/>
      <c r="FZX79" s="71"/>
      <c r="FZY79" s="71"/>
      <c r="FZZ79" s="71"/>
      <c r="GAA79" s="71"/>
      <c r="GAB79" s="71"/>
      <c r="GAC79" s="71"/>
      <c r="GAD79" s="71"/>
      <c r="GAE79" s="71"/>
      <c r="GAF79" s="71"/>
      <c r="GAG79" s="71"/>
      <c r="GAH79" s="71"/>
      <c r="GAI79" s="71"/>
      <c r="GAJ79" s="71"/>
      <c r="GAK79" s="71"/>
      <c r="GAL79" s="71"/>
      <c r="GAM79" s="71"/>
      <c r="GAN79" s="71"/>
      <c r="GAO79" s="71"/>
      <c r="GAP79" s="71"/>
      <c r="GAQ79" s="71"/>
      <c r="GAR79" s="71"/>
      <c r="GAS79" s="71"/>
      <c r="GAT79" s="71"/>
      <c r="GAU79" s="71"/>
      <c r="GAV79" s="71"/>
      <c r="GAW79" s="71"/>
      <c r="GAX79" s="71"/>
      <c r="GAY79" s="71"/>
      <c r="GAZ79" s="71"/>
      <c r="GBA79" s="71"/>
      <c r="GBB79" s="71"/>
      <c r="GBC79" s="71"/>
      <c r="GBD79" s="71"/>
      <c r="GBE79" s="71"/>
      <c r="GBF79" s="71"/>
      <c r="GBG79" s="71"/>
      <c r="GBH79" s="71"/>
      <c r="GBI79" s="71"/>
      <c r="GBJ79" s="71"/>
      <c r="GBK79" s="71"/>
      <c r="GBL79" s="71"/>
      <c r="GBM79" s="71"/>
      <c r="GBN79" s="71"/>
      <c r="GBO79" s="71"/>
      <c r="GBP79" s="71"/>
      <c r="GBQ79" s="71"/>
      <c r="GBR79" s="71"/>
      <c r="GBS79" s="71"/>
      <c r="GBT79" s="71"/>
      <c r="GBU79" s="71"/>
      <c r="GBV79" s="71"/>
      <c r="GBW79" s="71"/>
      <c r="GBX79" s="71"/>
      <c r="GBY79" s="71"/>
      <c r="GBZ79" s="71"/>
      <c r="GCA79" s="71"/>
      <c r="GCB79" s="71"/>
      <c r="GCC79" s="71"/>
      <c r="GCD79" s="71"/>
      <c r="GCE79" s="71"/>
      <c r="GCF79" s="71"/>
      <c r="GCG79" s="71"/>
      <c r="GCH79" s="71"/>
      <c r="GCI79" s="71"/>
      <c r="GCJ79" s="71"/>
      <c r="GCK79" s="71"/>
      <c r="GCL79" s="71"/>
      <c r="GCM79" s="71"/>
      <c r="GCN79" s="71"/>
      <c r="GCO79" s="71"/>
      <c r="GCP79" s="71"/>
      <c r="GCQ79" s="71"/>
      <c r="GCR79" s="71"/>
      <c r="GCS79" s="71"/>
      <c r="GCT79" s="71"/>
      <c r="GCU79" s="71"/>
      <c r="GCV79" s="71"/>
      <c r="GCW79" s="71"/>
      <c r="GCX79" s="71"/>
      <c r="GCY79" s="71"/>
      <c r="GCZ79" s="71"/>
      <c r="GDA79" s="71"/>
      <c r="GDB79" s="71"/>
      <c r="GDC79" s="71"/>
      <c r="GDD79" s="71"/>
      <c r="GDE79" s="71"/>
      <c r="GDF79" s="71"/>
      <c r="GDG79" s="71"/>
      <c r="GDH79" s="71"/>
      <c r="GDI79" s="71"/>
      <c r="GDJ79" s="71"/>
      <c r="GDK79" s="71"/>
      <c r="GDL79" s="71"/>
      <c r="GDM79" s="71"/>
      <c r="GDN79" s="71"/>
      <c r="GDO79" s="71"/>
      <c r="GDP79" s="71"/>
      <c r="GDQ79" s="71"/>
      <c r="GDR79" s="71"/>
      <c r="GDS79" s="71"/>
      <c r="GDT79" s="71"/>
      <c r="GDU79" s="71"/>
      <c r="GDV79" s="71"/>
      <c r="GDW79" s="71"/>
      <c r="GDX79" s="71"/>
      <c r="GDY79" s="71"/>
      <c r="GDZ79" s="71"/>
      <c r="GEA79" s="71"/>
      <c r="GEB79" s="71"/>
      <c r="GEC79" s="71"/>
      <c r="GED79" s="71"/>
      <c r="GEE79" s="71"/>
      <c r="GEF79" s="71"/>
      <c r="GEG79" s="71"/>
      <c r="GEH79" s="71"/>
      <c r="GEI79" s="71"/>
      <c r="GEJ79" s="71"/>
      <c r="GEK79" s="71"/>
      <c r="GEL79" s="71"/>
      <c r="GEM79" s="71"/>
      <c r="GEN79" s="71"/>
      <c r="GEO79" s="71"/>
      <c r="GEP79" s="71"/>
      <c r="GEQ79" s="71"/>
      <c r="GER79" s="71"/>
      <c r="GES79" s="71"/>
      <c r="GET79" s="71"/>
      <c r="GEU79" s="71"/>
      <c r="GEV79" s="71"/>
      <c r="GEW79" s="71"/>
      <c r="GEX79" s="71"/>
      <c r="GEY79" s="71"/>
      <c r="GEZ79" s="71"/>
      <c r="GFA79" s="71"/>
      <c r="GFB79" s="71"/>
      <c r="GFC79" s="71"/>
      <c r="GFD79" s="71"/>
      <c r="GFE79" s="71"/>
      <c r="GFF79" s="71"/>
      <c r="GFG79" s="71"/>
      <c r="GFH79" s="71"/>
      <c r="GFI79" s="71"/>
      <c r="GFJ79" s="71"/>
      <c r="GFK79" s="71"/>
      <c r="GFL79" s="71"/>
      <c r="GFM79" s="71"/>
      <c r="GFN79" s="71"/>
      <c r="GFO79" s="71"/>
      <c r="GFP79" s="71"/>
      <c r="GFQ79" s="71"/>
      <c r="GFR79" s="71"/>
      <c r="GFS79" s="71"/>
      <c r="GFT79" s="71"/>
      <c r="GFU79" s="71"/>
      <c r="GFV79" s="71"/>
      <c r="GFW79" s="71"/>
      <c r="GFX79" s="71"/>
      <c r="GFY79" s="71"/>
      <c r="GFZ79" s="71"/>
      <c r="GGA79" s="71"/>
      <c r="GGB79" s="71"/>
      <c r="GGC79" s="71"/>
      <c r="GGD79" s="71"/>
      <c r="GGE79" s="71"/>
      <c r="GGF79" s="71"/>
      <c r="GGG79" s="71"/>
      <c r="GGH79" s="71"/>
      <c r="GGI79" s="71"/>
      <c r="GGJ79" s="71"/>
      <c r="GGK79" s="71"/>
      <c r="GGL79" s="71"/>
      <c r="GGM79" s="71"/>
      <c r="GGN79" s="71"/>
      <c r="GGO79" s="71"/>
      <c r="GGP79" s="71"/>
      <c r="GGQ79" s="71"/>
      <c r="GGR79" s="71"/>
      <c r="GGS79" s="71"/>
      <c r="GGT79" s="71"/>
      <c r="GGU79" s="71"/>
      <c r="GGV79" s="71"/>
      <c r="GGW79" s="71"/>
      <c r="GGX79" s="71"/>
      <c r="GGY79" s="71"/>
      <c r="GGZ79" s="71"/>
      <c r="GHA79" s="71"/>
      <c r="GHB79" s="71"/>
      <c r="GHC79" s="71"/>
      <c r="GHD79" s="71"/>
      <c r="GHE79" s="71"/>
      <c r="GHF79" s="71"/>
      <c r="GHG79" s="71"/>
      <c r="GHH79" s="71"/>
      <c r="GHI79" s="71"/>
      <c r="GHJ79" s="71"/>
      <c r="GHK79" s="71"/>
      <c r="GHL79" s="71"/>
      <c r="GHM79" s="71"/>
      <c r="GHN79" s="71"/>
      <c r="GHO79" s="71"/>
      <c r="GHP79" s="71"/>
      <c r="GHQ79" s="71"/>
      <c r="GHR79" s="71"/>
      <c r="GHS79" s="71"/>
      <c r="GHT79" s="71"/>
      <c r="GHU79" s="71"/>
      <c r="GHV79" s="71"/>
      <c r="GHW79" s="71"/>
      <c r="GHX79" s="71"/>
      <c r="GHY79" s="71"/>
      <c r="GHZ79" s="71"/>
      <c r="GIA79" s="71"/>
      <c r="GIB79" s="71"/>
      <c r="GIC79" s="71"/>
      <c r="GID79" s="71"/>
      <c r="GIE79" s="71"/>
      <c r="GIF79" s="71"/>
      <c r="GIG79" s="71"/>
      <c r="GIH79" s="71"/>
      <c r="GII79" s="71"/>
      <c r="GIJ79" s="71"/>
      <c r="GIK79" s="71"/>
      <c r="GIL79" s="71"/>
      <c r="GIM79" s="71"/>
      <c r="GIN79" s="71"/>
      <c r="GIO79" s="71"/>
      <c r="GIP79" s="71"/>
      <c r="GIQ79" s="71"/>
      <c r="GIR79" s="71"/>
      <c r="GIS79" s="71"/>
      <c r="GIT79" s="71"/>
      <c r="GIU79" s="71"/>
      <c r="GIV79" s="71"/>
      <c r="GIW79" s="71"/>
      <c r="GIX79" s="71"/>
      <c r="GIY79" s="71"/>
      <c r="GIZ79" s="71"/>
      <c r="GJA79" s="71"/>
      <c r="GJB79" s="71"/>
      <c r="GJC79" s="71"/>
      <c r="GJD79" s="71"/>
      <c r="GJE79" s="71"/>
      <c r="GJF79" s="71"/>
      <c r="GJG79" s="71"/>
      <c r="GJH79" s="71"/>
      <c r="GJI79" s="71"/>
      <c r="GJJ79" s="71"/>
      <c r="GJK79" s="71"/>
      <c r="GJL79" s="71"/>
      <c r="GJM79" s="71"/>
      <c r="GJN79" s="71"/>
      <c r="GJO79" s="71"/>
      <c r="GJP79" s="71"/>
      <c r="GJQ79" s="71"/>
      <c r="GJR79" s="71"/>
      <c r="GJS79" s="71"/>
      <c r="GJT79" s="71"/>
      <c r="GJU79" s="71"/>
      <c r="GJV79" s="71"/>
      <c r="GJW79" s="71"/>
      <c r="GJX79" s="71"/>
      <c r="GJY79" s="71"/>
      <c r="GJZ79" s="71"/>
      <c r="GKA79" s="71"/>
      <c r="GKB79" s="71"/>
      <c r="GKC79" s="71"/>
      <c r="GKD79" s="71"/>
      <c r="GKE79" s="71"/>
      <c r="GKF79" s="71"/>
      <c r="GKG79" s="71"/>
      <c r="GKH79" s="71"/>
      <c r="GKI79" s="71"/>
      <c r="GKJ79" s="71"/>
      <c r="GKK79" s="71"/>
      <c r="GKL79" s="71"/>
      <c r="GKM79" s="71"/>
      <c r="GKN79" s="71"/>
      <c r="GKO79" s="71"/>
      <c r="GKP79" s="71"/>
      <c r="GKQ79" s="71"/>
      <c r="GKR79" s="71"/>
      <c r="GKS79" s="71"/>
      <c r="GKT79" s="71"/>
      <c r="GKU79" s="71"/>
      <c r="GKV79" s="71"/>
      <c r="GKW79" s="71"/>
      <c r="GKX79" s="71"/>
      <c r="GKY79" s="71"/>
      <c r="GKZ79" s="71"/>
      <c r="GLA79" s="71"/>
      <c r="GLB79" s="71"/>
      <c r="GLC79" s="71"/>
      <c r="GLD79" s="71"/>
      <c r="GLE79" s="71"/>
      <c r="GLF79" s="71"/>
      <c r="GLG79" s="71"/>
      <c r="GLH79" s="71"/>
      <c r="GLI79" s="71"/>
      <c r="GLJ79" s="71"/>
      <c r="GLK79" s="71"/>
      <c r="GLL79" s="71"/>
      <c r="GLM79" s="71"/>
      <c r="GLN79" s="71"/>
      <c r="GLO79" s="71"/>
      <c r="GLP79" s="71"/>
      <c r="GLQ79" s="71"/>
      <c r="GLR79" s="71"/>
      <c r="GLS79" s="71"/>
      <c r="GLT79" s="71"/>
      <c r="GLU79" s="71"/>
      <c r="GLV79" s="71"/>
      <c r="GLW79" s="71"/>
      <c r="GLX79" s="71"/>
      <c r="GLY79" s="71"/>
      <c r="GLZ79" s="71"/>
      <c r="GMA79" s="71"/>
      <c r="GMB79" s="71"/>
      <c r="GMC79" s="71"/>
      <c r="GMD79" s="71"/>
      <c r="GME79" s="71"/>
      <c r="GMF79" s="71"/>
      <c r="GMG79" s="71"/>
      <c r="GMH79" s="71"/>
      <c r="GMI79" s="71"/>
      <c r="GMJ79" s="71"/>
      <c r="GMK79" s="71"/>
      <c r="GML79" s="71"/>
      <c r="GMM79" s="71"/>
      <c r="GMN79" s="71"/>
      <c r="GMO79" s="71"/>
      <c r="GMP79" s="71"/>
      <c r="GMQ79" s="71"/>
      <c r="GMR79" s="71"/>
      <c r="GMS79" s="71"/>
      <c r="GMT79" s="71"/>
      <c r="GMU79" s="71"/>
      <c r="GMV79" s="71"/>
      <c r="GMW79" s="71"/>
      <c r="GMX79" s="71"/>
      <c r="GMY79" s="71"/>
      <c r="GMZ79" s="71"/>
      <c r="GNA79" s="71"/>
      <c r="GNB79" s="71"/>
      <c r="GNC79" s="71"/>
      <c r="GND79" s="71"/>
      <c r="GNE79" s="71"/>
      <c r="GNF79" s="71"/>
      <c r="GNG79" s="71"/>
      <c r="GNH79" s="71"/>
      <c r="GNI79" s="71"/>
      <c r="GNJ79" s="71"/>
      <c r="GNK79" s="71"/>
      <c r="GNL79" s="71"/>
      <c r="GNM79" s="71"/>
      <c r="GNN79" s="71"/>
      <c r="GNO79" s="71"/>
      <c r="GNP79" s="71"/>
      <c r="GNQ79" s="71"/>
      <c r="GNR79" s="71"/>
      <c r="GNS79" s="71"/>
      <c r="GNT79" s="71"/>
      <c r="GNU79" s="71"/>
      <c r="GNV79" s="71"/>
      <c r="GNW79" s="71"/>
      <c r="GNX79" s="71"/>
      <c r="GNY79" s="71"/>
      <c r="GNZ79" s="71"/>
      <c r="GOA79" s="71"/>
      <c r="GOB79" s="71"/>
      <c r="GOC79" s="71"/>
      <c r="GOD79" s="71"/>
      <c r="GOE79" s="71"/>
      <c r="GOF79" s="71"/>
      <c r="GOG79" s="71"/>
      <c r="GOH79" s="71"/>
      <c r="GOI79" s="71"/>
      <c r="GOJ79" s="71"/>
      <c r="GOK79" s="71"/>
      <c r="GOL79" s="71"/>
      <c r="GOM79" s="71"/>
      <c r="GON79" s="71"/>
      <c r="GOO79" s="71"/>
      <c r="GOP79" s="71"/>
      <c r="GOQ79" s="71"/>
      <c r="GOR79" s="71"/>
      <c r="GOS79" s="71"/>
      <c r="GOT79" s="71"/>
      <c r="GOU79" s="71"/>
      <c r="GOV79" s="71"/>
      <c r="GOW79" s="71"/>
      <c r="GOX79" s="71"/>
      <c r="GOY79" s="71"/>
      <c r="GOZ79" s="71"/>
      <c r="GPA79" s="71"/>
      <c r="GPB79" s="71"/>
      <c r="GPC79" s="71"/>
      <c r="GPD79" s="71"/>
      <c r="GPE79" s="71"/>
      <c r="GPF79" s="71"/>
      <c r="GPG79" s="71"/>
      <c r="GPH79" s="71"/>
      <c r="GPI79" s="71"/>
      <c r="GPJ79" s="71"/>
      <c r="GPK79" s="71"/>
      <c r="GPL79" s="71"/>
      <c r="GPM79" s="71"/>
      <c r="GPN79" s="71"/>
      <c r="GPO79" s="71"/>
      <c r="GPP79" s="71"/>
      <c r="GPQ79" s="71"/>
      <c r="GPR79" s="71"/>
      <c r="GPS79" s="71"/>
      <c r="GPT79" s="71"/>
      <c r="GPU79" s="71"/>
      <c r="GPV79" s="71"/>
      <c r="GPW79" s="71"/>
      <c r="GPX79" s="71"/>
      <c r="GPY79" s="71"/>
      <c r="GPZ79" s="71"/>
      <c r="GQA79" s="71"/>
      <c r="GQB79" s="71"/>
      <c r="GQC79" s="71"/>
      <c r="GQD79" s="71"/>
      <c r="GQE79" s="71"/>
      <c r="GQF79" s="71"/>
      <c r="GQG79" s="71"/>
      <c r="GQH79" s="71"/>
      <c r="GQI79" s="71"/>
      <c r="GQJ79" s="71"/>
      <c r="GQK79" s="71"/>
      <c r="GQL79" s="71"/>
      <c r="GQM79" s="71"/>
      <c r="GQN79" s="71"/>
      <c r="GQO79" s="71"/>
      <c r="GQP79" s="71"/>
      <c r="GQQ79" s="71"/>
      <c r="GQR79" s="71"/>
      <c r="GQS79" s="71"/>
      <c r="GQT79" s="71"/>
      <c r="GQU79" s="71"/>
      <c r="GQV79" s="71"/>
      <c r="GQW79" s="71"/>
      <c r="GQX79" s="71"/>
      <c r="GQY79" s="71"/>
      <c r="GQZ79" s="71"/>
      <c r="GRA79" s="71"/>
      <c r="GRB79" s="71"/>
      <c r="GRC79" s="71"/>
      <c r="GRD79" s="71"/>
      <c r="GRE79" s="71"/>
      <c r="GRF79" s="71"/>
      <c r="GRG79" s="71"/>
      <c r="GRH79" s="71"/>
      <c r="GRI79" s="71"/>
      <c r="GRJ79" s="71"/>
      <c r="GRK79" s="71"/>
      <c r="GRL79" s="71"/>
      <c r="GRM79" s="71"/>
      <c r="GRN79" s="71"/>
      <c r="GRO79" s="71"/>
      <c r="GRP79" s="71"/>
      <c r="GRQ79" s="71"/>
      <c r="GRR79" s="71"/>
      <c r="GRS79" s="71"/>
      <c r="GRT79" s="71"/>
      <c r="GRU79" s="71"/>
      <c r="GRV79" s="71"/>
      <c r="GRW79" s="71"/>
      <c r="GRX79" s="71"/>
      <c r="GRY79" s="71"/>
      <c r="GRZ79" s="71"/>
      <c r="GSA79" s="71"/>
      <c r="GSB79" s="71"/>
      <c r="GSC79" s="71"/>
      <c r="GSD79" s="71"/>
      <c r="GSE79" s="71"/>
      <c r="GSF79" s="71"/>
      <c r="GSG79" s="71"/>
      <c r="GSH79" s="71"/>
      <c r="GSI79" s="71"/>
      <c r="GSJ79" s="71"/>
      <c r="GSK79" s="71"/>
      <c r="GSL79" s="71"/>
      <c r="GSM79" s="71"/>
      <c r="GSN79" s="71"/>
      <c r="GSO79" s="71"/>
      <c r="GSP79" s="71"/>
      <c r="GSQ79" s="71"/>
      <c r="GSR79" s="71"/>
      <c r="GSS79" s="71"/>
      <c r="GST79" s="71"/>
      <c r="GSU79" s="71"/>
      <c r="GSV79" s="71"/>
      <c r="GSW79" s="71"/>
      <c r="GSX79" s="71"/>
      <c r="GSY79" s="71"/>
      <c r="GSZ79" s="71"/>
      <c r="GTA79" s="71"/>
      <c r="GTB79" s="71"/>
      <c r="GTC79" s="71"/>
      <c r="GTD79" s="71"/>
      <c r="GTE79" s="71"/>
      <c r="GTF79" s="71"/>
      <c r="GTG79" s="71"/>
      <c r="GTH79" s="71"/>
      <c r="GTI79" s="71"/>
      <c r="GTJ79" s="71"/>
      <c r="GTK79" s="71"/>
      <c r="GTL79" s="71"/>
      <c r="GTM79" s="71"/>
      <c r="GTN79" s="71"/>
      <c r="GTO79" s="71"/>
      <c r="GTP79" s="71"/>
      <c r="GTQ79" s="71"/>
      <c r="GTR79" s="71"/>
      <c r="GTS79" s="71"/>
      <c r="GTT79" s="71"/>
      <c r="GTU79" s="71"/>
      <c r="GTV79" s="71"/>
      <c r="GTW79" s="71"/>
      <c r="GTX79" s="71"/>
      <c r="GTY79" s="71"/>
      <c r="GTZ79" s="71"/>
      <c r="GUA79" s="71"/>
      <c r="GUB79" s="71"/>
      <c r="GUC79" s="71"/>
      <c r="GUD79" s="71"/>
      <c r="GUE79" s="71"/>
      <c r="GUF79" s="71"/>
      <c r="GUG79" s="71"/>
      <c r="GUH79" s="71"/>
      <c r="GUI79" s="71"/>
      <c r="GUJ79" s="71"/>
      <c r="GUK79" s="71"/>
      <c r="GUL79" s="71"/>
      <c r="GUM79" s="71"/>
      <c r="GUN79" s="71"/>
      <c r="GUO79" s="71"/>
      <c r="GUP79" s="71"/>
      <c r="GUQ79" s="71"/>
      <c r="GUR79" s="71"/>
      <c r="GUS79" s="71"/>
      <c r="GUT79" s="71"/>
      <c r="GUU79" s="71"/>
      <c r="GUV79" s="71"/>
      <c r="GUW79" s="71"/>
      <c r="GUX79" s="71"/>
      <c r="GUY79" s="71"/>
      <c r="GUZ79" s="71"/>
      <c r="GVA79" s="71"/>
      <c r="GVB79" s="71"/>
      <c r="GVC79" s="71"/>
      <c r="GVD79" s="71"/>
      <c r="GVE79" s="71"/>
      <c r="GVF79" s="71"/>
      <c r="GVG79" s="71"/>
      <c r="GVH79" s="71"/>
      <c r="GVI79" s="71"/>
      <c r="GVJ79" s="71"/>
      <c r="GVK79" s="71"/>
      <c r="GVL79" s="71"/>
      <c r="GVM79" s="71"/>
      <c r="GVN79" s="71"/>
      <c r="GVO79" s="71"/>
      <c r="GVP79" s="71"/>
      <c r="GVQ79" s="71"/>
      <c r="GVR79" s="71"/>
      <c r="GVS79" s="71"/>
      <c r="GVT79" s="71"/>
      <c r="GVU79" s="71"/>
      <c r="GVV79" s="71"/>
      <c r="GVW79" s="71"/>
      <c r="GVX79" s="71"/>
      <c r="GVY79" s="71"/>
      <c r="GVZ79" s="71"/>
      <c r="GWA79" s="71"/>
      <c r="GWB79" s="71"/>
      <c r="GWC79" s="71"/>
      <c r="GWD79" s="71"/>
      <c r="GWE79" s="71"/>
      <c r="GWF79" s="71"/>
      <c r="GWG79" s="71"/>
      <c r="GWH79" s="71"/>
      <c r="GWI79" s="71"/>
      <c r="GWJ79" s="71"/>
      <c r="GWK79" s="71"/>
      <c r="GWL79" s="71"/>
      <c r="GWM79" s="71"/>
      <c r="GWN79" s="71"/>
      <c r="GWO79" s="71"/>
      <c r="GWP79" s="71"/>
      <c r="GWQ79" s="71"/>
      <c r="GWR79" s="71"/>
      <c r="GWS79" s="71"/>
      <c r="GWT79" s="71"/>
      <c r="GWU79" s="71"/>
      <c r="GWV79" s="71"/>
      <c r="GWW79" s="71"/>
      <c r="GWX79" s="71"/>
      <c r="GWY79" s="71"/>
      <c r="GWZ79" s="71"/>
      <c r="GXA79" s="71"/>
      <c r="GXB79" s="71"/>
      <c r="GXC79" s="71"/>
      <c r="GXD79" s="71"/>
      <c r="GXE79" s="71"/>
      <c r="GXF79" s="71"/>
      <c r="GXG79" s="71"/>
      <c r="GXH79" s="71"/>
      <c r="GXI79" s="71"/>
      <c r="GXJ79" s="71"/>
      <c r="GXK79" s="71"/>
      <c r="GXL79" s="71"/>
      <c r="GXM79" s="71"/>
      <c r="GXN79" s="71"/>
      <c r="GXO79" s="71"/>
      <c r="GXP79" s="71"/>
      <c r="GXQ79" s="71"/>
      <c r="GXR79" s="71"/>
      <c r="GXS79" s="71"/>
      <c r="GXT79" s="71"/>
      <c r="GXU79" s="71"/>
      <c r="GXV79" s="71"/>
      <c r="GXW79" s="71"/>
      <c r="GXX79" s="71"/>
      <c r="GXY79" s="71"/>
      <c r="GXZ79" s="71"/>
      <c r="GYA79" s="71"/>
      <c r="GYB79" s="71"/>
      <c r="GYC79" s="71"/>
      <c r="GYD79" s="71"/>
      <c r="GYE79" s="71"/>
      <c r="GYF79" s="71"/>
      <c r="GYG79" s="71"/>
      <c r="GYH79" s="71"/>
      <c r="GYI79" s="71"/>
      <c r="GYJ79" s="71"/>
      <c r="GYK79" s="71"/>
      <c r="GYL79" s="71"/>
      <c r="GYM79" s="71"/>
      <c r="GYN79" s="71"/>
      <c r="GYO79" s="71"/>
      <c r="GYP79" s="71"/>
      <c r="GYQ79" s="71"/>
      <c r="GYR79" s="71"/>
      <c r="GYS79" s="71"/>
      <c r="GYT79" s="71"/>
      <c r="GYU79" s="71"/>
      <c r="GYV79" s="71"/>
      <c r="GYW79" s="71"/>
      <c r="GYX79" s="71"/>
      <c r="GYY79" s="71"/>
      <c r="GYZ79" s="71"/>
      <c r="GZA79" s="71"/>
      <c r="GZB79" s="71"/>
      <c r="GZC79" s="71"/>
      <c r="GZD79" s="71"/>
      <c r="GZE79" s="71"/>
      <c r="GZF79" s="71"/>
      <c r="GZG79" s="71"/>
      <c r="GZH79" s="71"/>
      <c r="GZI79" s="71"/>
      <c r="GZJ79" s="71"/>
      <c r="GZK79" s="71"/>
      <c r="GZL79" s="71"/>
      <c r="GZM79" s="71"/>
      <c r="GZN79" s="71"/>
      <c r="GZO79" s="71"/>
      <c r="GZP79" s="71"/>
      <c r="GZQ79" s="71"/>
      <c r="GZR79" s="71"/>
      <c r="GZS79" s="71"/>
      <c r="GZT79" s="71"/>
      <c r="GZU79" s="71"/>
      <c r="GZV79" s="71"/>
      <c r="GZW79" s="71"/>
      <c r="GZX79" s="71"/>
      <c r="GZY79" s="71"/>
      <c r="GZZ79" s="71"/>
      <c r="HAA79" s="71"/>
      <c r="HAB79" s="71"/>
      <c r="HAC79" s="71"/>
      <c r="HAD79" s="71"/>
      <c r="HAE79" s="71"/>
      <c r="HAF79" s="71"/>
      <c r="HAG79" s="71"/>
      <c r="HAH79" s="71"/>
      <c r="HAI79" s="71"/>
      <c r="HAJ79" s="71"/>
      <c r="HAK79" s="71"/>
      <c r="HAL79" s="71"/>
      <c r="HAM79" s="71"/>
      <c r="HAN79" s="71"/>
      <c r="HAO79" s="71"/>
      <c r="HAP79" s="71"/>
      <c r="HAQ79" s="71"/>
      <c r="HAR79" s="71"/>
      <c r="HAS79" s="71"/>
      <c r="HAT79" s="71"/>
      <c r="HAU79" s="71"/>
      <c r="HAV79" s="71"/>
      <c r="HAW79" s="71"/>
      <c r="HAX79" s="71"/>
      <c r="HAY79" s="71"/>
      <c r="HAZ79" s="71"/>
      <c r="HBA79" s="71"/>
      <c r="HBB79" s="71"/>
      <c r="HBC79" s="71"/>
      <c r="HBD79" s="71"/>
      <c r="HBE79" s="71"/>
      <c r="HBF79" s="71"/>
      <c r="HBG79" s="71"/>
      <c r="HBH79" s="71"/>
      <c r="HBI79" s="71"/>
      <c r="HBJ79" s="71"/>
      <c r="HBK79" s="71"/>
      <c r="HBL79" s="71"/>
      <c r="HBM79" s="71"/>
      <c r="HBN79" s="71"/>
      <c r="HBO79" s="71"/>
      <c r="HBP79" s="71"/>
      <c r="HBQ79" s="71"/>
      <c r="HBR79" s="71"/>
      <c r="HBS79" s="71"/>
      <c r="HBT79" s="71"/>
      <c r="HBU79" s="71"/>
      <c r="HBV79" s="71"/>
      <c r="HBW79" s="71"/>
      <c r="HBX79" s="71"/>
      <c r="HBY79" s="71"/>
      <c r="HBZ79" s="71"/>
      <c r="HCA79" s="71"/>
      <c r="HCB79" s="71"/>
      <c r="HCC79" s="71"/>
      <c r="HCD79" s="71"/>
      <c r="HCE79" s="71"/>
      <c r="HCF79" s="71"/>
      <c r="HCG79" s="71"/>
      <c r="HCH79" s="71"/>
      <c r="HCI79" s="71"/>
      <c r="HCJ79" s="71"/>
      <c r="HCK79" s="71"/>
      <c r="HCL79" s="71"/>
      <c r="HCM79" s="71"/>
      <c r="HCN79" s="71"/>
      <c r="HCO79" s="71"/>
      <c r="HCP79" s="71"/>
      <c r="HCQ79" s="71"/>
      <c r="HCR79" s="71"/>
      <c r="HCS79" s="71"/>
      <c r="HCT79" s="71"/>
      <c r="HCU79" s="71"/>
      <c r="HCV79" s="71"/>
      <c r="HCW79" s="71"/>
      <c r="HCX79" s="71"/>
      <c r="HCY79" s="71"/>
      <c r="HCZ79" s="71"/>
      <c r="HDA79" s="71"/>
      <c r="HDB79" s="71"/>
      <c r="HDC79" s="71"/>
      <c r="HDD79" s="71"/>
      <c r="HDE79" s="71"/>
      <c r="HDF79" s="71"/>
      <c r="HDG79" s="71"/>
      <c r="HDH79" s="71"/>
      <c r="HDI79" s="71"/>
      <c r="HDJ79" s="71"/>
      <c r="HDK79" s="71"/>
      <c r="HDL79" s="71"/>
      <c r="HDM79" s="71"/>
      <c r="HDN79" s="71"/>
      <c r="HDO79" s="71"/>
      <c r="HDP79" s="71"/>
      <c r="HDQ79" s="71"/>
      <c r="HDR79" s="71"/>
      <c r="HDS79" s="71"/>
      <c r="HDT79" s="71"/>
      <c r="HDU79" s="71"/>
      <c r="HDV79" s="71"/>
      <c r="HDW79" s="71"/>
      <c r="HDX79" s="71"/>
      <c r="HDY79" s="71"/>
      <c r="HDZ79" s="71"/>
      <c r="HEA79" s="71"/>
      <c r="HEB79" s="71"/>
      <c r="HEC79" s="71"/>
      <c r="HED79" s="71"/>
      <c r="HEE79" s="71"/>
      <c r="HEF79" s="71"/>
      <c r="HEG79" s="71"/>
      <c r="HEH79" s="71"/>
      <c r="HEI79" s="71"/>
      <c r="HEJ79" s="71"/>
      <c r="HEK79" s="71"/>
      <c r="HEL79" s="71"/>
      <c r="HEM79" s="71"/>
      <c r="HEN79" s="71"/>
      <c r="HEO79" s="71"/>
      <c r="HEP79" s="71"/>
      <c r="HEQ79" s="71"/>
      <c r="HER79" s="71"/>
      <c r="HES79" s="71"/>
      <c r="HET79" s="71"/>
      <c r="HEU79" s="71"/>
      <c r="HEV79" s="71"/>
      <c r="HEW79" s="71"/>
      <c r="HEX79" s="71"/>
      <c r="HEY79" s="71"/>
      <c r="HEZ79" s="71"/>
      <c r="HFA79" s="71"/>
      <c r="HFB79" s="71"/>
      <c r="HFC79" s="71"/>
      <c r="HFD79" s="71"/>
      <c r="HFE79" s="71"/>
      <c r="HFF79" s="71"/>
      <c r="HFG79" s="71"/>
      <c r="HFH79" s="71"/>
      <c r="HFI79" s="71"/>
      <c r="HFJ79" s="71"/>
      <c r="HFK79" s="71"/>
      <c r="HFL79" s="71"/>
      <c r="HFM79" s="71"/>
      <c r="HFN79" s="71"/>
      <c r="HFO79" s="71"/>
      <c r="HFP79" s="71"/>
      <c r="HFQ79" s="71"/>
      <c r="HFR79" s="71"/>
      <c r="HFS79" s="71"/>
      <c r="HFT79" s="71"/>
      <c r="HFU79" s="71"/>
      <c r="HFV79" s="71"/>
      <c r="HFW79" s="71"/>
      <c r="HFX79" s="71"/>
      <c r="HFY79" s="71"/>
      <c r="HFZ79" s="71"/>
      <c r="HGA79" s="71"/>
      <c r="HGB79" s="71"/>
      <c r="HGC79" s="71"/>
      <c r="HGD79" s="71"/>
      <c r="HGE79" s="71"/>
      <c r="HGF79" s="71"/>
      <c r="HGG79" s="71"/>
      <c r="HGH79" s="71"/>
      <c r="HGI79" s="71"/>
      <c r="HGJ79" s="71"/>
      <c r="HGK79" s="71"/>
      <c r="HGL79" s="71"/>
      <c r="HGM79" s="71"/>
      <c r="HGN79" s="71"/>
      <c r="HGO79" s="71"/>
      <c r="HGP79" s="71"/>
      <c r="HGQ79" s="71"/>
      <c r="HGR79" s="71"/>
      <c r="HGS79" s="71"/>
      <c r="HGT79" s="71"/>
      <c r="HGU79" s="71"/>
      <c r="HGV79" s="71"/>
      <c r="HGW79" s="71"/>
      <c r="HGX79" s="71"/>
      <c r="HGY79" s="71"/>
      <c r="HGZ79" s="71"/>
      <c r="HHA79" s="71"/>
      <c r="HHB79" s="71"/>
      <c r="HHC79" s="71"/>
      <c r="HHD79" s="71"/>
      <c r="HHE79" s="71"/>
      <c r="HHF79" s="71"/>
      <c r="HHG79" s="71"/>
      <c r="HHH79" s="71"/>
      <c r="HHI79" s="71"/>
      <c r="HHJ79" s="71"/>
      <c r="HHK79" s="71"/>
      <c r="HHL79" s="71"/>
      <c r="HHM79" s="71"/>
      <c r="HHN79" s="71"/>
      <c r="HHO79" s="71"/>
      <c r="HHP79" s="71"/>
      <c r="HHQ79" s="71"/>
      <c r="HHR79" s="71"/>
      <c r="HHS79" s="71"/>
      <c r="HHT79" s="71"/>
      <c r="HHU79" s="71"/>
      <c r="HHV79" s="71"/>
      <c r="HHW79" s="71"/>
      <c r="HHX79" s="71"/>
      <c r="HHY79" s="71"/>
      <c r="HHZ79" s="71"/>
      <c r="HIA79" s="71"/>
      <c r="HIB79" s="71"/>
      <c r="HIC79" s="71"/>
      <c r="HID79" s="71"/>
      <c r="HIE79" s="71"/>
      <c r="HIF79" s="71"/>
      <c r="HIG79" s="71"/>
      <c r="HIH79" s="71"/>
      <c r="HII79" s="71"/>
      <c r="HIJ79" s="71"/>
      <c r="HIK79" s="71"/>
      <c r="HIL79" s="71"/>
      <c r="HIM79" s="71"/>
      <c r="HIN79" s="71"/>
      <c r="HIO79" s="71"/>
      <c r="HIP79" s="71"/>
      <c r="HIQ79" s="71"/>
      <c r="HIR79" s="71"/>
      <c r="HIS79" s="71"/>
      <c r="HIT79" s="71"/>
      <c r="HIU79" s="71"/>
      <c r="HIV79" s="71"/>
      <c r="HIW79" s="71"/>
      <c r="HIX79" s="71"/>
      <c r="HIY79" s="71"/>
      <c r="HIZ79" s="71"/>
      <c r="HJA79" s="71"/>
      <c r="HJB79" s="71"/>
      <c r="HJC79" s="71"/>
      <c r="HJD79" s="71"/>
      <c r="HJE79" s="71"/>
      <c r="HJF79" s="71"/>
      <c r="HJG79" s="71"/>
      <c r="HJH79" s="71"/>
      <c r="HJI79" s="71"/>
      <c r="HJJ79" s="71"/>
      <c r="HJK79" s="71"/>
      <c r="HJL79" s="71"/>
      <c r="HJM79" s="71"/>
      <c r="HJN79" s="71"/>
      <c r="HJO79" s="71"/>
      <c r="HJP79" s="71"/>
      <c r="HJQ79" s="71"/>
      <c r="HJR79" s="71"/>
      <c r="HJS79" s="71"/>
      <c r="HJT79" s="71"/>
      <c r="HJU79" s="71"/>
      <c r="HJV79" s="71"/>
      <c r="HJW79" s="71"/>
      <c r="HJX79" s="71"/>
      <c r="HJY79" s="71"/>
      <c r="HJZ79" s="71"/>
      <c r="HKA79" s="71"/>
      <c r="HKB79" s="71"/>
      <c r="HKC79" s="71"/>
      <c r="HKD79" s="71"/>
      <c r="HKE79" s="71"/>
      <c r="HKF79" s="71"/>
      <c r="HKG79" s="71"/>
      <c r="HKH79" s="71"/>
      <c r="HKI79" s="71"/>
      <c r="HKJ79" s="71"/>
      <c r="HKK79" s="71"/>
      <c r="HKL79" s="71"/>
      <c r="HKM79" s="71"/>
      <c r="HKN79" s="71"/>
      <c r="HKO79" s="71"/>
      <c r="HKP79" s="71"/>
      <c r="HKQ79" s="71"/>
      <c r="HKR79" s="71"/>
      <c r="HKS79" s="71"/>
      <c r="HKT79" s="71"/>
      <c r="HKU79" s="71"/>
      <c r="HKV79" s="71"/>
      <c r="HKW79" s="71"/>
      <c r="HKX79" s="71"/>
      <c r="HKY79" s="71"/>
      <c r="HKZ79" s="71"/>
      <c r="HLA79" s="71"/>
      <c r="HLB79" s="71"/>
      <c r="HLC79" s="71"/>
      <c r="HLD79" s="71"/>
      <c r="HLE79" s="71"/>
      <c r="HLF79" s="71"/>
      <c r="HLG79" s="71"/>
      <c r="HLH79" s="71"/>
      <c r="HLI79" s="71"/>
      <c r="HLJ79" s="71"/>
      <c r="HLK79" s="71"/>
      <c r="HLL79" s="71"/>
      <c r="HLM79" s="71"/>
      <c r="HLN79" s="71"/>
      <c r="HLO79" s="71"/>
      <c r="HLP79" s="71"/>
      <c r="HLQ79" s="71"/>
      <c r="HLR79" s="71"/>
      <c r="HLS79" s="71"/>
      <c r="HLT79" s="71"/>
      <c r="HLU79" s="71"/>
      <c r="HLV79" s="71"/>
      <c r="HLW79" s="71"/>
      <c r="HLX79" s="71"/>
      <c r="HLY79" s="71"/>
      <c r="HLZ79" s="71"/>
      <c r="HMA79" s="71"/>
      <c r="HMB79" s="71"/>
      <c r="HMC79" s="71"/>
      <c r="HMD79" s="71"/>
      <c r="HME79" s="71"/>
      <c r="HMF79" s="71"/>
      <c r="HMG79" s="71"/>
      <c r="HMH79" s="71"/>
      <c r="HMI79" s="71"/>
      <c r="HMJ79" s="71"/>
      <c r="HMK79" s="71"/>
      <c r="HML79" s="71"/>
      <c r="HMM79" s="71"/>
      <c r="HMN79" s="71"/>
      <c r="HMO79" s="71"/>
      <c r="HMP79" s="71"/>
      <c r="HMQ79" s="71"/>
      <c r="HMR79" s="71"/>
      <c r="HMS79" s="71"/>
      <c r="HMT79" s="71"/>
      <c r="HMU79" s="71"/>
      <c r="HMV79" s="71"/>
      <c r="HMW79" s="71"/>
      <c r="HMX79" s="71"/>
      <c r="HMY79" s="71"/>
      <c r="HMZ79" s="71"/>
      <c r="HNA79" s="71"/>
      <c r="HNB79" s="71"/>
      <c r="HNC79" s="71"/>
      <c r="HND79" s="71"/>
      <c r="HNE79" s="71"/>
      <c r="HNF79" s="71"/>
      <c r="HNG79" s="71"/>
      <c r="HNH79" s="71"/>
      <c r="HNI79" s="71"/>
      <c r="HNJ79" s="71"/>
      <c r="HNK79" s="71"/>
      <c r="HNL79" s="71"/>
      <c r="HNM79" s="71"/>
      <c r="HNN79" s="71"/>
      <c r="HNO79" s="71"/>
      <c r="HNP79" s="71"/>
      <c r="HNQ79" s="71"/>
      <c r="HNR79" s="71"/>
      <c r="HNS79" s="71"/>
      <c r="HNT79" s="71"/>
      <c r="HNU79" s="71"/>
      <c r="HNV79" s="71"/>
      <c r="HNW79" s="71"/>
      <c r="HNX79" s="71"/>
      <c r="HNY79" s="71"/>
      <c r="HNZ79" s="71"/>
      <c r="HOA79" s="71"/>
      <c r="HOB79" s="71"/>
      <c r="HOC79" s="71"/>
      <c r="HOD79" s="71"/>
      <c r="HOE79" s="71"/>
      <c r="HOF79" s="71"/>
      <c r="HOG79" s="71"/>
      <c r="HOH79" s="71"/>
      <c r="HOI79" s="71"/>
      <c r="HOJ79" s="71"/>
      <c r="HOK79" s="71"/>
      <c r="HOL79" s="71"/>
      <c r="HOM79" s="71"/>
      <c r="HON79" s="71"/>
      <c r="HOO79" s="71"/>
      <c r="HOP79" s="71"/>
      <c r="HOQ79" s="71"/>
      <c r="HOR79" s="71"/>
      <c r="HOS79" s="71"/>
      <c r="HOT79" s="71"/>
      <c r="HOU79" s="71"/>
      <c r="HOV79" s="71"/>
      <c r="HOW79" s="71"/>
      <c r="HOX79" s="71"/>
      <c r="HOY79" s="71"/>
      <c r="HOZ79" s="71"/>
      <c r="HPA79" s="71"/>
      <c r="HPB79" s="71"/>
      <c r="HPC79" s="71"/>
      <c r="HPD79" s="71"/>
      <c r="HPE79" s="71"/>
      <c r="HPF79" s="71"/>
      <c r="HPG79" s="71"/>
      <c r="HPH79" s="71"/>
      <c r="HPI79" s="71"/>
      <c r="HPJ79" s="71"/>
      <c r="HPK79" s="71"/>
      <c r="HPL79" s="71"/>
      <c r="HPM79" s="71"/>
      <c r="HPN79" s="71"/>
      <c r="HPO79" s="71"/>
      <c r="HPP79" s="71"/>
      <c r="HPQ79" s="71"/>
      <c r="HPR79" s="71"/>
      <c r="HPS79" s="71"/>
      <c r="HPT79" s="71"/>
      <c r="HPU79" s="71"/>
      <c r="HPV79" s="71"/>
      <c r="HPW79" s="71"/>
      <c r="HPX79" s="71"/>
      <c r="HPY79" s="71"/>
      <c r="HPZ79" s="71"/>
      <c r="HQA79" s="71"/>
      <c r="HQB79" s="71"/>
      <c r="HQC79" s="71"/>
      <c r="HQD79" s="71"/>
      <c r="HQE79" s="71"/>
      <c r="HQF79" s="71"/>
      <c r="HQG79" s="71"/>
      <c r="HQH79" s="71"/>
      <c r="HQI79" s="71"/>
      <c r="HQJ79" s="71"/>
      <c r="HQK79" s="71"/>
      <c r="HQL79" s="71"/>
      <c r="HQM79" s="71"/>
      <c r="HQN79" s="71"/>
      <c r="HQO79" s="71"/>
      <c r="HQP79" s="71"/>
      <c r="HQQ79" s="71"/>
      <c r="HQR79" s="71"/>
      <c r="HQS79" s="71"/>
      <c r="HQT79" s="71"/>
      <c r="HQU79" s="71"/>
      <c r="HQV79" s="71"/>
      <c r="HQW79" s="71"/>
      <c r="HQX79" s="71"/>
      <c r="HQY79" s="71"/>
      <c r="HQZ79" s="71"/>
      <c r="HRA79" s="71"/>
      <c r="HRB79" s="71"/>
      <c r="HRC79" s="71"/>
      <c r="HRD79" s="71"/>
      <c r="HRE79" s="71"/>
      <c r="HRF79" s="71"/>
      <c r="HRG79" s="71"/>
      <c r="HRH79" s="71"/>
      <c r="HRI79" s="71"/>
      <c r="HRJ79" s="71"/>
      <c r="HRK79" s="71"/>
      <c r="HRL79" s="71"/>
      <c r="HRM79" s="71"/>
      <c r="HRN79" s="71"/>
      <c r="HRO79" s="71"/>
      <c r="HRP79" s="71"/>
      <c r="HRQ79" s="71"/>
      <c r="HRR79" s="71"/>
      <c r="HRS79" s="71"/>
      <c r="HRT79" s="71"/>
      <c r="HRU79" s="71"/>
      <c r="HRV79" s="71"/>
      <c r="HRW79" s="71"/>
      <c r="HRX79" s="71"/>
      <c r="HRY79" s="71"/>
      <c r="HRZ79" s="71"/>
      <c r="HSA79" s="71"/>
      <c r="HSB79" s="71"/>
      <c r="HSC79" s="71"/>
      <c r="HSD79" s="71"/>
      <c r="HSE79" s="71"/>
      <c r="HSF79" s="71"/>
      <c r="HSG79" s="71"/>
      <c r="HSH79" s="71"/>
      <c r="HSI79" s="71"/>
      <c r="HSJ79" s="71"/>
      <c r="HSK79" s="71"/>
      <c r="HSL79" s="71"/>
      <c r="HSM79" s="71"/>
      <c r="HSN79" s="71"/>
      <c r="HSO79" s="71"/>
      <c r="HSP79" s="71"/>
      <c r="HSQ79" s="71"/>
      <c r="HSR79" s="71"/>
      <c r="HSS79" s="71"/>
      <c r="HST79" s="71"/>
      <c r="HSU79" s="71"/>
      <c r="HSV79" s="71"/>
      <c r="HSW79" s="71"/>
      <c r="HSX79" s="71"/>
      <c r="HSY79" s="71"/>
      <c r="HSZ79" s="71"/>
      <c r="HTA79" s="71"/>
      <c r="HTB79" s="71"/>
      <c r="HTC79" s="71"/>
      <c r="HTD79" s="71"/>
      <c r="HTE79" s="71"/>
      <c r="HTF79" s="71"/>
      <c r="HTG79" s="71"/>
      <c r="HTH79" s="71"/>
      <c r="HTI79" s="71"/>
      <c r="HTJ79" s="71"/>
      <c r="HTK79" s="71"/>
      <c r="HTL79" s="71"/>
      <c r="HTM79" s="71"/>
      <c r="HTN79" s="71"/>
      <c r="HTO79" s="71"/>
      <c r="HTP79" s="71"/>
      <c r="HTQ79" s="71"/>
      <c r="HTR79" s="71"/>
      <c r="HTS79" s="71"/>
      <c r="HTT79" s="71"/>
      <c r="HTU79" s="71"/>
      <c r="HTV79" s="71"/>
      <c r="HTW79" s="71"/>
      <c r="HTX79" s="71"/>
      <c r="HTY79" s="71"/>
      <c r="HTZ79" s="71"/>
      <c r="HUA79" s="71"/>
      <c r="HUB79" s="71"/>
      <c r="HUC79" s="71"/>
      <c r="HUD79" s="71"/>
      <c r="HUE79" s="71"/>
      <c r="HUF79" s="71"/>
      <c r="HUG79" s="71"/>
      <c r="HUH79" s="71"/>
      <c r="HUI79" s="71"/>
      <c r="HUJ79" s="71"/>
      <c r="HUK79" s="71"/>
      <c r="HUL79" s="71"/>
      <c r="HUM79" s="71"/>
      <c r="HUN79" s="71"/>
      <c r="HUO79" s="71"/>
      <c r="HUP79" s="71"/>
      <c r="HUQ79" s="71"/>
      <c r="HUR79" s="71"/>
      <c r="HUS79" s="71"/>
      <c r="HUT79" s="71"/>
      <c r="HUU79" s="71"/>
      <c r="HUV79" s="71"/>
      <c r="HUW79" s="71"/>
      <c r="HUX79" s="71"/>
      <c r="HUY79" s="71"/>
      <c r="HUZ79" s="71"/>
      <c r="HVA79" s="71"/>
      <c r="HVB79" s="71"/>
      <c r="HVC79" s="71"/>
      <c r="HVD79" s="71"/>
      <c r="HVE79" s="71"/>
      <c r="HVF79" s="71"/>
      <c r="HVG79" s="71"/>
      <c r="HVH79" s="71"/>
      <c r="HVI79" s="71"/>
      <c r="HVJ79" s="71"/>
      <c r="HVK79" s="71"/>
      <c r="HVL79" s="71"/>
      <c r="HVM79" s="71"/>
      <c r="HVN79" s="71"/>
      <c r="HVO79" s="71"/>
      <c r="HVP79" s="71"/>
      <c r="HVQ79" s="71"/>
      <c r="HVR79" s="71"/>
      <c r="HVS79" s="71"/>
      <c r="HVT79" s="71"/>
      <c r="HVU79" s="71"/>
      <c r="HVV79" s="71"/>
      <c r="HVW79" s="71"/>
      <c r="HVX79" s="71"/>
      <c r="HVY79" s="71"/>
      <c r="HVZ79" s="71"/>
      <c r="HWA79" s="71"/>
      <c r="HWB79" s="71"/>
      <c r="HWC79" s="71"/>
      <c r="HWD79" s="71"/>
      <c r="HWE79" s="71"/>
      <c r="HWF79" s="71"/>
      <c r="HWG79" s="71"/>
      <c r="HWH79" s="71"/>
      <c r="HWI79" s="71"/>
      <c r="HWJ79" s="71"/>
      <c r="HWK79" s="71"/>
      <c r="HWL79" s="71"/>
      <c r="HWM79" s="71"/>
      <c r="HWN79" s="71"/>
      <c r="HWO79" s="71"/>
      <c r="HWP79" s="71"/>
      <c r="HWQ79" s="71"/>
      <c r="HWR79" s="71"/>
      <c r="HWS79" s="71"/>
      <c r="HWT79" s="71"/>
      <c r="HWU79" s="71"/>
      <c r="HWV79" s="71"/>
      <c r="HWW79" s="71"/>
      <c r="HWX79" s="71"/>
      <c r="HWY79" s="71"/>
      <c r="HWZ79" s="71"/>
      <c r="HXA79" s="71"/>
      <c r="HXB79" s="71"/>
      <c r="HXC79" s="71"/>
      <c r="HXD79" s="71"/>
      <c r="HXE79" s="71"/>
      <c r="HXF79" s="71"/>
      <c r="HXG79" s="71"/>
      <c r="HXH79" s="71"/>
      <c r="HXI79" s="71"/>
      <c r="HXJ79" s="71"/>
      <c r="HXK79" s="71"/>
      <c r="HXL79" s="71"/>
      <c r="HXM79" s="71"/>
      <c r="HXN79" s="71"/>
      <c r="HXO79" s="71"/>
      <c r="HXP79" s="71"/>
      <c r="HXQ79" s="71"/>
      <c r="HXR79" s="71"/>
      <c r="HXS79" s="71"/>
      <c r="HXT79" s="71"/>
      <c r="HXU79" s="71"/>
      <c r="HXV79" s="71"/>
      <c r="HXW79" s="71"/>
      <c r="HXX79" s="71"/>
      <c r="HXY79" s="71"/>
      <c r="HXZ79" s="71"/>
      <c r="HYA79" s="71"/>
      <c r="HYB79" s="71"/>
      <c r="HYC79" s="71"/>
      <c r="HYD79" s="71"/>
      <c r="HYE79" s="71"/>
      <c r="HYF79" s="71"/>
      <c r="HYG79" s="71"/>
      <c r="HYH79" s="71"/>
      <c r="HYI79" s="71"/>
      <c r="HYJ79" s="71"/>
      <c r="HYK79" s="71"/>
      <c r="HYL79" s="71"/>
      <c r="HYM79" s="71"/>
      <c r="HYN79" s="71"/>
      <c r="HYO79" s="71"/>
      <c r="HYP79" s="71"/>
      <c r="HYQ79" s="71"/>
      <c r="HYR79" s="71"/>
      <c r="HYS79" s="71"/>
      <c r="HYT79" s="71"/>
      <c r="HYU79" s="71"/>
      <c r="HYV79" s="71"/>
      <c r="HYW79" s="71"/>
      <c r="HYX79" s="71"/>
      <c r="HYY79" s="71"/>
      <c r="HYZ79" s="71"/>
      <c r="HZA79" s="71"/>
      <c r="HZB79" s="71"/>
      <c r="HZC79" s="71"/>
      <c r="HZD79" s="71"/>
      <c r="HZE79" s="71"/>
      <c r="HZF79" s="71"/>
      <c r="HZG79" s="71"/>
      <c r="HZH79" s="71"/>
      <c r="HZI79" s="71"/>
      <c r="HZJ79" s="71"/>
      <c r="HZK79" s="71"/>
      <c r="HZL79" s="71"/>
      <c r="HZM79" s="71"/>
      <c r="HZN79" s="71"/>
      <c r="HZO79" s="71"/>
      <c r="HZP79" s="71"/>
      <c r="HZQ79" s="71"/>
      <c r="HZR79" s="71"/>
      <c r="HZS79" s="71"/>
      <c r="HZT79" s="71"/>
      <c r="HZU79" s="71"/>
      <c r="HZV79" s="71"/>
      <c r="HZW79" s="71"/>
      <c r="HZX79" s="71"/>
      <c r="HZY79" s="71"/>
      <c r="HZZ79" s="71"/>
      <c r="IAA79" s="71"/>
      <c r="IAB79" s="71"/>
      <c r="IAC79" s="71"/>
      <c r="IAD79" s="71"/>
      <c r="IAE79" s="71"/>
      <c r="IAF79" s="71"/>
      <c r="IAG79" s="71"/>
      <c r="IAH79" s="71"/>
      <c r="IAI79" s="71"/>
      <c r="IAJ79" s="71"/>
      <c r="IAK79" s="71"/>
      <c r="IAL79" s="71"/>
      <c r="IAM79" s="71"/>
      <c r="IAN79" s="71"/>
      <c r="IAO79" s="71"/>
      <c r="IAP79" s="71"/>
      <c r="IAQ79" s="71"/>
      <c r="IAR79" s="71"/>
      <c r="IAS79" s="71"/>
      <c r="IAT79" s="71"/>
      <c r="IAU79" s="71"/>
      <c r="IAV79" s="71"/>
      <c r="IAW79" s="71"/>
      <c r="IAX79" s="71"/>
      <c r="IAY79" s="71"/>
      <c r="IAZ79" s="71"/>
      <c r="IBA79" s="71"/>
      <c r="IBB79" s="71"/>
      <c r="IBC79" s="71"/>
      <c r="IBD79" s="71"/>
      <c r="IBE79" s="71"/>
      <c r="IBF79" s="71"/>
      <c r="IBG79" s="71"/>
      <c r="IBH79" s="71"/>
      <c r="IBI79" s="71"/>
      <c r="IBJ79" s="71"/>
      <c r="IBK79" s="71"/>
      <c r="IBL79" s="71"/>
      <c r="IBM79" s="71"/>
      <c r="IBN79" s="71"/>
      <c r="IBO79" s="71"/>
      <c r="IBP79" s="71"/>
      <c r="IBQ79" s="71"/>
      <c r="IBR79" s="71"/>
      <c r="IBS79" s="71"/>
      <c r="IBT79" s="71"/>
      <c r="IBU79" s="71"/>
      <c r="IBV79" s="71"/>
      <c r="IBW79" s="71"/>
      <c r="IBX79" s="71"/>
      <c r="IBY79" s="71"/>
      <c r="IBZ79" s="71"/>
      <c r="ICA79" s="71"/>
      <c r="ICB79" s="71"/>
      <c r="ICC79" s="71"/>
      <c r="ICD79" s="71"/>
      <c r="ICE79" s="71"/>
      <c r="ICF79" s="71"/>
      <c r="ICG79" s="71"/>
      <c r="ICH79" s="71"/>
      <c r="ICI79" s="71"/>
      <c r="ICJ79" s="71"/>
      <c r="ICK79" s="71"/>
      <c r="ICL79" s="71"/>
      <c r="ICM79" s="71"/>
      <c r="ICN79" s="71"/>
      <c r="ICO79" s="71"/>
      <c r="ICP79" s="71"/>
      <c r="ICQ79" s="71"/>
      <c r="ICR79" s="71"/>
      <c r="ICS79" s="71"/>
      <c r="ICT79" s="71"/>
      <c r="ICU79" s="71"/>
      <c r="ICV79" s="71"/>
      <c r="ICW79" s="71"/>
      <c r="ICX79" s="71"/>
      <c r="ICY79" s="71"/>
      <c r="ICZ79" s="71"/>
      <c r="IDA79" s="71"/>
      <c r="IDB79" s="71"/>
      <c r="IDC79" s="71"/>
      <c r="IDD79" s="71"/>
      <c r="IDE79" s="71"/>
      <c r="IDF79" s="71"/>
      <c r="IDG79" s="71"/>
      <c r="IDH79" s="71"/>
      <c r="IDI79" s="71"/>
      <c r="IDJ79" s="71"/>
      <c r="IDK79" s="71"/>
      <c r="IDL79" s="71"/>
      <c r="IDM79" s="71"/>
      <c r="IDN79" s="71"/>
      <c r="IDO79" s="71"/>
      <c r="IDP79" s="71"/>
      <c r="IDQ79" s="71"/>
      <c r="IDR79" s="71"/>
      <c r="IDS79" s="71"/>
      <c r="IDT79" s="71"/>
      <c r="IDU79" s="71"/>
      <c r="IDV79" s="71"/>
      <c r="IDW79" s="71"/>
      <c r="IDX79" s="71"/>
      <c r="IDY79" s="71"/>
      <c r="IDZ79" s="71"/>
      <c r="IEA79" s="71"/>
      <c r="IEB79" s="71"/>
      <c r="IEC79" s="71"/>
      <c r="IED79" s="71"/>
      <c r="IEE79" s="71"/>
      <c r="IEF79" s="71"/>
      <c r="IEG79" s="71"/>
      <c r="IEH79" s="71"/>
      <c r="IEI79" s="71"/>
      <c r="IEJ79" s="71"/>
      <c r="IEK79" s="71"/>
      <c r="IEL79" s="71"/>
      <c r="IEM79" s="71"/>
      <c r="IEN79" s="71"/>
      <c r="IEO79" s="71"/>
      <c r="IEP79" s="71"/>
      <c r="IEQ79" s="71"/>
      <c r="IER79" s="71"/>
      <c r="IES79" s="71"/>
      <c r="IET79" s="71"/>
      <c r="IEU79" s="71"/>
      <c r="IEV79" s="71"/>
      <c r="IEW79" s="71"/>
      <c r="IEX79" s="71"/>
      <c r="IEY79" s="71"/>
      <c r="IEZ79" s="71"/>
      <c r="IFA79" s="71"/>
      <c r="IFB79" s="71"/>
      <c r="IFC79" s="71"/>
      <c r="IFD79" s="71"/>
      <c r="IFE79" s="71"/>
      <c r="IFF79" s="71"/>
      <c r="IFG79" s="71"/>
      <c r="IFH79" s="71"/>
      <c r="IFI79" s="71"/>
      <c r="IFJ79" s="71"/>
      <c r="IFK79" s="71"/>
      <c r="IFL79" s="71"/>
      <c r="IFM79" s="71"/>
      <c r="IFN79" s="71"/>
      <c r="IFO79" s="71"/>
      <c r="IFP79" s="71"/>
      <c r="IFQ79" s="71"/>
      <c r="IFR79" s="71"/>
      <c r="IFS79" s="71"/>
      <c r="IFT79" s="71"/>
      <c r="IFU79" s="71"/>
      <c r="IFV79" s="71"/>
      <c r="IFW79" s="71"/>
      <c r="IFX79" s="71"/>
      <c r="IFY79" s="71"/>
      <c r="IFZ79" s="71"/>
      <c r="IGA79" s="71"/>
      <c r="IGB79" s="71"/>
      <c r="IGC79" s="71"/>
      <c r="IGD79" s="71"/>
      <c r="IGE79" s="71"/>
      <c r="IGF79" s="71"/>
      <c r="IGG79" s="71"/>
      <c r="IGH79" s="71"/>
      <c r="IGI79" s="71"/>
      <c r="IGJ79" s="71"/>
      <c r="IGK79" s="71"/>
      <c r="IGL79" s="71"/>
      <c r="IGM79" s="71"/>
      <c r="IGN79" s="71"/>
      <c r="IGO79" s="71"/>
      <c r="IGP79" s="71"/>
      <c r="IGQ79" s="71"/>
      <c r="IGR79" s="71"/>
      <c r="IGS79" s="71"/>
      <c r="IGT79" s="71"/>
      <c r="IGU79" s="71"/>
      <c r="IGV79" s="71"/>
      <c r="IGW79" s="71"/>
      <c r="IGX79" s="71"/>
      <c r="IGY79" s="71"/>
      <c r="IGZ79" s="71"/>
      <c r="IHA79" s="71"/>
      <c r="IHB79" s="71"/>
      <c r="IHC79" s="71"/>
      <c r="IHD79" s="71"/>
      <c r="IHE79" s="71"/>
      <c r="IHF79" s="71"/>
      <c r="IHG79" s="71"/>
      <c r="IHH79" s="71"/>
      <c r="IHI79" s="71"/>
      <c r="IHJ79" s="71"/>
      <c r="IHK79" s="71"/>
      <c r="IHL79" s="71"/>
      <c r="IHM79" s="71"/>
      <c r="IHN79" s="71"/>
      <c r="IHO79" s="71"/>
      <c r="IHP79" s="71"/>
      <c r="IHQ79" s="71"/>
      <c r="IHR79" s="71"/>
      <c r="IHS79" s="71"/>
      <c r="IHT79" s="71"/>
      <c r="IHU79" s="71"/>
      <c r="IHV79" s="71"/>
      <c r="IHW79" s="71"/>
      <c r="IHX79" s="71"/>
      <c r="IHY79" s="71"/>
      <c r="IHZ79" s="71"/>
      <c r="IIA79" s="71"/>
      <c r="IIB79" s="71"/>
      <c r="IIC79" s="71"/>
      <c r="IID79" s="71"/>
      <c r="IIE79" s="71"/>
      <c r="IIF79" s="71"/>
      <c r="IIG79" s="71"/>
      <c r="IIH79" s="71"/>
      <c r="III79" s="71"/>
      <c r="IIJ79" s="71"/>
      <c r="IIK79" s="71"/>
      <c r="IIL79" s="71"/>
      <c r="IIM79" s="71"/>
      <c r="IIN79" s="71"/>
      <c r="IIO79" s="71"/>
      <c r="IIP79" s="71"/>
      <c r="IIQ79" s="71"/>
      <c r="IIR79" s="71"/>
      <c r="IIS79" s="71"/>
      <c r="IIT79" s="71"/>
      <c r="IIU79" s="71"/>
      <c r="IIV79" s="71"/>
      <c r="IIW79" s="71"/>
      <c r="IIX79" s="71"/>
      <c r="IIY79" s="71"/>
      <c r="IIZ79" s="71"/>
      <c r="IJA79" s="71"/>
      <c r="IJB79" s="71"/>
      <c r="IJC79" s="71"/>
      <c r="IJD79" s="71"/>
      <c r="IJE79" s="71"/>
      <c r="IJF79" s="71"/>
      <c r="IJG79" s="71"/>
      <c r="IJH79" s="71"/>
      <c r="IJI79" s="71"/>
      <c r="IJJ79" s="71"/>
      <c r="IJK79" s="71"/>
      <c r="IJL79" s="71"/>
      <c r="IJM79" s="71"/>
      <c r="IJN79" s="71"/>
      <c r="IJO79" s="71"/>
      <c r="IJP79" s="71"/>
      <c r="IJQ79" s="71"/>
      <c r="IJR79" s="71"/>
      <c r="IJS79" s="71"/>
      <c r="IJT79" s="71"/>
      <c r="IJU79" s="71"/>
      <c r="IJV79" s="71"/>
      <c r="IJW79" s="71"/>
      <c r="IJX79" s="71"/>
      <c r="IJY79" s="71"/>
      <c r="IJZ79" s="71"/>
      <c r="IKA79" s="71"/>
      <c r="IKB79" s="71"/>
      <c r="IKC79" s="71"/>
      <c r="IKD79" s="71"/>
      <c r="IKE79" s="71"/>
      <c r="IKF79" s="71"/>
      <c r="IKG79" s="71"/>
      <c r="IKH79" s="71"/>
      <c r="IKI79" s="71"/>
      <c r="IKJ79" s="71"/>
      <c r="IKK79" s="71"/>
      <c r="IKL79" s="71"/>
      <c r="IKM79" s="71"/>
      <c r="IKN79" s="71"/>
      <c r="IKO79" s="71"/>
      <c r="IKP79" s="71"/>
      <c r="IKQ79" s="71"/>
      <c r="IKR79" s="71"/>
      <c r="IKS79" s="71"/>
      <c r="IKT79" s="71"/>
      <c r="IKU79" s="71"/>
      <c r="IKV79" s="71"/>
      <c r="IKW79" s="71"/>
      <c r="IKX79" s="71"/>
      <c r="IKY79" s="71"/>
      <c r="IKZ79" s="71"/>
      <c r="ILA79" s="71"/>
      <c r="ILB79" s="71"/>
      <c r="ILC79" s="71"/>
      <c r="ILD79" s="71"/>
      <c r="ILE79" s="71"/>
      <c r="ILF79" s="71"/>
      <c r="ILG79" s="71"/>
      <c r="ILH79" s="71"/>
      <c r="ILI79" s="71"/>
      <c r="ILJ79" s="71"/>
      <c r="ILK79" s="71"/>
      <c r="ILL79" s="71"/>
      <c r="ILM79" s="71"/>
      <c r="ILN79" s="71"/>
      <c r="ILO79" s="71"/>
      <c r="ILP79" s="71"/>
      <c r="ILQ79" s="71"/>
      <c r="ILR79" s="71"/>
      <c r="ILS79" s="71"/>
      <c r="ILT79" s="71"/>
      <c r="ILU79" s="71"/>
      <c r="ILV79" s="71"/>
      <c r="ILW79" s="71"/>
      <c r="ILX79" s="71"/>
      <c r="ILY79" s="71"/>
      <c r="ILZ79" s="71"/>
      <c r="IMA79" s="71"/>
      <c r="IMB79" s="71"/>
      <c r="IMC79" s="71"/>
      <c r="IMD79" s="71"/>
      <c r="IME79" s="71"/>
      <c r="IMF79" s="71"/>
      <c r="IMG79" s="71"/>
      <c r="IMH79" s="71"/>
      <c r="IMI79" s="71"/>
      <c r="IMJ79" s="71"/>
      <c r="IMK79" s="71"/>
      <c r="IML79" s="71"/>
      <c r="IMM79" s="71"/>
      <c r="IMN79" s="71"/>
      <c r="IMO79" s="71"/>
      <c r="IMP79" s="71"/>
      <c r="IMQ79" s="71"/>
      <c r="IMR79" s="71"/>
      <c r="IMS79" s="71"/>
      <c r="IMT79" s="71"/>
      <c r="IMU79" s="71"/>
      <c r="IMV79" s="71"/>
      <c r="IMW79" s="71"/>
      <c r="IMX79" s="71"/>
      <c r="IMY79" s="71"/>
      <c r="IMZ79" s="71"/>
      <c r="INA79" s="71"/>
      <c r="INB79" s="71"/>
      <c r="INC79" s="71"/>
      <c r="IND79" s="71"/>
      <c r="INE79" s="71"/>
      <c r="INF79" s="71"/>
      <c r="ING79" s="71"/>
      <c r="INH79" s="71"/>
      <c r="INI79" s="71"/>
      <c r="INJ79" s="71"/>
      <c r="INK79" s="71"/>
      <c r="INL79" s="71"/>
      <c r="INM79" s="71"/>
      <c r="INN79" s="71"/>
      <c r="INO79" s="71"/>
      <c r="INP79" s="71"/>
      <c r="INQ79" s="71"/>
      <c r="INR79" s="71"/>
      <c r="INS79" s="71"/>
      <c r="INT79" s="71"/>
      <c r="INU79" s="71"/>
      <c r="INV79" s="71"/>
      <c r="INW79" s="71"/>
      <c r="INX79" s="71"/>
      <c r="INY79" s="71"/>
      <c r="INZ79" s="71"/>
      <c r="IOA79" s="71"/>
      <c r="IOB79" s="71"/>
      <c r="IOC79" s="71"/>
      <c r="IOD79" s="71"/>
      <c r="IOE79" s="71"/>
      <c r="IOF79" s="71"/>
      <c r="IOG79" s="71"/>
      <c r="IOH79" s="71"/>
      <c r="IOI79" s="71"/>
      <c r="IOJ79" s="71"/>
      <c r="IOK79" s="71"/>
      <c r="IOL79" s="71"/>
      <c r="IOM79" s="71"/>
      <c r="ION79" s="71"/>
      <c r="IOO79" s="71"/>
      <c r="IOP79" s="71"/>
      <c r="IOQ79" s="71"/>
      <c r="IOR79" s="71"/>
      <c r="IOS79" s="71"/>
      <c r="IOT79" s="71"/>
      <c r="IOU79" s="71"/>
      <c r="IOV79" s="71"/>
      <c r="IOW79" s="71"/>
      <c r="IOX79" s="71"/>
      <c r="IOY79" s="71"/>
      <c r="IOZ79" s="71"/>
      <c r="IPA79" s="71"/>
      <c r="IPB79" s="71"/>
      <c r="IPC79" s="71"/>
      <c r="IPD79" s="71"/>
      <c r="IPE79" s="71"/>
      <c r="IPF79" s="71"/>
      <c r="IPG79" s="71"/>
      <c r="IPH79" s="71"/>
      <c r="IPI79" s="71"/>
      <c r="IPJ79" s="71"/>
      <c r="IPK79" s="71"/>
      <c r="IPL79" s="71"/>
      <c r="IPM79" s="71"/>
      <c r="IPN79" s="71"/>
      <c r="IPO79" s="71"/>
      <c r="IPP79" s="71"/>
      <c r="IPQ79" s="71"/>
      <c r="IPR79" s="71"/>
      <c r="IPS79" s="71"/>
      <c r="IPT79" s="71"/>
      <c r="IPU79" s="71"/>
      <c r="IPV79" s="71"/>
      <c r="IPW79" s="71"/>
      <c r="IPX79" s="71"/>
      <c r="IPY79" s="71"/>
      <c r="IPZ79" s="71"/>
      <c r="IQA79" s="71"/>
      <c r="IQB79" s="71"/>
      <c r="IQC79" s="71"/>
      <c r="IQD79" s="71"/>
      <c r="IQE79" s="71"/>
      <c r="IQF79" s="71"/>
      <c r="IQG79" s="71"/>
      <c r="IQH79" s="71"/>
      <c r="IQI79" s="71"/>
      <c r="IQJ79" s="71"/>
      <c r="IQK79" s="71"/>
      <c r="IQL79" s="71"/>
      <c r="IQM79" s="71"/>
      <c r="IQN79" s="71"/>
      <c r="IQO79" s="71"/>
      <c r="IQP79" s="71"/>
      <c r="IQQ79" s="71"/>
      <c r="IQR79" s="71"/>
      <c r="IQS79" s="71"/>
      <c r="IQT79" s="71"/>
      <c r="IQU79" s="71"/>
      <c r="IQV79" s="71"/>
      <c r="IQW79" s="71"/>
      <c r="IQX79" s="71"/>
      <c r="IQY79" s="71"/>
      <c r="IQZ79" s="71"/>
      <c r="IRA79" s="71"/>
      <c r="IRB79" s="71"/>
      <c r="IRC79" s="71"/>
      <c r="IRD79" s="71"/>
      <c r="IRE79" s="71"/>
      <c r="IRF79" s="71"/>
      <c r="IRG79" s="71"/>
      <c r="IRH79" s="71"/>
      <c r="IRI79" s="71"/>
      <c r="IRJ79" s="71"/>
      <c r="IRK79" s="71"/>
      <c r="IRL79" s="71"/>
      <c r="IRM79" s="71"/>
      <c r="IRN79" s="71"/>
      <c r="IRO79" s="71"/>
      <c r="IRP79" s="71"/>
      <c r="IRQ79" s="71"/>
      <c r="IRR79" s="71"/>
      <c r="IRS79" s="71"/>
      <c r="IRT79" s="71"/>
      <c r="IRU79" s="71"/>
      <c r="IRV79" s="71"/>
      <c r="IRW79" s="71"/>
      <c r="IRX79" s="71"/>
      <c r="IRY79" s="71"/>
      <c r="IRZ79" s="71"/>
      <c r="ISA79" s="71"/>
      <c r="ISB79" s="71"/>
      <c r="ISC79" s="71"/>
      <c r="ISD79" s="71"/>
      <c r="ISE79" s="71"/>
      <c r="ISF79" s="71"/>
      <c r="ISG79" s="71"/>
      <c r="ISH79" s="71"/>
      <c r="ISI79" s="71"/>
      <c r="ISJ79" s="71"/>
      <c r="ISK79" s="71"/>
      <c r="ISL79" s="71"/>
      <c r="ISM79" s="71"/>
      <c r="ISN79" s="71"/>
      <c r="ISO79" s="71"/>
      <c r="ISP79" s="71"/>
      <c r="ISQ79" s="71"/>
      <c r="ISR79" s="71"/>
      <c r="ISS79" s="71"/>
      <c r="IST79" s="71"/>
      <c r="ISU79" s="71"/>
      <c r="ISV79" s="71"/>
      <c r="ISW79" s="71"/>
      <c r="ISX79" s="71"/>
      <c r="ISY79" s="71"/>
      <c r="ISZ79" s="71"/>
      <c r="ITA79" s="71"/>
      <c r="ITB79" s="71"/>
      <c r="ITC79" s="71"/>
      <c r="ITD79" s="71"/>
      <c r="ITE79" s="71"/>
      <c r="ITF79" s="71"/>
      <c r="ITG79" s="71"/>
      <c r="ITH79" s="71"/>
      <c r="ITI79" s="71"/>
      <c r="ITJ79" s="71"/>
      <c r="ITK79" s="71"/>
      <c r="ITL79" s="71"/>
      <c r="ITM79" s="71"/>
      <c r="ITN79" s="71"/>
      <c r="ITO79" s="71"/>
      <c r="ITP79" s="71"/>
      <c r="ITQ79" s="71"/>
      <c r="ITR79" s="71"/>
      <c r="ITS79" s="71"/>
      <c r="ITT79" s="71"/>
      <c r="ITU79" s="71"/>
      <c r="ITV79" s="71"/>
      <c r="ITW79" s="71"/>
      <c r="ITX79" s="71"/>
      <c r="ITY79" s="71"/>
      <c r="ITZ79" s="71"/>
      <c r="IUA79" s="71"/>
      <c r="IUB79" s="71"/>
      <c r="IUC79" s="71"/>
      <c r="IUD79" s="71"/>
      <c r="IUE79" s="71"/>
      <c r="IUF79" s="71"/>
      <c r="IUG79" s="71"/>
      <c r="IUH79" s="71"/>
      <c r="IUI79" s="71"/>
      <c r="IUJ79" s="71"/>
      <c r="IUK79" s="71"/>
      <c r="IUL79" s="71"/>
      <c r="IUM79" s="71"/>
      <c r="IUN79" s="71"/>
      <c r="IUO79" s="71"/>
      <c r="IUP79" s="71"/>
      <c r="IUQ79" s="71"/>
      <c r="IUR79" s="71"/>
      <c r="IUS79" s="71"/>
      <c r="IUT79" s="71"/>
      <c r="IUU79" s="71"/>
      <c r="IUV79" s="71"/>
      <c r="IUW79" s="71"/>
      <c r="IUX79" s="71"/>
      <c r="IUY79" s="71"/>
      <c r="IUZ79" s="71"/>
      <c r="IVA79" s="71"/>
      <c r="IVB79" s="71"/>
      <c r="IVC79" s="71"/>
      <c r="IVD79" s="71"/>
      <c r="IVE79" s="71"/>
      <c r="IVF79" s="71"/>
      <c r="IVG79" s="71"/>
      <c r="IVH79" s="71"/>
      <c r="IVI79" s="71"/>
      <c r="IVJ79" s="71"/>
      <c r="IVK79" s="71"/>
      <c r="IVL79" s="71"/>
      <c r="IVM79" s="71"/>
      <c r="IVN79" s="71"/>
      <c r="IVO79" s="71"/>
      <c r="IVP79" s="71"/>
      <c r="IVQ79" s="71"/>
      <c r="IVR79" s="71"/>
      <c r="IVS79" s="71"/>
      <c r="IVT79" s="71"/>
      <c r="IVU79" s="71"/>
      <c r="IVV79" s="71"/>
      <c r="IVW79" s="71"/>
      <c r="IVX79" s="71"/>
      <c r="IVY79" s="71"/>
      <c r="IVZ79" s="71"/>
      <c r="IWA79" s="71"/>
      <c r="IWB79" s="71"/>
      <c r="IWC79" s="71"/>
      <c r="IWD79" s="71"/>
      <c r="IWE79" s="71"/>
      <c r="IWF79" s="71"/>
      <c r="IWG79" s="71"/>
      <c r="IWH79" s="71"/>
      <c r="IWI79" s="71"/>
      <c r="IWJ79" s="71"/>
      <c r="IWK79" s="71"/>
      <c r="IWL79" s="71"/>
      <c r="IWM79" s="71"/>
      <c r="IWN79" s="71"/>
      <c r="IWO79" s="71"/>
      <c r="IWP79" s="71"/>
      <c r="IWQ79" s="71"/>
      <c r="IWR79" s="71"/>
      <c r="IWS79" s="71"/>
      <c r="IWT79" s="71"/>
      <c r="IWU79" s="71"/>
      <c r="IWV79" s="71"/>
      <c r="IWW79" s="71"/>
      <c r="IWX79" s="71"/>
      <c r="IWY79" s="71"/>
      <c r="IWZ79" s="71"/>
      <c r="IXA79" s="71"/>
      <c r="IXB79" s="71"/>
      <c r="IXC79" s="71"/>
      <c r="IXD79" s="71"/>
      <c r="IXE79" s="71"/>
      <c r="IXF79" s="71"/>
      <c r="IXG79" s="71"/>
      <c r="IXH79" s="71"/>
      <c r="IXI79" s="71"/>
      <c r="IXJ79" s="71"/>
      <c r="IXK79" s="71"/>
      <c r="IXL79" s="71"/>
      <c r="IXM79" s="71"/>
      <c r="IXN79" s="71"/>
      <c r="IXO79" s="71"/>
      <c r="IXP79" s="71"/>
      <c r="IXQ79" s="71"/>
      <c r="IXR79" s="71"/>
      <c r="IXS79" s="71"/>
      <c r="IXT79" s="71"/>
      <c r="IXU79" s="71"/>
      <c r="IXV79" s="71"/>
      <c r="IXW79" s="71"/>
      <c r="IXX79" s="71"/>
      <c r="IXY79" s="71"/>
      <c r="IXZ79" s="71"/>
      <c r="IYA79" s="71"/>
      <c r="IYB79" s="71"/>
      <c r="IYC79" s="71"/>
      <c r="IYD79" s="71"/>
      <c r="IYE79" s="71"/>
      <c r="IYF79" s="71"/>
      <c r="IYG79" s="71"/>
      <c r="IYH79" s="71"/>
      <c r="IYI79" s="71"/>
      <c r="IYJ79" s="71"/>
      <c r="IYK79" s="71"/>
      <c r="IYL79" s="71"/>
      <c r="IYM79" s="71"/>
      <c r="IYN79" s="71"/>
      <c r="IYO79" s="71"/>
      <c r="IYP79" s="71"/>
      <c r="IYQ79" s="71"/>
      <c r="IYR79" s="71"/>
      <c r="IYS79" s="71"/>
      <c r="IYT79" s="71"/>
      <c r="IYU79" s="71"/>
      <c r="IYV79" s="71"/>
      <c r="IYW79" s="71"/>
      <c r="IYX79" s="71"/>
      <c r="IYY79" s="71"/>
      <c r="IYZ79" s="71"/>
      <c r="IZA79" s="71"/>
      <c r="IZB79" s="71"/>
      <c r="IZC79" s="71"/>
      <c r="IZD79" s="71"/>
      <c r="IZE79" s="71"/>
      <c r="IZF79" s="71"/>
      <c r="IZG79" s="71"/>
      <c r="IZH79" s="71"/>
      <c r="IZI79" s="71"/>
      <c r="IZJ79" s="71"/>
      <c r="IZK79" s="71"/>
      <c r="IZL79" s="71"/>
      <c r="IZM79" s="71"/>
      <c r="IZN79" s="71"/>
      <c r="IZO79" s="71"/>
      <c r="IZP79" s="71"/>
      <c r="IZQ79" s="71"/>
      <c r="IZR79" s="71"/>
      <c r="IZS79" s="71"/>
      <c r="IZT79" s="71"/>
      <c r="IZU79" s="71"/>
      <c r="IZV79" s="71"/>
      <c r="IZW79" s="71"/>
      <c r="IZX79" s="71"/>
      <c r="IZY79" s="71"/>
      <c r="IZZ79" s="71"/>
      <c r="JAA79" s="71"/>
      <c r="JAB79" s="71"/>
      <c r="JAC79" s="71"/>
      <c r="JAD79" s="71"/>
      <c r="JAE79" s="71"/>
      <c r="JAF79" s="71"/>
      <c r="JAG79" s="71"/>
      <c r="JAH79" s="71"/>
      <c r="JAI79" s="71"/>
      <c r="JAJ79" s="71"/>
      <c r="JAK79" s="71"/>
      <c r="JAL79" s="71"/>
      <c r="JAM79" s="71"/>
      <c r="JAN79" s="71"/>
      <c r="JAO79" s="71"/>
      <c r="JAP79" s="71"/>
      <c r="JAQ79" s="71"/>
      <c r="JAR79" s="71"/>
      <c r="JAS79" s="71"/>
      <c r="JAT79" s="71"/>
      <c r="JAU79" s="71"/>
      <c r="JAV79" s="71"/>
      <c r="JAW79" s="71"/>
      <c r="JAX79" s="71"/>
      <c r="JAY79" s="71"/>
      <c r="JAZ79" s="71"/>
      <c r="JBA79" s="71"/>
      <c r="JBB79" s="71"/>
      <c r="JBC79" s="71"/>
      <c r="JBD79" s="71"/>
      <c r="JBE79" s="71"/>
      <c r="JBF79" s="71"/>
      <c r="JBG79" s="71"/>
      <c r="JBH79" s="71"/>
      <c r="JBI79" s="71"/>
      <c r="JBJ79" s="71"/>
      <c r="JBK79" s="71"/>
      <c r="JBL79" s="71"/>
      <c r="JBM79" s="71"/>
      <c r="JBN79" s="71"/>
      <c r="JBO79" s="71"/>
      <c r="JBP79" s="71"/>
      <c r="JBQ79" s="71"/>
      <c r="JBR79" s="71"/>
      <c r="JBS79" s="71"/>
      <c r="JBT79" s="71"/>
      <c r="JBU79" s="71"/>
      <c r="JBV79" s="71"/>
      <c r="JBW79" s="71"/>
      <c r="JBX79" s="71"/>
      <c r="JBY79" s="71"/>
      <c r="JBZ79" s="71"/>
      <c r="JCA79" s="71"/>
      <c r="JCB79" s="71"/>
      <c r="JCC79" s="71"/>
      <c r="JCD79" s="71"/>
      <c r="JCE79" s="71"/>
      <c r="JCF79" s="71"/>
      <c r="JCG79" s="71"/>
      <c r="JCH79" s="71"/>
      <c r="JCI79" s="71"/>
      <c r="JCJ79" s="71"/>
      <c r="JCK79" s="71"/>
      <c r="JCL79" s="71"/>
      <c r="JCM79" s="71"/>
      <c r="JCN79" s="71"/>
      <c r="JCO79" s="71"/>
      <c r="JCP79" s="71"/>
      <c r="JCQ79" s="71"/>
      <c r="JCR79" s="71"/>
      <c r="JCS79" s="71"/>
      <c r="JCT79" s="71"/>
      <c r="JCU79" s="71"/>
      <c r="JCV79" s="71"/>
      <c r="JCW79" s="71"/>
      <c r="JCX79" s="71"/>
      <c r="JCY79" s="71"/>
      <c r="JCZ79" s="71"/>
      <c r="JDA79" s="71"/>
      <c r="JDB79" s="71"/>
      <c r="JDC79" s="71"/>
      <c r="JDD79" s="71"/>
      <c r="JDE79" s="71"/>
      <c r="JDF79" s="71"/>
      <c r="JDG79" s="71"/>
      <c r="JDH79" s="71"/>
      <c r="JDI79" s="71"/>
      <c r="JDJ79" s="71"/>
      <c r="JDK79" s="71"/>
      <c r="JDL79" s="71"/>
      <c r="JDM79" s="71"/>
      <c r="JDN79" s="71"/>
      <c r="JDO79" s="71"/>
      <c r="JDP79" s="71"/>
      <c r="JDQ79" s="71"/>
      <c r="JDR79" s="71"/>
      <c r="JDS79" s="71"/>
      <c r="JDT79" s="71"/>
      <c r="JDU79" s="71"/>
      <c r="JDV79" s="71"/>
      <c r="JDW79" s="71"/>
      <c r="JDX79" s="71"/>
      <c r="JDY79" s="71"/>
      <c r="JDZ79" s="71"/>
      <c r="JEA79" s="71"/>
      <c r="JEB79" s="71"/>
      <c r="JEC79" s="71"/>
      <c r="JED79" s="71"/>
      <c r="JEE79" s="71"/>
      <c r="JEF79" s="71"/>
      <c r="JEG79" s="71"/>
      <c r="JEH79" s="71"/>
      <c r="JEI79" s="71"/>
      <c r="JEJ79" s="71"/>
      <c r="JEK79" s="71"/>
      <c r="JEL79" s="71"/>
      <c r="JEM79" s="71"/>
      <c r="JEN79" s="71"/>
      <c r="JEO79" s="71"/>
      <c r="JEP79" s="71"/>
      <c r="JEQ79" s="71"/>
      <c r="JER79" s="71"/>
      <c r="JES79" s="71"/>
      <c r="JET79" s="71"/>
      <c r="JEU79" s="71"/>
      <c r="JEV79" s="71"/>
      <c r="JEW79" s="71"/>
      <c r="JEX79" s="71"/>
      <c r="JEY79" s="71"/>
      <c r="JEZ79" s="71"/>
      <c r="JFA79" s="71"/>
      <c r="JFB79" s="71"/>
      <c r="JFC79" s="71"/>
      <c r="JFD79" s="71"/>
      <c r="JFE79" s="71"/>
      <c r="JFF79" s="71"/>
      <c r="JFG79" s="71"/>
      <c r="JFH79" s="71"/>
      <c r="JFI79" s="71"/>
      <c r="JFJ79" s="71"/>
      <c r="JFK79" s="71"/>
      <c r="JFL79" s="71"/>
      <c r="JFM79" s="71"/>
      <c r="JFN79" s="71"/>
      <c r="JFO79" s="71"/>
      <c r="JFP79" s="71"/>
      <c r="JFQ79" s="71"/>
      <c r="JFR79" s="71"/>
      <c r="JFS79" s="71"/>
      <c r="JFT79" s="71"/>
      <c r="JFU79" s="71"/>
      <c r="JFV79" s="71"/>
      <c r="JFW79" s="71"/>
      <c r="JFX79" s="71"/>
      <c r="JFY79" s="71"/>
      <c r="JFZ79" s="71"/>
      <c r="JGA79" s="71"/>
      <c r="JGB79" s="71"/>
      <c r="JGC79" s="71"/>
      <c r="JGD79" s="71"/>
      <c r="JGE79" s="71"/>
      <c r="JGF79" s="71"/>
      <c r="JGG79" s="71"/>
      <c r="JGH79" s="71"/>
      <c r="JGI79" s="71"/>
      <c r="JGJ79" s="71"/>
      <c r="JGK79" s="71"/>
      <c r="JGL79" s="71"/>
      <c r="JGM79" s="71"/>
      <c r="JGN79" s="71"/>
      <c r="JGO79" s="71"/>
      <c r="JGP79" s="71"/>
      <c r="JGQ79" s="71"/>
      <c r="JGR79" s="71"/>
      <c r="JGS79" s="71"/>
      <c r="JGT79" s="71"/>
      <c r="JGU79" s="71"/>
      <c r="JGV79" s="71"/>
      <c r="JGW79" s="71"/>
      <c r="JGX79" s="71"/>
      <c r="JGY79" s="71"/>
      <c r="JGZ79" s="71"/>
      <c r="JHA79" s="71"/>
      <c r="JHB79" s="71"/>
      <c r="JHC79" s="71"/>
      <c r="JHD79" s="71"/>
      <c r="JHE79" s="71"/>
      <c r="JHF79" s="71"/>
      <c r="JHG79" s="71"/>
      <c r="JHH79" s="71"/>
      <c r="JHI79" s="71"/>
      <c r="JHJ79" s="71"/>
      <c r="JHK79" s="71"/>
      <c r="JHL79" s="71"/>
      <c r="JHM79" s="71"/>
      <c r="JHN79" s="71"/>
      <c r="JHO79" s="71"/>
      <c r="JHP79" s="71"/>
      <c r="JHQ79" s="71"/>
      <c r="JHR79" s="71"/>
      <c r="JHS79" s="71"/>
      <c r="JHT79" s="71"/>
      <c r="JHU79" s="71"/>
      <c r="JHV79" s="71"/>
      <c r="JHW79" s="71"/>
      <c r="JHX79" s="71"/>
      <c r="JHY79" s="71"/>
      <c r="JHZ79" s="71"/>
      <c r="JIA79" s="71"/>
      <c r="JIB79" s="71"/>
      <c r="JIC79" s="71"/>
      <c r="JID79" s="71"/>
      <c r="JIE79" s="71"/>
      <c r="JIF79" s="71"/>
      <c r="JIG79" s="71"/>
      <c r="JIH79" s="71"/>
      <c r="JII79" s="71"/>
      <c r="JIJ79" s="71"/>
      <c r="JIK79" s="71"/>
      <c r="JIL79" s="71"/>
      <c r="JIM79" s="71"/>
      <c r="JIN79" s="71"/>
      <c r="JIO79" s="71"/>
      <c r="JIP79" s="71"/>
      <c r="JIQ79" s="71"/>
      <c r="JIR79" s="71"/>
      <c r="JIS79" s="71"/>
      <c r="JIT79" s="71"/>
      <c r="JIU79" s="71"/>
      <c r="JIV79" s="71"/>
      <c r="JIW79" s="71"/>
      <c r="JIX79" s="71"/>
      <c r="JIY79" s="71"/>
      <c r="JIZ79" s="71"/>
      <c r="JJA79" s="71"/>
      <c r="JJB79" s="71"/>
      <c r="JJC79" s="71"/>
      <c r="JJD79" s="71"/>
      <c r="JJE79" s="71"/>
      <c r="JJF79" s="71"/>
      <c r="JJG79" s="71"/>
      <c r="JJH79" s="71"/>
      <c r="JJI79" s="71"/>
      <c r="JJJ79" s="71"/>
      <c r="JJK79" s="71"/>
      <c r="JJL79" s="71"/>
      <c r="JJM79" s="71"/>
      <c r="JJN79" s="71"/>
      <c r="JJO79" s="71"/>
      <c r="JJP79" s="71"/>
      <c r="JJQ79" s="71"/>
      <c r="JJR79" s="71"/>
      <c r="JJS79" s="71"/>
      <c r="JJT79" s="71"/>
      <c r="JJU79" s="71"/>
      <c r="JJV79" s="71"/>
      <c r="JJW79" s="71"/>
      <c r="JJX79" s="71"/>
      <c r="JJY79" s="71"/>
      <c r="JJZ79" s="71"/>
      <c r="JKA79" s="71"/>
      <c r="JKB79" s="71"/>
      <c r="JKC79" s="71"/>
      <c r="JKD79" s="71"/>
      <c r="JKE79" s="71"/>
      <c r="JKF79" s="71"/>
      <c r="JKG79" s="71"/>
      <c r="JKH79" s="71"/>
      <c r="JKI79" s="71"/>
      <c r="JKJ79" s="71"/>
      <c r="JKK79" s="71"/>
      <c r="JKL79" s="71"/>
      <c r="JKM79" s="71"/>
      <c r="JKN79" s="71"/>
      <c r="JKO79" s="71"/>
      <c r="JKP79" s="71"/>
      <c r="JKQ79" s="71"/>
      <c r="JKR79" s="71"/>
      <c r="JKS79" s="71"/>
      <c r="JKT79" s="71"/>
      <c r="JKU79" s="71"/>
      <c r="JKV79" s="71"/>
      <c r="JKW79" s="71"/>
      <c r="JKX79" s="71"/>
      <c r="JKY79" s="71"/>
      <c r="JKZ79" s="71"/>
      <c r="JLA79" s="71"/>
      <c r="JLB79" s="71"/>
      <c r="JLC79" s="71"/>
      <c r="JLD79" s="71"/>
      <c r="JLE79" s="71"/>
      <c r="JLF79" s="71"/>
      <c r="JLG79" s="71"/>
      <c r="JLH79" s="71"/>
      <c r="JLI79" s="71"/>
      <c r="JLJ79" s="71"/>
      <c r="JLK79" s="71"/>
      <c r="JLL79" s="71"/>
      <c r="JLM79" s="71"/>
      <c r="JLN79" s="71"/>
      <c r="JLO79" s="71"/>
      <c r="JLP79" s="71"/>
      <c r="JLQ79" s="71"/>
      <c r="JLR79" s="71"/>
      <c r="JLS79" s="71"/>
      <c r="JLT79" s="71"/>
      <c r="JLU79" s="71"/>
      <c r="JLV79" s="71"/>
      <c r="JLW79" s="71"/>
      <c r="JLX79" s="71"/>
      <c r="JLY79" s="71"/>
      <c r="JLZ79" s="71"/>
      <c r="JMA79" s="71"/>
      <c r="JMB79" s="71"/>
      <c r="JMC79" s="71"/>
      <c r="JMD79" s="71"/>
      <c r="JME79" s="71"/>
      <c r="JMF79" s="71"/>
      <c r="JMG79" s="71"/>
      <c r="JMH79" s="71"/>
      <c r="JMI79" s="71"/>
      <c r="JMJ79" s="71"/>
      <c r="JMK79" s="71"/>
      <c r="JML79" s="71"/>
      <c r="JMM79" s="71"/>
      <c r="JMN79" s="71"/>
      <c r="JMO79" s="71"/>
      <c r="JMP79" s="71"/>
      <c r="JMQ79" s="71"/>
      <c r="JMR79" s="71"/>
      <c r="JMS79" s="71"/>
      <c r="JMT79" s="71"/>
      <c r="JMU79" s="71"/>
      <c r="JMV79" s="71"/>
      <c r="JMW79" s="71"/>
      <c r="JMX79" s="71"/>
      <c r="JMY79" s="71"/>
      <c r="JMZ79" s="71"/>
      <c r="JNA79" s="71"/>
      <c r="JNB79" s="71"/>
      <c r="JNC79" s="71"/>
      <c r="JND79" s="71"/>
      <c r="JNE79" s="71"/>
      <c r="JNF79" s="71"/>
      <c r="JNG79" s="71"/>
      <c r="JNH79" s="71"/>
      <c r="JNI79" s="71"/>
      <c r="JNJ79" s="71"/>
      <c r="JNK79" s="71"/>
      <c r="JNL79" s="71"/>
      <c r="JNM79" s="71"/>
      <c r="JNN79" s="71"/>
      <c r="JNO79" s="71"/>
      <c r="JNP79" s="71"/>
      <c r="JNQ79" s="71"/>
      <c r="JNR79" s="71"/>
      <c r="JNS79" s="71"/>
      <c r="JNT79" s="71"/>
      <c r="JNU79" s="71"/>
      <c r="JNV79" s="71"/>
      <c r="JNW79" s="71"/>
      <c r="JNX79" s="71"/>
      <c r="JNY79" s="71"/>
      <c r="JNZ79" s="71"/>
      <c r="JOA79" s="71"/>
      <c r="JOB79" s="71"/>
      <c r="JOC79" s="71"/>
      <c r="JOD79" s="71"/>
      <c r="JOE79" s="71"/>
      <c r="JOF79" s="71"/>
      <c r="JOG79" s="71"/>
      <c r="JOH79" s="71"/>
      <c r="JOI79" s="71"/>
      <c r="JOJ79" s="71"/>
      <c r="JOK79" s="71"/>
      <c r="JOL79" s="71"/>
      <c r="JOM79" s="71"/>
      <c r="JON79" s="71"/>
      <c r="JOO79" s="71"/>
      <c r="JOP79" s="71"/>
      <c r="JOQ79" s="71"/>
      <c r="JOR79" s="71"/>
      <c r="JOS79" s="71"/>
      <c r="JOT79" s="71"/>
      <c r="JOU79" s="71"/>
      <c r="JOV79" s="71"/>
      <c r="JOW79" s="71"/>
      <c r="JOX79" s="71"/>
      <c r="JOY79" s="71"/>
      <c r="JOZ79" s="71"/>
      <c r="JPA79" s="71"/>
      <c r="JPB79" s="71"/>
      <c r="JPC79" s="71"/>
      <c r="JPD79" s="71"/>
      <c r="JPE79" s="71"/>
      <c r="JPF79" s="71"/>
      <c r="JPG79" s="71"/>
      <c r="JPH79" s="71"/>
      <c r="JPI79" s="71"/>
      <c r="JPJ79" s="71"/>
      <c r="JPK79" s="71"/>
      <c r="JPL79" s="71"/>
      <c r="JPM79" s="71"/>
      <c r="JPN79" s="71"/>
      <c r="JPO79" s="71"/>
      <c r="JPP79" s="71"/>
      <c r="JPQ79" s="71"/>
      <c r="JPR79" s="71"/>
      <c r="JPS79" s="71"/>
      <c r="JPT79" s="71"/>
      <c r="JPU79" s="71"/>
      <c r="JPV79" s="71"/>
      <c r="JPW79" s="71"/>
      <c r="JPX79" s="71"/>
      <c r="JPY79" s="71"/>
      <c r="JPZ79" s="71"/>
      <c r="JQA79" s="71"/>
      <c r="JQB79" s="71"/>
      <c r="JQC79" s="71"/>
      <c r="JQD79" s="71"/>
      <c r="JQE79" s="71"/>
      <c r="JQF79" s="71"/>
      <c r="JQG79" s="71"/>
      <c r="JQH79" s="71"/>
      <c r="JQI79" s="71"/>
      <c r="JQJ79" s="71"/>
      <c r="JQK79" s="71"/>
      <c r="JQL79" s="71"/>
      <c r="JQM79" s="71"/>
      <c r="JQN79" s="71"/>
      <c r="JQO79" s="71"/>
      <c r="JQP79" s="71"/>
      <c r="JQQ79" s="71"/>
      <c r="JQR79" s="71"/>
      <c r="JQS79" s="71"/>
      <c r="JQT79" s="71"/>
      <c r="JQU79" s="71"/>
      <c r="JQV79" s="71"/>
      <c r="JQW79" s="71"/>
      <c r="JQX79" s="71"/>
      <c r="JQY79" s="71"/>
      <c r="JQZ79" s="71"/>
      <c r="JRA79" s="71"/>
      <c r="JRB79" s="71"/>
      <c r="JRC79" s="71"/>
      <c r="JRD79" s="71"/>
      <c r="JRE79" s="71"/>
      <c r="JRF79" s="71"/>
      <c r="JRG79" s="71"/>
      <c r="JRH79" s="71"/>
      <c r="JRI79" s="71"/>
      <c r="JRJ79" s="71"/>
      <c r="JRK79" s="71"/>
      <c r="JRL79" s="71"/>
      <c r="JRM79" s="71"/>
      <c r="JRN79" s="71"/>
      <c r="JRO79" s="71"/>
      <c r="JRP79" s="71"/>
      <c r="JRQ79" s="71"/>
      <c r="JRR79" s="71"/>
      <c r="JRS79" s="71"/>
      <c r="JRT79" s="71"/>
      <c r="JRU79" s="71"/>
      <c r="JRV79" s="71"/>
      <c r="JRW79" s="71"/>
      <c r="JRX79" s="71"/>
      <c r="JRY79" s="71"/>
      <c r="JRZ79" s="71"/>
      <c r="JSA79" s="71"/>
      <c r="JSB79" s="71"/>
      <c r="JSC79" s="71"/>
      <c r="JSD79" s="71"/>
      <c r="JSE79" s="71"/>
      <c r="JSF79" s="71"/>
      <c r="JSG79" s="71"/>
      <c r="JSH79" s="71"/>
      <c r="JSI79" s="71"/>
      <c r="JSJ79" s="71"/>
      <c r="JSK79" s="71"/>
      <c r="JSL79" s="71"/>
      <c r="JSM79" s="71"/>
      <c r="JSN79" s="71"/>
      <c r="JSO79" s="71"/>
      <c r="JSP79" s="71"/>
      <c r="JSQ79" s="71"/>
      <c r="JSR79" s="71"/>
      <c r="JSS79" s="71"/>
      <c r="JST79" s="71"/>
      <c r="JSU79" s="71"/>
      <c r="JSV79" s="71"/>
      <c r="JSW79" s="71"/>
      <c r="JSX79" s="71"/>
      <c r="JSY79" s="71"/>
      <c r="JSZ79" s="71"/>
      <c r="JTA79" s="71"/>
      <c r="JTB79" s="71"/>
      <c r="JTC79" s="71"/>
      <c r="JTD79" s="71"/>
      <c r="JTE79" s="71"/>
      <c r="JTF79" s="71"/>
      <c r="JTG79" s="71"/>
      <c r="JTH79" s="71"/>
      <c r="JTI79" s="71"/>
      <c r="JTJ79" s="71"/>
      <c r="JTK79" s="71"/>
      <c r="JTL79" s="71"/>
      <c r="JTM79" s="71"/>
      <c r="JTN79" s="71"/>
      <c r="JTO79" s="71"/>
      <c r="JTP79" s="71"/>
      <c r="JTQ79" s="71"/>
      <c r="JTR79" s="71"/>
      <c r="JTS79" s="71"/>
      <c r="JTT79" s="71"/>
      <c r="JTU79" s="71"/>
      <c r="JTV79" s="71"/>
      <c r="JTW79" s="71"/>
      <c r="JTX79" s="71"/>
      <c r="JTY79" s="71"/>
      <c r="JTZ79" s="71"/>
      <c r="JUA79" s="71"/>
      <c r="JUB79" s="71"/>
      <c r="JUC79" s="71"/>
      <c r="JUD79" s="71"/>
      <c r="JUE79" s="71"/>
      <c r="JUF79" s="71"/>
      <c r="JUG79" s="71"/>
      <c r="JUH79" s="71"/>
      <c r="JUI79" s="71"/>
      <c r="JUJ79" s="71"/>
      <c r="JUK79" s="71"/>
      <c r="JUL79" s="71"/>
      <c r="JUM79" s="71"/>
      <c r="JUN79" s="71"/>
      <c r="JUO79" s="71"/>
      <c r="JUP79" s="71"/>
      <c r="JUQ79" s="71"/>
      <c r="JUR79" s="71"/>
      <c r="JUS79" s="71"/>
      <c r="JUT79" s="71"/>
      <c r="JUU79" s="71"/>
      <c r="JUV79" s="71"/>
      <c r="JUW79" s="71"/>
      <c r="JUX79" s="71"/>
      <c r="JUY79" s="71"/>
      <c r="JUZ79" s="71"/>
      <c r="JVA79" s="71"/>
      <c r="JVB79" s="71"/>
      <c r="JVC79" s="71"/>
      <c r="JVD79" s="71"/>
      <c r="JVE79" s="71"/>
      <c r="JVF79" s="71"/>
      <c r="JVG79" s="71"/>
      <c r="JVH79" s="71"/>
      <c r="JVI79" s="71"/>
      <c r="JVJ79" s="71"/>
      <c r="JVK79" s="71"/>
      <c r="JVL79" s="71"/>
      <c r="JVM79" s="71"/>
      <c r="JVN79" s="71"/>
      <c r="JVO79" s="71"/>
      <c r="JVP79" s="71"/>
      <c r="JVQ79" s="71"/>
      <c r="JVR79" s="71"/>
      <c r="JVS79" s="71"/>
      <c r="JVT79" s="71"/>
      <c r="JVU79" s="71"/>
      <c r="JVV79" s="71"/>
      <c r="JVW79" s="71"/>
      <c r="JVX79" s="71"/>
      <c r="JVY79" s="71"/>
      <c r="JVZ79" s="71"/>
      <c r="JWA79" s="71"/>
      <c r="JWB79" s="71"/>
      <c r="JWC79" s="71"/>
      <c r="JWD79" s="71"/>
      <c r="JWE79" s="71"/>
      <c r="JWF79" s="71"/>
      <c r="JWG79" s="71"/>
      <c r="JWH79" s="71"/>
      <c r="JWI79" s="71"/>
      <c r="JWJ79" s="71"/>
      <c r="JWK79" s="71"/>
      <c r="JWL79" s="71"/>
      <c r="JWM79" s="71"/>
      <c r="JWN79" s="71"/>
      <c r="JWO79" s="71"/>
      <c r="JWP79" s="71"/>
      <c r="JWQ79" s="71"/>
      <c r="JWR79" s="71"/>
      <c r="JWS79" s="71"/>
      <c r="JWT79" s="71"/>
      <c r="JWU79" s="71"/>
      <c r="JWV79" s="71"/>
      <c r="JWW79" s="71"/>
      <c r="JWX79" s="71"/>
      <c r="JWY79" s="71"/>
      <c r="JWZ79" s="71"/>
      <c r="JXA79" s="71"/>
      <c r="JXB79" s="71"/>
      <c r="JXC79" s="71"/>
      <c r="JXD79" s="71"/>
      <c r="JXE79" s="71"/>
      <c r="JXF79" s="71"/>
      <c r="JXG79" s="71"/>
      <c r="JXH79" s="71"/>
      <c r="JXI79" s="71"/>
      <c r="JXJ79" s="71"/>
      <c r="JXK79" s="71"/>
      <c r="JXL79" s="71"/>
      <c r="JXM79" s="71"/>
      <c r="JXN79" s="71"/>
      <c r="JXO79" s="71"/>
      <c r="JXP79" s="71"/>
      <c r="JXQ79" s="71"/>
      <c r="JXR79" s="71"/>
      <c r="JXS79" s="71"/>
      <c r="JXT79" s="71"/>
      <c r="JXU79" s="71"/>
      <c r="JXV79" s="71"/>
      <c r="JXW79" s="71"/>
      <c r="JXX79" s="71"/>
      <c r="JXY79" s="71"/>
      <c r="JXZ79" s="71"/>
      <c r="JYA79" s="71"/>
      <c r="JYB79" s="71"/>
      <c r="JYC79" s="71"/>
      <c r="JYD79" s="71"/>
      <c r="JYE79" s="71"/>
      <c r="JYF79" s="71"/>
      <c r="JYG79" s="71"/>
      <c r="JYH79" s="71"/>
      <c r="JYI79" s="71"/>
      <c r="JYJ79" s="71"/>
      <c r="JYK79" s="71"/>
      <c r="JYL79" s="71"/>
      <c r="JYM79" s="71"/>
      <c r="JYN79" s="71"/>
      <c r="JYO79" s="71"/>
      <c r="JYP79" s="71"/>
      <c r="JYQ79" s="71"/>
      <c r="JYR79" s="71"/>
      <c r="JYS79" s="71"/>
      <c r="JYT79" s="71"/>
      <c r="JYU79" s="71"/>
      <c r="JYV79" s="71"/>
      <c r="JYW79" s="71"/>
      <c r="JYX79" s="71"/>
      <c r="JYY79" s="71"/>
      <c r="JYZ79" s="71"/>
      <c r="JZA79" s="71"/>
      <c r="JZB79" s="71"/>
      <c r="JZC79" s="71"/>
      <c r="JZD79" s="71"/>
      <c r="JZE79" s="71"/>
      <c r="JZF79" s="71"/>
      <c r="JZG79" s="71"/>
      <c r="JZH79" s="71"/>
      <c r="JZI79" s="71"/>
      <c r="JZJ79" s="71"/>
      <c r="JZK79" s="71"/>
      <c r="JZL79" s="71"/>
      <c r="JZM79" s="71"/>
      <c r="JZN79" s="71"/>
      <c r="JZO79" s="71"/>
      <c r="JZP79" s="71"/>
      <c r="JZQ79" s="71"/>
      <c r="JZR79" s="71"/>
      <c r="JZS79" s="71"/>
      <c r="JZT79" s="71"/>
      <c r="JZU79" s="71"/>
      <c r="JZV79" s="71"/>
      <c r="JZW79" s="71"/>
      <c r="JZX79" s="71"/>
      <c r="JZY79" s="71"/>
      <c r="JZZ79" s="71"/>
      <c r="KAA79" s="71"/>
      <c r="KAB79" s="71"/>
      <c r="KAC79" s="71"/>
      <c r="KAD79" s="71"/>
      <c r="KAE79" s="71"/>
      <c r="KAF79" s="71"/>
      <c r="KAG79" s="71"/>
      <c r="KAH79" s="71"/>
      <c r="KAI79" s="71"/>
      <c r="KAJ79" s="71"/>
      <c r="KAK79" s="71"/>
      <c r="KAL79" s="71"/>
      <c r="KAM79" s="71"/>
      <c r="KAN79" s="71"/>
      <c r="KAO79" s="71"/>
      <c r="KAP79" s="71"/>
      <c r="KAQ79" s="71"/>
      <c r="KAR79" s="71"/>
      <c r="KAS79" s="71"/>
      <c r="KAT79" s="71"/>
      <c r="KAU79" s="71"/>
      <c r="KAV79" s="71"/>
      <c r="KAW79" s="71"/>
      <c r="KAX79" s="71"/>
      <c r="KAY79" s="71"/>
      <c r="KAZ79" s="71"/>
      <c r="KBA79" s="71"/>
      <c r="KBB79" s="71"/>
      <c r="KBC79" s="71"/>
      <c r="KBD79" s="71"/>
      <c r="KBE79" s="71"/>
      <c r="KBF79" s="71"/>
      <c r="KBG79" s="71"/>
      <c r="KBH79" s="71"/>
      <c r="KBI79" s="71"/>
      <c r="KBJ79" s="71"/>
      <c r="KBK79" s="71"/>
      <c r="KBL79" s="71"/>
      <c r="KBM79" s="71"/>
      <c r="KBN79" s="71"/>
      <c r="KBO79" s="71"/>
      <c r="KBP79" s="71"/>
      <c r="KBQ79" s="71"/>
      <c r="KBR79" s="71"/>
      <c r="KBS79" s="71"/>
      <c r="KBT79" s="71"/>
      <c r="KBU79" s="71"/>
      <c r="KBV79" s="71"/>
      <c r="KBW79" s="71"/>
      <c r="KBX79" s="71"/>
      <c r="KBY79" s="71"/>
      <c r="KBZ79" s="71"/>
      <c r="KCA79" s="71"/>
      <c r="KCB79" s="71"/>
      <c r="KCC79" s="71"/>
      <c r="KCD79" s="71"/>
      <c r="KCE79" s="71"/>
      <c r="KCF79" s="71"/>
      <c r="KCG79" s="71"/>
      <c r="KCH79" s="71"/>
      <c r="KCI79" s="71"/>
      <c r="KCJ79" s="71"/>
      <c r="KCK79" s="71"/>
      <c r="KCL79" s="71"/>
      <c r="KCM79" s="71"/>
      <c r="KCN79" s="71"/>
      <c r="KCO79" s="71"/>
      <c r="KCP79" s="71"/>
      <c r="KCQ79" s="71"/>
      <c r="KCR79" s="71"/>
      <c r="KCS79" s="71"/>
      <c r="KCT79" s="71"/>
      <c r="KCU79" s="71"/>
      <c r="KCV79" s="71"/>
      <c r="KCW79" s="71"/>
      <c r="KCX79" s="71"/>
      <c r="KCY79" s="71"/>
      <c r="KCZ79" s="71"/>
      <c r="KDA79" s="71"/>
      <c r="KDB79" s="71"/>
      <c r="KDC79" s="71"/>
      <c r="KDD79" s="71"/>
      <c r="KDE79" s="71"/>
      <c r="KDF79" s="71"/>
      <c r="KDG79" s="71"/>
      <c r="KDH79" s="71"/>
      <c r="KDI79" s="71"/>
      <c r="KDJ79" s="71"/>
      <c r="KDK79" s="71"/>
      <c r="KDL79" s="71"/>
      <c r="KDM79" s="71"/>
      <c r="KDN79" s="71"/>
      <c r="KDO79" s="71"/>
      <c r="KDP79" s="71"/>
      <c r="KDQ79" s="71"/>
      <c r="KDR79" s="71"/>
      <c r="KDS79" s="71"/>
      <c r="KDT79" s="71"/>
      <c r="KDU79" s="71"/>
      <c r="KDV79" s="71"/>
      <c r="KDW79" s="71"/>
      <c r="KDX79" s="71"/>
      <c r="KDY79" s="71"/>
      <c r="KDZ79" s="71"/>
      <c r="KEA79" s="71"/>
      <c r="KEB79" s="71"/>
      <c r="KEC79" s="71"/>
      <c r="KED79" s="71"/>
      <c r="KEE79" s="71"/>
      <c r="KEF79" s="71"/>
      <c r="KEG79" s="71"/>
      <c r="KEH79" s="71"/>
      <c r="KEI79" s="71"/>
      <c r="KEJ79" s="71"/>
      <c r="KEK79" s="71"/>
      <c r="KEL79" s="71"/>
      <c r="KEM79" s="71"/>
      <c r="KEN79" s="71"/>
      <c r="KEO79" s="71"/>
      <c r="KEP79" s="71"/>
      <c r="KEQ79" s="71"/>
      <c r="KER79" s="71"/>
      <c r="KES79" s="71"/>
      <c r="KET79" s="71"/>
      <c r="KEU79" s="71"/>
      <c r="KEV79" s="71"/>
      <c r="KEW79" s="71"/>
      <c r="KEX79" s="71"/>
      <c r="KEY79" s="71"/>
      <c r="KEZ79" s="71"/>
      <c r="KFA79" s="71"/>
      <c r="KFB79" s="71"/>
      <c r="KFC79" s="71"/>
      <c r="KFD79" s="71"/>
      <c r="KFE79" s="71"/>
      <c r="KFF79" s="71"/>
      <c r="KFG79" s="71"/>
      <c r="KFH79" s="71"/>
      <c r="KFI79" s="71"/>
      <c r="KFJ79" s="71"/>
      <c r="KFK79" s="71"/>
      <c r="KFL79" s="71"/>
      <c r="KFM79" s="71"/>
      <c r="KFN79" s="71"/>
      <c r="KFO79" s="71"/>
      <c r="KFP79" s="71"/>
      <c r="KFQ79" s="71"/>
      <c r="KFR79" s="71"/>
      <c r="KFS79" s="71"/>
      <c r="KFT79" s="71"/>
      <c r="KFU79" s="71"/>
      <c r="KFV79" s="71"/>
      <c r="KFW79" s="71"/>
      <c r="KFX79" s="71"/>
      <c r="KFY79" s="71"/>
      <c r="KFZ79" s="71"/>
      <c r="KGA79" s="71"/>
      <c r="KGB79" s="71"/>
      <c r="KGC79" s="71"/>
      <c r="KGD79" s="71"/>
      <c r="KGE79" s="71"/>
      <c r="KGF79" s="71"/>
      <c r="KGG79" s="71"/>
      <c r="KGH79" s="71"/>
      <c r="KGI79" s="71"/>
      <c r="KGJ79" s="71"/>
      <c r="KGK79" s="71"/>
      <c r="KGL79" s="71"/>
      <c r="KGM79" s="71"/>
      <c r="KGN79" s="71"/>
      <c r="KGO79" s="71"/>
      <c r="KGP79" s="71"/>
      <c r="KGQ79" s="71"/>
      <c r="KGR79" s="71"/>
      <c r="KGS79" s="71"/>
      <c r="KGT79" s="71"/>
      <c r="KGU79" s="71"/>
      <c r="KGV79" s="71"/>
      <c r="KGW79" s="71"/>
      <c r="KGX79" s="71"/>
      <c r="KGY79" s="71"/>
      <c r="KGZ79" s="71"/>
      <c r="KHA79" s="71"/>
      <c r="KHB79" s="71"/>
      <c r="KHC79" s="71"/>
      <c r="KHD79" s="71"/>
      <c r="KHE79" s="71"/>
      <c r="KHF79" s="71"/>
      <c r="KHG79" s="71"/>
      <c r="KHH79" s="71"/>
      <c r="KHI79" s="71"/>
      <c r="KHJ79" s="71"/>
      <c r="KHK79" s="71"/>
      <c r="KHL79" s="71"/>
      <c r="KHM79" s="71"/>
      <c r="KHN79" s="71"/>
      <c r="KHO79" s="71"/>
      <c r="KHP79" s="71"/>
      <c r="KHQ79" s="71"/>
      <c r="KHR79" s="71"/>
      <c r="KHS79" s="71"/>
      <c r="KHT79" s="71"/>
      <c r="KHU79" s="71"/>
      <c r="KHV79" s="71"/>
      <c r="KHW79" s="71"/>
      <c r="KHX79" s="71"/>
      <c r="KHY79" s="71"/>
      <c r="KHZ79" s="71"/>
      <c r="KIA79" s="71"/>
      <c r="KIB79" s="71"/>
      <c r="KIC79" s="71"/>
      <c r="KID79" s="71"/>
      <c r="KIE79" s="71"/>
      <c r="KIF79" s="71"/>
      <c r="KIG79" s="71"/>
      <c r="KIH79" s="71"/>
      <c r="KII79" s="71"/>
      <c r="KIJ79" s="71"/>
      <c r="KIK79" s="71"/>
      <c r="KIL79" s="71"/>
      <c r="KIM79" s="71"/>
      <c r="KIN79" s="71"/>
      <c r="KIO79" s="71"/>
      <c r="KIP79" s="71"/>
      <c r="KIQ79" s="71"/>
      <c r="KIR79" s="71"/>
      <c r="KIS79" s="71"/>
      <c r="KIT79" s="71"/>
      <c r="KIU79" s="71"/>
      <c r="KIV79" s="71"/>
      <c r="KIW79" s="71"/>
      <c r="KIX79" s="71"/>
      <c r="KIY79" s="71"/>
      <c r="KIZ79" s="71"/>
      <c r="KJA79" s="71"/>
      <c r="KJB79" s="71"/>
      <c r="KJC79" s="71"/>
      <c r="KJD79" s="71"/>
      <c r="KJE79" s="71"/>
      <c r="KJF79" s="71"/>
      <c r="KJG79" s="71"/>
      <c r="KJH79" s="71"/>
      <c r="KJI79" s="71"/>
      <c r="KJJ79" s="71"/>
      <c r="KJK79" s="71"/>
      <c r="KJL79" s="71"/>
      <c r="KJM79" s="71"/>
      <c r="KJN79" s="71"/>
      <c r="KJO79" s="71"/>
      <c r="KJP79" s="71"/>
      <c r="KJQ79" s="71"/>
      <c r="KJR79" s="71"/>
      <c r="KJS79" s="71"/>
      <c r="KJT79" s="71"/>
      <c r="KJU79" s="71"/>
      <c r="KJV79" s="71"/>
      <c r="KJW79" s="71"/>
      <c r="KJX79" s="71"/>
      <c r="KJY79" s="71"/>
      <c r="KJZ79" s="71"/>
      <c r="KKA79" s="71"/>
      <c r="KKB79" s="71"/>
      <c r="KKC79" s="71"/>
      <c r="KKD79" s="71"/>
      <c r="KKE79" s="71"/>
      <c r="KKF79" s="71"/>
      <c r="KKG79" s="71"/>
      <c r="KKH79" s="71"/>
      <c r="KKI79" s="71"/>
      <c r="KKJ79" s="71"/>
      <c r="KKK79" s="71"/>
      <c r="KKL79" s="71"/>
      <c r="KKM79" s="71"/>
      <c r="KKN79" s="71"/>
      <c r="KKO79" s="71"/>
      <c r="KKP79" s="71"/>
      <c r="KKQ79" s="71"/>
      <c r="KKR79" s="71"/>
      <c r="KKS79" s="71"/>
      <c r="KKT79" s="71"/>
      <c r="KKU79" s="71"/>
      <c r="KKV79" s="71"/>
      <c r="KKW79" s="71"/>
      <c r="KKX79" s="71"/>
      <c r="KKY79" s="71"/>
      <c r="KKZ79" s="71"/>
      <c r="KLA79" s="71"/>
      <c r="KLB79" s="71"/>
      <c r="KLC79" s="71"/>
      <c r="KLD79" s="71"/>
      <c r="KLE79" s="71"/>
      <c r="KLF79" s="71"/>
      <c r="KLG79" s="71"/>
      <c r="KLH79" s="71"/>
      <c r="KLI79" s="71"/>
      <c r="KLJ79" s="71"/>
      <c r="KLK79" s="71"/>
      <c r="KLL79" s="71"/>
      <c r="KLM79" s="71"/>
      <c r="KLN79" s="71"/>
      <c r="KLO79" s="71"/>
      <c r="KLP79" s="71"/>
      <c r="KLQ79" s="71"/>
      <c r="KLR79" s="71"/>
      <c r="KLS79" s="71"/>
      <c r="KLT79" s="71"/>
      <c r="KLU79" s="71"/>
      <c r="KLV79" s="71"/>
      <c r="KLW79" s="71"/>
      <c r="KLX79" s="71"/>
      <c r="KLY79" s="71"/>
      <c r="KLZ79" s="71"/>
      <c r="KMA79" s="71"/>
      <c r="KMB79" s="71"/>
      <c r="KMC79" s="71"/>
      <c r="KMD79" s="71"/>
      <c r="KME79" s="71"/>
      <c r="KMF79" s="71"/>
      <c r="KMG79" s="71"/>
      <c r="KMH79" s="71"/>
      <c r="KMI79" s="71"/>
      <c r="KMJ79" s="71"/>
      <c r="KMK79" s="71"/>
      <c r="KML79" s="71"/>
      <c r="KMM79" s="71"/>
      <c r="KMN79" s="71"/>
      <c r="KMO79" s="71"/>
      <c r="KMP79" s="71"/>
      <c r="KMQ79" s="71"/>
      <c r="KMR79" s="71"/>
      <c r="KMS79" s="71"/>
      <c r="KMT79" s="71"/>
      <c r="KMU79" s="71"/>
      <c r="KMV79" s="71"/>
      <c r="KMW79" s="71"/>
      <c r="KMX79" s="71"/>
      <c r="KMY79" s="71"/>
      <c r="KMZ79" s="71"/>
      <c r="KNA79" s="71"/>
      <c r="KNB79" s="71"/>
      <c r="KNC79" s="71"/>
      <c r="KND79" s="71"/>
      <c r="KNE79" s="71"/>
      <c r="KNF79" s="71"/>
      <c r="KNG79" s="71"/>
      <c r="KNH79" s="71"/>
      <c r="KNI79" s="71"/>
      <c r="KNJ79" s="71"/>
      <c r="KNK79" s="71"/>
      <c r="KNL79" s="71"/>
      <c r="KNM79" s="71"/>
      <c r="KNN79" s="71"/>
      <c r="KNO79" s="71"/>
      <c r="KNP79" s="71"/>
      <c r="KNQ79" s="71"/>
      <c r="KNR79" s="71"/>
      <c r="KNS79" s="71"/>
      <c r="KNT79" s="71"/>
      <c r="KNU79" s="71"/>
      <c r="KNV79" s="71"/>
      <c r="KNW79" s="71"/>
      <c r="KNX79" s="71"/>
      <c r="KNY79" s="71"/>
      <c r="KNZ79" s="71"/>
      <c r="KOA79" s="71"/>
      <c r="KOB79" s="71"/>
      <c r="KOC79" s="71"/>
      <c r="KOD79" s="71"/>
      <c r="KOE79" s="71"/>
      <c r="KOF79" s="71"/>
      <c r="KOG79" s="71"/>
      <c r="KOH79" s="71"/>
      <c r="KOI79" s="71"/>
      <c r="KOJ79" s="71"/>
      <c r="KOK79" s="71"/>
      <c r="KOL79" s="71"/>
      <c r="KOM79" s="71"/>
      <c r="KON79" s="71"/>
      <c r="KOO79" s="71"/>
      <c r="KOP79" s="71"/>
      <c r="KOQ79" s="71"/>
      <c r="KOR79" s="71"/>
      <c r="KOS79" s="71"/>
      <c r="KOT79" s="71"/>
      <c r="KOU79" s="71"/>
      <c r="KOV79" s="71"/>
      <c r="KOW79" s="71"/>
      <c r="KOX79" s="71"/>
      <c r="KOY79" s="71"/>
      <c r="KOZ79" s="71"/>
      <c r="KPA79" s="71"/>
      <c r="KPB79" s="71"/>
      <c r="KPC79" s="71"/>
      <c r="KPD79" s="71"/>
      <c r="KPE79" s="71"/>
      <c r="KPF79" s="71"/>
      <c r="KPG79" s="71"/>
      <c r="KPH79" s="71"/>
      <c r="KPI79" s="71"/>
      <c r="KPJ79" s="71"/>
      <c r="KPK79" s="71"/>
      <c r="KPL79" s="71"/>
      <c r="KPM79" s="71"/>
      <c r="KPN79" s="71"/>
      <c r="KPO79" s="71"/>
      <c r="KPP79" s="71"/>
      <c r="KPQ79" s="71"/>
      <c r="KPR79" s="71"/>
      <c r="KPS79" s="71"/>
      <c r="KPT79" s="71"/>
      <c r="KPU79" s="71"/>
      <c r="KPV79" s="71"/>
      <c r="KPW79" s="71"/>
      <c r="KPX79" s="71"/>
      <c r="KPY79" s="71"/>
      <c r="KPZ79" s="71"/>
      <c r="KQA79" s="71"/>
      <c r="KQB79" s="71"/>
      <c r="KQC79" s="71"/>
      <c r="KQD79" s="71"/>
      <c r="KQE79" s="71"/>
      <c r="KQF79" s="71"/>
      <c r="KQG79" s="71"/>
      <c r="KQH79" s="71"/>
      <c r="KQI79" s="71"/>
      <c r="KQJ79" s="71"/>
      <c r="KQK79" s="71"/>
      <c r="KQL79" s="71"/>
      <c r="KQM79" s="71"/>
      <c r="KQN79" s="71"/>
      <c r="KQO79" s="71"/>
      <c r="KQP79" s="71"/>
      <c r="KQQ79" s="71"/>
      <c r="KQR79" s="71"/>
      <c r="KQS79" s="71"/>
      <c r="KQT79" s="71"/>
      <c r="KQU79" s="71"/>
      <c r="KQV79" s="71"/>
      <c r="KQW79" s="71"/>
      <c r="KQX79" s="71"/>
      <c r="KQY79" s="71"/>
      <c r="KQZ79" s="71"/>
      <c r="KRA79" s="71"/>
      <c r="KRB79" s="71"/>
      <c r="KRC79" s="71"/>
      <c r="KRD79" s="71"/>
      <c r="KRE79" s="71"/>
      <c r="KRF79" s="71"/>
      <c r="KRG79" s="71"/>
      <c r="KRH79" s="71"/>
      <c r="KRI79" s="71"/>
      <c r="KRJ79" s="71"/>
      <c r="KRK79" s="71"/>
      <c r="KRL79" s="71"/>
      <c r="KRM79" s="71"/>
      <c r="KRN79" s="71"/>
      <c r="KRO79" s="71"/>
      <c r="KRP79" s="71"/>
      <c r="KRQ79" s="71"/>
      <c r="KRR79" s="71"/>
      <c r="KRS79" s="71"/>
      <c r="KRT79" s="71"/>
      <c r="KRU79" s="71"/>
      <c r="KRV79" s="71"/>
      <c r="KRW79" s="71"/>
      <c r="KRX79" s="71"/>
      <c r="KRY79" s="71"/>
      <c r="KRZ79" s="71"/>
      <c r="KSA79" s="71"/>
      <c r="KSB79" s="71"/>
      <c r="KSC79" s="71"/>
      <c r="KSD79" s="71"/>
      <c r="KSE79" s="71"/>
      <c r="KSF79" s="71"/>
      <c r="KSG79" s="71"/>
      <c r="KSH79" s="71"/>
      <c r="KSI79" s="71"/>
      <c r="KSJ79" s="71"/>
      <c r="KSK79" s="71"/>
      <c r="KSL79" s="71"/>
      <c r="KSM79" s="71"/>
      <c r="KSN79" s="71"/>
      <c r="KSO79" s="71"/>
      <c r="KSP79" s="71"/>
      <c r="KSQ79" s="71"/>
      <c r="KSR79" s="71"/>
      <c r="KSS79" s="71"/>
      <c r="KST79" s="71"/>
      <c r="KSU79" s="71"/>
      <c r="KSV79" s="71"/>
      <c r="KSW79" s="71"/>
      <c r="KSX79" s="71"/>
      <c r="KSY79" s="71"/>
      <c r="KSZ79" s="71"/>
      <c r="KTA79" s="71"/>
      <c r="KTB79" s="71"/>
      <c r="KTC79" s="71"/>
      <c r="KTD79" s="71"/>
      <c r="KTE79" s="71"/>
      <c r="KTF79" s="71"/>
      <c r="KTG79" s="71"/>
      <c r="KTH79" s="71"/>
      <c r="KTI79" s="71"/>
      <c r="KTJ79" s="71"/>
      <c r="KTK79" s="71"/>
      <c r="KTL79" s="71"/>
      <c r="KTM79" s="71"/>
      <c r="KTN79" s="71"/>
      <c r="KTO79" s="71"/>
      <c r="KTP79" s="71"/>
      <c r="KTQ79" s="71"/>
      <c r="KTR79" s="71"/>
      <c r="KTS79" s="71"/>
      <c r="KTT79" s="71"/>
      <c r="KTU79" s="71"/>
      <c r="KTV79" s="71"/>
      <c r="KTW79" s="71"/>
      <c r="KTX79" s="71"/>
      <c r="KTY79" s="71"/>
      <c r="KTZ79" s="71"/>
      <c r="KUA79" s="71"/>
      <c r="KUB79" s="71"/>
      <c r="KUC79" s="71"/>
      <c r="KUD79" s="71"/>
      <c r="KUE79" s="71"/>
      <c r="KUF79" s="71"/>
      <c r="KUG79" s="71"/>
      <c r="KUH79" s="71"/>
      <c r="KUI79" s="71"/>
      <c r="KUJ79" s="71"/>
      <c r="KUK79" s="71"/>
      <c r="KUL79" s="71"/>
      <c r="KUM79" s="71"/>
      <c r="KUN79" s="71"/>
      <c r="KUO79" s="71"/>
      <c r="KUP79" s="71"/>
      <c r="KUQ79" s="71"/>
      <c r="KUR79" s="71"/>
      <c r="KUS79" s="71"/>
      <c r="KUT79" s="71"/>
      <c r="KUU79" s="71"/>
      <c r="KUV79" s="71"/>
      <c r="KUW79" s="71"/>
      <c r="KUX79" s="71"/>
      <c r="KUY79" s="71"/>
      <c r="KUZ79" s="71"/>
      <c r="KVA79" s="71"/>
      <c r="KVB79" s="71"/>
      <c r="KVC79" s="71"/>
      <c r="KVD79" s="71"/>
      <c r="KVE79" s="71"/>
      <c r="KVF79" s="71"/>
      <c r="KVG79" s="71"/>
      <c r="KVH79" s="71"/>
      <c r="KVI79" s="71"/>
      <c r="KVJ79" s="71"/>
      <c r="KVK79" s="71"/>
      <c r="KVL79" s="71"/>
      <c r="KVM79" s="71"/>
      <c r="KVN79" s="71"/>
      <c r="KVO79" s="71"/>
      <c r="KVP79" s="71"/>
      <c r="KVQ79" s="71"/>
      <c r="KVR79" s="71"/>
      <c r="KVS79" s="71"/>
      <c r="KVT79" s="71"/>
      <c r="KVU79" s="71"/>
      <c r="KVV79" s="71"/>
      <c r="KVW79" s="71"/>
      <c r="KVX79" s="71"/>
      <c r="KVY79" s="71"/>
      <c r="KVZ79" s="71"/>
      <c r="KWA79" s="71"/>
      <c r="KWB79" s="71"/>
      <c r="KWC79" s="71"/>
      <c r="KWD79" s="71"/>
      <c r="KWE79" s="71"/>
      <c r="KWF79" s="71"/>
      <c r="KWG79" s="71"/>
      <c r="KWH79" s="71"/>
      <c r="KWI79" s="71"/>
      <c r="KWJ79" s="71"/>
      <c r="KWK79" s="71"/>
      <c r="KWL79" s="71"/>
      <c r="KWM79" s="71"/>
      <c r="KWN79" s="71"/>
      <c r="KWO79" s="71"/>
      <c r="KWP79" s="71"/>
      <c r="KWQ79" s="71"/>
      <c r="KWR79" s="71"/>
      <c r="KWS79" s="71"/>
      <c r="KWT79" s="71"/>
      <c r="KWU79" s="71"/>
      <c r="KWV79" s="71"/>
      <c r="KWW79" s="71"/>
      <c r="KWX79" s="71"/>
      <c r="KWY79" s="71"/>
      <c r="KWZ79" s="71"/>
      <c r="KXA79" s="71"/>
      <c r="KXB79" s="71"/>
      <c r="KXC79" s="71"/>
      <c r="KXD79" s="71"/>
      <c r="KXE79" s="71"/>
      <c r="KXF79" s="71"/>
      <c r="KXG79" s="71"/>
      <c r="KXH79" s="71"/>
      <c r="KXI79" s="71"/>
      <c r="KXJ79" s="71"/>
      <c r="KXK79" s="71"/>
      <c r="KXL79" s="71"/>
      <c r="KXM79" s="71"/>
      <c r="KXN79" s="71"/>
      <c r="KXO79" s="71"/>
      <c r="KXP79" s="71"/>
      <c r="KXQ79" s="71"/>
      <c r="KXR79" s="71"/>
      <c r="KXS79" s="71"/>
      <c r="KXT79" s="71"/>
      <c r="KXU79" s="71"/>
      <c r="KXV79" s="71"/>
      <c r="KXW79" s="71"/>
      <c r="KXX79" s="71"/>
      <c r="KXY79" s="71"/>
      <c r="KXZ79" s="71"/>
      <c r="KYA79" s="71"/>
      <c r="KYB79" s="71"/>
      <c r="KYC79" s="71"/>
      <c r="KYD79" s="71"/>
      <c r="KYE79" s="71"/>
      <c r="KYF79" s="71"/>
      <c r="KYG79" s="71"/>
      <c r="KYH79" s="71"/>
      <c r="KYI79" s="71"/>
      <c r="KYJ79" s="71"/>
      <c r="KYK79" s="71"/>
      <c r="KYL79" s="71"/>
      <c r="KYM79" s="71"/>
      <c r="KYN79" s="71"/>
      <c r="KYO79" s="71"/>
      <c r="KYP79" s="71"/>
      <c r="KYQ79" s="71"/>
      <c r="KYR79" s="71"/>
      <c r="KYS79" s="71"/>
      <c r="KYT79" s="71"/>
      <c r="KYU79" s="71"/>
      <c r="KYV79" s="71"/>
      <c r="KYW79" s="71"/>
      <c r="KYX79" s="71"/>
      <c r="KYY79" s="71"/>
      <c r="KYZ79" s="71"/>
      <c r="KZA79" s="71"/>
      <c r="KZB79" s="71"/>
      <c r="KZC79" s="71"/>
      <c r="KZD79" s="71"/>
      <c r="KZE79" s="71"/>
      <c r="KZF79" s="71"/>
      <c r="KZG79" s="71"/>
      <c r="KZH79" s="71"/>
      <c r="KZI79" s="71"/>
      <c r="KZJ79" s="71"/>
      <c r="KZK79" s="71"/>
      <c r="KZL79" s="71"/>
      <c r="KZM79" s="71"/>
      <c r="KZN79" s="71"/>
      <c r="KZO79" s="71"/>
      <c r="KZP79" s="71"/>
      <c r="KZQ79" s="71"/>
      <c r="KZR79" s="71"/>
      <c r="KZS79" s="71"/>
      <c r="KZT79" s="71"/>
      <c r="KZU79" s="71"/>
      <c r="KZV79" s="71"/>
      <c r="KZW79" s="71"/>
      <c r="KZX79" s="71"/>
      <c r="KZY79" s="71"/>
      <c r="KZZ79" s="71"/>
      <c r="LAA79" s="71"/>
      <c r="LAB79" s="71"/>
      <c r="LAC79" s="71"/>
      <c r="LAD79" s="71"/>
      <c r="LAE79" s="71"/>
      <c r="LAF79" s="71"/>
      <c r="LAG79" s="71"/>
      <c r="LAH79" s="71"/>
      <c r="LAI79" s="71"/>
      <c r="LAJ79" s="71"/>
      <c r="LAK79" s="71"/>
      <c r="LAL79" s="71"/>
      <c r="LAM79" s="71"/>
      <c r="LAN79" s="71"/>
      <c r="LAO79" s="71"/>
      <c r="LAP79" s="71"/>
      <c r="LAQ79" s="71"/>
      <c r="LAR79" s="71"/>
      <c r="LAS79" s="71"/>
      <c r="LAT79" s="71"/>
      <c r="LAU79" s="71"/>
      <c r="LAV79" s="71"/>
      <c r="LAW79" s="71"/>
      <c r="LAX79" s="71"/>
      <c r="LAY79" s="71"/>
      <c r="LAZ79" s="71"/>
      <c r="LBA79" s="71"/>
      <c r="LBB79" s="71"/>
      <c r="LBC79" s="71"/>
      <c r="LBD79" s="71"/>
      <c r="LBE79" s="71"/>
      <c r="LBF79" s="71"/>
      <c r="LBG79" s="71"/>
      <c r="LBH79" s="71"/>
      <c r="LBI79" s="71"/>
      <c r="LBJ79" s="71"/>
      <c r="LBK79" s="71"/>
      <c r="LBL79" s="71"/>
      <c r="LBM79" s="71"/>
      <c r="LBN79" s="71"/>
      <c r="LBO79" s="71"/>
      <c r="LBP79" s="71"/>
      <c r="LBQ79" s="71"/>
      <c r="LBR79" s="71"/>
      <c r="LBS79" s="71"/>
      <c r="LBT79" s="71"/>
      <c r="LBU79" s="71"/>
      <c r="LBV79" s="71"/>
      <c r="LBW79" s="71"/>
      <c r="LBX79" s="71"/>
      <c r="LBY79" s="71"/>
      <c r="LBZ79" s="71"/>
      <c r="LCA79" s="71"/>
      <c r="LCB79" s="71"/>
      <c r="LCC79" s="71"/>
      <c r="LCD79" s="71"/>
      <c r="LCE79" s="71"/>
      <c r="LCF79" s="71"/>
      <c r="LCG79" s="71"/>
      <c r="LCH79" s="71"/>
      <c r="LCI79" s="71"/>
      <c r="LCJ79" s="71"/>
      <c r="LCK79" s="71"/>
      <c r="LCL79" s="71"/>
      <c r="LCM79" s="71"/>
      <c r="LCN79" s="71"/>
      <c r="LCO79" s="71"/>
      <c r="LCP79" s="71"/>
      <c r="LCQ79" s="71"/>
      <c r="LCR79" s="71"/>
      <c r="LCS79" s="71"/>
      <c r="LCT79" s="71"/>
      <c r="LCU79" s="71"/>
      <c r="LCV79" s="71"/>
      <c r="LCW79" s="71"/>
      <c r="LCX79" s="71"/>
      <c r="LCY79" s="71"/>
      <c r="LCZ79" s="71"/>
      <c r="LDA79" s="71"/>
      <c r="LDB79" s="71"/>
      <c r="LDC79" s="71"/>
      <c r="LDD79" s="71"/>
      <c r="LDE79" s="71"/>
      <c r="LDF79" s="71"/>
      <c r="LDG79" s="71"/>
      <c r="LDH79" s="71"/>
      <c r="LDI79" s="71"/>
      <c r="LDJ79" s="71"/>
      <c r="LDK79" s="71"/>
      <c r="LDL79" s="71"/>
      <c r="LDM79" s="71"/>
      <c r="LDN79" s="71"/>
      <c r="LDO79" s="71"/>
      <c r="LDP79" s="71"/>
      <c r="LDQ79" s="71"/>
      <c r="LDR79" s="71"/>
      <c r="LDS79" s="71"/>
      <c r="LDT79" s="71"/>
      <c r="LDU79" s="71"/>
      <c r="LDV79" s="71"/>
      <c r="LDW79" s="71"/>
      <c r="LDX79" s="71"/>
      <c r="LDY79" s="71"/>
      <c r="LDZ79" s="71"/>
      <c r="LEA79" s="71"/>
      <c r="LEB79" s="71"/>
      <c r="LEC79" s="71"/>
      <c r="LED79" s="71"/>
      <c r="LEE79" s="71"/>
      <c r="LEF79" s="71"/>
      <c r="LEG79" s="71"/>
      <c r="LEH79" s="71"/>
      <c r="LEI79" s="71"/>
      <c r="LEJ79" s="71"/>
      <c r="LEK79" s="71"/>
      <c r="LEL79" s="71"/>
      <c r="LEM79" s="71"/>
      <c r="LEN79" s="71"/>
      <c r="LEO79" s="71"/>
      <c r="LEP79" s="71"/>
      <c r="LEQ79" s="71"/>
      <c r="LER79" s="71"/>
      <c r="LES79" s="71"/>
      <c r="LET79" s="71"/>
      <c r="LEU79" s="71"/>
      <c r="LEV79" s="71"/>
      <c r="LEW79" s="71"/>
      <c r="LEX79" s="71"/>
      <c r="LEY79" s="71"/>
      <c r="LEZ79" s="71"/>
      <c r="LFA79" s="71"/>
      <c r="LFB79" s="71"/>
      <c r="LFC79" s="71"/>
      <c r="LFD79" s="71"/>
      <c r="LFE79" s="71"/>
      <c r="LFF79" s="71"/>
      <c r="LFG79" s="71"/>
      <c r="LFH79" s="71"/>
      <c r="LFI79" s="71"/>
      <c r="LFJ79" s="71"/>
      <c r="LFK79" s="71"/>
      <c r="LFL79" s="71"/>
      <c r="LFM79" s="71"/>
      <c r="LFN79" s="71"/>
      <c r="LFO79" s="71"/>
      <c r="LFP79" s="71"/>
      <c r="LFQ79" s="71"/>
      <c r="LFR79" s="71"/>
      <c r="LFS79" s="71"/>
      <c r="LFT79" s="71"/>
      <c r="LFU79" s="71"/>
      <c r="LFV79" s="71"/>
      <c r="LFW79" s="71"/>
      <c r="LFX79" s="71"/>
      <c r="LFY79" s="71"/>
      <c r="LFZ79" s="71"/>
      <c r="LGA79" s="71"/>
      <c r="LGB79" s="71"/>
      <c r="LGC79" s="71"/>
      <c r="LGD79" s="71"/>
      <c r="LGE79" s="71"/>
      <c r="LGF79" s="71"/>
      <c r="LGG79" s="71"/>
      <c r="LGH79" s="71"/>
      <c r="LGI79" s="71"/>
      <c r="LGJ79" s="71"/>
      <c r="LGK79" s="71"/>
      <c r="LGL79" s="71"/>
      <c r="LGM79" s="71"/>
      <c r="LGN79" s="71"/>
      <c r="LGO79" s="71"/>
      <c r="LGP79" s="71"/>
      <c r="LGQ79" s="71"/>
      <c r="LGR79" s="71"/>
      <c r="LGS79" s="71"/>
      <c r="LGT79" s="71"/>
      <c r="LGU79" s="71"/>
      <c r="LGV79" s="71"/>
      <c r="LGW79" s="71"/>
      <c r="LGX79" s="71"/>
      <c r="LGY79" s="71"/>
      <c r="LGZ79" s="71"/>
      <c r="LHA79" s="71"/>
      <c r="LHB79" s="71"/>
      <c r="LHC79" s="71"/>
      <c r="LHD79" s="71"/>
      <c r="LHE79" s="71"/>
      <c r="LHF79" s="71"/>
      <c r="LHG79" s="71"/>
      <c r="LHH79" s="71"/>
      <c r="LHI79" s="71"/>
      <c r="LHJ79" s="71"/>
      <c r="LHK79" s="71"/>
      <c r="LHL79" s="71"/>
      <c r="LHM79" s="71"/>
      <c r="LHN79" s="71"/>
      <c r="LHO79" s="71"/>
      <c r="LHP79" s="71"/>
      <c r="LHQ79" s="71"/>
      <c r="LHR79" s="71"/>
      <c r="LHS79" s="71"/>
      <c r="LHT79" s="71"/>
      <c r="LHU79" s="71"/>
      <c r="LHV79" s="71"/>
      <c r="LHW79" s="71"/>
      <c r="LHX79" s="71"/>
      <c r="LHY79" s="71"/>
      <c r="LHZ79" s="71"/>
      <c r="LIA79" s="71"/>
      <c r="LIB79" s="71"/>
      <c r="LIC79" s="71"/>
      <c r="LID79" s="71"/>
      <c r="LIE79" s="71"/>
      <c r="LIF79" s="71"/>
      <c r="LIG79" s="71"/>
      <c r="LIH79" s="71"/>
      <c r="LII79" s="71"/>
      <c r="LIJ79" s="71"/>
      <c r="LIK79" s="71"/>
      <c r="LIL79" s="71"/>
      <c r="LIM79" s="71"/>
      <c r="LIN79" s="71"/>
      <c r="LIO79" s="71"/>
      <c r="LIP79" s="71"/>
      <c r="LIQ79" s="71"/>
      <c r="LIR79" s="71"/>
      <c r="LIS79" s="71"/>
      <c r="LIT79" s="71"/>
      <c r="LIU79" s="71"/>
      <c r="LIV79" s="71"/>
      <c r="LIW79" s="71"/>
      <c r="LIX79" s="71"/>
      <c r="LIY79" s="71"/>
      <c r="LIZ79" s="71"/>
      <c r="LJA79" s="71"/>
      <c r="LJB79" s="71"/>
      <c r="LJC79" s="71"/>
      <c r="LJD79" s="71"/>
      <c r="LJE79" s="71"/>
      <c r="LJF79" s="71"/>
      <c r="LJG79" s="71"/>
      <c r="LJH79" s="71"/>
      <c r="LJI79" s="71"/>
      <c r="LJJ79" s="71"/>
      <c r="LJK79" s="71"/>
      <c r="LJL79" s="71"/>
      <c r="LJM79" s="71"/>
      <c r="LJN79" s="71"/>
      <c r="LJO79" s="71"/>
      <c r="LJP79" s="71"/>
      <c r="LJQ79" s="71"/>
      <c r="LJR79" s="71"/>
      <c r="LJS79" s="71"/>
      <c r="LJT79" s="71"/>
      <c r="LJU79" s="71"/>
      <c r="LJV79" s="71"/>
      <c r="LJW79" s="71"/>
      <c r="LJX79" s="71"/>
      <c r="LJY79" s="71"/>
      <c r="LJZ79" s="71"/>
      <c r="LKA79" s="71"/>
      <c r="LKB79" s="71"/>
      <c r="LKC79" s="71"/>
      <c r="LKD79" s="71"/>
      <c r="LKE79" s="71"/>
      <c r="LKF79" s="71"/>
      <c r="LKG79" s="71"/>
      <c r="LKH79" s="71"/>
      <c r="LKI79" s="71"/>
      <c r="LKJ79" s="71"/>
      <c r="LKK79" s="71"/>
      <c r="LKL79" s="71"/>
      <c r="LKM79" s="71"/>
      <c r="LKN79" s="71"/>
      <c r="LKO79" s="71"/>
      <c r="LKP79" s="71"/>
      <c r="LKQ79" s="71"/>
      <c r="LKR79" s="71"/>
      <c r="LKS79" s="71"/>
      <c r="LKT79" s="71"/>
      <c r="LKU79" s="71"/>
      <c r="LKV79" s="71"/>
      <c r="LKW79" s="71"/>
      <c r="LKX79" s="71"/>
      <c r="LKY79" s="71"/>
      <c r="LKZ79" s="71"/>
      <c r="LLA79" s="71"/>
      <c r="LLB79" s="71"/>
      <c r="LLC79" s="71"/>
      <c r="LLD79" s="71"/>
      <c r="LLE79" s="71"/>
      <c r="LLF79" s="71"/>
      <c r="LLG79" s="71"/>
      <c r="LLH79" s="71"/>
      <c r="LLI79" s="71"/>
      <c r="LLJ79" s="71"/>
      <c r="LLK79" s="71"/>
      <c r="LLL79" s="71"/>
      <c r="LLM79" s="71"/>
      <c r="LLN79" s="71"/>
      <c r="LLO79" s="71"/>
      <c r="LLP79" s="71"/>
      <c r="LLQ79" s="71"/>
      <c r="LLR79" s="71"/>
      <c r="LLS79" s="71"/>
      <c r="LLT79" s="71"/>
      <c r="LLU79" s="71"/>
      <c r="LLV79" s="71"/>
      <c r="LLW79" s="71"/>
      <c r="LLX79" s="71"/>
      <c r="LLY79" s="71"/>
      <c r="LLZ79" s="71"/>
      <c r="LMA79" s="71"/>
      <c r="LMB79" s="71"/>
      <c r="LMC79" s="71"/>
      <c r="LMD79" s="71"/>
      <c r="LME79" s="71"/>
      <c r="LMF79" s="71"/>
      <c r="LMG79" s="71"/>
      <c r="LMH79" s="71"/>
      <c r="LMI79" s="71"/>
      <c r="LMJ79" s="71"/>
      <c r="LMK79" s="71"/>
      <c r="LML79" s="71"/>
      <c r="LMM79" s="71"/>
      <c r="LMN79" s="71"/>
      <c r="LMO79" s="71"/>
      <c r="LMP79" s="71"/>
      <c r="LMQ79" s="71"/>
      <c r="LMR79" s="71"/>
      <c r="LMS79" s="71"/>
      <c r="LMT79" s="71"/>
      <c r="LMU79" s="71"/>
      <c r="LMV79" s="71"/>
      <c r="LMW79" s="71"/>
      <c r="LMX79" s="71"/>
      <c r="LMY79" s="71"/>
      <c r="LMZ79" s="71"/>
      <c r="LNA79" s="71"/>
      <c r="LNB79" s="71"/>
      <c r="LNC79" s="71"/>
      <c r="LND79" s="71"/>
      <c r="LNE79" s="71"/>
      <c r="LNF79" s="71"/>
      <c r="LNG79" s="71"/>
      <c r="LNH79" s="71"/>
      <c r="LNI79" s="71"/>
      <c r="LNJ79" s="71"/>
      <c r="LNK79" s="71"/>
      <c r="LNL79" s="71"/>
      <c r="LNM79" s="71"/>
      <c r="LNN79" s="71"/>
      <c r="LNO79" s="71"/>
      <c r="LNP79" s="71"/>
      <c r="LNQ79" s="71"/>
      <c r="LNR79" s="71"/>
      <c r="LNS79" s="71"/>
      <c r="LNT79" s="71"/>
      <c r="LNU79" s="71"/>
      <c r="LNV79" s="71"/>
      <c r="LNW79" s="71"/>
      <c r="LNX79" s="71"/>
      <c r="LNY79" s="71"/>
      <c r="LNZ79" s="71"/>
      <c r="LOA79" s="71"/>
      <c r="LOB79" s="71"/>
      <c r="LOC79" s="71"/>
      <c r="LOD79" s="71"/>
      <c r="LOE79" s="71"/>
      <c r="LOF79" s="71"/>
      <c r="LOG79" s="71"/>
      <c r="LOH79" s="71"/>
      <c r="LOI79" s="71"/>
      <c r="LOJ79" s="71"/>
      <c r="LOK79" s="71"/>
      <c r="LOL79" s="71"/>
      <c r="LOM79" s="71"/>
      <c r="LON79" s="71"/>
      <c r="LOO79" s="71"/>
      <c r="LOP79" s="71"/>
      <c r="LOQ79" s="71"/>
      <c r="LOR79" s="71"/>
      <c r="LOS79" s="71"/>
      <c r="LOT79" s="71"/>
      <c r="LOU79" s="71"/>
      <c r="LOV79" s="71"/>
      <c r="LOW79" s="71"/>
      <c r="LOX79" s="71"/>
      <c r="LOY79" s="71"/>
      <c r="LOZ79" s="71"/>
      <c r="LPA79" s="71"/>
      <c r="LPB79" s="71"/>
      <c r="LPC79" s="71"/>
      <c r="LPD79" s="71"/>
      <c r="LPE79" s="71"/>
      <c r="LPF79" s="71"/>
      <c r="LPG79" s="71"/>
      <c r="LPH79" s="71"/>
      <c r="LPI79" s="71"/>
      <c r="LPJ79" s="71"/>
      <c r="LPK79" s="71"/>
      <c r="LPL79" s="71"/>
      <c r="LPM79" s="71"/>
      <c r="LPN79" s="71"/>
      <c r="LPO79" s="71"/>
      <c r="LPP79" s="71"/>
      <c r="LPQ79" s="71"/>
      <c r="LPR79" s="71"/>
      <c r="LPS79" s="71"/>
      <c r="LPT79" s="71"/>
      <c r="LPU79" s="71"/>
      <c r="LPV79" s="71"/>
      <c r="LPW79" s="71"/>
      <c r="LPX79" s="71"/>
      <c r="LPY79" s="71"/>
      <c r="LPZ79" s="71"/>
      <c r="LQA79" s="71"/>
      <c r="LQB79" s="71"/>
      <c r="LQC79" s="71"/>
      <c r="LQD79" s="71"/>
      <c r="LQE79" s="71"/>
      <c r="LQF79" s="71"/>
      <c r="LQG79" s="71"/>
      <c r="LQH79" s="71"/>
      <c r="LQI79" s="71"/>
      <c r="LQJ79" s="71"/>
      <c r="LQK79" s="71"/>
      <c r="LQL79" s="71"/>
      <c r="LQM79" s="71"/>
      <c r="LQN79" s="71"/>
      <c r="LQO79" s="71"/>
      <c r="LQP79" s="71"/>
      <c r="LQQ79" s="71"/>
      <c r="LQR79" s="71"/>
      <c r="LQS79" s="71"/>
      <c r="LQT79" s="71"/>
      <c r="LQU79" s="71"/>
      <c r="LQV79" s="71"/>
      <c r="LQW79" s="71"/>
      <c r="LQX79" s="71"/>
      <c r="LQY79" s="71"/>
      <c r="LQZ79" s="71"/>
      <c r="LRA79" s="71"/>
      <c r="LRB79" s="71"/>
      <c r="LRC79" s="71"/>
      <c r="LRD79" s="71"/>
      <c r="LRE79" s="71"/>
      <c r="LRF79" s="71"/>
      <c r="LRG79" s="71"/>
      <c r="LRH79" s="71"/>
      <c r="LRI79" s="71"/>
      <c r="LRJ79" s="71"/>
      <c r="LRK79" s="71"/>
      <c r="LRL79" s="71"/>
      <c r="LRM79" s="71"/>
      <c r="LRN79" s="71"/>
      <c r="LRO79" s="71"/>
      <c r="LRP79" s="71"/>
      <c r="LRQ79" s="71"/>
      <c r="LRR79" s="71"/>
      <c r="LRS79" s="71"/>
      <c r="LRT79" s="71"/>
      <c r="LRU79" s="71"/>
      <c r="LRV79" s="71"/>
      <c r="LRW79" s="71"/>
      <c r="LRX79" s="71"/>
      <c r="LRY79" s="71"/>
      <c r="LRZ79" s="71"/>
      <c r="LSA79" s="71"/>
      <c r="LSB79" s="71"/>
      <c r="LSC79" s="71"/>
      <c r="LSD79" s="71"/>
      <c r="LSE79" s="71"/>
      <c r="LSF79" s="71"/>
      <c r="LSG79" s="71"/>
      <c r="LSH79" s="71"/>
      <c r="LSI79" s="71"/>
      <c r="LSJ79" s="71"/>
      <c r="LSK79" s="71"/>
      <c r="LSL79" s="71"/>
      <c r="LSM79" s="71"/>
      <c r="LSN79" s="71"/>
      <c r="LSO79" s="71"/>
      <c r="LSP79" s="71"/>
      <c r="LSQ79" s="71"/>
      <c r="LSR79" s="71"/>
      <c r="LSS79" s="71"/>
      <c r="LST79" s="71"/>
      <c r="LSU79" s="71"/>
      <c r="LSV79" s="71"/>
      <c r="LSW79" s="71"/>
      <c r="LSX79" s="71"/>
      <c r="LSY79" s="71"/>
      <c r="LSZ79" s="71"/>
      <c r="LTA79" s="71"/>
      <c r="LTB79" s="71"/>
      <c r="LTC79" s="71"/>
      <c r="LTD79" s="71"/>
      <c r="LTE79" s="71"/>
      <c r="LTF79" s="71"/>
      <c r="LTG79" s="71"/>
      <c r="LTH79" s="71"/>
      <c r="LTI79" s="71"/>
      <c r="LTJ79" s="71"/>
      <c r="LTK79" s="71"/>
      <c r="LTL79" s="71"/>
      <c r="LTM79" s="71"/>
      <c r="LTN79" s="71"/>
      <c r="LTO79" s="71"/>
      <c r="LTP79" s="71"/>
      <c r="LTQ79" s="71"/>
      <c r="LTR79" s="71"/>
      <c r="LTS79" s="71"/>
      <c r="LTT79" s="71"/>
      <c r="LTU79" s="71"/>
      <c r="LTV79" s="71"/>
      <c r="LTW79" s="71"/>
      <c r="LTX79" s="71"/>
      <c r="LTY79" s="71"/>
      <c r="LTZ79" s="71"/>
      <c r="LUA79" s="71"/>
      <c r="LUB79" s="71"/>
      <c r="LUC79" s="71"/>
      <c r="LUD79" s="71"/>
      <c r="LUE79" s="71"/>
      <c r="LUF79" s="71"/>
      <c r="LUG79" s="71"/>
      <c r="LUH79" s="71"/>
      <c r="LUI79" s="71"/>
      <c r="LUJ79" s="71"/>
      <c r="LUK79" s="71"/>
      <c r="LUL79" s="71"/>
      <c r="LUM79" s="71"/>
      <c r="LUN79" s="71"/>
      <c r="LUO79" s="71"/>
      <c r="LUP79" s="71"/>
      <c r="LUQ79" s="71"/>
      <c r="LUR79" s="71"/>
      <c r="LUS79" s="71"/>
      <c r="LUT79" s="71"/>
      <c r="LUU79" s="71"/>
      <c r="LUV79" s="71"/>
      <c r="LUW79" s="71"/>
      <c r="LUX79" s="71"/>
      <c r="LUY79" s="71"/>
      <c r="LUZ79" s="71"/>
      <c r="LVA79" s="71"/>
      <c r="LVB79" s="71"/>
      <c r="LVC79" s="71"/>
      <c r="LVD79" s="71"/>
      <c r="LVE79" s="71"/>
      <c r="LVF79" s="71"/>
      <c r="LVG79" s="71"/>
      <c r="LVH79" s="71"/>
      <c r="LVI79" s="71"/>
      <c r="LVJ79" s="71"/>
      <c r="LVK79" s="71"/>
      <c r="LVL79" s="71"/>
      <c r="LVM79" s="71"/>
      <c r="LVN79" s="71"/>
      <c r="LVO79" s="71"/>
      <c r="LVP79" s="71"/>
      <c r="LVQ79" s="71"/>
      <c r="LVR79" s="71"/>
      <c r="LVS79" s="71"/>
      <c r="LVT79" s="71"/>
      <c r="LVU79" s="71"/>
      <c r="LVV79" s="71"/>
      <c r="LVW79" s="71"/>
      <c r="LVX79" s="71"/>
      <c r="LVY79" s="71"/>
      <c r="LVZ79" s="71"/>
      <c r="LWA79" s="71"/>
      <c r="LWB79" s="71"/>
      <c r="LWC79" s="71"/>
      <c r="LWD79" s="71"/>
      <c r="LWE79" s="71"/>
      <c r="LWF79" s="71"/>
      <c r="LWG79" s="71"/>
      <c r="LWH79" s="71"/>
      <c r="LWI79" s="71"/>
      <c r="LWJ79" s="71"/>
      <c r="LWK79" s="71"/>
      <c r="LWL79" s="71"/>
      <c r="LWM79" s="71"/>
      <c r="LWN79" s="71"/>
      <c r="LWO79" s="71"/>
      <c r="LWP79" s="71"/>
      <c r="LWQ79" s="71"/>
      <c r="LWR79" s="71"/>
      <c r="LWS79" s="71"/>
      <c r="LWT79" s="71"/>
      <c r="LWU79" s="71"/>
      <c r="LWV79" s="71"/>
      <c r="LWW79" s="71"/>
      <c r="LWX79" s="71"/>
      <c r="LWY79" s="71"/>
      <c r="LWZ79" s="71"/>
      <c r="LXA79" s="71"/>
      <c r="LXB79" s="71"/>
      <c r="LXC79" s="71"/>
      <c r="LXD79" s="71"/>
      <c r="LXE79" s="71"/>
      <c r="LXF79" s="71"/>
      <c r="LXG79" s="71"/>
      <c r="LXH79" s="71"/>
      <c r="LXI79" s="71"/>
      <c r="LXJ79" s="71"/>
      <c r="LXK79" s="71"/>
      <c r="LXL79" s="71"/>
      <c r="LXM79" s="71"/>
      <c r="LXN79" s="71"/>
      <c r="LXO79" s="71"/>
      <c r="LXP79" s="71"/>
      <c r="LXQ79" s="71"/>
      <c r="LXR79" s="71"/>
      <c r="LXS79" s="71"/>
      <c r="LXT79" s="71"/>
      <c r="LXU79" s="71"/>
      <c r="LXV79" s="71"/>
      <c r="LXW79" s="71"/>
      <c r="LXX79" s="71"/>
      <c r="LXY79" s="71"/>
      <c r="LXZ79" s="71"/>
      <c r="LYA79" s="71"/>
      <c r="LYB79" s="71"/>
      <c r="LYC79" s="71"/>
      <c r="LYD79" s="71"/>
      <c r="LYE79" s="71"/>
      <c r="LYF79" s="71"/>
      <c r="LYG79" s="71"/>
      <c r="LYH79" s="71"/>
      <c r="LYI79" s="71"/>
      <c r="LYJ79" s="71"/>
      <c r="LYK79" s="71"/>
      <c r="LYL79" s="71"/>
      <c r="LYM79" s="71"/>
      <c r="LYN79" s="71"/>
      <c r="LYO79" s="71"/>
      <c r="LYP79" s="71"/>
      <c r="LYQ79" s="71"/>
      <c r="LYR79" s="71"/>
      <c r="LYS79" s="71"/>
      <c r="LYT79" s="71"/>
      <c r="LYU79" s="71"/>
      <c r="LYV79" s="71"/>
      <c r="LYW79" s="71"/>
      <c r="LYX79" s="71"/>
      <c r="LYY79" s="71"/>
      <c r="LYZ79" s="71"/>
      <c r="LZA79" s="71"/>
      <c r="LZB79" s="71"/>
      <c r="LZC79" s="71"/>
      <c r="LZD79" s="71"/>
      <c r="LZE79" s="71"/>
      <c r="LZF79" s="71"/>
      <c r="LZG79" s="71"/>
      <c r="LZH79" s="71"/>
      <c r="LZI79" s="71"/>
      <c r="LZJ79" s="71"/>
      <c r="LZK79" s="71"/>
      <c r="LZL79" s="71"/>
      <c r="LZM79" s="71"/>
      <c r="LZN79" s="71"/>
      <c r="LZO79" s="71"/>
      <c r="LZP79" s="71"/>
      <c r="LZQ79" s="71"/>
      <c r="LZR79" s="71"/>
      <c r="LZS79" s="71"/>
      <c r="LZT79" s="71"/>
      <c r="LZU79" s="71"/>
      <c r="LZV79" s="71"/>
      <c r="LZW79" s="71"/>
      <c r="LZX79" s="71"/>
      <c r="LZY79" s="71"/>
      <c r="LZZ79" s="71"/>
      <c r="MAA79" s="71"/>
      <c r="MAB79" s="71"/>
      <c r="MAC79" s="71"/>
      <c r="MAD79" s="71"/>
      <c r="MAE79" s="71"/>
      <c r="MAF79" s="71"/>
      <c r="MAG79" s="71"/>
      <c r="MAH79" s="71"/>
      <c r="MAI79" s="71"/>
      <c r="MAJ79" s="71"/>
      <c r="MAK79" s="71"/>
      <c r="MAL79" s="71"/>
      <c r="MAM79" s="71"/>
      <c r="MAN79" s="71"/>
      <c r="MAO79" s="71"/>
      <c r="MAP79" s="71"/>
      <c r="MAQ79" s="71"/>
      <c r="MAR79" s="71"/>
      <c r="MAS79" s="71"/>
      <c r="MAT79" s="71"/>
      <c r="MAU79" s="71"/>
      <c r="MAV79" s="71"/>
      <c r="MAW79" s="71"/>
      <c r="MAX79" s="71"/>
      <c r="MAY79" s="71"/>
      <c r="MAZ79" s="71"/>
      <c r="MBA79" s="71"/>
      <c r="MBB79" s="71"/>
      <c r="MBC79" s="71"/>
      <c r="MBD79" s="71"/>
      <c r="MBE79" s="71"/>
      <c r="MBF79" s="71"/>
      <c r="MBG79" s="71"/>
      <c r="MBH79" s="71"/>
      <c r="MBI79" s="71"/>
      <c r="MBJ79" s="71"/>
      <c r="MBK79" s="71"/>
      <c r="MBL79" s="71"/>
      <c r="MBM79" s="71"/>
      <c r="MBN79" s="71"/>
      <c r="MBO79" s="71"/>
      <c r="MBP79" s="71"/>
      <c r="MBQ79" s="71"/>
      <c r="MBR79" s="71"/>
      <c r="MBS79" s="71"/>
      <c r="MBT79" s="71"/>
      <c r="MBU79" s="71"/>
      <c r="MBV79" s="71"/>
      <c r="MBW79" s="71"/>
      <c r="MBX79" s="71"/>
      <c r="MBY79" s="71"/>
      <c r="MBZ79" s="71"/>
      <c r="MCA79" s="71"/>
      <c r="MCB79" s="71"/>
      <c r="MCC79" s="71"/>
      <c r="MCD79" s="71"/>
      <c r="MCE79" s="71"/>
      <c r="MCF79" s="71"/>
      <c r="MCG79" s="71"/>
      <c r="MCH79" s="71"/>
      <c r="MCI79" s="71"/>
      <c r="MCJ79" s="71"/>
      <c r="MCK79" s="71"/>
      <c r="MCL79" s="71"/>
      <c r="MCM79" s="71"/>
      <c r="MCN79" s="71"/>
      <c r="MCO79" s="71"/>
      <c r="MCP79" s="71"/>
      <c r="MCQ79" s="71"/>
      <c r="MCR79" s="71"/>
      <c r="MCS79" s="71"/>
      <c r="MCT79" s="71"/>
      <c r="MCU79" s="71"/>
      <c r="MCV79" s="71"/>
      <c r="MCW79" s="71"/>
      <c r="MCX79" s="71"/>
      <c r="MCY79" s="71"/>
      <c r="MCZ79" s="71"/>
      <c r="MDA79" s="71"/>
      <c r="MDB79" s="71"/>
      <c r="MDC79" s="71"/>
      <c r="MDD79" s="71"/>
      <c r="MDE79" s="71"/>
      <c r="MDF79" s="71"/>
      <c r="MDG79" s="71"/>
      <c r="MDH79" s="71"/>
      <c r="MDI79" s="71"/>
      <c r="MDJ79" s="71"/>
      <c r="MDK79" s="71"/>
      <c r="MDL79" s="71"/>
      <c r="MDM79" s="71"/>
      <c r="MDN79" s="71"/>
      <c r="MDO79" s="71"/>
      <c r="MDP79" s="71"/>
      <c r="MDQ79" s="71"/>
      <c r="MDR79" s="71"/>
      <c r="MDS79" s="71"/>
      <c r="MDT79" s="71"/>
      <c r="MDU79" s="71"/>
      <c r="MDV79" s="71"/>
      <c r="MDW79" s="71"/>
      <c r="MDX79" s="71"/>
      <c r="MDY79" s="71"/>
      <c r="MDZ79" s="71"/>
      <c r="MEA79" s="71"/>
      <c r="MEB79" s="71"/>
      <c r="MEC79" s="71"/>
      <c r="MED79" s="71"/>
      <c r="MEE79" s="71"/>
      <c r="MEF79" s="71"/>
      <c r="MEG79" s="71"/>
      <c r="MEH79" s="71"/>
      <c r="MEI79" s="71"/>
      <c r="MEJ79" s="71"/>
      <c r="MEK79" s="71"/>
      <c r="MEL79" s="71"/>
      <c r="MEM79" s="71"/>
      <c r="MEN79" s="71"/>
      <c r="MEO79" s="71"/>
      <c r="MEP79" s="71"/>
      <c r="MEQ79" s="71"/>
      <c r="MER79" s="71"/>
      <c r="MES79" s="71"/>
      <c r="MET79" s="71"/>
      <c r="MEU79" s="71"/>
      <c r="MEV79" s="71"/>
      <c r="MEW79" s="71"/>
      <c r="MEX79" s="71"/>
      <c r="MEY79" s="71"/>
      <c r="MEZ79" s="71"/>
      <c r="MFA79" s="71"/>
      <c r="MFB79" s="71"/>
      <c r="MFC79" s="71"/>
      <c r="MFD79" s="71"/>
      <c r="MFE79" s="71"/>
      <c r="MFF79" s="71"/>
      <c r="MFG79" s="71"/>
      <c r="MFH79" s="71"/>
      <c r="MFI79" s="71"/>
      <c r="MFJ79" s="71"/>
      <c r="MFK79" s="71"/>
      <c r="MFL79" s="71"/>
      <c r="MFM79" s="71"/>
      <c r="MFN79" s="71"/>
      <c r="MFO79" s="71"/>
      <c r="MFP79" s="71"/>
      <c r="MFQ79" s="71"/>
      <c r="MFR79" s="71"/>
      <c r="MFS79" s="71"/>
      <c r="MFT79" s="71"/>
      <c r="MFU79" s="71"/>
      <c r="MFV79" s="71"/>
      <c r="MFW79" s="71"/>
      <c r="MFX79" s="71"/>
      <c r="MFY79" s="71"/>
      <c r="MFZ79" s="71"/>
      <c r="MGA79" s="71"/>
      <c r="MGB79" s="71"/>
      <c r="MGC79" s="71"/>
      <c r="MGD79" s="71"/>
      <c r="MGE79" s="71"/>
      <c r="MGF79" s="71"/>
      <c r="MGG79" s="71"/>
      <c r="MGH79" s="71"/>
      <c r="MGI79" s="71"/>
      <c r="MGJ79" s="71"/>
      <c r="MGK79" s="71"/>
      <c r="MGL79" s="71"/>
      <c r="MGM79" s="71"/>
      <c r="MGN79" s="71"/>
      <c r="MGO79" s="71"/>
      <c r="MGP79" s="71"/>
      <c r="MGQ79" s="71"/>
      <c r="MGR79" s="71"/>
      <c r="MGS79" s="71"/>
      <c r="MGT79" s="71"/>
      <c r="MGU79" s="71"/>
      <c r="MGV79" s="71"/>
      <c r="MGW79" s="71"/>
      <c r="MGX79" s="71"/>
      <c r="MGY79" s="71"/>
      <c r="MGZ79" s="71"/>
      <c r="MHA79" s="71"/>
      <c r="MHB79" s="71"/>
      <c r="MHC79" s="71"/>
      <c r="MHD79" s="71"/>
      <c r="MHE79" s="71"/>
      <c r="MHF79" s="71"/>
      <c r="MHG79" s="71"/>
      <c r="MHH79" s="71"/>
      <c r="MHI79" s="71"/>
      <c r="MHJ79" s="71"/>
      <c r="MHK79" s="71"/>
      <c r="MHL79" s="71"/>
      <c r="MHM79" s="71"/>
      <c r="MHN79" s="71"/>
      <c r="MHO79" s="71"/>
      <c r="MHP79" s="71"/>
      <c r="MHQ79" s="71"/>
      <c r="MHR79" s="71"/>
      <c r="MHS79" s="71"/>
      <c r="MHT79" s="71"/>
      <c r="MHU79" s="71"/>
      <c r="MHV79" s="71"/>
      <c r="MHW79" s="71"/>
      <c r="MHX79" s="71"/>
      <c r="MHY79" s="71"/>
      <c r="MHZ79" s="71"/>
      <c r="MIA79" s="71"/>
      <c r="MIB79" s="71"/>
      <c r="MIC79" s="71"/>
      <c r="MID79" s="71"/>
      <c r="MIE79" s="71"/>
      <c r="MIF79" s="71"/>
      <c r="MIG79" s="71"/>
      <c r="MIH79" s="71"/>
      <c r="MII79" s="71"/>
      <c r="MIJ79" s="71"/>
      <c r="MIK79" s="71"/>
      <c r="MIL79" s="71"/>
      <c r="MIM79" s="71"/>
      <c r="MIN79" s="71"/>
      <c r="MIO79" s="71"/>
      <c r="MIP79" s="71"/>
      <c r="MIQ79" s="71"/>
      <c r="MIR79" s="71"/>
      <c r="MIS79" s="71"/>
      <c r="MIT79" s="71"/>
      <c r="MIU79" s="71"/>
      <c r="MIV79" s="71"/>
      <c r="MIW79" s="71"/>
      <c r="MIX79" s="71"/>
      <c r="MIY79" s="71"/>
      <c r="MIZ79" s="71"/>
      <c r="MJA79" s="71"/>
      <c r="MJB79" s="71"/>
      <c r="MJC79" s="71"/>
      <c r="MJD79" s="71"/>
      <c r="MJE79" s="71"/>
      <c r="MJF79" s="71"/>
      <c r="MJG79" s="71"/>
      <c r="MJH79" s="71"/>
      <c r="MJI79" s="71"/>
      <c r="MJJ79" s="71"/>
      <c r="MJK79" s="71"/>
      <c r="MJL79" s="71"/>
      <c r="MJM79" s="71"/>
      <c r="MJN79" s="71"/>
      <c r="MJO79" s="71"/>
      <c r="MJP79" s="71"/>
      <c r="MJQ79" s="71"/>
      <c r="MJR79" s="71"/>
      <c r="MJS79" s="71"/>
      <c r="MJT79" s="71"/>
      <c r="MJU79" s="71"/>
      <c r="MJV79" s="71"/>
      <c r="MJW79" s="71"/>
      <c r="MJX79" s="71"/>
      <c r="MJY79" s="71"/>
      <c r="MJZ79" s="71"/>
      <c r="MKA79" s="71"/>
      <c r="MKB79" s="71"/>
      <c r="MKC79" s="71"/>
      <c r="MKD79" s="71"/>
      <c r="MKE79" s="71"/>
      <c r="MKF79" s="71"/>
      <c r="MKG79" s="71"/>
      <c r="MKH79" s="71"/>
      <c r="MKI79" s="71"/>
      <c r="MKJ79" s="71"/>
      <c r="MKK79" s="71"/>
      <c r="MKL79" s="71"/>
      <c r="MKM79" s="71"/>
      <c r="MKN79" s="71"/>
      <c r="MKO79" s="71"/>
      <c r="MKP79" s="71"/>
      <c r="MKQ79" s="71"/>
      <c r="MKR79" s="71"/>
      <c r="MKS79" s="71"/>
      <c r="MKT79" s="71"/>
      <c r="MKU79" s="71"/>
      <c r="MKV79" s="71"/>
      <c r="MKW79" s="71"/>
      <c r="MKX79" s="71"/>
      <c r="MKY79" s="71"/>
      <c r="MKZ79" s="71"/>
      <c r="MLA79" s="71"/>
      <c r="MLB79" s="71"/>
      <c r="MLC79" s="71"/>
      <c r="MLD79" s="71"/>
      <c r="MLE79" s="71"/>
      <c r="MLF79" s="71"/>
      <c r="MLG79" s="71"/>
      <c r="MLH79" s="71"/>
      <c r="MLI79" s="71"/>
      <c r="MLJ79" s="71"/>
      <c r="MLK79" s="71"/>
      <c r="MLL79" s="71"/>
      <c r="MLM79" s="71"/>
      <c r="MLN79" s="71"/>
      <c r="MLO79" s="71"/>
      <c r="MLP79" s="71"/>
      <c r="MLQ79" s="71"/>
      <c r="MLR79" s="71"/>
      <c r="MLS79" s="71"/>
      <c r="MLT79" s="71"/>
      <c r="MLU79" s="71"/>
      <c r="MLV79" s="71"/>
      <c r="MLW79" s="71"/>
      <c r="MLX79" s="71"/>
      <c r="MLY79" s="71"/>
      <c r="MLZ79" s="71"/>
      <c r="MMA79" s="71"/>
      <c r="MMB79" s="71"/>
      <c r="MMC79" s="71"/>
      <c r="MMD79" s="71"/>
      <c r="MME79" s="71"/>
      <c r="MMF79" s="71"/>
      <c r="MMG79" s="71"/>
      <c r="MMH79" s="71"/>
      <c r="MMI79" s="71"/>
      <c r="MMJ79" s="71"/>
      <c r="MMK79" s="71"/>
      <c r="MML79" s="71"/>
      <c r="MMM79" s="71"/>
      <c r="MMN79" s="71"/>
      <c r="MMO79" s="71"/>
      <c r="MMP79" s="71"/>
      <c r="MMQ79" s="71"/>
      <c r="MMR79" s="71"/>
      <c r="MMS79" s="71"/>
      <c r="MMT79" s="71"/>
      <c r="MMU79" s="71"/>
      <c r="MMV79" s="71"/>
      <c r="MMW79" s="71"/>
      <c r="MMX79" s="71"/>
      <c r="MMY79" s="71"/>
      <c r="MMZ79" s="71"/>
      <c r="MNA79" s="71"/>
      <c r="MNB79" s="71"/>
      <c r="MNC79" s="71"/>
      <c r="MND79" s="71"/>
      <c r="MNE79" s="71"/>
      <c r="MNF79" s="71"/>
      <c r="MNG79" s="71"/>
      <c r="MNH79" s="71"/>
      <c r="MNI79" s="71"/>
      <c r="MNJ79" s="71"/>
      <c r="MNK79" s="71"/>
      <c r="MNL79" s="71"/>
      <c r="MNM79" s="71"/>
      <c r="MNN79" s="71"/>
      <c r="MNO79" s="71"/>
      <c r="MNP79" s="71"/>
      <c r="MNQ79" s="71"/>
      <c r="MNR79" s="71"/>
      <c r="MNS79" s="71"/>
      <c r="MNT79" s="71"/>
      <c r="MNU79" s="71"/>
      <c r="MNV79" s="71"/>
      <c r="MNW79" s="71"/>
      <c r="MNX79" s="71"/>
      <c r="MNY79" s="71"/>
      <c r="MNZ79" s="71"/>
      <c r="MOA79" s="71"/>
      <c r="MOB79" s="71"/>
      <c r="MOC79" s="71"/>
      <c r="MOD79" s="71"/>
      <c r="MOE79" s="71"/>
      <c r="MOF79" s="71"/>
      <c r="MOG79" s="71"/>
      <c r="MOH79" s="71"/>
      <c r="MOI79" s="71"/>
      <c r="MOJ79" s="71"/>
      <c r="MOK79" s="71"/>
      <c r="MOL79" s="71"/>
      <c r="MOM79" s="71"/>
      <c r="MON79" s="71"/>
      <c r="MOO79" s="71"/>
      <c r="MOP79" s="71"/>
      <c r="MOQ79" s="71"/>
      <c r="MOR79" s="71"/>
      <c r="MOS79" s="71"/>
      <c r="MOT79" s="71"/>
      <c r="MOU79" s="71"/>
      <c r="MOV79" s="71"/>
      <c r="MOW79" s="71"/>
      <c r="MOX79" s="71"/>
      <c r="MOY79" s="71"/>
      <c r="MOZ79" s="71"/>
      <c r="MPA79" s="71"/>
      <c r="MPB79" s="71"/>
      <c r="MPC79" s="71"/>
      <c r="MPD79" s="71"/>
      <c r="MPE79" s="71"/>
      <c r="MPF79" s="71"/>
      <c r="MPG79" s="71"/>
      <c r="MPH79" s="71"/>
      <c r="MPI79" s="71"/>
      <c r="MPJ79" s="71"/>
      <c r="MPK79" s="71"/>
      <c r="MPL79" s="71"/>
      <c r="MPM79" s="71"/>
      <c r="MPN79" s="71"/>
      <c r="MPO79" s="71"/>
      <c r="MPP79" s="71"/>
      <c r="MPQ79" s="71"/>
      <c r="MPR79" s="71"/>
      <c r="MPS79" s="71"/>
      <c r="MPT79" s="71"/>
      <c r="MPU79" s="71"/>
      <c r="MPV79" s="71"/>
      <c r="MPW79" s="71"/>
      <c r="MPX79" s="71"/>
      <c r="MPY79" s="71"/>
      <c r="MPZ79" s="71"/>
      <c r="MQA79" s="71"/>
      <c r="MQB79" s="71"/>
      <c r="MQC79" s="71"/>
      <c r="MQD79" s="71"/>
      <c r="MQE79" s="71"/>
      <c r="MQF79" s="71"/>
      <c r="MQG79" s="71"/>
      <c r="MQH79" s="71"/>
      <c r="MQI79" s="71"/>
      <c r="MQJ79" s="71"/>
      <c r="MQK79" s="71"/>
      <c r="MQL79" s="71"/>
      <c r="MQM79" s="71"/>
      <c r="MQN79" s="71"/>
      <c r="MQO79" s="71"/>
      <c r="MQP79" s="71"/>
      <c r="MQQ79" s="71"/>
      <c r="MQR79" s="71"/>
      <c r="MQS79" s="71"/>
      <c r="MQT79" s="71"/>
      <c r="MQU79" s="71"/>
      <c r="MQV79" s="71"/>
      <c r="MQW79" s="71"/>
      <c r="MQX79" s="71"/>
      <c r="MQY79" s="71"/>
      <c r="MQZ79" s="71"/>
      <c r="MRA79" s="71"/>
      <c r="MRB79" s="71"/>
      <c r="MRC79" s="71"/>
      <c r="MRD79" s="71"/>
      <c r="MRE79" s="71"/>
      <c r="MRF79" s="71"/>
      <c r="MRG79" s="71"/>
      <c r="MRH79" s="71"/>
      <c r="MRI79" s="71"/>
      <c r="MRJ79" s="71"/>
      <c r="MRK79" s="71"/>
      <c r="MRL79" s="71"/>
      <c r="MRM79" s="71"/>
      <c r="MRN79" s="71"/>
      <c r="MRO79" s="71"/>
      <c r="MRP79" s="71"/>
      <c r="MRQ79" s="71"/>
      <c r="MRR79" s="71"/>
      <c r="MRS79" s="71"/>
      <c r="MRT79" s="71"/>
      <c r="MRU79" s="71"/>
      <c r="MRV79" s="71"/>
      <c r="MRW79" s="71"/>
      <c r="MRX79" s="71"/>
      <c r="MRY79" s="71"/>
      <c r="MRZ79" s="71"/>
      <c r="MSA79" s="71"/>
      <c r="MSB79" s="71"/>
      <c r="MSC79" s="71"/>
      <c r="MSD79" s="71"/>
      <c r="MSE79" s="71"/>
      <c r="MSF79" s="71"/>
      <c r="MSG79" s="71"/>
      <c r="MSH79" s="71"/>
      <c r="MSI79" s="71"/>
      <c r="MSJ79" s="71"/>
      <c r="MSK79" s="71"/>
      <c r="MSL79" s="71"/>
      <c r="MSM79" s="71"/>
      <c r="MSN79" s="71"/>
      <c r="MSO79" s="71"/>
      <c r="MSP79" s="71"/>
      <c r="MSQ79" s="71"/>
      <c r="MSR79" s="71"/>
      <c r="MSS79" s="71"/>
      <c r="MST79" s="71"/>
      <c r="MSU79" s="71"/>
      <c r="MSV79" s="71"/>
      <c r="MSW79" s="71"/>
      <c r="MSX79" s="71"/>
      <c r="MSY79" s="71"/>
      <c r="MSZ79" s="71"/>
      <c r="MTA79" s="71"/>
      <c r="MTB79" s="71"/>
      <c r="MTC79" s="71"/>
      <c r="MTD79" s="71"/>
      <c r="MTE79" s="71"/>
      <c r="MTF79" s="71"/>
      <c r="MTG79" s="71"/>
      <c r="MTH79" s="71"/>
      <c r="MTI79" s="71"/>
      <c r="MTJ79" s="71"/>
      <c r="MTK79" s="71"/>
      <c r="MTL79" s="71"/>
      <c r="MTM79" s="71"/>
      <c r="MTN79" s="71"/>
      <c r="MTO79" s="71"/>
      <c r="MTP79" s="71"/>
      <c r="MTQ79" s="71"/>
      <c r="MTR79" s="71"/>
      <c r="MTS79" s="71"/>
      <c r="MTT79" s="71"/>
      <c r="MTU79" s="71"/>
      <c r="MTV79" s="71"/>
      <c r="MTW79" s="71"/>
      <c r="MTX79" s="71"/>
      <c r="MTY79" s="71"/>
      <c r="MTZ79" s="71"/>
      <c r="MUA79" s="71"/>
      <c r="MUB79" s="71"/>
      <c r="MUC79" s="71"/>
      <c r="MUD79" s="71"/>
      <c r="MUE79" s="71"/>
      <c r="MUF79" s="71"/>
      <c r="MUG79" s="71"/>
      <c r="MUH79" s="71"/>
      <c r="MUI79" s="71"/>
      <c r="MUJ79" s="71"/>
      <c r="MUK79" s="71"/>
      <c r="MUL79" s="71"/>
      <c r="MUM79" s="71"/>
      <c r="MUN79" s="71"/>
      <c r="MUO79" s="71"/>
      <c r="MUP79" s="71"/>
      <c r="MUQ79" s="71"/>
      <c r="MUR79" s="71"/>
      <c r="MUS79" s="71"/>
      <c r="MUT79" s="71"/>
      <c r="MUU79" s="71"/>
      <c r="MUV79" s="71"/>
      <c r="MUW79" s="71"/>
      <c r="MUX79" s="71"/>
      <c r="MUY79" s="71"/>
      <c r="MUZ79" s="71"/>
      <c r="MVA79" s="71"/>
      <c r="MVB79" s="71"/>
      <c r="MVC79" s="71"/>
      <c r="MVD79" s="71"/>
      <c r="MVE79" s="71"/>
      <c r="MVF79" s="71"/>
      <c r="MVG79" s="71"/>
      <c r="MVH79" s="71"/>
      <c r="MVI79" s="71"/>
      <c r="MVJ79" s="71"/>
      <c r="MVK79" s="71"/>
      <c r="MVL79" s="71"/>
      <c r="MVM79" s="71"/>
      <c r="MVN79" s="71"/>
      <c r="MVO79" s="71"/>
      <c r="MVP79" s="71"/>
      <c r="MVQ79" s="71"/>
      <c r="MVR79" s="71"/>
      <c r="MVS79" s="71"/>
      <c r="MVT79" s="71"/>
      <c r="MVU79" s="71"/>
      <c r="MVV79" s="71"/>
      <c r="MVW79" s="71"/>
      <c r="MVX79" s="71"/>
      <c r="MVY79" s="71"/>
      <c r="MVZ79" s="71"/>
      <c r="MWA79" s="71"/>
      <c r="MWB79" s="71"/>
      <c r="MWC79" s="71"/>
      <c r="MWD79" s="71"/>
      <c r="MWE79" s="71"/>
      <c r="MWF79" s="71"/>
      <c r="MWG79" s="71"/>
      <c r="MWH79" s="71"/>
      <c r="MWI79" s="71"/>
      <c r="MWJ79" s="71"/>
      <c r="MWK79" s="71"/>
      <c r="MWL79" s="71"/>
      <c r="MWM79" s="71"/>
      <c r="MWN79" s="71"/>
      <c r="MWO79" s="71"/>
      <c r="MWP79" s="71"/>
      <c r="MWQ79" s="71"/>
      <c r="MWR79" s="71"/>
      <c r="MWS79" s="71"/>
      <c r="MWT79" s="71"/>
      <c r="MWU79" s="71"/>
      <c r="MWV79" s="71"/>
      <c r="MWW79" s="71"/>
      <c r="MWX79" s="71"/>
      <c r="MWY79" s="71"/>
      <c r="MWZ79" s="71"/>
      <c r="MXA79" s="71"/>
      <c r="MXB79" s="71"/>
      <c r="MXC79" s="71"/>
      <c r="MXD79" s="71"/>
      <c r="MXE79" s="71"/>
      <c r="MXF79" s="71"/>
      <c r="MXG79" s="71"/>
      <c r="MXH79" s="71"/>
      <c r="MXI79" s="71"/>
      <c r="MXJ79" s="71"/>
      <c r="MXK79" s="71"/>
      <c r="MXL79" s="71"/>
      <c r="MXM79" s="71"/>
      <c r="MXN79" s="71"/>
      <c r="MXO79" s="71"/>
      <c r="MXP79" s="71"/>
      <c r="MXQ79" s="71"/>
      <c r="MXR79" s="71"/>
      <c r="MXS79" s="71"/>
      <c r="MXT79" s="71"/>
      <c r="MXU79" s="71"/>
      <c r="MXV79" s="71"/>
      <c r="MXW79" s="71"/>
      <c r="MXX79" s="71"/>
      <c r="MXY79" s="71"/>
      <c r="MXZ79" s="71"/>
      <c r="MYA79" s="71"/>
      <c r="MYB79" s="71"/>
      <c r="MYC79" s="71"/>
      <c r="MYD79" s="71"/>
      <c r="MYE79" s="71"/>
      <c r="MYF79" s="71"/>
      <c r="MYG79" s="71"/>
      <c r="MYH79" s="71"/>
      <c r="MYI79" s="71"/>
      <c r="MYJ79" s="71"/>
      <c r="MYK79" s="71"/>
      <c r="MYL79" s="71"/>
      <c r="MYM79" s="71"/>
      <c r="MYN79" s="71"/>
      <c r="MYO79" s="71"/>
      <c r="MYP79" s="71"/>
      <c r="MYQ79" s="71"/>
      <c r="MYR79" s="71"/>
      <c r="MYS79" s="71"/>
      <c r="MYT79" s="71"/>
      <c r="MYU79" s="71"/>
      <c r="MYV79" s="71"/>
      <c r="MYW79" s="71"/>
      <c r="MYX79" s="71"/>
      <c r="MYY79" s="71"/>
      <c r="MYZ79" s="71"/>
      <c r="MZA79" s="71"/>
      <c r="MZB79" s="71"/>
      <c r="MZC79" s="71"/>
      <c r="MZD79" s="71"/>
      <c r="MZE79" s="71"/>
      <c r="MZF79" s="71"/>
      <c r="MZG79" s="71"/>
      <c r="MZH79" s="71"/>
      <c r="MZI79" s="71"/>
      <c r="MZJ79" s="71"/>
      <c r="MZK79" s="71"/>
      <c r="MZL79" s="71"/>
      <c r="MZM79" s="71"/>
      <c r="MZN79" s="71"/>
      <c r="MZO79" s="71"/>
      <c r="MZP79" s="71"/>
      <c r="MZQ79" s="71"/>
      <c r="MZR79" s="71"/>
      <c r="MZS79" s="71"/>
      <c r="MZT79" s="71"/>
      <c r="MZU79" s="71"/>
      <c r="MZV79" s="71"/>
      <c r="MZW79" s="71"/>
      <c r="MZX79" s="71"/>
      <c r="MZY79" s="71"/>
      <c r="MZZ79" s="71"/>
      <c r="NAA79" s="71"/>
      <c r="NAB79" s="71"/>
      <c r="NAC79" s="71"/>
      <c r="NAD79" s="71"/>
      <c r="NAE79" s="71"/>
      <c r="NAF79" s="71"/>
      <c r="NAG79" s="71"/>
      <c r="NAH79" s="71"/>
      <c r="NAI79" s="71"/>
      <c r="NAJ79" s="71"/>
      <c r="NAK79" s="71"/>
      <c r="NAL79" s="71"/>
      <c r="NAM79" s="71"/>
      <c r="NAN79" s="71"/>
      <c r="NAO79" s="71"/>
      <c r="NAP79" s="71"/>
      <c r="NAQ79" s="71"/>
      <c r="NAR79" s="71"/>
      <c r="NAS79" s="71"/>
      <c r="NAT79" s="71"/>
      <c r="NAU79" s="71"/>
      <c r="NAV79" s="71"/>
      <c r="NAW79" s="71"/>
      <c r="NAX79" s="71"/>
      <c r="NAY79" s="71"/>
      <c r="NAZ79" s="71"/>
      <c r="NBA79" s="71"/>
      <c r="NBB79" s="71"/>
      <c r="NBC79" s="71"/>
      <c r="NBD79" s="71"/>
      <c r="NBE79" s="71"/>
      <c r="NBF79" s="71"/>
      <c r="NBG79" s="71"/>
      <c r="NBH79" s="71"/>
      <c r="NBI79" s="71"/>
      <c r="NBJ79" s="71"/>
      <c r="NBK79" s="71"/>
      <c r="NBL79" s="71"/>
      <c r="NBM79" s="71"/>
      <c r="NBN79" s="71"/>
      <c r="NBO79" s="71"/>
      <c r="NBP79" s="71"/>
      <c r="NBQ79" s="71"/>
      <c r="NBR79" s="71"/>
      <c r="NBS79" s="71"/>
      <c r="NBT79" s="71"/>
      <c r="NBU79" s="71"/>
      <c r="NBV79" s="71"/>
      <c r="NBW79" s="71"/>
      <c r="NBX79" s="71"/>
      <c r="NBY79" s="71"/>
      <c r="NBZ79" s="71"/>
      <c r="NCA79" s="71"/>
      <c r="NCB79" s="71"/>
      <c r="NCC79" s="71"/>
      <c r="NCD79" s="71"/>
      <c r="NCE79" s="71"/>
      <c r="NCF79" s="71"/>
      <c r="NCG79" s="71"/>
      <c r="NCH79" s="71"/>
      <c r="NCI79" s="71"/>
      <c r="NCJ79" s="71"/>
      <c r="NCK79" s="71"/>
      <c r="NCL79" s="71"/>
      <c r="NCM79" s="71"/>
      <c r="NCN79" s="71"/>
      <c r="NCO79" s="71"/>
      <c r="NCP79" s="71"/>
      <c r="NCQ79" s="71"/>
      <c r="NCR79" s="71"/>
      <c r="NCS79" s="71"/>
      <c r="NCT79" s="71"/>
      <c r="NCU79" s="71"/>
      <c r="NCV79" s="71"/>
      <c r="NCW79" s="71"/>
      <c r="NCX79" s="71"/>
      <c r="NCY79" s="71"/>
      <c r="NCZ79" s="71"/>
      <c r="NDA79" s="71"/>
      <c r="NDB79" s="71"/>
      <c r="NDC79" s="71"/>
      <c r="NDD79" s="71"/>
      <c r="NDE79" s="71"/>
      <c r="NDF79" s="71"/>
      <c r="NDG79" s="71"/>
      <c r="NDH79" s="71"/>
      <c r="NDI79" s="71"/>
      <c r="NDJ79" s="71"/>
      <c r="NDK79" s="71"/>
      <c r="NDL79" s="71"/>
      <c r="NDM79" s="71"/>
      <c r="NDN79" s="71"/>
      <c r="NDO79" s="71"/>
      <c r="NDP79" s="71"/>
      <c r="NDQ79" s="71"/>
      <c r="NDR79" s="71"/>
      <c r="NDS79" s="71"/>
      <c r="NDT79" s="71"/>
      <c r="NDU79" s="71"/>
      <c r="NDV79" s="71"/>
      <c r="NDW79" s="71"/>
      <c r="NDX79" s="71"/>
      <c r="NDY79" s="71"/>
      <c r="NDZ79" s="71"/>
      <c r="NEA79" s="71"/>
      <c r="NEB79" s="71"/>
      <c r="NEC79" s="71"/>
      <c r="NED79" s="71"/>
      <c r="NEE79" s="71"/>
      <c r="NEF79" s="71"/>
      <c r="NEG79" s="71"/>
      <c r="NEH79" s="71"/>
      <c r="NEI79" s="71"/>
      <c r="NEJ79" s="71"/>
      <c r="NEK79" s="71"/>
      <c r="NEL79" s="71"/>
      <c r="NEM79" s="71"/>
      <c r="NEN79" s="71"/>
      <c r="NEO79" s="71"/>
      <c r="NEP79" s="71"/>
      <c r="NEQ79" s="71"/>
      <c r="NER79" s="71"/>
      <c r="NES79" s="71"/>
      <c r="NET79" s="71"/>
      <c r="NEU79" s="71"/>
      <c r="NEV79" s="71"/>
      <c r="NEW79" s="71"/>
      <c r="NEX79" s="71"/>
      <c r="NEY79" s="71"/>
      <c r="NEZ79" s="71"/>
      <c r="NFA79" s="71"/>
      <c r="NFB79" s="71"/>
      <c r="NFC79" s="71"/>
      <c r="NFD79" s="71"/>
      <c r="NFE79" s="71"/>
      <c r="NFF79" s="71"/>
      <c r="NFG79" s="71"/>
      <c r="NFH79" s="71"/>
      <c r="NFI79" s="71"/>
      <c r="NFJ79" s="71"/>
      <c r="NFK79" s="71"/>
      <c r="NFL79" s="71"/>
      <c r="NFM79" s="71"/>
      <c r="NFN79" s="71"/>
      <c r="NFO79" s="71"/>
      <c r="NFP79" s="71"/>
      <c r="NFQ79" s="71"/>
      <c r="NFR79" s="71"/>
      <c r="NFS79" s="71"/>
      <c r="NFT79" s="71"/>
      <c r="NFU79" s="71"/>
      <c r="NFV79" s="71"/>
      <c r="NFW79" s="71"/>
      <c r="NFX79" s="71"/>
      <c r="NFY79" s="71"/>
      <c r="NFZ79" s="71"/>
      <c r="NGA79" s="71"/>
      <c r="NGB79" s="71"/>
      <c r="NGC79" s="71"/>
      <c r="NGD79" s="71"/>
      <c r="NGE79" s="71"/>
      <c r="NGF79" s="71"/>
      <c r="NGG79" s="71"/>
      <c r="NGH79" s="71"/>
      <c r="NGI79" s="71"/>
      <c r="NGJ79" s="71"/>
      <c r="NGK79" s="71"/>
      <c r="NGL79" s="71"/>
      <c r="NGM79" s="71"/>
      <c r="NGN79" s="71"/>
      <c r="NGO79" s="71"/>
      <c r="NGP79" s="71"/>
      <c r="NGQ79" s="71"/>
      <c r="NGR79" s="71"/>
      <c r="NGS79" s="71"/>
      <c r="NGT79" s="71"/>
      <c r="NGU79" s="71"/>
      <c r="NGV79" s="71"/>
      <c r="NGW79" s="71"/>
      <c r="NGX79" s="71"/>
      <c r="NGY79" s="71"/>
      <c r="NGZ79" s="71"/>
      <c r="NHA79" s="71"/>
      <c r="NHB79" s="71"/>
      <c r="NHC79" s="71"/>
      <c r="NHD79" s="71"/>
      <c r="NHE79" s="71"/>
      <c r="NHF79" s="71"/>
      <c r="NHG79" s="71"/>
      <c r="NHH79" s="71"/>
      <c r="NHI79" s="71"/>
      <c r="NHJ79" s="71"/>
      <c r="NHK79" s="71"/>
      <c r="NHL79" s="71"/>
      <c r="NHM79" s="71"/>
      <c r="NHN79" s="71"/>
      <c r="NHO79" s="71"/>
      <c r="NHP79" s="71"/>
      <c r="NHQ79" s="71"/>
      <c r="NHR79" s="71"/>
      <c r="NHS79" s="71"/>
      <c r="NHT79" s="71"/>
      <c r="NHU79" s="71"/>
      <c r="NHV79" s="71"/>
      <c r="NHW79" s="71"/>
      <c r="NHX79" s="71"/>
      <c r="NHY79" s="71"/>
      <c r="NHZ79" s="71"/>
      <c r="NIA79" s="71"/>
      <c r="NIB79" s="71"/>
      <c r="NIC79" s="71"/>
      <c r="NID79" s="71"/>
      <c r="NIE79" s="71"/>
      <c r="NIF79" s="71"/>
      <c r="NIG79" s="71"/>
      <c r="NIH79" s="71"/>
      <c r="NII79" s="71"/>
      <c r="NIJ79" s="71"/>
      <c r="NIK79" s="71"/>
      <c r="NIL79" s="71"/>
      <c r="NIM79" s="71"/>
      <c r="NIN79" s="71"/>
      <c r="NIO79" s="71"/>
      <c r="NIP79" s="71"/>
      <c r="NIQ79" s="71"/>
      <c r="NIR79" s="71"/>
      <c r="NIS79" s="71"/>
      <c r="NIT79" s="71"/>
      <c r="NIU79" s="71"/>
      <c r="NIV79" s="71"/>
      <c r="NIW79" s="71"/>
      <c r="NIX79" s="71"/>
      <c r="NIY79" s="71"/>
      <c r="NIZ79" s="71"/>
      <c r="NJA79" s="71"/>
      <c r="NJB79" s="71"/>
      <c r="NJC79" s="71"/>
      <c r="NJD79" s="71"/>
      <c r="NJE79" s="71"/>
      <c r="NJF79" s="71"/>
      <c r="NJG79" s="71"/>
      <c r="NJH79" s="71"/>
      <c r="NJI79" s="71"/>
      <c r="NJJ79" s="71"/>
      <c r="NJK79" s="71"/>
      <c r="NJL79" s="71"/>
      <c r="NJM79" s="71"/>
      <c r="NJN79" s="71"/>
      <c r="NJO79" s="71"/>
      <c r="NJP79" s="71"/>
      <c r="NJQ79" s="71"/>
      <c r="NJR79" s="71"/>
      <c r="NJS79" s="71"/>
      <c r="NJT79" s="71"/>
      <c r="NJU79" s="71"/>
      <c r="NJV79" s="71"/>
      <c r="NJW79" s="71"/>
      <c r="NJX79" s="71"/>
      <c r="NJY79" s="71"/>
      <c r="NJZ79" s="71"/>
      <c r="NKA79" s="71"/>
      <c r="NKB79" s="71"/>
      <c r="NKC79" s="71"/>
      <c r="NKD79" s="71"/>
      <c r="NKE79" s="71"/>
      <c r="NKF79" s="71"/>
      <c r="NKG79" s="71"/>
      <c r="NKH79" s="71"/>
      <c r="NKI79" s="71"/>
      <c r="NKJ79" s="71"/>
      <c r="NKK79" s="71"/>
      <c r="NKL79" s="71"/>
      <c r="NKM79" s="71"/>
      <c r="NKN79" s="71"/>
      <c r="NKO79" s="71"/>
      <c r="NKP79" s="71"/>
      <c r="NKQ79" s="71"/>
      <c r="NKR79" s="71"/>
      <c r="NKS79" s="71"/>
      <c r="NKT79" s="71"/>
      <c r="NKU79" s="71"/>
      <c r="NKV79" s="71"/>
      <c r="NKW79" s="71"/>
      <c r="NKX79" s="71"/>
      <c r="NKY79" s="71"/>
      <c r="NKZ79" s="71"/>
      <c r="NLA79" s="71"/>
      <c r="NLB79" s="71"/>
      <c r="NLC79" s="71"/>
      <c r="NLD79" s="71"/>
      <c r="NLE79" s="71"/>
      <c r="NLF79" s="71"/>
      <c r="NLG79" s="71"/>
      <c r="NLH79" s="71"/>
      <c r="NLI79" s="71"/>
      <c r="NLJ79" s="71"/>
      <c r="NLK79" s="71"/>
      <c r="NLL79" s="71"/>
      <c r="NLM79" s="71"/>
      <c r="NLN79" s="71"/>
      <c r="NLO79" s="71"/>
      <c r="NLP79" s="71"/>
      <c r="NLQ79" s="71"/>
      <c r="NLR79" s="71"/>
      <c r="NLS79" s="71"/>
      <c r="NLT79" s="71"/>
      <c r="NLU79" s="71"/>
      <c r="NLV79" s="71"/>
      <c r="NLW79" s="71"/>
      <c r="NLX79" s="71"/>
      <c r="NLY79" s="71"/>
      <c r="NLZ79" s="71"/>
      <c r="NMA79" s="71"/>
      <c r="NMB79" s="71"/>
      <c r="NMC79" s="71"/>
      <c r="NMD79" s="71"/>
      <c r="NME79" s="71"/>
      <c r="NMF79" s="71"/>
      <c r="NMG79" s="71"/>
      <c r="NMH79" s="71"/>
      <c r="NMI79" s="71"/>
      <c r="NMJ79" s="71"/>
      <c r="NMK79" s="71"/>
      <c r="NML79" s="71"/>
      <c r="NMM79" s="71"/>
      <c r="NMN79" s="71"/>
      <c r="NMO79" s="71"/>
      <c r="NMP79" s="71"/>
      <c r="NMQ79" s="71"/>
      <c r="NMR79" s="71"/>
      <c r="NMS79" s="71"/>
      <c r="NMT79" s="71"/>
      <c r="NMU79" s="71"/>
      <c r="NMV79" s="71"/>
      <c r="NMW79" s="71"/>
      <c r="NMX79" s="71"/>
      <c r="NMY79" s="71"/>
      <c r="NMZ79" s="71"/>
      <c r="NNA79" s="71"/>
      <c r="NNB79" s="71"/>
      <c r="NNC79" s="71"/>
      <c r="NND79" s="71"/>
      <c r="NNE79" s="71"/>
      <c r="NNF79" s="71"/>
      <c r="NNG79" s="71"/>
      <c r="NNH79" s="71"/>
      <c r="NNI79" s="71"/>
      <c r="NNJ79" s="71"/>
      <c r="NNK79" s="71"/>
      <c r="NNL79" s="71"/>
      <c r="NNM79" s="71"/>
      <c r="NNN79" s="71"/>
      <c r="NNO79" s="71"/>
      <c r="NNP79" s="71"/>
      <c r="NNQ79" s="71"/>
      <c r="NNR79" s="71"/>
      <c r="NNS79" s="71"/>
      <c r="NNT79" s="71"/>
      <c r="NNU79" s="71"/>
      <c r="NNV79" s="71"/>
      <c r="NNW79" s="71"/>
      <c r="NNX79" s="71"/>
      <c r="NNY79" s="71"/>
      <c r="NNZ79" s="71"/>
      <c r="NOA79" s="71"/>
      <c r="NOB79" s="71"/>
      <c r="NOC79" s="71"/>
      <c r="NOD79" s="71"/>
      <c r="NOE79" s="71"/>
      <c r="NOF79" s="71"/>
      <c r="NOG79" s="71"/>
      <c r="NOH79" s="71"/>
      <c r="NOI79" s="71"/>
      <c r="NOJ79" s="71"/>
      <c r="NOK79" s="71"/>
      <c r="NOL79" s="71"/>
      <c r="NOM79" s="71"/>
      <c r="NON79" s="71"/>
      <c r="NOO79" s="71"/>
      <c r="NOP79" s="71"/>
      <c r="NOQ79" s="71"/>
      <c r="NOR79" s="71"/>
      <c r="NOS79" s="71"/>
      <c r="NOT79" s="71"/>
      <c r="NOU79" s="71"/>
      <c r="NOV79" s="71"/>
      <c r="NOW79" s="71"/>
      <c r="NOX79" s="71"/>
      <c r="NOY79" s="71"/>
      <c r="NOZ79" s="71"/>
      <c r="NPA79" s="71"/>
      <c r="NPB79" s="71"/>
      <c r="NPC79" s="71"/>
      <c r="NPD79" s="71"/>
      <c r="NPE79" s="71"/>
      <c r="NPF79" s="71"/>
      <c r="NPG79" s="71"/>
      <c r="NPH79" s="71"/>
      <c r="NPI79" s="71"/>
      <c r="NPJ79" s="71"/>
      <c r="NPK79" s="71"/>
      <c r="NPL79" s="71"/>
      <c r="NPM79" s="71"/>
      <c r="NPN79" s="71"/>
      <c r="NPO79" s="71"/>
      <c r="NPP79" s="71"/>
      <c r="NPQ79" s="71"/>
      <c r="NPR79" s="71"/>
      <c r="NPS79" s="71"/>
      <c r="NPT79" s="71"/>
      <c r="NPU79" s="71"/>
      <c r="NPV79" s="71"/>
      <c r="NPW79" s="71"/>
      <c r="NPX79" s="71"/>
      <c r="NPY79" s="71"/>
      <c r="NPZ79" s="71"/>
      <c r="NQA79" s="71"/>
      <c r="NQB79" s="71"/>
      <c r="NQC79" s="71"/>
      <c r="NQD79" s="71"/>
      <c r="NQE79" s="71"/>
      <c r="NQF79" s="71"/>
      <c r="NQG79" s="71"/>
      <c r="NQH79" s="71"/>
      <c r="NQI79" s="71"/>
      <c r="NQJ79" s="71"/>
      <c r="NQK79" s="71"/>
      <c r="NQL79" s="71"/>
      <c r="NQM79" s="71"/>
      <c r="NQN79" s="71"/>
      <c r="NQO79" s="71"/>
      <c r="NQP79" s="71"/>
      <c r="NQQ79" s="71"/>
      <c r="NQR79" s="71"/>
      <c r="NQS79" s="71"/>
      <c r="NQT79" s="71"/>
      <c r="NQU79" s="71"/>
      <c r="NQV79" s="71"/>
      <c r="NQW79" s="71"/>
      <c r="NQX79" s="71"/>
      <c r="NQY79" s="71"/>
      <c r="NQZ79" s="71"/>
      <c r="NRA79" s="71"/>
      <c r="NRB79" s="71"/>
      <c r="NRC79" s="71"/>
      <c r="NRD79" s="71"/>
      <c r="NRE79" s="71"/>
      <c r="NRF79" s="71"/>
      <c r="NRG79" s="71"/>
      <c r="NRH79" s="71"/>
      <c r="NRI79" s="71"/>
      <c r="NRJ79" s="71"/>
      <c r="NRK79" s="71"/>
      <c r="NRL79" s="71"/>
      <c r="NRM79" s="71"/>
      <c r="NRN79" s="71"/>
      <c r="NRO79" s="71"/>
      <c r="NRP79" s="71"/>
      <c r="NRQ79" s="71"/>
      <c r="NRR79" s="71"/>
      <c r="NRS79" s="71"/>
      <c r="NRT79" s="71"/>
      <c r="NRU79" s="71"/>
      <c r="NRV79" s="71"/>
      <c r="NRW79" s="71"/>
      <c r="NRX79" s="71"/>
      <c r="NRY79" s="71"/>
      <c r="NRZ79" s="71"/>
      <c r="NSA79" s="71"/>
      <c r="NSB79" s="71"/>
      <c r="NSC79" s="71"/>
      <c r="NSD79" s="71"/>
      <c r="NSE79" s="71"/>
      <c r="NSF79" s="71"/>
      <c r="NSG79" s="71"/>
      <c r="NSH79" s="71"/>
      <c r="NSI79" s="71"/>
      <c r="NSJ79" s="71"/>
      <c r="NSK79" s="71"/>
      <c r="NSL79" s="71"/>
      <c r="NSM79" s="71"/>
      <c r="NSN79" s="71"/>
      <c r="NSO79" s="71"/>
      <c r="NSP79" s="71"/>
      <c r="NSQ79" s="71"/>
      <c r="NSR79" s="71"/>
      <c r="NSS79" s="71"/>
      <c r="NST79" s="71"/>
      <c r="NSU79" s="71"/>
      <c r="NSV79" s="71"/>
      <c r="NSW79" s="71"/>
      <c r="NSX79" s="71"/>
      <c r="NSY79" s="71"/>
      <c r="NSZ79" s="71"/>
      <c r="NTA79" s="71"/>
      <c r="NTB79" s="71"/>
      <c r="NTC79" s="71"/>
      <c r="NTD79" s="71"/>
      <c r="NTE79" s="71"/>
      <c r="NTF79" s="71"/>
      <c r="NTG79" s="71"/>
      <c r="NTH79" s="71"/>
      <c r="NTI79" s="71"/>
      <c r="NTJ79" s="71"/>
      <c r="NTK79" s="71"/>
      <c r="NTL79" s="71"/>
      <c r="NTM79" s="71"/>
      <c r="NTN79" s="71"/>
      <c r="NTO79" s="71"/>
      <c r="NTP79" s="71"/>
      <c r="NTQ79" s="71"/>
      <c r="NTR79" s="71"/>
      <c r="NTS79" s="71"/>
      <c r="NTT79" s="71"/>
      <c r="NTU79" s="71"/>
      <c r="NTV79" s="71"/>
      <c r="NTW79" s="71"/>
      <c r="NTX79" s="71"/>
      <c r="NTY79" s="71"/>
      <c r="NTZ79" s="71"/>
      <c r="NUA79" s="71"/>
      <c r="NUB79" s="71"/>
      <c r="NUC79" s="71"/>
      <c r="NUD79" s="71"/>
      <c r="NUE79" s="71"/>
      <c r="NUF79" s="71"/>
      <c r="NUG79" s="71"/>
      <c r="NUH79" s="71"/>
      <c r="NUI79" s="71"/>
      <c r="NUJ79" s="71"/>
      <c r="NUK79" s="71"/>
      <c r="NUL79" s="71"/>
      <c r="NUM79" s="71"/>
      <c r="NUN79" s="71"/>
      <c r="NUO79" s="71"/>
      <c r="NUP79" s="71"/>
      <c r="NUQ79" s="71"/>
      <c r="NUR79" s="71"/>
      <c r="NUS79" s="71"/>
      <c r="NUT79" s="71"/>
      <c r="NUU79" s="71"/>
      <c r="NUV79" s="71"/>
      <c r="NUW79" s="71"/>
      <c r="NUX79" s="71"/>
      <c r="NUY79" s="71"/>
      <c r="NUZ79" s="71"/>
      <c r="NVA79" s="71"/>
      <c r="NVB79" s="71"/>
      <c r="NVC79" s="71"/>
      <c r="NVD79" s="71"/>
      <c r="NVE79" s="71"/>
      <c r="NVF79" s="71"/>
      <c r="NVG79" s="71"/>
      <c r="NVH79" s="71"/>
      <c r="NVI79" s="71"/>
      <c r="NVJ79" s="71"/>
      <c r="NVK79" s="71"/>
      <c r="NVL79" s="71"/>
      <c r="NVM79" s="71"/>
      <c r="NVN79" s="71"/>
      <c r="NVO79" s="71"/>
      <c r="NVP79" s="71"/>
      <c r="NVQ79" s="71"/>
      <c r="NVR79" s="71"/>
      <c r="NVS79" s="71"/>
      <c r="NVT79" s="71"/>
      <c r="NVU79" s="71"/>
      <c r="NVV79" s="71"/>
      <c r="NVW79" s="71"/>
      <c r="NVX79" s="71"/>
      <c r="NVY79" s="71"/>
      <c r="NVZ79" s="71"/>
      <c r="NWA79" s="71"/>
      <c r="NWB79" s="71"/>
      <c r="NWC79" s="71"/>
      <c r="NWD79" s="71"/>
      <c r="NWE79" s="71"/>
      <c r="NWF79" s="71"/>
      <c r="NWG79" s="71"/>
      <c r="NWH79" s="71"/>
      <c r="NWI79" s="71"/>
      <c r="NWJ79" s="71"/>
      <c r="NWK79" s="71"/>
      <c r="NWL79" s="71"/>
      <c r="NWM79" s="71"/>
      <c r="NWN79" s="71"/>
      <c r="NWO79" s="71"/>
      <c r="NWP79" s="71"/>
      <c r="NWQ79" s="71"/>
      <c r="NWR79" s="71"/>
      <c r="NWS79" s="71"/>
      <c r="NWT79" s="71"/>
      <c r="NWU79" s="71"/>
      <c r="NWV79" s="71"/>
      <c r="NWW79" s="71"/>
      <c r="NWX79" s="71"/>
      <c r="NWY79" s="71"/>
      <c r="NWZ79" s="71"/>
      <c r="NXA79" s="71"/>
      <c r="NXB79" s="71"/>
      <c r="NXC79" s="71"/>
      <c r="NXD79" s="71"/>
      <c r="NXE79" s="71"/>
      <c r="NXF79" s="71"/>
      <c r="NXG79" s="71"/>
      <c r="NXH79" s="71"/>
      <c r="NXI79" s="71"/>
      <c r="NXJ79" s="71"/>
      <c r="NXK79" s="71"/>
      <c r="NXL79" s="71"/>
      <c r="NXM79" s="71"/>
      <c r="NXN79" s="71"/>
      <c r="NXO79" s="71"/>
      <c r="NXP79" s="71"/>
      <c r="NXQ79" s="71"/>
      <c r="NXR79" s="71"/>
      <c r="NXS79" s="71"/>
      <c r="NXT79" s="71"/>
      <c r="NXU79" s="71"/>
      <c r="NXV79" s="71"/>
      <c r="NXW79" s="71"/>
      <c r="NXX79" s="71"/>
      <c r="NXY79" s="71"/>
      <c r="NXZ79" s="71"/>
      <c r="NYA79" s="71"/>
      <c r="NYB79" s="71"/>
      <c r="NYC79" s="71"/>
      <c r="NYD79" s="71"/>
      <c r="NYE79" s="71"/>
      <c r="NYF79" s="71"/>
      <c r="NYG79" s="71"/>
      <c r="NYH79" s="71"/>
      <c r="NYI79" s="71"/>
      <c r="NYJ79" s="71"/>
      <c r="NYK79" s="71"/>
      <c r="NYL79" s="71"/>
      <c r="NYM79" s="71"/>
      <c r="NYN79" s="71"/>
      <c r="NYO79" s="71"/>
      <c r="NYP79" s="71"/>
      <c r="NYQ79" s="71"/>
      <c r="NYR79" s="71"/>
      <c r="NYS79" s="71"/>
      <c r="NYT79" s="71"/>
      <c r="NYU79" s="71"/>
      <c r="NYV79" s="71"/>
      <c r="NYW79" s="71"/>
      <c r="NYX79" s="71"/>
      <c r="NYY79" s="71"/>
      <c r="NYZ79" s="71"/>
      <c r="NZA79" s="71"/>
      <c r="NZB79" s="71"/>
      <c r="NZC79" s="71"/>
      <c r="NZD79" s="71"/>
      <c r="NZE79" s="71"/>
      <c r="NZF79" s="71"/>
      <c r="NZG79" s="71"/>
      <c r="NZH79" s="71"/>
      <c r="NZI79" s="71"/>
      <c r="NZJ79" s="71"/>
      <c r="NZK79" s="71"/>
      <c r="NZL79" s="71"/>
      <c r="NZM79" s="71"/>
      <c r="NZN79" s="71"/>
      <c r="NZO79" s="71"/>
      <c r="NZP79" s="71"/>
      <c r="NZQ79" s="71"/>
      <c r="NZR79" s="71"/>
      <c r="NZS79" s="71"/>
      <c r="NZT79" s="71"/>
      <c r="NZU79" s="71"/>
      <c r="NZV79" s="71"/>
      <c r="NZW79" s="71"/>
      <c r="NZX79" s="71"/>
      <c r="NZY79" s="71"/>
      <c r="NZZ79" s="71"/>
      <c r="OAA79" s="71"/>
      <c r="OAB79" s="71"/>
      <c r="OAC79" s="71"/>
      <c r="OAD79" s="71"/>
      <c r="OAE79" s="71"/>
      <c r="OAF79" s="71"/>
      <c r="OAG79" s="71"/>
      <c r="OAH79" s="71"/>
      <c r="OAI79" s="71"/>
      <c r="OAJ79" s="71"/>
      <c r="OAK79" s="71"/>
      <c r="OAL79" s="71"/>
      <c r="OAM79" s="71"/>
      <c r="OAN79" s="71"/>
      <c r="OAO79" s="71"/>
      <c r="OAP79" s="71"/>
      <c r="OAQ79" s="71"/>
      <c r="OAR79" s="71"/>
      <c r="OAS79" s="71"/>
      <c r="OAT79" s="71"/>
      <c r="OAU79" s="71"/>
      <c r="OAV79" s="71"/>
      <c r="OAW79" s="71"/>
      <c r="OAX79" s="71"/>
      <c r="OAY79" s="71"/>
      <c r="OAZ79" s="71"/>
      <c r="OBA79" s="71"/>
      <c r="OBB79" s="71"/>
      <c r="OBC79" s="71"/>
      <c r="OBD79" s="71"/>
      <c r="OBE79" s="71"/>
      <c r="OBF79" s="71"/>
      <c r="OBG79" s="71"/>
      <c r="OBH79" s="71"/>
      <c r="OBI79" s="71"/>
      <c r="OBJ79" s="71"/>
      <c r="OBK79" s="71"/>
      <c r="OBL79" s="71"/>
      <c r="OBM79" s="71"/>
      <c r="OBN79" s="71"/>
      <c r="OBO79" s="71"/>
      <c r="OBP79" s="71"/>
      <c r="OBQ79" s="71"/>
      <c r="OBR79" s="71"/>
      <c r="OBS79" s="71"/>
      <c r="OBT79" s="71"/>
      <c r="OBU79" s="71"/>
      <c r="OBV79" s="71"/>
      <c r="OBW79" s="71"/>
      <c r="OBX79" s="71"/>
      <c r="OBY79" s="71"/>
      <c r="OBZ79" s="71"/>
      <c r="OCA79" s="71"/>
      <c r="OCB79" s="71"/>
      <c r="OCC79" s="71"/>
      <c r="OCD79" s="71"/>
      <c r="OCE79" s="71"/>
      <c r="OCF79" s="71"/>
      <c r="OCG79" s="71"/>
      <c r="OCH79" s="71"/>
      <c r="OCI79" s="71"/>
      <c r="OCJ79" s="71"/>
      <c r="OCK79" s="71"/>
      <c r="OCL79" s="71"/>
      <c r="OCM79" s="71"/>
      <c r="OCN79" s="71"/>
      <c r="OCO79" s="71"/>
      <c r="OCP79" s="71"/>
      <c r="OCQ79" s="71"/>
      <c r="OCR79" s="71"/>
      <c r="OCS79" s="71"/>
      <c r="OCT79" s="71"/>
      <c r="OCU79" s="71"/>
      <c r="OCV79" s="71"/>
      <c r="OCW79" s="71"/>
      <c r="OCX79" s="71"/>
      <c r="OCY79" s="71"/>
      <c r="OCZ79" s="71"/>
      <c r="ODA79" s="71"/>
      <c r="ODB79" s="71"/>
      <c r="ODC79" s="71"/>
      <c r="ODD79" s="71"/>
      <c r="ODE79" s="71"/>
      <c r="ODF79" s="71"/>
      <c r="ODG79" s="71"/>
      <c r="ODH79" s="71"/>
      <c r="ODI79" s="71"/>
      <c r="ODJ79" s="71"/>
      <c r="ODK79" s="71"/>
      <c r="ODL79" s="71"/>
      <c r="ODM79" s="71"/>
      <c r="ODN79" s="71"/>
      <c r="ODO79" s="71"/>
      <c r="ODP79" s="71"/>
      <c r="ODQ79" s="71"/>
      <c r="ODR79" s="71"/>
      <c r="ODS79" s="71"/>
      <c r="ODT79" s="71"/>
      <c r="ODU79" s="71"/>
      <c r="ODV79" s="71"/>
      <c r="ODW79" s="71"/>
      <c r="ODX79" s="71"/>
      <c r="ODY79" s="71"/>
      <c r="ODZ79" s="71"/>
      <c r="OEA79" s="71"/>
      <c r="OEB79" s="71"/>
      <c r="OEC79" s="71"/>
      <c r="OED79" s="71"/>
      <c r="OEE79" s="71"/>
      <c r="OEF79" s="71"/>
      <c r="OEG79" s="71"/>
      <c r="OEH79" s="71"/>
      <c r="OEI79" s="71"/>
      <c r="OEJ79" s="71"/>
      <c r="OEK79" s="71"/>
      <c r="OEL79" s="71"/>
      <c r="OEM79" s="71"/>
      <c r="OEN79" s="71"/>
      <c r="OEO79" s="71"/>
      <c r="OEP79" s="71"/>
      <c r="OEQ79" s="71"/>
      <c r="OER79" s="71"/>
      <c r="OES79" s="71"/>
      <c r="OET79" s="71"/>
      <c r="OEU79" s="71"/>
      <c r="OEV79" s="71"/>
      <c r="OEW79" s="71"/>
      <c r="OEX79" s="71"/>
      <c r="OEY79" s="71"/>
      <c r="OEZ79" s="71"/>
      <c r="OFA79" s="71"/>
      <c r="OFB79" s="71"/>
      <c r="OFC79" s="71"/>
      <c r="OFD79" s="71"/>
      <c r="OFE79" s="71"/>
      <c r="OFF79" s="71"/>
      <c r="OFG79" s="71"/>
      <c r="OFH79" s="71"/>
      <c r="OFI79" s="71"/>
      <c r="OFJ79" s="71"/>
      <c r="OFK79" s="71"/>
      <c r="OFL79" s="71"/>
      <c r="OFM79" s="71"/>
      <c r="OFN79" s="71"/>
      <c r="OFO79" s="71"/>
      <c r="OFP79" s="71"/>
      <c r="OFQ79" s="71"/>
      <c r="OFR79" s="71"/>
      <c r="OFS79" s="71"/>
      <c r="OFT79" s="71"/>
      <c r="OFU79" s="71"/>
      <c r="OFV79" s="71"/>
      <c r="OFW79" s="71"/>
      <c r="OFX79" s="71"/>
      <c r="OFY79" s="71"/>
      <c r="OFZ79" s="71"/>
      <c r="OGA79" s="71"/>
      <c r="OGB79" s="71"/>
      <c r="OGC79" s="71"/>
      <c r="OGD79" s="71"/>
      <c r="OGE79" s="71"/>
      <c r="OGF79" s="71"/>
      <c r="OGG79" s="71"/>
      <c r="OGH79" s="71"/>
      <c r="OGI79" s="71"/>
      <c r="OGJ79" s="71"/>
      <c r="OGK79" s="71"/>
      <c r="OGL79" s="71"/>
      <c r="OGM79" s="71"/>
      <c r="OGN79" s="71"/>
      <c r="OGO79" s="71"/>
      <c r="OGP79" s="71"/>
      <c r="OGQ79" s="71"/>
      <c r="OGR79" s="71"/>
      <c r="OGS79" s="71"/>
      <c r="OGT79" s="71"/>
      <c r="OGU79" s="71"/>
      <c r="OGV79" s="71"/>
      <c r="OGW79" s="71"/>
      <c r="OGX79" s="71"/>
      <c r="OGY79" s="71"/>
      <c r="OGZ79" s="71"/>
      <c r="OHA79" s="71"/>
      <c r="OHB79" s="71"/>
      <c r="OHC79" s="71"/>
      <c r="OHD79" s="71"/>
      <c r="OHE79" s="71"/>
      <c r="OHF79" s="71"/>
      <c r="OHG79" s="71"/>
      <c r="OHH79" s="71"/>
      <c r="OHI79" s="71"/>
      <c r="OHJ79" s="71"/>
      <c r="OHK79" s="71"/>
      <c r="OHL79" s="71"/>
      <c r="OHM79" s="71"/>
      <c r="OHN79" s="71"/>
      <c r="OHO79" s="71"/>
      <c r="OHP79" s="71"/>
      <c r="OHQ79" s="71"/>
      <c r="OHR79" s="71"/>
      <c r="OHS79" s="71"/>
      <c r="OHT79" s="71"/>
      <c r="OHU79" s="71"/>
      <c r="OHV79" s="71"/>
      <c r="OHW79" s="71"/>
      <c r="OHX79" s="71"/>
      <c r="OHY79" s="71"/>
      <c r="OHZ79" s="71"/>
      <c r="OIA79" s="71"/>
      <c r="OIB79" s="71"/>
      <c r="OIC79" s="71"/>
      <c r="OID79" s="71"/>
      <c r="OIE79" s="71"/>
      <c r="OIF79" s="71"/>
      <c r="OIG79" s="71"/>
      <c r="OIH79" s="71"/>
      <c r="OII79" s="71"/>
      <c r="OIJ79" s="71"/>
      <c r="OIK79" s="71"/>
      <c r="OIL79" s="71"/>
      <c r="OIM79" s="71"/>
      <c r="OIN79" s="71"/>
      <c r="OIO79" s="71"/>
      <c r="OIP79" s="71"/>
      <c r="OIQ79" s="71"/>
      <c r="OIR79" s="71"/>
      <c r="OIS79" s="71"/>
      <c r="OIT79" s="71"/>
      <c r="OIU79" s="71"/>
      <c r="OIV79" s="71"/>
      <c r="OIW79" s="71"/>
      <c r="OIX79" s="71"/>
      <c r="OIY79" s="71"/>
      <c r="OIZ79" s="71"/>
      <c r="OJA79" s="71"/>
      <c r="OJB79" s="71"/>
      <c r="OJC79" s="71"/>
      <c r="OJD79" s="71"/>
      <c r="OJE79" s="71"/>
      <c r="OJF79" s="71"/>
      <c r="OJG79" s="71"/>
      <c r="OJH79" s="71"/>
      <c r="OJI79" s="71"/>
      <c r="OJJ79" s="71"/>
      <c r="OJK79" s="71"/>
      <c r="OJL79" s="71"/>
      <c r="OJM79" s="71"/>
      <c r="OJN79" s="71"/>
      <c r="OJO79" s="71"/>
      <c r="OJP79" s="71"/>
      <c r="OJQ79" s="71"/>
      <c r="OJR79" s="71"/>
      <c r="OJS79" s="71"/>
      <c r="OJT79" s="71"/>
      <c r="OJU79" s="71"/>
      <c r="OJV79" s="71"/>
      <c r="OJW79" s="71"/>
      <c r="OJX79" s="71"/>
      <c r="OJY79" s="71"/>
      <c r="OJZ79" s="71"/>
      <c r="OKA79" s="71"/>
      <c r="OKB79" s="71"/>
      <c r="OKC79" s="71"/>
      <c r="OKD79" s="71"/>
      <c r="OKE79" s="71"/>
      <c r="OKF79" s="71"/>
      <c r="OKG79" s="71"/>
      <c r="OKH79" s="71"/>
      <c r="OKI79" s="71"/>
      <c r="OKJ79" s="71"/>
      <c r="OKK79" s="71"/>
      <c r="OKL79" s="71"/>
      <c r="OKM79" s="71"/>
      <c r="OKN79" s="71"/>
      <c r="OKO79" s="71"/>
      <c r="OKP79" s="71"/>
      <c r="OKQ79" s="71"/>
      <c r="OKR79" s="71"/>
      <c r="OKS79" s="71"/>
      <c r="OKT79" s="71"/>
      <c r="OKU79" s="71"/>
      <c r="OKV79" s="71"/>
      <c r="OKW79" s="71"/>
      <c r="OKX79" s="71"/>
      <c r="OKY79" s="71"/>
      <c r="OKZ79" s="71"/>
      <c r="OLA79" s="71"/>
      <c r="OLB79" s="71"/>
      <c r="OLC79" s="71"/>
      <c r="OLD79" s="71"/>
      <c r="OLE79" s="71"/>
      <c r="OLF79" s="71"/>
      <c r="OLG79" s="71"/>
      <c r="OLH79" s="71"/>
      <c r="OLI79" s="71"/>
      <c r="OLJ79" s="71"/>
      <c r="OLK79" s="71"/>
      <c r="OLL79" s="71"/>
      <c r="OLM79" s="71"/>
      <c r="OLN79" s="71"/>
      <c r="OLO79" s="71"/>
      <c r="OLP79" s="71"/>
      <c r="OLQ79" s="71"/>
      <c r="OLR79" s="71"/>
      <c r="OLS79" s="71"/>
      <c r="OLT79" s="71"/>
      <c r="OLU79" s="71"/>
      <c r="OLV79" s="71"/>
      <c r="OLW79" s="71"/>
      <c r="OLX79" s="71"/>
      <c r="OLY79" s="71"/>
      <c r="OLZ79" s="71"/>
      <c r="OMA79" s="71"/>
      <c r="OMB79" s="71"/>
      <c r="OMC79" s="71"/>
      <c r="OMD79" s="71"/>
      <c r="OME79" s="71"/>
      <c r="OMF79" s="71"/>
      <c r="OMG79" s="71"/>
      <c r="OMH79" s="71"/>
      <c r="OMI79" s="71"/>
      <c r="OMJ79" s="71"/>
      <c r="OMK79" s="71"/>
      <c r="OML79" s="71"/>
      <c r="OMM79" s="71"/>
      <c r="OMN79" s="71"/>
      <c r="OMO79" s="71"/>
      <c r="OMP79" s="71"/>
      <c r="OMQ79" s="71"/>
      <c r="OMR79" s="71"/>
      <c r="OMS79" s="71"/>
      <c r="OMT79" s="71"/>
      <c r="OMU79" s="71"/>
      <c r="OMV79" s="71"/>
      <c r="OMW79" s="71"/>
      <c r="OMX79" s="71"/>
      <c r="OMY79" s="71"/>
      <c r="OMZ79" s="71"/>
      <c r="ONA79" s="71"/>
      <c r="ONB79" s="71"/>
      <c r="ONC79" s="71"/>
      <c r="OND79" s="71"/>
      <c r="ONE79" s="71"/>
      <c r="ONF79" s="71"/>
      <c r="ONG79" s="71"/>
      <c r="ONH79" s="71"/>
      <c r="ONI79" s="71"/>
      <c r="ONJ79" s="71"/>
      <c r="ONK79" s="71"/>
      <c r="ONL79" s="71"/>
      <c r="ONM79" s="71"/>
      <c r="ONN79" s="71"/>
      <c r="ONO79" s="71"/>
      <c r="ONP79" s="71"/>
      <c r="ONQ79" s="71"/>
      <c r="ONR79" s="71"/>
      <c r="ONS79" s="71"/>
      <c r="ONT79" s="71"/>
      <c r="ONU79" s="71"/>
      <c r="ONV79" s="71"/>
      <c r="ONW79" s="71"/>
      <c r="ONX79" s="71"/>
      <c r="ONY79" s="71"/>
      <c r="ONZ79" s="71"/>
      <c r="OOA79" s="71"/>
      <c r="OOB79" s="71"/>
      <c r="OOC79" s="71"/>
      <c r="OOD79" s="71"/>
      <c r="OOE79" s="71"/>
      <c r="OOF79" s="71"/>
      <c r="OOG79" s="71"/>
      <c r="OOH79" s="71"/>
      <c r="OOI79" s="71"/>
      <c r="OOJ79" s="71"/>
      <c r="OOK79" s="71"/>
      <c r="OOL79" s="71"/>
      <c r="OOM79" s="71"/>
      <c r="OON79" s="71"/>
      <c r="OOO79" s="71"/>
      <c r="OOP79" s="71"/>
      <c r="OOQ79" s="71"/>
      <c r="OOR79" s="71"/>
      <c r="OOS79" s="71"/>
      <c r="OOT79" s="71"/>
      <c r="OOU79" s="71"/>
      <c r="OOV79" s="71"/>
      <c r="OOW79" s="71"/>
      <c r="OOX79" s="71"/>
      <c r="OOY79" s="71"/>
      <c r="OOZ79" s="71"/>
      <c r="OPA79" s="71"/>
      <c r="OPB79" s="71"/>
      <c r="OPC79" s="71"/>
      <c r="OPD79" s="71"/>
      <c r="OPE79" s="71"/>
      <c r="OPF79" s="71"/>
      <c r="OPG79" s="71"/>
      <c r="OPH79" s="71"/>
      <c r="OPI79" s="71"/>
      <c r="OPJ79" s="71"/>
      <c r="OPK79" s="71"/>
      <c r="OPL79" s="71"/>
      <c r="OPM79" s="71"/>
      <c r="OPN79" s="71"/>
      <c r="OPO79" s="71"/>
      <c r="OPP79" s="71"/>
      <c r="OPQ79" s="71"/>
      <c r="OPR79" s="71"/>
      <c r="OPS79" s="71"/>
      <c r="OPT79" s="71"/>
      <c r="OPU79" s="71"/>
      <c r="OPV79" s="71"/>
      <c r="OPW79" s="71"/>
      <c r="OPX79" s="71"/>
      <c r="OPY79" s="71"/>
      <c r="OPZ79" s="71"/>
      <c r="OQA79" s="71"/>
      <c r="OQB79" s="71"/>
      <c r="OQC79" s="71"/>
      <c r="OQD79" s="71"/>
      <c r="OQE79" s="71"/>
      <c r="OQF79" s="71"/>
      <c r="OQG79" s="71"/>
      <c r="OQH79" s="71"/>
      <c r="OQI79" s="71"/>
      <c r="OQJ79" s="71"/>
      <c r="OQK79" s="71"/>
      <c r="OQL79" s="71"/>
      <c r="OQM79" s="71"/>
      <c r="OQN79" s="71"/>
      <c r="OQO79" s="71"/>
      <c r="OQP79" s="71"/>
      <c r="OQQ79" s="71"/>
      <c r="OQR79" s="71"/>
      <c r="OQS79" s="71"/>
      <c r="OQT79" s="71"/>
      <c r="OQU79" s="71"/>
      <c r="OQV79" s="71"/>
      <c r="OQW79" s="71"/>
      <c r="OQX79" s="71"/>
      <c r="OQY79" s="71"/>
      <c r="OQZ79" s="71"/>
      <c r="ORA79" s="71"/>
      <c r="ORB79" s="71"/>
      <c r="ORC79" s="71"/>
      <c r="ORD79" s="71"/>
      <c r="ORE79" s="71"/>
      <c r="ORF79" s="71"/>
      <c r="ORG79" s="71"/>
      <c r="ORH79" s="71"/>
      <c r="ORI79" s="71"/>
      <c r="ORJ79" s="71"/>
      <c r="ORK79" s="71"/>
      <c r="ORL79" s="71"/>
      <c r="ORM79" s="71"/>
      <c r="ORN79" s="71"/>
      <c r="ORO79" s="71"/>
      <c r="ORP79" s="71"/>
      <c r="ORQ79" s="71"/>
      <c r="ORR79" s="71"/>
      <c r="ORS79" s="71"/>
      <c r="ORT79" s="71"/>
      <c r="ORU79" s="71"/>
      <c r="ORV79" s="71"/>
      <c r="ORW79" s="71"/>
      <c r="ORX79" s="71"/>
      <c r="ORY79" s="71"/>
      <c r="ORZ79" s="71"/>
      <c r="OSA79" s="71"/>
      <c r="OSB79" s="71"/>
      <c r="OSC79" s="71"/>
      <c r="OSD79" s="71"/>
      <c r="OSE79" s="71"/>
      <c r="OSF79" s="71"/>
      <c r="OSG79" s="71"/>
      <c r="OSH79" s="71"/>
      <c r="OSI79" s="71"/>
      <c r="OSJ79" s="71"/>
      <c r="OSK79" s="71"/>
      <c r="OSL79" s="71"/>
      <c r="OSM79" s="71"/>
      <c r="OSN79" s="71"/>
      <c r="OSO79" s="71"/>
      <c r="OSP79" s="71"/>
      <c r="OSQ79" s="71"/>
      <c r="OSR79" s="71"/>
      <c r="OSS79" s="71"/>
      <c r="OST79" s="71"/>
      <c r="OSU79" s="71"/>
      <c r="OSV79" s="71"/>
      <c r="OSW79" s="71"/>
      <c r="OSX79" s="71"/>
      <c r="OSY79" s="71"/>
      <c r="OSZ79" s="71"/>
      <c r="OTA79" s="71"/>
      <c r="OTB79" s="71"/>
      <c r="OTC79" s="71"/>
      <c r="OTD79" s="71"/>
      <c r="OTE79" s="71"/>
      <c r="OTF79" s="71"/>
      <c r="OTG79" s="71"/>
      <c r="OTH79" s="71"/>
      <c r="OTI79" s="71"/>
      <c r="OTJ79" s="71"/>
      <c r="OTK79" s="71"/>
      <c r="OTL79" s="71"/>
      <c r="OTM79" s="71"/>
      <c r="OTN79" s="71"/>
      <c r="OTO79" s="71"/>
      <c r="OTP79" s="71"/>
      <c r="OTQ79" s="71"/>
      <c r="OTR79" s="71"/>
      <c r="OTS79" s="71"/>
      <c r="OTT79" s="71"/>
      <c r="OTU79" s="71"/>
      <c r="OTV79" s="71"/>
      <c r="OTW79" s="71"/>
      <c r="OTX79" s="71"/>
      <c r="OTY79" s="71"/>
      <c r="OTZ79" s="71"/>
      <c r="OUA79" s="71"/>
      <c r="OUB79" s="71"/>
      <c r="OUC79" s="71"/>
      <c r="OUD79" s="71"/>
      <c r="OUE79" s="71"/>
      <c r="OUF79" s="71"/>
      <c r="OUG79" s="71"/>
      <c r="OUH79" s="71"/>
      <c r="OUI79" s="71"/>
      <c r="OUJ79" s="71"/>
      <c r="OUK79" s="71"/>
      <c r="OUL79" s="71"/>
      <c r="OUM79" s="71"/>
      <c r="OUN79" s="71"/>
      <c r="OUO79" s="71"/>
      <c r="OUP79" s="71"/>
      <c r="OUQ79" s="71"/>
      <c r="OUR79" s="71"/>
      <c r="OUS79" s="71"/>
      <c r="OUT79" s="71"/>
      <c r="OUU79" s="71"/>
      <c r="OUV79" s="71"/>
      <c r="OUW79" s="71"/>
      <c r="OUX79" s="71"/>
      <c r="OUY79" s="71"/>
      <c r="OUZ79" s="71"/>
      <c r="OVA79" s="71"/>
      <c r="OVB79" s="71"/>
      <c r="OVC79" s="71"/>
      <c r="OVD79" s="71"/>
      <c r="OVE79" s="71"/>
      <c r="OVF79" s="71"/>
      <c r="OVG79" s="71"/>
      <c r="OVH79" s="71"/>
      <c r="OVI79" s="71"/>
      <c r="OVJ79" s="71"/>
      <c r="OVK79" s="71"/>
      <c r="OVL79" s="71"/>
      <c r="OVM79" s="71"/>
      <c r="OVN79" s="71"/>
      <c r="OVO79" s="71"/>
      <c r="OVP79" s="71"/>
      <c r="OVQ79" s="71"/>
      <c r="OVR79" s="71"/>
      <c r="OVS79" s="71"/>
      <c r="OVT79" s="71"/>
      <c r="OVU79" s="71"/>
      <c r="OVV79" s="71"/>
      <c r="OVW79" s="71"/>
      <c r="OVX79" s="71"/>
      <c r="OVY79" s="71"/>
      <c r="OVZ79" s="71"/>
      <c r="OWA79" s="71"/>
      <c r="OWB79" s="71"/>
      <c r="OWC79" s="71"/>
      <c r="OWD79" s="71"/>
      <c r="OWE79" s="71"/>
      <c r="OWF79" s="71"/>
      <c r="OWG79" s="71"/>
      <c r="OWH79" s="71"/>
      <c r="OWI79" s="71"/>
      <c r="OWJ79" s="71"/>
      <c r="OWK79" s="71"/>
      <c r="OWL79" s="71"/>
      <c r="OWM79" s="71"/>
      <c r="OWN79" s="71"/>
      <c r="OWO79" s="71"/>
      <c r="OWP79" s="71"/>
      <c r="OWQ79" s="71"/>
      <c r="OWR79" s="71"/>
      <c r="OWS79" s="71"/>
      <c r="OWT79" s="71"/>
      <c r="OWU79" s="71"/>
      <c r="OWV79" s="71"/>
      <c r="OWW79" s="71"/>
      <c r="OWX79" s="71"/>
      <c r="OWY79" s="71"/>
      <c r="OWZ79" s="71"/>
      <c r="OXA79" s="71"/>
      <c r="OXB79" s="71"/>
      <c r="OXC79" s="71"/>
      <c r="OXD79" s="71"/>
      <c r="OXE79" s="71"/>
      <c r="OXF79" s="71"/>
      <c r="OXG79" s="71"/>
      <c r="OXH79" s="71"/>
      <c r="OXI79" s="71"/>
      <c r="OXJ79" s="71"/>
      <c r="OXK79" s="71"/>
      <c r="OXL79" s="71"/>
      <c r="OXM79" s="71"/>
      <c r="OXN79" s="71"/>
      <c r="OXO79" s="71"/>
      <c r="OXP79" s="71"/>
      <c r="OXQ79" s="71"/>
      <c r="OXR79" s="71"/>
      <c r="OXS79" s="71"/>
      <c r="OXT79" s="71"/>
      <c r="OXU79" s="71"/>
      <c r="OXV79" s="71"/>
      <c r="OXW79" s="71"/>
      <c r="OXX79" s="71"/>
      <c r="OXY79" s="71"/>
      <c r="OXZ79" s="71"/>
      <c r="OYA79" s="71"/>
      <c r="OYB79" s="71"/>
      <c r="OYC79" s="71"/>
      <c r="OYD79" s="71"/>
      <c r="OYE79" s="71"/>
      <c r="OYF79" s="71"/>
      <c r="OYG79" s="71"/>
      <c r="OYH79" s="71"/>
      <c r="OYI79" s="71"/>
      <c r="OYJ79" s="71"/>
      <c r="OYK79" s="71"/>
      <c r="OYL79" s="71"/>
      <c r="OYM79" s="71"/>
      <c r="OYN79" s="71"/>
      <c r="OYO79" s="71"/>
      <c r="OYP79" s="71"/>
      <c r="OYQ79" s="71"/>
      <c r="OYR79" s="71"/>
      <c r="OYS79" s="71"/>
      <c r="OYT79" s="71"/>
      <c r="OYU79" s="71"/>
      <c r="OYV79" s="71"/>
      <c r="OYW79" s="71"/>
      <c r="OYX79" s="71"/>
      <c r="OYY79" s="71"/>
      <c r="OYZ79" s="71"/>
      <c r="OZA79" s="71"/>
      <c r="OZB79" s="71"/>
      <c r="OZC79" s="71"/>
      <c r="OZD79" s="71"/>
      <c r="OZE79" s="71"/>
      <c r="OZF79" s="71"/>
      <c r="OZG79" s="71"/>
      <c r="OZH79" s="71"/>
      <c r="OZI79" s="71"/>
      <c r="OZJ79" s="71"/>
      <c r="OZK79" s="71"/>
      <c r="OZL79" s="71"/>
      <c r="OZM79" s="71"/>
      <c r="OZN79" s="71"/>
      <c r="OZO79" s="71"/>
      <c r="OZP79" s="71"/>
      <c r="OZQ79" s="71"/>
      <c r="OZR79" s="71"/>
      <c r="OZS79" s="71"/>
      <c r="OZT79" s="71"/>
      <c r="OZU79" s="71"/>
      <c r="OZV79" s="71"/>
      <c r="OZW79" s="71"/>
      <c r="OZX79" s="71"/>
      <c r="OZY79" s="71"/>
      <c r="OZZ79" s="71"/>
      <c r="PAA79" s="71"/>
      <c r="PAB79" s="71"/>
      <c r="PAC79" s="71"/>
      <c r="PAD79" s="71"/>
      <c r="PAE79" s="71"/>
      <c r="PAF79" s="71"/>
      <c r="PAG79" s="71"/>
      <c r="PAH79" s="71"/>
      <c r="PAI79" s="71"/>
      <c r="PAJ79" s="71"/>
      <c r="PAK79" s="71"/>
      <c r="PAL79" s="71"/>
      <c r="PAM79" s="71"/>
      <c r="PAN79" s="71"/>
      <c r="PAO79" s="71"/>
      <c r="PAP79" s="71"/>
      <c r="PAQ79" s="71"/>
      <c r="PAR79" s="71"/>
      <c r="PAS79" s="71"/>
      <c r="PAT79" s="71"/>
      <c r="PAU79" s="71"/>
      <c r="PAV79" s="71"/>
      <c r="PAW79" s="71"/>
      <c r="PAX79" s="71"/>
      <c r="PAY79" s="71"/>
      <c r="PAZ79" s="71"/>
      <c r="PBA79" s="71"/>
      <c r="PBB79" s="71"/>
      <c r="PBC79" s="71"/>
      <c r="PBD79" s="71"/>
      <c r="PBE79" s="71"/>
      <c r="PBF79" s="71"/>
      <c r="PBG79" s="71"/>
      <c r="PBH79" s="71"/>
      <c r="PBI79" s="71"/>
      <c r="PBJ79" s="71"/>
      <c r="PBK79" s="71"/>
      <c r="PBL79" s="71"/>
      <c r="PBM79" s="71"/>
      <c r="PBN79" s="71"/>
      <c r="PBO79" s="71"/>
      <c r="PBP79" s="71"/>
      <c r="PBQ79" s="71"/>
      <c r="PBR79" s="71"/>
      <c r="PBS79" s="71"/>
      <c r="PBT79" s="71"/>
      <c r="PBU79" s="71"/>
      <c r="PBV79" s="71"/>
      <c r="PBW79" s="71"/>
      <c r="PBX79" s="71"/>
      <c r="PBY79" s="71"/>
      <c r="PBZ79" s="71"/>
      <c r="PCA79" s="71"/>
      <c r="PCB79" s="71"/>
      <c r="PCC79" s="71"/>
      <c r="PCD79" s="71"/>
      <c r="PCE79" s="71"/>
      <c r="PCF79" s="71"/>
      <c r="PCG79" s="71"/>
      <c r="PCH79" s="71"/>
      <c r="PCI79" s="71"/>
      <c r="PCJ79" s="71"/>
      <c r="PCK79" s="71"/>
      <c r="PCL79" s="71"/>
      <c r="PCM79" s="71"/>
      <c r="PCN79" s="71"/>
      <c r="PCO79" s="71"/>
      <c r="PCP79" s="71"/>
      <c r="PCQ79" s="71"/>
      <c r="PCR79" s="71"/>
      <c r="PCS79" s="71"/>
      <c r="PCT79" s="71"/>
      <c r="PCU79" s="71"/>
      <c r="PCV79" s="71"/>
      <c r="PCW79" s="71"/>
      <c r="PCX79" s="71"/>
      <c r="PCY79" s="71"/>
      <c r="PCZ79" s="71"/>
      <c r="PDA79" s="71"/>
      <c r="PDB79" s="71"/>
      <c r="PDC79" s="71"/>
      <c r="PDD79" s="71"/>
      <c r="PDE79" s="71"/>
      <c r="PDF79" s="71"/>
      <c r="PDG79" s="71"/>
      <c r="PDH79" s="71"/>
      <c r="PDI79" s="71"/>
      <c r="PDJ79" s="71"/>
      <c r="PDK79" s="71"/>
      <c r="PDL79" s="71"/>
      <c r="PDM79" s="71"/>
      <c r="PDN79" s="71"/>
      <c r="PDO79" s="71"/>
      <c r="PDP79" s="71"/>
      <c r="PDQ79" s="71"/>
      <c r="PDR79" s="71"/>
      <c r="PDS79" s="71"/>
      <c r="PDT79" s="71"/>
      <c r="PDU79" s="71"/>
      <c r="PDV79" s="71"/>
      <c r="PDW79" s="71"/>
      <c r="PDX79" s="71"/>
      <c r="PDY79" s="71"/>
      <c r="PDZ79" s="71"/>
      <c r="PEA79" s="71"/>
      <c r="PEB79" s="71"/>
      <c r="PEC79" s="71"/>
      <c r="PED79" s="71"/>
      <c r="PEE79" s="71"/>
      <c r="PEF79" s="71"/>
      <c r="PEG79" s="71"/>
      <c r="PEH79" s="71"/>
      <c r="PEI79" s="71"/>
      <c r="PEJ79" s="71"/>
      <c r="PEK79" s="71"/>
      <c r="PEL79" s="71"/>
      <c r="PEM79" s="71"/>
      <c r="PEN79" s="71"/>
      <c r="PEO79" s="71"/>
      <c r="PEP79" s="71"/>
      <c r="PEQ79" s="71"/>
      <c r="PER79" s="71"/>
      <c r="PES79" s="71"/>
      <c r="PET79" s="71"/>
      <c r="PEU79" s="71"/>
      <c r="PEV79" s="71"/>
      <c r="PEW79" s="71"/>
      <c r="PEX79" s="71"/>
      <c r="PEY79" s="71"/>
      <c r="PEZ79" s="71"/>
      <c r="PFA79" s="71"/>
      <c r="PFB79" s="71"/>
      <c r="PFC79" s="71"/>
      <c r="PFD79" s="71"/>
      <c r="PFE79" s="71"/>
      <c r="PFF79" s="71"/>
      <c r="PFG79" s="71"/>
      <c r="PFH79" s="71"/>
      <c r="PFI79" s="71"/>
      <c r="PFJ79" s="71"/>
      <c r="PFK79" s="71"/>
      <c r="PFL79" s="71"/>
      <c r="PFM79" s="71"/>
      <c r="PFN79" s="71"/>
      <c r="PFO79" s="71"/>
      <c r="PFP79" s="71"/>
      <c r="PFQ79" s="71"/>
      <c r="PFR79" s="71"/>
      <c r="PFS79" s="71"/>
      <c r="PFT79" s="71"/>
      <c r="PFU79" s="71"/>
      <c r="PFV79" s="71"/>
      <c r="PFW79" s="71"/>
      <c r="PFX79" s="71"/>
      <c r="PFY79" s="71"/>
      <c r="PFZ79" s="71"/>
      <c r="PGA79" s="71"/>
      <c r="PGB79" s="71"/>
      <c r="PGC79" s="71"/>
      <c r="PGD79" s="71"/>
      <c r="PGE79" s="71"/>
      <c r="PGF79" s="71"/>
      <c r="PGG79" s="71"/>
      <c r="PGH79" s="71"/>
      <c r="PGI79" s="71"/>
      <c r="PGJ79" s="71"/>
      <c r="PGK79" s="71"/>
      <c r="PGL79" s="71"/>
      <c r="PGM79" s="71"/>
      <c r="PGN79" s="71"/>
      <c r="PGO79" s="71"/>
      <c r="PGP79" s="71"/>
      <c r="PGQ79" s="71"/>
      <c r="PGR79" s="71"/>
      <c r="PGS79" s="71"/>
      <c r="PGT79" s="71"/>
      <c r="PGU79" s="71"/>
      <c r="PGV79" s="71"/>
      <c r="PGW79" s="71"/>
      <c r="PGX79" s="71"/>
      <c r="PGY79" s="71"/>
      <c r="PGZ79" s="71"/>
      <c r="PHA79" s="71"/>
      <c r="PHB79" s="71"/>
      <c r="PHC79" s="71"/>
      <c r="PHD79" s="71"/>
      <c r="PHE79" s="71"/>
      <c r="PHF79" s="71"/>
      <c r="PHG79" s="71"/>
      <c r="PHH79" s="71"/>
      <c r="PHI79" s="71"/>
      <c r="PHJ79" s="71"/>
      <c r="PHK79" s="71"/>
      <c r="PHL79" s="71"/>
      <c r="PHM79" s="71"/>
      <c r="PHN79" s="71"/>
      <c r="PHO79" s="71"/>
      <c r="PHP79" s="71"/>
      <c r="PHQ79" s="71"/>
      <c r="PHR79" s="71"/>
      <c r="PHS79" s="71"/>
      <c r="PHT79" s="71"/>
      <c r="PHU79" s="71"/>
      <c r="PHV79" s="71"/>
      <c r="PHW79" s="71"/>
      <c r="PHX79" s="71"/>
      <c r="PHY79" s="71"/>
      <c r="PHZ79" s="71"/>
      <c r="PIA79" s="71"/>
      <c r="PIB79" s="71"/>
      <c r="PIC79" s="71"/>
      <c r="PID79" s="71"/>
      <c r="PIE79" s="71"/>
      <c r="PIF79" s="71"/>
      <c r="PIG79" s="71"/>
      <c r="PIH79" s="71"/>
      <c r="PII79" s="71"/>
      <c r="PIJ79" s="71"/>
      <c r="PIK79" s="71"/>
      <c r="PIL79" s="71"/>
      <c r="PIM79" s="71"/>
      <c r="PIN79" s="71"/>
      <c r="PIO79" s="71"/>
      <c r="PIP79" s="71"/>
      <c r="PIQ79" s="71"/>
      <c r="PIR79" s="71"/>
      <c r="PIS79" s="71"/>
      <c r="PIT79" s="71"/>
      <c r="PIU79" s="71"/>
      <c r="PIV79" s="71"/>
      <c r="PIW79" s="71"/>
      <c r="PIX79" s="71"/>
      <c r="PIY79" s="71"/>
      <c r="PIZ79" s="71"/>
      <c r="PJA79" s="71"/>
      <c r="PJB79" s="71"/>
      <c r="PJC79" s="71"/>
      <c r="PJD79" s="71"/>
      <c r="PJE79" s="71"/>
      <c r="PJF79" s="71"/>
      <c r="PJG79" s="71"/>
      <c r="PJH79" s="71"/>
      <c r="PJI79" s="71"/>
      <c r="PJJ79" s="71"/>
      <c r="PJK79" s="71"/>
      <c r="PJL79" s="71"/>
      <c r="PJM79" s="71"/>
      <c r="PJN79" s="71"/>
      <c r="PJO79" s="71"/>
      <c r="PJP79" s="71"/>
      <c r="PJQ79" s="71"/>
      <c r="PJR79" s="71"/>
      <c r="PJS79" s="71"/>
      <c r="PJT79" s="71"/>
      <c r="PJU79" s="71"/>
      <c r="PJV79" s="71"/>
      <c r="PJW79" s="71"/>
      <c r="PJX79" s="71"/>
      <c r="PJY79" s="71"/>
      <c r="PJZ79" s="71"/>
      <c r="PKA79" s="71"/>
      <c r="PKB79" s="71"/>
      <c r="PKC79" s="71"/>
      <c r="PKD79" s="71"/>
      <c r="PKE79" s="71"/>
      <c r="PKF79" s="71"/>
      <c r="PKG79" s="71"/>
      <c r="PKH79" s="71"/>
      <c r="PKI79" s="71"/>
      <c r="PKJ79" s="71"/>
      <c r="PKK79" s="71"/>
      <c r="PKL79" s="71"/>
      <c r="PKM79" s="71"/>
      <c r="PKN79" s="71"/>
      <c r="PKO79" s="71"/>
      <c r="PKP79" s="71"/>
      <c r="PKQ79" s="71"/>
      <c r="PKR79" s="71"/>
      <c r="PKS79" s="71"/>
      <c r="PKT79" s="71"/>
      <c r="PKU79" s="71"/>
      <c r="PKV79" s="71"/>
      <c r="PKW79" s="71"/>
      <c r="PKX79" s="71"/>
      <c r="PKY79" s="71"/>
      <c r="PKZ79" s="71"/>
      <c r="PLA79" s="71"/>
      <c r="PLB79" s="71"/>
      <c r="PLC79" s="71"/>
      <c r="PLD79" s="71"/>
      <c r="PLE79" s="71"/>
      <c r="PLF79" s="71"/>
      <c r="PLG79" s="71"/>
      <c r="PLH79" s="71"/>
      <c r="PLI79" s="71"/>
      <c r="PLJ79" s="71"/>
      <c r="PLK79" s="71"/>
      <c r="PLL79" s="71"/>
      <c r="PLM79" s="71"/>
      <c r="PLN79" s="71"/>
      <c r="PLO79" s="71"/>
      <c r="PLP79" s="71"/>
      <c r="PLQ79" s="71"/>
      <c r="PLR79" s="71"/>
      <c r="PLS79" s="71"/>
      <c r="PLT79" s="71"/>
      <c r="PLU79" s="71"/>
      <c r="PLV79" s="71"/>
      <c r="PLW79" s="71"/>
      <c r="PLX79" s="71"/>
      <c r="PLY79" s="71"/>
      <c r="PLZ79" s="71"/>
      <c r="PMA79" s="71"/>
      <c r="PMB79" s="71"/>
      <c r="PMC79" s="71"/>
      <c r="PMD79" s="71"/>
      <c r="PME79" s="71"/>
      <c r="PMF79" s="71"/>
      <c r="PMG79" s="71"/>
      <c r="PMH79" s="71"/>
      <c r="PMI79" s="71"/>
      <c r="PMJ79" s="71"/>
      <c r="PMK79" s="71"/>
      <c r="PML79" s="71"/>
      <c r="PMM79" s="71"/>
      <c r="PMN79" s="71"/>
      <c r="PMO79" s="71"/>
      <c r="PMP79" s="71"/>
      <c r="PMQ79" s="71"/>
      <c r="PMR79" s="71"/>
      <c r="PMS79" s="71"/>
      <c r="PMT79" s="71"/>
      <c r="PMU79" s="71"/>
      <c r="PMV79" s="71"/>
      <c r="PMW79" s="71"/>
      <c r="PMX79" s="71"/>
      <c r="PMY79" s="71"/>
      <c r="PMZ79" s="71"/>
      <c r="PNA79" s="71"/>
      <c r="PNB79" s="71"/>
      <c r="PNC79" s="71"/>
      <c r="PND79" s="71"/>
      <c r="PNE79" s="71"/>
      <c r="PNF79" s="71"/>
      <c r="PNG79" s="71"/>
      <c r="PNH79" s="71"/>
      <c r="PNI79" s="71"/>
      <c r="PNJ79" s="71"/>
      <c r="PNK79" s="71"/>
      <c r="PNL79" s="71"/>
      <c r="PNM79" s="71"/>
      <c r="PNN79" s="71"/>
      <c r="PNO79" s="71"/>
      <c r="PNP79" s="71"/>
      <c r="PNQ79" s="71"/>
      <c r="PNR79" s="71"/>
      <c r="PNS79" s="71"/>
      <c r="PNT79" s="71"/>
      <c r="PNU79" s="71"/>
      <c r="PNV79" s="71"/>
      <c r="PNW79" s="71"/>
      <c r="PNX79" s="71"/>
      <c r="PNY79" s="71"/>
      <c r="PNZ79" s="71"/>
      <c r="POA79" s="71"/>
      <c r="POB79" s="71"/>
      <c r="POC79" s="71"/>
      <c r="POD79" s="71"/>
      <c r="POE79" s="71"/>
      <c r="POF79" s="71"/>
      <c r="POG79" s="71"/>
      <c r="POH79" s="71"/>
      <c r="POI79" s="71"/>
      <c r="POJ79" s="71"/>
      <c r="POK79" s="71"/>
      <c r="POL79" s="71"/>
      <c r="POM79" s="71"/>
      <c r="PON79" s="71"/>
      <c r="POO79" s="71"/>
      <c r="POP79" s="71"/>
      <c r="POQ79" s="71"/>
      <c r="POR79" s="71"/>
      <c r="POS79" s="71"/>
      <c r="POT79" s="71"/>
      <c r="POU79" s="71"/>
      <c r="POV79" s="71"/>
      <c r="POW79" s="71"/>
      <c r="POX79" s="71"/>
      <c r="POY79" s="71"/>
      <c r="POZ79" s="71"/>
      <c r="PPA79" s="71"/>
      <c r="PPB79" s="71"/>
      <c r="PPC79" s="71"/>
      <c r="PPD79" s="71"/>
      <c r="PPE79" s="71"/>
      <c r="PPF79" s="71"/>
      <c r="PPG79" s="71"/>
      <c r="PPH79" s="71"/>
      <c r="PPI79" s="71"/>
      <c r="PPJ79" s="71"/>
      <c r="PPK79" s="71"/>
      <c r="PPL79" s="71"/>
      <c r="PPM79" s="71"/>
      <c r="PPN79" s="71"/>
      <c r="PPO79" s="71"/>
      <c r="PPP79" s="71"/>
      <c r="PPQ79" s="71"/>
      <c r="PPR79" s="71"/>
      <c r="PPS79" s="71"/>
      <c r="PPT79" s="71"/>
      <c r="PPU79" s="71"/>
      <c r="PPV79" s="71"/>
      <c r="PPW79" s="71"/>
      <c r="PPX79" s="71"/>
      <c r="PPY79" s="71"/>
      <c r="PPZ79" s="71"/>
      <c r="PQA79" s="71"/>
      <c r="PQB79" s="71"/>
      <c r="PQC79" s="71"/>
      <c r="PQD79" s="71"/>
      <c r="PQE79" s="71"/>
      <c r="PQF79" s="71"/>
      <c r="PQG79" s="71"/>
      <c r="PQH79" s="71"/>
      <c r="PQI79" s="71"/>
      <c r="PQJ79" s="71"/>
      <c r="PQK79" s="71"/>
      <c r="PQL79" s="71"/>
      <c r="PQM79" s="71"/>
      <c r="PQN79" s="71"/>
      <c r="PQO79" s="71"/>
      <c r="PQP79" s="71"/>
      <c r="PQQ79" s="71"/>
      <c r="PQR79" s="71"/>
      <c r="PQS79" s="71"/>
      <c r="PQT79" s="71"/>
      <c r="PQU79" s="71"/>
      <c r="PQV79" s="71"/>
      <c r="PQW79" s="71"/>
      <c r="PQX79" s="71"/>
      <c r="PQY79" s="71"/>
      <c r="PQZ79" s="71"/>
      <c r="PRA79" s="71"/>
      <c r="PRB79" s="71"/>
      <c r="PRC79" s="71"/>
      <c r="PRD79" s="71"/>
      <c r="PRE79" s="71"/>
      <c r="PRF79" s="71"/>
      <c r="PRG79" s="71"/>
      <c r="PRH79" s="71"/>
      <c r="PRI79" s="71"/>
      <c r="PRJ79" s="71"/>
      <c r="PRK79" s="71"/>
      <c r="PRL79" s="71"/>
      <c r="PRM79" s="71"/>
      <c r="PRN79" s="71"/>
      <c r="PRO79" s="71"/>
      <c r="PRP79" s="71"/>
      <c r="PRQ79" s="71"/>
      <c r="PRR79" s="71"/>
      <c r="PRS79" s="71"/>
      <c r="PRT79" s="71"/>
      <c r="PRU79" s="71"/>
      <c r="PRV79" s="71"/>
      <c r="PRW79" s="71"/>
      <c r="PRX79" s="71"/>
      <c r="PRY79" s="71"/>
      <c r="PRZ79" s="71"/>
      <c r="PSA79" s="71"/>
      <c r="PSB79" s="71"/>
      <c r="PSC79" s="71"/>
      <c r="PSD79" s="71"/>
      <c r="PSE79" s="71"/>
      <c r="PSF79" s="71"/>
      <c r="PSG79" s="71"/>
      <c r="PSH79" s="71"/>
      <c r="PSI79" s="71"/>
      <c r="PSJ79" s="71"/>
      <c r="PSK79" s="71"/>
      <c r="PSL79" s="71"/>
      <c r="PSM79" s="71"/>
      <c r="PSN79" s="71"/>
      <c r="PSO79" s="71"/>
      <c r="PSP79" s="71"/>
      <c r="PSQ79" s="71"/>
      <c r="PSR79" s="71"/>
      <c r="PSS79" s="71"/>
      <c r="PST79" s="71"/>
      <c r="PSU79" s="71"/>
      <c r="PSV79" s="71"/>
      <c r="PSW79" s="71"/>
      <c r="PSX79" s="71"/>
      <c r="PSY79" s="71"/>
      <c r="PSZ79" s="71"/>
      <c r="PTA79" s="71"/>
      <c r="PTB79" s="71"/>
      <c r="PTC79" s="71"/>
      <c r="PTD79" s="71"/>
      <c r="PTE79" s="71"/>
      <c r="PTF79" s="71"/>
      <c r="PTG79" s="71"/>
      <c r="PTH79" s="71"/>
      <c r="PTI79" s="71"/>
      <c r="PTJ79" s="71"/>
      <c r="PTK79" s="71"/>
      <c r="PTL79" s="71"/>
      <c r="PTM79" s="71"/>
      <c r="PTN79" s="71"/>
      <c r="PTO79" s="71"/>
      <c r="PTP79" s="71"/>
      <c r="PTQ79" s="71"/>
      <c r="PTR79" s="71"/>
      <c r="PTS79" s="71"/>
      <c r="PTT79" s="71"/>
      <c r="PTU79" s="71"/>
      <c r="PTV79" s="71"/>
      <c r="PTW79" s="71"/>
      <c r="PTX79" s="71"/>
      <c r="PTY79" s="71"/>
      <c r="PTZ79" s="71"/>
      <c r="PUA79" s="71"/>
      <c r="PUB79" s="71"/>
      <c r="PUC79" s="71"/>
      <c r="PUD79" s="71"/>
      <c r="PUE79" s="71"/>
      <c r="PUF79" s="71"/>
      <c r="PUG79" s="71"/>
      <c r="PUH79" s="71"/>
      <c r="PUI79" s="71"/>
      <c r="PUJ79" s="71"/>
      <c r="PUK79" s="71"/>
      <c r="PUL79" s="71"/>
      <c r="PUM79" s="71"/>
      <c r="PUN79" s="71"/>
      <c r="PUO79" s="71"/>
      <c r="PUP79" s="71"/>
      <c r="PUQ79" s="71"/>
      <c r="PUR79" s="71"/>
      <c r="PUS79" s="71"/>
      <c r="PUT79" s="71"/>
      <c r="PUU79" s="71"/>
      <c r="PUV79" s="71"/>
      <c r="PUW79" s="71"/>
      <c r="PUX79" s="71"/>
      <c r="PUY79" s="71"/>
      <c r="PUZ79" s="71"/>
      <c r="PVA79" s="71"/>
      <c r="PVB79" s="71"/>
      <c r="PVC79" s="71"/>
      <c r="PVD79" s="71"/>
      <c r="PVE79" s="71"/>
      <c r="PVF79" s="71"/>
      <c r="PVG79" s="71"/>
      <c r="PVH79" s="71"/>
      <c r="PVI79" s="71"/>
      <c r="PVJ79" s="71"/>
      <c r="PVK79" s="71"/>
      <c r="PVL79" s="71"/>
      <c r="PVM79" s="71"/>
      <c r="PVN79" s="71"/>
      <c r="PVO79" s="71"/>
      <c r="PVP79" s="71"/>
      <c r="PVQ79" s="71"/>
      <c r="PVR79" s="71"/>
      <c r="PVS79" s="71"/>
      <c r="PVT79" s="71"/>
      <c r="PVU79" s="71"/>
      <c r="PVV79" s="71"/>
      <c r="PVW79" s="71"/>
      <c r="PVX79" s="71"/>
      <c r="PVY79" s="71"/>
      <c r="PVZ79" s="71"/>
      <c r="PWA79" s="71"/>
      <c r="PWB79" s="71"/>
      <c r="PWC79" s="71"/>
      <c r="PWD79" s="71"/>
      <c r="PWE79" s="71"/>
      <c r="PWF79" s="71"/>
      <c r="PWG79" s="71"/>
      <c r="PWH79" s="71"/>
      <c r="PWI79" s="71"/>
      <c r="PWJ79" s="71"/>
      <c r="PWK79" s="71"/>
      <c r="PWL79" s="71"/>
      <c r="PWM79" s="71"/>
      <c r="PWN79" s="71"/>
      <c r="PWO79" s="71"/>
      <c r="PWP79" s="71"/>
      <c r="PWQ79" s="71"/>
      <c r="PWR79" s="71"/>
      <c r="PWS79" s="71"/>
      <c r="PWT79" s="71"/>
      <c r="PWU79" s="71"/>
      <c r="PWV79" s="71"/>
      <c r="PWW79" s="71"/>
      <c r="PWX79" s="71"/>
      <c r="PWY79" s="71"/>
      <c r="PWZ79" s="71"/>
      <c r="PXA79" s="71"/>
      <c r="PXB79" s="71"/>
      <c r="PXC79" s="71"/>
      <c r="PXD79" s="71"/>
      <c r="PXE79" s="71"/>
      <c r="PXF79" s="71"/>
      <c r="PXG79" s="71"/>
      <c r="PXH79" s="71"/>
      <c r="PXI79" s="71"/>
      <c r="PXJ79" s="71"/>
      <c r="PXK79" s="71"/>
      <c r="PXL79" s="71"/>
      <c r="PXM79" s="71"/>
      <c r="PXN79" s="71"/>
      <c r="PXO79" s="71"/>
      <c r="PXP79" s="71"/>
      <c r="PXQ79" s="71"/>
      <c r="PXR79" s="71"/>
      <c r="PXS79" s="71"/>
      <c r="PXT79" s="71"/>
      <c r="PXU79" s="71"/>
      <c r="PXV79" s="71"/>
      <c r="PXW79" s="71"/>
      <c r="PXX79" s="71"/>
      <c r="PXY79" s="71"/>
      <c r="PXZ79" s="71"/>
      <c r="PYA79" s="71"/>
      <c r="PYB79" s="71"/>
      <c r="PYC79" s="71"/>
      <c r="PYD79" s="71"/>
      <c r="PYE79" s="71"/>
      <c r="PYF79" s="71"/>
      <c r="PYG79" s="71"/>
      <c r="PYH79" s="71"/>
      <c r="PYI79" s="71"/>
      <c r="PYJ79" s="71"/>
      <c r="PYK79" s="71"/>
      <c r="PYL79" s="71"/>
      <c r="PYM79" s="71"/>
      <c r="PYN79" s="71"/>
      <c r="PYO79" s="71"/>
      <c r="PYP79" s="71"/>
      <c r="PYQ79" s="71"/>
      <c r="PYR79" s="71"/>
      <c r="PYS79" s="71"/>
      <c r="PYT79" s="71"/>
      <c r="PYU79" s="71"/>
      <c r="PYV79" s="71"/>
      <c r="PYW79" s="71"/>
      <c r="PYX79" s="71"/>
      <c r="PYY79" s="71"/>
      <c r="PYZ79" s="71"/>
      <c r="PZA79" s="71"/>
      <c r="PZB79" s="71"/>
      <c r="PZC79" s="71"/>
      <c r="PZD79" s="71"/>
      <c r="PZE79" s="71"/>
      <c r="PZF79" s="71"/>
      <c r="PZG79" s="71"/>
      <c r="PZH79" s="71"/>
      <c r="PZI79" s="71"/>
      <c r="PZJ79" s="71"/>
      <c r="PZK79" s="71"/>
      <c r="PZL79" s="71"/>
      <c r="PZM79" s="71"/>
      <c r="PZN79" s="71"/>
      <c r="PZO79" s="71"/>
      <c r="PZP79" s="71"/>
      <c r="PZQ79" s="71"/>
      <c r="PZR79" s="71"/>
      <c r="PZS79" s="71"/>
      <c r="PZT79" s="71"/>
      <c r="PZU79" s="71"/>
      <c r="PZV79" s="71"/>
      <c r="PZW79" s="71"/>
      <c r="PZX79" s="71"/>
      <c r="PZY79" s="71"/>
      <c r="PZZ79" s="71"/>
      <c r="QAA79" s="71"/>
      <c r="QAB79" s="71"/>
      <c r="QAC79" s="71"/>
      <c r="QAD79" s="71"/>
      <c r="QAE79" s="71"/>
      <c r="QAF79" s="71"/>
      <c r="QAG79" s="71"/>
      <c r="QAH79" s="71"/>
      <c r="QAI79" s="71"/>
      <c r="QAJ79" s="71"/>
      <c r="QAK79" s="71"/>
      <c r="QAL79" s="71"/>
      <c r="QAM79" s="71"/>
      <c r="QAN79" s="71"/>
      <c r="QAO79" s="71"/>
      <c r="QAP79" s="71"/>
      <c r="QAQ79" s="71"/>
      <c r="QAR79" s="71"/>
      <c r="QAS79" s="71"/>
      <c r="QAT79" s="71"/>
      <c r="QAU79" s="71"/>
      <c r="QAV79" s="71"/>
      <c r="QAW79" s="71"/>
      <c r="QAX79" s="71"/>
      <c r="QAY79" s="71"/>
      <c r="QAZ79" s="71"/>
      <c r="QBA79" s="71"/>
      <c r="QBB79" s="71"/>
      <c r="QBC79" s="71"/>
      <c r="QBD79" s="71"/>
      <c r="QBE79" s="71"/>
      <c r="QBF79" s="71"/>
      <c r="QBG79" s="71"/>
      <c r="QBH79" s="71"/>
      <c r="QBI79" s="71"/>
      <c r="QBJ79" s="71"/>
      <c r="QBK79" s="71"/>
      <c r="QBL79" s="71"/>
      <c r="QBM79" s="71"/>
      <c r="QBN79" s="71"/>
      <c r="QBO79" s="71"/>
      <c r="QBP79" s="71"/>
      <c r="QBQ79" s="71"/>
      <c r="QBR79" s="71"/>
      <c r="QBS79" s="71"/>
      <c r="QBT79" s="71"/>
      <c r="QBU79" s="71"/>
      <c r="QBV79" s="71"/>
      <c r="QBW79" s="71"/>
      <c r="QBX79" s="71"/>
      <c r="QBY79" s="71"/>
      <c r="QBZ79" s="71"/>
      <c r="QCA79" s="71"/>
      <c r="QCB79" s="71"/>
      <c r="QCC79" s="71"/>
      <c r="QCD79" s="71"/>
      <c r="QCE79" s="71"/>
      <c r="QCF79" s="71"/>
      <c r="QCG79" s="71"/>
      <c r="QCH79" s="71"/>
      <c r="QCI79" s="71"/>
      <c r="QCJ79" s="71"/>
      <c r="QCK79" s="71"/>
      <c r="QCL79" s="71"/>
      <c r="QCM79" s="71"/>
      <c r="QCN79" s="71"/>
      <c r="QCO79" s="71"/>
      <c r="QCP79" s="71"/>
      <c r="QCQ79" s="71"/>
      <c r="QCR79" s="71"/>
      <c r="QCS79" s="71"/>
      <c r="QCT79" s="71"/>
      <c r="QCU79" s="71"/>
      <c r="QCV79" s="71"/>
      <c r="QCW79" s="71"/>
      <c r="QCX79" s="71"/>
      <c r="QCY79" s="71"/>
      <c r="QCZ79" s="71"/>
      <c r="QDA79" s="71"/>
      <c r="QDB79" s="71"/>
      <c r="QDC79" s="71"/>
      <c r="QDD79" s="71"/>
      <c r="QDE79" s="71"/>
      <c r="QDF79" s="71"/>
      <c r="QDG79" s="71"/>
      <c r="QDH79" s="71"/>
      <c r="QDI79" s="71"/>
      <c r="QDJ79" s="71"/>
      <c r="QDK79" s="71"/>
      <c r="QDL79" s="71"/>
      <c r="QDM79" s="71"/>
      <c r="QDN79" s="71"/>
      <c r="QDO79" s="71"/>
      <c r="QDP79" s="71"/>
      <c r="QDQ79" s="71"/>
      <c r="QDR79" s="71"/>
      <c r="QDS79" s="71"/>
      <c r="QDT79" s="71"/>
      <c r="QDU79" s="71"/>
      <c r="QDV79" s="71"/>
      <c r="QDW79" s="71"/>
      <c r="QDX79" s="71"/>
      <c r="QDY79" s="71"/>
      <c r="QDZ79" s="71"/>
      <c r="QEA79" s="71"/>
      <c r="QEB79" s="71"/>
      <c r="QEC79" s="71"/>
      <c r="QED79" s="71"/>
      <c r="QEE79" s="71"/>
      <c r="QEF79" s="71"/>
      <c r="QEG79" s="71"/>
      <c r="QEH79" s="71"/>
      <c r="QEI79" s="71"/>
      <c r="QEJ79" s="71"/>
      <c r="QEK79" s="71"/>
      <c r="QEL79" s="71"/>
      <c r="QEM79" s="71"/>
      <c r="QEN79" s="71"/>
      <c r="QEO79" s="71"/>
      <c r="QEP79" s="71"/>
      <c r="QEQ79" s="71"/>
      <c r="QER79" s="71"/>
      <c r="QES79" s="71"/>
      <c r="QET79" s="71"/>
      <c r="QEU79" s="71"/>
      <c r="QEV79" s="71"/>
      <c r="QEW79" s="71"/>
      <c r="QEX79" s="71"/>
      <c r="QEY79" s="71"/>
      <c r="QEZ79" s="71"/>
      <c r="QFA79" s="71"/>
      <c r="QFB79" s="71"/>
      <c r="QFC79" s="71"/>
      <c r="QFD79" s="71"/>
      <c r="QFE79" s="71"/>
      <c r="QFF79" s="71"/>
      <c r="QFG79" s="71"/>
      <c r="QFH79" s="71"/>
      <c r="QFI79" s="71"/>
      <c r="QFJ79" s="71"/>
      <c r="QFK79" s="71"/>
      <c r="QFL79" s="71"/>
      <c r="QFM79" s="71"/>
      <c r="QFN79" s="71"/>
      <c r="QFO79" s="71"/>
      <c r="QFP79" s="71"/>
      <c r="QFQ79" s="71"/>
      <c r="QFR79" s="71"/>
      <c r="QFS79" s="71"/>
      <c r="QFT79" s="71"/>
      <c r="QFU79" s="71"/>
      <c r="QFV79" s="71"/>
      <c r="QFW79" s="71"/>
      <c r="QFX79" s="71"/>
      <c r="QFY79" s="71"/>
      <c r="QFZ79" s="71"/>
      <c r="QGA79" s="71"/>
      <c r="QGB79" s="71"/>
      <c r="QGC79" s="71"/>
      <c r="QGD79" s="71"/>
      <c r="QGE79" s="71"/>
      <c r="QGF79" s="71"/>
      <c r="QGG79" s="71"/>
      <c r="QGH79" s="71"/>
      <c r="QGI79" s="71"/>
      <c r="QGJ79" s="71"/>
      <c r="QGK79" s="71"/>
      <c r="QGL79" s="71"/>
      <c r="QGM79" s="71"/>
      <c r="QGN79" s="71"/>
      <c r="QGO79" s="71"/>
      <c r="QGP79" s="71"/>
      <c r="QGQ79" s="71"/>
      <c r="QGR79" s="71"/>
      <c r="QGS79" s="71"/>
      <c r="QGT79" s="71"/>
      <c r="QGU79" s="71"/>
      <c r="QGV79" s="71"/>
      <c r="QGW79" s="71"/>
      <c r="QGX79" s="71"/>
      <c r="QGY79" s="71"/>
      <c r="QGZ79" s="71"/>
      <c r="QHA79" s="71"/>
      <c r="QHB79" s="71"/>
      <c r="QHC79" s="71"/>
      <c r="QHD79" s="71"/>
      <c r="QHE79" s="71"/>
      <c r="QHF79" s="71"/>
      <c r="QHG79" s="71"/>
      <c r="QHH79" s="71"/>
      <c r="QHI79" s="71"/>
      <c r="QHJ79" s="71"/>
      <c r="QHK79" s="71"/>
      <c r="QHL79" s="71"/>
      <c r="QHM79" s="71"/>
      <c r="QHN79" s="71"/>
      <c r="QHO79" s="71"/>
      <c r="QHP79" s="71"/>
      <c r="QHQ79" s="71"/>
      <c r="QHR79" s="71"/>
      <c r="QHS79" s="71"/>
      <c r="QHT79" s="71"/>
      <c r="QHU79" s="71"/>
      <c r="QHV79" s="71"/>
      <c r="QHW79" s="71"/>
      <c r="QHX79" s="71"/>
      <c r="QHY79" s="71"/>
      <c r="QHZ79" s="71"/>
      <c r="QIA79" s="71"/>
      <c r="QIB79" s="71"/>
      <c r="QIC79" s="71"/>
      <c r="QID79" s="71"/>
      <c r="QIE79" s="71"/>
      <c r="QIF79" s="71"/>
      <c r="QIG79" s="71"/>
      <c r="QIH79" s="71"/>
      <c r="QII79" s="71"/>
      <c r="QIJ79" s="71"/>
      <c r="QIK79" s="71"/>
      <c r="QIL79" s="71"/>
      <c r="QIM79" s="71"/>
      <c r="QIN79" s="71"/>
      <c r="QIO79" s="71"/>
      <c r="QIP79" s="71"/>
      <c r="QIQ79" s="71"/>
      <c r="QIR79" s="71"/>
      <c r="QIS79" s="71"/>
      <c r="QIT79" s="71"/>
      <c r="QIU79" s="71"/>
      <c r="QIV79" s="71"/>
      <c r="QIW79" s="71"/>
      <c r="QIX79" s="71"/>
      <c r="QIY79" s="71"/>
      <c r="QIZ79" s="71"/>
      <c r="QJA79" s="71"/>
      <c r="QJB79" s="71"/>
      <c r="QJC79" s="71"/>
      <c r="QJD79" s="71"/>
      <c r="QJE79" s="71"/>
      <c r="QJF79" s="71"/>
      <c r="QJG79" s="71"/>
      <c r="QJH79" s="71"/>
      <c r="QJI79" s="71"/>
      <c r="QJJ79" s="71"/>
      <c r="QJK79" s="71"/>
      <c r="QJL79" s="71"/>
      <c r="QJM79" s="71"/>
      <c r="QJN79" s="71"/>
      <c r="QJO79" s="71"/>
      <c r="QJP79" s="71"/>
      <c r="QJQ79" s="71"/>
      <c r="QJR79" s="71"/>
      <c r="QJS79" s="71"/>
      <c r="QJT79" s="71"/>
      <c r="QJU79" s="71"/>
      <c r="QJV79" s="71"/>
      <c r="QJW79" s="71"/>
      <c r="QJX79" s="71"/>
      <c r="QJY79" s="71"/>
      <c r="QJZ79" s="71"/>
      <c r="QKA79" s="71"/>
      <c r="QKB79" s="71"/>
      <c r="QKC79" s="71"/>
      <c r="QKD79" s="71"/>
      <c r="QKE79" s="71"/>
      <c r="QKF79" s="71"/>
      <c r="QKG79" s="71"/>
      <c r="QKH79" s="71"/>
      <c r="QKI79" s="71"/>
      <c r="QKJ79" s="71"/>
      <c r="QKK79" s="71"/>
      <c r="QKL79" s="71"/>
      <c r="QKM79" s="71"/>
      <c r="QKN79" s="71"/>
      <c r="QKO79" s="71"/>
      <c r="QKP79" s="71"/>
      <c r="QKQ79" s="71"/>
      <c r="QKR79" s="71"/>
      <c r="QKS79" s="71"/>
      <c r="QKT79" s="71"/>
      <c r="QKU79" s="71"/>
      <c r="QKV79" s="71"/>
      <c r="QKW79" s="71"/>
      <c r="QKX79" s="71"/>
      <c r="QKY79" s="71"/>
      <c r="QKZ79" s="71"/>
      <c r="QLA79" s="71"/>
      <c r="QLB79" s="71"/>
      <c r="QLC79" s="71"/>
      <c r="QLD79" s="71"/>
      <c r="QLE79" s="71"/>
      <c r="QLF79" s="71"/>
      <c r="QLG79" s="71"/>
      <c r="QLH79" s="71"/>
      <c r="QLI79" s="71"/>
      <c r="QLJ79" s="71"/>
      <c r="QLK79" s="71"/>
      <c r="QLL79" s="71"/>
      <c r="QLM79" s="71"/>
      <c r="QLN79" s="71"/>
      <c r="QLO79" s="71"/>
      <c r="QLP79" s="71"/>
      <c r="QLQ79" s="71"/>
      <c r="QLR79" s="71"/>
      <c r="QLS79" s="71"/>
      <c r="QLT79" s="71"/>
      <c r="QLU79" s="71"/>
      <c r="QLV79" s="71"/>
      <c r="QLW79" s="71"/>
      <c r="QLX79" s="71"/>
      <c r="QLY79" s="71"/>
      <c r="QLZ79" s="71"/>
      <c r="QMA79" s="71"/>
      <c r="QMB79" s="71"/>
      <c r="QMC79" s="71"/>
      <c r="QMD79" s="71"/>
      <c r="QME79" s="71"/>
      <c r="QMF79" s="71"/>
      <c r="QMG79" s="71"/>
      <c r="QMH79" s="71"/>
      <c r="QMI79" s="71"/>
      <c r="QMJ79" s="71"/>
      <c r="QMK79" s="71"/>
      <c r="QML79" s="71"/>
      <c r="QMM79" s="71"/>
      <c r="QMN79" s="71"/>
      <c r="QMO79" s="71"/>
      <c r="QMP79" s="71"/>
      <c r="QMQ79" s="71"/>
      <c r="QMR79" s="71"/>
      <c r="QMS79" s="71"/>
      <c r="QMT79" s="71"/>
      <c r="QMU79" s="71"/>
      <c r="QMV79" s="71"/>
      <c r="QMW79" s="71"/>
      <c r="QMX79" s="71"/>
      <c r="QMY79" s="71"/>
      <c r="QMZ79" s="71"/>
      <c r="QNA79" s="71"/>
      <c r="QNB79" s="71"/>
      <c r="QNC79" s="71"/>
      <c r="QND79" s="71"/>
      <c r="QNE79" s="71"/>
      <c r="QNF79" s="71"/>
      <c r="QNG79" s="71"/>
      <c r="QNH79" s="71"/>
      <c r="QNI79" s="71"/>
      <c r="QNJ79" s="71"/>
      <c r="QNK79" s="71"/>
      <c r="QNL79" s="71"/>
      <c r="QNM79" s="71"/>
      <c r="QNN79" s="71"/>
      <c r="QNO79" s="71"/>
      <c r="QNP79" s="71"/>
      <c r="QNQ79" s="71"/>
      <c r="QNR79" s="71"/>
      <c r="QNS79" s="71"/>
      <c r="QNT79" s="71"/>
      <c r="QNU79" s="71"/>
      <c r="QNV79" s="71"/>
      <c r="QNW79" s="71"/>
      <c r="QNX79" s="71"/>
      <c r="QNY79" s="71"/>
      <c r="QNZ79" s="71"/>
      <c r="QOA79" s="71"/>
      <c r="QOB79" s="71"/>
      <c r="QOC79" s="71"/>
      <c r="QOD79" s="71"/>
      <c r="QOE79" s="71"/>
      <c r="QOF79" s="71"/>
      <c r="QOG79" s="71"/>
      <c r="QOH79" s="71"/>
      <c r="QOI79" s="71"/>
      <c r="QOJ79" s="71"/>
      <c r="QOK79" s="71"/>
      <c r="QOL79" s="71"/>
      <c r="QOM79" s="71"/>
      <c r="QON79" s="71"/>
      <c r="QOO79" s="71"/>
      <c r="QOP79" s="71"/>
      <c r="QOQ79" s="71"/>
      <c r="QOR79" s="71"/>
      <c r="QOS79" s="71"/>
      <c r="QOT79" s="71"/>
      <c r="QOU79" s="71"/>
      <c r="QOV79" s="71"/>
      <c r="QOW79" s="71"/>
      <c r="QOX79" s="71"/>
      <c r="QOY79" s="71"/>
      <c r="QOZ79" s="71"/>
      <c r="QPA79" s="71"/>
      <c r="QPB79" s="71"/>
      <c r="QPC79" s="71"/>
      <c r="QPD79" s="71"/>
      <c r="QPE79" s="71"/>
      <c r="QPF79" s="71"/>
      <c r="QPG79" s="71"/>
      <c r="QPH79" s="71"/>
      <c r="QPI79" s="71"/>
      <c r="QPJ79" s="71"/>
      <c r="QPK79" s="71"/>
      <c r="QPL79" s="71"/>
      <c r="QPM79" s="71"/>
      <c r="QPN79" s="71"/>
      <c r="QPO79" s="71"/>
      <c r="QPP79" s="71"/>
      <c r="QPQ79" s="71"/>
      <c r="QPR79" s="71"/>
      <c r="QPS79" s="71"/>
      <c r="QPT79" s="71"/>
      <c r="QPU79" s="71"/>
      <c r="QPV79" s="71"/>
      <c r="QPW79" s="71"/>
      <c r="QPX79" s="71"/>
      <c r="QPY79" s="71"/>
      <c r="QPZ79" s="71"/>
      <c r="QQA79" s="71"/>
      <c r="QQB79" s="71"/>
      <c r="QQC79" s="71"/>
      <c r="QQD79" s="71"/>
      <c r="QQE79" s="71"/>
      <c r="QQF79" s="71"/>
      <c r="QQG79" s="71"/>
      <c r="QQH79" s="71"/>
      <c r="QQI79" s="71"/>
      <c r="QQJ79" s="71"/>
      <c r="QQK79" s="71"/>
      <c r="QQL79" s="71"/>
      <c r="QQM79" s="71"/>
      <c r="QQN79" s="71"/>
      <c r="QQO79" s="71"/>
      <c r="QQP79" s="71"/>
      <c r="QQQ79" s="71"/>
      <c r="QQR79" s="71"/>
      <c r="QQS79" s="71"/>
      <c r="QQT79" s="71"/>
      <c r="QQU79" s="71"/>
      <c r="QQV79" s="71"/>
      <c r="QQW79" s="71"/>
      <c r="QQX79" s="71"/>
      <c r="QQY79" s="71"/>
      <c r="QQZ79" s="71"/>
      <c r="QRA79" s="71"/>
      <c r="QRB79" s="71"/>
      <c r="QRC79" s="71"/>
      <c r="QRD79" s="71"/>
      <c r="QRE79" s="71"/>
      <c r="QRF79" s="71"/>
      <c r="QRG79" s="71"/>
      <c r="QRH79" s="71"/>
      <c r="QRI79" s="71"/>
      <c r="QRJ79" s="71"/>
      <c r="QRK79" s="71"/>
      <c r="QRL79" s="71"/>
      <c r="QRM79" s="71"/>
      <c r="QRN79" s="71"/>
      <c r="QRO79" s="71"/>
      <c r="QRP79" s="71"/>
      <c r="QRQ79" s="71"/>
      <c r="QRR79" s="71"/>
      <c r="QRS79" s="71"/>
      <c r="QRT79" s="71"/>
      <c r="QRU79" s="71"/>
      <c r="QRV79" s="71"/>
      <c r="QRW79" s="71"/>
      <c r="QRX79" s="71"/>
      <c r="QRY79" s="71"/>
      <c r="QRZ79" s="71"/>
      <c r="QSA79" s="71"/>
      <c r="QSB79" s="71"/>
      <c r="QSC79" s="71"/>
      <c r="QSD79" s="71"/>
      <c r="QSE79" s="71"/>
      <c r="QSF79" s="71"/>
      <c r="QSG79" s="71"/>
      <c r="QSH79" s="71"/>
      <c r="QSI79" s="71"/>
      <c r="QSJ79" s="71"/>
      <c r="QSK79" s="71"/>
      <c r="QSL79" s="71"/>
      <c r="QSM79" s="71"/>
      <c r="QSN79" s="71"/>
      <c r="QSO79" s="71"/>
      <c r="QSP79" s="71"/>
      <c r="QSQ79" s="71"/>
      <c r="QSR79" s="71"/>
      <c r="QSS79" s="71"/>
      <c r="QST79" s="71"/>
      <c r="QSU79" s="71"/>
      <c r="QSV79" s="71"/>
      <c r="QSW79" s="71"/>
      <c r="QSX79" s="71"/>
      <c r="QSY79" s="71"/>
      <c r="QSZ79" s="71"/>
      <c r="QTA79" s="71"/>
      <c r="QTB79" s="71"/>
      <c r="QTC79" s="71"/>
      <c r="QTD79" s="71"/>
      <c r="QTE79" s="71"/>
      <c r="QTF79" s="71"/>
      <c r="QTG79" s="71"/>
      <c r="QTH79" s="71"/>
      <c r="QTI79" s="71"/>
      <c r="QTJ79" s="71"/>
      <c r="QTK79" s="71"/>
      <c r="QTL79" s="71"/>
      <c r="QTM79" s="71"/>
      <c r="QTN79" s="71"/>
      <c r="QTO79" s="71"/>
      <c r="QTP79" s="71"/>
      <c r="QTQ79" s="71"/>
      <c r="QTR79" s="71"/>
      <c r="QTS79" s="71"/>
      <c r="QTT79" s="71"/>
      <c r="QTU79" s="71"/>
      <c r="QTV79" s="71"/>
      <c r="QTW79" s="71"/>
      <c r="QTX79" s="71"/>
      <c r="QTY79" s="71"/>
      <c r="QTZ79" s="71"/>
      <c r="QUA79" s="71"/>
      <c r="QUB79" s="71"/>
      <c r="QUC79" s="71"/>
      <c r="QUD79" s="71"/>
      <c r="QUE79" s="71"/>
      <c r="QUF79" s="71"/>
      <c r="QUG79" s="71"/>
      <c r="QUH79" s="71"/>
      <c r="QUI79" s="71"/>
      <c r="QUJ79" s="71"/>
      <c r="QUK79" s="71"/>
      <c r="QUL79" s="71"/>
      <c r="QUM79" s="71"/>
      <c r="QUN79" s="71"/>
      <c r="QUO79" s="71"/>
      <c r="QUP79" s="71"/>
      <c r="QUQ79" s="71"/>
      <c r="QUR79" s="71"/>
      <c r="QUS79" s="71"/>
      <c r="QUT79" s="71"/>
      <c r="QUU79" s="71"/>
      <c r="QUV79" s="71"/>
      <c r="QUW79" s="71"/>
      <c r="QUX79" s="71"/>
      <c r="QUY79" s="71"/>
      <c r="QUZ79" s="71"/>
      <c r="QVA79" s="71"/>
      <c r="QVB79" s="71"/>
      <c r="QVC79" s="71"/>
      <c r="QVD79" s="71"/>
      <c r="QVE79" s="71"/>
      <c r="QVF79" s="71"/>
      <c r="QVG79" s="71"/>
      <c r="QVH79" s="71"/>
      <c r="QVI79" s="71"/>
      <c r="QVJ79" s="71"/>
      <c r="QVK79" s="71"/>
      <c r="QVL79" s="71"/>
      <c r="QVM79" s="71"/>
      <c r="QVN79" s="71"/>
      <c r="QVO79" s="71"/>
      <c r="QVP79" s="71"/>
      <c r="QVQ79" s="71"/>
      <c r="QVR79" s="71"/>
      <c r="QVS79" s="71"/>
      <c r="QVT79" s="71"/>
      <c r="QVU79" s="71"/>
      <c r="QVV79" s="71"/>
      <c r="QVW79" s="71"/>
      <c r="QVX79" s="71"/>
      <c r="QVY79" s="71"/>
      <c r="QVZ79" s="71"/>
      <c r="QWA79" s="71"/>
      <c r="QWB79" s="71"/>
      <c r="QWC79" s="71"/>
      <c r="QWD79" s="71"/>
      <c r="QWE79" s="71"/>
      <c r="QWF79" s="71"/>
      <c r="QWG79" s="71"/>
      <c r="QWH79" s="71"/>
      <c r="QWI79" s="71"/>
      <c r="QWJ79" s="71"/>
      <c r="QWK79" s="71"/>
      <c r="QWL79" s="71"/>
      <c r="QWM79" s="71"/>
      <c r="QWN79" s="71"/>
      <c r="QWO79" s="71"/>
      <c r="QWP79" s="71"/>
      <c r="QWQ79" s="71"/>
      <c r="QWR79" s="71"/>
      <c r="QWS79" s="71"/>
      <c r="QWT79" s="71"/>
      <c r="QWU79" s="71"/>
      <c r="QWV79" s="71"/>
      <c r="QWW79" s="71"/>
      <c r="QWX79" s="71"/>
      <c r="QWY79" s="71"/>
      <c r="QWZ79" s="71"/>
      <c r="QXA79" s="71"/>
      <c r="QXB79" s="71"/>
      <c r="QXC79" s="71"/>
      <c r="QXD79" s="71"/>
      <c r="QXE79" s="71"/>
      <c r="QXF79" s="71"/>
      <c r="QXG79" s="71"/>
      <c r="QXH79" s="71"/>
      <c r="QXI79" s="71"/>
      <c r="QXJ79" s="71"/>
      <c r="QXK79" s="71"/>
      <c r="QXL79" s="71"/>
      <c r="QXM79" s="71"/>
      <c r="QXN79" s="71"/>
      <c r="QXO79" s="71"/>
      <c r="QXP79" s="71"/>
      <c r="QXQ79" s="71"/>
      <c r="QXR79" s="71"/>
      <c r="QXS79" s="71"/>
      <c r="QXT79" s="71"/>
      <c r="QXU79" s="71"/>
      <c r="QXV79" s="71"/>
      <c r="QXW79" s="71"/>
      <c r="QXX79" s="71"/>
      <c r="QXY79" s="71"/>
      <c r="QXZ79" s="71"/>
      <c r="QYA79" s="71"/>
      <c r="QYB79" s="71"/>
      <c r="QYC79" s="71"/>
      <c r="QYD79" s="71"/>
      <c r="QYE79" s="71"/>
      <c r="QYF79" s="71"/>
      <c r="QYG79" s="71"/>
      <c r="QYH79" s="71"/>
      <c r="QYI79" s="71"/>
      <c r="QYJ79" s="71"/>
      <c r="QYK79" s="71"/>
      <c r="QYL79" s="71"/>
      <c r="QYM79" s="71"/>
      <c r="QYN79" s="71"/>
      <c r="QYO79" s="71"/>
      <c r="QYP79" s="71"/>
      <c r="QYQ79" s="71"/>
      <c r="QYR79" s="71"/>
      <c r="QYS79" s="71"/>
      <c r="QYT79" s="71"/>
      <c r="QYU79" s="71"/>
      <c r="QYV79" s="71"/>
      <c r="QYW79" s="71"/>
      <c r="QYX79" s="71"/>
      <c r="QYY79" s="71"/>
      <c r="QYZ79" s="71"/>
      <c r="QZA79" s="71"/>
      <c r="QZB79" s="71"/>
      <c r="QZC79" s="71"/>
      <c r="QZD79" s="71"/>
      <c r="QZE79" s="71"/>
      <c r="QZF79" s="71"/>
      <c r="QZG79" s="71"/>
      <c r="QZH79" s="71"/>
      <c r="QZI79" s="71"/>
      <c r="QZJ79" s="71"/>
      <c r="QZK79" s="71"/>
      <c r="QZL79" s="71"/>
      <c r="QZM79" s="71"/>
      <c r="QZN79" s="71"/>
      <c r="QZO79" s="71"/>
      <c r="QZP79" s="71"/>
      <c r="QZQ79" s="71"/>
      <c r="QZR79" s="71"/>
      <c r="QZS79" s="71"/>
      <c r="QZT79" s="71"/>
      <c r="QZU79" s="71"/>
      <c r="QZV79" s="71"/>
      <c r="QZW79" s="71"/>
      <c r="QZX79" s="71"/>
      <c r="QZY79" s="71"/>
      <c r="QZZ79" s="71"/>
      <c r="RAA79" s="71"/>
      <c r="RAB79" s="71"/>
      <c r="RAC79" s="71"/>
      <c r="RAD79" s="71"/>
      <c r="RAE79" s="71"/>
      <c r="RAF79" s="71"/>
      <c r="RAG79" s="71"/>
      <c r="RAH79" s="71"/>
      <c r="RAI79" s="71"/>
      <c r="RAJ79" s="71"/>
      <c r="RAK79" s="71"/>
      <c r="RAL79" s="71"/>
      <c r="RAM79" s="71"/>
      <c r="RAN79" s="71"/>
      <c r="RAO79" s="71"/>
      <c r="RAP79" s="71"/>
      <c r="RAQ79" s="71"/>
      <c r="RAR79" s="71"/>
      <c r="RAS79" s="71"/>
      <c r="RAT79" s="71"/>
      <c r="RAU79" s="71"/>
      <c r="RAV79" s="71"/>
      <c r="RAW79" s="71"/>
      <c r="RAX79" s="71"/>
      <c r="RAY79" s="71"/>
      <c r="RAZ79" s="71"/>
      <c r="RBA79" s="71"/>
      <c r="RBB79" s="71"/>
      <c r="RBC79" s="71"/>
      <c r="RBD79" s="71"/>
      <c r="RBE79" s="71"/>
      <c r="RBF79" s="71"/>
      <c r="RBG79" s="71"/>
      <c r="RBH79" s="71"/>
      <c r="RBI79" s="71"/>
      <c r="RBJ79" s="71"/>
      <c r="RBK79" s="71"/>
      <c r="RBL79" s="71"/>
      <c r="RBM79" s="71"/>
      <c r="RBN79" s="71"/>
      <c r="RBO79" s="71"/>
      <c r="RBP79" s="71"/>
      <c r="RBQ79" s="71"/>
      <c r="RBR79" s="71"/>
      <c r="RBS79" s="71"/>
      <c r="RBT79" s="71"/>
      <c r="RBU79" s="71"/>
      <c r="RBV79" s="71"/>
      <c r="RBW79" s="71"/>
      <c r="RBX79" s="71"/>
      <c r="RBY79" s="71"/>
      <c r="RBZ79" s="71"/>
      <c r="RCA79" s="71"/>
      <c r="RCB79" s="71"/>
      <c r="RCC79" s="71"/>
      <c r="RCD79" s="71"/>
      <c r="RCE79" s="71"/>
      <c r="RCF79" s="71"/>
      <c r="RCG79" s="71"/>
      <c r="RCH79" s="71"/>
      <c r="RCI79" s="71"/>
      <c r="RCJ79" s="71"/>
      <c r="RCK79" s="71"/>
      <c r="RCL79" s="71"/>
      <c r="RCM79" s="71"/>
      <c r="RCN79" s="71"/>
      <c r="RCO79" s="71"/>
      <c r="RCP79" s="71"/>
      <c r="RCQ79" s="71"/>
      <c r="RCR79" s="71"/>
      <c r="RCS79" s="71"/>
      <c r="RCT79" s="71"/>
      <c r="RCU79" s="71"/>
      <c r="RCV79" s="71"/>
      <c r="RCW79" s="71"/>
      <c r="RCX79" s="71"/>
      <c r="RCY79" s="71"/>
      <c r="RCZ79" s="71"/>
      <c r="RDA79" s="71"/>
      <c r="RDB79" s="71"/>
      <c r="RDC79" s="71"/>
      <c r="RDD79" s="71"/>
      <c r="RDE79" s="71"/>
      <c r="RDF79" s="71"/>
      <c r="RDG79" s="71"/>
      <c r="RDH79" s="71"/>
      <c r="RDI79" s="71"/>
      <c r="RDJ79" s="71"/>
      <c r="RDK79" s="71"/>
      <c r="RDL79" s="71"/>
      <c r="RDM79" s="71"/>
      <c r="RDN79" s="71"/>
      <c r="RDO79" s="71"/>
      <c r="RDP79" s="71"/>
      <c r="RDQ79" s="71"/>
      <c r="RDR79" s="71"/>
      <c r="RDS79" s="71"/>
      <c r="RDT79" s="71"/>
      <c r="RDU79" s="71"/>
      <c r="RDV79" s="71"/>
      <c r="RDW79" s="71"/>
      <c r="RDX79" s="71"/>
      <c r="RDY79" s="71"/>
      <c r="RDZ79" s="71"/>
      <c r="REA79" s="71"/>
      <c r="REB79" s="71"/>
      <c r="REC79" s="71"/>
      <c r="RED79" s="71"/>
      <c r="REE79" s="71"/>
      <c r="REF79" s="71"/>
      <c r="REG79" s="71"/>
      <c r="REH79" s="71"/>
      <c r="REI79" s="71"/>
      <c r="REJ79" s="71"/>
      <c r="REK79" s="71"/>
      <c r="REL79" s="71"/>
      <c r="REM79" s="71"/>
      <c r="REN79" s="71"/>
      <c r="REO79" s="71"/>
      <c r="REP79" s="71"/>
      <c r="REQ79" s="71"/>
      <c r="RER79" s="71"/>
      <c r="RES79" s="71"/>
      <c r="RET79" s="71"/>
      <c r="REU79" s="71"/>
      <c r="REV79" s="71"/>
      <c r="REW79" s="71"/>
      <c r="REX79" s="71"/>
      <c r="REY79" s="71"/>
      <c r="REZ79" s="71"/>
      <c r="RFA79" s="71"/>
      <c r="RFB79" s="71"/>
      <c r="RFC79" s="71"/>
      <c r="RFD79" s="71"/>
      <c r="RFE79" s="71"/>
      <c r="RFF79" s="71"/>
      <c r="RFG79" s="71"/>
      <c r="RFH79" s="71"/>
      <c r="RFI79" s="71"/>
      <c r="RFJ79" s="71"/>
      <c r="RFK79" s="71"/>
      <c r="RFL79" s="71"/>
      <c r="RFM79" s="71"/>
      <c r="RFN79" s="71"/>
      <c r="RFO79" s="71"/>
      <c r="RFP79" s="71"/>
      <c r="RFQ79" s="71"/>
      <c r="RFR79" s="71"/>
      <c r="RFS79" s="71"/>
      <c r="RFT79" s="71"/>
      <c r="RFU79" s="71"/>
      <c r="RFV79" s="71"/>
      <c r="RFW79" s="71"/>
      <c r="RFX79" s="71"/>
      <c r="RFY79" s="71"/>
      <c r="RFZ79" s="71"/>
      <c r="RGA79" s="71"/>
      <c r="RGB79" s="71"/>
      <c r="RGC79" s="71"/>
      <c r="RGD79" s="71"/>
      <c r="RGE79" s="71"/>
      <c r="RGF79" s="71"/>
      <c r="RGG79" s="71"/>
      <c r="RGH79" s="71"/>
      <c r="RGI79" s="71"/>
      <c r="RGJ79" s="71"/>
      <c r="RGK79" s="71"/>
      <c r="RGL79" s="71"/>
      <c r="RGM79" s="71"/>
      <c r="RGN79" s="71"/>
      <c r="RGO79" s="71"/>
      <c r="RGP79" s="71"/>
      <c r="RGQ79" s="71"/>
      <c r="RGR79" s="71"/>
      <c r="RGS79" s="71"/>
      <c r="RGT79" s="71"/>
      <c r="RGU79" s="71"/>
      <c r="RGV79" s="71"/>
      <c r="RGW79" s="71"/>
      <c r="RGX79" s="71"/>
      <c r="RGY79" s="71"/>
      <c r="RGZ79" s="71"/>
      <c r="RHA79" s="71"/>
      <c r="RHB79" s="71"/>
      <c r="RHC79" s="71"/>
      <c r="RHD79" s="71"/>
      <c r="RHE79" s="71"/>
      <c r="RHF79" s="71"/>
      <c r="RHG79" s="71"/>
      <c r="RHH79" s="71"/>
      <c r="RHI79" s="71"/>
      <c r="RHJ79" s="71"/>
      <c r="RHK79" s="71"/>
      <c r="RHL79" s="71"/>
      <c r="RHM79" s="71"/>
      <c r="RHN79" s="71"/>
      <c r="RHO79" s="71"/>
      <c r="RHP79" s="71"/>
      <c r="RHQ79" s="71"/>
      <c r="RHR79" s="71"/>
      <c r="RHS79" s="71"/>
      <c r="RHT79" s="71"/>
      <c r="RHU79" s="71"/>
      <c r="RHV79" s="71"/>
      <c r="RHW79" s="71"/>
      <c r="RHX79" s="71"/>
      <c r="RHY79" s="71"/>
      <c r="RHZ79" s="71"/>
      <c r="RIA79" s="71"/>
      <c r="RIB79" s="71"/>
      <c r="RIC79" s="71"/>
      <c r="RID79" s="71"/>
      <c r="RIE79" s="71"/>
      <c r="RIF79" s="71"/>
      <c r="RIG79" s="71"/>
      <c r="RIH79" s="71"/>
      <c r="RII79" s="71"/>
      <c r="RIJ79" s="71"/>
      <c r="RIK79" s="71"/>
      <c r="RIL79" s="71"/>
      <c r="RIM79" s="71"/>
      <c r="RIN79" s="71"/>
      <c r="RIO79" s="71"/>
      <c r="RIP79" s="71"/>
      <c r="RIQ79" s="71"/>
      <c r="RIR79" s="71"/>
      <c r="RIS79" s="71"/>
      <c r="RIT79" s="71"/>
      <c r="RIU79" s="71"/>
      <c r="RIV79" s="71"/>
      <c r="RIW79" s="71"/>
      <c r="RIX79" s="71"/>
      <c r="RIY79" s="71"/>
      <c r="RIZ79" s="71"/>
      <c r="RJA79" s="71"/>
      <c r="RJB79" s="71"/>
      <c r="RJC79" s="71"/>
      <c r="RJD79" s="71"/>
      <c r="RJE79" s="71"/>
      <c r="RJF79" s="71"/>
      <c r="RJG79" s="71"/>
      <c r="RJH79" s="71"/>
      <c r="RJI79" s="71"/>
      <c r="RJJ79" s="71"/>
      <c r="RJK79" s="71"/>
      <c r="RJL79" s="71"/>
      <c r="RJM79" s="71"/>
      <c r="RJN79" s="71"/>
      <c r="RJO79" s="71"/>
      <c r="RJP79" s="71"/>
      <c r="RJQ79" s="71"/>
      <c r="RJR79" s="71"/>
      <c r="RJS79" s="71"/>
      <c r="RJT79" s="71"/>
      <c r="RJU79" s="71"/>
      <c r="RJV79" s="71"/>
      <c r="RJW79" s="71"/>
      <c r="RJX79" s="71"/>
      <c r="RJY79" s="71"/>
      <c r="RJZ79" s="71"/>
      <c r="RKA79" s="71"/>
      <c r="RKB79" s="71"/>
      <c r="RKC79" s="71"/>
      <c r="RKD79" s="71"/>
      <c r="RKE79" s="71"/>
      <c r="RKF79" s="71"/>
      <c r="RKG79" s="71"/>
      <c r="RKH79" s="71"/>
      <c r="RKI79" s="71"/>
      <c r="RKJ79" s="71"/>
      <c r="RKK79" s="71"/>
      <c r="RKL79" s="71"/>
      <c r="RKM79" s="71"/>
      <c r="RKN79" s="71"/>
      <c r="RKO79" s="71"/>
      <c r="RKP79" s="71"/>
      <c r="RKQ79" s="71"/>
      <c r="RKR79" s="71"/>
      <c r="RKS79" s="71"/>
      <c r="RKT79" s="71"/>
      <c r="RKU79" s="71"/>
      <c r="RKV79" s="71"/>
      <c r="RKW79" s="71"/>
      <c r="RKX79" s="71"/>
      <c r="RKY79" s="71"/>
      <c r="RKZ79" s="71"/>
      <c r="RLA79" s="71"/>
      <c r="RLB79" s="71"/>
      <c r="RLC79" s="71"/>
      <c r="RLD79" s="71"/>
      <c r="RLE79" s="71"/>
      <c r="RLF79" s="71"/>
      <c r="RLG79" s="71"/>
      <c r="RLH79" s="71"/>
      <c r="RLI79" s="71"/>
      <c r="RLJ79" s="71"/>
      <c r="RLK79" s="71"/>
      <c r="RLL79" s="71"/>
      <c r="RLM79" s="71"/>
      <c r="RLN79" s="71"/>
      <c r="RLO79" s="71"/>
      <c r="RLP79" s="71"/>
      <c r="RLQ79" s="71"/>
      <c r="RLR79" s="71"/>
      <c r="RLS79" s="71"/>
      <c r="RLT79" s="71"/>
      <c r="RLU79" s="71"/>
      <c r="RLV79" s="71"/>
      <c r="RLW79" s="71"/>
      <c r="RLX79" s="71"/>
      <c r="RLY79" s="71"/>
      <c r="RLZ79" s="71"/>
      <c r="RMA79" s="71"/>
      <c r="RMB79" s="71"/>
      <c r="RMC79" s="71"/>
      <c r="RMD79" s="71"/>
      <c r="RME79" s="71"/>
      <c r="RMF79" s="71"/>
      <c r="RMG79" s="71"/>
      <c r="RMH79" s="71"/>
      <c r="RMI79" s="71"/>
      <c r="RMJ79" s="71"/>
      <c r="RMK79" s="71"/>
      <c r="RML79" s="71"/>
      <c r="RMM79" s="71"/>
      <c r="RMN79" s="71"/>
      <c r="RMO79" s="71"/>
      <c r="RMP79" s="71"/>
      <c r="RMQ79" s="71"/>
      <c r="RMR79" s="71"/>
      <c r="RMS79" s="71"/>
      <c r="RMT79" s="71"/>
      <c r="RMU79" s="71"/>
      <c r="RMV79" s="71"/>
      <c r="RMW79" s="71"/>
      <c r="RMX79" s="71"/>
      <c r="RMY79" s="71"/>
      <c r="RMZ79" s="71"/>
      <c r="RNA79" s="71"/>
      <c r="RNB79" s="71"/>
      <c r="RNC79" s="71"/>
      <c r="RND79" s="71"/>
      <c r="RNE79" s="71"/>
      <c r="RNF79" s="71"/>
      <c r="RNG79" s="71"/>
      <c r="RNH79" s="71"/>
      <c r="RNI79" s="71"/>
      <c r="RNJ79" s="71"/>
      <c r="RNK79" s="71"/>
      <c r="RNL79" s="71"/>
      <c r="RNM79" s="71"/>
      <c r="RNN79" s="71"/>
      <c r="RNO79" s="71"/>
      <c r="RNP79" s="71"/>
      <c r="RNQ79" s="71"/>
      <c r="RNR79" s="71"/>
      <c r="RNS79" s="71"/>
      <c r="RNT79" s="71"/>
      <c r="RNU79" s="71"/>
      <c r="RNV79" s="71"/>
      <c r="RNW79" s="71"/>
      <c r="RNX79" s="71"/>
      <c r="RNY79" s="71"/>
      <c r="RNZ79" s="71"/>
      <c r="ROA79" s="71"/>
      <c r="ROB79" s="71"/>
      <c r="ROC79" s="71"/>
      <c r="ROD79" s="71"/>
      <c r="ROE79" s="71"/>
      <c r="ROF79" s="71"/>
      <c r="ROG79" s="71"/>
      <c r="ROH79" s="71"/>
      <c r="ROI79" s="71"/>
      <c r="ROJ79" s="71"/>
      <c r="ROK79" s="71"/>
      <c r="ROL79" s="71"/>
      <c r="ROM79" s="71"/>
      <c r="RON79" s="71"/>
      <c r="ROO79" s="71"/>
      <c r="ROP79" s="71"/>
      <c r="ROQ79" s="71"/>
      <c r="ROR79" s="71"/>
      <c r="ROS79" s="71"/>
      <c r="ROT79" s="71"/>
      <c r="ROU79" s="71"/>
      <c r="ROV79" s="71"/>
      <c r="ROW79" s="71"/>
      <c r="ROX79" s="71"/>
      <c r="ROY79" s="71"/>
      <c r="ROZ79" s="71"/>
      <c r="RPA79" s="71"/>
      <c r="RPB79" s="71"/>
      <c r="RPC79" s="71"/>
      <c r="RPD79" s="71"/>
      <c r="RPE79" s="71"/>
      <c r="RPF79" s="71"/>
      <c r="RPG79" s="71"/>
      <c r="RPH79" s="71"/>
      <c r="RPI79" s="71"/>
      <c r="RPJ79" s="71"/>
      <c r="RPK79" s="71"/>
      <c r="RPL79" s="71"/>
      <c r="RPM79" s="71"/>
      <c r="RPN79" s="71"/>
      <c r="RPO79" s="71"/>
      <c r="RPP79" s="71"/>
      <c r="RPQ79" s="71"/>
      <c r="RPR79" s="71"/>
      <c r="RPS79" s="71"/>
      <c r="RPT79" s="71"/>
      <c r="RPU79" s="71"/>
      <c r="RPV79" s="71"/>
      <c r="RPW79" s="71"/>
      <c r="RPX79" s="71"/>
      <c r="RPY79" s="71"/>
      <c r="RPZ79" s="71"/>
      <c r="RQA79" s="71"/>
      <c r="RQB79" s="71"/>
      <c r="RQC79" s="71"/>
      <c r="RQD79" s="71"/>
      <c r="RQE79" s="71"/>
      <c r="RQF79" s="71"/>
      <c r="RQG79" s="71"/>
      <c r="RQH79" s="71"/>
      <c r="RQI79" s="71"/>
      <c r="RQJ79" s="71"/>
      <c r="RQK79" s="71"/>
      <c r="RQL79" s="71"/>
      <c r="RQM79" s="71"/>
      <c r="RQN79" s="71"/>
      <c r="RQO79" s="71"/>
      <c r="RQP79" s="71"/>
      <c r="RQQ79" s="71"/>
      <c r="RQR79" s="71"/>
      <c r="RQS79" s="71"/>
      <c r="RQT79" s="71"/>
      <c r="RQU79" s="71"/>
      <c r="RQV79" s="71"/>
      <c r="RQW79" s="71"/>
      <c r="RQX79" s="71"/>
      <c r="RQY79" s="71"/>
      <c r="RQZ79" s="71"/>
      <c r="RRA79" s="71"/>
      <c r="RRB79" s="71"/>
      <c r="RRC79" s="71"/>
      <c r="RRD79" s="71"/>
      <c r="RRE79" s="71"/>
      <c r="RRF79" s="71"/>
      <c r="RRG79" s="71"/>
      <c r="RRH79" s="71"/>
      <c r="RRI79" s="71"/>
      <c r="RRJ79" s="71"/>
      <c r="RRK79" s="71"/>
      <c r="RRL79" s="71"/>
      <c r="RRM79" s="71"/>
      <c r="RRN79" s="71"/>
      <c r="RRO79" s="71"/>
      <c r="RRP79" s="71"/>
      <c r="RRQ79" s="71"/>
      <c r="RRR79" s="71"/>
      <c r="RRS79" s="71"/>
      <c r="RRT79" s="71"/>
      <c r="RRU79" s="71"/>
      <c r="RRV79" s="71"/>
      <c r="RRW79" s="71"/>
      <c r="RRX79" s="71"/>
      <c r="RRY79" s="71"/>
      <c r="RRZ79" s="71"/>
      <c r="RSA79" s="71"/>
      <c r="RSB79" s="71"/>
      <c r="RSC79" s="71"/>
      <c r="RSD79" s="71"/>
      <c r="RSE79" s="71"/>
      <c r="RSF79" s="71"/>
      <c r="RSG79" s="71"/>
      <c r="RSH79" s="71"/>
      <c r="RSI79" s="71"/>
      <c r="RSJ79" s="71"/>
      <c r="RSK79" s="71"/>
      <c r="RSL79" s="71"/>
      <c r="RSM79" s="71"/>
      <c r="RSN79" s="71"/>
      <c r="RSO79" s="71"/>
      <c r="RSP79" s="71"/>
      <c r="RSQ79" s="71"/>
      <c r="RSR79" s="71"/>
      <c r="RSS79" s="71"/>
      <c r="RST79" s="71"/>
      <c r="RSU79" s="71"/>
      <c r="RSV79" s="71"/>
      <c r="RSW79" s="71"/>
      <c r="RSX79" s="71"/>
      <c r="RSY79" s="71"/>
      <c r="RSZ79" s="71"/>
      <c r="RTA79" s="71"/>
      <c r="RTB79" s="71"/>
      <c r="RTC79" s="71"/>
      <c r="RTD79" s="71"/>
      <c r="RTE79" s="71"/>
      <c r="RTF79" s="71"/>
      <c r="RTG79" s="71"/>
      <c r="RTH79" s="71"/>
      <c r="RTI79" s="71"/>
      <c r="RTJ79" s="71"/>
      <c r="RTK79" s="71"/>
      <c r="RTL79" s="71"/>
      <c r="RTM79" s="71"/>
      <c r="RTN79" s="71"/>
      <c r="RTO79" s="71"/>
      <c r="RTP79" s="71"/>
      <c r="RTQ79" s="71"/>
      <c r="RTR79" s="71"/>
      <c r="RTS79" s="71"/>
      <c r="RTT79" s="71"/>
      <c r="RTU79" s="71"/>
      <c r="RTV79" s="71"/>
      <c r="RTW79" s="71"/>
      <c r="RTX79" s="71"/>
      <c r="RTY79" s="71"/>
      <c r="RTZ79" s="71"/>
      <c r="RUA79" s="71"/>
      <c r="RUB79" s="71"/>
      <c r="RUC79" s="71"/>
      <c r="RUD79" s="71"/>
      <c r="RUE79" s="71"/>
      <c r="RUF79" s="71"/>
      <c r="RUG79" s="71"/>
      <c r="RUH79" s="71"/>
      <c r="RUI79" s="71"/>
      <c r="RUJ79" s="71"/>
      <c r="RUK79" s="71"/>
      <c r="RUL79" s="71"/>
      <c r="RUM79" s="71"/>
      <c r="RUN79" s="71"/>
      <c r="RUO79" s="71"/>
      <c r="RUP79" s="71"/>
      <c r="RUQ79" s="71"/>
      <c r="RUR79" s="71"/>
      <c r="RUS79" s="71"/>
      <c r="RUT79" s="71"/>
      <c r="RUU79" s="71"/>
      <c r="RUV79" s="71"/>
      <c r="RUW79" s="71"/>
      <c r="RUX79" s="71"/>
      <c r="RUY79" s="71"/>
      <c r="RUZ79" s="71"/>
      <c r="RVA79" s="71"/>
      <c r="RVB79" s="71"/>
      <c r="RVC79" s="71"/>
      <c r="RVD79" s="71"/>
      <c r="RVE79" s="71"/>
      <c r="RVF79" s="71"/>
      <c r="RVG79" s="71"/>
      <c r="RVH79" s="71"/>
      <c r="RVI79" s="71"/>
      <c r="RVJ79" s="71"/>
      <c r="RVK79" s="71"/>
      <c r="RVL79" s="71"/>
      <c r="RVM79" s="71"/>
      <c r="RVN79" s="71"/>
      <c r="RVO79" s="71"/>
      <c r="RVP79" s="71"/>
      <c r="RVQ79" s="71"/>
      <c r="RVR79" s="71"/>
      <c r="RVS79" s="71"/>
      <c r="RVT79" s="71"/>
      <c r="RVU79" s="71"/>
      <c r="RVV79" s="71"/>
      <c r="RVW79" s="71"/>
      <c r="RVX79" s="71"/>
      <c r="RVY79" s="71"/>
      <c r="RVZ79" s="71"/>
      <c r="RWA79" s="71"/>
      <c r="RWB79" s="71"/>
      <c r="RWC79" s="71"/>
      <c r="RWD79" s="71"/>
      <c r="RWE79" s="71"/>
      <c r="RWF79" s="71"/>
      <c r="RWG79" s="71"/>
      <c r="RWH79" s="71"/>
      <c r="RWI79" s="71"/>
      <c r="RWJ79" s="71"/>
      <c r="RWK79" s="71"/>
      <c r="RWL79" s="71"/>
      <c r="RWM79" s="71"/>
      <c r="RWN79" s="71"/>
      <c r="RWO79" s="71"/>
      <c r="RWP79" s="71"/>
      <c r="RWQ79" s="71"/>
      <c r="RWR79" s="71"/>
      <c r="RWS79" s="71"/>
      <c r="RWT79" s="71"/>
      <c r="RWU79" s="71"/>
      <c r="RWV79" s="71"/>
      <c r="RWW79" s="71"/>
      <c r="RWX79" s="71"/>
      <c r="RWY79" s="71"/>
      <c r="RWZ79" s="71"/>
      <c r="RXA79" s="71"/>
      <c r="RXB79" s="71"/>
      <c r="RXC79" s="71"/>
      <c r="RXD79" s="71"/>
      <c r="RXE79" s="71"/>
      <c r="RXF79" s="71"/>
      <c r="RXG79" s="71"/>
      <c r="RXH79" s="71"/>
      <c r="RXI79" s="71"/>
      <c r="RXJ79" s="71"/>
      <c r="RXK79" s="71"/>
      <c r="RXL79" s="71"/>
      <c r="RXM79" s="71"/>
      <c r="RXN79" s="71"/>
      <c r="RXO79" s="71"/>
      <c r="RXP79" s="71"/>
      <c r="RXQ79" s="71"/>
      <c r="RXR79" s="71"/>
      <c r="RXS79" s="71"/>
      <c r="RXT79" s="71"/>
      <c r="RXU79" s="71"/>
      <c r="RXV79" s="71"/>
      <c r="RXW79" s="71"/>
      <c r="RXX79" s="71"/>
      <c r="RXY79" s="71"/>
      <c r="RXZ79" s="71"/>
      <c r="RYA79" s="71"/>
      <c r="RYB79" s="71"/>
      <c r="RYC79" s="71"/>
      <c r="RYD79" s="71"/>
      <c r="RYE79" s="71"/>
      <c r="RYF79" s="71"/>
      <c r="RYG79" s="71"/>
      <c r="RYH79" s="71"/>
      <c r="RYI79" s="71"/>
      <c r="RYJ79" s="71"/>
      <c r="RYK79" s="71"/>
      <c r="RYL79" s="71"/>
      <c r="RYM79" s="71"/>
      <c r="RYN79" s="71"/>
      <c r="RYO79" s="71"/>
      <c r="RYP79" s="71"/>
      <c r="RYQ79" s="71"/>
      <c r="RYR79" s="71"/>
      <c r="RYS79" s="71"/>
      <c r="RYT79" s="71"/>
      <c r="RYU79" s="71"/>
      <c r="RYV79" s="71"/>
      <c r="RYW79" s="71"/>
      <c r="RYX79" s="71"/>
      <c r="RYY79" s="71"/>
      <c r="RYZ79" s="71"/>
      <c r="RZA79" s="71"/>
      <c r="RZB79" s="71"/>
      <c r="RZC79" s="71"/>
      <c r="RZD79" s="71"/>
      <c r="RZE79" s="71"/>
      <c r="RZF79" s="71"/>
      <c r="RZG79" s="71"/>
      <c r="RZH79" s="71"/>
      <c r="RZI79" s="71"/>
      <c r="RZJ79" s="71"/>
      <c r="RZK79" s="71"/>
      <c r="RZL79" s="71"/>
      <c r="RZM79" s="71"/>
      <c r="RZN79" s="71"/>
      <c r="RZO79" s="71"/>
      <c r="RZP79" s="71"/>
      <c r="RZQ79" s="71"/>
      <c r="RZR79" s="71"/>
      <c r="RZS79" s="71"/>
      <c r="RZT79" s="71"/>
      <c r="RZU79" s="71"/>
      <c r="RZV79" s="71"/>
      <c r="RZW79" s="71"/>
      <c r="RZX79" s="71"/>
      <c r="RZY79" s="71"/>
      <c r="RZZ79" s="71"/>
      <c r="SAA79" s="71"/>
      <c r="SAB79" s="71"/>
      <c r="SAC79" s="71"/>
      <c r="SAD79" s="71"/>
      <c r="SAE79" s="71"/>
      <c r="SAF79" s="71"/>
      <c r="SAG79" s="71"/>
      <c r="SAH79" s="71"/>
      <c r="SAI79" s="71"/>
      <c r="SAJ79" s="71"/>
      <c r="SAK79" s="71"/>
      <c r="SAL79" s="71"/>
      <c r="SAM79" s="71"/>
      <c r="SAN79" s="71"/>
      <c r="SAO79" s="71"/>
      <c r="SAP79" s="71"/>
      <c r="SAQ79" s="71"/>
      <c r="SAR79" s="71"/>
      <c r="SAS79" s="71"/>
      <c r="SAT79" s="71"/>
      <c r="SAU79" s="71"/>
      <c r="SAV79" s="71"/>
      <c r="SAW79" s="71"/>
      <c r="SAX79" s="71"/>
      <c r="SAY79" s="71"/>
      <c r="SAZ79" s="71"/>
      <c r="SBA79" s="71"/>
      <c r="SBB79" s="71"/>
      <c r="SBC79" s="71"/>
      <c r="SBD79" s="71"/>
      <c r="SBE79" s="71"/>
      <c r="SBF79" s="71"/>
      <c r="SBG79" s="71"/>
      <c r="SBH79" s="71"/>
      <c r="SBI79" s="71"/>
      <c r="SBJ79" s="71"/>
      <c r="SBK79" s="71"/>
      <c r="SBL79" s="71"/>
      <c r="SBM79" s="71"/>
      <c r="SBN79" s="71"/>
      <c r="SBO79" s="71"/>
      <c r="SBP79" s="71"/>
      <c r="SBQ79" s="71"/>
      <c r="SBR79" s="71"/>
      <c r="SBS79" s="71"/>
      <c r="SBT79" s="71"/>
      <c r="SBU79" s="71"/>
      <c r="SBV79" s="71"/>
      <c r="SBW79" s="71"/>
      <c r="SBX79" s="71"/>
      <c r="SBY79" s="71"/>
      <c r="SBZ79" s="71"/>
      <c r="SCA79" s="71"/>
      <c r="SCB79" s="71"/>
      <c r="SCC79" s="71"/>
      <c r="SCD79" s="71"/>
      <c r="SCE79" s="71"/>
      <c r="SCF79" s="71"/>
      <c r="SCG79" s="71"/>
      <c r="SCH79" s="71"/>
      <c r="SCI79" s="71"/>
      <c r="SCJ79" s="71"/>
      <c r="SCK79" s="71"/>
      <c r="SCL79" s="71"/>
      <c r="SCM79" s="71"/>
      <c r="SCN79" s="71"/>
      <c r="SCO79" s="71"/>
      <c r="SCP79" s="71"/>
      <c r="SCQ79" s="71"/>
      <c r="SCR79" s="71"/>
      <c r="SCS79" s="71"/>
      <c r="SCT79" s="71"/>
      <c r="SCU79" s="71"/>
      <c r="SCV79" s="71"/>
      <c r="SCW79" s="71"/>
      <c r="SCX79" s="71"/>
      <c r="SCY79" s="71"/>
      <c r="SCZ79" s="71"/>
      <c r="SDA79" s="71"/>
      <c r="SDB79" s="71"/>
      <c r="SDC79" s="71"/>
      <c r="SDD79" s="71"/>
      <c r="SDE79" s="71"/>
      <c r="SDF79" s="71"/>
      <c r="SDG79" s="71"/>
      <c r="SDH79" s="71"/>
      <c r="SDI79" s="71"/>
      <c r="SDJ79" s="71"/>
      <c r="SDK79" s="71"/>
      <c r="SDL79" s="71"/>
      <c r="SDM79" s="71"/>
      <c r="SDN79" s="71"/>
      <c r="SDO79" s="71"/>
      <c r="SDP79" s="71"/>
      <c r="SDQ79" s="71"/>
      <c r="SDR79" s="71"/>
      <c r="SDS79" s="71"/>
      <c r="SDT79" s="71"/>
      <c r="SDU79" s="71"/>
      <c r="SDV79" s="71"/>
      <c r="SDW79" s="71"/>
      <c r="SDX79" s="71"/>
      <c r="SDY79" s="71"/>
      <c r="SDZ79" s="71"/>
      <c r="SEA79" s="71"/>
      <c r="SEB79" s="71"/>
      <c r="SEC79" s="71"/>
      <c r="SED79" s="71"/>
      <c r="SEE79" s="71"/>
      <c r="SEF79" s="71"/>
      <c r="SEG79" s="71"/>
      <c r="SEH79" s="71"/>
      <c r="SEI79" s="71"/>
      <c r="SEJ79" s="71"/>
      <c r="SEK79" s="71"/>
      <c r="SEL79" s="71"/>
      <c r="SEM79" s="71"/>
      <c r="SEN79" s="71"/>
      <c r="SEO79" s="71"/>
      <c r="SEP79" s="71"/>
      <c r="SEQ79" s="71"/>
      <c r="SER79" s="71"/>
      <c r="SES79" s="71"/>
      <c r="SET79" s="71"/>
      <c r="SEU79" s="71"/>
      <c r="SEV79" s="71"/>
      <c r="SEW79" s="71"/>
      <c r="SEX79" s="71"/>
      <c r="SEY79" s="71"/>
      <c r="SEZ79" s="71"/>
      <c r="SFA79" s="71"/>
      <c r="SFB79" s="71"/>
      <c r="SFC79" s="71"/>
      <c r="SFD79" s="71"/>
      <c r="SFE79" s="71"/>
      <c r="SFF79" s="71"/>
      <c r="SFG79" s="71"/>
      <c r="SFH79" s="71"/>
      <c r="SFI79" s="71"/>
      <c r="SFJ79" s="71"/>
      <c r="SFK79" s="71"/>
      <c r="SFL79" s="71"/>
      <c r="SFM79" s="71"/>
      <c r="SFN79" s="71"/>
      <c r="SFO79" s="71"/>
      <c r="SFP79" s="71"/>
      <c r="SFQ79" s="71"/>
      <c r="SFR79" s="71"/>
      <c r="SFS79" s="71"/>
      <c r="SFT79" s="71"/>
      <c r="SFU79" s="71"/>
      <c r="SFV79" s="71"/>
      <c r="SFW79" s="71"/>
      <c r="SFX79" s="71"/>
      <c r="SFY79" s="71"/>
      <c r="SFZ79" s="71"/>
      <c r="SGA79" s="71"/>
      <c r="SGB79" s="71"/>
      <c r="SGC79" s="71"/>
      <c r="SGD79" s="71"/>
      <c r="SGE79" s="71"/>
      <c r="SGF79" s="71"/>
      <c r="SGG79" s="71"/>
      <c r="SGH79" s="71"/>
      <c r="SGI79" s="71"/>
      <c r="SGJ79" s="71"/>
      <c r="SGK79" s="71"/>
      <c r="SGL79" s="71"/>
      <c r="SGM79" s="71"/>
      <c r="SGN79" s="71"/>
      <c r="SGO79" s="71"/>
      <c r="SGP79" s="71"/>
      <c r="SGQ79" s="71"/>
      <c r="SGR79" s="71"/>
      <c r="SGS79" s="71"/>
      <c r="SGT79" s="71"/>
      <c r="SGU79" s="71"/>
      <c r="SGV79" s="71"/>
      <c r="SGW79" s="71"/>
      <c r="SGX79" s="71"/>
      <c r="SGY79" s="71"/>
      <c r="SGZ79" s="71"/>
      <c r="SHA79" s="71"/>
      <c r="SHB79" s="71"/>
      <c r="SHC79" s="71"/>
      <c r="SHD79" s="71"/>
      <c r="SHE79" s="71"/>
      <c r="SHF79" s="71"/>
      <c r="SHG79" s="71"/>
      <c r="SHH79" s="71"/>
      <c r="SHI79" s="71"/>
      <c r="SHJ79" s="71"/>
      <c r="SHK79" s="71"/>
      <c r="SHL79" s="71"/>
      <c r="SHM79" s="71"/>
      <c r="SHN79" s="71"/>
      <c r="SHO79" s="71"/>
      <c r="SHP79" s="71"/>
      <c r="SHQ79" s="71"/>
      <c r="SHR79" s="71"/>
      <c r="SHS79" s="71"/>
      <c r="SHT79" s="71"/>
      <c r="SHU79" s="71"/>
      <c r="SHV79" s="71"/>
      <c r="SHW79" s="71"/>
      <c r="SHX79" s="71"/>
      <c r="SHY79" s="71"/>
      <c r="SHZ79" s="71"/>
      <c r="SIA79" s="71"/>
      <c r="SIB79" s="71"/>
      <c r="SIC79" s="71"/>
      <c r="SID79" s="71"/>
      <c r="SIE79" s="71"/>
      <c r="SIF79" s="71"/>
      <c r="SIG79" s="71"/>
      <c r="SIH79" s="71"/>
      <c r="SII79" s="71"/>
      <c r="SIJ79" s="71"/>
      <c r="SIK79" s="71"/>
      <c r="SIL79" s="71"/>
      <c r="SIM79" s="71"/>
      <c r="SIN79" s="71"/>
      <c r="SIO79" s="71"/>
      <c r="SIP79" s="71"/>
      <c r="SIQ79" s="71"/>
      <c r="SIR79" s="71"/>
      <c r="SIS79" s="71"/>
      <c r="SIT79" s="71"/>
      <c r="SIU79" s="71"/>
      <c r="SIV79" s="71"/>
      <c r="SIW79" s="71"/>
      <c r="SIX79" s="71"/>
      <c r="SIY79" s="71"/>
      <c r="SIZ79" s="71"/>
      <c r="SJA79" s="71"/>
      <c r="SJB79" s="71"/>
      <c r="SJC79" s="71"/>
      <c r="SJD79" s="71"/>
      <c r="SJE79" s="71"/>
      <c r="SJF79" s="71"/>
      <c r="SJG79" s="71"/>
      <c r="SJH79" s="71"/>
      <c r="SJI79" s="71"/>
      <c r="SJJ79" s="71"/>
      <c r="SJK79" s="71"/>
      <c r="SJL79" s="71"/>
      <c r="SJM79" s="71"/>
      <c r="SJN79" s="71"/>
      <c r="SJO79" s="71"/>
      <c r="SJP79" s="71"/>
      <c r="SJQ79" s="71"/>
      <c r="SJR79" s="71"/>
      <c r="SJS79" s="71"/>
      <c r="SJT79" s="71"/>
      <c r="SJU79" s="71"/>
      <c r="SJV79" s="71"/>
      <c r="SJW79" s="71"/>
      <c r="SJX79" s="71"/>
      <c r="SJY79" s="71"/>
      <c r="SJZ79" s="71"/>
      <c r="SKA79" s="71"/>
      <c r="SKB79" s="71"/>
      <c r="SKC79" s="71"/>
      <c r="SKD79" s="71"/>
      <c r="SKE79" s="71"/>
      <c r="SKF79" s="71"/>
      <c r="SKG79" s="71"/>
      <c r="SKH79" s="71"/>
      <c r="SKI79" s="71"/>
      <c r="SKJ79" s="71"/>
      <c r="SKK79" s="71"/>
      <c r="SKL79" s="71"/>
      <c r="SKM79" s="71"/>
      <c r="SKN79" s="71"/>
      <c r="SKO79" s="71"/>
      <c r="SKP79" s="71"/>
      <c r="SKQ79" s="71"/>
      <c r="SKR79" s="71"/>
      <c r="SKS79" s="71"/>
      <c r="SKT79" s="71"/>
      <c r="SKU79" s="71"/>
      <c r="SKV79" s="71"/>
      <c r="SKW79" s="71"/>
      <c r="SKX79" s="71"/>
      <c r="SKY79" s="71"/>
      <c r="SKZ79" s="71"/>
      <c r="SLA79" s="71"/>
      <c r="SLB79" s="71"/>
      <c r="SLC79" s="71"/>
      <c r="SLD79" s="71"/>
      <c r="SLE79" s="71"/>
      <c r="SLF79" s="71"/>
      <c r="SLG79" s="71"/>
      <c r="SLH79" s="71"/>
      <c r="SLI79" s="71"/>
      <c r="SLJ79" s="71"/>
      <c r="SLK79" s="71"/>
      <c r="SLL79" s="71"/>
      <c r="SLM79" s="71"/>
      <c r="SLN79" s="71"/>
      <c r="SLO79" s="71"/>
      <c r="SLP79" s="71"/>
      <c r="SLQ79" s="71"/>
      <c r="SLR79" s="71"/>
      <c r="SLS79" s="71"/>
      <c r="SLT79" s="71"/>
      <c r="SLU79" s="71"/>
      <c r="SLV79" s="71"/>
      <c r="SLW79" s="71"/>
      <c r="SLX79" s="71"/>
      <c r="SLY79" s="71"/>
      <c r="SLZ79" s="71"/>
      <c r="SMA79" s="71"/>
      <c r="SMB79" s="71"/>
      <c r="SMC79" s="71"/>
      <c r="SMD79" s="71"/>
      <c r="SME79" s="71"/>
      <c r="SMF79" s="71"/>
      <c r="SMG79" s="71"/>
      <c r="SMH79" s="71"/>
      <c r="SMI79" s="71"/>
      <c r="SMJ79" s="71"/>
      <c r="SMK79" s="71"/>
      <c r="SML79" s="71"/>
      <c r="SMM79" s="71"/>
      <c r="SMN79" s="71"/>
      <c r="SMO79" s="71"/>
      <c r="SMP79" s="71"/>
      <c r="SMQ79" s="71"/>
      <c r="SMR79" s="71"/>
      <c r="SMS79" s="71"/>
      <c r="SMT79" s="71"/>
      <c r="SMU79" s="71"/>
      <c r="SMV79" s="71"/>
      <c r="SMW79" s="71"/>
      <c r="SMX79" s="71"/>
      <c r="SMY79" s="71"/>
      <c r="SMZ79" s="71"/>
      <c r="SNA79" s="71"/>
      <c r="SNB79" s="71"/>
      <c r="SNC79" s="71"/>
      <c r="SND79" s="71"/>
      <c r="SNE79" s="71"/>
      <c r="SNF79" s="71"/>
      <c r="SNG79" s="71"/>
      <c r="SNH79" s="71"/>
      <c r="SNI79" s="71"/>
      <c r="SNJ79" s="71"/>
      <c r="SNK79" s="71"/>
      <c r="SNL79" s="71"/>
      <c r="SNM79" s="71"/>
      <c r="SNN79" s="71"/>
      <c r="SNO79" s="71"/>
      <c r="SNP79" s="71"/>
      <c r="SNQ79" s="71"/>
      <c r="SNR79" s="71"/>
      <c r="SNS79" s="71"/>
      <c r="SNT79" s="71"/>
      <c r="SNU79" s="71"/>
      <c r="SNV79" s="71"/>
      <c r="SNW79" s="71"/>
      <c r="SNX79" s="71"/>
      <c r="SNY79" s="71"/>
      <c r="SNZ79" s="71"/>
      <c r="SOA79" s="71"/>
      <c r="SOB79" s="71"/>
      <c r="SOC79" s="71"/>
      <c r="SOD79" s="71"/>
      <c r="SOE79" s="71"/>
      <c r="SOF79" s="71"/>
      <c r="SOG79" s="71"/>
      <c r="SOH79" s="71"/>
      <c r="SOI79" s="71"/>
      <c r="SOJ79" s="71"/>
      <c r="SOK79" s="71"/>
      <c r="SOL79" s="71"/>
      <c r="SOM79" s="71"/>
      <c r="SON79" s="71"/>
      <c r="SOO79" s="71"/>
      <c r="SOP79" s="71"/>
      <c r="SOQ79" s="71"/>
      <c r="SOR79" s="71"/>
      <c r="SOS79" s="71"/>
      <c r="SOT79" s="71"/>
      <c r="SOU79" s="71"/>
      <c r="SOV79" s="71"/>
      <c r="SOW79" s="71"/>
      <c r="SOX79" s="71"/>
      <c r="SOY79" s="71"/>
      <c r="SOZ79" s="71"/>
      <c r="SPA79" s="71"/>
      <c r="SPB79" s="71"/>
      <c r="SPC79" s="71"/>
      <c r="SPD79" s="71"/>
      <c r="SPE79" s="71"/>
      <c r="SPF79" s="71"/>
      <c r="SPG79" s="71"/>
      <c r="SPH79" s="71"/>
      <c r="SPI79" s="71"/>
      <c r="SPJ79" s="71"/>
      <c r="SPK79" s="71"/>
      <c r="SPL79" s="71"/>
      <c r="SPM79" s="71"/>
      <c r="SPN79" s="71"/>
      <c r="SPO79" s="71"/>
      <c r="SPP79" s="71"/>
      <c r="SPQ79" s="71"/>
      <c r="SPR79" s="71"/>
      <c r="SPS79" s="71"/>
      <c r="SPT79" s="71"/>
      <c r="SPU79" s="71"/>
      <c r="SPV79" s="71"/>
      <c r="SPW79" s="71"/>
      <c r="SPX79" s="71"/>
      <c r="SPY79" s="71"/>
      <c r="SPZ79" s="71"/>
      <c r="SQA79" s="71"/>
      <c r="SQB79" s="71"/>
      <c r="SQC79" s="71"/>
      <c r="SQD79" s="71"/>
      <c r="SQE79" s="71"/>
      <c r="SQF79" s="71"/>
      <c r="SQG79" s="71"/>
      <c r="SQH79" s="71"/>
      <c r="SQI79" s="71"/>
      <c r="SQJ79" s="71"/>
      <c r="SQK79" s="71"/>
      <c r="SQL79" s="71"/>
      <c r="SQM79" s="71"/>
      <c r="SQN79" s="71"/>
      <c r="SQO79" s="71"/>
      <c r="SQP79" s="71"/>
      <c r="SQQ79" s="71"/>
      <c r="SQR79" s="71"/>
      <c r="SQS79" s="71"/>
      <c r="SQT79" s="71"/>
      <c r="SQU79" s="71"/>
      <c r="SQV79" s="71"/>
      <c r="SQW79" s="71"/>
      <c r="SQX79" s="71"/>
      <c r="SQY79" s="71"/>
      <c r="SQZ79" s="71"/>
      <c r="SRA79" s="71"/>
      <c r="SRB79" s="71"/>
      <c r="SRC79" s="71"/>
      <c r="SRD79" s="71"/>
      <c r="SRE79" s="71"/>
      <c r="SRF79" s="71"/>
      <c r="SRG79" s="71"/>
      <c r="SRH79" s="71"/>
      <c r="SRI79" s="71"/>
      <c r="SRJ79" s="71"/>
      <c r="SRK79" s="71"/>
      <c r="SRL79" s="71"/>
      <c r="SRM79" s="71"/>
      <c r="SRN79" s="71"/>
      <c r="SRO79" s="71"/>
      <c r="SRP79" s="71"/>
      <c r="SRQ79" s="71"/>
      <c r="SRR79" s="71"/>
      <c r="SRS79" s="71"/>
      <c r="SRT79" s="71"/>
      <c r="SRU79" s="71"/>
      <c r="SRV79" s="71"/>
      <c r="SRW79" s="71"/>
      <c r="SRX79" s="71"/>
      <c r="SRY79" s="71"/>
      <c r="SRZ79" s="71"/>
      <c r="SSA79" s="71"/>
      <c r="SSB79" s="71"/>
      <c r="SSC79" s="71"/>
      <c r="SSD79" s="71"/>
      <c r="SSE79" s="71"/>
      <c r="SSF79" s="71"/>
      <c r="SSG79" s="71"/>
      <c r="SSH79" s="71"/>
      <c r="SSI79" s="71"/>
      <c r="SSJ79" s="71"/>
      <c r="SSK79" s="71"/>
      <c r="SSL79" s="71"/>
      <c r="SSM79" s="71"/>
      <c r="SSN79" s="71"/>
      <c r="SSO79" s="71"/>
      <c r="SSP79" s="71"/>
      <c r="SSQ79" s="71"/>
      <c r="SSR79" s="71"/>
      <c r="SSS79" s="71"/>
      <c r="SST79" s="71"/>
      <c r="SSU79" s="71"/>
      <c r="SSV79" s="71"/>
      <c r="SSW79" s="71"/>
      <c r="SSX79" s="71"/>
      <c r="SSY79" s="71"/>
      <c r="SSZ79" s="71"/>
      <c r="STA79" s="71"/>
      <c r="STB79" s="71"/>
      <c r="STC79" s="71"/>
      <c r="STD79" s="71"/>
      <c r="STE79" s="71"/>
      <c r="STF79" s="71"/>
      <c r="STG79" s="71"/>
      <c r="STH79" s="71"/>
      <c r="STI79" s="71"/>
      <c r="STJ79" s="71"/>
      <c r="STK79" s="71"/>
      <c r="STL79" s="71"/>
      <c r="STM79" s="71"/>
      <c r="STN79" s="71"/>
      <c r="STO79" s="71"/>
      <c r="STP79" s="71"/>
      <c r="STQ79" s="71"/>
      <c r="STR79" s="71"/>
      <c r="STS79" s="71"/>
      <c r="STT79" s="71"/>
      <c r="STU79" s="71"/>
      <c r="STV79" s="71"/>
      <c r="STW79" s="71"/>
      <c r="STX79" s="71"/>
      <c r="STY79" s="71"/>
      <c r="STZ79" s="71"/>
      <c r="SUA79" s="71"/>
      <c r="SUB79" s="71"/>
      <c r="SUC79" s="71"/>
      <c r="SUD79" s="71"/>
      <c r="SUE79" s="71"/>
      <c r="SUF79" s="71"/>
      <c r="SUG79" s="71"/>
      <c r="SUH79" s="71"/>
      <c r="SUI79" s="71"/>
      <c r="SUJ79" s="71"/>
      <c r="SUK79" s="71"/>
      <c r="SUL79" s="71"/>
      <c r="SUM79" s="71"/>
      <c r="SUN79" s="71"/>
      <c r="SUO79" s="71"/>
      <c r="SUP79" s="71"/>
      <c r="SUQ79" s="71"/>
      <c r="SUR79" s="71"/>
      <c r="SUS79" s="71"/>
      <c r="SUT79" s="71"/>
      <c r="SUU79" s="71"/>
      <c r="SUV79" s="71"/>
      <c r="SUW79" s="71"/>
      <c r="SUX79" s="71"/>
      <c r="SUY79" s="71"/>
      <c r="SUZ79" s="71"/>
      <c r="SVA79" s="71"/>
      <c r="SVB79" s="71"/>
      <c r="SVC79" s="71"/>
      <c r="SVD79" s="71"/>
      <c r="SVE79" s="71"/>
      <c r="SVF79" s="71"/>
      <c r="SVG79" s="71"/>
      <c r="SVH79" s="71"/>
      <c r="SVI79" s="71"/>
      <c r="SVJ79" s="71"/>
      <c r="SVK79" s="71"/>
      <c r="SVL79" s="71"/>
      <c r="SVM79" s="71"/>
      <c r="SVN79" s="71"/>
      <c r="SVO79" s="71"/>
      <c r="SVP79" s="71"/>
      <c r="SVQ79" s="71"/>
      <c r="SVR79" s="71"/>
      <c r="SVS79" s="71"/>
      <c r="SVT79" s="71"/>
      <c r="SVU79" s="71"/>
      <c r="SVV79" s="71"/>
      <c r="SVW79" s="71"/>
      <c r="SVX79" s="71"/>
      <c r="SVY79" s="71"/>
      <c r="SVZ79" s="71"/>
      <c r="SWA79" s="71"/>
      <c r="SWB79" s="71"/>
      <c r="SWC79" s="71"/>
      <c r="SWD79" s="71"/>
      <c r="SWE79" s="71"/>
      <c r="SWF79" s="71"/>
      <c r="SWG79" s="71"/>
      <c r="SWH79" s="71"/>
      <c r="SWI79" s="71"/>
      <c r="SWJ79" s="71"/>
      <c r="SWK79" s="71"/>
      <c r="SWL79" s="71"/>
      <c r="SWM79" s="71"/>
      <c r="SWN79" s="71"/>
      <c r="SWO79" s="71"/>
      <c r="SWP79" s="71"/>
      <c r="SWQ79" s="71"/>
      <c r="SWR79" s="71"/>
      <c r="SWS79" s="71"/>
      <c r="SWT79" s="71"/>
      <c r="SWU79" s="71"/>
      <c r="SWV79" s="71"/>
      <c r="SWW79" s="71"/>
      <c r="SWX79" s="71"/>
      <c r="SWY79" s="71"/>
      <c r="SWZ79" s="71"/>
      <c r="SXA79" s="71"/>
      <c r="SXB79" s="71"/>
      <c r="SXC79" s="71"/>
      <c r="SXD79" s="71"/>
      <c r="SXE79" s="71"/>
      <c r="SXF79" s="71"/>
      <c r="SXG79" s="71"/>
      <c r="SXH79" s="71"/>
      <c r="SXI79" s="71"/>
      <c r="SXJ79" s="71"/>
      <c r="SXK79" s="71"/>
      <c r="SXL79" s="71"/>
      <c r="SXM79" s="71"/>
      <c r="SXN79" s="71"/>
      <c r="SXO79" s="71"/>
      <c r="SXP79" s="71"/>
      <c r="SXQ79" s="71"/>
      <c r="SXR79" s="71"/>
      <c r="SXS79" s="71"/>
      <c r="SXT79" s="71"/>
      <c r="SXU79" s="71"/>
      <c r="SXV79" s="71"/>
      <c r="SXW79" s="71"/>
      <c r="SXX79" s="71"/>
      <c r="SXY79" s="71"/>
      <c r="SXZ79" s="71"/>
      <c r="SYA79" s="71"/>
      <c r="SYB79" s="71"/>
      <c r="SYC79" s="71"/>
      <c r="SYD79" s="71"/>
      <c r="SYE79" s="71"/>
      <c r="SYF79" s="71"/>
      <c r="SYG79" s="71"/>
      <c r="SYH79" s="71"/>
      <c r="SYI79" s="71"/>
      <c r="SYJ79" s="71"/>
      <c r="SYK79" s="71"/>
      <c r="SYL79" s="71"/>
      <c r="SYM79" s="71"/>
      <c r="SYN79" s="71"/>
      <c r="SYO79" s="71"/>
      <c r="SYP79" s="71"/>
      <c r="SYQ79" s="71"/>
      <c r="SYR79" s="71"/>
      <c r="SYS79" s="71"/>
      <c r="SYT79" s="71"/>
      <c r="SYU79" s="71"/>
      <c r="SYV79" s="71"/>
      <c r="SYW79" s="71"/>
      <c r="SYX79" s="71"/>
      <c r="SYY79" s="71"/>
      <c r="SYZ79" s="71"/>
      <c r="SZA79" s="71"/>
      <c r="SZB79" s="71"/>
      <c r="SZC79" s="71"/>
      <c r="SZD79" s="71"/>
      <c r="SZE79" s="71"/>
      <c r="SZF79" s="71"/>
      <c r="SZG79" s="71"/>
      <c r="SZH79" s="71"/>
      <c r="SZI79" s="71"/>
      <c r="SZJ79" s="71"/>
      <c r="SZK79" s="71"/>
      <c r="SZL79" s="71"/>
      <c r="SZM79" s="71"/>
      <c r="SZN79" s="71"/>
      <c r="SZO79" s="71"/>
      <c r="SZP79" s="71"/>
      <c r="SZQ79" s="71"/>
      <c r="SZR79" s="71"/>
      <c r="SZS79" s="71"/>
      <c r="SZT79" s="71"/>
      <c r="SZU79" s="71"/>
      <c r="SZV79" s="71"/>
      <c r="SZW79" s="71"/>
      <c r="SZX79" s="71"/>
      <c r="SZY79" s="71"/>
      <c r="SZZ79" s="71"/>
      <c r="TAA79" s="71"/>
      <c r="TAB79" s="71"/>
      <c r="TAC79" s="71"/>
      <c r="TAD79" s="71"/>
      <c r="TAE79" s="71"/>
      <c r="TAF79" s="71"/>
      <c r="TAG79" s="71"/>
      <c r="TAH79" s="71"/>
      <c r="TAI79" s="71"/>
      <c r="TAJ79" s="71"/>
      <c r="TAK79" s="71"/>
      <c r="TAL79" s="71"/>
      <c r="TAM79" s="71"/>
      <c r="TAN79" s="71"/>
      <c r="TAO79" s="71"/>
      <c r="TAP79" s="71"/>
      <c r="TAQ79" s="71"/>
      <c r="TAR79" s="71"/>
      <c r="TAS79" s="71"/>
      <c r="TAT79" s="71"/>
      <c r="TAU79" s="71"/>
      <c r="TAV79" s="71"/>
      <c r="TAW79" s="71"/>
      <c r="TAX79" s="71"/>
      <c r="TAY79" s="71"/>
      <c r="TAZ79" s="71"/>
      <c r="TBA79" s="71"/>
      <c r="TBB79" s="71"/>
      <c r="TBC79" s="71"/>
      <c r="TBD79" s="71"/>
      <c r="TBE79" s="71"/>
      <c r="TBF79" s="71"/>
      <c r="TBG79" s="71"/>
      <c r="TBH79" s="71"/>
      <c r="TBI79" s="71"/>
      <c r="TBJ79" s="71"/>
      <c r="TBK79" s="71"/>
      <c r="TBL79" s="71"/>
      <c r="TBM79" s="71"/>
      <c r="TBN79" s="71"/>
      <c r="TBO79" s="71"/>
      <c r="TBP79" s="71"/>
      <c r="TBQ79" s="71"/>
      <c r="TBR79" s="71"/>
      <c r="TBS79" s="71"/>
      <c r="TBT79" s="71"/>
      <c r="TBU79" s="71"/>
      <c r="TBV79" s="71"/>
      <c r="TBW79" s="71"/>
      <c r="TBX79" s="71"/>
      <c r="TBY79" s="71"/>
      <c r="TBZ79" s="71"/>
      <c r="TCA79" s="71"/>
      <c r="TCB79" s="71"/>
      <c r="TCC79" s="71"/>
      <c r="TCD79" s="71"/>
      <c r="TCE79" s="71"/>
      <c r="TCF79" s="71"/>
      <c r="TCG79" s="71"/>
      <c r="TCH79" s="71"/>
      <c r="TCI79" s="71"/>
      <c r="TCJ79" s="71"/>
      <c r="TCK79" s="71"/>
      <c r="TCL79" s="71"/>
      <c r="TCM79" s="71"/>
      <c r="TCN79" s="71"/>
      <c r="TCO79" s="71"/>
      <c r="TCP79" s="71"/>
      <c r="TCQ79" s="71"/>
      <c r="TCR79" s="71"/>
      <c r="TCS79" s="71"/>
      <c r="TCT79" s="71"/>
      <c r="TCU79" s="71"/>
      <c r="TCV79" s="71"/>
      <c r="TCW79" s="71"/>
      <c r="TCX79" s="71"/>
      <c r="TCY79" s="71"/>
      <c r="TCZ79" s="71"/>
      <c r="TDA79" s="71"/>
      <c r="TDB79" s="71"/>
      <c r="TDC79" s="71"/>
      <c r="TDD79" s="71"/>
      <c r="TDE79" s="71"/>
      <c r="TDF79" s="71"/>
      <c r="TDG79" s="71"/>
      <c r="TDH79" s="71"/>
      <c r="TDI79" s="71"/>
      <c r="TDJ79" s="71"/>
      <c r="TDK79" s="71"/>
      <c r="TDL79" s="71"/>
      <c r="TDM79" s="71"/>
      <c r="TDN79" s="71"/>
      <c r="TDO79" s="71"/>
      <c r="TDP79" s="71"/>
      <c r="TDQ79" s="71"/>
      <c r="TDR79" s="71"/>
      <c r="TDS79" s="71"/>
      <c r="TDT79" s="71"/>
      <c r="TDU79" s="71"/>
      <c r="TDV79" s="71"/>
      <c r="TDW79" s="71"/>
      <c r="TDX79" s="71"/>
      <c r="TDY79" s="71"/>
      <c r="TDZ79" s="71"/>
      <c r="TEA79" s="71"/>
      <c r="TEB79" s="71"/>
      <c r="TEC79" s="71"/>
      <c r="TED79" s="71"/>
      <c r="TEE79" s="71"/>
      <c r="TEF79" s="71"/>
      <c r="TEG79" s="71"/>
      <c r="TEH79" s="71"/>
      <c r="TEI79" s="71"/>
      <c r="TEJ79" s="71"/>
      <c r="TEK79" s="71"/>
      <c r="TEL79" s="71"/>
      <c r="TEM79" s="71"/>
      <c r="TEN79" s="71"/>
      <c r="TEO79" s="71"/>
      <c r="TEP79" s="71"/>
      <c r="TEQ79" s="71"/>
      <c r="TER79" s="71"/>
      <c r="TES79" s="71"/>
      <c r="TET79" s="71"/>
      <c r="TEU79" s="71"/>
      <c r="TEV79" s="71"/>
      <c r="TEW79" s="71"/>
      <c r="TEX79" s="71"/>
      <c r="TEY79" s="71"/>
      <c r="TEZ79" s="71"/>
      <c r="TFA79" s="71"/>
      <c r="TFB79" s="71"/>
      <c r="TFC79" s="71"/>
      <c r="TFD79" s="71"/>
      <c r="TFE79" s="71"/>
      <c r="TFF79" s="71"/>
      <c r="TFG79" s="71"/>
      <c r="TFH79" s="71"/>
      <c r="TFI79" s="71"/>
      <c r="TFJ79" s="71"/>
      <c r="TFK79" s="71"/>
      <c r="TFL79" s="71"/>
      <c r="TFM79" s="71"/>
      <c r="TFN79" s="71"/>
      <c r="TFO79" s="71"/>
      <c r="TFP79" s="71"/>
      <c r="TFQ79" s="71"/>
      <c r="TFR79" s="71"/>
      <c r="TFS79" s="71"/>
      <c r="TFT79" s="71"/>
      <c r="TFU79" s="71"/>
      <c r="TFV79" s="71"/>
      <c r="TFW79" s="71"/>
      <c r="TFX79" s="71"/>
      <c r="TFY79" s="71"/>
      <c r="TFZ79" s="71"/>
      <c r="TGA79" s="71"/>
      <c r="TGB79" s="71"/>
      <c r="TGC79" s="71"/>
      <c r="TGD79" s="71"/>
      <c r="TGE79" s="71"/>
      <c r="TGF79" s="71"/>
      <c r="TGG79" s="71"/>
      <c r="TGH79" s="71"/>
      <c r="TGI79" s="71"/>
      <c r="TGJ79" s="71"/>
      <c r="TGK79" s="71"/>
      <c r="TGL79" s="71"/>
      <c r="TGM79" s="71"/>
      <c r="TGN79" s="71"/>
      <c r="TGO79" s="71"/>
      <c r="TGP79" s="71"/>
      <c r="TGQ79" s="71"/>
      <c r="TGR79" s="71"/>
      <c r="TGS79" s="71"/>
      <c r="TGT79" s="71"/>
      <c r="TGU79" s="71"/>
      <c r="TGV79" s="71"/>
      <c r="TGW79" s="71"/>
      <c r="TGX79" s="71"/>
      <c r="TGY79" s="71"/>
      <c r="TGZ79" s="71"/>
      <c r="THA79" s="71"/>
      <c r="THB79" s="71"/>
      <c r="THC79" s="71"/>
      <c r="THD79" s="71"/>
      <c r="THE79" s="71"/>
      <c r="THF79" s="71"/>
      <c r="THG79" s="71"/>
      <c r="THH79" s="71"/>
      <c r="THI79" s="71"/>
      <c r="THJ79" s="71"/>
      <c r="THK79" s="71"/>
      <c r="THL79" s="71"/>
      <c r="THM79" s="71"/>
      <c r="THN79" s="71"/>
      <c r="THO79" s="71"/>
      <c r="THP79" s="71"/>
      <c r="THQ79" s="71"/>
      <c r="THR79" s="71"/>
      <c r="THS79" s="71"/>
      <c r="THT79" s="71"/>
      <c r="THU79" s="71"/>
      <c r="THV79" s="71"/>
      <c r="THW79" s="71"/>
      <c r="THX79" s="71"/>
      <c r="THY79" s="71"/>
      <c r="THZ79" s="71"/>
      <c r="TIA79" s="71"/>
      <c r="TIB79" s="71"/>
      <c r="TIC79" s="71"/>
      <c r="TID79" s="71"/>
      <c r="TIE79" s="71"/>
      <c r="TIF79" s="71"/>
      <c r="TIG79" s="71"/>
      <c r="TIH79" s="71"/>
      <c r="TII79" s="71"/>
      <c r="TIJ79" s="71"/>
      <c r="TIK79" s="71"/>
      <c r="TIL79" s="71"/>
      <c r="TIM79" s="71"/>
      <c r="TIN79" s="71"/>
      <c r="TIO79" s="71"/>
      <c r="TIP79" s="71"/>
      <c r="TIQ79" s="71"/>
      <c r="TIR79" s="71"/>
      <c r="TIS79" s="71"/>
      <c r="TIT79" s="71"/>
      <c r="TIU79" s="71"/>
      <c r="TIV79" s="71"/>
      <c r="TIW79" s="71"/>
      <c r="TIX79" s="71"/>
      <c r="TIY79" s="71"/>
      <c r="TIZ79" s="71"/>
      <c r="TJA79" s="71"/>
      <c r="TJB79" s="71"/>
      <c r="TJC79" s="71"/>
      <c r="TJD79" s="71"/>
      <c r="TJE79" s="71"/>
      <c r="TJF79" s="71"/>
      <c r="TJG79" s="71"/>
      <c r="TJH79" s="71"/>
      <c r="TJI79" s="71"/>
      <c r="TJJ79" s="71"/>
      <c r="TJK79" s="71"/>
      <c r="TJL79" s="71"/>
      <c r="TJM79" s="71"/>
      <c r="TJN79" s="71"/>
      <c r="TJO79" s="71"/>
      <c r="TJP79" s="71"/>
      <c r="TJQ79" s="71"/>
      <c r="TJR79" s="71"/>
      <c r="TJS79" s="71"/>
      <c r="TJT79" s="71"/>
      <c r="TJU79" s="71"/>
      <c r="TJV79" s="71"/>
      <c r="TJW79" s="71"/>
      <c r="TJX79" s="71"/>
      <c r="TJY79" s="71"/>
      <c r="TJZ79" s="71"/>
      <c r="TKA79" s="71"/>
      <c r="TKB79" s="71"/>
      <c r="TKC79" s="71"/>
      <c r="TKD79" s="71"/>
      <c r="TKE79" s="71"/>
      <c r="TKF79" s="71"/>
      <c r="TKG79" s="71"/>
      <c r="TKH79" s="71"/>
      <c r="TKI79" s="71"/>
      <c r="TKJ79" s="71"/>
      <c r="TKK79" s="71"/>
      <c r="TKL79" s="71"/>
      <c r="TKM79" s="71"/>
      <c r="TKN79" s="71"/>
      <c r="TKO79" s="71"/>
      <c r="TKP79" s="71"/>
      <c r="TKQ79" s="71"/>
      <c r="TKR79" s="71"/>
      <c r="TKS79" s="71"/>
      <c r="TKT79" s="71"/>
      <c r="TKU79" s="71"/>
      <c r="TKV79" s="71"/>
      <c r="TKW79" s="71"/>
      <c r="TKX79" s="71"/>
      <c r="TKY79" s="71"/>
      <c r="TKZ79" s="71"/>
      <c r="TLA79" s="71"/>
      <c r="TLB79" s="71"/>
      <c r="TLC79" s="71"/>
      <c r="TLD79" s="71"/>
      <c r="TLE79" s="71"/>
      <c r="TLF79" s="71"/>
      <c r="TLG79" s="71"/>
      <c r="TLH79" s="71"/>
      <c r="TLI79" s="71"/>
      <c r="TLJ79" s="71"/>
      <c r="TLK79" s="71"/>
      <c r="TLL79" s="71"/>
      <c r="TLM79" s="71"/>
      <c r="TLN79" s="71"/>
      <c r="TLO79" s="71"/>
      <c r="TLP79" s="71"/>
      <c r="TLQ79" s="71"/>
      <c r="TLR79" s="71"/>
      <c r="TLS79" s="71"/>
      <c r="TLT79" s="71"/>
      <c r="TLU79" s="71"/>
      <c r="TLV79" s="71"/>
      <c r="TLW79" s="71"/>
      <c r="TLX79" s="71"/>
      <c r="TLY79" s="71"/>
      <c r="TLZ79" s="71"/>
      <c r="TMA79" s="71"/>
      <c r="TMB79" s="71"/>
      <c r="TMC79" s="71"/>
      <c r="TMD79" s="71"/>
      <c r="TME79" s="71"/>
      <c r="TMF79" s="71"/>
      <c r="TMG79" s="71"/>
      <c r="TMH79" s="71"/>
      <c r="TMI79" s="71"/>
      <c r="TMJ79" s="71"/>
      <c r="TMK79" s="71"/>
      <c r="TML79" s="71"/>
      <c r="TMM79" s="71"/>
      <c r="TMN79" s="71"/>
      <c r="TMO79" s="71"/>
      <c r="TMP79" s="71"/>
      <c r="TMQ79" s="71"/>
      <c r="TMR79" s="71"/>
      <c r="TMS79" s="71"/>
      <c r="TMT79" s="71"/>
      <c r="TMU79" s="71"/>
      <c r="TMV79" s="71"/>
      <c r="TMW79" s="71"/>
      <c r="TMX79" s="71"/>
      <c r="TMY79" s="71"/>
      <c r="TMZ79" s="71"/>
      <c r="TNA79" s="71"/>
      <c r="TNB79" s="71"/>
      <c r="TNC79" s="71"/>
      <c r="TND79" s="71"/>
      <c r="TNE79" s="71"/>
      <c r="TNF79" s="71"/>
      <c r="TNG79" s="71"/>
      <c r="TNH79" s="71"/>
      <c r="TNI79" s="71"/>
      <c r="TNJ79" s="71"/>
      <c r="TNK79" s="71"/>
      <c r="TNL79" s="71"/>
      <c r="TNM79" s="71"/>
      <c r="TNN79" s="71"/>
      <c r="TNO79" s="71"/>
      <c r="TNP79" s="71"/>
      <c r="TNQ79" s="71"/>
      <c r="TNR79" s="71"/>
      <c r="TNS79" s="71"/>
      <c r="TNT79" s="71"/>
      <c r="TNU79" s="71"/>
      <c r="TNV79" s="71"/>
      <c r="TNW79" s="71"/>
      <c r="TNX79" s="71"/>
      <c r="TNY79" s="71"/>
      <c r="TNZ79" s="71"/>
      <c r="TOA79" s="71"/>
      <c r="TOB79" s="71"/>
      <c r="TOC79" s="71"/>
      <c r="TOD79" s="71"/>
      <c r="TOE79" s="71"/>
      <c r="TOF79" s="71"/>
      <c r="TOG79" s="71"/>
      <c r="TOH79" s="71"/>
      <c r="TOI79" s="71"/>
      <c r="TOJ79" s="71"/>
      <c r="TOK79" s="71"/>
      <c r="TOL79" s="71"/>
      <c r="TOM79" s="71"/>
      <c r="TON79" s="71"/>
      <c r="TOO79" s="71"/>
      <c r="TOP79" s="71"/>
      <c r="TOQ79" s="71"/>
      <c r="TOR79" s="71"/>
      <c r="TOS79" s="71"/>
      <c r="TOT79" s="71"/>
      <c r="TOU79" s="71"/>
      <c r="TOV79" s="71"/>
      <c r="TOW79" s="71"/>
      <c r="TOX79" s="71"/>
      <c r="TOY79" s="71"/>
      <c r="TOZ79" s="71"/>
      <c r="TPA79" s="71"/>
      <c r="TPB79" s="71"/>
      <c r="TPC79" s="71"/>
      <c r="TPD79" s="71"/>
      <c r="TPE79" s="71"/>
      <c r="TPF79" s="71"/>
      <c r="TPG79" s="71"/>
      <c r="TPH79" s="71"/>
      <c r="TPI79" s="71"/>
      <c r="TPJ79" s="71"/>
      <c r="TPK79" s="71"/>
      <c r="TPL79" s="71"/>
      <c r="TPM79" s="71"/>
      <c r="TPN79" s="71"/>
      <c r="TPO79" s="71"/>
      <c r="TPP79" s="71"/>
      <c r="TPQ79" s="71"/>
      <c r="TPR79" s="71"/>
      <c r="TPS79" s="71"/>
      <c r="TPT79" s="71"/>
      <c r="TPU79" s="71"/>
      <c r="TPV79" s="71"/>
      <c r="TPW79" s="71"/>
      <c r="TPX79" s="71"/>
      <c r="TPY79" s="71"/>
      <c r="TPZ79" s="71"/>
      <c r="TQA79" s="71"/>
      <c r="TQB79" s="71"/>
      <c r="TQC79" s="71"/>
      <c r="TQD79" s="71"/>
      <c r="TQE79" s="71"/>
      <c r="TQF79" s="71"/>
      <c r="TQG79" s="71"/>
      <c r="TQH79" s="71"/>
      <c r="TQI79" s="71"/>
      <c r="TQJ79" s="71"/>
      <c r="TQK79" s="71"/>
      <c r="TQL79" s="71"/>
      <c r="TQM79" s="71"/>
      <c r="TQN79" s="71"/>
      <c r="TQO79" s="71"/>
      <c r="TQP79" s="71"/>
      <c r="TQQ79" s="71"/>
      <c r="TQR79" s="71"/>
      <c r="TQS79" s="71"/>
      <c r="TQT79" s="71"/>
      <c r="TQU79" s="71"/>
      <c r="TQV79" s="71"/>
      <c r="TQW79" s="71"/>
      <c r="TQX79" s="71"/>
      <c r="TQY79" s="71"/>
      <c r="TQZ79" s="71"/>
      <c r="TRA79" s="71"/>
      <c r="TRB79" s="71"/>
      <c r="TRC79" s="71"/>
      <c r="TRD79" s="71"/>
      <c r="TRE79" s="71"/>
      <c r="TRF79" s="71"/>
      <c r="TRG79" s="71"/>
      <c r="TRH79" s="71"/>
      <c r="TRI79" s="71"/>
      <c r="TRJ79" s="71"/>
      <c r="TRK79" s="71"/>
      <c r="TRL79" s="71"/>
      <c r="TRM79" s="71"/>
      <c r="TRN79" s="71"/>
      <c r="TRO79" s="71"/>
      <c r="TRP79" s="71"/>
      <c r="TRQ79" s="71"/>
      <c r="TRR79" s="71"/>
      <c r="TRS79" s="71"/>
      <c r="TRT79" s="71"/>
      <c r="TRU79" s="71"/>
      <c r="TRV79" s="71"/>
      <c r="TRW79" s="71"/>
      <c r="TRX79" s="71"/>
      <c r="TRY79" s="71"/>
      <c r="TRZ79" s="71"/>
      <c r="TSA79" s="71"/>
      <c r="TSB79" s="71"/>
      <c r="TSC79" s="71"/>
      <c r="TSD79" s="71"/>
      <c r="TSE79" s="71"/>
      <c r="TSF79" s="71"/>
      <c r="TSG79" s="71"/>
      <c r="TSH79" s="71"/>
      <c r="TSI79" s="71"/>
      <c r="TSJ79" s="71"/>
      <c r="TSK79" s="71"/>
      <c r="TSL79" s="71"/>
      <c r="TSM79" s="71"/>
      <c r="TSN79" s="71"/>
      <c r="TSO79" s="71"/>
      <c r="TSP79" s="71"/>
      <c r="TSQ79" s="71"/>
      <c r="TSR79" s="71"/>
      <c r="TSS79" s="71"/>
      <c r="TST79" s="71"/>
      <c r="TSU79" s="71"/>
      <c r="TSV79" s="71"/>
      <c r="TSW79" s="71"/>
      <c r="TSX79" s="71"/>
      <c r="TSY79" s="71"/>
      <c r="TSZ79" s="71"/>
      <c r="TTA79" s="71"/>
      <c r="TTB79" s="71"/>
      <c r="TTC79" s="71"/>
      <c r="TTD79" s="71"/>
      <c r="TTE79" s="71"/>
      <c r="TTF79" s="71"/>
      <c r="TTG79" s="71"/>
      <c r="TTH79" s="71"/>
      <c r="TTI79" s="71"/>
      <c r="TTJ79" s="71"/>
      <c r="TTK79" s="71"/>
      <c r="TTL79" s="71"/>
      <c r="TTM79" s="71"/>
      <c r="TTN79" s="71"/>
      <c r="TTO79" s="71"/>
      <c r="TTP79" s="71"/>
      <c r="TTQ79" s="71"/>
      <c r="TTR79" s="71"/>
      <c r="TTS79" s="71"/>
      <c r="TTT79" s="71"/>
      <c r="TTU79" s="71"/>
      <c r="TTV79" s="71"/>
      <c r="TTW79" s="71"/>
      <c r="TTX79" s="71"/>
      <c r="TTY79" s="71"/>
      <c r="TTZ79" s="71"/>
      <c r="TUA79" s="71"/>
      <c r="TUB79" s="71"/>
      <c r="TUC79" s="71"/>
      <c r="TUD79" s="71"/>
      <c r="TUE79" s="71"/>
      <c r="TUF79" s="71"/>
      <c r="TUG79" s="71"/>
      <c r="TUH79" s="71"/>
      <c r="TUI79" s="71"/>
      <c r="TUJ79" s="71"/>
      <c r="TUK79" s="71"/>
      <c r="TUL79" s="71"/>
      <c r="TUM79" s="71"/>
      <c r="TUN79" s="71"/>
      <c r="TUO79" s="71"/>
      <c r="TUP79" s="71"/>
      <c r="TUQ79" s="71"/>
      <c r="TUR79" s="71"/>
      <c r="TUS79" s="71"/>
      <c r="TUT79" s="71"/>
      <c r="TUU79" s="71"/>
      <c r="TUV79" s="71"/>
      <c r="TUW79" s="71"/>
      <c r="TUX79" s="71"/>
      <c r="TUY79" s="71"/>
      <c r="TUZ79" s="71"/>
      <c r="TVA79" s="71"/>
      <c r="TVB79" s="71"/>
      <c r="TVC79" s="71"/>
      <c r="TVD79" s="71"/>
      <c r="TVE79" s="71"/>
      <c r="TVF79" s="71"/>
      <c r="TVG79" s="71"/>
      <c r="TVH79" s="71"/>
      <c r="TVI79" s="71"/>
      <c r="TVJ79" s="71"/>
      <c r="TVK79" s="71"/>
      <c r="TVL79" s="71"/>
      <c r="TVM79" s="71"/>
      <c r="TVN79" s="71"/>
      <c r="TVO79" s="71"/>
      <c r="TVP79" s="71"/>
      <c r="TVQ79" s="71"/>
      <c r="TVR79" s="71"/>
      <c r="TVS79" s="71"/>
      <c r="TVT79" s="71"/>
      <c r="TVU79" s="71"/>
      <c r="TVV79" s="71"/>
      <c r="TVW79" s="71"/>
      <c r="TVX79" s="71"/>
      <c r="TVY79" s="71"/>
      <c r="TVZ79" s="71"/>
      <c r="TWA79" s="71"/>
      <c r="TWB79" s="71"/>
      <c r="TWC79" s="71"/>
      <c r="TWD79" s="71"/>
      <c r="TWE79" s="71"/>
      <c r="TWF79" s="71"/>
      <c r="TWG79" s="71"/>
      <c r="TWH79" s="71"/>
      <c r="TWI79" s="71"/>
      <c r="TWJ79" s="71"/>
      <c r="TWK79" s="71"/>
      <c r="TWL79" s="71"/>
      <c r="TWM79" s="71"/>
      <c r="TWN79" s="71"/>
      <c r="TWO79" s="71"/>
      <c r="TWP79" s="71"/>
      <c r="TWQ79" s="71"/>
      <c r="TWR79" s="71"/>
      <c r="TWS79" s="71"/>
      <c r="TWT79" s="71"/>
      <c r="TWU79" s="71"/>
      <c r="TWV79" s="71"/>
      <c r="TWW79" s="71"/>
      <c r="TWX79" s="71"/>
      <c r="TWY79" s="71"/>
      <c r="TWZ79" s="71"/>
      <c r="TXA79" s="71"/>
      <c r="TXB79" s="71"/>
      <c r="TXC79" s="71"/>
      <c r="TXD79" s="71"/>
      <c r="TXE79" s="71"/>
      <c r="TXF79" s="71"/>
      <c r="TXG79" s="71"/>
      <c r="TXH79" s="71"/>
      <c r="TXI79" s="71"/>
      <c r="TXJ79" s="71"/>
      <c r="TXK79" s="71"/>
      <c r="TXL79" s="71"/>
      <c r="TXM79" s="71"/>
      <c r="TXN79" s="71"/>
      <c r="TXO79" s="71"/>
      <c r="TXP79" s="71"/>
      <c r="TXQ79" s="71"/>
      <c r="TXR79" s="71"/>
      <c r="TXS79" s="71"/>
      <c r="TXT79" s="71"/>
      <c r="TXU79" s="71"/>
      <c r="TXV79" s="71"/>
      <c r="TXW79" s="71"/>
      <c r="TXX79" s="71"/>
      <c r="TXY79" s="71"/>
      <c r="TXZ79" s="71"/>
      <c r="TYA79" s="71"/>
      <c r="TYB79" s="71"/>
      <c r="TYC79" s="71"/>
      <c r="TYD79" s="71"/>
      <c r="TYE79" s="71"/>
      <c r="TYF79" s="71"/>
      <c r="TYG79" s="71"/>
      <c r="TYH79" s="71"/>
      <c r="TYI79" s="71"/>
      <c r="TYJ79" s="71"/>
      <c r="TYK79" s="71"/>
      <c r="TYL79" s="71"/>
      <c r="TYM79" s="71"/>
      <c r="TYN79" s="71"/>
      <c r="TYO79" s="71"/>
      <c r="TYP79" s="71"/>
      <c r="TYQ79" s="71"/>
      <c r="TYR79" s="71"/>
      <c r="TYS79" s="71"/>
      <c r="TYT79" s="71"/>
      <c r="TYU79" s="71"/>
      <c r="TYV79" s="71"/>
      <c r="TYW79" s="71"/>
      <c r="TYX79" s="71"/>
      <c r="TYY79" s="71"/>
      <c r="TYZ79" s="71"/>
      <c r="TZA79" s="71"/>
      <c r="TZB79" s="71"/>
      <c r="TZC79" s="71"/>
      <c r="TZD79" s="71"/>
      <c r="TZE79" s="71"/>
      <c r="TZF79" s="71"/>
      <c r="TZG79" s="71"/>
      <c r="TZH79" s="71"/>
      <c r="TZI79" s="71"/>
      <c r="TZJ79" s="71"/>
      <c r="TZK79" s="71"/>
      <c r="TZL79" s="71"/>
      <c r="TZM79" s="71"/>
      <c r="TZN79" s="71"/>
      <c r="TZO79" s="71"/>
      <c r="TZP79" s="71"/>
      <c r="TZQ79" s="71"/>
      <c r="TZR79" s="71"/>
      <c r="TZS79" s="71"/>
      <c r="TZT79" s="71"/>
      <c r="TZU79" s="71"/>
      <c r="TZV79" s="71"/>
      <c r="TZW79" s="71"/>
      <c r="TZX79" s="71"/>
      <c r="TZY79" s="71"/>
      <c r="TZZ79" s="71"/>
      <c r="UAA79" s="71"/>
      <c r="UAB79" s="71"/>
      <c r="UAC79" s="71"/>
      <c r="UAD79" s="71"/>
      <c r="UAE79" s="71"/>
      <c r="UAF79" s="71"/>
      <c r="UAG79" s="71"/>
      <c r="UAH79" s="71"/>
      <c r="UAI79" s="71"/>
      <c r="UAJ79" s="71"/>
      <c r="UAK79" s="71"/>
      <c r="UAL79" s="71"/>
      <c r="UAM79" s="71"/>
      <c r="UAN79" s="71"/>
      <c r="UAO79" s="71"/>
      <c r="UAP79" s="71"/>
      <c r="UAQ79" s="71"/>
      <c r="UAR79" s="71"/>
      <c r="UAS79" s="71"/>
      <c r="UAT79" s="71"/>
      <c r="UAU79" s="71"/>
      <c r="UAV79" s="71"/>
      <c r="UAW79" s="71"/>
      <c r="UAX79" s="71"/>
      <c r="UAY79" s="71"/>
      <c r="UAZ79" s="71"/>
      <c r="UBA79" s="71"/>
      <c r="UBB79" s="71"/>
      <c r="UBC79" s="71"/>
      <c r="UBD79" s="71"/>
      <c r="UBE79" s="71"/>
      <c r="UBF79" s="71"/>
      <c r="UBG79" s="71"/>
      <c r="UBH79" s="71"/>
      <c r="UBI79" s="71"/>
      <c r="UBJ79" s="71"/>
      <c r="UBK79" s="71"/>
      <c r="UBL79" s="71"/>
      <c r="UBM79" s="71"/>
      <c r="UBN79" s="71"/>
      <c r="UBO79" s="71"/>
      <c r="UBP79" s="71"/>
      <c r="UBQ79" s="71"/>
      <c r="UBR79" s="71"/>
      <c r="UBS79" s="71"/>
      <c r="UBT79" s="71"/>
      <c r="UBU79" s="71"/>
      <c r="UBV79" s="71"/>
      <c r="UBW79" s="71"/>
      <c r="UBX79" s="71"/>
      <c r="UBY79" s="71"/>
      <c r="UBZ79" s="71"/>
      <c r="UCA79" s="71"/>
      <c r="UCB79" s="71"/>
      <c r="UCC79" s="71"/>
      <c r="UCD79" s="71"/>
      <c r="UCE79" s="71"/>
      <c r="UCF79" s="71"/>
      <c r="UCG79" s="71"/>
      <c r="UCH79" s="71"/>
      <c r="UCI79" s="71"/>
      <c r="UCJ79" s="71"/>
      <c r="UCK79" s="71"/>
      <c r="UCL79" s="71"/>
      <c r="UCM79" s="71"/>
      <c r="UCN79" s="71"/>
      <c r="UCO79" s="71"/>
      <c r="UCP79" s="71"/>
      <c r="UCQ79" s="71"/>
      <c r="UCR79" s="71"/>
      <c r="UCS79" s="71"/>
      <c r="UCT79" s="71"/>
      <c r="UCU79" s="71"/>
      <c r="UCV79" s="71"/>
      <c r="UCW79" s="71"/>
      <c r="UCX79" s="71"/>
      <c r="UCY79" s="71"/>
      <c r="UCZ79" s="71"/>
      <c r="UDA79" s="71"/>
      <c r="UDB79" s="71"/>
      <c r="UDC79" s="71"/>
      <c r="UDD79" s="71"/>
      <c r="UDE79" s="71"/>
      <c r="UDF79" s="71"/>
      <c r="UDG79" s="71"/>
      <c r="UDH79" s="71"/>
      <c r="UDI79" s="71"/>
      <c r="UDJ79" s="71"/>
      <c r="UDK79" s="71"/>
      <c r="UDL79" s="71"/>
      <c r="UDM79" s="71"/>
      <c r="UDN79" s="71"/>
      <c r="UDO79" s="71"/>
      <c r="UDP79" s="71"/>
      <c r="UDQ79" s="71"/>
      <c r="UDR79" s="71"/>
      <c r="UDS79" s="71"/>
      <c r="UDT79" s="71"/>
      <c r="UDU79" s="71"/>
      <c r="UDV79" s="71"/>
      <c r="UDW79" s="71"/>
      <c r="UDX79" s="71"/>
      <c r="UDY79" s="71"/>
      <c r="UDZ79" s="71"/>
      <c r="UEA79" s="71"/>
      <c r="UEB79" s="71"/>
      <c r="UEC79" s="71"/>
      <c r="UED79" s="71"/>
      <c r="UEE79" s="71"/>
      <c r="UEF79" s="71"/>
      <c r="UEG79" s="71"/>
      <c r="UEH79" s="71"/>
      <c r="UEI79" s="71"/>
      <c r="UEJ79" s="71"/>
      <c r="UEK79" s="71"/>
      <c r="UEL79" s="71"/>
      <c r="UEM79" s="71"/>
      <c r="UEN79" s="71"/>
      <c r="UEO79" s="71"/>
      <c r="UEP79" s="71"/>
      <c r="UEQ79" s="71"/>
      <c r="UER79" s="71"/>
      <c r="UES79" s="71"/>
      <c r="UET79" s="71"/>
      <c r="UEU79" s="71"/>
      <c r="UEV79" s="71"/>
      <c r="UEW79" s="71"/>
      <c r="UEX79" s="71"/>
      <c r="UEY79" s="71"/>
      <c r="UEZ79" s="71"/>
      <c r="UFA79" s="71"/>
      <c r="UFB79" s="71"/>
      <c r="UFC79" s="71"/>
      <c r="UFD79" s="71"/>
      <c r="UFE79" s="71"/>
      <c r="UFF79" s="71"/>
      <c r="UFG79" s="71"/>
      <c r="UFH79" s="71"/>
      <c r="UFI79" s="71"/>
      <c r="UFJ79" s="71"/>
      <c r="UFK79" s="71"/>
      <c r="UFL79" s="71"/>
      <c r="UFM79" s="71"/>
      <c r="UFN79" s="71"/>
      <c r="UFO79" s="71"/>
      <c r="UFP79" s="71"/>
      <c r="UFQ79" s="71"/>
      <c r="UFR79" s="71"/>
      <c r="UFS79" s="71"/>
      <c r="UFT79" s="71"/>
      <c r="UFU79" s="71"/>
      <c r="UFV79" s="71"/>
      <c r="UFW79" s="71"/>
      <c r="UFX79" s="71"/>
      <c r="UFY79" s="71"/>
      <c r="UFZ79" s="71"/>
      <c r="UGA79" s="71"/>
      <c r="UGB79" s="71"/>
      <c r="UGC79" s="71"/>
      <c r="UGD79" s="71"/>
      <c r="UGE79" s="71"/>
      <c r="UGF79" s="71"/>
      <c r="UGG79" s="71"/>
      <c r="UGH79" s="71"/>
      <c r="UGI79" s="71"/>
      <c r="UGJ79" s="71"/>
      <c r="UGK79" s="71"/>
      <c r="UGL79" s="71"/>
      <c r="UGM79" s="71"/>
      <c r="UGN79" s="71"/>
      <c r="UGO79" s="71"/>
      <c r="UGP79" s="71"/>
      <c r="UGQ79" s="71"/>
      <c r="UGR79" s="71"/>
      <c r="UGS79" s="71"/>
      <c r="UGT79" s="71"/>
      <c r="UGU79" s="71"/>
      <c r="UGV79" s="71"/>
      <c r="UGW79" s="71"/>
      <c r="UGX79" s="71"/>
      <c r="UGY79" s="71"/>
      <c r="UGZ79" s="71"/>
      <c r="UHA79" s="71"/>
      <c r="UHB79" s="71"/>
      <c r="UHC79" s="71"/>
      <c r="UHD79" s="71"/>
      <c r="UHE79" s="71"/>
      <c r="UHF79" s="71"/>
      <c r="UHG79" s="71"/>
      <c r="UHH79" s="71"/>
      <c r="UHI79" s="71"/>
      <c r="UHJ79" s="71"/>
      <c r="UHK79" s="71"/>
      <c r="UHL79" s="71"/>
      <c r="UHM79" s="71"/>
      <c r="UHN79" s="71"/>
      <c r="UHO79" s="71"/>
      <c r="UHP79" s="71"/>
      <c r="UHQ79" s="71"/>
      <c r="UHR79" s="71"/>
      <c r="UHS79" s="71"/>
      <c r="UHT79" s="71"/>
      <c r="UHU79" s="71"/>
      <c r="UHV79" s="71"/>
      <c r="UHW79" s="71"/>
      <c r="UHX79" s="71"/>
      <c r="UHY79" s="71"/>
      <c r="UHZ79" s="71"/>
      <c r="UIA79" s="71"/>
      <c r="UIB79" s="71"/>
      <c r="UIC79" s="71"/>
      <c r="UID79" s="71"/>
      <c r="UIE79" s="71"/>
      <c r="UIF79" s="71"/>
      <c r="UIG79" s="71"/>
      <c r="UIH79" s="71"/>
      <c r="UII79" s="71"/>
      <c r="UIJ79" s="71"/>
      <c r="UIK79" s="71"/>
      <c r="UIL79" s="71"/>
      <c r="UIM79" s="71"/>
      <c r="UIN79" s="71"/>
      <c r="UIO79" s="71"/>
      <c r="UIP79" s="71"/>
      <c r="UIQ79" s="71"/>
      <c r="UIR79" s="71"/>
      <c r="UIS79" s="71"/>
      <c r="UIT79" s="71"/>
      <c r="UIU79" s="71"/>
      <c r="UIV79" s="71"/>
      <c r="UIW79" s="71"/>
      <c r="UIX79" s="71"/>
      <c r="UIY79" s="71"/>
      <c r="UIZ79" s="71"/>
      <c r="UJA79" s="71"/>
      <c r="UJB79" s="71"/>
      <c r="UJC79" s="71"/>
      <c r="UJD79" s="71"/>
      <c r="UJE79" s="71"/>
      <c r="UJF79" s="71"/>
      <c r="UJG79" s="71"/>
      <c r="UJH79" s="71"/>
      <c r="UJI79" s="71"/>
      <c r="UJJ79" s="71"/>
      <c r="UJK79" s="71"/>
      <c r="UJL79" s="71"/>
      <c r="UJM79" s="71"/>
      <c r="UJN79" s="71"/>
      <c r="UJO79" s="71"/>
      <c r="UJP79" s="71"/>
      <c r="UJQ79" s="71"/>
      <c r="UJR79" s="71"/>
      <c r="UJS79" s="71"/>
      <c r="UJT79" s="71"/>
      <c r="UJU79" s="71"/>
      <c r="UJV79" s="71"/>
      <c r="UJW79" s="71"/>
      <c r="UJX79" s="71"/>
      <c r="UJY79" s="71"/>
      <c r="UJZ79" s="71"/>
      <c r="UKA79" s="71"/>
      <c r="UKB79" s="71"/>
      <c r="UKC79" s="71"/>
      <c r="UKD79" s="71"/>
      <c r="UKE79" s="71"/>
      <c r="UKF79" s="71"/>
      <c r="UKG79" s="71"/>
      <c r="UKH79" s="71"/>
      <c r="UKI79" s="71"/>
      <c r="UKJ79" s="71"/>
      <c r="UKK79" s="71"/>
      <c r="UKL79" s="71"/>
      <c r="UKM79" s="71"/>
      <c r="UKN79" s="71"/>
      <c r="UKO79" s="71"/>
      <c r="UKP79" s="71"/>
      <c r="UKQ79" s="71"/>
      <c r="UKR79" s="71"/>
      <c r="UKS79" s="71"/>
      <c r="UKT79" s="71"/>
      <c r="UKU79" s="71"/>
      <c r="UKV79" s="71"/>
      <c r="UKW79" s="71"/>
      <c r="UKX79" s="71"/>
      <c r="UKY79" s="71"/>
      <c r="UKZ79" s="71"/>
      <c r="ULA79" s="71"/>
      <c r="ULB79" s="71"/>
      <c r="ULC79" s="71"/>
      <c r="ULD79" s="71"/>
      <c r="ULE79" s="71"/>
      <c r="ULF79" s="71"/>
      <c r="ULG79" s="71"/>
      <c r="ULH79" s="71"/>
      <c r="ULI79" s="71"/>
      <c r="ULJ79" s="71"/>
      <c r="ULK79" s="71"/>
      <c r="ULL79" s="71"/>
      <c r="ULM79" s="71"/>
      <c r="ULN79" s="71"/>
      <c r="ULO79" s="71"/>
      <c r="ULP79" s="71"/>
      <c r="ULQ79" s="71"/>
      <c r="ULR79" s="71"/>
      <c r="ULS79" s="71"/>
      <c r="ULT79" s="71"/>
      <c r="ULU79" s="71"/>
      <c r="ULV79" s="71"/>
      <c r="ULW79" s="71"/>
      <c r="ULX79" s="71"/>
      <c r="ULY79" s="71"/>
      <c r="ULZ79" s="71"/>
      <c r="UMA79" s="71"/>
      <c r="UMB79" s="71"/>
      <c r="UMC79" s="71"/>
      <c r="UMD79" s="71"/>
      <c r="UME79" s="71"/>
      <c r="UMF79" s="71"/>
      <c r="UMG79" s="71"/>
      <c r="UMH79" s="71"/>
      <c r="UMI79" s="71"/>
      <c r="UMJ79" s="71"/>
      <c r="UMK79" s="71"/>
      <c r="UML79" s="71"/>
      <c r="UMM79" s="71"/>
      <c r="UMN79" s="71"/>
      <c r="UMO79" s="71"/>
      <c r="UMP79" s="71"/>
      <c r="UMQ79" s="71"/>
      <c r="UMR79" s="71"/>
      <c r="UMS79" s="71"/>
      <c r="UMT79" s="71"/>
      <c r="UMU79" s="71"/>
      <c r="UMV79" s="71"/>
      <c r="UMW79" s="71"/>
      <c r="UMX79" s="71"/>
      <c r="UMY79" s="71"/>
      <c r="UMZ79" s="71"/>
      <c r="UNA79" s="71"/>
      <c r="UNB79" s="71"/>
      <c r="UNC79" s="71"/>
      <c r="UND79" s="71"/>
      <c r="UNE79" s="71"/>
      <c r="UNF79" s="71"/>
      <c r="UNG79" s="71"/>
      <c r="UNH79" s="71"/>
      <c r="UNI79" s="71"/>
      <c r="UNJ79" s="71"/>
      <c r="UNK79" s="71"/>
      <c r="UNL79" s="71"/>
      <c r="UNM79" s="71"/>
      <c r="UNN79" s="71"/>
      <c r="UNO79" s="71"/>
      <c r="UNP79" s="71"/>
      <c r="UNQ79" s="71"/>
      <c r="UNR79" s="71"/>
      <c r="UNS79" s="71"/>
      <c r="UNT79" s="71"/>
      <c r="UNU79" s="71"/>
      <c r="UNV79" s="71"/>
      <c r="UNW79" s="71"/>
      <c r="UNX79" s="71"/>
      <c r="UNY79" s="71"/>
      <c r="UNZ79" s="71"/>
      <c r="UOA79" s="71"/>
      <c r="UOB79" s="71"/>
      <c r="UOC79" s="71"/>
      <c r="UOD79" s="71"/>
      <c r="UOE79" s="71"/>
      <c r="UOF79" s="71"/>
      <c r="UOG79" s="71"/>
      <c r="UOH79" s="71"/>
      <c r="UOI79" s="71"/>
      <c r="UOJ79" s="71"/>
      <c r="UOK79" s="71"/>
      <c r="UOL79" s="71"/>
      <c r="UOM79" s="71"/>
      <c r="UON79" s="71"/>
      <c r="UOO79" s="71"/>
      <c r="UOP79" s="71"/>
      <c r="UOQ79" s="71"/>
      <c r="UOR79" s="71"/>
      <c r="UOS79" s="71"/>
      <c r="UOT79" s="71"/>
      <c r="UOU79" s="71"/>
      <c r="UOV79" s="71"/>
      <c r="UOW79" s="71"/>
      <c r="UOX79" s="71"/>
      <c r="UOY79" s="71"/>
      <c r="UOZ79" s="71"/>
      <c r="UPA79" s="71"/>
      <c r="UPB79" s="71"/>
      <c r="UPC79" s="71"/>
      <c r="UPD79" s="71"/>
      <c r="UPE79" s="71"/>
      <c r="UPF79" s="71"/>
      <c r="UPG79" s="71"/>
      <c r="UPH79" s="71"/>
      <c r="UPI79" s="71"/>
      <c r="UPJ79" s="71"/>
      <c r="UPK79" s="71"/>
      <c r="UPL79" s="71"/>
      <c r="UPM79" s="71"/>
      <c r="UPN79" s="71"/>
      <c r="UPO79" s="71"/>
      <c r="UPP79" s="71"/>
      <c r="UPQ79" s="71"/>
      <c r="UPR79" s="71"/>
      <c r="UPS79" s="71"/>
      <c r="UPT79" s="71"/>
      <c r="UPU79" s="71"/>
      <c r="UPV79" s="71"/>
      <c r="UPW79" s="71"/>
      <c r="UPX79" s="71"/>
      <c r="UPY79" s="71"/>
      <c r="UPZ79" s="71"/>
      <c r="UQA79" s="71"/>
      <c r="UQB79" s="71"/>
      <c r="UQC79" s="71"/>
      <c r="UQD79" s="71"/>
      <c r="UQE79" s="71"/>
      <c r="UQF79" s="71"/>
      <c r="UQG79" s="71"/>
      <c r="UQH79" s="71"/>
      <c r="UQI79" s="71"/>
      <c r="UQJ79" s="71"/>
      <c r="UQK79" s="71"/>
      <c r="UQL79" s="71"/>
      <c r="UQM79" s="71"/>
      <c r="UQN79" s="71"/>
      <c r="UQO79" s="71"/>
      <c r="UQP79" s="71"/>
      <c r="UQQ79" s="71"/>
      <c r="UQR79" s="71"/>
      <c r="UQS79" s="71"/>
      <c r="UQT79" s="71"/>
      <c r="UQU79" s="71"/>
      <c r="UQV79" s="71"/>
      <c r="UQW79" s="71"/>
      <c r="UQX79" s="71"/>
      <c r="UQY79" s="71"/>
      <c r="UQZ79" s="71"/>
      <c r="URA79" s="71"/>
      <c r="URB79" s="71"/>
      <c r="URC79" s="71"/>
      <c r="URD79" s="71"/>
      <c r="URE79" s="71"/>
      <c r="URF79" s="71"/>
      <c r="URG79" s="71"/>
      <c r="URH79" s="71"/>
      <c r="URI79" s="71"/>
      <c r="URJ79" s="71"/>
      <c r="URK79" s="71"/>
      <c r="URL79" s="71"/>
      <c r="URM79" s="71"/>
      <c r="URN79" s="71"/>
      <c r="URO79" s="71"/>
      <c r="URP79" s="71"/>
      <c r="URQ79" s="71"/>
      <c r="URR79" s="71"/>
      <c r="URS79" s="71"/>
      <c r="URT79" s="71"/>
      <c r="URU79" s="71"/>
      <c r="URV79" s="71"/>
      <c r="URW79" s="71"/>
      <c r="URX79" s="71"/>
      <c r="URY79" s="71"/>
      <c r="URZ79" s="71"/>
      <c r="USA79" s="71"/>
      <c r="USB79" s="71"/>
      <c r="USC79" s="71"/>
      <c r="USD79" s="71"/>
      <c r="USE79" s="71"/>
      <c r="USF79" s="71"/>
      <c r="USG79" s="71"/>
      <c r="USH79" s="71"/>
      <c r="USI79" s="71"/>
      <c r="USJ79" s="71"/>
      <c r="USK79" s="71"/>
      <c r="USL79" s="71"/>
      <c r="USM79" s="71"/>
      <c r="USN79" s="71"/>
      <c r="USO79" s="71"/>
      <c r="USP79" s="71"/>
      <c r="USQ79" s="71"/>
      <c r="USR79" s="71"/>
      <c r="USS79" s="71"/>
      <c r="UST79" s="71"/>
      <c r="USU79" s="71"/>
      <c r="USV79" s="71"/>
      <c r="USW79" s="71"/>
      <c r="USX79" s="71"/>
      <c r="USY79" s="71"/>
      <c r="USZ79" s="71"/>
      <c r="UTA79" s="71"/>
      <c r="UTB79" s="71"/>
      <c r="UTC79" s="71"/>
      <c r="UTD79" s="71"/>
      <c r="UTE79" s="71"/>
      <c r="UTF79" s="71"/>
      <c r="UTG79" s="71"/>
      <c r="UTH79" s="71"/>
      <c r="UTI79" s="71"/>
      <c r="UTJ79" s="71"/>
      <c r="UTK79" s="71"/>
      <c r="UTL79" s="71"/>
      <c r="UTM79" s="71"/>
      <c r="UTN79" s="71"/>
      <c r="UTO79" s="71"/>
      <c r="UTP79" s="71"/>
      <c r="UTQ79" s="71"/>
      <c r="UTR79" s="71"/>
      <c r="UTS79" s="71"/>
      <c r="UTT79" s="71"/>
      <c r="UTU79" s="71"/>
      <c r="UTV79" s="71"/>
      <c r="UTW79" s="71"/>
      <c r="UTX79" s="71"/>
      <c r="UTY79" s="71"/>
      <c r="UTZ79" s="71"/>
      <c r="UUA79" s="71"/>
      <c r="UUB79" s="71"/>
      <c r="UUC79" s="71"/>
      <c r="UUD79" s="71"/>
      <c r="UUE79" s="71"/>
      <c r="UUF79" s="71"/>
      <c r="UUG79" s="71"/>
      <c r="UUH79" s="71"/>
      <c r="UUI79" s="71"/>
      <c r="UUJ79" s="71"/>
      <c r="UUK79" s="71"/>
      <c r="UUL79" s="71"/>
      <c r="UUM79" s="71"/>
      <c r="UUN79" s="71"/>
      <c r="UUO79" s="71"/>
      <c r="UUP79" s="71"/>
      <c r="UUQ79" s="71"/>
      <c r="UUR79" s="71"/>
      <c r="UUS79" s="71"/>
      <c r="UUT79" s="71"/>
      <c r="UUU79" s="71"/>
      <c r="UUV79" s="71"/>
      <c r="UUW79" s="71"/>
      <c r="UUX79" s="71"/>
      <c r="UUY79" s="71"/>
      <c r="UUZ79" s="71"/>
      <c r="UVA79" s="71"/>
      <c r="UVB79" s="71"/>
      <c r="UVC79" s="71"/>
      <c r="UVD79" s="71"/>
      <c r="UVE79" s="71"/>
      <c r="UVF79" s="71"/>
      <c r="UVG79" s="71"/>
      <c r="UVH79" s="71"/>
      <c r="UVI79" s="71"/>
      <c r="UVJ79" s="71"/>
      <c r="UVK79" s="71"/>
      <c r="UVL79" s="71"/>
      <c r="UVM79" s="71"/>
      <c r="UVN79" s="71"/>
      <c r="UVO79" s="71"/>
      <c r="UVP79" s="71"/>
      <c r="UVQ79" s="71"/>
      <c r="UVR79" s="71"/>
      <c r="UVS79" s="71"/>
      <c r="UVT79" s="71"/>
      <c r="UVU79" s="71"/>
      <c r="UVV79" s="71"/>
      <c r="UVW79" s="71"/>
      <c r="UVX79" s="71"/>
      <c r="UVY79" s="71"/>
      <c r="UVZ79" s="71"/>
      <c r="UWA79" s="71"/>
      <c r="UWB79" s="71"/>
      <c r="UWC79" s="71"/>
      <c r="UWD79" s="71"/>
      <c r="UWE79" s="71"/>
      <c r="UWF79" s="71"/>
      <c r="UWG79" s="71"/>
      <c r="UWH79" s="71"/>
      <c r="UWI79" s="71"/>
      <c r="UWJ79" s="71"/>
      <c r="UWK79" s="71"/>
      <c r="UWL79" s="71"/>
      <c r="UWM79" s="71"/>
      <c r="UWN79" s="71"/>
      <c r="UWO79" s="71"/>
      <c r="UWP79" s="71"/>
      <c r="UWQ79" s="71"/>
      <c r="UWR79" s="71"/>
      <c r="UWS79" s="71"/>
      <c r="UWT79" s="71"/>
      <c r="UWU79" s="71"/>
      <c r="UWV79" s="71"/>
      <c r="UWW79" s="71"/>
      <c r="UWX79" s="71"/>
      <c r="UWY79" s="71"/>
      <c r="UWZ79" s="71"/>
      <c r="UXA79" s="71"/>
      <c r="UXB79" s="71"/>
      <c r="UXC79" s="71"/>
      <c r="UXD79" s="71"/>
      <c r="UXE79" s="71"/>
      <c r="UXF79" s="71"/>
      <c r="UXG79" s="71"/>
      <c r="UXH79" s="71"/>
      <c r="UXI79" s="71"/>
      <c r="UXJ79" s="71"/>
      <c r="UXK79" s="71"/>
      <c r="UXL79" s="71"/>
      <c r="UXM79" s="71"/>
      <c r="UXN79" s="71"/>
      <c r="UXO79" s="71"/>
      <c r="UXP79" s="71"/>
      <c r="UXQ79" s="71"/>
      <c r="UXR79" s="71"/>
      <c r="UXS79" s="71"/>
      <c r="UXT79" s="71"/>
      <c r="UXU79" s="71"/>
      <c r="UXV79" s="71"/>
      <c r="UXW79" s="71"/>
      <c r="UXX79" s="71"/>
      <c r="UXY79" s="71"/>
      <c r="UXZ79" s="71"/>
      <c r="UYA79" s="71"/>
      <c r="UYB79" s="71"/>
      <c r="UYC79" s="71"/>
      <c r="UYD79" s="71"/>
      <c r="UYE79" s="71"/>
      <c r="UYF79" s="71"/>
      <c r="UYG79" s="71"/>
      <c r="UYH79" s="71"/>
      <c r="UYI79" s="71"/>
      <c r="UYJ79" s="71"/>
      <c r="UYK79" s="71"/>
      <c r="UYL79" s="71"/>
      <c r="UYM79" s="71"/>
      <c r="UYN79" s="71"/>
      <c r="UYO79" s="71"/>
      <c r="UYP79" s="71"/>
      <c r="UYQ79" s="71"/>
      <c r="UYR79" s="71"/>
      <c r="UYS79" s="71"/>
      <c r="UYT79" s="71"/>
      <c r="UYU79" s="71"/>
      <c r="UYV79" s="71"/>
      <c r="UYW79" s="71"/>
      <c r="UYX79" s="71"/>
      <c r="UYY79" s="71"/>
      <c r="UYZ79" s="71"/>
      <c r="UZA79" s="71"/>
      <c r="UZB79" s="71"/>
      <c r="UZC79" s="71"/>
      <c r="UZD79" s="71"/>
      <c r="UZE79" s="71"/>
      <c r="UZF79" s="71"/>
      <c r="UZG79" s="71"/>
      <c r="UZH79" s="71"/>
      <c r="UZI79" s="71"/>
      <c r="UZJ79" s="71"/>
      <c r="UZK79" s="71"/>
      <c r="UZL79" s="71"/>
      <c r="UZM79" s="71"/>
      <c r="UZN79" s="71"/>
      <c r="UZO79" s="71"/>
      <c r="UZP79" s="71"/>
      <c r="UZQ79" s="71"/>
      <c r="UZR79" s="71"/>
      <c r="UZS79" s="71"/>
      <c r="UZT79" s="71"/>
      <c r="UZU79" s="71"/>
      <c r="UZV79" s="71"/>
      <c r="UZW79" s="71"/>
      <c r="UZX79" s="71"/>
      <c r="UZY79" s="71"/>
      <c r="UZZ79" s="71"/>
      <c r="VAA79" s="71"/>
      <c r="VAB79" s="71"/>
      <c r="VAC79" s="71"/>
      <c r="VAD79" s="71"/>
      <c r="VAE79" s="71"/>
      <c r="VAF79" s="71"/>
      <c r="VAG79" s="71"/>
      <c r="VAH79" s="71"/>
      <c r="VAI79" s="71"/>
      <c r="VAJ79" s="71"/>
      <c r="VAK79" s="71"/>
      <c r="VAL79" s="71"/>
      <c r="VAM79" s="71"/>
      <c r="VAN79" s="71"/>
      <c r="VAO79" s="71"/>
      <c r="VAP79" s="71"/>
      <c r="VAQ79" s="71"/>
      <c r="VAR79" s="71"/>
      <c r="VAS79" s="71"/>
      <c r="VAT79" s="71"/>
      <c r="VAU79" s="71"/>
      <c r="VAV79" s="71"/>
      <c r="VAW79" s="71"/>
      <c r="VAX79" s="71"/>
      <c r="VAY79" s="71"/>
      <c r="VAZ79" s="71"/>
      <c r="VBA79" s="71"/>
      <c r="VBB79" s="71"/>
      <c r="VBC79" s="71"/>
      <c r="VBD79" s="71"/>
      <c r="VBE79" s="71"/>
      <c r="VBF79" s="71"/>
      <c r="VBG79" s="71"/>
      <c r="VBH79" s="71"/>
      <c r="VBI79" s="71"/>
      <c r="VBJ79" s="71"/>
      <c r="VBK79" s="71"/>
      <c r="VBL79" s="71"/>
      <c r="VBM79" s="71"/>
      <c r="VBN79" s="71"/>
      <c r="VBO79" s="71"/>
      <c r="VBP79" s="71"/>
      <c r="VBQ79" s="71"/>
      <c r="VBR79" s="71"/>
      <c r="VBS79" s="71"/>
      <c r="VBT79" s="71"/>
      <c r="VBU79" s="71"/>
      <c r="VBV79" s="71"/>
      <c r="VBW79" s="71"/>
      <c r="VBX79" s="71"/>
      <c r="VBY79" s="71"/>
      <c r="VBZ79" s="71"/>
      <c r="VCA79" s="71"/>
      <c r="VCB79" s="71"/>
      <c r="VCC79" s="71"/>
      <c r="VCD79" s="71"/>
      <c r="VCE79" s="71"/>
      <c r="VCF79" s="71"/>
      <c r="VCG79" s="71"/>
      <c r="VCH79" s="71"/>
      <c r="VCI79" s="71"/>
      <c r="VCJ79" s="71"/>
      <c r="VCK79" s="71"/>
      <c r="VCL79" s="71"/>
      <c r="VCM79" s="71"/>
      <c r="VCN79" s="71"/>
      <c r="VCO79" s="71"/>
      <c r="VCP79" s="71"/>
      <c r="VCQ79" s="71"/>
      <c r="VCR79" s="71"/>
      <c r="VCS79" s="71"/>
      <c r="VCT79" s="71"/>
      <c r="VCU79" s="71"/>
      <c r="VCV79" s="71"/>
      <c r="VCW79" s="71"/>
      <c r="VCX79" s="71"/>
      <c r="VCY79" s="71"/>
      <c r="VCZ79" s="71"/>
      <c r="VDA79" s="71"/>
      <c r="VDB79" s="71"/>
      <c r="VDC79" s="71"/>
      <c r="VDD79" s="71"/>
      <c r="VDE79" s="71"/>
      <c r="VDF79" s="71"/>
      <c r="VDG79" s="71"/>
      <c r="VDH79" s="71"/>
      <c r="VDI79" s="71"/>
      <c r="VDJ79" s="71"/>
      <c r="VDK79" s="71"/>
      <c r="VDL79" s="71"/>
      <c r="VDM79" s="71"/>
      <c r="VDN79" s="71"/>
      <c r="VDO79" s="71"/>
      <c r="VDP79" s="71"/>
      <c r="VDQ79" s="71"/>
      <c r="VDR79" s="71"/>
      <c r="VDS79" s="71"/>
      <c r="VDT79" s="71"/>
      <c r="VDU79" s="71"/>
      <c r="VDV79" s="71"/>
      <c r="VDW79" s="71"/>
      <c r="VDX79" s="71"/>
      <c r="VDY79" s="71"/>
      <c r="VDZ79" s="71"/>
      <c r="VEA79" s="71"/>
      <c r="VEB79" s="71"/>
      <c r="VEC79" s="71"/>
      <c r="VED79" s="71"/>
      <c r="VEE79" s="71"/>
      <c r="VEF79" s="71"/>
      <c r="VEG79" s="71"/>
      <c r="VEH79" s="71"/>
      <c r="VEI79" s="71"/>
      <c r="VEJ79" s="71"/>
      <c r="VEK79" s="71"/>
      <c r="VEL79" s="71"/>
      <c r="VEM79" s="71"/>
      <c r="VEN79" s="71"/>
      <c r="VEO79" s="71"/>
      <c r="VEP79" s="71"/>
      <c r="VEQ79" s="71"/>
      <c r="VER79" s="71"/>
      <c r="VES79" s="71"/>
      <c r="VET79" s="71"/>
      <c r="VEU79" s="71"/>
      <c r="VEV79" s="71"/>
      <c r="VEW79" s="71"/>
      <c r="VEX79" s="71"/>
      <c r="VEY79" s="71"/>
      <c r="VEZ79" s="71"/>
      <c r="VFA79" s="71"/>
      <c r="VFB79" s="71"/>
      <c r="VFC79" s="71"/>
      <c r="VFD79" s="71"/>
      <c r="VFE79" s="71"/>
      <c r="VFF79" s="71"/>
      <c r="VFG79" s="71"/>
      <c r="VFH79" s="71"/>
      <c r="VFI79" s="71"/>
      <c r="VFJ79" s="71"/>
      <c r="VFK79" s="71"/>
      <c r="VFL79" s="71"/>
      <c r="VFM79" s="71"/>
      <c r="VFN79" s="71"/>
      <c r="VFO79" s="71"/>
      <c r="VFP79" s="71"/>
      <c r="VFQ79" s="71"/>
      <c r="VFR79" s="71"/>
      <c r="VFS79" s="71"/>
      <c r="VFT79" s="71"/>
      <c r="VFU79" s="71"/>
      <c r="VFV79" s="71"/>
      <c r="VFW79" s="71"/>
      <c r="VFX79" s="71"/>
      <c r="VFY79" s="71"/>
      <c r="VFZ79" s="71"/>
      <c r="VGA79" s="71"/>
      <c r="VGB79" s="71"/>
      <c r="VGC79" s="71"/>
      <c r="VGD79" s="71"/>
      <c r="VGE79" s="71"/>
      <c r="VGF79" s="71"/>
      <c r="VGG79" s="71"/>
      <c r="VGH79" s="71"/>
      <c r="VGI79" s="71"/>
      <c r="VGJ79" s="71"/>
      <c r="VGK79" s="71"/>
      <c r="VGL79" s="71"/>
      <c r="VGM79" s="71"/>
      <c r="VGN79" s="71"/>
      <c r="VGO79" s="71"/>
      <c r="VGP79" s="71"/>
      <c r="VGQ79" s="71"/>
      <c r="VGR79" s="71"/>
      <c r="VGS79" s="71"/>
      <c r="VGT79" s="71"/>
      <c r="VGU79" s="71"/>
      <c r="VGV79" s="71"/>
      <c r="VGW79" s="71"/>
      <c r="VGX79" s="71"/>
      <c r="VGY79" s="71"/>
      <c r="VGZ79" s="71"/>
      <c r="VHA79" s="71"/>
      <c r="VHB79" s="71"/>
      <c r="VHC79" s="71"/>
      <c r="VHD79" s="71"/>
      <c r="VHE79" s="71"/>
      <c r="VHF79" s="71"/>
      <c r="VHG79" s="71"/>
      <c r="VHH79" s="71"/>
      <c r="VHI79" s="71"/>
      <c r="VHJ79" s="71"/>
      <c r="VHK79" s="71"/>
      <c r="VHL79" s="71"/>
      <c r="VHM79" s="71"/>
      <c r="VHN79" s="71"/>
      <c r="VHO79" s="71"/>
      <c r="VHP79" s="71"/>
      <c r="VHQ79" s="71"/>
      <c r="VHR79" s="71"/>
      <c r="VHS79" s="71"/>
      <c r="VHT79" s="71"/>
      <c r="VHU79" s="71"/>
      <c r="VHV79" s="71"/>
      <c r="VHW79" s="71"/>
      <c r="VHX79" s="71"/>
      <c r="VHY79" s="71"/>
      <c r="VHZ79" s="71"/>
      <c r="VIA79" s="71"/>
      <c r="VIB79" s="71"/>
      <c r="VIC79" s="71"/>
      <c r="VID79" s="71"/>
      <c r="VIE79" s="71"/>
      <c r="VIF79" s="71"/>
      <c r="VIG79" s="71"/>
      <c r="VIH79" s="71"/>
      <c r="VII79" s="71"/>
      <c r="VIJ79" s="71"/>
      <c r="VIK79" s="71"/>
      <c r="VIL79" s="71"/>
      <c r="VIM79" s="71"/>
      <c r="VIN79" s="71"/>
      <c r="VIO79" s="71"/>
      <c r="VIP79" s="71"/>
      <c r="VIQ79" s="71"/>
      <c r="VIR79" s="71"/>
      <c r="VIS79" s="71"/>
      <c r="VIT79" s="71"/>
      <c r="VIU79" s="71"/>
      <c r="VIV79" s="71"/>
      <c r="VIW79" s="71"/>
      <c r="VIX79" s="71"/>
      <c r="VIY79" s="71"/>
      <c r="VIZ79" s="71"/>
      <c r="VJA79" s="71"/>
      <c r="VJB79" s="71"/>
      <c r="VJC79" s="71"/>
      <c r="VJD79" s="71"/>
      <c r="VJE79" s="71"/>
      <c r="VJF79" s="71"/>
      <c r="VJG79" s="71"/>
      <c r="VJH79" s="71"/>
      <c r="VJI79" s="71"/>
      <c r="VJJ79" s="71"/>
      <c r="VJK79" s="71"/>
      <c r="VJL79" s="71"/>
      <c r="VJM79" s="71"/>
      <c r="VJN79" s="71"/>
      <c r="VJO79" s="71"/>
      <c r="VJP79" s="71"/>
      <c r="VJQ79" s="71"/>
      <c r="VJR79" s="71"/>
      <c r="VJS79" s="71"/>
      <c r="VJT79" s="71"/>
      <c r="VJU79" s="71"/>
      <c r="VJV79" s="71"/>
      <c r="VJW79" s="71"/>
      <c r="VJX79" s="71"/>
      <c r="VJY79" s="71"/>
      <c r="VJZ79" s="71"/>
      <c r="VKA79" s="71"/>
      <c r="VKB79" s="71"/>
      <c r="VKC79" s="71"/>
      <c r="VKD79" s="71"/>
      <c r="VKE79" s="71"/>
      <c r="VKF79" s="71"/>
      <c r="VKG79" s="71"/>
      <c r="VKH79" s="71"/>
      <c r="VKI79" s="71"/>
      <c r="VKJ79" s="71"/>
      <c r="VKK79" s="71"/>
      <c r="VKL79" s="71"/>
      <c r="VKM79" s="71"/>
      <c r="VKN79" s="71"/>
      <c r="VKO79" s="71"/>
      <c r="VKP79" s="71"/>
      <c r="VKQ79" s="71"/>
      <c r="VKR79" s="71"/>
      <c r="VKS79" s="71"/>
      <c r="VKT79" s="71"/>
      <c r="VKU79" s="71"/>
      <c r="VKV79" s="71"/>
      <c r="VKW79" s="71"/>
      <c r="VKX79" s="71"/>
      <c r="VKY79" s="71"/>
      <c r="VKZ79" s="71"/>
      <c r="VLA79" s="71"/>
      <c r="VLB79" s="71"/>
      <c r="VLC79" s="71"/>
      <c r="VLD79" s="71"/>
      <c r="VLE79" s="71"/>
      <c r="VLF79" s="71"/>
      <c r="VLG79" s="71"/>
      <c r="VLH79" s="71"/>
      <c r="VLI79" s="71"/>
      <c r="VLJ79" s="71"/>
      <c r="VLK79" s="71"/>
      <c r="VLL79" s="71"/>
      <c r="VLM79" s="71"/>
      <c r="VLN79" s="71"/>
      <c r="VLO79" s="71"/>
      <c r="VLP79" s="71"/>
      <c r="VLQ79" s="71"/>
      <c r="VLR79" s="71"/>
      <c r="VLS79" s="71"/>
      <c r="VLT79" s="71"/>
      <c r="VLU79" s="71"/>
      <c r="VLV79" s="71"/>
      <c r="VLW79" s="71"/>
      <c r="VLX79" s="71"/>
      <c r="VLY79" s="71"/>
      <c r="VLZ79" s="71"/>
      <c r="VMA79" s="71"/>
      <c r="VMB79" s="71"/>
      <c r="VMC79" s="71"/>
      <c r="VMD79" s="71"/>
      <c r="VME79" s="71"/>
      <c r="VMF79" s="71"/>
      <c r="VMG79" s="71"/>
      <c r="VMH79" s="71"/>
      <c r="VMI79" s="71"/>
      <c r="VMJ79" s="71"/>
      <c r="VMK79" s="71"/>
      <c r="VML79" s="71"/>
      <c r="VMM79" s="71"/>
      <c r="VMN79" s="71"/>
      <c r="VMO79" s="71"/>
      <c r="VMP79" s="71"/>
      <c r="VMQ79" s="71"/>
      <c r="VMR79" s="71"/>
      <c r="VMS79" s="71"/>
      <c r="VMT79" s="71"/>
      <c r="VMU79" s="71"/>
      <c r="VMV79" s="71"/>
      <c r="VMW79" s="71"/>
      <c r="VMX79" s="71"/>
      <c r="VMY79" s="71"/>
      <c r="VMZ79" s="71"/>
      <c r="VNA79" s="71"/>
      <c r="VNB79" s="71"/>
      <c r="VNC79" s="71"/>
      <c r="VND79" s="71"/>
      <c r="VNE79" s="71"/>
      <c r="VNF79" s="71"/>
      <c r="VNG79" s="71"/>
      <c r="VNH79" s="71"/>
      <c r="VNI79" s="71"/>
      <c r="VNJ79" s="71"/>
      <c r="VNK79" s="71"/>
      <c r="VNL79" s="71"/>
      <c r="VNM79" s="71"/>
      <c r="VNN79" s="71"/>
      <c r="VNO79" s="71"/>
      <c r="VNP79" s="71"/>
      <c r="VNQ79" s="71"/>
      <c r="VNR79" s="71"/>
      <c r="VNS79" s="71"/>
      <c r="VNT79" s="71"/>
      <c r="VNU79" s="71"/>
      <c r="VNV79" s="71"/>
      <c r="VNW79" s="71"/>
      <c r="VNX79" s="71"/>
      <c r="VNY79" s="71"/>
      <c r="VNZ79" s="71"/>
      <c r="VOA79" s="71"/>
      <c r="VOB79" s="71"/>
      <c r="VOC79" s="71"/>
      <c r="VOD79" s="71"/>
      <c r="VOE79" s="71"/>
      <c r="VOF79" s="71"/>
      <c r="VOG79" s="71"/>
      <c r="VOH79" s="71"/>
      <c r="VOI79" s="71"/>
      <c r="VOJ79" s="71"/>
      <c r="VOK79" s="71"/>
      <c r="VOL79" s="71"/>
      <c r="VOM79" s="71"/>
      <c r="VON79" s="71"/>
      <c r="VOO79" s="71"/>
      <c r="VOP79" s="71"/>
      <c r="VOQ79" s="71"/>
      <c r="VOR79" s="71"/>
      <c r="VOS79" s="71"/>
      <c r="VOT79" s="71"/>
      <c r="VOU79" s="71"/>
      <c r="VOV79" s="71"/>
      <c r="VOW79" s="71"/>
      <c r="VOX79" s="71"/>
      <c r="VOY79" s="71"/>
      <c r="VOZ79" s="71"/>
      <c r="VPA79" s="71"/>
      <c r="VPB79" s="71"/>
      <c r="VPC79" s="71"/>
      <c r="VPD79" s="71"/>
      <c r="VPE79" s="71"/>
      <c r="VPF79" s="71"/>
      <c r="VPG79" s="71"/>
      <c r="VPH79" s="71"/>
      <c r="VPI79" s="71"/>
      <c r="VPJ79" s="71"/>
      <c r="VPK79" s="71"/>
      <c r="VPL79" s="71"/>
      <c r="VPM79" s="71"/>
      <c r="VPN79" s="71"/>
      <c r="VPO79" s="71"/>
      <c r="VPP79" s="71"/>
      <c r="VPQ79" s="71"/>
      <c r="VPR79" s="71"/>
      <c r="VPS79" s="71"/>
      <c r="VPT79" s="71"/>
      <c r="VPU79" s="71"/>
      <c r="VPV79" s="71"/>
      <c r="VPW79" s="71"/>
      <c r="VPX79" s="71"/>
      <c r="VPY79" s="71"/>
      <c r="VPZ79" s="71"/>
      <c r="VQA79" s="71"/>
      <c r="VQB79" s="71"/>
      <c r="VQC79" s="71"/>
      <c r="VQD79" s="71"/>
      <c r="VQE79" s="71"/>
      <c r="VQF79" s="71"/>
      <c r="VQG79" s="71"/>
      <c r="VQH79" s="71"/>
      <c r="VQI79" s="71"/>
      <c r="VQJ79" s="71"/>
      <c r="VQK79" s="71"/>
      <c r="VQL79" s="71"/>
      <c r="VQM79" s="71"/>
      <c r="VQN79" s="71"/>
      <c r="VQO79" s="71"/>
      <c r="VQP79" s="71"/>
      <c r="VQQ79" s="71"/>
      <c r="VQR79" s="71"/>
      <c r="VQS79" s="71"/>
      <c r="VQT79" s="71"/>
      <c r="VQU79" s="71"/>
      <c r="VQV79" s="71"/>
      <c r="VQW79" s="71"/>
      <c r="VQX79" s="71"/>
      <c r="VQY79" s="71"/>
      <c r="VQZ79" s="71"/>
      <c r="VRA79" s="71"/>
      <c r="VRB79" s="71"/>
      <c r="VRC79" s="71"/>
      <c r="VRD79" s="71"/>
      <c r="VRE79" s="71"/>
      <c r="VRF79" s="71"/>
      <c r="VRG79" s="71"/>
      <c r="VRH79" s="71"/>
      <c r="VRI79" s="71"/>
      <c r="VRJ79" s="71"/>
      <c r="VRK79" s="71"/>
      <c r="VRL79" s="71"/>
      <c r="VRM79" s="71"/>
      <c r="VRN79" s="71"/>
      <c r="VRO79" s="71"/>
      <c r="VRP79" s="71"/>
      <c r="VRQ79" s="71"/>
      <c r="VRR79" s="71"/>
      <c r="VRS79" s="71"/>
      <c r="VRT79" s="71"/>
      <c r="VRU79" s="71"/>
      <c r="VRV79" s="71"/>
      <c r="VRW79" s="71"/>
      <c r="VRX79" s="71"/>
      <c r="VRY79" s="71"/>
      <c r="VRZ79" s="71"/>
      <c r="VSA79" s="71"/>
      <c r="VSB79" s="71"/>
      <c r="VSC79" s="71"/>
      <c r="VSD79" s="71"/>
      <c r="VSE79" s="71"/>
      <c r="VSF79" s="71"/>
      <c r="VSG79" s="71"/>
      <c r="VSH79" s="71"/>
      <c r="VSI79" s="71"/>
      <c r="VSJ79" s="71"/>
      <c r="VSK79" s="71"/>
      <c r="VSL79" s="71"/>
      <c r="VSM79" s="71"/>
      <c r="VSN79" s="71"/>
      <c r="VSO79" s="71"/>
      <c r="VSP79" s="71"/>
      <c r="VSQ79" s="71"/>
      <c r="VSR79" s="71"/>
      <c r="VSS79" s="71"/>
      <c r="VST79" s="71"/>
      <c r="VSU79" s="71"/>
      <c r="VSV79" s="71"/>
      <c r="VSW79" s="71"/>
      <c r="VSX79" s="71"/>
      <c r="VSY79" s="71"/>
      <c r="VSZ79" s="71"/>
      <c r="VTA79" s="71"/>
      <c r="VTB79" s="71"/>
      <c r="VTC79" s="71"/>
      <c r="VTD79" s="71"/>
      <c r="VTE79" s="71"/>
      <c r="VTF79" s="71"/>
      <c r="VTG79" s="71"/>
      <c r="VTH79" s="71"/>
      <c r="VTI79" s="71"/>
      <c r="VTJ79" s="71"/>
      <c r="VTK79" s="71"/>
      <c r="VTL79" s="71"/>
      <c r="VTM79" s="71"/>
      <c r="VTN79" s="71"/>
      <c r="VTO79" s="71"/>
      <c r="VTP79" s="71"/>
      <c r="VTQ79" s="71"/>
      <c r="VTR79" s="71"/>
      <c r="VTS79" s="71"/>
      <c r="VTT79" s="71"/>
      <c r="VTU79" s="71"/>
      <c r="VTV79" s="71"/>
      <c r="VTW79" s="71"/>
      <c r="VTX79" s="71"/>
      <c r="VTY79" s="71"/>
      <c r="VTZ79" s="71"/>
      <c r="VUA79" s="71"/>
      <c r="VUB79" s="71"/>
      <c r="VUC79" s="71"/>
      <c r="VUD79" s="71"/>
      <c r="VUE79" s="71"/>
      <c r="VUF79" s="71"/>
      <c r="VUG79" s="71"/>
      <c r="VUH79" s="71"/>
      <c r="VUI79" s="71"/>
      <c r="VUJ79" s="71"/>
      <c r="VUK79" s="71"/>
      <c r="VUL79" s="71"/>
      <c r="VUM79" s="71"/>
      <c r="VUN79" s="71"/>
      <c r="VUO79" s="71"/>
      <c r="VUP79" s="71"/>
      <c r="VUQ79" s="71"/>
      <c r="VUR79" s="71"/>
      <c r="VUS79" s="71"/>
      <c r="VUT79" s="71"/>
      <c r="VUU79" s="71"/>
      <c r="VUV79" s="71"/>
      <c r="VUW79" s="71"/>
      <c r="VUX79" s="71"/>
      <c r="VUY79" s="71"/>
      <c r="VUZ79" s="71"/>
      <c r="VVA79" s="71"/>
      <c r="VVB79" s="71"/>
      <c r="VVC79" s="71"/>
      <c r="VVD79" s="71"/>
      <c r="VVE79" s="71"/>
      <c r="VVF79" s="71"/>
      <c r="VVG79" s="71"/>
      <c r="VVH79" s="71"/>
      <c r="VVI79" s="71"/>
      <c r="VVJ79" s="71"/>
      <c r="VVK79" s="71"/>
      <c r="VVL79" s="71"/>
      <c r="VVM79" s="71"/>
      <c r="VVN79" s="71"/>
      <c r="VVO79" s="71"/>
      <c r="VVP79" s="71"/>
      <c r="VVQ79" s="71"/>
      <c r="VVR79" s="71"/>
      <c r="VVS79" s="71"/>
      <c r="VVT79" s="71"/>
      <c r="VVU79" s="71"/>
      <c r="VVV79" s="71"/>
      <c r="VVW79" s="71"/>
      <c r="VVX79" s="71"/>
      <c r="VVY79" s="71"/>
      <c r="VVZ79" s="71"/>
      <c r="VWA79" s="71"/>
      <c r="VWB79" s="71"/>
      <c r="VWC79" s="71"/>
      <c r="VWD79" s="71"/>
      <c r="VWE79" s="71"/>
      <c r="VWF79" s="71"/>
      <c r="VWG79" s="71"/>
      <c r="VWH79" s="71"/>
      <c r="VWI79" s="71"/>
      <c r="VWJ79" s="71"/>
      <c r="VWK79" s="71"/>
      <c r="VWL79" s="71"/>
      <c r="VWM79" s="71"/>
      <c r="VWN79" s="71"/>
      <c r="VWO79" s="71"/>
      <c r="VWP79" s="71"/>
      <c r="VWQ79" s="71"/>
      <c r="VWR79" s="71"/>
      <c r="VWS79" s="71"/>
      <c r="VWT79" s="71"/>
      <c r="VWU79" s="71"/>
      <c r="VWV79" s="71"/>
      <c r="VWW79" s="71"/>
      <c r="VWX79" s="71"/>
      <c r="VWY79" s="71"/>
      <c r="VWZ79" s="71"/>
      <c r="VXA79" s="71"/>
      <c r="VXB79" s="71"/>
      <c r="VXC79" s="71"/>
      <c r="VXD79" s="71"/>
      <c r="VXE79" s="71"/>
      <c r="VXF79" s="71"/>
      <c r="VXG79" s="71"/>
      <c r="VXH79" s="71"/>
      <c r="VXI79" s="71"/>
      <c r="VXJ79" s="71"/>
      <c r="VXK79" s="71"/>
      <c r="VXL79" s="71"/>
      <c r="VXM79" s="71"/>
      <c r="VXN79" s="71"/>
      <c r="VXO79" s="71"/>
      <c r="VXP79" s="71"/>
      <c r="VXQ79" s="71"/>
      <c r="VXR79" s="71"/>
      <c r="VXS79" s="71"/>
      <c r="VXT79" s="71"/>
      <c r="VXU79" s="71"/>
      <c r="VXV79" s="71"/>
      <c r="VXW79" s="71"/>
      <c r="VXX79" s="71"/>
      <c r="VXY79" s="71"/>
      <c r="VXZ79" s="71"/>
      <c r="VYA79" s="71"/>
      <c r="VYB79" s="71"/>
      <c r="VYC79" s="71"/>
      <c r="VYD79" s="71"/>
      <c r="VYE79" s="71"/>
      <c r="VYF79" s="71"/>
      <c r="VYG79" s="71"/>
      <c r="VYH79" s="71"/>
      <c r="VYI79" s="71"/>
      <c r="VYJ79" s="71"/>
      <c r="VYK79" s="71"/>
      <c r="VYL79" s="71"/>
      <c r="VYM79" s="71"/>
      <c r="VYN79" s="71"/>
      <c r="VYO79" s="71"/>
      <c r="VYP79" s="71"/>
      <c r="VYQ79" s="71"/>
      <c r="VYR79" s="71"/>
      <c r="VYS79" s="71"/>
      <c r="VYT79" s="71"/>
      <c r="VYU79" s="71"/>
      <c r="VYV79" s="71"/>
      <c r="VYW79" s="71"/>
      <c r="VYX79" s="71"/>
      <c r="VYY79" s="71"/>
      <c r="VYZ79" s="71"/>
      <c r="VZA79" s="71"/>
      <c r="VZB79" s="71"/>
      <c r="VZC79" s="71"/>
      <c r="VZD79" s="71"/>
      <c r="VZE79" s="71"/>
      <c r="VZF79" s="71"/>
      <c r="VZG79" s="71"/>
      <c r="VZH79" s="71"/>
      <c r="VZI79" s="71"/>
      <c r="VZJ79" s="71"/>
      <c r="VZK79" s="71"/>
      <c r="VZL79" s="71"/>
      <c r="VZM79" s="71"/>
      <c r="VZN79" s="71"/>
      <c r="VZO79" s="71"/>
      <c r="VZP79" s="71"/>
      <c r="VZQ79" s="71"/>
      <c r="VZR79" s="71"/>
      <c r="VZS79" s="71"/>
      <c r="VZT79" s="71"/>
      <c r="VZU79" s="71"/>
      <c r="VZV79" s="71"/>
      <c r="VZW79" s="71"/>
      <c r="VZX79" s="71"/>
      <c r="VZY79" s="71"/>
      <c r="VZZ79" s="71"/>
      <c r="WAA79" s="71"/>
      <c r="WAB79" s="71"/>
      <c r="WAC79" s="71"/>
      <c r="WAD79" s="71"/>
      <c r="WAE79" s="71"/>
      <c r="WAF79" s="71"/>
      <c r="WAG79" s="71"/>
      <c r="WAH79" s="71"/>
      <c r="WAI79" s="71"/>
      <c r="WAJ79" s="71"/>
      <c r="WAK79" s="71"/>
      <c r="WAL79" s="71"/>
      <c r="WAM79" s="71"/>
      <c r="WAN79" s="71"/>
      <c r="WAO79" s="71"/>
      <c r="WAP79" s="71"/>
      <c r="WAQ79" s="71"/>
      <c r="WAR79" s="71"/>
      <c r="WAS79" s="71"/>
      <c r="WAT79" s="71"/>
      <c r="WAU79" s="71"/>
      <c r="WAV79" s="71"/>
      <c r="WAW79" s="71"/>
      <c r="WAX79" s="71"/>
      <c r="WAY79" s="71"/>
      <c r="WAZ79" s="71"/>
      <c r="WBA79" s="71"/>
      <c r="WBB79" s="71"/>
      <c r="WBC79" s="71"/>
      <c r="WBD79" s="71"/>
      <c r="WBE79" s="71"/>
      <c r="WBF79" s="71"/>
      <c r="WBG79" s="71"/>
      <c r="WBH79" s="71"/>
      <c r="WBI79" s="71"/>
      <c r="WBJ79" s="71"/>
      <c r="WBK79" s="71"/>
      <c r="WBL79" s="71"/>
      <c r="WBM79" s="71"/>
      <c r="WBN79" s="71"/>
      <c r="WBO79" s="71"/>
      <c r="WBP79" s="71"/>
      <c r="WBQ79" s="71"/>
      <c r="WBR79" s="71"/>
      <c r="WBS79" s="71"/>
      <c r="WBT79" s="71"/>
      <c r="WBU79" s="71"/>
      <c r="WBV79" s="71"/>
      <c r="WBW79" s="71"/>
      <c r="WBX79" s="71"/>
      <c r="WBY79" s="71"/>
      <c r="WBZ79" s="71"/>
      <c r="WCA79" s="71"/>
      <c r="WCB79" s="71"/>
      <c r="WCC79" s="71"/>
      <c r="WCD79" s="71"/>
      <c r="WCE79" s="71"/>
      <c r="WCF79" s="71"/>
      <c r="WCG79" s="71"/>
      <c r="WCH79" s="71"/>
      <c r="WCI79" s="71"/>
      <c r="WCJ79" s="71"/>
      <c r="WCK79" s="71"/>
      <c r="WCL79" s="71"/>
      <c r="WCM79" s="71"/>
      <c r="WCN79" s="71"/>
      <c r="WCO79" s="71"/>
      <c r="WCP79" s="71"/>
      <c r="WCQ79" s="71"/>
      <c r="WCR79" s="71"/>
      <c r="WCS79" s="71"/>
      <c r="WCT79" s="71"/>
      <c r="WCU79" s="71"/>
      <c r="WCV79" s="71"/>
      <c r="WCW79" s="71"/>
      <c r="WCX79" s="71"/>
      <c r="WCY79" s="71"/>
      <c r="WCZ79" s="71"/>
      <c r="WDA79" s="71"/>
      <c r="WDB79" s="71"/>
      <c r="WDC79" s="71"/>
      <c r="WDD79" s="71"/>
      <c r="WDE79" s="71"/>
      <c r="WDF79" s="71"/>
      <c r="WDG79" s="71"/>
      <c r="WDH79" s="71"/>
      <c r="WDI79" s="71"/>
      <c r="WDJ79" s="71"/>
      <c r="WDK79" s="71"/>
      <c r="WDL79" s="71"/>
      <c r="WDM79" s="71"/>
      <c r="WDN79" s="71"/>
      <c r="WDO79" s="71"/>
      <c r="WDP79" s="71"/>
      <c r="WDQ79" s="71"/>
      <c r="WDR79" s="71"/>
      <c r="WDS79" s="71"/>
      <c r="WDT79" s="71"/>
      <c r="WDU79" s="71"/>
      <c r="WDV79" s="71"/>
      <c r="WDW79" s="71"/>
      <c r="WDX79" s="71"/>
      <c r="WDY79" s="71"/>
      <c r="WDZ79" s="71"/>
      <c r="WEA79" s="71"/>
      <c r="WEB79" s="71"/>
      <c r="WEC79" s="71"/>
      <c r="WED79" s="71"/>
      <c r="WEE79" s="71"/>
      <c r="WEF79" s="71"/>
      <c r="WEG79" s="71"/>
      <c r="WEH79" s="71"/>
      <c r="WEI79" s="71"/>
      <c r="WEJ79" s="71"/>
      <c r="WEK79" s="71"/>
      <c r="WEL79" s="71"/>
      <c r="WEM79" s="71"/>
      <c r="WEN79" s="71"/>
      <c r="WEO79" s="71"/>
      <c r="WEP79" s="71"/>
      <c r="WEQ79" s="71"/>
      <c r="WER79" s="71"/>
      <c r="WES79" s="71"/>
      <c r="WET79" s="71"/>
      <c r="WEU79" s="71"/>
      <c r="WEV79" s="71"/>
      <c r="WEW79" s="71"/>
      <c r="WEX79" s="71"/>
      <c r="WEY79" s="71"/>
      <c r="WEZ79" s="71"/>
      <c r="WFA79" s="71"/>
      <c r="WFB79" s="71"/>
      <c r="WFC79" s="71"/>
      <c r="WFD79" s="71"/>
      <c r="WFE79" s="71"/>
      <c r="WFF79" s="71"/>
      <c r="WFG79" s="71"/>
      <c r="WFH79" s="71"/>
      <c r="WFI79" s="71"/>
      <c r="WFJ79" s="71"/>
      <c r="WFK79" s="71"/>
      <c r="WFL79" s="71"/>
      <c r="WFM79" s="71"/>
      <c r="WFN79" s="71"/>
      <c r="WFO79" s="71"/>
      <c r="WFP79" s="71"/>
      <c r="WFQ79" s="71"/>
      <c r="WFR79" s="71"/>
      <c r="WFS79" s="71"/>
      <c r="WFT79" s="71"/>
      <c r="WFU79" s="71"/>
      <c r="WFV79" s="71"/>
      <c r="WFW79" s="71"/>
      <c r="WFX79" s="71"/>
      <c r="WFY79" s="71"/>
      <c r="WFZ79" s="71"/>
      <c r="WGA79" s="71"/>
      <c r="WGB79" s="71"/>
      <c r="WGC79" s="71"/>
      <c r="WGD79" s="71"/>
      <c r="WGE79" s="71"/>
      <c r="WGF79" s="71"/>
      <c r="WGG79" s="71"/>
      <c r="WGH79" s="71"/>
      <c r="WGI79" s="71"/>
      <c r="WGJ79" s="71"/>
      <c r="WGK79" s="71"/>
      <c r="WGL79" s="71"/>
      <c r="WGM79" s="71"/>
      <c r="WGN79" s="71"/>
      <c r="WGO79" s="71"/>
      <c r="WGP79" s="71"/>
      <c r="WGQ79" s="71"/>
      <c r="WGR79" s="71"/>
      <c r="WGS79" s="71"/>
      <c r="WGT79" s="71"/>
      <c r="WGU79" s="71"/>
      <c r="WGV79" s="71"/>
      <c r="WGW79" s="71"/>
      <c r="WGX79" s="71"/>
      <c r="WGY79" s="71"/>
      <c r="WGZ79" s="71"/>
      <c r="WHA79" s="71"/>
      <c r="WHB79" s="71"/>
      <c r="WHC79" s="71"/>
      <c r="WHD79" s="71"/>
      <c r="WHE79" s="71"/>
      <c r="WHF79" s="71"/>
      <c r="WHG79" s="71"/>
      <c r="WHH79" s="71"/>
      <c r="WHI79" s="71"/>
      <c r="WHJ79" s="71"/>
      <c r="WHK79" s="71"/>
      <c r="WHL79" s="71"/>
      <c r="WHM79" s="71"/>
      <c r="WHN79" s="71"/>
      <c r="WHO79" s="71"/>
      <c r="WHP79" s="71"/>
      <c r="WHQ79" s="71"/>
      <c r="WHR79" s="71"/>
      <c r="WHS79" s="71"/>
      <c r="WHT79" s="71"/>
      <c r="WHU79" s="71"/>
      <c r="WHV79" s="71"/>
      <c r="WHW79" s="71"/>
      <c r="WHX79" s="71"/>
      <c r="WHY79" s="71"/>
      <c r="WHZ79" s="71"/>
      <c r="WIA79" s="71"/>
      <c r="WIB79" s="71"/>
      <c r="WIC79" s="71"/>
      <c r="WID79" s="71"/>
      <c r="WIE79" s="71"/>
      <c r="WIF79" s="71"/>
      <c r="WIG79" s="71"/>
      <c r="WIH79" s="71"/>
      <c r="WII79" s="71"/>
      <c r="WIJ79" s="71"/>
      <c r="WIK79" s="71"/>
      <c r="WIL79" s="71"/>
      <c r="WIM79" s="71"/>
      <c r="WIN79" s="71"/>
      <c r="WIO79" s="71"/>
      <c r="WIP79" s="71"/>
      <c r="WIQ79" s="71"/>
      <c r="WIR79" s="71"/>
      <c r="WIS79" s="71"/>
      <c r="WIT79" s="71"/>
      <c r="WIU79" s="71"/>
      <c r="WIV79" s="71"/>
      <c r="WIW79" s="71"/>
      <c r="WIX79" s="71"/>
      <c r="WIY79" s="71"/>
      <c r="WIZ79" s="71"/>
      <c r="WJA79" s="71"/>
      <c r="WJB79" s="71"/>
      <c r="WJC79" s="71"/>
      <c r="WJD79" s="71"/>
      <c r="WJE79" s="71"/>
      <c r="WJF79" s="71"/>
      <c r="WJG79" s="71"/>
      <c r="WJH79" s="71"/>
      <c r="WJI79" s="71"/>
      <c r="WJJ79" s="71"/>
      <c r="WJK79" s="71"/>
      <c r="WJL79" s="71"/>
      <c r="WJM79" s="71"/>
      <c r="WJN79" s="71"/>
      <c r="WJO79" s="71"/>
      <c r="WJP79" s="71"/>
      <c r="WJQ79" s="71"/>
      <c r="WJR79" s="71"/>
      <c r="WJS79" s="71"/>
      <c r="WJT79" s="71"/>
      <c r="WJU79" s="71"/>
      <c r="WJV79" s="71"/>
      <c r="WJW79" s="71"/>
      <c r="WJX79" s="71"/>
      <c r="WJY79" s="71"/>
      <c r="WJZ79" s="71"/>
      <c r="WKA79" s="71"/>
      <c r="WKB79" s="71"/>
      <c r="WKC79" s="71"/>
      <c r="WKD79" s="71"/>
      <c r="WKE79" s="71"/>
      <c r="WKF79" s="71"/>
      <c r="WKG79" s="71"/>
      <c r="WKH79" s="71"/>
      <c r="WKI79" s="71"/>
      <c r="WKJ79" s="71"/>
      <c r="WKK79" s="71"/>
      <c r="WKL79" s="71"/>
      <c r="WKM79" s="71"/>
      <c r="WKN79" s="71"/>
      <c r="WKO79" s="71"/>
      <c r="WKP79" s="71"/>
      <c r="WKQ79" s="71"/>
      <c r="WKR79" s="71"/>
      <c r="WKS79" s="71"/>
      <c r="WKT79" s="71"/>
      <c r="WKU79" s="71"/>
      <c r="WKV79" s="71"/>
      <c r="WKW79" s="71"/>
      <c r="WKX79" s="71"/>
      <c r="WKY79" s="71"/>
      <c r="WKZ79" s="71"/>
      <c r="WLA79" s="71"/>
      <c r="WLB79" s="71"/>
      <c r="WLC79" s="71"/>
      <c r="WLD79" s="71"/>
      <c r="WLE79" s="71"/>
      <c r="WLF79" s="71"/>
      <c r="WLG79" s="71"/>
      <c r="WLH79" s="71"/>
      <c r="WLI79" s="71"/>
      <c r="WLJ79" s="71"/>
      <c r="WLK79" s="71"/>
      <c r="WLL79" s="71"/>
      <c r="WLM79" s="71"/>
      <c r="WLN79" s="71"/>
      <c r="WLO79" s="71"/>
      <c r="WLP79" s="71"/>
      <c r="WLQ79" s="71"/>
      <c r="WLR79" s="71"/>
      <c r="WLS79" s="71"/>
      <c r="WLT79" s="71"/>
      <c r="WLU79" s="71"/>
      <c r="WLV79" s="71"/>
      <c r="WLW79" s="71"/>
      <c r="WLX79" s="71"/>
      <c r="WLY79" s="71"/>
      <c r="WLZ79" s="71"/>
      <c r="WMA79" s="71"/>
      <c r="WMB79" s="71"/>
      <c r="WMC79" s="71"/>
      <c r="WMD79" s="71"/>
      <c r="WME79" s="71"/>
      <c r="WMF79" s="71"/>
      <c r="WMG79" s="71"/>
      <c r="WMH79" s="71"/>
      <c r="WMI79" s="71"/>
      <c r="WMJ79" s="71"/>
      <c r="WMK79" s="71"/>
      <c r="WML79" s="71"/>
      <c r="WMM79" s="71"/>
      <c r="WMN79" s="71"/>
      <c r="WMO79" s="71"/>
      <c r="WMP79" s="71"/>
      <c r="WMQ79" s="71"/>
      <c r="WMR79" s="71"/>
      <c r="WMS79" s="71"/>
      <c r="WMT79" s="71"/>
      <c r="WMU79" s="71"/>
      <c r="WMV79" s="71"/>
      <c r="WMW79" s="71"/>
      <c r="WMX79" s="71"/>
      <c r="WMY79" s="71"/>
      <c r="WMZ79" s="71"/>
      <c r="WNA79" s="71"/>
      <c r="WNB79" s="71"/>
      <c r="WNC79" s="71"/>
      <c r="WND79" s="71"/>
      <c r="WNE79" s="71"/>
      <c r="WNF79" s="71"/>
      <c r="WNG79" s="71"/>
      <c r="WNH79" s="71"/>
      <c r="WNI79" s="71"/>
      <c r="WNJ79" s="71"/>
      <c r="WNK79" s="71"/>
      <c r="WNL79" s="71"/>
      <c r="WNM79" s="71"/>
      <c r="WNN79" s="71"/>
      <c r="WNO79" s="71"/>
      <c r="WNP79" s="71"/>
      <c r="WNQ79" s="71"/>
      <c r="WNR79" s="71"/>
      <c r="WNS79" s="71"/>
      <c r="WNT79" s="71"/>
      <c r="WNU79" s="71"/>
      <c r="WNV79" s="71"/>
      <c r="WNW79" s="71"/>
      <c r="WNX79" s="71"/>
      <c r="WNY79" s="71"/>
      <c r="WNZ79" s="71"/>
      <c r="WOA79" s="71"/>
      <c r="WOB79" s="71"/>
      <c r="WOC79" s="71"/>
      <c r="WOD79" s="71"/>
      <c r="WOE79" s="71"/>
      <c r="WOF79" s="71"/>
      <c r="WOG79" s="71"/>
      <c r="WOH79" s="71"/>
      <c r="WOI79" s="71"/>
      <c r="WOJ79" s="71"/>
      <c r="WOK79" s="71"/>
      <c r="WOL79" s="71"/>
      <c r="WOM79" s="71"/>
      <c r="WON79" s="71"/>
      <c r="WOO79" s="71"/>
      <c r="WOP79" s="71"/>
      <c r="WOQ79" s="71"/>
      <c r="WOR79" s="71"/>
      <c r="WOS79" s="71"/>
      <c r="WOT79" s="71"/>
      <c r="WOU79" s="71"/>
      <c r="WOV79" s="71"/>
      <c r="WOW79" s="71"/>
      <c r="WOX79" s="71"/>
      <c r="WOY79" s="71"/>
      <c r="WOZ79" s="71"/>
      <c r="WPA79" s="71"/>
      <c r="WPB79" s="71"/>
      <c r="WPC79" s="71"/>
      <c r="WPD79" s="71"/>
      <c r="WPE79" s="71"/>
      <c r="WPF79" s="71"/>
      <c r="WPG79" s="71"/>
      <c r="WPH79" s="71"/>
      <c r="WPI79" s="71"/>
      <c r="WPJ79" s="71"/>
      <c r="WPK79" s="71"/>
      <c r="WPL79" s="71"/>
      <c r="WPM79" s="71"/>
      <c r="WPN79" s="71"/>
      <c r="WPO79" s="71"/>
      <c r="WPP79" s="71"/>
      <c r="WPQ79" s="71"/>
      <c r="WPR79" s="71"/>
      <c r="WPS79" s="71"/>
      <c r="WPT79" s="71"/>
      <c r="WPU79" s="71"/>
      <c r="WPV79" s="71"/>
      <c r="WPW79" s="71"/>
      <c r="WPX79" s="71"/>
      <c r="WPY79" s="71"/>
      <c r="WPZ79" s="71"/>
      <c r="WQA79" s="71"/>
      <c r="WQB79" s="71"/>
      <c r="WQC79" s="71"/>
      <c r="WQD79" s="71"/>
      <c r="WQE79" s="71"/>
      <c r="WQF79" s="71"/>
      <c r="WQG79" s="71"/>
      <c r="WQH79" s="71"/>
      <c r="WQI79" s="71"/>
      <c r="WQJ79" s="71"/>
      <c r="WQK79" s="71"/>
      <c r="WQL79" s="71"/>
      <c r="WQM79" s="71"/>
      <c r="WQN79" s="71"/>
      <c r="WQO79" s="71"/>
      <c r="WQP79" s="71"/>
      <c r="WQQ79" s="71"/>
      <c r="WQR79" s="71"/>
      <c r="WQS79" s="71"/>
      <c r="WQT79" s="71"/>
      <c r="WQU79" s="71"/>
      <c r="WQV79" s="71"/>
      <c r="WQW79" s="71"/>
      <c r="WQX79" s="71"/>
      <c r="WQY79" s="71"/>
      <c r="WQZ79" s="71"/>
      <c r="WRA79" s="71"/>
      <c r="WRB79" s="71"/>
      <c r="WRC79" s="71"/>
      <c r="WRD79" s="71"/>
      <c r="WRE79" s="71"/>
      <c r="WRF79" s="71"/>
      <c r="WRG79" s="71"/>
      <c r="WRH79" s="71"/>
      <c r="WRI79" s="71"/>
      <c r="WRJ79" s="71"/>
      <c r="WRK79" s="71"/>
      <c r="WRL79" s="71"/>
      <c r="WRM79" s="71"/>
      <c r="WRN79" s="71"/>
      <c r="WRO79" s="71"/>
      <c r="WRP79" s="71"/>
      <c r="WRQ79" s="71"/>
      <c r="WRR79" s="71"/>
      <c r="WRS79" s="71"/>
      <c r="WRT79" s="71"/>
      <c r="WRU79" s="71"/>
      <c r="WRV79" s="71"/>
      <c r="WRW79" s="71"/>
      <c r="WRX79" s="71"/>
      <c r="WRY79" s="71"/>
      <c r="WRZ79" s="71"/>
      <c r="WSA79" s="71"/>
      <c r="WSB79" s="71"/>
      <c r="WSC79" s="71"/>
      <c r="WSD79" s="71"/>
      <c r="WSE79" s="71"/>
      <c r="WSF79" s="71"/>
      <c r="WSG79" s="71"/>
      <c r="WSH79" s="71"/>
      <c r="WSI79" s="71"/>
      <c r="WSJ79" s="71"/>
      <c r="WSK79" s="71"/>
      <c r="WSL79" s="71"/>
      <c r="WSM79" s="71"/>
      <c r="WSN79" s="71"/>
      <c r="WSO79" s="71"/>
      <c r="WSP79" s="71"/>
      <c r="WSQ79" s="71"/>
      <c r="WSR79" s="71"/>
      <c r="WSS79" s="71"/>
      <c r="WST79" s="71"/>
      <c r="WSU79" s="71"/>
      <c r="WSV79" s="71"/>
      <c r="WSW79" s="71"/>
      <c r="WSX79" s="71"/>
      <c r="WSY79" s="71"/>
      <c r="WSZ79" s="71"/>
      <c r="WTA79" s="71"/>
      <c r="WTB79" s="71"/>
      <c r="WTC79" s="71"/>
      <c r="WTD79" s="71"/>
      <c r="WTE79" s="71"/>
      <c r="WTF79" s="71"/>
      <c r="WTG79" s="71"/>
      <c r="WTH79" s="71"/>
      <c r="WTI79" s="71"/>
      <c r="WTJ79" s="71"/>
      <c r="WTK79" s="71"/>
      <c r="WTL79" s="71"/>
      <c r="WTM79" s="71"/>
      <c r="WTN79" s="71"/>
      <c r="WTO79" s="71"/>
      <c r="WTP79" s="71"/>
      <c r="WTQ79" s="71"/>
      <c r="WTR79" s="71"/>
      <c r="WTS79" s="71"/>
      <c r="WTT79" s="71"/>
      <c r="WTU79" s="71"/>
      <c r="WTV79" s="71"/>
      <c r="WTW79" s="71"/>
      <c r="WTX79" s="71"/>
      <c r="WTY79" s="71"/>
      <c r="WTZ79" s="71"/>
      <c r="WUA79" s="71"/>
      <c r="WUB79" s="71"/>
      <c r="WUC79" s="71"/>
      <c r="WUD79" s="71"/>
      <c r="WUE79" s="71"/>
      <c r="WUF79" s="71"/>
      <c r="WUG79" s="71"/>
      <c r="WUH79" s="71"/>
      <c r="WUI79" s="71"/>
      <c r="WUJ79" s="71"/>
      <c r="WUK79" s="71"/>
      <c r="WUL79" s="71"/>
      <c r="WUM79" s="71"/>
      <c r="WUN79" s="71"/>
      <c r="WUO79" s="71"/>
      <c r="WUP79" s="71"/>
      <c r="WUQ79" s="71"/>
      <c r="WUR79" s="71"/>
      <c r="WUS79" s="71"/>
      <c r="WUT79" s="71"/>
      <c r="WUU79" s="71"/>
      <c r="WUV79" s="71"/>
      <c r="WUW79" s="71"/>
      <c r="WUX79" s="71"/>
      <c r="WUY79" s="71"/>
      <c r="WUZ79" s="71"/>
      <c r="WVA79" s="71"/>
      <c r="WVB79" s="71"/>
      <c r="WVC79" s="71"/>
      <c r="WVD79" s="71"/>
      <c r="WVE79" s="71"/>
      <c r="WVF79" s="71"/>
      <c r="WVG79" s="71"/>
      <c r="WVH79" s="71"/>
      <c r="WVI79" s="71"/>
      <c r="WVJ79" s="71"/>
      <c r="WVK79" s="71"/>
      <c r="WVL79" s="71"/>
      <c r="WVM79" s="71"/>
      <c r="WVN79" s="71"/>
      <c r="WVO79" s="71"/>
      <c r="WVP79" s="71"/>
      <c r="WVQ79" s="71"/>
      <c r="WVR79" s="71"/>
      <c r="WVS79" s="71"/>
      <c r="WVT79" s="71"/>
      <c r="WVU79" s="71"/>
      <c r="WVV79" s="71"/>
      <c r="WVW79" s="71"/>
      <c r="WVX79" s="71"/>
      <c r="WVY79" s="71"/>
      <c r="WVZ79" s="71"/>
      <c r="WWA79" s="71"/>
      <c r="WWB79" s="71"/>
      <c r="WWC79" s="71"/>
      <c r="WWD79" s="71"/>
      <c r="WWE79" s="71"/>
      <c r="WWF79" s="71"/>
      <c r="WWG79" s="71"/>
      <c r="WWH79" s="71"/>
      <c r="WWI79" s="71"/>
      <c r="WWJ79" s="71"/>
      <c r="WWK79" s="71"/>
      <c r="WWL79" s="71"/>
      <c r="WWM79" s="71"/>
      <c r="WWN79" s="71"/>
      <c r="WWO79" s="71"/>
      <c r="WWP79" s="71"/>
      <c r="WWQ79" s="71"/>
      <c r="WWR79" s="71"/>
      <c r="WWS79" s="71"/>
      <c r="WWT79" s="71"/>
      <c r="WWU79" s="71"/>
      <c r="WWV79" s="71"/>
      <c r="WWW79" s="71"/>
      <c r="WWX79" s="71"/>
      <c r="WWY79" s="71"/>
      <c r="WWZ79" s="71"/>
      <c r="WXA79" s="71"/>
      <c r="WXB79" s="71"/>
      <c r="WXC79" s="71"/>
      <c r="WXD79" s="71"/>
      <c r="WXE79" s="71"/>
      <c r="WXF79" s="71"/>
      <c r="WXG79" s="71"/>
      <c r="WXH79" s="71"/>
      <c r="WXI79" s="71"/>
      <c r="WXJ79" s="71"/>
      <c r="WXK79" s="71"/>
      <c r="WXL79" s="71"/>
      <c r="WXM79" s="71"/>
      <c r="WXN79" s="71"/>
      <c r="WXO79" s="71"/>
      <c r="WXP79" s="71"/>
      <c r="WXQ79" s="71"/>
      <c r="WXR79" s="71"/>
      <c r="WXS79" s="71"/>
      <c r="WXT79" s="71"/>
      <c r="WXU79" s="71"/>
      <c r="WXV79" s="71"/>
      <c r="WXW79" s="71"/>
      <c r="WXX79" s="71"/>
      <c r="WXY79" s="71"/>
      <c r="WXZ79" s="71"/>
      <c r="WYA79" s="71"/>
      <c r="WYB79" s="71"/>
      <c r="WYC79" s="71"/>
      <c r="WYD79" s="71"/>
      <c r="WYE79" s="71"/>
      <c r="WYF79" s="71"/>
      <c r="WYG79" s="71"/>
      <c r="WYH79" s="71"/>
      <c r="WYI79" s="71"/>
      <c r="WYJ79" s="71"/>
      <c r="WYK79" s="71"/>
      <c r="WYL79" s="71"/>
      <c r="WYM79" s="71"/>
      <c r="WYN79" s="71"/>
      <c r="WYO79" s="71"/>
      <c r="WYP79" s="71"/>
      <c r="WYQ79" s="71"/>
      <c r="WYR79" s="71"/>
      <c r="WYS79" s="71"/>
      <c r="WYT79" s="71"/>
      <c r="WYU79" s="71"/>
      <c r="WYV79" s="71"/>
      <c r="WYW79" s="71"/>
      <c r="WYX79" s="71"/>
      <c r="WYY79" s="71"/>
      <c r="WYZ79" s="71"/>
      <c r="WZA79" s="71"/>
      <c r="WZB79" s="71"/>
      <c r="WZC79" s="71"/>
      <c r="WZD79" s="71"/>
      <c r="WZE79" s="71"/>
      <c r="WZF79" s="71"/>
      <c r="WZG79" s="71"/>
      <c r="WZH79" s="71"/>
      <c r="WZI79" s="71"/>
      <c r="WZJ79" s="71"/>
      <c r="WZK79" s="71"/>
      <c r="WZL79" s="71"/>
      <c r="WZM79" s="71"/>
      <c r="WZN79" s="71"/>
      <c r="WZO79" s="71"/>
      <c r="WZP79" s="71"/>
      <c r="WZQ79" s="71"/>
      <c r="WZR79" s="71"/>
      <c r="WZS79" s="71"/>
      <c r="WZT79" s="71"/>
      <c r="WZU79" s="71"/>
      <c r="WZV79" s="71"/>
      <c r="WZW79" s="71"/>
      <c r="WZX79" s="71"/>
      <c r="WZY79" s="71"/>
      <c r="WZZ79" s="71"/>
      <c r="XAA79" s="71"/>
      <c r="XAB79" s="71"/>
      <c r="XAC79" s="71"/>
      <c r="XAD79" s="71"/>
      <c r="XAE79" s="71"/>
      <c r="XAF79" s="71"/>
      <c r="XAG79" s="71"/>
      <c r="XAH79" s="71"/>
      <c r="XAI79" s="71"/>
      <c r="XAJ79" s="71"/>
      <c r="XAK79" s="71"/>
      <c r="XAL79" s="71"/>
      <c r="XAM79" s="71"/>
      <c r="XAN79" s="71"/>
      <c r="XAO79" s="71"/>
      <c r="XAP79" s="71"/>
      <c r="XAQ79" s="71"/>
      <c r="XAR79" s="71"/>
      <c r="XAS79" s="71"/>
      <c r="XAT79" s="71"/>
      <c r="XAU79" s="71"/>
      <c r="XAV79" s="71"/>
      <c r="XAW79" s="71"/>
      <c r="XAX79" s="71"/>
      <c r="XAY79" s="71"/>
      <c r="XAZ79" s="71"/>
      <c r="XBA79" s="71"/>
      <c r="XBB79" s="71"/>
      <c r="XBC79" s="71"/>
      <c r="XBD79" s="71"/>
      <c r="XBE79" s="71"/>
      <c r="XBF79" s="71"/>
      <c r="XBG79" s="71"/>
      <c r="XBH79" s="71"/>
      <c r="XBI79" s="71"/>
      <c r="XBJ79" s="71"/>
      <c r="XBK79" s="71"/>
      <c r="XBL79" s="71"/>
      <c r="XBM79" s="71"/>
      <c r="XBN79" s="71"/>
      <c r="XBO79" s="71"/>
      <c r="XBP79" s="71"/>
      <c r="XBQ79" s="71"/>
      <c r="XBR79" s="71"/>
      <c r="XBS79" s="71"/>
      <c r="XBT79" s="71"/>
      <c r="XBU79" s="71"/>
      <c r="XBV79" s="71"/>
      <c r="XBW79" s="71"/>
      <c r="XBX79" s="71"/>
      <c r="XBY79" s="71"/>
      <c r="XBZ79" s="71"/>
      <c r="XCA79" s="71"/>
      <c r="XCB79" s="71"/>
      <c r="XCC79" s="71"/>
      <c r="XCD79" s="71"/>
      <c r="XCE79" s="71"/>
      <c r="XCF79" s="71"/>
      <c r="XCG79" s="71"/>
      <c r="XCH79" s="71"/>
      <c r="XCI79" s="71"/>
      <c r="XCJ79" s="71"/>
      <c r="XCK79" s="71"/>
      <c r="XCL79" s="71"/>
      <c r="XCM79" s="71"/>
      <c r="XCN79" s="71"/>
      <c r="XCO79" s="71"/>
      <c r="XCP79" s="71"/>
      <c r="XCQ79" s="71"/>
      <c r="XCR79" s="71"/>
      <c r="XCS79" s="71"/>
      <c r="XCT79" s="71"/>
      <c r="XCU79" s="71"/>
      <c r="XCV79" s="71"/>
      <c r="XCW79" s="71"/>
      <c r="XCX79" s="71"/>
      <c r="XCY79" s="71"/>
      <c r="XCZ79" s="71"/>
      <c r="XDA79" s="71"/>
      <c r="XDB79" s="71"/>
      <c r="XDC79" s="71"/>
      <c r="XDD79" s="71"/>
      <c r="XDE79" s="71"/>
      <c r="XDF79" s="71"/>
      <c r="XDG79" s="71"/>
      <c r="XDH79" s="71"/>
      <c r="XDI79" s="71"/>
      <c r="XDJ79" s="71"/>
      <c r="XDK79" s="71"/>
      <c r="XDL79" s="71"/>
      <c r="XDM79" s="71"/>
      <c r="XDN79" s="71"/>
      <c r="XDO79" s="71"/>
      <c r="XDP79" s="71"/>
      <c r="XDQ79" s="71"/>
      <c r="XDR79" s="71"/>
      <c r="XDS79" s="71"/>
      <c r="XDT79" s="71"/>
      <c r="XDU79" s="71"/>
      <c r="XDV79" s="71"/>
      <c r="XDW79" s="71"/>
      <c r="XDX79" s="71"/>
      <c r="XDY79" s="71"/>
      <c r="XDZ79" s="71"/>
      <c r="XEA79" s="71"/>
      <c r="XEB79" s="71"/>
      <c r="XEC79" s="71"/>
      <c r="XED79" s="71"/>
      <c r="XEE79" s="71"/>
      <c r="XEF79" s="71"/>
      <c r="XEG79" s="71"/>
      <c r="XEH79" s="71"/>
      <c r="XEI79" s="71"/>
      <c r="XEJ79" s="71"/>
      <c r="XEK79" s="71"/>
    </row>
    <row r="80" s="72" customFormat="1" ht="18" customHeight="1" spans="1:16365">
      <c r="A80" s="78">
        <v>77</v>
      </c>
      <c r="B80" s="78" t="s">
        <v>1397</v>
      </c>
      <c r="C80" s="29" t="s">
        <v>1444</v>
      </c>
      <c r="D80" s="78"/>
      <c r="E80" s="78">
        <v>75</v>
      </c>
      <c r="F80" s="78"/>
      <c r="G80" s="78">
        <f t="shared" si="1"/>
        <v>75</v>
      </c>
      <c r="H80" s="78" t="s">
        <v>1359</v>
      </c>
      <c r="I80" s="78"/>
      <c r="J80" s="78"/>
      <c r="K80" s="78" t="s">
        <v>48</v>
      </c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1"/>
      <c r="MX80" s="71"/>
      <c r="MY80" s="71"/>
      <c r="MZ80" s="71"/>
      <c r="NA80" s="71"/>
      <c r="NB80" s="71"/>
      <c r="NC80" s="71"/>
      <c r="ND80" s="71"/>
      <c r="NE80" s="71"/>
      <c r="NF80" s="71"/>
      <c r="NG80" s="71"/>
      <c r="NH80" s="71"/>
      <c r="NI80" s="71"/>
      <c r="NJ80" s="71"/>
      <c r="NK80" s="71"/>
      <c r="NL80" s="71"/>
      <c r="NM80" s="71"/>
      <c r="NN80" s="71"/>
      <c r="NO80" s="71"/>
      <c r="NP80" s="71"/>
      <c r="NQ80" s="71"/>
      <c r="NR80" s="71"/>
      <c r="NS80" s="71"/>
      <c r="NT80" s="71"/>
      <c r="NU80" s="71"/>
      <c r="NV80" s="71"/>
      <c r="NW80" s="71"/>
      <c r="NX80" s="71"/>
      <c r="NY80" s="71"/>
      <c r="NZ80" s="71"/>
      <c r="OA80" s="71"/>
      <c r="OB80" s="71"/>
      <c r="OC80" s="71"/>
      <c r="OD80" s="71"/>
      <c r="OE80" s="71"/>
      <c r="OF80" s="71"/>
      <c r="OG80" s="71"/>
      <c r="OH80" s="71"/>
      <c r="OI80" s="71"/>
      <c r="OJ80" s="71"/>
      <c r="OK80" s="71"/>
      <c r="OL80" s="71"/>
      <c r="OM80" s="71"/>
      <c r="ON80" s="71"/>
      <c r="OO80" s="71"/>
      <c r="OP80" s="71"/>
      <c r="OQ80" s="71"/>
      <c r="OR80" s="71"/>
      <c r="OS80" s="71"/>
      <c r="OT80" s="71"/>
      <c r="OU80" s="71"/>
      <c r="OV80" s="71"/>
      <c r="OW80" s="71"/>
      <c r="OX80" s="71"/>
      <c r="OY80" s="71"/>
      <c r="OZ80" s="71"/>
      <c r="PA80" s="71"/>
      <c r="PB80" s="71"/>
      <c r="PC80" s="71"/>
      <c r="PD80" s="71"/>
      <c r="PE80" s="71"/>
      <c r="PF80" s="71"/>
      <c r="PG80" s="71"/>
      <c r="PH80" s="71"/>
      <c r="PI80" s="71"/>
      <c r="PJ80" s="71"/>
      <c r="PK80" s="71"/>
      <c r="PL80" s="71"/>
      <c r="PM80" s="71"/>
      <c r="PN80" s="71"/>
      <c r="PO80" s="71"/>
      <c r="PP80" s="71"/>
      <c r="PQ80" s="71"/>
      <c r="PR80" s="71"/>
      <c r="PS80" s="71"/>
      <c r="PT80" s="71"/>
      <c r="PU80" s="71"/>
      <c r="PV80" s="71"/>
      <c r="PW80" s="71"/>
      <c r="PX80" s="71"/>
      <c r="PY80" s="71"/>
      <c r="PZ80" s="71"/>
      <c r="QA80" s="71"/>
      <c r="QB80" s="71"/>
      <c r="QC80" s="71"/>
      <c r="QD80" s="71"/>
      <c r="QE80" s="71"/>
      <c r="QF80" s="71"/>
      <c r="QG80" s="71"/>
      <c r="QH80" s="71"/>
      <c r="QI80" s="71"/>
      <c r="QJ80" s="71"/>
      <c r="QK80" s="71"/>
      <c r="QL80" s="71"/>
      <c r="QM80" s="71"/>
      <c r="QN80" s="71"/>
      <c r="QO80" s="71"/>
      <c r="QP80" s="71"/>
      <c r="QQ80" s="71"/>
      <c r="QR80" s="71"/>
      <c r="QS80" s="71"/>
      <c r="QT80" s="71"/>
      <c r="QU80" s="71"/>
      <c r="QV80" s="71"/>
      <c r="QW80" s="71"/>
      <c r="QX80" s="71"/>
      <c r="QY80" s="71"/>
      <c r="QZ80" s="71"/>
      <c r="RA80" s="71"/>
      <c r="RB80" s="71"/>
      <c r="RC80" s="71"/>
      <c r="RD80" s="71"/>
      <c r="RE80" s="71"/>
      <c r="RF80" s="71"/>
      <c r="RG80" s="71"/>
      <c r="RH80" s="71"/>
      <c r="RI80" s="71"/>
      <c r="RJ80" s="71"/>
      <c r="RK80" s="71"/>
      <c r="RL80" s="71"/>
      <c r="RM80" s="71"/>
      <c r="RN80" s="71"/>
      <c r="RO80" s="71"/>
      <c r="RP80" s="71"/>
      <c r="RQ80" s="71"/>
      <c r="RR80" s="71"/>
      <c r="RS80" s="71"/>
      <c r="RT80" s="71"/>
      <c r="RU80" s="71"/>
      <c r="RV80" s="71"/>
      <c r="RW80" s="71"/>
      <c r="RX80" s="71"/>
      <c r="RY80" s="71"/>
      <c r="RZ80" s="71"/>
      <c r="SA80" s="71"/>
      <c r="SB80" s="71"/>
      <c r="SC80" s="71"/>
      <c r="SD80" s="71"/>
      <c r="SE80" s="71"/>
      <c r="SF80" s="71"/>
      <c r="SG80" s="71"/>
      <c r="SH80" s="71"/>
      <c r="SI80" s="71"/>
      <c r="SJ80" s="71"/>
      <c r="SK80" s="71"/>
      <c r="SL80" s="71"/>
      <c r="SM80" s="71"/>
      <c r="SN80" s="71"/>
      <c r="SO80" s="71"/>
      <c r="SP80" s="71"/>
      <c r="SQ80" s="71"/>
      <c r="SR80" s="71"/>
      <c r="SS80" s="71"/>
      <c r="ST80" s="71"/>
      <c r="SU80" s="71"/>
      <c r="SV80" s="71"/>
      <c r="SW80" s="71"/>
      <c r="SX80" s="71"/>
      <c r="SY80" s="71"/>
      <c r="SZ80" s="71"/>
      <c r="TA80" s="71"/>
      <c r="TB80" s="71"/>
      <c r="TC80" s="71"/>
      <c r="TD80" s="71"/>
      <c r="TE80" s="71"/>
      <c r="TF80" s="71"/>
      <c r="TG80" s="71"/>
      <c r="TH80" s="71"/>
      <c r="TI80" s="71"/>
      <c r="TJ80" s="71"/>
      <c r="TK80" s="71"/>
      <c r="TL80" s="71"/>
      <c r="TM80" s="71"/>
      <c r="TN80" s="71"/>
      <c r="TO80" s="71"/>
      <c r="TP80" s="71"/>
      <c r="TQ80" s="71"/>
      <c r="TR80" s="71"/>
      <c r="TS80" s="71"/>
      <c r="TT80" s="71"/>
      <c r="TU80" s="71"/>
      <c r="TV80" s="71"/>
      <c r="TW80" s="71"/>
      <c r="TX80" s="71"/>
      <c r="TY80" s="71"/>
      <c r="TZ80" s="71"/>
      <c r="UA80" s="71"/>
      <c r="UB80" s="71"/>
      <c r="UC80" s="71"/>
      <c r="UD80" s="71"/>
      <c r="UE80" s="71"/>
      <c r="UF80" s="71"/>
      <c r="UG80" s="71"/>
      <c r="UH80" s="71"/>
      <c r="UI80" s="71"/>
      <c r="UJ80" s="71"/>
      <c r="UK80" s="71"/>
      <c r="UL80" s="71"/>
      <c r="UM80" s="71"/>
      <c r="UN80" s="71"/>
      <c r="UO80" s="71"/>
      <c r="UP80" s="71"/>
      <c r="UQ80" s="71"/>
      <c r="UR80" s="71"/>
      <c r="US80" s="71"/>
      <c r="UT80" s="71"/>
      <c r="UU80" s="71"/>
      <c r="UV80" s="71"/>
      <c r="UW80" s="71"/>
      <c r="UX80" s="71"/>
      <c r="UY80" s="71"/>
      <c r="UZ80" s="71"/>
      <c r="VA80" s="71"/>
      <c r="VB80" s="71"/>
      <c r="VC80" s="71"/>
      <c r="VD80" s="71"/>
      <c r="VE80" s="71"/>
      <c r="VF80" s="71"/>
      <c r="VG80" s="71"/>
      <c r="VH80" s="71"/>
      <c r="VI80" s="71"/>
      <c r="VJ80" s="71"/>
      <c r="VK80" s="71"/>
      <c r="VL80" s="71"/>
      <c r="VM80" s="71"/>
      <c r="VN80" s="71"/>
      <c r="VO80" s="71"/>
      <c r="VP80" s="71"/>
      <c r="VQ80" s="71"/>
      <c r="VR80" s="71"/>
      <c r="VS80" s="71"/>
      <c r="VT80" s="71"/>
      <c r="VU80" s="71"/>
      <c r="VV80" s="71"/>
      <c r="VW80" s="71"/>
      <c r="VX80" s="71"/>
      <c r="VY80" s="71"/>
      <c r="VZ80" s="71"/>
      <c r="WA80" s="71"/>
      <c r="WB80" s="71"/>
      <c r="WC80" s="71"/>
      <c r="WD80" s="71"/>
      <c r="WE80" s="71"/>
      <c r="WF80" s="71"/>
      <c r="WG80" s="71"/>
      <c r="WH80" s="71"/>
      <c r="WI80" s="71"/>
      <c r="WJ80" s="71"/>
      <c r="WK80" s="71"/>
      <c r="WL80" s="71"/>
      <c r="WM80" s="71"/>
      <c r="WN80" s="71"/>
      <c r="WO80" s="71"/>
      <c r="WP80" s="71"/>
      <c r="WQ80" s="71"/>
      <c r="WR80" s="71"/>
      <c r="WS80" s="71"/>
      <c r="WT80" s="71"/>
      <c r="WU80" s="71"/>
      <c r="WV80" s="71"/>
      <c r="WW80" s="71"/>
      <c r="WX80" s="71"/>
      <c r="WY80" s="71"/>
      <c r="WZ80" s="71"/>
      <c r="XA80" s="71"/>
      <c r="XB80" s="71"/>
      <c r="XC80" s="71"/>
      <c r="XD80" s="71"/>
      <c r="XE80" s="71"/>
      <c r="XF80" s="71"/>
      <c r="XG80" s="71"/>
      <c r="XH80" s="71"/>
      <c r="XI80" s="71"/>
      <c r="XJ80" s="71"/>
      <c r="XK80" s="71"/>
      <c r="XL80" s="71"/>
      <c r="XM80" s="71"/>
      <c r="XN80" s="71"/>
      <c r="XO80" s="71"/>
      <c r="XP80" s="71"/>
      <c r="XQ80" s="71"/>
      <c r="XR80" s="71"/>
      <c r="XS80" s="71"/>
      <c r="XT80" s="71"/>
      <c r="XU80" s="71"/>
      <c r="XV80" s="71"/>
      <c r="XW80" s="71"/>
      <c r="XX80" s="71"/>
      <c r="XY80" s="71"/>
      <c r="XZ80" s="71"/>
      <c r="YA80" s="71"/>
      <c r="YB80" s="71"/>
      <c r="YC80" s="71"/>
      <c r="YD80" s="71"/>
      <c r="YE80" s="71"/>
      <c r="YF80" s="71"/>
      <c r="YG80" s="71"/>
      <c r="YH80" s="71"/>
      <c r="YI80" s="71"/>
      <c r="YJ80" s="71"/>
      <c r="YK80" s="71"/>
      <c r="YL80" s="71"/>
      <c r="YM80" s="71"/>
      <c r="YN80" s="71"/>
      <c r="YO80" s="71"/>
      <c r="YP80" s="71"/>
      <c r="YQ80" s="71"/>
      <c r="YR80" s="71"/>
      <c r="YS80" s="71"/>
      <c r="YT80" s="71"/>
      <c r="YU80" s="71"/>
      <c r="YV80" s="71"/>
      <c r="YW80" s="71"/>
      <c r="YX80" s="71"/>
      <c r="YY80" s="71"/>
      <c r="YZ80" s="71"/>
      <c r="ZA80" s="71"/>
      <c r="ZB80" s="71"/>
      <c r="ZC80" s="71"/>
      <c r="ZD80" s="71"/>
      <c r="ZE80" s="71"/>
      <c r="ZF80" s="71"/>
      <c r="ZG80" s="71"/>
      <c r="ZH80" s="71"/>
      <c r="ZI80" s="71"/>
      <c r="ZJ80" s="71"/>
      <c r="ZK80" s="71"/>
      <c r="ZL80" s="71"/>
      <c r="ZM80" s="71"/>
      <c r="ZN80" s="71"/>
      <c r="ZO80" s="71"/>
      <c r="ZP80" s="71"/>
      <c r="ZQ80" s="71"/>
      <c r="ZR80" s="71"/>
      <c r="ZS80" s="71"/>
      <c r="ZT80" s="71"/>
      <c r="ZU80" s="71"/>
      <c r="ZV80" s="71"/>
      <c r="ZW80" s="71"/>
      <c r="ZX80" s="71"/>
      <c r="ZY80" s="71"/>
      <c r="ZZ80" s="71"/>
      <c r="AAA80" s="71"/>
      <c r="AAB80" s="71"/>
      <c r="AAC80" s="71"/>
      <c r="AAD80" s="71"/>
      <c r="AAE80" s="71"/>
      <c r="AAF80" s="71"/>
      <c r="AAG80" s="71"/>
      <c r="AAH80" s="71"/>
      <c r="AAI80" s="71"/>
      <c r="AAJ80" s="71"/>
      <c r="AAK80" s="71"/>
      <c r="AAL80" s="71"/>
      <c r="AAM80" s="71"/>
      <c r="AAN80" s="71"/>
      <c r="AAO80" s="71"/>
      <c r="AAP80" s="71"/>
      <c r="AAQ80" s="71"/>
      <c r="AAR80" s="71"/>
      <c r="AAS80" s="71"/>
      <c r="AAT80" s="71"/>
      <c r="AAU80" s="71"/>
      <c r="AAV80" s="71"/>
      <c r="AAW80" s="71"/>
      <c r="AAX80" s="71"/>
      <c r="AAY80" s="71"/>
      <c r="AAZ80" s="71"/>
      <c r="ABA80" s="71"/>
      <c r="ABB80" s="71"/>
      <c r="ABC80" s="71"/>
      <c r="ABD80" s="71"/>
      <c r="ABE80" s="71"/>
      <c r="ABF80" s="71"/>
      <c r="ABG80" s="71"/>
      <c r="ABH80" s="71"/>
      <c r="ABI80" s="71"/>
      <c r="ABJ80" s="71"/>
      <c r="ABK80" s="71"/>
      <c r="ABL80" s="71"/>
      <c r="ABM80" s="71"/>
      <c r="ABN80" s="71"/>
      <c r="ABO80" s="71"/>
      <c r="ABP80" s="71"/>
      <c r="ABQ80" s="71"/>
      <c r="ABR80" s="71"/>
      <c r="ABS80" s="71"/>
      <c r="ABT80" s="71"/>
      <c r="ABU80" s="71"/>
      <c r="ABV80" s="71"/>
      <c r="ABW80" s="71"/>
      <c r="ABX80" s="71"/>
      <c r="ABY80" s="71"/>
      <c r="ABZ80" s="71"/>
      <c r="ACA80" s="71"/>
      <c r="ACB80" s="71"/>
      <c r="ACC80" s="71"/>
      <c r="ACD80" s="71"/>
      <c r="ACE80" s="71"/>
      <c r="ACF80" s="71"/>
      <c r="ACG80" s="71"/>
      <c r="ACH80" s="71"/>
      <c r="ACI80" s="71"/>
      <c r="ACJ80" s="71"/>
      <c r="ACK80" s="71"/>
      <c r="ACL80" s="71"/>
      <c r="ACM80" s="71"/>
      <c r="ACN80" s="71"/>
      <c r="ACO80" s="71"/>
      <c r="ACP80" s="71"/>
      <c r="ACQ80" s="71"/>
      <c r="ACR80" s="71"/>
      <c r="ACS80" s="71"/>
      <c r="ACT80" s="71"/>
      <c r="ACU80" s="71"/>
      <c r="ACV80" s="71"/>
      <c r="ACW80" s="71"/>
      <c r="ACX80" s="71"/>
      <c r="ACY80" s="71"/>
      <c r="ACZ80" s="71"/>
      <c r="ADA80" s="71"/>
      <c r="ADB80" s="71"/>
      <c r="ADC80" s="71"/>
      <c r="ADD80" s="71"/>
      <c r="ADE80" s="71"/>
      <c r="ADF80" s="71"/>
      <c r="ADG80" s="71"/>
      <c r="ADH80" s="71"/>
      <c r="ADI80" s="71"/>
      <c r="ADJ80" s="71"/>
      <c r="ADK80" s="71"/>
      <c r="ADL80" s="71"/>
      <c r="ADM80" s="71"/>
      <c r="ADN80" s="71"/>
      <c r="ADO80" s="71"/>
      <c r="ADP80" s="71"/>
      <c r="ADQ80" s="71"/>
      <c r="ADR80" s="71"/>
      <c r="ADS80" s="71"/>
      <c r="ADT80" s="71"/>
      <c r="ADU80" s="71"/>
      <c r="ADV80" s="71"/>
      <c r="ADW80" s="71"/>
      <c r="ADX80" s="71"/>
      <c r="ADY80" s="71"/>
      <c r="ADZ80" s="71"/>
      <c r="AEA80" s="71"/>
      <c r="AEB80" s="71"/>
      <c r="AEC80" s="71"/>
      <c r="AED80" s="71"/>
      <c r="AEE80" s="71"/>
      <c r="AEF80" s="71"/>
      <c r="AEG80" s="71"/>
      <c r="AEH80" s="71"/>
      <c r="AEI80" s="71"/>
      <c r="AEJ80" s="71"/>
      <c r="AEK80" s="71"/>
      <c r="AEL80" s="71"/>
      <c r="AEM80" s="71"/>
      <c r="AEN80" s="71"/>
      <c r="AEO80" s="71"/>
      <c r="AEP80" s="71"/>
      <c r="AEQ80" s="71"/>
      <c r="AER80" s="71"/>
      <c r="AES80" s="71"/>
      <c r="AET80" s="71"/>
      <c r="AEU80" s="71"/>
      <c r="AEV80" s="71"/>
      <c r="AEW80" s="71"/>
      <c r="AEX80" s="71"/>
      <c r="AEY80" s="71"/>
      <c r="AEZ80" s="71"/>
      <c r="AFA80" s="71"/>
      <c r="AFB80" s="71"/>
      <c r="AFC80" s="71"/>
      <c r="AFD80" s="71"/>
      <c r="AFE80" s="71"/>
      <c r="AFF80" s="71"/>
      <c r="AFG80" s="71"/>
      <c r="AFH80" s="71"/>
      <c r="AFI80" s="71"/>
      <c r="AFJ80" s="71"/>
      <c r="AFK80" s="71"/>
      <c r="AFL80" s="71"/>
      <c r="AFM80" s="71"/>
      <c r="AFN80" s="71"/>
      <c r="AFO80" s="71"/>
      <c r="AFP80" s="71"/>
      <c r="AFQ80" s="71"/>
      <c r="AFR80" s="71"/>
      <c r="AFS80" s="71"/>
      <c r="AFT80" s="71"/>
      <c r="AFU80" s="71"/>
      <c r="AFV80" s="71"/>
      <c r="AFW80" s="71"/>
      <c r="AFX80" s="71"/>
      <c r="AFY80" s="71"/>
      <c r="AFZ80" s="71"/>
      <c r="AGA80" s="71"/>
      <c r="AGB80" s="71"/>
      <c r="AGC80" s="71"/>
      <c r="AGD80" s="71"/>
      <c r="AGE80" s="71"/>
      <c r="AGF80" s="71"/>
      <c r="AGG80" s="71"/>
      <c r="AGH80" s="71"/>
      <c r="AGI80" s="71"/>
      <c r="AGJ80" s="71"/>
      <c r="AGK80" s="71"/>
      <c r="AGL80" s="71"/>
      <c r="AGM80" s="71"/>
      <c r="AGN80" s="71"/>
      <c r="AGO80" s="71"/>
      <c r="AGP80" s="71"/>
      <c r="AGQ80" s="71"/>
      <c r="AGR80" s="71"/>
      <c r="AGS80" s="71"/>
      <c r="AGT80" s="71"/>
      <c r="AGU80" s="71"/>
      <c r="AGV80" s="71"/>
      <c r="AGW80" s="71"/>
      <c r="AGX80" s="71"/>
      <c r="AGY80" s="71"/>
      <c r="AGZ80" s="71"/>
      <c r="AHA80" s="71"/>
      <c r="AHB80" s="71"/>
      <c r="AHC80" s="71"/>
      <c r="AHD80" s="71"/>
      <c r="AHE80" s="71"/>
      <c r="AHF80" s="71"/>
      <c r="AHG80" s="71"/>
      <c r="AHH80" s="71"/>
      <c r="AHI80" s="71"/>
      <c r="AHJ80" s="71"/>
      <c r="AHK80" s="71"/>
      <c r="AHL80" s="71"/>
      <c r="AHM80" s="71"/>
      <c r="AHN80" s="71"/>
      <c r="AHO80" s="71"/>
      <c r="AHP80" s="71"/>
      <c r="AHQ80" s="71"/>
      <c r="AHR80" s="71"/>
      <c r="AHS80" s="71"/>
      <c r="AHT80" s="71"/>
      <c r="AHU80" s="71"/>
      <c r="AHV80" s="71"/>
      <c r="AHW80" s="71"/>
      <c r="AHX80" s="71"/>
      <c r="AHY80" s="71"/>
      <c r="AHZ80" s="71"/>
      <c r="AIA80" s="71"/>
      <c r="AIB80" s="71"/>
      <c r="AIC80" s="71"/>
      <c r="AID80" s="71"/>
      <c r="AIE80" s="71"/>
      <c r="AIF80" s="71"/>
      <c r="AIG80" s="71"/>
      <c r="AIH80" s="71"/>
      <c r="AII80" s="71"/>
      <c r="AIJ80" s="71"/>
      <c r="AIK80" s="71"/>
      <c r="AIL80" s="71"/>
      <c r="AIM80" s="71"/>
      <c r="AIN80" s="71"/>
      <c r="AIO80" s="71"/>
      <c r="AIP80" s="71"/>
      <c r="AIQ80" s="71"/>
      <c r="AIR80" s="71"/>
      <c r="AIS80" s="71"/>
      <c r="AIT80" s="71"/>
      <c r="AIU80" s="71"/>
      <c r="AIV80" s="71"/>
      <c r="AIW80" s="71"/>
      <c r="AIX80" s="71"/>
      <c r="AIY80" s="71"/>
      <c r="AIZ80" s="71"/>
      <c r="AJA80" s="71"/>
      <c r="AJB80" s="71"/>
      <c r="AJC80" s="71"/>
      <c r="AJD80" s="71"/>
      <c r="AJE80" s="71"/>
      <c r="AJF80" s="71"/>
      <c r="AJG80" s="71"/>
      <c r="AJH80" s="71"/>
      <c r="AJI80" s="71"/>
      <c r="AJJ80" s="71"/>
      <c r="AJK80" s="71"/>
      <c r="AJL80" s="71"/>
      <c r="AJM80" s="71"/>
      <c r="AJN80" s="71"/>
      <c r="AJO80" s="71"/>
      <c r="AJP80" s="71"/>
      <c r="AJQ80" s="71"/>
      <c r="AJR80" s="71"/>
      <c r="AJS80" s="71"/>
      <c r="AJT80" s="71"/>
      <c r="AJU80" s="71"/>
      <c r="AJV80" s="71"/>
      <c r="AJW80" s="71"/>
      <c r="AJX80" s="71"/>
      <c r="AJY80" s="71"/>
      <c r="AJZ80" s="71"/>
      <c r="AKA80" s="71"/>
      <c r="AKB80" s="71"/>
      <c r="AKC80" s="71"/>
      <c r="AKD80" s="71"/>
      <c r="AKE80" s="71"/>
      <c r="AKF80" s="71"/>
      <c r="AKG80" s="71"/>
      <c r="AKH80" s="71"/>
      <c r="AKI80" s="71"/>
      <c r="AKJ80" s="71"/>
      <c r="AKK80" s="71"/>
      <c r="AKL80" s="71"/>
      <c r="AKM80" s="71"/>
      <c r="AKN80" s="71"/>
      <c r="AKO80" s="71"/>
      <c r="AKP80" s="71"/>
      <c r="AKQ80" s="71"/>
      <c r="AKR80" s="71"/>
      <c r="AKS80" s="71"/>
      <c r="AKT80" s="71"/>
      <c r="AKU80" s="71"/>
      <c r="AKV80" s="71"/>
      <c r="AKW80" s="71"/>
      <c r="AKX80" s="71"/>
      <c r="AKY80" s="71"/>
      <c r="AKZ80" s="71"/>
      <c r="ALA80" s="71"/>
      <c r="ALB80" s="71"/>
      <c r="ALC80" s="71"/>
      <c r="ALD80" s="71"/>
      <c r="ALE80" s="71"/>
      <c r="ALF80" s="71"/>
      <c r="ALG80" s="71"/>
      <c r="ALH80" s="71"/>
      <c r="ALI80" s="71"/>
      <c r="ALJ80" s="71"/>
      <c r="ALK80" s="71"/>
      <c r="ALL80" s="71"/>
      <c r="ALM80" s="71"/>
      <c r="ALN80" s="71"/>
      <c r="ALO80" s="71"/>
      <c r="ALP80" s="71"/>
      <c r="ALQ80" s="71"/>
      <c r="ALR80" s="71"/>
      <c r="ALS80" s="71"/>
      <c r="ALT80" s="71"/>
      <c r="ALU80" s="71"/>
      <c r="ALV80" s="71"/>
      <c r="ALW80" s="71"/>
      <c r="ALX80" s="71"/>
      <c r="ALY80" s="71"/>
      <c r="ALZ80" s="71"/>
      <c r="AMA80" s="71"/>
      <c r="AMB80" s="71"/>
      <c r="AMC80" s="71"/>
      <c r="AMD80" s="71"/>
      <c r="AME80" s="71"/>
      <c r="AMF80" s="71"/>
      <c r="AMG80" s="71"/>
      <c r="AMH80" s="71"/>
      <c r="AMI80" s="71"/>
      <c r="AMJ80" s="71"/>
      <c r="AMK80" s="71"/>
      <c r="AML80" s="71"/>
      <c r="AMM80" s="71"/>
      <c r="AMN80" s="71"/>
      <c r="AMO80" s="71"/>
      <c r="AMP80" s="71"/>
      <c r="AMQ80" s="71"/>
      <c r="AMR80" s="71"/>
      <c r="AMS80" s="71"/>
      <c r="AMT80" s="71"/>
      <c r="AMU80" s="71"/>
      <c r="AMV80" s="71"/>
      <c r="AMW80" s="71"/>
      <c r="AMX80" s="71"/>
      <c r="AMY80" s="71"/>
      <c r="AMZ80" s="71"/>
      <c r="ANA80" s="71"/>
      <c r="ANB80" s="71"/>
      <c r="ANC80" s="71"/>
      <c r="AND80" s="71"/>
      <c r="ANE80" s="71"/>
      <c r="ANF80" s="71"/>
      <c r="ANG80" s="71"/>
      <c r="ANH80" s="71"/>
      <c r="ANI80" s="71"/>
      <c r="ANJ80" s="71"/>
      <c r="ANK80" s="71"/>
      <c r="ANL80" s="71"/>
      <c r="ANM80" s="71"/>
      <c r="ANN80" s="71"/>
      <c r="ANO80" s="71"/>
      <c r="ANP80" s="71"/>
      <c r="ANQ80" s="71"/>
      <c r="ANR80" s="71"/>
      <c r="ANS80" s="71"/>
      <c r="ANT80" s="71"/>
      <c r="ANU80" s="71"/>
      <c r="ANV80" s="71"/>
      <c r="ANW80" s="71"/>
      <c r="ANX80" s="71"/>
      <c r="ANY80" s="71"/>
      <c r="ANZ80" s="71"/>
      <c r="AOA80" s="71"/>
      <c r="AOB80" s="71"/>
      <c r="AOC80" s="71"/>
      <c r="AOD80" s="71"/>
      <c r="AOE80" s="71"/>
      <c r="AOF80" s="71"/>
      <c r="AOG80" s="71"/>
      <c r="AOH80" s="71"/>
      <c r="AOI80" s="71"/>
      <c r="AOJ80" s="71"/>
      <c r="AOK80" s="71"/>
      <c r="AOL80" s="71"/>
      <c r="AOM80" s="71"/>
      <c r="AON80" s="71"/>
      <c r="AOO80" s="71"/>
      <c r="AOP80" s="71"/>
      <c r="AOQ80" s="71"/>
      <c r="AOR80" s="71"/>
      <c r="AOS80" s="71"/>
      <c r="AOT80" s="71"/>
      <c r="AOU80" s="71"/>
      <c r="AOV80" s="71"/>
      <c r="AOW80" s="71"/>
      <c r="AOX80" s="71"/>
      <c r="AOY80" s="71"/>
      <c r="AOZ80" s="71"/>
      <c r="APA80" s="71"/>
      <c r="APB80" s="71"/>
      <c r="APC80" s="71"/>
      <c r="APD80" s="71"/>
      <c r="APE80" s="71"/>
      <c r="APF80" s="71"/>
      <c r="APG80" s="71"/>
      <c r="APH80" s="71"/>
      <c r="API80" s="71"/>
      <c r="APJ80" s="71"/>
      <c r="APK80" s="71"/>
      <c r="APL80" s="71"/>
      <c r="APM80" s="71"/>
      <c r="APN80" s="71"/>
      <c r="APO80" s="71"/>
      <c r="APP80" s="71"/>
      <c r="APQ80" s="71"/>
      <c r="APR80" s="71"/>
      <c r="APS80" s="71"/>
      <c r="APT80" s="71"/>
      <c r="APU80" s="71"/>
      <c r="APV80" s="71"/>
      <c r="APW80" s="71"/>
      <c r="APX80" s="71"/>
      <c r="APY80" s="71"/>
      <c r="APZ80" s="71"/>
      <c r="AQA80" s="71"/>
      <c r="AQB80" s="71"/>
      <c r="AQC80" s="71"/>
      <c r="AQD80" s="71"/>
      <c r="AQE80" s="71"/>
      <c r="AQF80" s="71"/>
      <c r="AQG80" s="71"/>
      <c r="AQH80" s="71"/>
      <c r="AQI80" s="71"/>
      <c r="AQJ80" s="71"/>
      <c r="AQK80" s="71"/>
      <c r="AQL80" s="71"/>
      <c r="AQM80" s="71"/>
      <c r="AQN80" s="71"/>
      <c r="AQO80" s="71"/>
      <c r="AQP80" s="71"/>
      <c r="AQQ80" s="71"/>
      <c r="AQR80" s="71"/>
      <c r="AQS80" s="71"/>
      <c r="AQT80" s="71"/>
      <c r="AQU80" s="71"/>
      <c r="AQV80" s="71"/>
      <c r="AQW80" s="71"/>
      <c r="AQX80" s="71"/>
      <c r="AQY80" s="71"/>
      <c r="AQZ80" s="71"/>
      <c r="ARA80" s="71"/>
      <c r="ARB80" s="71"/>
      <c r="ARC80" s="71"/>
      <c r="ARD80" s="71"/>
      <c r="ARE80" s="71"/>
      <c r="ARF80" s="71"/>
      <c r="ARG80" s="71"/>
      <c r="ARH80" s="71"/>
      <c r="ARI80" s="71"/>
      <c r="ARJ80" s="71"/>
      <c r="ARK80" s="71"/>
      <c r="ARL80" s="71"/>
      <c r="ARM80" s="71"/>
      <c r="ARN80" s="71"/>
      <c r="ARO80" s="71"/>
      <c r="ARP80" s="71"/>
      <c r="ARQ80" s="71"/>
      <c r="ARR80" s="71"/>
      <c r="ARS80" s="71"/>
      <c r="ART80" s="71"/>
      <c r="ARU80" s="71"/>
      <c r="ARV80" s="71"/>
      <c r="ARW80" s="71"/>
      <c r="ARX80" s="71"/>
      <c r="ARY80" s="71"/>
      <c r="ARZ80" s="71"/>
      <c r="ASA80" s="71"/>
      <c r="ASB80" s="71"/>
      <c r="ASC80" s="71"/>
      <c r="ASD80" s="71"/>
      <c r="ASE80" s="71"/>
      <c r="ASF80" s="71"/>
      <c r="ASG80" s="71"/>
      <c r="ASH80" s="71"/>
      <c r="ASI80" s="71"/>
      <c r="ASJ80" s="71"/>
      <c r="ASK80" s="71"/>
      <c r="ASL80" s="71"/>
      <c r="ASM80" s="71"/>
      <c r="ASN80" s="71"/>
      <c r="ASO80" s="71"/>
      <c r="ASP80" s="71"/>
      <c r="ASQ80" s="71"/>
      <c r="ASR80" s="71"/>
      <c r="ASS80" s="71"/>
      <c r="AST80" s="71"/>
      <c r="ASU80" s="71"/>
      <c r="ASV80" s="71"/>
      <c r="ASW80" s="71"/>
      <c r="ASX80" s="71"/>
      <c r="ASY80" s="71"/>
      <c r="ASZ80" s="71"/>
      <c r="ATA80" s="71"/>
      <c r="ATB80" s="71"/>
      <c r="ATC80" s="71"/>
      <c r="ATD80" s="71"/>
      <c r="ATE80" s="71"/>
      <c r="ATF80" s="71"/>
      <c r="ATG80" s="71"/>
      <c r="ATH80" s="71"/>
      <c r="ATI80" s="71"/>
      <c r="ATJ80" s="71"/>
      <c r="ATK80" s="71"/>
      <c r="ATL80" s="71"/>
      <c r="ATM80" s="71"/>
      <c r="ATN80" s="71"/>
      <c r="ATO80" s="71"/>
      <c r="ATP80" s="71"/>
      <c r="ATQ80" s="71"/>
      <c r="ATR80" s="71"/>
      <c r="ATS80" s="71"/>
      <c r="ATT80" s="71"/>
      <c r="ATU80" s="71"/>
      <c r="ATV80" s="71"/>
      <c r="ATW80" s="71"/>
      <c r="ATX80" s="71"/>
      <c r="ATY80" s="71"/>
      <c r="ATZ80" s="71"/>
      <c r="AUA80" s="71"/>
      <c r="AUB80" s="71"/>
      <c r="AUC80" s="71"/>
      <c r="AUD80" s="71"/>
      <c r="AUE80" s="71"/>
      <c r="AUF80" s="71"/>
      <c r="AUG80" s="71"/>
      <c r="AUH80" s="71"/>
      <c r="AUI80" s="71"/>
      <c r="AUJ80" s="71"/>
      <c r="AUK80" s="71"/>
      <c r="AUL80" s="71"/>
      <c r="AUM80" s="71"/>
      <c r="AUN80" s="71"/>
      <c r="AUO80" s="71"/>
      <c r="AUP80" s="71"/>
      <c r="AUQ80" s="71"/>
      <c r="AUR80" s="71"/>
      <c r="AUS80" s="71"/>
      <c r="AUT80" s="71"/>
      <c r="AUU80" s="71"/>
      <c r="AUV80" s="71"/>
      <c r="AUW80" s="71"/>
      <c r="AUX80" s="71"/>
      <c r="AUY80" s="71"/>
      <c r="AUZ80" s="71"/>
      <c r="AVA80" s="71"/>
      <c r="AVB80" s="71"/>
      <c r="AVC80" s="71"/>
      <c r="AVD80" s="71"/>
      <c r="AVE80" s="71"/>
      <c r="AVF80" s="71"/>
      <c r="AVG80" s="71"/>
      <c r="AVH80" s="71"/>
      <c r="AVI80" s="71"/>
      <c r="AVJ80" s="71"/>
      <c r="AVK80" s="71"/>
      <c r="AVL80" s="71"/>
      <c r="AVM80" s="71"/>
      <c r="AVN80" s="71"/>
      <c r="AVO80" s="71"/>
      <c r="AVP80" s="71"/>
      <c r="AVQ80" s="71"/>
      <c r="AVR80" s="71"/>
      <c r="AVS80" s="71"/>
      <c r="AVT80" s="71"/>
      <c r="AVU80" s="71"/>
      <c r="AVV80" s="71"/>
      <c r="AVW80" s="71"/>
      <c r="AVX80" s="71"/>
      <c r="AVY80" s="71"/>
      <c r="AVZ80" s="71"/>
      <c r="AWA80" s="71"/>
      <c r="AWB80" s="71"/>
      <c r="AWC80" s="71"/>
      <c r="AWD80" s="71"/>
      <c r="AWE80" s="71"/>
      <c r="AWF80" s="71"/>
      <c r="AWG80" s="71"/>
      <c r="AWH80" s="71"/>
      <c r="AWI80" s="71"/>
      <c r="AWJ80" s="71"/>
      <c r="AWK80" s="71"/>
      <c r="AWL80" s="71"/>
      <c r="AWM80" s="71"/>
      <c r="AWN80" s="71"/>
      <c r="AWO80" s="71"/>
      <c r="AWP80" s="71"/>
      <c r="AWQ80" s="71"/>
      <c r="AWR80" s="71"/>
      <c r="AWS80" s="71"/>
      <c r="AWT80" s="71"/>
      <c r="AWU80" s="71"/>
      <c r="AWV80" s="71"/>
      <c r="AWW80" s="71"/>
      <c r="AWX80" s="71"/>
      <c r="AWY80" s="71"/>
      <c r="AWZ80" s="71"/>
      <c r="AXA80" s="71"/>
      <c r="AXB80" s="71"/>
      <c r="AXC80" s="71"/>
      <c r="AXD80" s="71"/>
      <c r="AXE80" s="71"/>
      <c r="AXF80" s="71"/>
      <c r="AXG80" s="71"/>
      <c r="AXH80" s="71"/>
      <c r="AXI80" s="71"/>
      <c r="AXJ80" s="71"/>
      <c r="AXK80" s="71"/>
      <c r="AXL80" s="71"/>
      <c r="AXM80" s="71"/>
      <c r="AXN80" s="71"/>
      <c r="AXO80" s="71"/>
      <c r="AXP80" s="71"/>
      <c r="AXQ80" s="71"/>
      <c r="AXR80" s="71"/>
      <c r="AXS80" s="71"/>
      <c r="AXT80" s="71"/>
      <c r="AXU80" s="71"/>
      <c r="AXV80" s="71"/>
      <c r="AXW80" s="71"/>
      <c r="AXX80" s="71"/>
      <c r="AXY80" s="71"/>
      <c r="AXZ80" s="71"/>
      <c r="AYA80" s="71"/>
      <c r="AYB80" s="71"/>
      <c r="AYC80" s="71"/>
      <c r="AYD80" s="71"/>
      <c r="AYE80" s="71"/>
      <c r="AYF80" s="71"/>
      <c r="AYG80" s="71"/>
      <c r="AYH80" s="71"/>
      <c r="AYI80" s="71"/>
      <c r="AYJ80" s="71"/>
      <c r="AYK80" s="71"/>
      <c r="AYL80" s="71"/>
      <c r="AYM80" s="71"/>
      <c r="AYN80" s="71"/>
      <c r="AYO80" s="71"/>
      <c r="AYP80" s="71"/>
      <c r="AYQ80" s="71"/>
      <c r="AYR80" s="71"/>
      <c r="AYS80" s="71"/>
      <c r="AYT80" s="71"/>
      <c r="AYU80" s="71"/>
      <c r="AYV80" s="71"/>
      <c r="AYW80" s="71"/>
      <c r="AYX80" s="71"/>
      <c r="AYY80" s="71"/>
      <c r="AYZ80" s="71"/>
      <c r="AZA80" s="71"/>
      <c r="AZB80" s="71"/>
      <c r="AZC80" s="71"/>
      <c r="AZD80" s="71"/>
      <c r="AZE80" s="71"/>
      <c r="AZF80" s="71"/>
      <c r="AZG80" s="71"/>
      <c r="AZH80" s="71"/>
      <c r="AZI80" s="71"/>
      <c r="AZJ80" s="71"/>
      <c r="AZK80" s="71"/>
      <c r="AZL80" s="71"/>
      <c r="AZM80" s="71"/>
      <c r="AZN80" s="71"/>
      <c r="AZO80" s="71"/>
      <c r="AZP80" s="71"/>
      <c r="AZQ80" s="71"/>
      <c r="AZR80" s="71"/>
      <c r="AZS80" s="71"/>
      <c r="AZT80" s="71"/>
      <c r="AZU80" s="71"/>
      <c r="AZV80" s="71"/>
      <c r="AZW80" s="71"/>
      <c r="AZX80" s="71"/>
      <c r="AZY80" s="71"/>
      <c r="AZZ80" s="71"/>
      <c r="BAA80" s="71"/>
      <c r="BAB80" s="71"/>
      <c r="BAC80" s="71"/>
      <c r="BAD80" s="71"/>
      <c r="BAE80" s="71"/>
      <c r="BAF80" s="71"/>
      <c r="BAG80" s="71"/>
      <c r="BAH80" s="71"/>
      <c r="BAI80" s="71"/>
      <c r="BAJ80" s="71"/>
      <c r="BAK80" s="71"/>
      <c r="BAL80" s="71"/>
      <c r="BAM80" s="71"/>
      <c r="BAN80" s="71"/>
      <c r="BAO80" s="71"/>
      <c r="BAP80" s="71"/>
      <c r="BAQ80" s="71"/>
      <c r="BAR80" s="71"/>
      <c r="BAS80" s="71"/>
      <c r="BAT80" s="71"/>
      <c r="BAU80" s="71"/>
      <c r="BAV80" s="71"/>
      <c r="BAW80" s="71"/>
      <c r="BAX80" s="71"/>
      <c r="BAY80" s="71"/>
      <c r="BAZ80" s="71"/>
      <c r="BBA80" s="71"/>
      <c r="BBB80" s="71"/>
      <c r="BBC80" s="71"/>
      <c r="BBD80" s="71"/>
      <c r="BBE80" s="71"/>
      <c r="BBF80" s="71"/>
      <c r="BBG80" s="71"/>
      <c r="BBH80" s="71"/>
      <c r="BBI80" s="71"/>
      <c r="BBJ80" s="71"/>
      <c r="BBK80" s="71"/>
      <c r="BBL80" s="71"/>
      <c r="BBM80" s="71"/>
      <c r="BBN80" s="71"/>
      <c r="BBO80" s="71"/>
      <c r="BBP80" s="71"/>
      <c r="BBQ80" s="71"/>
      <c r="BBR80" s="71"/>
      <c r="BBS80" s="71"/>
      <c r="BBT80" s="71"/>
      <c r="BBU80" s="71"/>
      <c r="BBV80" s="71"/>
      <c r="BBW80" s="71"/>
      <c r="BBX80" s="71"/>
      <c r="BBY80" s="71"/>
      <c r="BBZ80" s="71"/>
      <c r="BCA80" s="71"/>
      <c r="BCB80" s="71"/>
      <c r="BCC80" s="71"/>
      <c r="BCD80" s="71"/>
      <c r="BCE80" s="71"/>
      <c r="BCF80" s="71"/>
      <c r="BCG80" s="71"/>
      <c r="BCH80" s="71"/>
      <c r="BCI80" s="71"/>
      <c r="BCJ80" s="71"/>
      <c r="BCK80" s="71"/>
      <c r="BCL80" s="71"/>
      <c r="BCM80" s="71"/>
      <c r="BCN80" s="71"/>
      <c r="BCO80" s="71"/>
      <c r="BCP80" s="71"/>
      <c r="BCQ80" s="71"/>
      <c r="BCR80" s="71"/>
      <c r="BCS80" s="71"/>
      <c r="BCT80" s="71"/>
      <c r="BCU80" s="71"/>
      <c r="BCV80" s="71"/>
      <c r="BCW80" s="71"/>
      <c r="BCX80" s="71"/>
      <c r="BCY80" s="71"/>
      <c r="BCZ80" s="71"/>
      <c r="BDA80" s="71"/>
      <c r="BDB80" s="71"/>
      <c r="BDC80" s="71"/>
      <c r="BDD80" s="71"/>
      <c r="BDE80" s="71"/>
      <c r="BDF80" s="71"/>
      <c r="BDG80" s="71"/>
      <c r="BDH80" s="71"/>
      <c r="BDI80" s="71"/>
      <c r="BDJ80" s="71"/>
      <c r="BDK80" s="71"/>
      <c r="BDL80" s="71"/>
      <c r="BDM80" s="71"/>
      <c r="BDN80" s="71"/>
      <c r="BDO80" s="71"/>
      <c r="BDP80" s="71"/>
      <c r="BDQ80" s="71"/>
      <c r="BDR80" s="71"/>
      <c r="BDS80" s="71"/>
      <c r="BDT80" s="71"/>
      <c r="BDU80" s="71"/>
      <c r="BDV80" s="71"/>
      <c r="BDW80" s="71"/>
      <c r="BDX80" s="71"/>
      <c r="BDY80" s="71"/>
      <c r="BDZ80" s="71"/>
      <c r="BEA80" s="71"/>
      <c r="BEB80" s="71"/>
      <c r="BEC80" s="71"/>
      <c r="BED80" s="71"/>
      <c r="BEE80" s="71"/>
      <c r="BEF80" s="71"/>
      <c r="BEG80" s="71"/>
      <c r="BEH80" s="71"/>
      <c r="BEI80" s="71"/>
      <c r="BEJ80" s="71"/>
      <c r="BEK80" s="71"/>
      <c r="BEL80" s="71"/>
      <c r="BEM80" s="71"/>
      <c r="BEN80" s="71"/>
      <c r="BEO80" s="71"/>
      <c r="BEP80" s="71"/>
      <c r="BEQ80" s="71"/>
      <c r="BER80" s="71"/>
      <c r="BES80" s="71"/>
      <c r="BET80" s="71"/>
      <c r="BEU80" s="71"/>
      <c r="BEV80" s="71"/>
      <c r="BEW80" s="71"/>
      <c r="BEX80" s="71"/>
      <c r="BEY80" s="71"/>
      <c r="BEZ80" s="71"/>
      <c r="BFA80" s="71"/>
      <c r="BFB80" s="71"/>
      <c r="BFC80" s="71"/>
      <c r="BFD80" s="71"/>
      <c r="BFE80" s="71"/>
      <c r="BFF80" s="71"/>
      <c r="BFG80" s="71"/>
      <c r="BFH80" s="71"/>
      <c r="BFI80" s="71"/>
      <c r="BFJ80" s="71"/>
      <c r="BFK80" s="71"/>
      <c r="BFL80" s="71"/>
      <c r="BFM80" s="71"/>
      <c r="BFN80" s="71"/>
      <c r="BFO80" s="71"/>
      <c r="BFP80" s="71"/>
      <c r="BFQ80" s="71"/>
      <c r="BFR80" s="71"/>
      <c r="BFS80" s="71"/>
      <c r="BFT80" s="71"/>
      <c r="BFU80" s="71"/>
      <c r="BFV80" s="71"/>
      <c r="BFW80" s="71"/>
      <c r="BFX80" s="71"/>
      <c r="BFY80" s="71"/>
      <c r="BFZ80" s="71"/>
      <c r="BGA80" s="71"/>
      <c r="BGB80" s="71"/>
      <c r="BGC80" s="71"/>
      <c r="BGD80" s="71"/>
      <c r="BGE80" s="71"/>
      <c r="BGF80" s="71"/>
      <c r="BGG80" s="71"/>
      <c r="BGH80" s="71"/>
      <c r="BGI80" s="71"/>
      <c r="BGJ80" s="71"/>
      <c r="BGK80" s="71"/>
      <c r="BGL80" s="71"/>
      <c r="BGM80" s="71"/>
      <c r="BGN80" s="71"/>
      <c r="BGO80" s="71"/>
      <c r="BGP80" s="71"/>
      <c r="BGQ80" s="71"/>
      <c r="BGR80" s="71"/>
      <c r="BGS80" s="71"/>
      <c r="BGT80" s="71"/>
      <c r="BGU80" s="71"/>
      <c r="BGV80" s="71"/>
      <c r="BGW80" s="71"/>
      <c r="BGX80" s="71"/>
      <c r="BGY80" s="71"/>
      <c r="BGZ80" s="71"/>
      <c r="BHA80" s="71"/>
      <c r="BHB80" s="71"/>
      <c r="BHC80" s="71"/>
      <c r="BHD80" s="71"/>
      <c r="BHE80" s="71"/>
      <c r="BHF80" s="71"/>
      <c r="BHG80" s="71"/>
      <c r="BHH80" s="71"/>
      <c r="BHI80" s="71"/>
      <c r="BHJ80" s="71"/>
      <c r="BHK80" s="71"/>
      <c r="BHL80" s="71"/>
      <c r="BHM80" s="71"/>
      <c r="BHN80" s="71"/>
      <c r="BHO80" s="71"/>
      <c r="BHP80" s="71"/>
      <c r="BHQ80" s="71"/>
      <c r="BHR80" s="71"/>
      <c r="BHS80" s="71"/>
      <c r="BHT80" s="71"/>
      <c r="BHU80" s="71"/>
      <c r="BHV80" s="71"/>
      <c r="BHW80" s="71"/>
      <c r="BHX80" s="71"/>
      <c r="BHY80" s="71"/>
      <c r="BHZ80" s="71"/>
      <c r="BIA80" s="71"/>
      <c r="BIB80" s="71"/>
      <c r="BIC80" s="71"/>
      <c r="BID80" s="71"/>
      <c r="BIE80" s="71"/>
      <c r="BIF80" s="71"/>
      <c r="BIG80" s="71"/>
      <c r="BIH80" s="71"/>
      <c r="BII80" s="71"/>
      <c r="BIJ80" s="71"/>
      <c r="BIK80" s="71"/>
      <c r="BIL80" s="71"/>
      <c r="BIM80" s="71"/>
      <c r="BIN80" s="71"/>
      <c r="BIO80" s="71"/>
      <c r="BIP80" s="71"/>
      <c r="BIQ80" s="71"/>
      <c r="BIR80" s="71"/>
      <c r="BIS80" s="71"/>
      <c r="BIT80" s="71"/>
      <c r="BIU80" s="71"/>
      <c r="BIV80" s="71"/>
      <c r="BIW80" s="71"/>
      <c r="BIX80" s="71"/>
      <c r="BIY80" s="71"/>
      <c r="BIZ80" s="71"/>
      <c r="BJA80" s="71"/>
      <c r="BJB80" s="71"/>
      <c r="BJC80" s="71"/>
      <c r="BJD80" s="71"/>
      <c r="BJE80" s="71"/>
      <c r="BJF80" s="71"/>
      <c r="BJG80" s="71"/>
      <c r="BJH80" s="71"/>
      <c r="BJI80" s="71"/>
      <c r="BJJ80" s="71"/>
      <c r="BJK80" s="71"/>
      <c r="BJL80" s="71"/>
      <c r="BJM80" s="71"/>
      <c r="BJN80" s="71"/>
      <c r="BJO80" s="71"/>
      <c r="BJP80" s="71"/>
      <c r="BJQ80" s="71"/>
      <c r="BJR80" s="71"/>
      <c r="BJS80" s="71"/>
      <c r="BJT80" s="71"/>
      <c r="BJU80" s="71"/>
      <c r="BJV80" s="71"/>
      <c r="BJW80" s="71"/>
      <c r="BJX80" s="71"/>
      <c r="BJY80" s="71"/>
      <c r="BJZ80" s="71"/>
      <c r="BKA80" s="71"/>
      <c r="BKB80" s="71"/>
      <c r="BKC80" s="71"/>
      <c r="BKD80" s="71"/>
      <c r="BKE80" s="71"/>
      <c r="BKF80" s="71"/>
      <c r="BKG80" s="71"/>
      <c r="BKH80" s="71"/>
      <c r="BKI80" s="71"/>
      <c r="BKJ80" s="71"/>
      <c r="BKK80" s="71"/>
      <c r="BKL80" s="71"/>
      <c r="BKM80" s="71"/>
      <c r="BKN80" s="71"/>
      <c r="BKO80" s="71"/>
      <c r="BKP80" s="71"/>
      <c r="BKQ80" s="71"/>
      <c r="BKR80" s="71"/>
      <c r="BKS80" s="71"/>
      <c r="BKT80" s="71"/>
      <c r="BKU80" s="71"/>
      <c r="BKV80" s="71"/>
      <c r="BKW80" s="71"/>
      <c r="BKX80" s="71"/>
      <c r="BKY80" s="71"/>
      <c r="BKZ80" s="71"/>
      <c r="BLA80" s="71"/>
      <c r="BLB80" s="71"/>
      <c r="BLC80" s="71"/>
      <c r="BLD80" s="71"/>
      <c r="BLE80" s="71"/>
      <c r="BLF80" s="71"/>
      <c r="BLG80" s="71"/>
      <c r="BLH80" s="71"/>
      <c r="BLI80" s="71"/>
      <c r="BLJ80" s="71"/>
      <c r="BLK80" s="71"/>
      <c r="BLL80" s="71"/>
      <c r="BLM80" s="71"/>
      <c r="BLN80" s="71"/>
      <c r="BLO80" s="71"/>
      <c r="BLP80" s="71"/>
      <c r="BLQ80" s="71"/>
      <c r="BLR80" s="71"/>
      <c r="BLS80" s="71"/>
      <c r="BLT80" s="71"/>
      <c r="BLU80" s="71"/>
      <c r="BLV80" s="71"/>
      <c r="BLW80" s="71"/>
      <c r="BLX80" s="71"/>
      <c r="BLY80" s="71"/>
      <c r="BLZ80" s="71"/>
      <c r="BMA80" s="71"/>
      <c r="BMB80" s="71"/>
      <c r="BMC80" s="71"/>
      <c r="BMD80" s="71"/>
      <c r="BME80" s="71"/>
      <c r="BMF80" s="71"/>
      <c r="BMG80" s="71"/>
      <c r="BMH80" s="71"/>
      <c r="BMI80" s="71"/>
      <c r="BMJ80" s="71"/>
      <c r="BMK80" s="71"/>
      <c r="BML80" s="71"/>
      <c r="BMM80" s="71"/>
      <c r="BMN80" s="71"/>
      <c r="BMO80" s="71"/>
      <c r="BMP80" s="71"/>
      <c r="BMQ80" s="71"/>
      <c r="BMR80" s="71"/>
      <c r="BMS80" s="71"/>
      <c r="BMT80" s="71"/>
      <c r="BMU80" s="71"/>
      <c r="BMV80" s="71"/>
      <c r="BMW80" s="71"/>
      <c r="BMX80" s="71"/>
      <c r="BMY80" s="71"/>
      <c r="BMZ80" s="71"/>
      <c r="BNA80" s="71"/>
      <c r="BNB80" s="71"/>
      <c r="BNC80" s="71"/>
      <c r="BND80" s="71"/>
      <c r="BNE80" s="71"/>
      <c r="BNF80" s="71"/>
      <c r="BNG80" s="71"/>
      <c r="BNH80" s="71"/>
      <c r="BNI80" s="71"/>
      <c r="BNJ80" s="71"/>
      <c r="BNK80" s="71"/>
      <c r="BNL80" s="71"/>
      <c r="BNM80" s="71"/>
      <c r="BNN80" s="71"/>
      <c r="BNO80" s="71"/>
      <c r="BNP80" s="71"/>
      <c r="BNQ80" s="71"/>
      <c r="BNR80" s="71"/>
      <c r="BNS80" s="71"/>
      <c r="BNT80" s="71"/>
      <c r="BNU80" s="71"/>
      <c r="BNV80" s="71"/>
      <c r="BNW80" s="71"/>
      <c r="BNX80" s="71"/>
      <c r="BNY80" s="71"/>
      <c r="BNZ80" s="71"/>
      <c r="BOA80" s="71"/>
      <c r="BOB80" s="71"/>
      <c r="BOC80" s="71"/>
      <c r="BOD80" s="71"/>
      <c r="BOE80" s="71"/>
      <c r="BOF80" s="71"/>
      <c r="BOG80" s="71"/>
      <c r="BOH80" s="71"/>
      <c r="BOI80" s="71"/>
      <c r="BOJ80" s="71"/>
      <c r="BOK80" s="71"/>
      <c r="BOL80" s="71"/>
      <c r="BOM80" s="71"/>
      <c r="BON80" s="71"/>
      <c r="BOO80" s="71"/>
      <c r="BOP80" s="71"/>
      <c r="BOQ80" s="71"/>
      <c r="BOR80" s="71"/>
      <c r="BOS80" s="71"/>
      <c r="BOT80" s="71"/>
      <c r="BOU80" s="71"/>
      <c r="BOV80" s="71"/>
      <c r="BOW80" s="71"/>
      <c r="BOX80" s="71"/>
      <c r="BOY80" s="71"/>
      <c r="BOZ80" s="71"/>
      <c r="BPA80" s="71"/>
      <c r="BPB80" s="71"/>
      <c r="BPC80" s="71"/>
      <c r="BPD80" s="71"/>
      <c r="BPE80" s="71"/>
      <c r="BPF80" s="71"/>
      <c r="BPG80" s="71"/>
      <c r="BPH80" s="71"/>
      <c r="BPI80" s="71"/>
      <c r="BPJ80" s="71"/>
      <c r="BPK80" s="71"/>
      <c r="BPL80" s="71"/>
      <c r="BPM80" s="71"/>
      <c r="BPN80" s="71"/>
      <c r="BPO80" s="71"/>
      <c r="BPP80" s="71"/>
      <c r="BPQ80" s="71"/>
      <c r="BPR80" s="71"/>
      <c r="BPS80" s="71"/>
      <c r="BPT80" s="71"/>
      <c r="BPU80" s="71"/>
      <c r="BPV80" s="71"/>
      <c r="BPW80" s="71"/>
      <c r="BPX80" s="71"/>
      <c r="BPY80" s="71"/>
      <c r="BPZ80" s="71"/>
      <c r="BQA80" s="71"/>
      <c r="BQB80" s="71"/>
      <c r="BQC80" s="71"/>
      <c r="BQD80" s="71"/>
      <c r="BQE80" s="71"/>
      <c r="BQF80" s="71"/>
      <c r="BQG80" s="71"/>
      <c r="BQH80" s="71"/>
      <c r="BQI80" s="71"/>
      <c r="BQJ80" s="71"/>
      <c r="BQK80" s="71"/>
      <c r="BQL80" s="71"/>
      <c r="BQM80" s="71"/>
      <c r="BQN80" s="71"/>
      <c r="BQO80" s="71"/>
      <c r="BQP80" s="71"/>
      <c r="BQQ80" s="71"/>
      <c r="BQR80" s="71"/>
      <c r="BQS80" s="71"/>
      <c r="BQT80" s="71"/>
      <c r="BQU80" s="71"/>
      <c r="BQV80" s="71"/>
      <c r="BQW80" s="71"/>
      <c r="BQX80" s="71"/>
      <c r="BQY80" s="71"/>
      <c r="BQZ80" s="71"/>
      <c r="BRA80" s="71"/>
      <c r="BRB80" s="71"/>
      <c r="BRC80" s="71"/>
      <c r="BRD80" s="71"/>
      <c r="BRE80" s="71"/>
      <c r="BRF80" s="71"/>
      <c r="BRG80" s="71"/>
      <c r="BRH80" s="71"/>
      <c r="BRI80" s="71"/>
      <c r="BRJ80" s="71"/>
      <c r="BRK80" s="71"/>
      <c r="BRL80" s="71"/>
      <c r="BRM80" s="71"/>
      <c r="BRN80" s="71"/>
      <c r="BRO80" s="71"/>
      <c r="BRP80" s="71"/>
      <c r="BRQ80" s="71"/>
      <c r="BRR80" s="71"/>
      <c r="BRS80" s="71"/>
      <c r="BRT80" s="71"/>
      <c r="BRU80" s="71"/>
      <c r="BRV80" s="71"/>
      <c r="BRW80" s="71"/>
      <c r="BRX80" s="71"/>
      <c r="BRY80" s="71"/>
      <c r="BRZ80" s="71"/>
      <c r="BSA80" s="71"/>
      <c r="BSB80" s="71"/>
      <c r="BSC80" s="71"/>
      <c r="BSD80" s="71"/>
      <c r="BSE80" s="71"/>
      <c r="BSF80" s="71"/>
      <c r="BSG80" s="71"/>
      <c r="BSH80" s="71"/>
      <c r="BSI80" s="71"/>
      <c r="BSJ80" s="71"/>
      <c r="BSK80" s="71"/>
      <c r="BSL80" s="71"/>
      <c r="BSM80" s="71"/>
      <c r="BSN80" s="71"/>
      <c r="BSO80" s="71"/>
      <c r="BSP80" s="71"/>
      <c r="BSQ80" s="71"/>
      <c r="BSR80" s="71"/>
      <c r="BSS80" s="71"/>
      <c r="BST80" s="71"/>
      <c r="BSU80" s="71"/>
      <c r="BSV80" s="71"/>
      <c r="BSW80" s="71"/>
      <c r="BSX80" s="71"/>
      <c r="BSY80" s="71"/>
      <c r="BSZ80" s="71"/>
      <c r="BTA80" s="71"/>
      <c r="BTB80" s="71"/>
      <c r="BTC80" s="71"/>
      <c r="BTD80" s="71"/>
      <c r="BTE80" s="71"/>
      <c r="BTF80" s="71"/>
      <c r="BTG80" s="71"/>
      <c r="BTH80" s="71"/>
      <c r="BTI80" s="71"/>
      <c r="BTJ80" s="71"/>
      <c r="BTK80" s="71"/>
      <c r="BTL80" s="71"/>
      <c r="BTM80" s="71"/>
      <c r="BTN80" s="71"/>
      <c r="BTO80" s="71"/>
      <c r="BTP80" s="71"/>
      <c r="BTQ80" s="71"/>
      <c r="BTR80" s="71"/>
      <c r="BTS80" s="71"/>
      <c r="BTT80" s="71"/>
      <c r="BTU80" s="71"/>
      <c r="BTV80" s="71"/>
      <c r="BTW80" s="71"/>
      <c r="BTX80" s="71"/>
      <c r="BTY80" s="71"/>
      <c r="BTZ80" s="71"/>
      <c r="BUA80" s="71"/>
      <c r="BUB80" s="71"/>
      <c r="BUC80" s="71"/>
      <c r="BUD80" s="71"/>
      <c r="BUE80" s="71"/>
      <c r="BUF80" s="71"/>
      <c r="BUG80" s="71"/>
      <c r="BUH80" s="71"/>
      <c r="BUI80" s="71"/>
      <c r="BUJ80" s="71"/>
      <c r="BUK80" s="71"/>
      <c r="BUL80" s="71"/>
      <c r="BUM80" s="71"/>
      <c r="BUN80" s="71"/>
      <c r="BUO80" s="71"/>
      <c r="BUP80" s="71"/>
      <c r="BUQ80" s="71"/>
      <c r="BUR80" s="71"/>
      <c r="BUS80" s="71"/>
      <c r="BUT80" s="71"/>
      <c r="BUU80" s="71"/>
      <c r="BUV80" s="71"/>
      <c r="BUW80" s="71"/>
      <c r="BUX80" s="71"/>
      <c r="BUY80" s="71"/>
      <c r="BUZ80" s="71"/>
      <c r="BVA80" s="71"/>
      <c r="BVB80" s="71"/>
      <c r="BVC80" s="71"/>
      <c r="BVD80" s="71"/>
      <c r="BVE80" s="71"/>
      <c r="BVF80" s="71"/>
      <c r="BVG80" s="71"/>
      <c r="BVH80" s="71"/>
      <c r="BVI80" s="71"/>
      <c r="BVJ80" s="71"/>
      <c r="BVK80" s="71"/>
      <c r="BVL80" s="71"/>
      <c r="BVM80" s="71"/>
      <c r="BVN80" s="71"/>
      <c r="BVO80" s="71"/>
      <c r="BVP80" s="71"/>
      <c r="BVQ80" s="71"/>
      <c r="BVR80" s="71"/>
      <c r="BVS80" s="71"/>
      <c r="BVT80" s="71"/>
      <c r="BVU80" s="71"/>
      <c r="BVV80" s="71"/>
      <c r="BVW80" s="71"/>
      <c r="BVX80" s="71"/>
      <c r="BVY80" s="71"/>
      <c r="BVZ80" s="71"/>
      <c r="BWA80" s="71"/>
      <c r="BWB80" s="71"/>
      <c r="BWC80" s="71"/>
      <c r="BWD80" s="71"/>
      <c r="BWE80" s="71"/>
      <c r="BWF80" s="71"/>
      <c r="BWG80" s="71"/>
      <c r="BWH80" s="71"/>
      <c r="BWI80" s="71"/>
      <c r="BWJ80" s="71"/>
      <c r="BWK80" s="71"/>
      <c r="BWL80" s="71"/>
      <c r="BWM80" s="71"/>
      <c r="BWN80" s="71"/>
      <c r="BWO80" s="71"/>
      <c r="BWP80" s="71"/>
      <c r="BWQ80" s="71"/>
      <c r="BWR80" s="71"/>
      <c r="BWS80" s="71"/>
      <c r="BWT80" s="71"/>
      <c r="BWU80" s="71"/>
      <c r="BWV80" s="71"/>
      <c r="BWW80" s="71"/>
      <c r="BWX80" s="71"/>
      <c r="BWY80" s="71"/>
      <c r="BWZ80" s="71"/>
      <c r="BXA80" s="71"/>
      <c r="BXB80" s="71"/>
      <c r="BXC80" s="71"/>
      <c r="BXD80" s="71"/>
      <c r="BXE80" s="71"/>
      <c r="BXF80" s="71"/>
      <c r="BXG80" s="71"/>
      <c r="BXH80" s="71"/>
      <c r="BXI80" s="71"/>
      <c r="BXJ80" s="71"/>
      <c r="BXK80" s="71"/>
      <c r="BXL80" s="71"/>
      <c r="BXM80" s="71"/>
      <c r="BXN80" s="71"/>
      <c r="BXO80" s="71"/>
      <c r="BXP80" s="71"/>
      <c r="BXQ80" s="71"/>
      <c r="BXR80" s="71"/>
      <c r="BXS80" s="71"/>
      <c r="BXT80" s="71"/>
      <c r="BXU80" s="71"/>
      <c r="BXV80" s="71"/>
      <c r="BXW80" s="71"/>
      <c r="BXX80" s="71"/>
      <c r="BXY80" s="71"/>
      <c r="BXZ80" s="71"/>
      <c r="BYA80" s="71"/>
      <c r="BYB80" s="71"/>
      <c r="BYC80" s="71"/>
      <c r="BYD80" s="71"/>
      <c r="BYE80" s="71"/>
      <c r="BYF80" s="71"/>
      <c r="BYG80" s="71"/>
      <c r="BYH80" s="71"/>
      <c r="BYI80" s="71"/>
      <c r="BYJ80" s="71"/>
      <c r="BYK80" s="71"/>
      <c r="BYL80" s="71"/>
      <c r="BYM80" s="71"/>
      <c r="BYN80" s="71"/>
      <c r="BYO80" s="71"/>
      <c r="BYP80" s="71"/>
      <c r="BYQ80" s="71"/>
      <c r="BYR80" s="71"/>
      <c r="BYS80" s="71"/>
      <c r="BYT80" s="71"/>
      <c r="BYU80" s="71"/>
      <c r="BYV80" s="71"/>
      <c r="BYW80" s="71"/>
      <c r="BYX80" s="71"/>
      <c r="BYY80" s="71"/>
      <c r="BYZ80" s="71"/>
      <c r="BZA80" s="71"/>
      <c r="BZB80" s="71"/>
      <c r="BZC80" s="71"/>
      <c r="BZD80" s="71"/>
      <c r="BZE80" s="71"/>
      <c r="BZF80" s="71"/>
      <c r="BZG80" s="71"/>
      <c r="BZH80" s="71"/>
      <c r="BZI80" s="71"/>
      <c r="BZJ80" s="71"/>
      <c r="BZK80" s="71"/>
      <c r="BZL80" s="71"/>
      <c r="BZM80" s="71"/>
      <c r="BZN80" s="71"/>
      <c r="BZO80" s="71"/>
      <c r="BZP80" s="71"/>
      <c r="BZQ80" s="71"/>
      <c r="BZR80" s="71"/>
      <c r="BZS80" s="71"/>
      <c r="BZT80" s="71"/>
      <c r="BZU80" s="71"/>
      <c r="BZV80" s="71"/>
      <c r="BZW80" s="71"/>
      <c r="BZX80" s="71"/>
      <c r="BZY80" s="71"/>
      <c r="BZZ80" s="71"/>
      <c r="CAA80" s="71"/>
      <c r="CAB80" s="71"/>
      <c r="CAC80" s="71"/>
      <c r="CAD80" s="71"/>
      <c r="CAE80" s="71"/>
      <c r="CAF80" s="71"/>
      <c r="CAG80" s="71"/>
      <c r="CAH80" s="71"/>
      <c r="CAI80" s="71"/>
      <c r="CAJ80" s="71"/>
      <c r="CAK80" s="71"/>
      <c r="CAL80" s="71"/>
      <c r="CAM80" s="71"/>
      <c r="CAN80" s="71"/>
      <c r="CAO80" s="71"/>
      <c r="CAP80" s="71"/>
      <c r="CAQ80" s="71"/>
      <c r="CAR80" s="71"/>
      <c r="CAS80" s="71"/>
      <c r="CAT80" s="71"/>
      <c r="CAU80" s="71"/>
      <c r="CAV80" s="71"/>
      <c r="CAW80" s="71"/>
      <c r="CAX80" s="71"/>
      <c r="CAY80" s="71"/>
      <c r="CAZ80" s="71"/>
      <c r="CBA80" s="71"/>
      <c r="CBB80" s="71"/>
      <c r="CBC80" s="71"/>
      <c r="CBD80" s="71"/>
      <c r="CBE80" s="71"/>
      <c r="CBF80" s="71"/>
      <c r="CBG80" s="71"/>
      <c r="CBH80" s="71"/>
      <c r="CBI80" s="71"/>
      <c r="CBJ80" s="71"/>
      <c r="CBK80" s="71"/>
      <c r="CBL80" s="71"/>
      <c r="CBM80" s="71"/>
      <c r="CBN80" s="71"/>
      <c r="CBO80" s="71"/>
      <c r="CBP80" s="71"/>
      <c r="CBQ80" s="71"/>
      <c r="CBR80" s="71"/>
      <c r="CBS80" s="71"/>
      <c r="CBT80" s="71"/>
      <c r="CBU80" s="71"/>
      <c r="CBV80" s="71"/>
      <c r="CBW80" s="71"/>
      <c r="CBX80" s="71"/>
      <c r="CBY80" s="71"/>
      <c r="CBZ80" s="71"/>
      <c r="CCA80" s="71"/>
      <c r="CCB80" s="71"/>
      <c r="CCC80" s="71"/>
      <c r="CCD80" s="71"/>
      <c r="CCE80" s="71"/>
      <c r="CCF80" s="71"/>
      <c r="CCG80" s="71"/>
      <c r="CCH80" s="71"/>
      <c r="CCI80" s="71"/>
      <c r="CCJ80" s="71"/>
      <c r="CCK80" s="71"/>
      <c r="CCL80" s="71"/>
      <c r="CCM80" s="71"/>
      <c r="CCN80" s="71"/>
      <c r="CCO80" s="71"/>
      <c r="CCP80" s="71"/>
      <c r="CCQ80" s="71"/>
      <c r="CCR80" s="71"/>
      <c r="CCS80" s="71"/>
      <c r="CCT80" s="71"/>
      <c r="CCU80" s="71"/>
      <c r="CCV80" s="71"/>
      <c r="CCW80" s="71"/>
      <c r="CCX80" s="71"/>
      <c r="CCY80" s="71"/>
      <c r="CCZ80" s="71"/>
      <c r="CDA80" s="71"/>
      <c r="CDB80" s="71"/>
      <c r="CDC80" s="71"/>
      <c r="CDD80" s="71"/>
      <c r="CDE80" s="71"/>
      <c r="CDF80" s="71"/>
      <c r="CDG80" s="71"/>
      <c r="CDH80" s="71"/>
      <c r="CDI80" s="71"/>
      <c r="CDJ80" s="71"/>
      <c r="CDK80" s="71"/>
      <c r="CDL80" s="71"/>
      <c r="CDM80" s="71"/>
      <c r="CDN80" s="71"/>
      <c r="CDO80" s="71"/>
      <c r="CDP80" s="71"/>
      <c r="CDQ80" s="71"/>
      <c r="CDR80" s="71"/>
      <c r="CDS80" s="71"/>
      <c r="CDT80" s="71"/>
      <c r="CDU80" s="71"/>
      <c r="CDV80" s="71"/>
      <c r="CDW80" s="71"/>
      <c r="CDX80" s="71"/>
      <c r="CDY80" s="71"/>
      <c r="CDZ80" s="71"/>
      <c r="CEA80" s="71"/>
      <c r="CEB80" s="71"/>
      <c r="CEC80" s="71"/>
      <c r="CED80" s="71"/>
      <c r="CEE80" s="71"/>
      <c r="CEF80" s="71"/>
      <c r="CEG80" s="71"/>
      <c r="CEH80" s="71"/>
      <c r="CEI80" s="71"/>
      <c r="CEJ80" s="71"/>
      <c r="CEK80" s="71"/>
      <c r="CEL80" s="71"/>
      <c r="CEM80" s="71"/>
      <c r="CEN80" s="71"/>
      <c r="CEO80" s="71"/>
      <c r="CEP80" s="71"/>
      <c r="CEQ80" s="71"/>
      <c r="CER80" s="71"/>
      <c r="CES80" s="71"/>
      <c r="CET80" s="71"/>
      <c r="CEU80" s="71"/>
      <c r="CEV80" s="71"/>
      <c r="CEW80" s="71"/>
      <c r="CEX80" s="71"/>
      <c r="CEY80" s="71"/>
      <c r="CEZ80" s="71"/>
      <c r="CFA80" s="71"/>
      <c r="CFB80" s="71"/>
      <c r="CFC80" s="71"/>
      <c r="CFD80" s="71"/>
      <c r="CFE80" s="71"/>
      <c r="CFF80" s="71"/>
      <c r="CFG80" s="71"/>
      <c r="CFH80" s="71"/>
      <c r="CFI80" s="71"/>
      <c r="CFJ80" s="71"/>
      <c r="CFK80" s="71"/>
      <c r="CFL80" s="71"/>
      <c r="CFM80" s="71"/>
      <c r="CFN80" s="71"/>
      <c r="CFO80" s="71"/>
      <c r="CFP80" s="71"/>
      <c r="CFQ80" s="71"/>
      <c r="CFR80" s="71"/>
      <c r="CFS80" s="71"/>
      <c r="CFT80" s="71"/>
      <c r="CFU80" s="71"/>
      <c r="CFV80" s="71"/>
      <c r="CFW80" s="71"/>
      <c r="CFX80" s="71"/>
      <c r="CFY80" s="71"/>
      <c r="CFZ80" s="71"/>
      <c r="CGA80" s="71"/>
      <c r="CGB80" s="71"/>
      <c r="CGC80" s="71"/>
      <c r="CGD80" s="71"/>
      <c r="CGE80" s="71"/>
      <c r="CGF80" s="71"/>
      <c r="CGG80" s="71"/>
      <c r="CGH80" s="71"/>
      <c r="CGI80" s="71"/>
      <c r="CGJ80" s="71"/>
      <c r="CGK80" s="71"/>
      <c r="CGL80" s="71"/>
      <c r="CGM80" s="71"/>
      <c r="CGN80" s="71"/>
      <c r="CGO80" s="71"/>
      <c r="CGP80" s="71"/>
      <c r="CGQ80" s="71"/>
      <c r="CGR80" s="71"/>
      <c r="CGS80" s="71"/>
      <c r="CGT80" s="71"/>
      <c r="CGU80" s="71"/>
      <c r="CGV80" s="71"/>
      <c r="CGW80" s="71"/>
      <c r="CGX80" s="71"/>
      <c r="CGY80" s="71"/>
      <c r="CGZ80" s="71"/>
      <c r="CHA80" s="71"/>
      <c r="CHB80" s="71"/>
      <c r="CHC80" s="71"/>
      <c r="CHD80" s="71"/>
      <c r="CHE80" s="71"/>
      <c r="CHF80" s="71"/>
      <c r="CHG80" s="71"/>
      <c r="CHH80" s="71"/>
      <c r="CHI80" s="71"/>
      <c r="CHJ80" s="71"/>
      <c r="CHK80" s="71"/>
      <c r="CHL80" s="71"/>
      <c r="CHM80" s="71"/>
      <c r="CHN80" s="71"/>
      <c r="CHO80" s="71"/>
      <c r="CHP80" s="71"/>
      <c r="CHQ80" s="71"/>
      <c r="CHR80" s="71"/>
      <c r="CHS80" s="71"/>
      <c r="CHT80" s="71"/>
      <c r="CHU80" s="71"/>
      <c r="CHV80" s="71"/>
      <c r="CHW80" s="71"/>
      <c r="CHX80" s="71"/>
      <c r="CHY80" s="71"/>
      <c r="CHZ80" s="71"/>
      <c r="CIA80" s="71"/>
      <c r="CIB80" s="71"/>
      <c r="CIC80" s="71"/>
      <c r="CID80" s="71"/>
      <c r="CIE80" s="71"/>
      <c r="CIF80" s="71"/>
      <c r="CIG80" s="71"/>
      <c r="CIH80" s="71"/>
      <c r="CII80" s="71"/>
      <c r="CIJ80" s="71"/>
      <c r="CIK80" s="71"/>
      <c r="CIL80" s="71"/>
      <c r="CIM80" s="71"/>
      <c r="CIN80" s="71"/>
      <c r="CIO80" s="71"/>
      <c r="CIP80" s="71"/>
      <c r="CIQ80" s="71"/>
      <c r="CIR80" s="71"/>
      <c r="CIS80" s="71"/>
      <c r="CIT80" s="71"/>
      <c r="CIU80" s="71"/>
      <c r="CIV80" s="71"/>
      <c r="CIW80" s="71"/>
      <c r="CIX80" s="71"/>
      <c r="CIY80" s="71"/>
      <c r="CIZ80" s="71"/>
      <c r="CJA80" s="71"/>
      <c r="CJB80" s="71"/>
      <c r="CJC80" s="71"/>
      <c r="CJD80" s="71"/>
      <c r="CJE80" s="71"/>
      <c r="CJF80" s="71"/>
      <c r="CJG80" s="71"/>
      <c r="CJH80" s="71"/>
      <c r="CJI80" s="71"/>
      <c r="CJJ80" s="71"/>
      <c r="CJK80" s="71"/>
      <c r="CJL80" s="71"/>
      <c r="CJM80" s="71"/>
      <c r="CJN80" s="71"/>
      <c r="CJO80" s="71"/>
      <c r="CJP80" s="71"/>
      <c r="CJQ80" s="71"/>
      <c r="CJR80" s="71"/>
      <c r="CJS80" s="71"/>
      <c r="CJT80" s="71"/>
      <c r="CJU80" s="71"/>
      <c r="CJV80" s="71"/>
      <c r="CJW80" s="71"/>
      <c r="CJX80" s="71"/>
      <c r="CJY80" s="71"/>
      <c r="CJZ80" s="71"/>
      <c r="CKA80" s="71"/>
      <c r="CKB80" s="71"/>
      <c r="CKC80" s="71"/>
      <c r="CKD80" s="71"/>
      <c r="CKE80" s="71"/>
      <c r="CKF80" s="71"/>
      <c r="CKG80" s="71"/>
      <c r="CKH80" s="71"/>
      <c r="CKI80" s="71"/>
      <c r="CKJ80" s="71"/>
      <c r="CKK80" s="71"/>
      <c r="CKL80" s="71"/>
      <c r="CKM80" s="71"/>
      <c r="CKN80" s="71"/>
      <c r="CKO80" s="71"/>
      <c r="CKP80" s="71"/>
      <c r="CKQ80" s="71"/>
      <c r="CKR80" s="71"/>
      <c r="CKS80" s="71"/>
      <c r="CKT80" s="71"/>
      <c r="CKU80" s="71"/>
      <c r="CKV80" s="71"/>
      <c r="CKW80" s="71"/>
      <c r="CKX80" s="71"/>
      <c r="CKY80" s="71"/>
      <c r="CKZ80" s="71"/>
      <c r="CLA80" s="71"/>
      <c r="CLB80" s="71"/>
      <c r="CLC80" s="71"/>
      <c r="CLD80" s="71"/>
      <c r="CLE80" s="71"/>
      <c r="CLF80" s="71"/>
      <c r="CLG80" s="71"/>
      <c r="CLH80" s="71"/>
      <c r="CLI80" s="71"/>
      <c r="CLJ80" s="71"/>
      <c r="CLK80" s="71"/>
      <c r="CLL80" s="71"/>
      <c r="CLM80" s="71"/>
      <c r="CLN80" s="71"/>
      <c r="CLO80" s="71"/>
      <c r="CLP80" s="71"/>
      <c r="CLQ80" s="71"/>
      <c r="CLR80" s="71"/>
      <c r="CLS80" s="71"/>
      <c r="CLT80" s="71"/>
      <c r="CLU80" s="71"/>
      <c r="CLV80" s="71"/>
      <c r="CLW80" s="71"/>
      <c r="CLX80" s="71"/>
      <c r="CLY80" s="71"/>
      <c r="CLZ80" s="71"/>
      <c r="CMA80" s="71"/>
      <c r="CMB80" s="71"/>
      <c r="CMC80" s="71"/>
      <c r="CMD80" s="71"/>
      <c r="CME80" s="71"/>
      <c r="CMF80" s="71"/>
      <c r="CMG80" s="71"/>
      <c r="CMH80" s="71"/>
      <c r="CMI80" s="71"/>
      <c r="CMJ80" s="71"/>
      <c r="CMK80" s="71"/>
      <c r="CML80" s="71"/>
      <c r="CMM80" s="71"/>
      <c r="CMN80" s="71"/>
      <c r="CMO80" s="71"/>
      <c r="CMP80" s="71"/>
      <c r="CMQ80" s="71"/>
      <c r="CMR80" s="71"/>
      <c r="CMS80" s="71"/>
      <c r="CMT80" s="71"/>
      <c r="CMU80" s="71"/>
      <c r="CMV80" s="71"/>
      <c r="CMW80" s="71"/>
      <c r="CMX80" s="71"/>
      <c r="CMY80" s="71"/>
      <c r="CMZ80" s="71"/>
      <c r="CNA80" s="71"/>
      <c r="CNB80" s="71"/>
      <c r="CNC80" s="71"/>
      <c r="CND80" s="71"/>
      <c r="CNE80" s="71"/>
      <c r="CNF80" s="71"/>
      <c r="CNG80" s="71"/>
      <c r="CNH80" s="71"/>
      <c r="CNI80" s="71"/>
      <c r="CNJ80" s="71"/>
      <c r="CNK80" s="71"/>
      <c r="CNL80" s="71"/>
      <c r="CNM80" s="71"/>
      <c r="CNN80" s="71"/>
      <c r="CNO80" s="71"/>
      <c r="CNP80" s="71"/>
      <c r="CNQ80" s="71"/>
      <c r="CNR80" s="71"/>
      <c r="CNS80" s="71"/>
      <c r="CNT80" s="71"/>
      <c r="CNU80" s="71"/>
      <c r="CNV80" s="71"/>
      <c r="CNW80" s="71"/>
      <c r="CNX80" s="71"/>
      <c r="CNY80" s="71"/>
      <c r="CNZ80" s="71"/>
      <c r="COA80" s="71"/>
      <c r="COB80" s="71"/>
      <c r="COC80" s="71"/>
      <c r="COD80" s="71"/>
      <c r="COE80" s="71"/>
      <c r="COF80" s="71"/>
      <c r="COG80" s="71"/>
      <c r="COH80" s="71"/>
      <c r="COI80" s="71"/>
      <c r="COJ80" s="71"/>
      <c r="COK80" s="71"/>
      <c r="COL80" s="71"/>
      <c r="COM80" s="71"/>
      <c r="CON80" s="71"/>
      <c r="COO80" s="71"/>
      <c r="COP80" s="71"/>
      <c r="COQ80" s="71"/>
      <c r="COR80" s="71"/>
      <c r="COS80" s="71"/>
      <c r="COT80" s="71"/>
      <c r="COU80" s="71"/>
      <c r="COV80" s="71"/>
      <c r="COW80" s="71"/>
      <c r="COX80" s="71"/>
      <c r="COY80" s="71"/>
      <c r="COZ80" s="71"/>
      <c r="CPA80" s="71"/>
      <c r="CPB80" s="71"/>
      <c r="CPC80" s="71"/>
      <c r="CPD80" s="71"/>
      <c r="CPE80" s="71"/>
      <c r="CPF80" s="71"/>
      <c r="CPG80" s="71"/>
      <c r="CPH80" s="71"/>
      <c r="CPI80" s="71"/>
      <c r="CPJ80" s="71"/>
      <c r="CPK80" s="71"/>
      <c r="CPL80" s="71"/>
      <c r="CPM80" s="71"/>
      <c r="CPN80" s="71"/>
      <c r="CPO80" s="71"/>
      <c r="CPP80" s="71"/>
      <c r="CPQ80" s="71"/>
      <c r="CPR80" s="71"/>
      <c r="CPS80" s="71"/>
      <c r="CPT80" s="71"/>
      <c r="CPU80" s="71"/>
      <c r="CPV80" s="71"/>
      <c r="CPW80" s="71"/>
      <c r="CPX80" s="71"/>
      <c r="CPY80" s="71"/>
      <c r="CPZ80" s="71"/>
      <c r="CQA80" s="71"/>
      <c r="CQB80" s="71"/>
      <c r="CQC80" s="71"/>
      <c r="CQD80" s="71"/>
      <c r="CQE80" s="71"/>
      <c r="CQF80" s="71"/>
      <c r="CQG80" s="71"/>
      <c r="CQH80" s="71"/>
      <c r="CQI80" s="71"/>
      <c r="CQJ80" s="71"/>
      <c r="CQK80" s="71"/>
      <c r="CQL80" s="71"/>
      <c r="CQM80" s="71"/>
      <c r="CQN80" s="71"/>
      <c r="CQO80" s="71"/>
      <c r="CQP80" s="71"/>
      <c r="CQQ80" s="71"/>
      <c r="CQR80" s="71"/>
      <c r="CQS80" s="71"/>
      <c r="CQT80" s="71"/>
      <c r="CQU80" s="71"/>
      <c r="CQV80" s="71"/>
      <c r="CQW80" s="71"/>
      <c r="CQX80" s="71"/>
      <c r="CQY80" s="71"/>
      <c r="CQZ80" s="71"/>
      <c r="CRA80" s="71"/>
      <c r="CRB80" s="71"/>
      <c r="CRC80" s="71"/>
      <c r="CRD80" s="71"/>
      <c r="CRE80" s="71"/>
      <c r="CRF80" s="71"/>
      <c r="CRG80" s="71"/>
      <c r="CRH80" s="71"/>
      <c r="CRI80" s="71"/>
      <c r="CRJ80" s="71"/>
      <c r="CRK80" s="71"/>
      <c r="CRL80" s="71"/>
      <c r="CRM80" s="71"/>
      <c r="CRN80" s="71"/>
      <c r="CRO80" s="71"/>
      <c r="CRP80" s="71"/>
      <c r="CRQ80" s="71"/>
      <c r="CRR80" s="71"/>
      <c r="CRS80" s="71"/>
      <c r="CRT80" s="71"/>
      <c r="CRU80" s="71"/>
      <c r="CRV80" s="71"/>
      <c r="CRW80" s="71"/>
      <c r="CRX80" s="71"/>
      <c r="CRY80" s="71"/>
      <c r="CRZ80" s="71"/>
      <c r="CSA80" s="71"/>
      <c r="CSB80" s="71"/>
      <c r="CSC80" s="71"/>
      <c r="CSD80" s="71"/>
      <c r="CSE80" s="71"/>
      <c r="CSF80" s="71"/>
      <c r="CSG80" s="71"/>
      <c r="CSH80" s="71"/>
      <c r="CSI80" s="71"/>
      <c r="CSJ80" s="71"/>
      <c r="CSK80" s="71"/>
      <c r="CSL80" s="71"/>
      <c r="CSM80" s="71"/>
      <c r="CSN80" s="71"/>
      <c r="CSO80" s="71"/>
      <c r="CSP80" s="71"/>
      <c r="CSQ80" s="71"/>
      <c r="CSR80" s="71"/>
      <c r="CSS80" s="71"/>
      <c r="CST80" s="71"/>
      <c r="CSU80" s="71"/>
      <c r="CSV80" s="71"/>
      <c r="CSW80" s="71"/>
      <c r="CSX80" s="71"/>
      <c r="CSY80" s="71"/>
      <c r="CSZ80" s="71"/>
      <c r="CTA80" s="71"/>
      <c r="CTB80" s="71"/>
      <c r="CTC80" s="71"/>
      <c r="CTD80" s="71"/>
      <c r="CTE80" s="71"/>
      <c r="CTF80" s="71"/>
      <c r="CTG80" s="71"/>
      <c r="CTH80" s="71"/>
      <c r="CTI80" s="71"/>
      <c r="CTJ80" s="71"/>
      <c r="CTK80" s="71"/>
      <c r="CTL80" s="71"/>
      <c r="CTM80" s="71"/>
      <c r="CTN80" s="71"/>
      <c r="CTO80" s="71"/>
      <c r="CTP80" s="71"/>
      <c r="CTQ80" s="71"/>
      <c r="CTR80" s="71"/>
      <c r="CTS80" s="71"/>
      <c r="CTT80" s="71"/>
      <c r="CTU80" s="71"/>
      <c r="CTV80" s="71"/>
      <c r="CTW80" s="71"/>
      <c r="CTX80" s="71"/>
      <c r="CTY80" s="71"/>
      <c r="CTZ80" s="71"/>
      <c r="CUA80" s="71"/>
      <c r="CUB80" s="71"/>
      <c r="CUC80" s="71"/>
      <c r="CUD80" s="71"/>
      <c r="CUE80" s="71"/>
      <c r="CUF80" s="71"/>
      <c r="CUG80" s="71"/>
      <c r="CUH80" s="71"/>
      <c r="CUI80" s="71"/>
      <c r="CUJ80" s="71"/>
      <c r="CUK80" s="71"/>
      <c r="CUL80" s="71"/>
      <c r="CUM80" s="71"/>
      <c r="CUN80" s="71"/>
      <c r="CUO80" s="71"/>
      <c r="CUP80" s="71"/>
      <c r="CUQ80" s="71"/>
      <c r="CUR80" s="71"/>
      <c r="CUS80" s="71"/>
      <c r="CUT80" s="71"/>
      <c r="CUU80" s="71"/>
      <c r="CUV80" s="71"/>
      <c r="CUW80" s="71"/>
      <c r="CUX80" s="71"/>
      <c r="CUY80" s="71"/>
      <c r="CUZ80" s="71"/>
      <c r="CVA80" s="71"/>
      <c r="CVB80" s="71"/>
      <c r="CVC80" s="71"/>
      <c r="CVD80" s="71"/>
      <c r="CVE80" s="71"/>
      <c r="CVF80" s="71"/>
      <c r="CVG80" s="71"/>
      <c r="CVH80" s="71"/>
      <c r="CVI80" s="71"/>
      <c r="CVJ80" s="71"/>
      <c r="CVK80" s="71"/>
      <c r="CVL80" s="71"/>
      <c r="CVM80" s="71"/>
      <c r="CVN80" s="71"/>
      <c r="CVO80" s="71"/>
      <c r="CVP80" s="71"/>
      <c r="CVQ80" s="71"/>
      <c r="CVR80" s="71"/>
      <c r="CVS80" s="71"/>
      <c r="CVT80" s="71"/>
      <c r="CVU80" s="71"/>
      <c r="CVV80" s="71"/>
      <c r="CVW80" s="71"/>
      <c r="CVX80" s="71"/>
      <c r="CVY80" s="71"/>
      <c r="CVZ80" s="71"/>
      <c r="CWA80" s="71"/>
      <c r="CWB80" s="71"/>
      <c r="CWC80" s="71"/>
      <c r="CWD80" s="71"/>
      <c r="CWE80" s="71"/>
      <c r="CWF80" s="71"/>
      <c r="CWG80" s="71"/>
      <c r="CWH80" s="71"/>
      <c r="CWI80" s="71"/>
      <c r="CWJ80" s="71"/>
      <c r="CWK80" s="71"/>
      <c r="CWL80" s="71"/>
      <c r="CWM80" s="71"/>
      <c r="CWN80" s="71"/>
      <c r="CWO80" s="71"/>
      <c r="CWP80" s="71"/>
      <c r="CWQ80" s="71"/>
      <c r="CWR80" s="71"/>
      <c r="CWS80" s="71"/>
      <c r="CWT80" s="71"/>
      <c r="CWU80" s="71"/>
      <c r="CWV80" s="71"/>
      <c r="CWW80" s="71"/>
      <c r="CWX80" s="71"/>
      <c r="CWY80" s="71"/>
      <c r="CWZ80" s="71"/>
      <c r="CXA80" s="71"/>
      <c r="CXB80" s="71"/>
      <c r="CXC80" s="71"/>
      <c r="CXD80" s="71"/>
      <c r="CXE80" s="71"/>
      <c r="CXF80" s="71"/>
      <c r="CXG80" s="71"/>
      <c r="CXH80" s="71"/>
      <c r="CXI80" s="71"/>
      <c r="CXJ80" s="71"/>
      <c r="CXK80" s="71"/>
      <c r="CXL80" s="71"/>
      <c r="CXM80" s="71"/>
      <c r="CXN80" s="71"/>
      <c r="CXO80" s="71"/>
      <c r="CXP80" s="71"/>
      <c r="CXQ80" s="71"/>
      <c r="CXR80" s="71"/>
      <c r="CXS80" s="71"/>
      <c r="CXT80" s="71"/>
      <c r="CXU80" s="71"/>
      <c r="CXV80" s="71"/>
      <c r="CXW80" s="71"/>
      <c r="CXX80" s="71"/>
      <c r="CXY80" s="71"/>
      <c r="CXZ80" s="71"/>
      <c r="CYA80" s="71"/>
      <c r="CYB80" s="71"/>
      <c r="CYC80" s="71"/>
      <c r="CYD80" s="71"/>
      <c r="CYE80" s="71"/>
      <c r="CYF80" s="71"/>
      <c r="CYG80" s="71"/>
      <c r="CYH80" s="71"/>
      <c r="CYI80" s="71"/>
      <c r="CYJ80" s="71"/>
      <c r="CYK80" s="71"/>
      <c r="CYL80" s="71"/>
      <c r="CYM80" s="71"/>
      <c r="CYN80" s="71"/>
      <c r="CYO80" s="71"/>
      <c r="CYP80" s="71"/>
      <c r="CYQ80" s="71"/>
      <c r="CYR80" s="71"/>
      <c r="CYS80" s="71"/>
      <c r="CYT80" s="71"/>
      <c r="CYU80" s="71"/>
      <c r="CYV80" s="71"/>
      <c r="CYW80" s="71"/>
      <c r="CYX80" s="71"/>
      <c r="CYY80" s="71"/>
      <c r="CYZ80" s="71"/>
      <c r="CZA80" s="71"/>
      <c r="CZB80" s="71"/>
      <c r="CZC80" s="71"/>
      <c r="CZD80" s="71"/>
      <c r="CZE80" s="71"/>
      <c r="CZF80" s="71"/>
      <c r="CZG80" s="71"/>
      <c r="CZH80" s="71"/>
      <c r="CZI80" s="71"/>
      <c r="CZJ80" s="71"/>
      <c r="CZK80" s="71"/>
      <c r="CZL80" s="71"/>
      <c r="CZM80" s="71"/>
      <c r="CZN80" s="71"/>
      <c r="CZO80" s="71"/>
      <c r="CZP80" s="71"/>
      <c r="CZQ80" s="71"/>
      <c r="CZR80" s="71"/>
      <c r="CZS80" s="71"/>
      <c r="CZT80" s="71"/>
      <c r="CZU80" s="71"/>
      <c r="CZV80" s="71"/>
      <c r="CZW80" s="71"/>
      <c r="CZX80" s="71"/>
      <c r="CZY80" s="71"/>
      <c r="CZZ80" s="71"/>
      <c r="DAA80" s="71"/>
      <c r="DAB80" s="71"/>
      <c r="DAC80" s="71"/>
      <c r="DAD80" s="71"/>
      <c r="DAE80" s="71"/>
      <c r="DAF80" s="71"/>
      <c r="DAG80" s="71"/>
      <c r="DAH80" s="71"/>
      <c r="DAI80" s="71"/>
      <c r="DAJ80" s="71"/>
      <c r="DAK80" s="71"/>
      <c r="DAL80" s="71"/>
      <c r="DAM80" s="71"/>
      <c r="DAN80" s="71"/>
      <c r="DAO80" s="71"/>
      <c r="DAP80" s="71"/>
      <c r="DAQ80" s="71"/>
      <c r="DAR80" s="71"/>
      <c r="DAS80" s="71"/>
      <c r="DAT80" s="71"/>
      <c r="DAU80" s="71"/>
      <c r="DAV80" s="71"/>
      <c r="DAW80" s="71"/>
      <c r="DAX80" s="71"/>
      <c r="DAY80" s="71"/>
      <c r="DAZ80" s="71"/>
      <c r="DBA80" s="71"/>
      <c r="DBB80" s="71"/>
      <c r="DBC80" s="71"/>
      <c r="DBD80" s="71"/>
      <c r="DBE80" s="71"/>
      <c r="DBF80" s="71"/>
      <c r="DBG80" s="71"/>
      <c r="DBH80" s="71"/>
      <c r="DBI80" s="71"/>
      <c r="DBJ80" s="71"/>
      <c r="DBK80" s="71"/>
      <c r="DBL80" s="71"/>
      <c r="DBM80" s="71"/>
      <c r="DBN80" s="71"/>
      <c r="DBO80" s="71"/>
      <c r="DBP80" s="71"/>
      <c r="DBQ80" s="71"/>
      <c r="DBR80" s="71"/>
      <c r="DBS80" s="71"/>
      <c r="DBT80" s="71"/>
      <c r="DBU80" s="71"/>
      <c r="DBV80" s="71"/>
      <c r="DBW80" s="71"/>
      <c r="DBX80" s="71"/>
      <c r="DBY80" s="71"/>
      <c r="DBZ80" s="71"/>
      <c r="DCA80" s="71"/>
      <c r="DCB80" s="71"/>
      <c r="DCC80" s="71"/>
      <c r="DCD80" s="71"/>
      <c r="DCE80" s="71"/>
      <c r="DCF80" s="71"/>
      <c r="DCG80" s="71"/>
      <c r="DCH80" s="71"/>
      <c r="DCI80" s="71"/>
      <c r="DCJ80" s="71"/>
      <c r="DCK80" s="71"/>
      <c r="DCL80" s="71"/>
      <c r="DCM80" s="71"/>
      <c r="DCN80" s="71"/>
      <c r="DCO80" s="71"/>
      <c r="DCP80" s="71"/>
      <c r="DCQ80" s="71"/>
      <c r="DCR80" s="71"/>
      <c r="DCS80" s="71"/>
      <c r="DCT80" s="71"/>
      <c r="DCU80" s="71"/>
      <c r="DCV80" s="71"/>
      <c r="DCW80" s="71"/>
      <c r="DCX80" s="71"/>
      <c r="DCY80" s="71"/>
      <c r="DCZ80" s="71"/>
      <c r="DDA80" s="71"/>
      <c r="DDB80" s="71"/>
      <c r="DDC80" s="71"/>
      <c r="DDD80" s="71"/>
      <c r="DDE80" s="71"/>
      <c r="DDF80" s="71"/>
      <c r="DDG80" s="71"/>
      <c r="DDH80" s="71"/>
      <c r="DDI80" s="71"/>
      <c r="DDJ80" s="71"/>
      <c r="DDK80" s="71"/>
      <c r="DDL80" s="71"/>
      <c r="DDM80" s="71"/>
      <c r="DDN80" s="71"/>
      <c r="DDO80" s="71"/>
      <c r="DDP80" s="71"/>
      <c r="DDQ80" s="71"/>
      <c r="DDR80" s="71"/>
      <c r="DDS80" s="71"/>
      <c r="DDT80" s="71"/>
      <c r="DDU80" s="71"/>
      <c r="DDV80" s="71"/>
      <c r="DDW80" s="71"/>
      <c r="DDX80" s="71"/>
      <c r="DDY80" s="71"/>
      <c r="DDZ80" s="71"/>
      <c r="DEA80" s="71"/>
      <c r="DEB80" s="71"/>
      <c r="DEC80" s="71"/>
      <c r="DED80" s="71"/>
      <c r="DEE80" s="71"/>
      <c r="DEF80" s="71"/>
      <c r="DEG80" s="71"/>
      <c r="DEH80" s="71"/>
      <c r="DEI80" s="71"/>
      <c r="DEJ80" s="71"/>
      <c r="DEK80" s="71"/>
      <c r="DEL80" s="71"/>
      <c r="DEM80" s="71"/>
      <c r="DEN80" s="71"/>
      <c r="DEO80" s="71"/>
      <c r="DEP80" s="71"/>
      <c r="DEQ80" s="71"/>
      <c r="DER80" s="71"/>
      <c r="DES80" s="71"/>
      <c r="DET80" s="71"/>
      <c r="DEU80" s="71"/>
      <c r="DEV80" s="71"/>
      <c r="DEW80" s="71"/>
      <c r="DEX80" s="71"/>
      <c r="DEY80" s="71"/>
      <c r="DEZ80" s="71"/>
      <c r="DFA80" s="71"/>
      <c r="DFB80" s="71"/>
      <c r="DFC80" s="71"/>
      <c r="DFD80" s="71"/>
      <c r="DFE80" s="71"/>
      <c r="DFF80" s="71"/>
      <c r="DFG80" s="71"/>
      <c r="DFH80" s="71"/>
      <c r="DFI80" s="71"/>
      <c r="DFJ80" s="71"/>
      <c r="DFK80" s="71"/>
      <c r="DFL80" s="71"/>
      <c r="DFM80" s="71"/>
      <c r="DFN80" s="71"/>
      <c r="DFO80" s="71"/>
      <c r="DFP80" s="71"/>
      <c r="DFQ80" s="71"/>
      <c r="DFR80" s="71"/>
      <c r="DFS80" s="71"/>
      <c r="DFT80" s="71"/>
      <c r="DFU80" s="71"/>
      <c r="DFV80" s="71"/>
      <c r="DFW80" s="71"/>
      <c r="DFX80" s="71"/>
      <c r="DFY80" s="71"/>
      <c r="DFZ80" s="71"/>
      <c r="DGA80" s="71"/>
      <c r="DGB80" s="71"/>
      <c r="DGC80" s="71"/>
      <c r="DGD80" s="71"/>
      <c r="DGE80" s="71"/>
      <c r="DGF80" s="71"/>
      <c r="DGG80" s="71"/>
      <c r="DGH80" s="71"/>
      <c r="DGI80" s="71"/>
      <c r="DGJ80" s="71"/>
      <c r="DGK80" s="71"/>
      <c r="DGL80" s="71"/>
      <c r="DGM80" s="71"/>
      <c r="DGN80" s="71"/>
      <c r="DGO80" s="71"/>
      <c r="DGP80" s="71"/>
      <c r="DGQ80" s="71"/>
      <c r="DGR80" s="71"/>
      <c r="DGS80" s="71"/>
      <c r="DGT80" s="71"/>
      <c r="DGU80" s="71"/>
      <c r="DGV80" s="71"/>
      <c r="DGW80" s="71"/>
      <c r="DGX80" s="71"/>
      <c r="DGY80" s="71"/>
      <c r="DGZ80" s="71"/>
      <c r="DHA80" s="71"/>
      <c r="DHB80" s="71"/>
      <c r="DHC80" s="71"/>
      <c r="DHD80" s="71"/>
      <c r="DHE80" s="71"/>
      <c r="DHF80" s="71"/>
      <c r="DHG80" s="71"/>
      <c r="DHH80" s="71"/>
      <c r="DHI80" s="71"/>
      <c r="DHJ80" s="71"/>
      <c r="DHK80" s="71"/>
      <c r="DHL80" s="71"/>
      <c r="DHM80" s="71"/>
      <c r="DHN80" s="71"/>
      <c r="DHO80" s="71"/>
      <c r="DHP80" s="71"/>
      <c r="DHQ80" s="71"/>
      <c r="DHR80" s="71"/>
      <c r="DHS80" s="71"/>
      <c r="DHT80" s="71"/>
      <c r="DHU80" s="71"/>
      <c r="DHV80" s="71"/>
      <c r="DHW80" s="71"/>
      <c r="DHX80" s="71"/>
      <c r="DHY80" s="71"/>
      <c r="DHZ80" s="71"/>
      <c r="DIA80" s="71"/>
      <c r="DIB80" s="71"/>
      <c r="DIC80" s="71"/>
      <c r="DID80" s="71"/>
      <c r="DIE80" s="71"/>
      <c r="DIF80" s="71"/>
      <c r="DIG80" s="71"/>
      <c r="DIH80" s="71"/>
      <c r="DII80" s="71"/>
      <c r="DIJ80" s="71"/>
      <c r="DIK80" s="71"/>
      <c r="DIL80" s="71"/>
      <c r="DIM80" s="71"/>
      <c r="DIN80" s="71"/>
      <c r="DIO80" s="71"/>
      <c r="DIP80" s="71"/>
      <c r="DIQ80" s="71"/>
      <c r="DIR80" s="71"/>
      <c r="DIS80" s="71"/>
      <c r="DIT80" s="71"/>
      <c r="DIU80" s="71"/>
      <c r="DIV80" s="71"/>
      <c r="DIW80" s="71"/>
      <c r="DIX80" s="71"/>
      <c r="DIY80" s="71"/>
      <c r="DIZ80" s="71"/>
      <c r="DJA80" s="71"/>
      <c r="DJB80" s="71"/>
      <c r="DJC80" s="71"/>
      <c r="DJD80" s="71"/>
      <c r="DJE80" s="71"/>
      <c r="DJF80" s="71"/>
      <c r="DJG80" s="71"/>
      <c r="DJH80" s="71"/>
      <c r="DJI80" s="71"/>
      <c r="DJJ80" s="71"/>
      <c r="DJK80" s="71"/>
      <c r="DJL80" s="71"/>
      <c r="DJM80" s="71"/>
      <c r="DJN80" s="71"/>
      <c r="DJO80" s="71"/>
      <c r="DJP80" s="71"/>
      <c r="DJQ80" s="71"/>
      <c r="DJR80" s="71"/>
      <c r="DJS80" s="71"/>
      <c r="DJT80" s="71"/>
      <c r="DJU80" s="71"/>
      <c r="DJV80" s="71"/>
      <c r="DJW80" s="71"/>
      <c r="DJX80" s="71"/>
      <c r="DJY80" s="71"/>
      <c r="DJZ80" s="71"/>
      <c r="DKA80" s="71"/>
      <c r="DKB80" s="71"/>
      <c r="DKC80" s="71"/>
      <c r="DKD80" s="71"/>
      <c r="DKE80" s="71"/>
      <c r="DKF80" s="71"/>
      <c r="DKG80" s="71"/>
      <c r="DKH80" s="71"/>
      <c r="DKI80" s="71"/>
      <c r="DKJ80" s="71"/>
      <c r="DKK80" s="71"/>
      <c r="DKL80" s="71"/>
      <c r="DKM80" s="71"/>
      <c r="DKN80" s="71"/>
      <c r="DKO80" s="71"/>
      <c r="DKP80" s="71"/>
      <c r="DKQ80" s="71"/>
      <c r="DKR80" s="71"/>
      <c r="DKS80" s="71"/>
      <c r="DKT80" s="71"/>
      <c r="DKU80" s="71"/>
      <c r="DKV80" s="71"/>
      <c r="DKW80" s="71"/>
      <c r="DKX80" s="71"/>
      <c r="DKY80" s="71"/>
      <c r="DKZ80" s="71"/>
      <c r="DLA80" s="71"/>
      <c r="DLB80" s="71"/>
      <c r="DLC80" s="71"/>
      <c r="DLD80" s="71"/>
      <c r="DLE80" s="71"/>
      <c r="DLF80" s="71"/>
      <c r="DLG80" s="71"/>
      <c r="DLH80" s="71"/>
      <c r="DLI80" s="71"/>
      <c r="DLJ80" s="71"/>
      <c r="DLK80" s="71"/>
      <c r="DLL80" s="71"/>
      <c r="DLM80" s="71"/>
      <c r="DLN80" s="71"/>
      <c r="DLO80" s="71"/>
      <c r="DLP80" s="71"/>
      <c r="DLQ80" s="71"/>
      <c r="DLR80" s="71"/>
      <c r="DLS80" s="71"/>
      <c r="DLT80" s="71"/>
      <c r="DLU80" s="71"/>
      <c r="DLV80" s="71"/>
      <c r="DLW80" s="71"/>
      <c r="DLX80" s="71"/>
      <c r="DLY80" s="71"/>
      <c r="DLZ80" s="71"/>
      <c r="DMA80" s="71"/>
      <c r="DMB80" s="71"/>
      <c r="DMC80" s="71"/>
      <c r="DMD80" s="71"/>
      <c r="DME80" s="71"/>
      <c r="DMF80" s="71"/>
      <c r="DMG80" s="71"/>
      <c r="DMH80" s="71"/>
      <c r="DMI80" s="71"/>
      <c r="DMJ80" s="71"/>
      <c r="DMK80" s="71"/>
      <c r="DML80" s="71"/>
      <c r="DMM80" s="71"/>
      <c r="DMN80" s="71"/>
      <c r="DMO80" s="71"/>
      <c r="DMP80" s="71"/>
      <c r="DMQ80" s="71"/>
      <c r="DMR80" s="71"/>
      <c r="DMS80" s="71"/>
      <c r="DMT80" s="71"/>
      <c r="DMU80" s="71"/>
      <c r="DMV80" s="71"/>
      <c r="DMW80" s="71"/>
      <c r="DMX80" s="71"/>
      <c r="DMY80" s="71"/>
      <c r="DMZ80" s="71"/>
      <c r="DNA80" s="71"/>
      <c r="DNB80" s="71"/>
      <c r="DNC80" s="71"/>
      <c r="DND80" s="71"/>
      <c r="DNE80" s="71"/>
      <c r="DNF80" s="71"/>
      <c r="DNG80" s="71"/>
      <c r="DNH80" s="71"/>
      <c r="DNI80" s="71"/>
      <c r="DNJ80" s="71"/>
      <c r="DNK80" s="71"/>
      <c r="DNL80" s="71"/>
      <c r="DNM80" s="71"/>
      <c r="DNN80" s="71"/>
      <c r="DNO80" s="71"/>
      <c r="DNP80" s="71"/>
      <c r="DNQ80" s="71"/>
      <c r="DNR80" s="71"/>
      <c r="DNS80" s="71"/>
      <c r="DNT80" s="71"/>
      <c r="DNU80" s="71"/>
      <c r="DNV80" s="71"/>
      <c r="DNW80" s="71"/>
      <c r="DNX80" s="71"/>
      <c r="DNY80" s="71"/>
      <c r="DNZ80" s="71"/>
      <c r="DOA80" s="71"/>
      <c r="DOB80" s="71"/>
      <c r="DOC80" s="71"/>
      <c r="DOD80" s="71"/>
      <c r="DOE80" s="71"/>
      <c r="DOF80" s="71"/>
      <c r="DOG80" s="71"/>
      <c r="DOH80" s="71"/>
      <c r="DOI80" s="71"/>
      <c r="DOJ80" s="71"/>
      <c r="DOK80" s="71"/>
      <c r="DOL80" s="71"/>
      <c r="DOM80" s="71"/>
      <c r="DON80" s="71"/>
      <c r="DOO80" s="71"/>
      <c r="DOP80" s="71"/>
      <c r="DOQ80" s="71"/>
      <c r="DOR80" s="71"/>
      <c r="DOS80" s="71"/>
      <c r="DOT80" s="71"/>
      <c r="DOU80" s="71"/>
      <c r="DOV80" s="71"/>
      <c r="DOW80" s="71"/>
      <c r="DOX80" s="71"/>
      <c r="DOY80" s="71"/>
      <c r="DOZ80" s="71"/>
      <c r="DPA80" s="71"/>
      <c r="DPB80" s="71"/>
      <c r="DPC80" s="71"/>
      <c r="DPD80" s="71"/>
      <c r="DPE80" s="71"/>
      <c r="DPF80" s="71"/>
      <c r="DPG80" s="71"/>
      <c r="DPH80" s="71"/>
      <c r="DPI80" s="71"/>
      <c r="DPJ80" s="71"/>
      <c r="DPK80" s="71"/>
      <c r="DPL80" s="71"/>
      <c r="DPM80" s="71"/>
      <c r="DPN80" s="71"/>
      <c r="DPO80" s="71"/>
      <c r="DPP80" s="71"/>
      <c r="DPQ80" s="71"/>
      <c r="DPR80" s="71"/>
      <c r="DPS80" s="71"/>
      <c r="DPT80" s="71"/>
      <c r="DPU80" s="71"/>
      <c r="DPV80" s="71"/>
      <c r="DPW80" s="71"/>
      <c r="DPX80" s="71"/>
      <c r="DPY80" s="71"/>
      <c r="DPZ80" s="71"/>
      <c r="DQA80" s="71"/>
      <c r="DQB80" s="71"/>
      <c r="DQC80" s="71"/>
      <c r="DQD80" s="71"/>
      <c r="DQE80" s="71"/>
      <c r="DQF80" s="71"/>
      <c r="DQG80" s="71"/>
      <c r="DQH80" s="71"/>
      <c r="DQI80" s="71"/>
      <c r="DQJ80" s="71"/>
      <c r="DQK80" s="71"/>
      <c r="DQL80" s="71"/>
      <c r="DQM80" s="71"/>
      <c r="DQN80" s="71"/>
      <c r="DQO80" s="71"/>
      <c r="DQP80" s="71"/>
      <c r="DQQ80" s="71"/>
      <c r="DQR80" s="71"/>
      <c r="DQS80" s="71"/>
      <c r="DQT80" s="71"/>
      <c r="DQU80" s="71"/>
      <c r="DQV80" s="71"/>
      <c r="DQW80" s="71"/>
      <c r="DQX80" s="71"/>
      <c r="DQY80" s="71"/>
      <c r="DQZ80" s="71"/>
      <c r="DRA80" s="71"/>
      <c r="DRB80" s="71"/>
      <c r="DRC80" s="71"/>
      <c r="DRD80" s="71"/>
      <c r="DRE80" s="71"/>
      <c r="DRF80" s="71"/>
      <c r="DRG80" s="71"/>
      <c r="DRH80" s="71"/>
      <c r="DRI80" s="71"/>
      <c r="DRJ80" s="71"/>
      <c r="DRK80" s="71"/>
      <c r="DRL80" s="71"/>
      <c r="DRM80" s="71"/>
      <c r="DRN80" s="71"/>
      <c r="DRO80" s="71"/>
      <c r="DRP80" s="71"/>
      <c r="DRQ80" s="71"/>
      <c r="DRR80" s="71"/>
      <c r="DRS80" s="71"/>
      <c r="DRT80" s="71"/>
      <c r="DRU80" s="71"/>
      <c r="DRV80" s="71"/>
      <c r="DRW80" s="71"/>
      <c r="DRX80" s="71"/>
      <c r="DRY80" s="71"/>
      <c r="DRZ80" s="71"/>
      <c r="DSA80" s="71"/>
      <c r="DSB80" s="71"/>
      <c r="DSC80" s="71"/>
      <c r="DSD80" s="71"/>
      <c r="DSE80" s="71"/>
      <c r="DSF80" s="71"/>
      <c r="DSG80" s="71"/>
      <c r="DSH80" s="71"/>
      <c r="DSI80" s="71"/>
      <c r="DSJ80" s="71"/>
      <c r="DSK80" s="71"/>
      <c r="DSL80" s="71"/>
      <c r="DSM80" s="71"/>
      <c r="DSN80" s="71"/>
      <c r="DSO80" s="71"/>
      <c r="DSP80" s="71"/>
      <c r="DSQ80" s="71"/>
      <c r="DSR80" s="71"/>
      <c r="DSS80" s="71"/>
      <c r="DST80" s="71"/>
      <c r="DSU80" s="71"/>
      <c r="DSV80" s="71"/>
      <c r="DSW80" s="71"/>
      <c r="DSX80" s="71"/>
      <c r="DSY80" s="71"/>
      <c r="DSZ80" s="71"/>
      <c r="DTA80" s="71"/>
      <c r="DTB80" s="71"/>
      <c r="DTC80" s="71"/>
      <c r="DTD80" s="71"/>
      <c r="DTE80" s="71"/>
      <c r="DTF80" s="71"/>
      <c r="DTG80" s="71"/>
      <c r="DTH80" s="71"/>
      <c r="DTI80" s="71"/>
      <c r="DTJ80" s="71"/>
      <c r="DTK80" s="71"/>
      <c r="DTL80" s="71"/>
      <c r="DTM80" s="71"/>
      <c r="DTN80" s="71"/>
      <c r="DTO80" s="71"/>
      <c r="DTP80" s="71"/>
      <c r="DTQ80" s="71"/>
      <c r="DTR80" s="71"/>
      <c r="DTS80" s="71"/>
      <c r="DTT80" s="71"/>
      <c r="DTU80" s="71"/>
      <c r="DTV80" s="71"/>
      <c r="DTW80" s="71"/>
      <c r="DTX80" s="71"/>
      <c r="DTY80" s="71"/>
      <c r="DTZ80" s="71"/>
      <c r="DUA80" s="71"/>
      <c r="DUB80" s="71"/>
      <c r="DUC80" s="71"/>
      <c r="DUD80" s="71"/>
      <c r="DUE80" s="71"/>
      <c r="DUF80" s="71"/>
      <c r="DUG80" s="71"/>
      <c r="DUH80" s="71"/>
      <c r="DUI80" s="71"/>
      <c r="DUJ80" s="71"/>
      <c r="DUK80" s="71"/>
      <c r="DUL80" s="71"/>
      <c r="DUM80" s="71"/>
      <c r="DUN80" s="71"/>
      <c r="DUO80" s="71"/>
      <c r="DUP80" s="71"/>
      <c r="DUQ80" s="71"/>
      <c r="DUR80" s="71"/>
      <c r="DUS80" s="71"/>
      <c r="DUT80" s="71"/>
      <c r="DUU80" s="71"/>
      <c r="DUV80" s="71"/>
      <c r="DUW80" s="71"/>
      <c r="DUX80" s="71"/>
      <c r="DUY80" s="71"/>
      <c r="DUZ80" s="71"/>
      <c r="DVA80" s="71"/>
      <c r="DVB80" s="71"/>
      <c r="DVC80" s="71"/>
      <c r="DVD80" s="71"/>
      <c r="DVE80" s="71"/>
      <c r="DVF80" s="71"/>
      <c r="DVG80" s="71"/>
      <c r="DVH80" s="71"/>
      <c r="DVI80" s="71"/>
      <c r="DVJ80" s="71"/>
      <c r="DVK80" s="71"/>
      <c r="DVL80" s="71"/>
      <c r="DVM80" s="71"/>
      <c r="DVN80" s="71"/>
      <c r="DVO80" s="71"/>
      <c r="DVP80" s="71"/>
      <c r="DVQ80" s="71"/>
      <c r="DVR80" s="71"/>
      <c r="DVS80" s="71"/>
      <c r="DVT80" s="71"/>
      <c r="DVU80" s="71"/>
      <c r="DVV80" s="71"/>
      <c r="DVW80" s="71"/>
      <c r="DVX80" s="71"/>
      <c r="DVY80" s="71"/>
      <c r="DVZ80" s="71"/>
      <c r="DWA80" s="71"/>
      <c r="DWB80" s="71"/>
      <c r="DWC80" s="71"/>
      <c r="DWD80" s="71"/>
      <c r="DWE80" s="71"/>
      <c r="DWF80" s="71"/>
      <c r="DWG80" s="71"/>
      <c r="DWH80" s="71"/>
      <c r="DWI80" s="71"/>
      <c r="DWJ80" s="71"/>
      <c r="DWK80" s="71"/>
      <c r="DWL80" s="71"/>
      <c r="DWM80" s="71"/>
      <c r="DWN80" s="71"/>
      <c r="DWO80" s="71"/>
      <c r="DWP80" s="71"/>
      <c r="DWQ80" s="71"/>
      <c r="DWR80" s="71"/>
      <c r="DWS80" s="71"/>
      <c r="DWT80" s="71"/>
      <c r="DWU80" s="71"/>
      <c r="DWV80" s="71"/>
      <c r="DWW80" s="71"/>
      <c r="DWX80" s="71"/>
      <c r="DWY80" s="71"/>
      <c r="DWZ80" s="71"/>
      <c r="DXA80" s="71"/>
      <c r="DXB80" s="71"/>
      <c r="DXC80" s="71"/>
      <c r="DXD80" s="71"/>
      <c r="DXE80" s="71"/>
      <c r="DXF80" s="71"/>
      <c r="DXG80" s="71"/>
      <c r="DXH80" s="71"/>
      <c r="DXI80" s="71"/>
      <c r="DXJ80" s="71"/>
      <c r="DXK80" s="71"/>
      <c r="DXL80" s="71"/>
      <c r="DXM80" s="71"/>
      <c r="DXN80" s="71"/>
      <c r="DXO80" s="71"/>
      <c r="DXP80" s="71"/>
      <c r="DXQ80" s="71"/>
      <c r="DXR80" s="71"/>
      <c r="DXS80" s="71"/>
      <c r="DXT80" s="71"/>
      <c r="DXU80" s="71"/>
      <c r="DXV80" s="71"/>
      <c r="DXW80" s="71"/>
      <c r="DXX80" s="71"/>
      <c r="DXY80" s="71"/>
      <c r="DXZ80" s="71"/>
      <c r="DYA80" s="71"/>
      <c r="DYB80" s="71"/>
      <c r="DYC80" s="71"/>
      <c r="DYD80" s="71"/>
      <c r="DYE80" s="71"/>
      <c r="DYF80" s="71"/>
      <c r="DYG80" s="71"/>
      <c r="DYH80" s="71"/>
      <c r="DYI80" s="71"/>
      <c r="DYJ80" s="71"/>
      <c r="DYK80" s="71"/>
      <c r="DYL80" s="71"/>
      <c r="DYM80" s="71"/>
      <c r="DYN80" s="71"/>
      <c r="DYO80" s="71"/>
      <c r="DYP80" s="71"/>
      <c r="DYQ80" s="71"/>
      <c r="DYR80" s="71"/>
      <c r="DYS80" s="71"/>
      <c r="DYT80" s="71"/>
      <c r="DYU80" s="71"/>
      <c r="DYV80" s="71"/>
      <c r="DYW80" s="71"/>
      <c r="DYX80" s="71"/>
      <c r="DYY80" s="71"/>
      <c r="DYZ80" s="71"/>
      <c r="DZA80" s="71"/>
      <c r="DZB80" s="71"/>
      <c r="DZC80" s="71"/>
      <c r="DZD80" s="71"/>
      <c r="DZE80" s="71"/>
      <c r="DZF80" s="71"/>
      <c r="DZG80" s="71"/>
      <c r="DZH80" s="71"/>
      <c r="DZI80" s="71"/>
      <c r="DZJ80" s="71"/>
      <c r="DZK80" s="71"/>
      <c r="DZL80" s="71"/>
      <c r="DZM80" s="71"/>
      <c r="DZN80" s="71"/>
      <c r="DZO80" s="71"/>
      <c r="DZP80" s="71"/>
      <c r="DZQ80" s="71"/>
      <c r="DZR80" s="71"/>
      <c r="DZS80" s="71"/>
      <c r="DZT80" s="71"/>
      <c r="DZU80" s="71"/>
      <c r="DZV80" s="71"/>
      <c r="DZW80" s="71"/>
      <c r="DZX80" s="71"/>
      <c r="DZY80" s="71"/>
      <c r="DZZ80" s="71"/>
      <c r="EAA80" s="71"/>
      <c r="EAB80" s="71"/>
      <c r="EAC80" s="71"/>
      <c r="EAD80" s="71"/>
      <c r="EAE80" s="71"/>
      <c r="EAF80" s="71"/>
      <c r="EAG80" s="71"/>
      <c r="EAH80" s="71"/>
      <c r="EAI80" s="71"/>
      <c r="EAJ80" s="71"/>
      <c r="EAK80" s="71"/>
      <c r="EAL80" s="71"/>
      <c r="EAM80" s="71"/>
      <c r="EAN80" s="71"/>
      <c r="EAO80" s="71"/>
      <c r="EAP80" s="71"/>
      <c r="EAQ80" s="71"/>
      <c r="EAR80" s="71"/>
      <c r="EAS80" s="71"/>
      <c r="EAT80" s="71"/>
      <c r="EAU80" s="71"/>
      <c r="EAV80" s="71"/>
      <c r="EAW80" s="71"/>
      <c r="EAX80" s="71"/>
      <c r="EAY80" s="71"/>
      <c r="EAZ80" s="71"/>
      <c r="EBA80" s="71"/>
      <c r="EBB80" s="71"/>
      <c r="EBC80" s="71"/>
      <c r="EBD80" s="71"/>
      <c r="EBE80" s="71"/>
      <c r="EBF80" s="71"/>
      <c r="EBG80" s="71"/>
      <c r="EBH80" s="71"/>
      <c r="EBI80" s="71"/>
      <c r="EBJ80" s="71"/>
      <c r="EBK80" s="71"/>
      <c r="EBL80" s="71"/>
      <c r="EBM80" s="71"/>
      <c r="EBN80" s="71"/>
      <c r="EBO80" s="71"/>
      <c r="EBP80" s="71"/>
      <c r="EBQ80" s="71"/>
      <c r="EBR80" s="71"/>
      <c r="EBS80" s="71"/>
      <c r="EBT80" s="71"/>
      <c r="EBU80" s="71"/>
      <c r="EBV80" s="71"/>
      <c r="EBW80" s="71"/>
      <c r="EBX80" s="71"/>
      <c r="EBY80" s="71"/>
      <c r="EBZ80" s="71"/>
      <c r="ECA80" s="71"/>
      <c r="ECB80" s="71"/>
      <c r="ECC80" s="71"/>
      <c r="ECD80" s="71"/>
      <c r="ECE80" s="71"/>
      <c r="ECF80" s="71"/>
      <c r="ECG80" s="71"/>
      <c r="ECH80" s="71"/>
      <c r="ECI80" s="71"/>
      <c r="ECJ80" s="71"/>
      <c r="ECK80" s="71"/>
      <c r="ECL80" s="71"/>
      <c r="ECM80" s="71"/>
      <c r="ECN80" s="71"/>
      <c r="ECO80" s="71"/>
      <c r="ECP80" s="71"/>
      <c r="ECQ80" s="71"/>
      <c r="ECR80" s="71"/>
      <c r="ECS80" s="71"/>
      <c r="ECT80" s="71"/>
      <c r="ECU80" s="71"/>
      <c r="ECV80" s="71"/>
      <c r="ECW80" s="71"/>
      <c r="ECX80" s="71"/>
      <c r="ECY80" s="71"/>
      <c r="ECZ80" s="71"/>
      <c r="EDA80" s="71"/>
      <c r="EDB80" s="71"/>
      <c r="EDC80" s="71"/>
      <c r="EDD80" s="71"/>
      <c r="EDE80" s="71"/>
      <c r="EDF80" s="71"/>
      <c r="EDG80" s="71"/>
      <c r="EDH80" s="71"/>
      <c r="EDI80" s="71"/>
      <c r="EDJ80" s="71"/>
      <c r="EDK80" s="71"/>
      <c r="EDL80" s="71"/>
      <c r="EDM80" s="71"/>
      <c r="EDN80" s="71"/>
      <c r="EDO80" s="71"/>
      <c r="EDP80" s="71"/>
      <c r="EDQ80" s="71"/>
      <c r="EDR80" s="71"/>
      <c r="EDS80" s="71"/>
      <c r="EDT80" s="71"/>
      <c r="EDU80" s="71"/>
      <c r="EDV80" s="71"/>
      <c r="EDW80" s="71"/>
      <c r="EDX80" s="71"/>
      <c r="EDY80" s="71"/>
      <c r="EDZ80" s="71"/>
      <c r="EEA80" s="71"/>
      <c r="EEB80" s="71"/>
      <c r="EEC80" s="71"/>
      <c r="EED80" s="71"/>
      <c r="EEE80" s="71"/>
      <c r="EEF80" s="71"/>
      <c r="EEG80" s="71"/>
      <c r="EEH80" s="71"/>
      <c r="EEI80" s="71"/>
      <c r="EEJ80" s="71"/>
      <c r="EEK80" s="71"/>
      <c r="EEL80" s="71"/>
      <c r="EEM80" s="71"/>
      <c r="EEN80" s="71"/>
      <c r="EEO80" s="71"/>
      <c r="EEP80" s="71"/>
      <c r="EEQ80" s="71"/>
      <c r="EER80" s="71"/>
      <c r="EES80" s="71"/>
      <c r="EET80" s="71"/>
      <c r="EEU80" s="71"/>
      <c r="EEV80" s="71"/>
      <c r="EEW80" s="71"/>
      <c r="EEX80" s="71"/>
      <c r="EEY80" s="71"/>
      <c r="EEZ80" s="71"/>
      <c r="EFA80" s="71"/>
      <c r="EFB80" s="71"/>
      <c r="EFC80" s="71"/>
      <c r="EFD80" s="71"/>
      <c r="EFE80" s="71"/>
      <c r="EFF80" s="71"/>
      <c r="EFG80" s="71"/>
      <c r="EFH80" s="71"/>
      <c r="EFI80" s="71"/>
      <c r="EFJ80" s="71"/>
      <c r="EFK80" s="71"/>
      <c r="EFL80" s="71"/>
      <c r="EFM80" s="71"/>
      <c r="EFN80" s="71"/>
      <c r="EFO80" s="71"/>
      <c r="EFP80" s="71"/>
      <c r="EFQ80" s="71"/>
      <c r="EFR80" s="71"/>
      <c r="EFS80" s="71"/>
      <c r="EFT80" s="71"/>
      <c r="EFU80" s="71"/>
      <c r="EFV80" s="71"/>
      <c r="EFW80" s="71"/>
      <c r="EFX80" s="71"/>
      <c r="EFY80" s="71"/>
      <c r="EFZ80" s="71"/>
      <c r="EGA80" s="71"/>
      <c r="EGB80" s="71"/>
      <c r="EGC80" s="71"/>
      <c r="EGD80" s="71"/>
      <c r="EGE80" s="71"/>
      <c r="EGF80" s="71"/>
      <c r="EGG80" s="71"/>
      <c r="EGH80" s="71"/>
      <c r="EGI80" s="71"/>
      <c r="EGJ80" s="71"/>
      <c r="EGK80" s="71"/>
      <c r="EGL80" s="71"/>
      <c r="EGM80" s="71"/>
      <c r="EGN80" s="71"/>
      <c r="EGO80" s="71"/>
      <c r="EGP80" s="71"/>
      <c r="EGQ80" s="71"/>
      <c r="EGR80" s="71"/>
      <c r="EGS80" s="71"/>
      <c r="EGT80" s="71"/>
      <c r="EGU80" s="71"/>
      <c r="EGV80" s="71"/>
      <c r="EGW80" s="71"/>
      <c r="EGX80" s="71"/>
      <c r="EGY80" s="71"/>
      <c r="EGZ80" s="71"/>
      <c r="EHA80" s="71"/>
      <c r="EHB80" s="71"/>
      <c r="EHC80" s="71"/>
      <c r="EHD80" s="71"/>
      <c r="EHE80" s="71"/>
      <c r="EHF80" s="71"/>
      <c r="EHG80" s="71"/>
      <c r="EHH80" s="71"/>
      <c r="EHI80" s="71"/>
      <c r="EHJ80" s="71"/>
      <c r="EHK80" s="71"/>
      <c r="EHL80" s="71"/>
      <c r="EHM80" s="71"/>
      <c r="EHN80" s="71"/>
      <c r="EHO80" s="71"/>
      <c r="EHP80" s="71"/>
      <c r="EHQ80" s="71"/>
      <c r="EHR80" s="71"/>
      <c r="EHS80" s="71"/>
      <c r="EHT80" s="71"/>
      <c r="EHU80" s="71"/>
      <c r="EHV80" s="71"/>
      <c r="EHW80" s="71"/>
      <c r="EHX80" s="71"/>
      <c r="EHY80" s="71"/>
      <c r="EHZ80" s="71"/>
      <c r="EIA80" s="71"/>
      <c r="EIB80" s="71"/>
      <c r="EIC80" s="71"/>
      <c r="EID80" s="71"/>
      <c r="EIE80" s="71"/>
      <c r="EIF80" s="71"/>
      <c r="EIG80" s="71"/>
      <c r="EIH80" s="71"/>
      <c r="EII80" s="71"/>
      <c r="EIJ80" s="71"/>
      <c r="EIK80" s="71"/>
      <c r="EIL80" s="71"/>
      <c r="EIM80" s="71"/>
      <c r="EIN80" s="71"/>
      <c r="EIO80" s="71"/>
      <c r="EIP80" s="71"/>
      <c r="EIQ80" s="71"/>
      <c r="EIR80" s="71"/>
      <c r="EIS80" s="71"/>
      <c r="EIT80" s="71"/>
      <c r="EIU80" s="71"/>
      <c r="EIV80" s="71"/>
      <c r="EIW80" s="71"/>
      <c r="EIX80" s="71"/>
      <c r="EIY80" s="71"/>
      <c r="EIZ80" s="71"/>
      <c r="EJA80" s="71"/>
      <c r="EJB80" s="71"/>
      <c r="EJC80" s="71"/>
      <c r="EJD80" s="71"/>
      <c r="EJE80" s="71"/>
      <c r="EJF80" s="71"/>
      <c r="EJG80" s="71"/>
      <c r="EJH80" s="71"/>
      <c r="EJI80" s="71"/>
      <c r="EJJ80" s="71"/>
      <c r="EJK80" s="71"/>
      <c r="EJL80" s="71"/>
      <c r="EJM80" s="71"/>
      <c r="EJN80" s="71"/>
      <c r="EJO80" s="71"/>
      <c r="EJP80" s="71"/>
      <c r="EJQ80" s="71"/>
      <c r="EJR80" s="71"/>
      <c r="EJS80" s="71"/>
      <c r="EJT80" s="71"/>
      <c r="EJU80" s="71"/>
      <c r="EJV80" s="71"/>
      <c r="EJW80" s="71"/>
      <c r="EJX80" s="71"/>
      <c r="EJY80" s="71"/>
      <c r="EJZ80" s="71"/>
      <c r="EKA80" s="71"/>
      <c r="EKB80" s="71"/>
      <c r="EKC80" s="71"/>
      <c r="EKD80" s="71"/>
      <c r="EKE80" s="71"/>
      <c r="EKF80" s="71"/>
      <c r="EKG80" s="71"/>
      <c r="EKH80" s="71"/>
      <c r="EKI80" s="71"/>
      <c r="EKJ80" s="71"/>
      <c r="EKK80" s="71"/>
      <c r="EKL80" s="71"/>
      <c r="EKM80" s="71"/>
      <c r="EKN80" s="71"/>
      <c r="EKO80" s="71"/>
      <c r="EKP80" s="71"/>
      <c r="EKQ80" s="71"/>
      <c r="EKR80" s="71"/>
      <c r="EKS80" s="71"/>
      <c r="EKT80" s="71"/>
      <c r="EKU80" s="71"/>
      <c r="EKV80" s="71"/>
      <c r="EKW80" s="71"/>
      <c r="EKX80" s="71"/>
      <c r="EKY80" s="71"/>
      <c r="EKZ80" s="71"/>
      <c r="ELA80" s="71"/>
      <c r="ELB80" s="71"/>
      <c r="ELC80" s="71"/>
      <c r="ELD80" s="71"/>
      <c r="ELE80" s="71"/>
      <c r="ELF80" s="71"/>
      <c r="ELG80" s="71"/>
      <c r="ELH80" s="71"/>
      <c r="ELI80" s="71"/>
      <c r="ELJ80" s="71"/>
      <c r="ELK80" s="71"/>
      <c r="ELL80" s="71"/>
      <c r="ELM80" s="71"/>
      <c r="ELN80" s="71"/>
      <c r="ELO80" s="71"/>
      <c r="ELP80" s="71"/>
      <c r="ELQ80" s="71"/>
      <c r="ELR80" s="71"/>
      <c r="ELS80" s="71"/>
      <c r="ELT80" s="71"/>
      <c r="ELU80" s="71"/>
      <c r="ELV80" s="71"/>
      <c r="ELW80" s="71"/>
      <c r="ELX80" s="71"/>
      <c r="ELY80" s="71"/>
      <c r="ELZ80" s="71"/>
      <c r="EMA80" s="71"/>
      <c r="EMB80" s="71"/>
      <c r="EMC80" s="71"/>
      <c r="EMD80" s="71"/>
      <c r="EME80" s="71"/>
      <c r="EMF80" s="71"/>
      <c r="EMG80" s="71"/>
      <c r="EMH80" s="71"/>
      <c r="EMI80" s="71"/>
      <c r="EMJ80" s="71"/>
      <c r="EMK80" s="71"/>
      <c r="EML80" s="71"/>
      <c r="EMM80" s="71"/>
      <c r="EMN80" s="71"/>
      <c r="EMO80" s="71"/>
      <c r="EMP80" s="71"/>
      <c r="EMQ80" s="71"/>
      <c r="EMR80" s="71"/>
      <c r="EMS80" s="71"/>
      <c r="EMT80" s="71"/>
      <c r="EMU80" s="71"/>
      <c r="EMV80" s="71"/>
      <c r="EMW80" s="71"/>
      <c r="EMX80" s="71"/>
      <c r="EMY80" s="71"/>
      <c r="EMZ80" s="71"/>
      <c r="ENA80" s="71"/>
      <c r="ENB80" s="71"/>
      <c r="ENC80" s="71"/>
      <c r="END80" s="71"/>
      <c r="ENE80" s="71"/>
      <c r="ENF80" s="71"/>
      <c r="ENG80" s="71"/>
      <c r="ENH80" s="71"/>
      <c r="ENI80" s="71"/>
      <c r="ENJ80" s="71"/>
      <c r="ENK80" s="71"/>
      <c r="ENL80" s="71"/>
      <c r="ENM80" s="71"/>
      <c r="ENN80" s="71"/>
      <c r="ENO80" s="71"/>
      <c r="ENP80" s="71"/>
      <c r="ENQ80" s="71"/>
      <c r="ENR80" s="71"/>
      <c r="ENS80" s="71"/>
      <c r="ENT80" s="71"/>
      <c r="ENU80" s="71"/>
      <c r="ENV80" s="71"/>
      <c r="ENW80" s="71"/>
      <c r="ENX80" s="71"/>
      <c r="ENY80" s="71"/>
      <c r="ENZ80" s="71"/>
      <c r="EOA80" s="71"/>
      <c r="EOB80" s="71"/>
      <c r="EOC80" s="71"/>
      <c r="EOD80" s="71"/>
      <c r="EOE80" s="71"/>
      <c r="EOF80" s="71"/>
      <c r="EOG80" s="71"/>
      <c r="EOH80" s="71"/>
      <c r="EOI80" s="71"/>
      <c r="EOJ80" s="71"/>
      <c r="EOK80" s="71"/>
      <c r="EOL80" s="71"/>
      <c r="EOM80" s="71"/>
      <c r="EON80" s="71"/>
      <c r="EOO80" s="71"/>
      <c r="EOP80" s="71"/>
      <c r="EOQ80" s="71"/>
      <c r="EOR80" s="71"/>
      <c r="EOS80" s="71"/>
      <c r="EOT80" s="71"/>
      <c r="EOU80" s="71"/>
      <c r="EOV80" s="71"/>
      <c r="EOW80" s="71"/>
      <c r="EOX80" s="71"/>
      <c r="EOY80" s="71"/>
      <c r="EOZ80" s="71"/>
      <c r="EPA80" s="71"/>
      <c r="EPB80" s="71"/>
      <c r="EPC80" s="71"/>
      <c r="EPD80" s="71"/>
      <c r="EPE80" s="71"/>
      <c r="EPF80" s="71"/>
      <c r="EPG80" s="71"/>
      <c r="EPH80" s="71"/>
      <c r="EPI80" s="71"/>
      <c r="EPJ80" s="71"/>
      <c r="EPK80" s="71"/>
      <c r="EPL80" s="71"/>
      <c r="EPM80" s="71"/>
      <c r="EPN80" s="71"/>
      <c r="EPO80" s="71"/>
      <c r="EPP80" s="71"/>
      <c r="EPQ80" s="71"/>
      <c r="EPR80" s="71"/>
      <c r="EPS80" s="71"/>
      <c r="EPT80" s="71"/>
      <c r="EPU80" s="71"/>
      <c r="EPV80" s="71"/>
      <c r="EPW80" s="71"/>
      <c r="EPX80" s="71"/>
      <c r="EPY80" s="71"/>
      <c r="EPZ80" s="71"/>
      <c r="EQA80" s="71"/>
      <c r="EQB80" s="71"/>
      <c r="EQC80" s="71"/>
      <c r="EQD80" s="71"/>
      <c r="EQE80" s="71"/>
      <c r="EQF80" s="71"/>
      <c r="EQG80" s="71"/>
      <c r="EQH80" s="71"/>
      <c r="EQI80" s="71"/>
      <c r="EQJ80" s="71"/>
      <c r="EQK80" s="71"/>
      <c r="EQL80" s="71"/>
      <c r="EQM80" s="71"/>
      <c r="EQN80" s="71"/>
      <c r="EQO80" s="71"/>
      <c r="EQP80" s="71"/>
      <c r="EQQ80" s="71"/>
      <c r="EQR80" s="71"/>
      <c r="EQS80" s="71"/>
      <c r="EQT80" s="71"/>
      <c r="EQU80" s="71"/>
      <c r="EQV80" s="71"/>
      <c r="EQW80" s="71"/>
      <c r="EQX80" s="71"/>
      <c r="EQY80" s="71"/>
      <c r="EQZ80" s="71"/>
      <c r="ERA80" s="71"/>
      <c r="ERB80" s="71"/>
      <c r="ERC80" s="71"/>
      <c r="ERD80" s="71"/>
      <c r="ERE80" s="71"/>
      <c r="ERF80" s="71"/>
      <c r="ERG80" s="71"/>
      <c r="ERH80" s="71"/>
      <c r="ERI80" s="71"/>
      <c r="ERJ80" s="71"/>
      <c r="ERK80" s="71"/>
      <c r="ERL80" s="71"/>
      <c r="ERM80" s="71"/>
      <c r="ERN80" s="71"/>
      <c r="ERO80" s="71"/>
      <c r="ERP80" s="71"/>
      <c r="ERQ80" s="71"/>
      <c r="ERR80" s="71"/>
      <c r="ERS80" s="71"/>
      <c r="ERT80" s="71"/>
      <c r="ERU80" s="71"/>
      <c r="ERV80" s="71"/>
      <c r="ERW80" s="71"/>
      <c r="ERX80" s="71"/>
      <c r="ERY80" s="71"/>
      <c r="ERZ80" s="71"/>
      <c r="ESA80" s="71"/>
      <c r="ESB80" s="71"/>
      <c r="ESC80" s="71"/>
      <c r="ESD80" s="71"/>
      <c r="ESE80" s="71"/>
      <c r="ESF80" s="71"/>
      <c r="ESG80" s="71"/>
      <c r="ESH80" s="71"/>
      <c r="ESI80" s="71"/>
      <c r="ESJ80" s="71"/>
      <c r="ESK80" s="71"/>
      <c r="ESL80" s="71"/>
      <c r="ESM80" s="71"/>
      <c r="ESN80" s="71"/>
      <c r="ESO80" s="71"/>
      <c r="ESP80" s="71"/>
      <c r="ESQ80" s="71"/>
      <c r="ESR80" s="71"/>
      <c r="ESS80" s="71"/>
      <c r="EST80" s="71"/>
      <c r="ESU80" s="71"/>
      <c r="ESV80" s="71"/>
      <c r="ESW80" s="71"/>
      <c r="ESX80" s="71"/>
      <c r="ESY80" s="71"/>
      <c r="ESZ80" s="71"/>
      <c r="ETA80" s="71"/>
      <c r="ETB80" s="71"/>
      <c r="ETC80" s="71"/>
      <c r="ETD80" s="71"/>
      <c r="ETE80" s="71"/>
      <c r="ETF80" s="71"/>
      <c r="ETG80" s="71"/>
      <c r="ETH80" s="71"/>
      <c r="ETI80" s="71"/>
      <c r="ETJ80" s="71"/>
      <c r="ETK80" s="71"/>
      <c r="ETL80" s="71"/>
      <c r="ETM80" s="71"/>
      <c r="ETN80" s="71"/>
      <c r="ETO80" s="71"/>
      <c r="ETP80" s="71"/>
      <c r="ETQ80" s="71"/>
      <c r="ETR80" s="71"/>
      <c r="ETS80" s="71"/>
      <c r="ETT80" s="71"/>
      <c r="ETU80" s="71"/>
      <c r="ETV80" s="71"/>
      <c r="ETW80" s="71"/>
      <c r="ETX80" s="71"/>
      <c r="ETY80" s="71"/>
      <c r="ETZ80" s="71"/>
      <c r="EUA80" s="71"/>
      <c r="EUB80" s="71"/>
      <c r="EUC80" s="71"/>
      <c r="EUD80" s="71"/>
      <c r="EUE80" s="71"/>
      <c r="EUF80" s="71"/>
      <c r="EUG80" s="71"/>
      <c r="EUH80" s="71"/>
      <c r="EUI80" s="71"/>
      <c r="EUJ80" s="71"/>
      <c r="EUK80" s="71"/>
      <c r="EUL80" s="71"/>
      <c r="EUM80" s="71"/>
      <c r="EUN80" s="71"/>
      <c r="EUO80" s="71"/>
      <c r="EUP80" s="71"/>
      <c r="EUQ80" s="71"/>
      <c r="EUR80" s="71"/>
      <c r="EUS80" s="71"/>
      <c r="EUT80" s="71"/>
      <c r="EUU80" s="71"/>
      <c r="EUV80" s="71"/>
      <c r="EUW80" s="71"/>
      <c r="EUX80" s="71"/>
      <c r="EUY80" s="71"/>
      <c r="EUZ80" s="71"/>
      <c r="EVA80" s="71"/>
      <c r="EVB80" s="71"/>
      <c r="EVC80" s="71"/>
      <c r="EVD80" s="71"/>
      <c r="EVE80" s="71"/>
      <c r="EVF80" s="71"/>
      <c r="EVG80" s="71"/>
      <c r="EVH80" s="71"/>
      <c r="EVI80" s="71"/>
      <c r="EVJ80" s="71"/>
      <c r="EVK80" s="71"/>
      <c r="EVL80" s="71"/>
      <c r="EVM80" s="71"/>
      <c r="EVN80" s="71"/>
      <c r="EVO80" s="71"/>
      <c r="EVP80" s="71"/>
      <c r="EVQ80" s="71"/>
      <c r="EVR80" s="71"/>
      <c r="EVS80" s="71"/>
      <c r="EVT80" s="71"/>
      <c r="EVU80" s="71"/>
      <c r="EVV80" s="71"/>
      <c r="EVW80" s="71"/>
      <c r="EVX80" s="71"/>
      <c r="EVY80" s="71"/>
      <c r="EVZ80" s="71"/>
      <c r="EWA80" s="71"/>
      <c r="EWB80" s="71"/>
      <c r="EWC80" s="71"/>
      <c r="EWD80" s="71"/>
      <c r="EWE80" s="71"/>
      <c r="EWF80" s="71"/>
      <c r="EWG80" s="71"/>
      <c r="EWH80" s="71"/>
      <c r="EWI80" s="71"/>
      <c r="EWJ80" s="71"/>
      <c r="EWK80" s="71"/>
      <c r="EWL80" s="71"/>
      <c r="EWM80" s="71"/>
      <c r="EWN80" s="71"/>
      <c r="EWO80" s="71"/>
      <c r="EWP80" s="71"/>
      <c r="EWQ80" s="71"/>
      <c r="EWR80" s="71"/>
      <c r="EWS80" s="71"/>
      <c r="EWT80" s="71"/>
      <c r="EWU80" s="71"/>
      <c r="EWV80" s="71"/>
      <c r="EWW80" s="71"/>
      <c r="EWX80" s="71"/>
      <c r="EWY80" s="71"/>
      <c r="EWZ80" s="71"/>
      <c r="EXA80" s="71"/>
      <c r="EXB80" s="71"/>
      <c r="EXC80" s="71"/>
      <c r="EXD80" s="71"/>
      <c r="EXE80" s="71"/>
      <c r="EXF80" s="71"/>
      <c r="EXG80" s="71"/>
      <c r="EXH80" s="71"/>
      <c r="EXI80" s="71"/>
      <c r="EXJ80" s="71"/>
      <c r="EXK80" s="71"/>
      <c r="EXL80" s="71"/>
      <c r="EXM80" s="71"/>
      <c r="EXN80" s="71"/>
      <c r="EXO80" s="71"/>
      <c r="EXP80" s="71"/>
      <c r="EXQ80" s="71"/>
      <c r="EXR80" s="71"/>
      <c r="EXS80" s="71"/>
      <c r="EXT80" s="71"/>
      <c r="EXU80" s="71"/>
      <c r="EXV80" s="71"/>
      <c r="EXW80" s="71"/>
      <c r="EXX80" s="71"/>
      <c r="EXY80" s="71"/>
      <c r="EXZ80" s="71"/>
      <c r="EYA80" s="71"/>
      <c r="EYB80" s="71"/>
      <c r="EYC80" s="71"/>
      <c r="EYD80" s="71"/>
      <c r="EYE80" s="71"/>
      <c r="EYF80" s="71"/>
      <c r="EYG80" s="71"/>
      <c r="EYH80" s="71"/>
      <c r="EYI80" s="71"/>
      <c r="EYJ80" s="71"/>
      <c r="EYK80" s="71"/>
      <c r="EYL80" s="71"/>
      <c r="EYM80" s="71"/>
      <c r="EYN80" s="71"/>
      <c r="EYO80" s="71"/>
      <c r="EYP80" s="71"/>
      <c r="EYQ80" s="71"/>
      <c r="EYR80" s="71"/>
      <c r="EYS80" s="71"/>
      <c r="EYT80" s="71"/>
      <c r="EYU80" s="71"/>
      <c r="EYV80" s="71"/>
      <c r="EYW80" s="71"/>
      <c r="EYX80" s="71"/>
      <c r="EYY80" s="71"/>
      <c r="EYZ80" s="71"/>
      <c r="EZA80" s="71"/>
      <c r="EZB80" s="71"/>
      <c r="EZC80" s="71"/>
      <c r="EZD80" s="71"/>
      <c r="EZE80" s="71"/>
      <c r="EZF80" s="71"/>
      <c r="EZG80" s="71"/>
      <c r="EZH80" s="71"/>
      <c r="EZI80" s="71"/>
      <c r="EZJ80" s="71"/>
      <c r="EZK80" s="71"/>
      <c r="EZL80" s="71"/>
      <c r="EZM80" s="71"/>
      <c r="EZN80" s="71"/>
      <c r="EZO80" s="71"/>
      <c r="EZP80" s="71"/>
      <c r="EZQ80" s="71"/>
      <c r="EZR80" s="71"/>
      <c r="EZS80" s="71"/>
      <c r="EZT80" s="71"/>
      <c r="EZU80" s="71"/>
      <c r="EZV80" s="71"/>
      <c r="EZW80" s="71"/>
      <c r="EZX80" s="71"/>
      <c r="EZY80" s="71"/>
      <c r="EZZ80" s="71"/>
      <c r="FAA80" s="71"/>
      <c r="FAB80" s="71"/>
      <c r="FAC80" s="71"/>
      <c r="FAD80" s="71"/>
      <c r="FAE80" s="71"/>
      <c r="FAF80" s="71"/>
      <c r="FAG80" s="71"/>
      <c r="FAH80" s="71"/>
      <c r="FAI80" s="71"/>
      <c r="FAJ80" s="71"/>
      <c r="FAK80" s="71"/>
      <c r="FAL80" s="71"/>
      <c r="FAM80" s="71"/>
      <c r="FAN80" s="71"/>
      <c r="FAO80" s="71"/>
      <c r="FAP80" s="71"/>
      <c r="FAQ80" s="71"/>
      <c r="FAR80" s="71"/>
      <c r="FAS80" s="71"/>
      <c r="FAT80" s="71"/>
      <c r="FAU80" s="71"/>
      <c r="FAV80" s="71"/>
      <c r="FAW80" s="71"/>
      <c r="FAX80" s="71"/>
      <c r="FAY80" s="71"/>
      <c r="FAZ80" s="71"/>
      <c r="FBA80" s="71"/>
      <c r="FBB80" s="71"/>
      <c r="FBC80" s="71"/>
      <c r="FBD80" s="71"/>
      <c r="FBE80" s="71"/>
      <c r="FBF80" s="71"/>
      <c r="FBG80" s="71"/>
      <c r="FBH80" s="71"/>
      <c r="FBI80" s="71"/>
      <c r="FBJ80" s="71"/>
      <c r="FBK80" s="71"/>
      <c r="FBL80" s="71"/>
      <c r="FBM80" s="71"/>
      <c r="FBN80" s="71"/>
      <c r="FBO80" s="71"/>
      <c r="FBP80" s="71"/>
      <c r="FBQ80" s="71"/>
      <c r="FBR80" s="71"/>
      <c r="FBS80" s="71"/>
      <c r="FBT80" s="71"/>
      <c r="FBU80" s="71"/>
      <c r="FBV80" s="71"/>
      <c r="FBW80" s="71"/>
      <c r="FBX80" s="71"/>
      <c r="FBY80" s="71"/>
      <c r="FBZ80" s="71"/>
      <c r="FCA80" s="71"/>
      <c r="FCB80" s="71"/>
      <c r="FCC80" s="71"/>
      <c r="FCD80" s="71"/>
      <c r="FCE80" s="71"/>
      <c r="FCF80" s="71"/>
      <c r="FCG80" s="71"/>
      <c r="FCH80" s="71"/>
      <c r="FCI80" s="71"/>
      <c r="FCJ80" s="71"/>
      <c r="FCK80" s="71"/>
      <c r="FCL80" s="71"/>
      <c r="FCM80" s="71"/>
      <c r="FCN80" s="71"/>
      <c r="FCO80" s="71"/>
      <c r="FCP80" s="71"/>
      <c r="FCQ80" s="71"/>
      <c r="FCR80" s="71"/>
      <c r="FCS80" s="71"/>
      <c r="FCT80" s="71"/>
      <c r="FCU80" s="71"/>
      <c r="FCV80" s="71"/>
      <c r="FCW80" s="71"/>
      <c r="FCX80" s="71"/>
      <c r="FCY80" s="71"/>
      <c r="FCZ80" s="71"/>
      <c r="FDA80" s="71"/>
      <c r="FDB80" s="71"/>
      <c r="FDC80" s="71"/>
      <c r="FDD80" s="71"/>
      <c r="FDE80" s="71"/>
      <c r="FDF80" s="71"/>
      <c r="FDG80" s="71"/>
      <c r="FDH80" s="71"/>
      <c r="FDI80" s="71"/>
      <c r="FDJ80" s="71"/>
      <c r="FDK80" s="71"/>
      <c r="FDL80" s="71"/>
      <c r="FDM80" s="71"/>
      <c r="FDN80" s="71"/>
      <c r="FDO80" s="71"/>
      <c r="FDP80" s="71"/>
      <c r="FDQ80" s="71"/>
      <c r="FDR80" s="71"/>
      <c r="FDS80" s="71"/>
      <c r="FDT80" s="71"/>
      <c r="FDU80" s="71"/>
      <c r="FDV80" s="71"/>
      <c r="FDW80" s="71"/>
      <c r="FDX80" s="71"/>
      <c r="FDY80" s="71"/>
      <c r="FDZ80" s="71"/>
      <c r="FEA80" s="71"/>
      <c r="FEB80" s="71"/>
      <c r="FEC80" s="71"/>
      <c r="FED80" s="71"/>
      <c r="FEE80" s="71"/>
      <c r="FEF80" s="71"/>
      <c r="FEG80" s="71"/>
      <c r="FEH80" s="71"/>
      <c r="FEI80" s="71"/>
      <c r="FEJ80" s="71"/>
      <c r="FEK80" s="71"/>
      <c r="FEL80" s="71"/>
      <c r="FEM80" s="71"/>
      <c r="FEN80" s="71"/>
      <c r="FEO80" s="71"/>
      <c r="FEP80" s="71"/>
      <c r="FEQ80" s="71"/>
      <c r="FER80" s="71"/>
      <c r="FES80" s="71"/>
      <c r="FET80" s="71"/>
      <c r="FEU80" s="71"/>
      <c r="FEV80" s="71"/>
      <c r="FEW80" s="71"/>
      <c r="FEX80" s="71"/>
      <c r="FEY80" s="71"/>
      <c r="FEZ80" s="71"/>
      <c r="FFA80" s="71"/>
      <c r="FFB80" s="71"/>
      <c r="FFC80" s="71"/>
      <c r="FFD80" s="71"/>
      <c r="FFE80" s="71"/>
      <c r="FFF80" s="71"/>
      <c r="FFG80" s="71"/>
      <c r="FFH80" s="71"/>
      <c r="FFI80" s="71"/>
      <c r="FFJ80" s="71"/>
      <c r="FFK80" s="71"/>
      <c r="FFL80" s="71"/>
      <c r="FFM80" s="71"/>
      <c r="FFN80" s="71"/>
      <c r="FFO80" s="71"/>
      <c r="FFP80" s="71"/>
      <c r="FFQ80" s="71"/>
      <c r="FFR80" s="71"/>
      <c r="FFS80" s="71"/>
      <c r="FFT80" s="71"/>
      <c r="FFU80" s="71"/>
      <c r="FFV80" s="71"/>
      <c r="FFW80" s="71"/>
      <c r="FFX80" s="71"/>
      <c r="FFY80" s="71"/>
      <c r="FFZ80" s="71"/>
      <c r="FGA80" s="71"/>
      <c r="FGB80" s="71"/>
      <c r="FGC80" s="71"/>
      <c r="FGD80" s="71"/>
      <c r="FGE80" s="71"/>
      <c r="FGF80" s="71"/>
      <c r="FGG80" s="71"/>
      <c r="FGH80" s="71"/>
      <c r="FGI80" s="71"/>
      <c r="FGJ80" s="71"/>
      <c r="FGK80" s="71"/>
      <c r="FGL80" s="71"/>
      <c r="FGM80" s="71"/>
      <c r="FGN80" s="71"/>
      <c r="FGO80" s="71"/>
      <c r="FGP80" s="71"/>
      <c r="FGQ80" s="71"/>
      <c r="FGR80" s="71"/>
      <c r="FGS80" s="71"/>
      <c r="FGT80" s="71"/>
      <c r="FGU80" s="71"/>
      <c r="FGV80" s="71"/>
      <c r="FGW80" s="71"/>
      <c r="FGX80" s="71"/>
      <c r="FGY80" s="71"/>
      <c r="FGZ80" s="71"/>
      <c r="FHA80" s="71"/>
      <c r="FHB80" s="71"/>
      <c r="FHC80" s="71"/>
      <c r="FHD80" s="71"/>
      <c r="FHE80" s="71"/>
      <c r="FHF80" s="71"/>
      <c r="FHG80" s="71"/>
      <c r="FHH80" s="71"/>
      <c r="FHI80" s="71"/>
      <c r="FHJ80" s="71"/>
      <c r="FHK80" s="71"/>
      <c r="FHL80" s="71"/>
      <c r="FHM80" s="71"/>
      <c r="FHN80" s="71"/>
      <c r="FHO80" s="71"/>
      <c r="FHP80" s="71"/>
      <c r="FHQ80" s="71"/>
      <c r="FHR80" s="71"/>
      <c r="FHS80" s="71"/>
      <c r="FHT80" s="71"/>
      <c r="FHU80" s="71"/>
      <c r="FHV80" s="71"/>
      <c r="FHW80" s="71"/>
      <c r="FHX80" s="71"/>
      <c r="FHY80" s="71"/>
      <c r="FHZ80" s="71"/>
      <c r="FIA80" s="71"/>
      <c r="FIB80" s="71"/>
      <c r="FIC80" s="71"/>
      <c r="FID80" s="71"/>
      <c r="FIE80" s="71"/>
      <c r="FIF80" s="71"/>
      <c r="FIG80" s="71"/>
      <c r="FIH80" s="71"/>
      <c r="FII80" s="71"/>
      <c r="FIJ80" s="71"/>
      <c r="FIK80" s="71"/>
      <c r="FIL80" s="71"/>
      <c r="FIM80" s="71"/>
      <c r="FIN80" s="71"/>
      <c r="FIO80" s="71"/>
      <c r="FIP80" s="71"/>
      <c r="FIQ80" s="71"/>
      <c r="FIR80" s="71"/>
      <c r="FIS80" s="71"/>
      <c r="FIT80" s="71"/>
      <c r="FIU80" s="71"/>
      <c r="FIV80" s="71"/>
      <c r="FIW80" s="71"/>
      <c r="FIX80" s="71"/>
      <c r="FIY80" s="71"/>
      <c r="FIZ80" s="71"/>
      <c r="FJA80" s="71"/>
      <c r="FJB80" s="71"/>
      <c r="FJC80" s="71"/>
      <c r="FJD80" s="71"/>
      <c r="FJE80" s="71"/>
      <c r="FJF80" s="71"/>
      <c r="FJG80" s="71"/>
      <c r="FJH80" s="71"/>
      <c r="FJI80" s="71"/>
      <c r="FJJ80" s="71"/>
      <c r="FJK80" s="71"/>
      <c r="FJL80" s="71"/>
      <c r="FJM80" s="71"/>
      <c r="FJN80" s="71"/>
      <c r="FJO80" s="71"/>
      <c r="FJP80" s="71"/>
      <c r="FJQ80" s="71"/>
      <c r="FJR80" s="71"/>
      <c r="FJS80" s="71"/>
      <c r="FJT80" s="71"/>
      <c r="FJU80" s="71"/>
      <c r="FJV80" s="71"/>
      <c r="FJW80" s="71"/>
      <c r="FJX80" s="71"/>
      <c r="FJY80" s="71"/>
      <c r="FJZ80" s="71"/>
      <c r="FKA80" s="71"/>
      <c r="FKB80" s="71"/>
      <c r="FKC80" s="71"/>
      <c r="FKD80" s="71"/>
      <c r="FKE80" s="71"/>
      <c r="FKF80" s="71"/>
      <c r="FKG80" s="71"/>
      <c r="FKH80" s="71"/>
      <c r="FKI80" s="71"/>
      <c r="FKJ80" s="71"/>
      <c r="FKK80" s="71"/>
      <c r="FKL80" s="71"/>
      <c r="FKM80" s="71"/>
      <c r="FKN80" s="71"/>
      <c r="FKO80" s="71"/>
      <c r="FKP80" s="71"/>
      <c r="FKQ80" s="71"/>
      <c r="FKR80" s="71"/>
      <c r="FKS80" s="71"/>
      <c r="FKT80" s="71"/>
      <c r="FKU80" s="71"/>
      <c r="FKV80" s="71"/>
      <c r="FKW80" s="71"/>
      <c r="FKX80" s="71"/>
      <c r="FKY80" s="71"/>
      <c r="FKZ80" s="71"/>
      <c r="FLA80" s="71"/>
      <c r="FLB80" s="71"/>
      <c r="FLC80" s="71"/>
      <c r="FLD80" s="71"/>
      <c r="FLE80" s="71"/>
      <c r="FLF80" s="71"/>
      <c r="FLG80" s="71"/>
      <c r="FLH80" s="71"/>
      <c r="FLI80" s="71"/>
      <c r="FLJ80" s="71"/>
      <c r="FLK80" s="71"/>
      <c r="FLL80" s="71"/>
      <c r="FLM80" s="71"/>
      <c r="FLN80" s="71"/>
      <c r="FLO80" s="71"/>
      <c r="FLP80" s="71"/>
      <c r="FLQ80" s="71"/>
      <c r="FLR80" s="71"/>
      <c r="FLS80" s="71"/>
      <c r="FLT80" s="71"/>
      <c r="FLU80" s="71"/>
      <c r="FLV80" s="71"/>
      <c r="FLW80" s="71"/>
      <c r="FLX80" s="71"/>
      <c r="FLY80" s="71"/>
      <c r="FLZ80" s="71"/>
      <c r="FMA80" s="71"/>
      <c r="FMB80" s="71"/>
      <c r="FMC80" s="71"/>
      <c r="FMD80" s="71"/>
      <c r="FME80" s="71"/>
      <c r="FMF80" s="71"/>
      <c r="FMG80" s="71"/>
      <c r="FMH80" s="71"/>
      <c r="FMI80" s="71"/>
      <c r="FMJ80" s="71"/>
      <c r="FMK80" s="71"/>
      <c r="FML80" s="71"/>
      <c r="FMM80" s="71"/>
      <c r="FMN80" s="71"/>
      <c r="FMO80" s="71"/>
      <c r="FMP80" s="71"/>
      <c r="FMQ80" s="71"/>
      <c r="FMR80" s="71"/>
      <c r="FMS80" s="71"/>
      <c r="FMT80" s="71"/>
      <c r="FMU80" s="71"/>
      <c r="FMV80" s="71"/>
      <c r="FMW80" s="71"/>
      <c r="FMX80" s="71"/>
      <c r="FMY80" s="71"/>
      <c r="FMZ80" s="71"/>
      <c r="FNA80" s="71"/>
      <c r="FNB80" s="71"/>
      <c r="FNC80" s="71"/>
      <c r="FND80" s="71"/>
      <c r="FNE80" s="71"/>
      <c r="FNF80" s="71"/>
      <c r="FNG80" s="71"/>
      <c r="FNH80" s="71"/>
      <c r="FNI80" s="71"/>
      <c r="FNJ80" s="71"/>
      <c r="FNK80" s="71"/>
      <c r="FNL80" s="71"/>
      <c r="FNM80" s="71"/>
      <c r="FNN80" s="71"/>
      <c r="FNO80" s="71"/>
      <c r="FNP80" s="71"/>
      <c r="FNQ80" s="71"/>
      <c r="FNR80" s="71"/>
      <c r="FNS80" s="71"/>
      <c r="FNT80" s="71"/>
      <c r="FNU80" s="71"/>
      <c r="FNV80" s="71"/>
      <c r="FNW80" s="71"/>
      <c r="FNX80" s="71"/>
      <c r="FNY80" s="71"/>
      <c r="FNZ80" s="71"/>
      <c r="FOA80" s="71"/>
      <c r="FOB80" s="71"/>
      <c r="FOC80" s="71"/>
      <c r="FOD80" s="71"/>
      <c r="FOE80" s="71"/>
      <c r="FOF80" s="71"/>
      <c r="FOG80" s="71"/>
      <c r="FOH80" s="71"/>
      <c r="FOI80" s="71"/>
      <c r="FOJ80" s="71"/>
      <c r="FOK80" s="71"/>
      <c r="FOL80" s="71"/>
      <c r="FOM80" s="71"/>
      <c r="FON80" s="71"/>
      <c r="FOO80" s="71"/>
      <c r="FOP80" s="71"/>
      <c r="FOQ80" s="71"/>
      <c r="FOR80" s="71"/>
      <c r="FOS80" s="71"/>
      <c r="FOT80" s="71"/>
      <c r="FOU80" s="71"/>
      <c r="FOV80" s="71"/>
      <c r="FOW80" s="71"/>
      <c r="FOX80" s="71"/>
      <c r="FOY80" s="71"/>
      <c r="FOZ80" s="71"/>
      <c r="FPA80" s="71"/>
      <c r="FPB80" s="71"/>
      <c r="FPC80" s="71"/>
      <c r="FPD80" s="71"/>
      <c r="FPE80" s="71"/>
      <c r="FPF80" s="71"/>
      <c r="FPG80" s="71"/>
      <c r="FPH80" s="71"/>
      <c r="FPI80" s="71"/>
      <c r="FPJ80" s="71"/>
      <c r="FPK80" s="71"/>
      <c r="FPL80" s="71"/>
      <c r="FPM80" s="71"/>
      <c r="FPN80" s="71"/>
      <c r="FPO80" s="71"/>
      <c r="FPP80" s="71"/>
      <c r="FPQ80" s="71"/>
      <c r="FPR80" s="71"/>
      <c r="FPS80" s="71"/>
      <c r="FPT80" s="71"/>
      <c r="FPU80" s="71"/>
      <c r="FPV80" s="71"/>
      <c r="FPW80" s="71"/>
      <c r="FPX80" s="71"/>
      <c r="FPY80" s="71"/>
      <c r="FPZ80" s="71"/>
      <c r="FQA80" s="71"/>
      <c r="FQB80" s="71"/>
      <c r="FQC80" s="71"/>
      <c r="FQD80" s="71"/>
      <c r="FQE80" s="71"/>
      <c r="FQF80" s="71"/>
      <c r="FQG80" s="71"/>
      <c r="FQH80" s="71"/>
      <c r="FQI80" s="71"/>
      <c r="FQJ80" s="71"/>
      <c r="FQK80" s="71"/>
      <c r="FQL80" s="71"/>
      <c r="FQM80" s="71"/>
      <c r="FQN80" s="71"/>
      <c r="FQO80" s="71"/>
      <c r="FQP80" s="71"/>
      <c r="FQQ80" s="71"/>
      <c r="FQR80" s="71"/>
      <c r="FQS80" s="71"/>
      <c r="FQT80" s="71"/>
      <c r="FQU80" s="71"/>
      <c r="FQV80" s="71"/>
      <c r="FQW80" s="71"/>
      <c r="FQX80" s="71"/>
      <c r="FQY80" s="71"/>
      <c r="FQZ80" s="71"/>
      <c r="FRA80" s="71"/>
      <c r="FRB80" s="71"/>
      <c r="FRC80" s="71"/>
      <c r="FRD80" s="71"/>
      <c r="FRE80" s="71"/>
      <c r="FRF80" s="71"/>
      <c r="FRG80" s="71"/>
      <c r="FRH80" s="71"/>
      <c r="FRI80" s="71"/>
      <c r="FRJ80" s="71"/>
      <c r="FRK80" s="71"/>
      <c r="FRL80" s="71"/>
      <c r="FRM80" s="71"/>
      <c r="FRN80" s="71"/>
      <c r="FRO80" s="71"/>
      <c r="FRP80" s="71"/>
      <c r="FRQ80" s="71"/>
      <c r="FRR80" s="71"/>
      <c r="FRS80" s="71"/>
      <c r="FRT80" s="71"/>
      <c r="FRU80" s="71"/>
      <c r="FRV80" s="71"/>
      <c r="FRW80" s="71"/>
      <c r="FRX80" s="71"/>
      <c r="FRY80" s="71"/>
      <c r="FRZ80" s="71"/>
      <c r="FSA80" s="71"/>
      <c r="FSB80" s="71"/>
      <c r="FSC80" s="71"/>
      <c r="FSD80" s="71"/>
      <c r="FSE80" s="71"/>
      <c r="FSF80" s="71"/>
      <c r="FSG80" s="71"/>
      <c r="FSH80" s="71"/>
      <c r="FSI80" s="71"/>
      <c r="FSJ80" s="71"/>
      <c r="FSK80" s="71"/>
      <c r="FSL80" s="71"/>
      <c r="FSM80" s="71"/>
      <c r="FSN80" s="71"/>
      <c r="FSO80" s="71"/>
      <c r="FSP80" s="71"/>
      <c r="FSQ80" s="71"/>
      <c r="FSR80" s="71"/>
      <c r="FSS80" s="71"/>
      <c r="FST80" s="71"/>
      <c r="FSU80" s="71"/>
      <c r="FSV80" s="71"/>
      <c r="FSW80" s="71"/>
      <c r="FSX80" s="71"/>
      <c r="FSY80" s="71"/>
      <c r="FSZ80" s="71"/>
      <c r="FTA80" s="71"/>
      <c r="FTB80" s="71"/>
      <c r="FTC80" s="71"/>
      <c r="FTD80" s="71"/>
      <c r="FTE80" s="71"/>
      <c r="FTF80" s="71"/>
      <c r="FTG80" s="71"/>
      <c r="FTH80" s="71"/>
      <c r="FTI80" s="71"/>
      <c r="FTJ80" s="71"/>
      <c r="FTK80" s="71"/>
      <c r="FTL80" s="71"/>
      <c r="FTM80" s="71"/>
      <c r="FTN80" s="71"/>
      <c r="FTO80" s="71"/>
      <c r="FTP80" s="71"/>
      <c r="FTQ80" s="71"/>
      <c r="FTR80" s="71"/>
      <c r="FTS80" s="71"/>
      <c r="FTT80" s="71"/>
      <c r="FTU80" s="71"/>
      <c r="FTV80" s="71"/>
      <c r="FTW80" s="71"/>
      <c r="FTX80" s="71"/>
      <c r="FTY80" s="71"/>
      <c r="FTZ80" s="71"/>
      <c r="FUA80" s="71"/>
      <c r="FUB80" s="71"/>
      <c r="FUC80" s="71"/>
      <c r="FUD80" s="71"/>
      <c r="FUE80" s="71"/>
      <c r="FUF80" s="71"/>
      <c r="FUG80" s="71"/>
      <c r="FUH80" s="71"/>
      <c r="FUI80" s="71"/>
      <c r="FUJ80" s="71"/>
      <c r="FUK80" s="71"/>
      <c r="FUL80" s="71"/>
      <c r="FUM80" s="71"/>
      <c r="FUN80" s="71"/>
      <c r="FUO80" s="71"/>
      <c r="FUP80" s="71"/>
      <c r="FUQ80" s="71"/>
      <c r="FUR80" s="71"/>
      <c r="FUS80" s="71"/>
      <c r="FUT80" s="71"/>
      <c r="FUU80" s="71"/>
      <c r="FUV80" s="71"/>
      <c r="FUW80" s="71"/>
      <c r="FUX80" s="71"/>
      <c r="FUY80" s="71"/>
      <c r="FUZ80" s="71"/>
      <c r="FVA80" s="71"/>
      <c r="FVB80" s="71"/>
      <c r="FVC80" s="71"/>
      <c r="FVD80" s="71"/>
      <c r="FVE80" s="71"/>
      <c r="FVF80" s="71"/>
      <c r="FVG80" s="71"/>
      <c r="FVH80" s="71"/>
      <c r="FVI80" s="71"/>
      <c r="FVJ80" s="71"/>
      <c r="FVK80" s="71"/>
      <c r="FVL80" s="71"/>
      <c r="FVM80" s="71"/>
      <c r="FVN80" s="71"/>
      <c r="FVO80" s="71"/>
      <c r="FVP80" s="71"/>
      <c r="FVQ80" s="71"/>
      <c r="FVR80" s="71"/>
      <c r="FVS80" s="71"/>
      <c r="FVT80" s="71"/>
      <c r="FVU80" s="71"/>
      <c r="FVV80" s="71"/>
      <c r="FVW80" s="71"/>
      <c r="FVX80" s="71"/>
      <c r="FVY80" s="71"/>
      <c r="FVZ80" s="71"/>
      <c r="FWA80" s="71"/>
      <c r="FWB80" s="71"/>
      <c r="FWC80" s="71"/>
      <c r="FWD80" s="71"/>
      <c r="FWE80" s="71"/>
      <c r="FWF80" s="71"/>
      <c r="FWG80" s="71"/>
      <c r="FWH80" s="71"/>
      <c r="FWI80" s="71"/>
      <c r="FWJ80" s="71"/>
      <c r="FWK80" s="71"/>
      <c r="FWL80" s="71"/>
      <c r="FWM80" s="71"/>
      <c r="FWN80" s="71"/>
      <c r="FWO80" s="71"/>
      <c r="FWP80" s="71"/>
      <c r="FWQ80" s="71"/>
      <c r="FWR80" s="71"/>
      <c r="FWS80" s="71"/>
      <c r="FWT80" s="71"/>
      <c r="FWU80" s="71"/>
      <c r="FWV80" s="71"/>
      <c r="FWW80" s="71"/>
      <c r="FWX80" s="71"/>
      <c r="FWY80" s="71"/>
      <c r="FWZ80" s="71"/>
      <c r="FXA80" s="71"/>
      <c r="FXB80" s="71"/>
      <c r="FXC80" s="71"/>
      <c r="FXD80" s="71"/>
      <c r="FXE80" s="71"/>
      <c r="FXF80" s="71"/>
      <c r="FXG80" s="71"/>
      <c r="FXH80" s="71"/>
      <c r="FXI80" s="71"/>
      <c r="FXJ80" s="71"/>
      <c r="FXK80" s="71"/>
      <c r="FXL80" s="71"/>
      <c r="FXM80" s="71"/>
      <c r="FXN80" s="71"/>
      <c r="FXO80" s="71"/>
      <c r="FXP80" s="71"/>
      <c r="FXQ80" s="71"/>
      <c r="FXR80" s="71"/>
      <c r="FXS80" s="71"/>
      <c r="FXT80" s="71"/>
      <c r="FXU80" s="71"/>
      <c r="FXV80" s="71"/>
      <c r="FXW80" s="71"/>
      <c r="FXX80" s="71"/>
      <c r="FXY80" s="71"/>
      <c r="FXZ80" s="71"/>
      <c r="FYA80" s="71"/>
      <c r="FYB80" s="71"/>
      <c r="FYC80" s="71"/>
      <c r="FYD80" s="71"/>
      <c r="FYE80" s="71"/>
      <c r="FYF80" s="71"/>
      <c r="FYG80" s="71"/>
      <c r="FYH80" s="71"/>
      <c r="FYI80" s="71"/>
      <c r="FYJ80" s="71"/>
      <c r="FYK80" s="71"/>
      <c r="FYL80" s="71"/>
      <c r="FYM80" s="71"/>
      <c r="FYN80" s="71"/>
      <c r="FYO80" s="71"/>
      <c r="FYP80" s="71"/>
      <c r="FYQ80" s="71"/>
      <c r="FYR80" s="71"/>
      <c r="FYS80" s="71"/>
      <c r="FYT80" s="71"/>
      <c r="FYU80" s="71"/>
      <c r="FYV80" s="71"/>
      <c r="FYW80" s="71"/>
      <c r="FYX80" s="71"/>
      <c r="FYY80" s="71"/>
      <c r="FYZ80" s="71"/>
      <c r="FZA80" s="71"/>
      <c r="FZB80" s="71"/>
      <c r="FZC80" s="71"/>
      <c r="FZD80" s="71"/>
      <c r="FZE80" s="71"/>
      <c r="FZF80" s="71"/>
      <c r="FZG80" s="71"/>
      <c r="FZH80" s="71"/>
      <c r="FZI80" s="71"/>
      <c r="FZJ80" s="71"/>
      <c r="FZK80" s="71"/>
      <c r="FZL80" s="71"/>
      <c r="FZM80" s="71"/>
      <c r="FZN80" s="71"/>
      <c r="FZO80" s="71"/>
      <c r="FZP80" s="71"/>
      <c r="FZQ80" s="71"/>
      <c r="FZR80" s="71"/>
      <c r="FZS80" s="71"/>
      <c r="FZT80" s="71"/>
      <c r="FZU80" s="71"/>
      <c r="FZV80" s="71"/>
      <c r="FZW80" s="71"/>
      <c r="FZX80" s="71"/>
      <c r="FZY80" s="71"/>
      <c r="FZZ80" s="71"/>
      <c r="GAA80" s="71"/>
      <c r="GAB80" s="71"/>
      <c r="GAC80" s="71"/>
      <c r="GAD80" s="71"/>
      <c r="GAE80" s="71"/>
      <c r="GAF80" s="71"/>
      <c r="GAG80" s="71"/>
      <c r="GAH80" s="71"/>
      <c r="GAI80" s="71"/>
      <c r="GAJ80" s="71"/>
      <c r="GAK80" s="71"/>
      <c r="GAL80" s="71"/>
      <c r="GAM80" s="71"/>
      <c r="GAN80" s="71"/>
      <c r="GAO80" s="71"/>
      <c r="GAP80" s="71"/>
      <c r="GAQ80" s="71"/>
      <c r="GAR80" s="71"/>
      <c r="GAS80" s="71"/>
      <c r="GAT80" s="71"/>
      <c r="GAU80" s="71"/>
      <c r="GAV80" s="71"/>
      <c r="GAW80" s="71"/>
      <c r="GAX80" s="71"/>
      <c r="GAY80" s="71"/>
      <c r="GAZ80" s="71"/>
      <c r="GBA80" s="71"/>
      <c r="GBB80" s="71"/>
      <c r="GBC80" s="71"/>
      <c r="GBD80" s="71"/>
      <c r="GBE80" s="71"/>
      <c r="GBF80" s="71"/>
      <c r="GBG80" s="71"/>
      <c r="GBH80" s="71"/>
      <c r="GBI80" s="71"/>
      <c r="GBJ80" s="71"/>
      <c r="GBK80" s="71"/>
      <c r="GBL80" s="71"/>
      <c r="GBM80" s="71"/>
      <c r="GBN80" s="71"/>
      <c r="GBO80" s="71"/>
      <c r="GBP80" s="71"/>
      <c r="GBQ80" s="71"/>
      <c r="GBR80" s="71"/>
      <c r="GBS80" s="71"/>
      <c r="GBT80" s="71"/>
      <c r="GBU80" s="71"/>
      <c r="GBV80" s="71"/>
      <c r="GBW80" s="71"/>
      <c r="GBX80" s="71"/>
      <c r="GBY80" s="71"/>
      <c r="GBZ80" s="71"/>
      <c r="GCA80" s="71"/>
      <c r="GCB80" s="71"/>
      <c r="GCC80" s="71"/>
      <c r="GCD80" s="71"/>
      <c r="GCE80" s="71"/>
      <c r="GCF80" s="71"/>
      <c r="GCG80" s="71"/>
      <c r="GCH80" s="71"/>
      <c r="GCI80" s="71"/>
      <c r="GCJ80" s="71"/>
      <c r="GCK80" s="71"/>
      <c r="GCL80" s="71"/>
      <c r="GCM80" s="71"/>
      <c r="GCN80" s="71"/>
      <c r="GCO80" s="71"/>
      <c r="GCP80" s="71"/>
      <c r="GCQ80" s="71"/>
      <c r="GCR80" s="71"/>
      <c r="GCS80" s="71"/>
      <c r="GCT80" s="71"/>
      <c r="GCU80" s="71"/>
      <c r="GCV80" s="71"/>
      <c r="GCW80" s="71"/>
      <c r="GCX80" s="71"/>
      <c r="GCY80" s="71"/>
      <c r="GCZ80" s="71"/>
      <c r="GDA80" s="71"/>
      <c r="GDB80" s="71"/>
      <c r="GDC80" s="71"/>
      <c r="GDD80" s="71"/>
      <c r="GDE80" s="71"/>
      <c r="GDF80" s="71"/>
      <c r="GDG80" s="71"/>
      <c r="GDH80" s="71"/>
      <c r="GDI80" s="71"/>
      <c r="GDJ80" s="71"/>
      <c r="GDK80" s="71"/>
      <c r="GDL80" s="71"/>
      <c r="GDM80" s="71"/>
      <c r="GDN80" s="71"/>
      <c r="GDO80" s="71"/>
      <c r="GDP80" s="71"/>
      <c r="GDQ80" s="71"/>
      <c r="GDR80" s="71"/>
      <c r="GDS80" s="71"/>
      <c r="GDT80" s="71"/>
      <c r="GDU80" s="71"/>
      <c r="GDV80" s="71"/>
      <c r="GDW80" s="71"/>
      <c r="GDX80" s="71"/>
      <c r="GDY80" s="71"/>
      <c r="GDZ80" s="71"/>
      <c r="GEA80" s="71"/>
      <c r="GEB80" s="71"/>
      <c r="GEC80" s="71"/>
      <c r="GED80" s="71"/>
      <c r="GEE80" s="71"/>
      <c r="GEF80" s="71"/>
      <c r="GEG80" s="71"/>
      <c r="GEH80" s="71"/>
      <c r="GEI80" s="71"/>
      <c r="GEJ80" s="71"/>
      <c r="GEK80" s="71"/>
      <c r="GEL80" s="71"/>
      <c r="GEM80" s="71"/>
      <c r="GEN80" s="71"/>
      <c r="GEO80" s="71"/>
      <c r="GEP80" s="71"/>
      <c r="GEQ80" s="71"/>
      <c r="GER80" s="71"/>
      <c r="GES80" s="71"/>
      <c r="GET80" s="71"/>
      <c r="GEU80" s="71"/>
      <c r="GEV80" s="71"/>
      <c r="GEW80" s="71"/>
      <c r="GEX80" s="71"/>
      <c r="GEY80" s="71"/>
      <c r="GEZ80" s="71"/>
      <c r="GFA80" s="71"/>
      <c r="GFB80" s="71"/>
      <c r="GFC80" s="71"/>
      <c r="GFD80" s="71"/>
      <c r="GFE80" s="71"/>
      <c r="GFF80" s="71"/>
      <c r="GFG80" s="71"/>
      <c r="GFH80" s="71"/>
      <c r="GFI80" s="71"/>
      <c r="GFJ80" s="71"/>
      <c r="GFK80" s="71"/>
      <c r="GFL80" s="71"/>
      <c r="GFM80" s="71"/>
      <c r="GFN80" s="71"/>
      <c r="GFO80" s="71"/>
      <c r="GFP80" s="71"/>
      <c r="GFQ80" s="71"/>
      <c r="GFR80" s="71"/>
      <c r="GFS80" s="71"/>
      <c r="GFT80" s="71"/>
      <c r="GFU80" s="71"/>
      <c r="GFV80" s="71"/>
      <c r="GFW80" s="71"/>
      <c r="GFX80" s="71"/>
      <c r="GFY80" s="71"/>
      <c r="GFZ80" s="71"/>
      <c r="GGA80" s="71"/>
      <c r="GGB80" s="71"/>
      <c r="GGC80" s="71"/>
      <c r="GGD80" s="71"/>
      <c r="GGE80" s="71"/>
      <c r="GGF80" s="71"/>
      <c r="GGG80" s="71"/>
      <c r="GGH80" s="71"/>
      <c r="GGI80" s="71"/>
      <c r="GGJ80" s="71"/>
      <c r="GGK80" s="71"/>
      <c r="GGL80" s="71"/>
      <c r="GGM80" s="71"/>
      <c r="GGN80" s="71"/>
      <c r="GGO80" s="71"/>
      <c r="GGP80" s="71"/>
      <c r="GGQ80" s="71"/>
      <c r="GGR80" s="71"/>
      <c r="GGS80" s="71"/>
      <c r="GGT80" s="71"/>
      <c r="GGU80" s="71"/>
      <c r="GGV80" s="71"/>
      <c r="GGW80" s="71"/>
      <c r="GGX80" s="71"/>
      <c r="GGY80" s="71"/>
      <c r="GGZ80" s="71"/>
      <c r="GHA80" s="71"/>
      <c r="GHB80" s="71"/>
      <c r="GHC80" s="71"/>
      <c r="GHD80" s="71"/>
      <c r="GHE80" s="71"/>
      <c r="GHF80" s="71"/>
      <c r="GHG80" s="71"/>
      <c r="GHH80" s="71"/>
      <c r="GHI80" s="71"/>
      <c r="GHJ80" s="71"/>
      <c r="GHK80" s="71"/>
      <c r="GHL80" s="71"/>
      <c r="GHM80" s="71"/>
      <c r="GHN80" s="71"/>
      <c r="GHO80" s="71"/>
      <c r="GHP80" s="71"/>
      <c r="GHQ80" s="71"/>
      <c r="GHR80" s="71"/>
      <c r="GHS80" s="71"/>
      <c r="GHT80" s="71"/>
      <c r="GHU80" s="71"/>
      <c r="GHV80" s="71"/>
      <c r="GHW80" s="71"/>
      <c r="GHX80" s="71"/>
      <c r="GHY80" s="71"/>
      <c r="GHZ80" s="71"/>
      <c r="GIA80" s="71"/>
      <c r="GIB80" s="71"/>
      <c r="GIC80" s="71"/>
      <c r="GID80" s="71"/>
      <c r="GIE80" s="71"/>
      <c r="GIF80" s="71"/>
      <c r="GIG80" s="71"/>
      <c r="GIH80" s="71"/>
      <c r="GII80" s="71"/>
      <c r="GIJ80" s="71"/>
      <c r="GIK80" s="71"/>
      <c r="GIL80" s="71"/>
      <c r="GIM80" s="71"/>
      <c r="GIN80" s="71"/>
      <c r="GIO80" s="71"/>
      <c r="GIP80" s="71"/>
      <c r="GIQ80" s="71"/>
      <c r="GIR80" s="71"/>
      <c r="GIS80" s="71"/>
      <c r="GIT80" s="71"/>
      <c r="GIU80" s="71"/>
      <c r="GIV80" s="71"/>
      <c r="GIW80" s="71"/>
      <c r="GIX80" s="71"/>
      <c r="GIY80" s="71"/>
      <c r="GIZ80" s="71"/>
      <c r="GJA80" s="71"/>
      <c r="GJB80" s="71"/>
      <c r="GJC80" s="71"/>
      <c r="GJD80" s="71"/>
      <c r="GJE80" s="71"/>
      <c r="GJF80" s="71"/>
      <c r="GJG80" s="71"/>
      <c r="GJH80" s="71"/>
      <c r="GJI80" s="71"/>
      <c r="GJJ80" s="71"/>
      <c r="GJK80" s="71"/>
      <c r="GJL80" s="71"/>
      <c r="GJM80" s="71"/>
      <c r="GJN80" s="71"/>
      <c r="GJO80" s="71"/>
      <c r="GJP80" s="71"/>
      <c r="GJQ80" s="71"/>
      <c r="GJR80" s="71"/>
      <c r="GJS80" s="71"/>
      <c r="GJT80" s="71"/>
      <c r="GJU80" s="71"/>
      <c r="GJV80" s="71"/>
      <c r="GJW80" s="71"/>
      <c r="GJX80" s="71"/>
      <c r="GJY80" s="71"/>
      <c r="GJZ80" s="71"/>
      <c r="GKA80" s="71"/>
      <c r="GKB80" s="71"/>
      <c r="GKC80" s="71"/>
      <c r="GKD80" s="71"/>
      <c r="GKE80" s="71"/>
      <c r="GKF80" s="71"/>
      <c r="GKG80" s="71"/>
      <c r="GKH80" s="71"/>
      <c r="GKI80" s="71"/>
      <c r="GKJ80" s="71"/>
      <c r="GKK80" s="71"/>
      <c r="GKL80" s="71"/>
      <c r="GKM80" s="71"/>
      <c r="GKN80" s="71"/>
      <c r="GKO80" s="71"/>
      <c r="GKP80" s="71"/>
      <c r="GKQ80" s="71"/>
      <c r="GKR80" s="71"/>
      <c r="GKS80" s="71"/>
      <c r="GKT80" s="71"/>
      <c r="GKU80" s="71"/>
      <c r="GKV80" s="71"/>
      <c r="GKW80" s="71"/>
      <c r="GKX80" s="71"/>
      <c r="GKY80" s="71"/>
      <c r="GKZ80" s="71"/>
      <c r="GLA80" s="71"/>
      <c r="GLB80" s="71"/>
      <c r="GLC80" s="71"/>
      <c r="GLD80" s="71"/>
      <c r="GLE80" s="71"/>
      <c r="GLF80" s="71"/>
      <c r="GLG80" s="71"/>
      <c r="GLH80" s="71"/>
      <c r="GLI80" s="71"/>
      <c r="GLJ80" s="71"/>
      <c r="GLK80" s="71"/>
      <c r="GLL80" s="71"/>
      <c r="GLM80" s="71"/>
      <c r="GLN80" s="71"/>
      <c r="GLO80" s="71"/>
      <c r="GLP80" s="71"/>
      <c r="GLQ80" s="71"/>
      <c r="GLR80" s="71"/>
      <c r="GLS80" s="71"/>
      <c r="GLT80" s="71"/>
      <c r="GLU80" s="71"/>
      <c r="GLV80" s="71"/>
      <c r="GLW80" s="71"/>
      <c r="GLX80" s="71"/>
      <c r="GLY80" s="71"/>
      <c r="GLZ80" s="71"/>
      <c r="GMA80" s="71"/>
      <c r="GMB80" s="71"/>
      <c r="GMC80" s="71"/>
      <c r="GMD80" s="71"/>
      <c r="GME80" s="71"/>
      <c r="GMF80" s="71"/>
      <c r="GMG80" s="71"/>
      <c r="GMH80" s="71"/>
      <c r="GMI80" s="71"/>
      <c r="GMJ80" s="71"/>
      <c r="GMK80" s="71"/>
      <c r="GML80" s="71"/>
      <c r="GMM80" s="71"/>
      <c r="GMN80" s="71"/>
      <c r="GMO80" s="71"/>
      <c r="GMP80" s="71"/>
      <c r="GMQ80" s="71"/>
      <c r="GMR80" s="71"/>
      <c r="GMS80" s="71"/>
      <c r="GMT80" s="71"/>
      <c r="GMU80" s="71"/>
      <c r="GMV80" s="71"/>
      <c r="GMW80" s="71"/>
      <c r="GMX80" s="71"/>
      <c r="GMY80" s="71"/>
      <c r="GMZ80" s="71"/>
      <c r="GNA80" s="71"/>
      <c r="GNB80" s="71"/>
      <c r="GNC80" s="71"/>
      <c r="GND80" s="71"/>
      <c r="GNE80" s="71"/>
      <c r="GNF80" s="71"/>
      <c r="GNG80" s="71"/>
      <c r="GNH80" s="71"/>
      <c r="GNI80" s="71"/>
      <c r="GNJ80" s="71"/>
      <c r="GNK80" s="71"/>
      <c r="GNL80" s="71"/>
      <c r="GNM80" s="71"/>
      <c r="GNN80" s="71"/>
      <c r="GNO80" s="71"/>
      <c r="GNP80" s="71"/>
      <c r="GNQ80" s="71"/>
      <c r="GNR80" s="71"/>
      <c r="GNS80" s="71"/>
      <c r="GNT80" s="71"/>
      <c r="GNU80" s="71"/>
      <c r="GNV80" s="71"/>
      <c r="GNW80" s="71"/>
      <c r="GNX80" s="71"/>
      <c r="GNY80" s="71"/>
      <c r="GNZ80" s="71"/>
      <c r="GOA80" s="71"/>
      <c r="GOB80" s="71"/>
      <c r="GOC80" s="71"/>
      <c r="GOD80" s="71"/>
      <c r="GOE80" s="71"/>
      <c r="GOF80" s="71"/>
      <c r="GOG80" s="71"/>
      <c r="GOH80" s="71"/>
      <c r="GOI80" s="71"/>
      <c r="GOJ80" s="71"/>
      <c r="GOK80" s="71"/>
      <c r="GOL80" s="71"/>
      <c r="GOM80" s="71"/>
      <c r="GON80" s="71"/>
      <c r="GOO80" s="71"/>
      <c r="GOP80" s="71"/>
      <c r="GOQ80" s="71"/>
      <c r="GOR80" s="71"/>
      <c r="GOS80" s="71"/>
      <c r="GOT80" s="71"/>
      <c r="GOU80" s="71"/>
      <c r="GOV80" s="71"/>
      <c r="GOW80" s="71"/>
      <c r="GOX80" s="71"/>
      <c r="GOY80" s="71"/>
      <c r="GOZ80" s="71"/>
      <c r="GPA80" s="71"/>
      <c r="GPB80" s="71"/>
      <c r="GPC80" s="71"/>
      <c r="GPD80" s="71"/>
      <c r="GPE80" s="71"/>
      <c r="GPF80" s="71"/>
      <c r="GPG80" s="71"/>
      <c r="GPH80" s="71"/>
      <c r="GPI80" s="71"/>
      <c r="GPJ80" s="71"/>
      <c r="GPK80" s="71"/>
      <c r="GPL80" s="71"/>
      <c r="GPM80" s="71"/>
      <c r="GPN80" s="71"/>
      <c r="GPO80" s="71"/>
      <c r="GPP80" s="71"/>
      <c r="GPQ80" s="71"/>
      <c r="GPR80" s="71"/>
      <c r="GPS80" s="71"/>
      <c r="GPT80" s="71"/>
      <c r="GPU80" s="71"/>
      <c r="GPV80" s="71"/>
      <c r="GPW80" s="71"/>
      <c r="GPX80" s="71"/>
      <c r="GPY80" s="71"/>
      <c r="GPZ80" s="71"/>
      <c r="GQA80" s="71"/>
      <c r="GQB80" s="71"/>
      <c r="GQC80" s="71"/>
      <c r="GQD80" s="71"/>
      <c r="GQE80" s="71"/>
      <c r="GQF80" s="71"/>
      <c r="GQG80" s="71"/>
      <c r="GQH80" s="71"/>
      <c r="GQI80" s="71"/>
      <c r="GQJ80" s="71"/>
      <c r="GQK80" s="71"/>
      <c r="GQL80" s="71"/>
      <c r="GQM80" s="71"/>
      <c r="GQN80" s="71"/>
      <c r="GQO80" s="71"/>
      <c r="GQP80" s="71"/>
      <c r="GQQ80" s="71"/>
      <c r="GQR80" s="71"/>
      <c r="GQS80" s="71"/>
      <c r="GQT80" s="71"/>
      <c r="GQU80" s="71"/>
      <c r="GQV80" s="71"/>
      <c r="GQW80" s="71"/>
      <c r="GQX80" s="71"/>
      <c r="GQY80" s="71"/>
      <c r="GQZ80" s="71"/>
      <c r="GRA80" s="71"/>
      <c r="GRB80" s="71"/>
      <c r="GRC80" s="71"/>
      <c r="GRD80" s="71"/>
      <c r="GRE80" s="71"/>
      <c r="GRF80" s="71"/>
      <c r="GRG80" s="71"/>
      <c r="GRH80" s="71"/>
      <c r="GRI80" s="71"/>
      <c r="GRJ80" s="71"/>
      <c r="GRK80" s="71"/>
      <c r="GRL80" s="71"/>
      <c r="GRM80" s="71"/>
      <c r="GRN80" s="71"/>
      <c r="GRO80" s="71"/>
      <c r="GRP80" s="71"/>
      <c r="GRQ80" s="71"/>
      <c r="GRR80" s="71"/>
      <c r="GRS80" s="71"/>
      <c r="GRT80" s="71"/>
      <c r="GRU80" s="71"/>
      <c r="GRV80" s="71"/>
      <c r="GRW80" s="71"/>
      <c r="GRX80" s="71"/>
      <c r="GRY80" s="71"/>
      <c r="GRZ80" s="71"/>
      <c r="GSA80" s="71"/>
      <c r="GSB80" s="71"/>
      <c r="GSC80" s="71"/>
      <c r="GSD80" s="71"/>
      <c r="GSE80" s="71"/>
      <c r="GSF80" s="71"/>
      <c r="GSG80" s="71"/>
      <c r="GSH80" s="71"/>
      <c r="GSI80" s="71"/>
      <c r="GSJ80" s="71"/>
      <c r="GSK80" s="71"/>
      <c r="GSL80" s="71"/>
      <c r="GSM80" s="71"/>
      <c r="GSN80" s="71"/>
      <c r="GSO80" s="71"/>
      <c r="GSP80" s="71"/>
      <c r="GSQ80" s="71"/>
      <c r="GSR80" s="71"/>
      <c r="GSS80" s="71"/>
      <c r="GST80" s="71"/>
      <c r="GSU80" s="71"/>
      <c r="GSV80" s="71"/>
      <c r="GSW80" s="71"/>
      <c r="GSX80" s="71"/>
      <c r="GSY80" s="71"/>
      <c r="GSZ80" s="71"/>
      <c r="GTA80" s="71"/>
      <c r="GTB80" s="71"/>
      <c r="GTC80" s="71"/>
      <c r="GTD80" s="71"/>
      <c r="GTE80" s="71"/>
      <c r="GTF80" s="71"/>
      <c r="GTG80" s="71"/>
      <c r="GTH80" s="71"/>
      <c r="GTI80" s="71"/>
      <c r="GTJ80" s="71"/>
      <c r="GTK80" s="71"/>
      <c r="GTL80" s="71"/>
      <c r="GTM80" s="71"/>
      <c r="GTN80" s="71"/>
      <c r="GTO80" s="71"/>
      <c r="GTP80" s="71"/>
      <c r="GTQ80" s="71"/>
      <c r="GTR80" s="71"/>
      <c r="GTS80" s="71"/>
      <c r="GTT80" s="71"/>
      <c r="GTU80" s="71"/>
      <c r="GTV80" s="71"/>
      <c r="GTW80" s="71"/>
      <c r="GTX80" s="71"/>
      <c r="GTY80" s="71"/>
      <c r="GTZ80" s="71"/>
      <c r="GUA80" s="71"/>
      <c r="GUB80" s="71"/>
      <c r="GUC80" s="71"/>
      <c r="GUD80" s="71"/>
      <c r="GUE80" s="71"/>
      <c r="GUF80" s="71"/>
      <c r="GUG80" s="71"/>
      <c r="GUH80" s="71"/>
      <c r="GUI80" s="71"/>
      <c r="GUJ80" s="71"/>
      <c r="GUK80" s="71"/>
      <c r="GUL80" s="71"/>
      <c r="GUM80" s="71"/>
      <c r="GUN80" s="71"/>
      <c r="GUO80" s="71"/>
      <c r="GUP80" s="71"/>
      <c r="GUQ80" s="71"/>
      <c r="GUR80" s="71"/>
      <c r="GUS80" s="71"/>
      <c r="GUT80" s="71"/>
      <c r="GUU80" s="71"/>
      <c r="GUV80" s="71"/>
      <c r="GUW80" s="71"/>
      <c r="GUX80" s="71"/>
      <c r="GUY80" s="71"/>
      <c r="GUZ80" s="71"/>
      <c r="GVA80" s="71"/>
      <c r="GVB80" s="71"/>
      <c r="GVC80" s="71"/>
      <c r="GVD80" s="71"/>
      <c r="GVE80" s="71"/>
      <c r="GVF80" s="71"/>
      <c r="GVG80" s="71"/>
      <c r="GVH80" s="71"/>
      <c r="GVI80" s="71"/>
      <c r="GVJ80" s="71"/>
      <c r="GVK80" s="71"/>
      <c r="GVL80" s="71"/>
      <c r="GVM80" s="71"/>
      <c r="GVN80" s="71"/>
      <c r="GVO80" s="71"/>
      <c r="GVP80" s="71"/>
      <c r="GVQ80" s="71"/>
      <c r="GVR80" s="71"/>
      <c r="GVS80" s="71"/>
      <c r="GVT80" s="71"/>
      <c r="GVU80" s="71"/>
      <c r="GVV80" s="71"/>
      <c r="GVW80" s="71"/>
      <c r="GVX80" s="71"/>
      <c r="GVY80" s="71"/>
      <c r="GVZ80" s="71"/>
      <c r="GWA80" s="71"/>
      <c r="GWB80" s="71"/>
      <c r="GWC80" s="71"/>
      <c r="GWD80" s="71"/>
      <c r="GWE80" s="71"/>
      <c r="GWF80" s="71"/>
      <c r="GWG80" s="71"/>
      <c r="GWH80" s="71"/>
      <c r="GWI80" s="71"/>
      <c r="GWJ80" s="71"/>
      <c r="GWK80" s="71"/>
      <c r="GWL80" s="71"/>
      <c r="GWM80" s="71"/>
      <c r="GWN80" s="71"/>
      <c r="GWO80" s="71"/>
      <c r="GWP80" s="71"/>
      <c r="GWQ80" s="71"/>
      <c r="GWR80" s="71"/>
      <c r="GWS80" s="71"/>
      <c r="GWT80" s="71"/>
      <c r="GWU80" s="71"/>
      <c r="GWV80" s="71"/>
      <c r="GWW80" s="71"/>
      <c r="GWX80" s="71"/>
      <c r="GWY80" s="71"/>
      <c r="GWZ80" s="71"/>
      <c r="GXA80" s="71"/>
      <c r="GXB80" s="71"/>
      <c r="GXC80" s="71"/>
      <c r="GXD80" s="71"/>
      <c r="GXE80" s="71"/>
      <c r="GXF80" s="71"/>
      <c r="GXG80" s="71"/>
      <c r="GXH80" s="71"/>
      <c r="GXI80" s="71"/>
      <c r="GXJ80" s="71"/>
      <c r="GXK80" s="71"/>
      <c r="GXL80" s="71"/>
      <c r="GXM80" s="71"/>
      <c r="GXN80" s="71"/>
      <c r="GXO80" s="71"/>
      <c r="GXP80" s="71"/>
      <c r="GXQ80" s="71"/>
      <c r="GXR80" s="71"/>
      <c r="GXS80" s="71"/>
      <c r="GXT80" s="71"/>
      <c r="GXU80" s="71"/>
      <c r="GXV80" s="71"/>
      <c r="GXW80" s="71"/>
      <c r="GXX80" s="71"/>
      <c r="GXY80" s="71"/>
      <c r="GXZ80" s="71"/>
      <c r="GYA80" s="71"/>
      <c r="GYB80" s="71"/>
      <c r="GYC80" s="71"/>
      <c r="GYD80" s="71"/>
      <c r="GYE80" s="71"/>
      <c r="GYF80" s="71"/>
      <c r="GYG80" s="71"/>
      <c r="GYH80" s="71"/>
      <c r="GYI80" s="71"/>
      <c r="GYJ80" s="71"/>
      <c r="GYK80" s="71"/>
      <c r="GYL80" s="71"/>
      <c r="GYM80" s="71"/>
      <c r="GYN80" s="71"/>
      <c r="GYO80" s="71"/>
      <c r="GYP80" s="71"/>
      <c r="GYQ80" s="71"/>
      <c r="GYR80" s="71"/>
      <c r="GYS80" s="71"/>
      <c r="GYT80" s="71"/>
      <c r="GYU80" s="71"/>
      <c r="GYV80" s="71"/>
      <c r="GYW80" s="71"/>
      <c r="GYX80" s="71"/>
      <c r="GYY80" s="71"/>
      <c r="GYZ80" s="71"/>
      <c r="GZA80" s="71"/>
      <c r="GZB80" s="71"/>
      <c r="GZC80" s="71"/>
      <c r="GZD80" s="71"/>
      <c r="GZE80" s="71"/>
      <c r="GZF80" s="71"/>
      <c r="GZG80" s="71"/>
      <c r="GZH80" s="71"/>
      <c r="GZI80" s="71"/>
      <c r="GZJ80" s="71"/>
      <c r="GZK80" s="71"/>
      <c r="GZL80" s="71"/>
      <c r="GZM80" s="71"/>
      <c r="GZN80" s="71"/>
      <c r="GZO80" s="71"/>
      <c r="GZP80" s="71"/>
      <c r="GZQ80" s="71"/>
      <c r="GZR80" s="71"/>
      <c r="GZS80" s="71"/>
      <c r="GZT80" s="71"/>
      <c r="GZU80" s="71"/>
      <c r="GZV80" s="71"/>
      <c r="GZW80" s="71"/>
      <c r="GZX80" s="71"/>
      <c r="GZY80" s="71"/>
      <c r="GZZ80" s="71"/>
      <c r="HAA80" s="71"/>
      <c r="HAB80" s="71"/>
      <c r="HAC80" s="71"/>
      <c r="HAD80" s="71"/>
      <c r="HAE80" s="71"/>
      <c r="HAF80" s="71"/>
      <c r="HAG80" s="71"/>
      <c r="HAH80" s="71"/>
      <c r="HAI80" s="71"/>
      <c r="HAJ80" s="71"/>
      <c r="HAK80" s="71"/>
      <c r="HAL80" s="71"/>
      <c r="HAM80" s="71"/>
      <c r="HAN80" s="71"/>
      <c r="HAO80" s="71"/>
      <c r="HAP80" s="71"/>
      <c r="HAQ80" s="71"/>
      <c r="HAR80" s="71"/>
      <c r="HAS80" s="71"/>
      <c r="HAT80" s="71"/>
      <c r="HAU80" s="71"/>
      <c r="HAV80" s="71"/>
      <c r="HAW80" s="71"/>
      <c r="HAX80" s="71"/>
      <c r="HAY80" s="71"/>
      <c r="HAZ80" s="71"/>
      <c r="HBA80" s="71"/>
      <c r="HBB80" s="71"/>
      <c r="HBC80" s="71"/>
      <c r="HBD80" s="71"/>
      <c r="HBE80" s="71"/>
      <c r="HBF80" s="71"/>
      <c r="HBG80" s="71"/>
      <c r="HBH80" s="71"/>
      <c r="HBI80" s="71"/>
      <c r="HBJ80" s="71"/>
      <c r="HBK80" s="71"/>
      <c r="HBL80" s="71"/>
      <c r="HBM80" s="71"/>
      <c r="HBN80" s="71"/>
      <c r="HBO80" s="71"/>
      <c r="HBP80" s="71"/>
      <c r="HBQ80" s="71"/>
      <c r="HBR80" s="71"/>
      <c r="HBS80" s="71"/>
      <c r="HBT80" s="71"/>
      <c r="HBU80" s="71"/>
      <c r="HBV80" s="71"/>
      <c r="HBW80" s="71"/>
      <c r="HBX80" s="71"/>
      <c r="HBY80" s="71"/>
      <c r="HBZ80" s="71"/>
      <c r="HCA80" s="71"/>
      <c r="HCB80" s="71"/>
      <c r="HCC80" s="71"/>
      <c r="HCD80" s="71"/>
      <c r="HCE80" s="71"/>
      <c r="HCF80" s="71"/>
      <c r="HCG80" s="71"/>
      <c r="HCH80" s="71"/>
      <c r="HCI80" s="71"/>
      <c r="HCJ80" s="71"/>
      <c r="HCK80" s="71"/>
      <c r="HCL80" s="71"/>
      <c r="HCM80" s="71"/>
      <c r="HCN80" s="71"/>
      <c r="HCO80" s="71"/>
      <c r="HCP80" s="71"/>
      <c r="HCQ80" s="71"/>
      <c r="HCR80" s="71"/>
      <c r="HCS80" s="71"/>
      <c r="HCT80" s="71"/>
      <c r="HCU80" s="71"/>
      <c r="HCV80" s="71"/>
      <c r="HCW80" s="71"/>
      <c r="HCX80" s="71"/>
      <c r="HCY80" s="71"/>
      <c r="HCZ80" s="71"/>
      <c r="HDA80" s="71"/>
      <c r="HDB80" s="71"/>
      <c r="HDC80" s="71"/>
      <c r="HDD80" s="71"/>
      <c r="HDE80" s="71"/>
      <c r="HDF80" s="71"/>
      <c r="HDG80" s="71"/>
      <c r="HDH80" s="71"/>
      <c r="HDI80" s="71"/>
      <c r="HDJ80" s="71"/>
      <c r="HDK80" s="71"/>
      <c r="HDL80" s="71"/>
      <c r="HDM80" s="71"/>
      <c r="HDN80" s="71"/>
      <c r="HDO80" s="71"/>
      <c r="HDP80" s="71"/>
      <c r="HDQ80" s="71"/>
      <c r="HDR80" s="71"/>
      <c r="HDS80" s="71"/>
      <c r="HDT80" s="71"/>
      <c r="HDU80" s="71"/>
      <c r="HDV80" s="71"/>
      <c r="HDW80" s="71"/>
      <c r="HDX80" s="71"/>
      <c r="HDY80" s="71"/>
      <c r="HDZ80" s="71"/>
      <c r="HEA80" s="71"/>
      <c r="HEB80" s="71"/>
      <c r="HEC80" s="71"/>
      <c r="HED80" s="71"/>
      <c r="HEE80" s="71"/>
      <c r="HEF80" s="71"/>
      <c r="HEG80" s="71"/>
      <c r="HEH80" s="71"/>
      <c r="HEI80" s="71"/>
      <c r="HEJ80" s="71"/>
      <c r="HEK80" s="71"/>
      <c r="HEL80" s="71"/>
      <c r="HEM80" s="71"/>
      <c r="HEN80" s="71"/>
      <c r="HEO80" s="71"/>
      <c r="HEP80" s="71"/>
      <c r="HEQ80" s="71"/>
      <c r="HER80" s="71"/>
      <c r="HES80" s="71"/>
      <c r="HET80" s="71"/>
      <c r="HEU80" s="71"/>
      <c r="HEV80" s="71"/>
      <c r="HEW80" s="71"/>
      <c r="HEX80" s="71"/>
      <c r="HEY80" s="71"/>
      <c r="HEZ80" s="71"/>
      <c r="HFA80" s="71"/>
      <c r="HFB80" s="71"/>
      <c r="HFC80" s="71"/>
      <c r="HFD80" s="71"/>
      <c r="HFE80" s="71"/>
      <c r="HFF80" s="71"/>
      <c r="HFG80" s="71"/>
      <c r="HFH80" s="71"/>
      <c r="HFI80" s="71"/>
      <c r="HFJ80" s="71"/>
      <c r="HFK80" s="71"/>
      <c r="HFL80" s="71"/>
      <c r="HFM80" s="71"/>
      <c r="HFN80" s="71"/>
      <c r="HFO80" s="71"/>
      <c r="HFP80" s="71"/>
      <c r="HFQ80" s="71"/>
      <c r="HFR80" s="71"/>
      <c r="HFS80" s="71"/>
      <c r="HFT80" s="71"/>
      <c r="HFU80" s="71"/>
      <c r="HFV80" s="71"/>
      <c r="HFW80" s="71"/>
      <c r="HFX80" s="71"/>
      <c r="HFY80" s="71"/>
      <c r="HFZ80" s="71"/>
      <c r="HGA80" s="71"/>
      <c r="HGB80" s="71"/>
      <c r="HGC80" s="71"/>
      <c r="HGD80" s="71"/>
      <c r="HGE80" s="71"/>
      <c r="HGF80" s="71"/>
      <c r="HGG80" s="71"/>
      <c r="HGH80" s="71"/>
      <c r="HGI80" s="71"/>
      <c r="HGJ80" s="71"/>
      <c r="HGK80" s="71"/>
      <c r="HGL80" s="71"/>
      <c r="HGM80" s="71"/>
      <c r="HGN80" s="71"/>
      <c r="HGO80" s="71"/>
      <c r="HGP80" s="71"/>
      <c r="HGQ80" s="71"/>
      <c r="HGR80" s="71"/>
      <c r="HGS80" s="71"/>
      <c r="HGT80" s="71"/>
      <c r="HGU80" s="71"/>
      <c r="HGV80" s="71"/>
      <c r="HGW80" s="71"/>
      <c r="HGX80" s="71"/>
      <c r="HGY80" s="71"/>
      <c r="HGZ80" s="71"/>
      <c r="HHA80" s="71"/>
      <c r="HHB80" s="71"/>
      <c r="HHC80" s="71"/>
      <c r="HHD80" s="71"/>
      <c r="HHE80" s="71"/>
      <c r="HHF80" s="71"/>
      <c r="HHG80" s="71"/>
      <c r="HHH80" s="71"/>
      <c r="HHI80" s="71"/>
      <c r="HHJ80" s="71"/>
      <c r="HHK80" s="71"/>
      <c r="HHL80" s="71"/>
      <c r="HHM80" s="71"/>
      <c r="HHN80" s="71"/>
      <c r="HHO80" s="71"/>
      <c r="HHP80" s="71"/>
      <c r="HHQ80" s="71"/>
      <c r="HHR80" s="71"/>
      <c r="HHS80" s="71"/>
      <c r="HHT80" s="71"/>
      <c r="HHU80" s="71"/>
      <c r="HHV80" s="71"/>
      <c r="HHW80" s="71"/>
      <c r="HHX80" s="71"/>
      <c r="HHY80" s="71"/>
      <c r="HHZ80" s="71"/>
      <c r="HIA80" s="71"/>
      <c r="HIB80" s="71"/>
      <c r="HIC80" s="71"/>
      <c r="HID80" s="71"/>
      <c r="HIE80" s="71"/>
      <c r="HIF80" s="71"/>
      <c r="HIG80" s="71"/>
      <c r="HIH80" s="71"/>
      <c r="HII80" s="71"/>
      <c r="HIJ80" s="71"/>
      <c r="HIK80" s="71"/>
      <c r="HIL80" s="71"/>
      <c r="HIM80" s="71"/>
      <c r="HIN80" s="71"/>
      <c r="HIO80" s="71"/>
      <c r="HIP80" s="71"/>
      <c r="HIQ80" s="71"/>
      <c r="HIR80" s="71"/>
      <c r="HIS80" s="71"/>
      <c r="HIT80" s="71"/>
      <c r="HIU80" s="71"/>
      <c r="HIV80" s="71"/>
      <c r="HIW80" s="71"/>
      <c r="HIX80" s="71"/>
      <c r="HIY80" s="71"/>
      <c r="HIZ80" s="71"/>
      <c r="HJA80" s="71"/>
      <c r="HJB80" s="71"/>
      <c r="HJC80" s="71"/>
      <c r="HJD80" s="71"/>
      <c r="HJE80" s="71"/>
      <c r="HJF80" s="71"/>
      <c r="HJG80" s="71"/>
      <c r="HJH80" s="71"/>
      <c r="HJI80" s="71"/>
      <c r="HJJ80" s="71"/>
      <c r="HJK80" s="71"/>
      <c r="HJL80" s="71"/>
      <c r="HJM80" s="71"/>
      <c r="HJN80" s="71"/>
      <c r="HJO80" s="71"/>
      <c r="HJP80" s="71"/>
      <c r="HJQ80" s="71"/>
      <c r="HJR80" s="71"/>
      <c r="HJS80" s="71"/>
      <c r="HJT80" s="71"/>
      <c r="HJU80" s="71"/>
      <c r="HJV80" s="71"/>
      <c r="HJW80" s="71"/>
      <c r="HJX80" s="71"/>
      <c r="HJY80" s="71"/>
      <c r="HJZ80" s="71"/>
      <c r="HKA80" s="71"/>
      <c r="HKB80" s="71"/>
      <c r="HKC80" s="71"/>
      <c r="HKD80" s="71"/>
      <c r="HKE80" s="71"/>
      <c r="HKF80" s="71"/>
      <c r="HKG80" s="71"/>
      <c r="HKH80" s="71"/>
      <c r="HKI80" s="71"/>
      <c r="HKJ80" s="71"/>
      <c r="HKK80" s="71"/>
      <c r="HKL80" s="71"/>
      <c r="HKM80" s="71"/>
      <c r="HKN80" s="71"/>
      <c r="HKO80" s="71"/>
      <c r="HKP80" s="71"/>
      <c r="HKQ80" s="71"/>
      <c r="HKR80" s="71"/>
      <c r="HKS80" s="71"/>
      <c r="HKT80" s="71"/>
      <c r="HKU80" s="71"/>
      <c r="HKV80" s="71"/>
      <c r="HKW80" s="71"/>
      <c r="HKX80" s="71"/>
      <c r="HKY80" s="71"/>
      <c r="HKZ80" s="71"/>
      <c r="HLA80" s="71"/>
      <c r="HLB80" s="71"/>
      <c r="HLC80" s="71"/>
      <c r="HLD80" s="71"/>
      <c r="HLE80" s="71"/>
      <c r="HLF80" s="71"/>
      <c r="HLG80" s="71"/>
      <c r="HLH80" s="71"/>
      <c r="HLI80" s="71"/>
      <c r="HLJ80" s="71"/>
      <c r="HLK80" s="71"/>
      <c r="HLL80" s="71"/>
      <c r="HLM80" s="71"/>
      <c r="HLN80" s="71"/>
      <c r="HLO80" s="71"/>
      <c r="HLP80" s="71"/>
      <c r="HLQ80" s="71"/>
      <c r="HLR80" s="71"/>
      <c r="HLS80" s="71"/>
      <c r="HLT80" s="71"/>
      <c r="HLU80" s="71"/>
      <c r="HLV80" s="71"/>
      <c r="HLW80" s="71"/>
      <c r="HLX80" s="71"/>
      <c r="HLY80" s="71"/>
      <c r="HLZ80" s="71"/>
      <c r="HMA80" s="71"/>
      <c r="HMB80" s="71"/>
      <c r="HMC80" s="71"/>
      <c r="HMD80" s="71"/>
      <c r="HME80" s="71"/>
      <c r="HMF80" s="71"/>
      <c r="HMG80" s="71"/>
      <c r="HMH80" s="71"/>
      <c r="HMI80" s="71"/>
      <c r="HMJ80" s="71"/>
      <c r="HMK80" s="71"/>
      <c r="HML80" s="71"/>
      <c r="HMM80" s="71"/>
      <c r="HMN80" s="71"/>
      <c r="HMO80" s="71"/>
      <c r="HMP80" s="71"/>
      <c r="HMQ80" s="71"/>
      <c r="HMR80" s="71"/>
      <c r="HMS80" s="71"/>
      <c r="HMT80" s="71"/>
      <c r="HMU80" s="71"/>
      <c r="HMV80" s="71"/>
      <c r="HMW80" s="71"/>
      <c r="HMX80" s="71"/>
      <c r="HMY80" s="71"/>
      <c r="HMZ80" s="71"/>
      <c r="HNA80" s="71"/>
      <c r="HNB80" s="71"/>
      <c r="HNC80" s="71"/>
      <c r="HND80" s="71"/>
      <c r="HNE80" s="71"/>
      <c r="HNF80" s="71"/>
      <c r="HNG80" s="71"/>
      <c r="HNH80" s="71"/>
      <c r="HNI80" s="71"/>
      <c r="HNJ80" s="71"/>
      <c r="HNK80" s="71"/>
      <c r="HNL80" s="71"/>
      <c r="HNM80" s="71"/>
      <c r="HNN80" s="71"/>
      <c r="HNO80" s="71"/>
      <c r="HNP80" s="71"/>
      <c r="HNQ80" s="71"/>
      <c r="HNR80" s="71"/>
      <c r="HNS80" s="71"/>
      <c r="HNT80" s="71"/>
      <c r="HNU80" s="71"/>
      <c r="HNV80" s="71"/>
      <c r="HNW80" s="71"/>
      <c r="HNX80" s="71"/>
      <c r="HNY80" s="71"/>
      <c r="HNZ80" s="71"/>
      <c r="HOA80" s="71"/>
      <c r="HOB80" s="71"/>
      <c r="HOC80" s="71"/>
      <c r="HOD80" s="71"/>
      <c r="HOE80" s="71"/>
      <c r="HOF80" s="71"/>
      <c r="HOG80" s="71"/>
      <c r="HOH80" s="71"/>
      <c r="HOI80" s="71"/>
      <c r="HOJ80" s="71"/>
      <c r="HOK80" s="71"/>
      <c r="HOL80" s="71"/>
      <c r="HOM80" s="71"/>
      <c r="HON80" s="71"/>
      <c r="HOO80" s="71"/>
      <c r="HOP80" s="71"/>
      <c r="HOQ80" s="71"/>
      <c r="HOR80" s="71"/>
      <c r="HOS80" s="71"/>
      <c r="HOT80" s="71"/>
      <c r="HOU80" s="71"/>
      <c r="HOV80" s="71"/>
      <c r="HOW80" s="71"/>
      <c r="HOX80" s="71"/>
      <c r="HOY80" s="71"/>
      <c r="HOZ80" s="71"/>
      <c r="HPA80" s="71"/>
      <c r="HPB80" s="71"/>
      <c r="HPC80" s="71"/>
      <c r="HPD80" s="71"/>
      <c r="HPE80" s="71"/>
      <c r="HPF80" s="71"/>
      <c r="HPG80" s="71"/>
      <c r="HPH80" s="71"/>
      <c r="HPI80" s="71"/>
      <c r="HPJ80" s="71"/>
      <c r="HPK80" s="71"/>
      <c r="HPL80" s="71"/>
      <c r="HPM80" s="71"/>
      <c r="HPN80" s="71"/>
      <c r="HPO80" s="71"/>
      <c r="HPP80" s="71"/>
      <c r="HPQ80" s="71"/>
      <c r="HPR80" s="71"/>
      <c r="HPS80" s="71"/>
      <c r="HPT80" s="71"/>
      <c r="HPU80" s="71"/>
      <c r="HPV80" s="71"/>
      <c r="HPW80" s="71"/>
      <c r="HPX80" s="71"/>
      <c r="HPY80" s="71"/>
      <c r="HPZ80" s="71"/>
      <c r="HQA80" s="71"/>
      <c r="HQB80" s="71"/>
      <c r="HQC80" s="71"/>
      <c r="HQD80" s="71"/>
      <c r="HQE80" s="71"/>
      <c r="HQF80" s="71"/>
      <c r="HQG80" s="71"/>
      <c r="HQH80" s="71"/>
      <c r="HQI80" s="71"/>
      <c r="HQJ80" s="71"/>
      <c r="HQK80" s="71"/>
      <c r="HQL80" s="71"/>
      <c r="HQM80" s="71"/>
      <c r="HQN80" s="71"/>
      <c r="HQO80" s="71"/>
      <c r="HQP80" s="71"/>
      <c r="HQQ80" s="71"/>
      <c r="HQR80" s="71"/>
      <c r="HQS80" s="71"/>
      <c r="HQT80" s="71"/>
      <c r="HQU80" s="71"/>
      <c r="HQV80" s="71"/>
      <c r="HQW80" s="71"/>
      <c r="HQX80" s="71"/>
      <c r="HQY80" s="71"/>
      <c r="HQZ80" s="71"/>
      <c r="HRA80" s="71"/>
      <c r="HRB80" s="71"/>
      <c r="HRC80" s="71"/>
      <c r="HRD80" s="71"/>
      <c r="HRE80" s="71"/>
      <c r="HRF80" s="71"/>
      <c r="HRG80" s="71"/>
      <c r="HRH80" s="71"/>
      <c r="HRI80" s="71"/>
      <c r="HRJ80" s="71"/>
      <c r="HRK80" s="71"/>
      <c r="HRL80" s="71"/>
      <c r="HRM80" s="71"/>
      <c r="HRN80" s="71"/>
      <c r="HRO80" s="71"/>
      <c r="HRP80" s="71"/>
      <c r="HRQ80" s="71"/>
      <c r="HRR80" s="71"/>
      <c r="HRS80" s="71"/>
      <c r="HRT80" s="71"/>
      <c r="HRU80" s="71"/>
      <c r="HRV80" s="71"/>
      <c r="HRW80" s="71"/>
      <c r="HRX80" s="71"/>
      <c r="HRY80" s="71"/>
      <c r="HRZ80" s="71"/>
      <c r="HSA80" s="71"/>
      <c r="HSB80" s="71"/>
      <c r="HSC80" s="71"/>
      <c r="HSD80" s="71"/>
      <c r="HSE80" s="71"/>
      <c r="HSF80" s="71"/>
      <c r="HSG80" s="71"/>
      <c r="HSH80" s="71"/>
      <c r="HSI80" s="71"/>
      <c r="HSJ80" s="71"/>
      <c r="HSK80" s="71"/>
      <c r="HSL80" s="71"/>
      <c r="HSM80" s="71"/>
      <c r="HSN80" s="71"/>
      <c r="HSO80" s="71"/>
      <c r="HSP80" s="71"/>
      <c r="HSQ80" s="71"/>
      <c r="HSR80" s="71"/>
      <c r="HSS80" s="71"/>
      <c r="HST80" s="71"/>
      <c r="HSU80" s="71"/>
      <c r="HSV80" s="71"/>
      <c r="HSW80" s="71"/>
      <c r="HSX80" s="71"/>
      <c r="HSY80" s="71"/>
      <c r="HSZ80" s="71"/>
      <c r="HTA80" s="71"/>
      <c r="HTB80" s="71"/>
      <c r="HTC80" s="71"/>
      <c r="HTD80" s="71"/>
      <c r="HTE80" s="71"/>
      <c r="HTF80" s="71"/>
      <c r="HTG80" s="71"/>
      <c r="HTH80" s="71"/>
      <c r="HTI80" s="71"/>
      <c r="HTJ80" s="71"/>
      <c r="HTK80" s="71"/>
      <c r="HTL80" s="71"/>
      <c r="HTM80" s="71"/>
      <c r="HTN80" s="71"/>
      <c r="HTO80" s="71"/>
      <c r="HTP80" s="71"/>
      <c r="HTQ80" s="71"/>
      <c r="HTR80" s="71"/>
      <c r="HTS80" s="71"/>
      <c r="HTT80" s="71"/>
      <c r="HTU80" s="71"/>
      <c r="HTV80" s="71"/>
      <c r="HTW80" s="71"/>
      <c r="HTX80" s="71"/>
      <c r="HTY80" s="71"/>
      <c r="HTZ80" s="71"/>
      <c r="HUA80" s="71"/>
      <c r="HUB80" s="71"/>
      <c r="HUC80" s="71"/>
      <c r="HUD80" s="71"/>
      <c r="HUE80" s="71"/>
      <c r="HUF80" s="71"/>
      <c r="HUG80" s="71"/>
      <c r="HUH80" s="71"/>
      <c r="HUI80" s="71"/>
      <c r="HUJ80" s="71"/>
      <c r="HUK80" s="71"/>
      <c r="HUL80" s="71"/>
      <c r="HUM80" s="71"/>
      <c r="HUN80" s="71"/>
      <c r="HUO80" s="71"/>
      <c r="HUP80" s="71"/>
      <c r="HUQ80" s="71"/>
      <c r="HUR80" s="71"/>
      <c r="HUS80" s="71"/>
      <c r="HUT80" s="71"/>
      <c r="HUU80" s="71"/>
      <c r="HUV80" s="71"/>
      <c r="HUW80" s="71"/>
      <c r="HUX80" s="71"/>
      <c r="HUY80" s="71"/>
      <c r="HUZ80" s="71"/>
      <c r="HVA80" s="71"/>
      <c r="HVB80" s="71"/>
      <c r="HVC80" s="71"/>
      <c r="HVD80" s="71"/>
      <c r="HVE80" s="71"/>
      <c r="HVF80" s="71"/>
      <c r="HVG80" s="71"/>
      <c r="HVH80" s="71"/>
      <c r="HVI80" s="71"/>
      <c r="HVJ80" s="71"/>
      <c r="HVK80" s="71"/>
      <c r="HVL80" s="71"/>
      <c r="HVM80" s="71"/>
      <c r="HVN80" s="71"/>
      <c r="HVO80" s="71"/>
      <c r="HVP80" s="71"/>
      <c r="HVQ80" s="71"/>
      <c r="HVR80" s="71"/>
      <c r="HVS80" s="71"/>
      <c r="HVT80" s="71"/>
      <c r="HVU80" s="71"/>
      <c r="HVV80" s="71"/>
      <c r="HVW80" s="71"/>
      <c r="HVX80" s="71"/>
      <c r="HVY80" s="71"/>
      <c r="HVZ80" s="71"/>
      <c r="HWA80" s="71"/>
      <c r="HWB80" s="71"/>
      <c r="HWC80" s="71"/>
      <c r="HWD80" s="71"/>
      <c r="HWE80" s="71"/>
      <c r="HWF80" s="71"/>
      <c r="HWG80" s="71"/>
      <c r="HWH80" s="71"/>
      <c r="HWI80" s="71"/>
      <c r="HWJ80" s="71"/>
      <c r="HWK80" s="71"/>
      <c r="HWL80" s="71"/>
      <c r="HWM80" s="71"/>
      <c r="HWN80" s="71"/>
      <c r="HWO80" s="71"/>
      <c r="HWP80" s="71"/>
      <c r="HWQ80" s="71"/>
      <c r="HWR80" s="71"/>
      <c r="HWS80" s="71"/>
      <c r="HWT80" s="71"/>
      <c r="HWU80" s="71"/>
      <c r="HWV80" s="71"/>
      <c r="HWW80" s="71"/>
      <c r="HWX80" s="71"/>
      <c r="HWY80" s="71"/>
      <c r="HWZ80" s="71"/>
      <c r="HXA80" s="71"/>
      <c r="HXB80" s="71"/>
      <c r="HXC80" s="71"/>
      <c r="HXD80" s="71"/>
      <c r="HXE80" s="71"/>
      <c r="HXF80" s="71"/>
      <c r="HXG80" s="71"/>
      <c r="HXH80" s="71"/>
      <c r="HXI80" s="71"/>
      <c r="HXJ80" s="71"/>
      <c r="HXK80" s="71"/>
      <c r="HXL80" s="71"/>
      <c r="HXM80" s="71"/>
      <c r="HXN80" s="71"/>
      <c r="HXO80" s="71"/>
      <c r="HXP80" s="71"/>
      <c r="HXQ80" s="71"/>
      <c r="HXR80" s="71"/>
      <c r="HXS80" s="71"/>
      <c r="HXT80" s="71"/>
      <c r="HXU80" s="71"/>
      <c r="HXV80" s="71"/>
      <c r="HXW80" s="71"/>
      <c r="HXX80" s="71"/>
      <c r="HXY80" s="71"/>
      <c r="HXZ80" s="71"/>
      <c r="HYA80" s="71"/>
      <c r="HYB80" s="71"/>
      <c r="HYC80" s="71"/>
      <c r="HYD80" s="71"/>
      <c r="HYE80" s="71"/>
      <c r="HYF80" s="71"/>
      <c r="HYG80" s="71"/>
      <c r="HYH80" s="71"/>
      <c r="HYI80" s="71"/>
      <c r="HYJ80" s="71"/>
      <c r="HYK80" s="71"/>
      <c r="HYL80" s="71"/>
      <c r="HYM80" s="71"/>
      <c r="HYN80" s="71"/>
      <c r="HYO80" s="71"/>
      <c r="HYP80" s="71"/>
      <c r="HYQ80" s="71"/>
      <c r="HYR80" s="71"/>
      <c r="HYS80" s="71"/>
      <c r="HYT80" s="71"/>
      <c r="HYU80" s="71"/>
      <c r="HYV80" s="71"/>
      <c r="HYW80" s="71"/>
      <c r="HYX80" s="71"/>
      <c r="HYY80" s="71"/>
      <c r="HYZ80" s="71"/>
      <c r="HZA80" s="71"/>
      <c r="HZB80" s="71"/>
      <c r="HZC80" s="71"/>
      <c r="HZD80" s="71"/>
      <c r="HZE80" s="71"/>
      <c r="HZF80" s="71"/>
      <c r="HZG80" s="71"/>
      <c r="HZH80" s="71"/>
      <c r="HZI80" s="71"/>
      <c r="HZJ80" s="71"/>
      <c r="HZK80" s="71"/>
      <c r="HZL80" s="71"/>
      <c r="HZM80" s="71"/>
      <c r="HZN80" s="71"/>
      <c r="HZO80" s="71"/>
      <c r="HZP80" s="71"/>
      <c r="HZQ80" s="71"/>
      <c r="HZR80" s="71"/>
      <c r="HZS80" s="71"/>
      <c r="HZT80" s="71"/>
      <c r="HZU80" s="71"/>
      <c r="HZV80" s="71"/>
      <c r="HZW80" s="71"/>
      <c r="HZX80" s="71"/>
      <c r="HZY80" s="71"/>
      <c r="HZZ80" s="71"/>
      <c r="IAA80" s="71"/>
      <c r="IAB80" s="71"/>
      <c r="IAC80" s="71"/>
      <c r="IAD80" s="71"/>
      <c r="IAE80" s="71"/>
      <c r="IAF80" s="71"/>
      <c r="IAG80" s="71"/>
      <c r="IAH80" s="71"/>
      <c r="IAI80" s="71"/>
      <c r="IAJ80" s="71"/>
      <c r="IAK80" s="71"/>
      <c r="IAL80" s="71"/>
      <c r="IAM80" s="71"/>
      <c r="IAN80" s="71"/>
      <c r="IAO80" s="71"/>
      <c r="IAP80" s="71"/>
      <c r="IAQ80" s="71"/>
      <c r="IAR80" s="71"/>
      <c r="IAS80" s="71"/>
      <c r="IAT80" s="71"/>
      <c r="IAU80" s="71"/>
      <c r="IAV80" s="71"/>
      <c r="IAW80" s="71"/>
      <c r="IAX80" s="71"/>
      <c r="IAY80" s="71"/>
      <c r="IAZ80" s="71"/>
      <c r="IBA80" s="71"/>
      <c r="IBB80" s="71"/>
      <c r="IBC80" s="71"/>
      <c r="IBD80" s="71"/>
      <c r="IBE80" s="71"/>
      <c r="IBF80" s="71"/>
      <c r="IBG80" s="71"/>
      <c r="IBH80" s="71"/>
      <c r="IBI80" s="71"/>
      <c r="IBJ80" s="71"/>
      <c r="IBK80" s="71"/>
      <c r="IBL80" s="71"/>
      <c r="IBM80" s="71"/>
      <c r="IBN80" s="71"/>
      <c r="IBO80" s="71"/>
      <c r="IBP80" s="71"/>
      <c r="IBQ80" s="71"/>
      <c r="IBR80" s="71"/>
      <c r="IBS80" s="71"/>
      <c r="IBT80" s="71"/>
      <c r="IBU80" s="71"/>
      <c r="IBV80" s="71"/>
      <c r="IBW80" s="71"/>
      <c r="IBX80" s="71"/>
      <c r="IBY80" s="71"/>
      <c r="IBZ80" s="71"/>
      <c r="ICA80" s="71"/>
      <c r="ICB80" s="71"/>
      <c r="ICC80" s="71"/>
      <c r="ICD80" s="71"/>
      <c r="ICE80" s="71"/>
      <c r="ICF80" s="71"/>
      <c r="ICG80" s="71"/>
      <c r="ICH80" s="71"/>
      <c r="ICI80" s="71"/>
      <c r="ICJ80" s="71"/>
      <c r="ICK80" s="71"/>
      <c r="ICL80" s="71"/>
      <c r="ICM80" s="71"/>
      <c r="ICN80" s="71"/>
      <c r="ICO80" s="71"/>
      <c r="ICP80" s="71"/>
      <c r="ICQ80" s="71"/>
      <c r="ICR80" s="71"/>
      <c r="ICS80" s="71"/>
      <c r="ICT80" s="71"/>
      <c r="ICU80" s="71"/>
      <c r="ICV80" s="71"/>
      <c r="ICW80" s="71"/>
      <c r="ICX80" s="71"/>
      <c r="ICY80" s="71"/>
      <c r="ICZ80" s="71"/>
      <c r="IDA80" s="71"/>
      <c r="IDB80" s="71"/>
      <c r="IDC80" s="71"/>
      <c r="IDD80" s="71"/>
      <c r="IDE80" s="71"/>
      <c r="IDF80" s="71"/>
      <c r="IDG80" s="71"/>
      <c r="IDH80" s="71"/>
      <c r="IDI80" s="71"/>
      <c r="IDJ80" s="71"/>
      <c r="IDK80" s="71"/>
      <c r="IDL80" s="71"/>
      <c r="IDM80" s="71"/>
      <c r="IDN80" s="71"/>
      <c r="IDO80" s="71"/>
      <c r="IDP80" s="71"/>
      <c r="IDQ80" s="71"/>
      <c r="IDR80" s="71"/>
      <c r="IDS80" s="71"/>
      <c r="IDT80" s="71"/>
      <c r="IDU80" s="71"/>
      <c r="IDV80" s="71"/>
      <c r="IDW80" s="71"/>
      <c r="IDX80" s="71"/>
      <c r="IDY80" s="71"/>
      <c r="IDZ80" s="71"/>
      <c r="IEA80" s="71"/>
      <c r="IEB80" s="71"/>
      <c r="IEC80" s="71"/>
      <c r="IED80" s="71"/>
      <c r="IEE80" s="71"/>
      <c r="IEF80" s="71"/>
      <c r="IEG80" s="71"/>
      <c r="IEH80" s="71"/>
      <c r="IEI80" s="71"/>
      <c r="IEJ80" s="71"/>
      <c r="IEK80" s="71"/>
      <c r="IEL80" s="71"/>
      <c r="IEM80" s="71"/>
      <c r="IEN80" s="71"/>
      <c r="IEO80" s="71"/>
      <c r="IEP80" s="71"/>
      <c r="IEQ80" s="71"/>
      <c r="IER80" s="71"/>
      <c r="IES80" s="71"/>
      <c r="IET80" s="71"/>
      <c r="IEU80" s="71"/>
      <c r="IEV80" s="71"/>
      <c r="IEW80" s="71"/>
      <c r="IEX80" s="71"/>
      <c r="IEY80" s="71"/>
      <c r="IEZ80" s="71"/>
      <c r="IFA80" s="71"/>
      <c r="IFB80" s="71"/>
      <c r="IFC80" s="71"/>
      <c r="IFD80" s="71"/>
      <c r="IFE80" s="71"/>
      <c r="IFF80" s="71"/>
      <c r="IFG80" s="71"/>
      <c r="IFH80" s="71"/>
      <c r="IFI80" s="71"/>
      <c r="IFJ80" s="71"/>
      <c r="IFK80" s="71"/>
      <c r="IFL80" s="71"/>
      <c r="IFM80" s="71"/>
      <c r="IFN80" s="71"/>
      <c r="IFO80" s="71"/>
      <c r="IFP80" s="71"/>
      <c r="IFQ80" s="71"/>
      <c r="IFR80" s="71"/>
      <c r="IFS80" s="71"/>
      <c r="IFT80" s="71"/>
      <c r="IFU80" s="71"/>
      <c r="IFV80" s="71"/>
      <c r="IFW80" s="71"/>
      <c r="IFX80" s="71"/>
      <c r="IFY80" s="71"/>
      <c r="IFZ80" s="71"/>
      <c r="IGA80" s="71"/>
      <c r="IGB80" s="71"/>
      <c r="IGC80" s="71"/>
      <c r="IGD80" s="71"/>
      <c r="IGE80" s="71"/>
      <c r="IGF80" s="71"/>
      <c r="IGG80" s="71"/>
      <c r="IGH80" s="71"/>
      <c r="IGI80" s="71"/>
      <c r="IGJ80" s="71"/>
      <c r="IGK80" s="71"/>
      <c r="IGL80" s="71"/>
      <c r="IGM80" s="71"/>
      <c r="IGN80" s="71"/>
      <c r="IGO80" s="71"/>
      <c r="IGP80" s="71"/>
      <c r="IGQ80" s="71"/>
      <c r="IGR80" s="71"/>
      <c r="IGS80" s="71"/>
      <c r="IGT80" s="71"/>
      <c r="IGU80" s="71"/>
      <c r="IGV80" s="71"/>
      <c r="IGW80" s="71"/>
      <c r="IGX80" s="71"/>
      <c r="IGY80" s="71"/>
      <c r="IGZ80" s="71"/>
      <c r="IHA80" s="71"/>
      <c r="IHB80" s="71"/>
      <c r="IHC80" s="71"/>
      <c r="IHD80" s="71"/>
      <c r="IHE80" s="71"/>
      <c r="IHF80" s="71"/>
      <c r="IHG80" s="71"/>
      <c r="IHH80" s="71"/>
      <c r="IHI80" s="71"/>
      <c r="IHJ80" s="71"/>
      <c r="IHK80" s="71"/>
      <c r="IHL80" s="71"/>
      <c r="IHM80" s="71"/>
      <c r="IHN80" s="71"/>
      <c r="IHO80" s="71"/>
      <c r="IHP80" s="71"/>
      <c r="IHQ80" s="71"/>
      <c r="IHR80" s="71"/>
      <c r="IHS80" s="71"/>
      <c r="IHT80" s="71"/>
      <c r="IHU80" s="71"/>
      <c r="IHV80" s="71"/>
      <c r="IHW80" s="71"/>
      <c r="IHX80" s="71"/>
      <c r="IHY80" s="71"/>
      <c r="IHZ80" s="71"/>
      <c r="IIA80" s="71"/>
      <c r="IIB80" s="71"/>
      <c r="IIC80" s="71"/>
      <c r="IID80" s="71"/>
      <c r="IIE80" s="71"/>
      <c r="IIF80" s="71"/>
      <c r="IIG80" s="71"/>
      <c r="IIH80" s="71"/>
      <c r="III80" s="71"/>
      <c r="IIJ80" s="71"/>
      <c r="IIK80" s="71"/>
      <c r="IIL80" s="71"/>
      <c r="IIM80" s="71"/>
      <c r="IIN80" s="71"/>
      <c r="IIO80" s="71"/>
      <c r="IIP80" s="71"/>
      <c r="IIQ80" s="71"/>
      <c r="IIR80" s="71"/>
      <c r="IIS80" s="71"/>
      <c r="IIT80" s="71"/>
      <c r="IIU80" s="71"/>
      <c r="IIV80" s="71"/>
      <c r="IIW80" s="71"/>
      <c r="IIX80" s="71"/>
      <c r="IIY80" s="71"/>
      <c r="IIZ80" s="71"/>
      <c r="IJA80" s="71"/>
      <c r="IJB80" s="71"/>
      <c r="IJC80" s="71"/>
      <c r="IJD80" s="71"/>
      <c r="IJE80" s="71"/>
      <c r="IJF80" s="71"/>
      <c r="IJG80" s="71"/>
      <c r="IJH80" s="71"/>
      <c r="IJI80" s="71"/>
      <c r="IJJ80" s="71"/>
      <c r="IJK80" s="71"/>
      <c r="IJL80" s="71"/>
      <c r="IJM80" s="71"/>
      <c r="IJN80" s="71"/>
      <c r="IJO80" s="71"/>
      <c r="IJP80" s="71"/>
      <c r="IJQ80" s="71"/>
      <c r="IJR80" s="71"/>
      <c r="IJS80" s="71"/>
      <c r="IJT80" s="71"/>
      <c r="IJU80" s="71"/>
      <c r="IJV80" s="71"/>
      <c r="IJW80" s="71"/>
      <c r="IJX80" s="71"/>
      <c r="IJY80" s="71"/>
      <c r="IJZ80" s="71"/>
      <c r="IKA80" s="71"/>
      <c r="IKB80" s="71"/>
      <c r="IKC80" s="71"/>
      <c r="IKD80" s="71"/>
      <c r="IKE80" s="71"/>
      <c r="IKF80" s="71"/>
      <c r="IKG80" s="71"/>
      <c r="IKH80" s="71"/>
      <c r="IKI80" s="71"/>
      <c r="IKJ80" s="71"/>
      <c r="IKK80" s="71"/>
      <c r="IKL80" s="71"/>
      <c r="IKM80" s="71"/>
      <c r="IKN80" s="71"/>
      <c r="IKO80" s="71"/>
      <c r="IKP80" s="71"/>
      <c r="IKQ80" s="71"/>
      <c r="IKR80" s="71"/>
      <c r="IKS80" s="71"/>
      <c r="IKT80" s="71"/>
      <c r="IKU80" s="71"/>
      <c r="IKV80" s="71"/>
      <c r="IKW80" s="71"/>
      <c r="IKX80" s="71"/>
      <c r="IKY80" s="71"/>
      <c r="IKZ80" s="71"/>
      <c r="ILA80" s="71"/>
      <c r="ILB80" s="71"/>
      <c r="ILC80" s="71"/>
      <c r="ILD80" s="71"/>
      <c r="ILE80" s="71"/>
      <c r="ILF80" s="71"/>
      <c r="ILG80" s="71"/>
      <c r="ILH80" s="71"/>
      <c r="ILI80" s="71"/>
      <c r="ILJ80" s="71"/>
      <c r="ILK80" s="71"/>
      <c r="ILL80" s="71"/>
      <c r="ILM80" s="71"/>
      <c r="ILN80" s="71"/>
      <c r="ILO80" s="71"/>
      <c r="ILP80" s="71"/>
      <c r="ILQ80" s="71"/>
      <c r="ILR80" s="71"/>
      <c r="ILS80" s="71"/>
      <c r="ILT80" s="71"/>
      <c r="ILU80" s="71"/>
      <c r="ILV80" s="71"/>
      <c r="ILW80" s="71"/>
      <c r="ILX80" s="71"/>
      <c r="ILY80" s="71"/>
      <c r="ILZ80" s="71"/>
      <c r="IMA80" s="71"/>
      <c r="IMB80" s="71"/>
      <c r="IMC80" s="71"/>
      <c r="IMD80" s="71"/>
      <c r="IME80" s="71"/>
      <c r="IMF80" s="71"/>
      <c r="IMG80" s="71"/>
      <c r="IMH80" s="71"/>
      <c r="IMI80" s="71"/>
      <c r="IMJ80" s="71"/>
      <c r="IMK80" s="71"/>
      <c r="IML80" s="71"/>
      <c r="IMM80" s="71"/>
      <c r="IMN80" s="71"/>
      <c r="IMO80" s="71"/>
      <c r="IMP80" s="71"/>
      <c r="IMQ80" s="71"/>
      <c r="IMR80" s="71"/>
      <c r="IMS80" s="71"/>
      <c r="IMT80" s="71"/>
      <c r="IMU80" s="71"/>
      <c r="IMV80" s="71"/>
      <c r="IMW80" s="71"/>
      <c r="IMX80" s="71"/>
      <c r="IMY80" s="71"/>
      <c r="IMZ80" s="71"/>
      <c r="INA80" s="71"/>
      <c r="INB80" s="71"/>
      <c r="INC80" s="71"/>
      <c r="IND80" s="71"/>
      <c r="INE80" s="71"/>
      <c r="INF80" s="71"/>
      <c r="ING80" s="71"/>
      <c r="INH80" s="71"/>
      <c r="INI80" s="71"/>
      <c r="INJ80" s="71"/>
      <c r="INK80" s="71"/>
      <c r="INL80" s="71"/>
      <c r="INM80" s="71"/>
      <c r="INN80" s="71"/>
      <c r="INO80" s="71"/>
      <c r="INP80" s="71"/>
      <c r="INQ80" s="71"/>
      <c r="INR80" s="71"/>
      <c r="INS80" s="71"/>
      <c r="INT80" s="71"/>
      <c r="INU80" s="71"/>
      <c r="INV80" s="71"/>
      <c r="INW80" s="71"/>
      <c r="INX80" s="71"/>
      <c r="INY80" s="71"/>
      <c r="INZ80" s="71"/>
      <c r="IOA80" s="71"/>
      <c r="IOB80" s="71"/>
      <c r="IOC80" s="71"/>
      <c r="IOD80" s="71"/>
      <c r="IOE80" s="71"/>
      <c r="IOF80" s="71"/>
      <c r="IOG80" s="71"/>
      <c r="IOH80" s="71"/>
      <c r="IOI80" s="71"/>
      <c r="IOJ80" s="71"/>
      <c r="IOK80" s="71"/>
      <c r="IOL80" s="71"/>
      <c r="IOM80" s="71"/>
      <c r="ION80" s="71"/>
      <c r="IOO80" s="71"/>
      <c r="IOP80" s="71"/>
      <c r="IOQ80" s="71"/>
      <c r="IOR80" s="71"/>
      <c r="IOS80" s="71"/>
      <c r="IOT80" s="71"/>
      <c r="IOU80" s="71"/>
      <c r="IOV80" s="71"/>
      <c r="IOW80" s="71"/>
      <c r="IOX80" s="71"/>
      <c r="IOY80" s="71"/>
      <c r="IOZ80" s="71"/>
      <c r="IPA80" s="71"/>
      <c r="IPB80" s="71"/>
      <c r="IPC80" s="71"/>
      <c r="IPD80" s="71"/>
      <c r="IPE80" s="71"/>
      <c r="IPF80" s="71"/>
      <c r="IPG80" s="71"/>
      <c r="IPH80" s="71"/>
      <c r="IPI80" s="71"/>
      <c r="IPJ80" s="71"/>
      <c r="IPK80" s="71"/>
      <c r="IPL80" s="71"/>
      <c r="IPM80" s="71"/>
      <c r="IPN80" s="71"/>
      <c r="IPO80" s="71"/>
      <c r="IPP80" s="71"/>
      <c r="IPQ80" s="71"/>
      <c r="IPR80" s="71"/>
      <c r="IPS80" s="71"/>
      <c r="IPT80" s="71"/>
      <c r="IPU80" s="71"/>
      <c r="IPV80" s="71"/>
      <c r="IPW80" s="71"/>
      <c r="IPX80" s="71"/>
      <c r="IPY80" s="71"/>
      <c r="IPZ80" s="71"/>
      <c r="IQA80" s="71"/>
      <c r="IQB80" s="71"/>
      <c r="IQC80" s="71"/>
      <c r="IQD80" s="71"/>
      <c r="IQE80" s="71"/>
      <c r="IQF80" s="71"/>
      <c r="IQG80" s="71"/>
      <c r="IQH80" s="71"/>
      <c r="IQI80" s="71"/>
      <c r="IQJ80" s="71"/>
      <c r="IQK80" s="71"/>
      <c r="IQL80" s="71"/>
      <c r="IQM80" s="71"/>
      <c r="IQN80" s="71"/>
      <c r="IQO80" s="71"/>
      <c r="IQP80" s="71"/>
      <c r="IQQ80" s="71"/>
      <c r="IQR80" s="71"/>
      <c r="IQS80" s="71"/>
      <c r="IQT80" s="71"/>
      <c r="IQU80" s="71"/>
      <c r="IQV80" s="71"/>
      <c r="IQW80" s="71"/>
      <c r="IQX80" s="71"/>
      <c r="IQY80" s="71"/>
      <c r="IQZ80" s="71"/>
      <c r="IRA80" s="71"/>
      <c r="IRB80" s="71"/>
      <c r="IRC80" s="71"/>
      <c r="IRD80" s="71"/>
      <c r="IRE80" s="71"/>
      <c r="IRF80" s="71"/>
      <c r="IRG80" s="71"/>
      <c r="IRH80" s="71"/>
      <c r="IRI80" s="71"/>
      <c r="IRJ80" s="71"/>
      <c r="IRK80" s="71"/>
      <c r="IRL80" s="71"/>
      <c r="IRM80" s="71"/>
      <c r="IRN80" s="71"/>
      <c r="IRO80" s="71"/>
      <c r="IRP80" s="71"/>
      <c r="IRQ80" s="71"/>
      <c r="IRR80" s="71"/>
      <c r="IRS80" s="71"/>
      <c r="IRT80" s="71"/>
      <c r="IRU80" s="71"/>
      <c r="IRV80" s="71"/>
      <c r="IRW80" s="71"/>
      <c r="IRX80" s="71"/>
      <c r="IRY80" s="71"/>
      <c r="IRZ80" s="71"/>
      <c r="ISA80" s="71"/>
      <c r="ISB80" s="71"/>
      <c r="ISC80" s="71"/>
      <c r="ISD80" s="71"/>
      <c r="ISE80" s="71"/>
      <c r="ISF80" s="71"/>
      <c r="ISG80" s="71"/>
      <c r="ISH80" s="71"/>
      <c r="ISI80" s="71"/>
      <c r="ISJ80" s="71"/>
      <c r="ISK80" s="71"/>
      <c r="ISL80" s="71"/>
      <c r="ISM80" s="71"/>
      <c r="ISN80" s="71"/>
      <c r="ISO80" s="71"/>
      <c r="ISP80" s="71"/>
      <c r="ISQ80" s="71"/>
      <c r="ISR80" s="71"/>
      <c r="ISS80" s="71"/>
      <c r="IST80" s="71"/>
      <c r="ISU80" s="71"/>
      <c r="ISV80" s="71"/>
      <c r="ISW80" s="71"/>
      <c r="ISX80" s="71"/>
      <c r="ISY80" s="71"/>
      <c r="ISZ80" s="71"/>
      <c r="ITA80" s="71"/>
      <c r="ITB80" s="71"/>
      <c r="ITC80" s="71"/>
      <c r="ITD80" s="71"/>
      <c r="ITE80" s="71"/>
      <c r="ITF80" s="71"/>
      <c r="ITG80" s="71"/>
      <c r="ITH80" s="71"/>
      <c r="ITI80" s="71"/>
      <c r="ITJ80" s="71"/>
      <c r="ITK80" s="71"/>
      <c r="ITL80" s="71"/>
      <c r="ITM80" s="71"/>
      <c r="ITN80" s="71"/>
      <c r="ITO80" s="71"/>
      <c r="ITP80" s="71"/>
      <c r="ITQ80" s="71"/>
      <c r="ITR80" s="71"/>
      <c r="ITS80" s="71"/>
      <c r="ITT80" s="71"/>
      <c r="ITU80" s="71"/>
      <c r="ITV80" s="71"/>
      <c r="ITW80" s="71"/>
      <c r="ITX80" s="71"/>
      <c r="ITY80" s="71"/>
      <c r="ITZ80" s="71"/>
      <c r="IUA80" s="71"/>
      <c r="IUB80" s="71"/>
      <c r="IUC80" s="71"/>
      <c r="IUD80" s="71"/>
      <c r="IUE80" s="71"/>
      <c r="IUF80" s="71"/>
      <c r="IUG80" s="71"/>
      <c r="IUH80" s="71"/>
      <c r="IUI80" s="71"/>
      <c r="IUJ80" s="71"/>
      <c r="IUK80" s="71"/>
      <c r="IUL80" s="71"/>
      <c r="IUM80" s="71"/>
      <c r="IUN80" s="71"/>
      <c r="IUO80" s="71"/>
      <c r="IUP80" s="71"/>
      <c r="IUQ80" s="71"/>
      <c r="IUR80" s="71"/>
      <c r="IUS80" s="71"/>
      <c r="IUT80" s="71"/>
      <c r="IUU80" s="71"/>
      <c r="IUV80" s="71"/>
      <c r="IUW80" s="71"/>
      <c r="IUX80" s="71"/>
      <c r="IUY80" s="71"/>
      <c r="IUZ80" s="71"/>
      <c r="IVA80" s="71"/>
      <c r="IVB80" s="71"/>
      <c r="IVC80" s="71"/>
      <c r="IVD80" s="71"/>
      <c r="IVE80" s="71"/>
      <c r="IVF80" s="71"/>
      <c r="IVG80" s="71"/>
      <c r="IVH80" s="71"/>
      <c r="IVI80" s="71"/>
      <c r="IVJ80" s="71"/>
      <c r="IVK80" s="71"/>
      <c r="IVL80" s="71"/>
      <c r="IVM80" s="71"/>
      <c r="IVN80" s="71"/>
      <c r="IVO80" s="71"/>
      <c r="IVP80" s="71"/>
      <c r="IVQ80" s="71"/>
      <c r="IVR80" s="71"/>
      <c r="IVS80" s="71"/>
      <c r="IVT80" s="71"/>
      <c r="IVU80" s="71"/>
      <c r="IVV80" s="71"/>
      <c r="IVW80" s="71"/>
      <c r="IVX80" s="71"/>
      <c r="IVY80" s="71"/>
      <c r="IVZ80" s="71"/>
      <c r="IWA80" s="71"/>
      <c r="IWB80" s="71"/>
      <c r="IWC80" s="71"/>
      <c r="IWD80" s="71"/>
      <c r="IWE80" s="71"/>
      <c r="IWF80" s="71"/>
      <c r="IWG80" s="71"/>
      <c r="IWH80" s="71"/>
      <c r="IWI80" s="71"/>
      <c r="IWJ80" s="71"/>
      <c r="IWK80" s="71"/>
      <c r="IWL80" s="71"/>
      <c r="IWM80" s="71"/>
      <c r="IWN80" s="71"/>
      <c r="IWO80" s="71"/>
      <c r="IWP80" s="71"/>
      <c r="IWQ80" s="71"/>
      <c r="IWR80" s="71"/>
      <c r="IWS80" s="71"/>
      <c r="IWT80" s="71"/>
      <c r="IWU80" s="71"/>
      <c r="IWV80" s="71"/>
      <c r="IWW80" s="71"/>
      <c r="IWX80" s="71"/>
      <c r="IWY80" s="71"/>
      <c r="IWZ80" s="71"/>
      <c r="IXA80" s="71"/>
      <c r="IXB80" s="71"/>
      <c r="IXC80" s="71"/>
      <c r="IXD80" s="71"/>
      <c r="IXE80" s="71"/>
      <c r="IXF80" s="71"/>
      <c r="IXG80" s="71"/>
      <c r="IXH80" s="71"/>
      <c r="IXI80" s="71"/>
      <c r="IXJ80" s="71"/>
      <c r="IXK80" s="71"/>
      <c r="IXL80" s="71"/>
      <c r="IXM80" s="71"/>
      <c r="IXN80" s="71"/>
      <c r="IXO80" s="71"/>
      <c r="IXP80" s="71"/>
      <c r="IXQ80" s="71"/>
      <c r="IXR80" s="71"/>
      <c r="IXS80" s="71"/>
      <c r="IXT80" s="71"/>
      <c r="IXU80" s="71"/>
      <c r="IXV80" s="71"/>
      <c r="IXW80" s="71"/>
      <c r="IXX80" s="71"/>
      <c r="IXY80" s="71"/>
      <c r="IXZ80" s="71"/>
      <c r="IYA80" s="71"/>
      <c r="IYB80" s="71"/>
      <c r="IYC80" s="71"/>
      <c r="IYD80" s="71"/>
      <c r="IYE80" s="71"/>
      <c r="IYF80" s="71"/>
      <c r="IYG80" s="71"/>
      <c r="IYH80" s="71"/>
      <c r="IYI80" s="71"/>
      <c r="IYJ80" s="71"/>
      <c r="IYK80" s="71"/>
      <c r="IYL80" s="71"/>
      <c r="IYM80" s="71"/>
      <c r="IYN80" s="71"/>
      <c r="IYO80" s="71"/>
      <c r="IYP80" s="71"/>
      <c r="IYQ80" s="71"/>
      <c r="IYR80" s="71"/>
      <c r="IYS80" s="71"/>
      <c r="IYT80" s="71"/>
      <c r="IYU80" s="71"/>
      <c r="IYV80" s="71"/>
      <c r="IYW80" s="71"/>
      <c r="IYX80" s="71"/>
      <c r="IYY80" s="71"/>
      <c r="IYZ80" s="71"/>
      <c r="IZA80" s="71"/>
      <c r="IZB80" s="71"/>
      <c r="IZC80" s="71"/>
      <c r="IZD80" s="71"/>
      <c r="IZE80" s="71"/>
      <c r="IZF80" s="71"/>
      <c r="IZG80" s="71"/>
      <c r="IZH80" s="71"/>
      <c r="IZI80" s="71"/>
      <c r="IZJ80" s="71"/>
      <c r="IZK80" s="71"/>
      <c r="IZL80" s="71"/>
      <c r="IZM80" s="71"/>
      <c r="IZN80" s="71"/>
      <c r="IZO80" s="71"/>
      <c r="IZP80" s="71"/>
      <c r="IZQ80" s="71"/>
      <c r="IZR80" s="71"/>
      <c r="IZS80" s="71"/>
      <c r="IZT80" s="71"/>
      <c r="IZU80" s="71"/>
      <c r="IZV80" s="71"/>
      <c r="IZW80" s="71"/>
      <c r="IZX80" s="71"/>
      <c r="IZY80" s="71"/>
      <c r="IZZ80" s="71"/>
      <c r="JAA80" s="71"/>
      <c r="JAB80" s="71"/>
      <c r="JAC80" s="71"/>
      <c r="JAD80" s="71"/>
      <c r="JAE80" s="71"/>
      <c r="JAF80" s="71"/>
      <c r="JAG80" s="71"/>
      <c r="JAH80" s="71"/>
      <c r="JAI80" s="71"/>
      <c r="JAJ80" s="71"/>
      <c r="JAK80" s="71"/>
      <c r="JAL80" s="71"/>
      <c r="JAM80" s="71"/>
      <c r="JAN80" s="71"/>
      <c r="JAO80" s="71"/>
      <c r="JAP80" s="71"/>
      <c r="JAQ80" s="71"/>
      <c r="JAR80" s="71"/>
      <c r="JAS80" s="71"/>
      <c r="JAT80" s="71"/>
      <c r="JAU80" s="71"/>
      <c r="JAV80" s="71"/>
      <c r="JAW80" s="71"/>
      <c r="JAX80" s="71"/>
      <c r="JAY80" s="71"/>
      <c r="JAZ80" s="71"/>
      <c r="JBA80" s="71"/>
      <c r="JBB80" s="71"/>
      <c r="JBC80" s="71"/>
      <c r="JBD80" s="71"/>
      <c r="JBE80" s="71"/>
      <c r="JBF80" s="71"/>
      <c r="JBG80" s="71"/>
      <c r="JBH80" s="71"/>
      <c r="JBI80" s="71"/>
      <c r="JBJ80" s="71"/>
      <c r="JBK80" s="71"/>
      <c r="JBL80" s="71"/>
      <c r="JBM80" s="71"/>
      <c r="JBN80" s="71"/>
      <c r="JBO80" s="71"/>
      <c r="JBP80" s="71"/>
      <c r="JBQ80" s="71"/>
      <c r="JBR80" s="71"/>
      <c r="JBS80" s="71"/>
      <c r="JBT80" s="71"/>
      <c r="JBU80" s="71"/>
      <c r="JBV80" s="71"/>
      <c r="JBW80" s="71"/>
      <c r="JBX80" s="71"/>
      <c r="JBY80" s="71"/>
      <c r="JBZ80" s="71"/>
      <c r="JCA80" s="71"/>
      <c r="JCB80" s="71"/>
      <c r="JCC80" s="71"/>
      <c r="JCD80" s="71"/>
      <c r="JCE80" s="71"/>
      <c r="JCF80" s="71"/>
      <c r="JCG80" s="71"/>
      <c r="JCH80" s="71"/>
      <c r="JCI80" s="71"/>
      <c r="JCJ80" s="71"/>
      <c r="JCK80" s="71"/>
      <c r="JCL80" s="71"/>
      <c r="JCM80" s="71"/>
      <c r="JCN80" s="71"/>
      <c r="JCO80" s="71"/>
      <c r="JCP80" s="71"/>
      <c r="JCQ80" s="71"/>
      <c r="JCR80" s="71"/>
      <c r="JCS80" s="71"/>
      <c r="JCT80" s="71"/>
      <c r="JCU80" s="71"/>
      <c r="JCV80" s="71"/>
      <c r="JCW80" s="71"/>
      <c r="JCX80" s="71"/>
      <c r="JCY80" s="71"/>
      <c r="JCZ80" s="71"/>
      <c r="JDA80" s="71"/>
      <c r="JDB80" s="71"/>
      <c r="JDC80" s="71"/>
      <c r="JDD80" s="71"/>
      <c r="JDE80" s="71"/>
      <c r="JDF80" s="71"/>
      <c r="JDG80" s="71"/>
      <c r="JDH80" s="71"/>
      <c r="JDI80" s="71"/>
      <c r="JDJ80" s="71"/>
      <c r="JDK80" s="71"/>
      <c r="JDL80" s="71"/>
      <c r="JDM80" s="71"/>
      <c r="JDN80" s="71"/>
      <c r="JDO80" s="71"/>
      <c r="JDP80" s="71"/>
      <c r="JDQ80" s="71"/>
      <c r="JDR80" s="71"/>
      <c r="JDS80" s="71"/>
      <c r="JDT80" s="71"/>
      <c r="JDU80" s="71"/>
      <c r="JDV80" s="71"/>
      <c r="JDW80" s="71"/>
      <c r="JDX80" s="71"/>
      <c r="JDY80" s="71"/>
      <c r="JDZ80" s="71"/>
      <c r="JEA80" s="71"/>
      <c r="JEB80" s="71"/>
      <c r="JEC80" s="71"/>
      <c r="JED80" s="71"/>
      <c r="JEE80" s="71"/>
      <c r="JEF80" s="71"/>
      <c r="JEG80" s="71"/>
      <c r="JEH80" s="71"/>
      <c r="JEI80" s="71"/>
      <c r="JEJ80" s="71"/>
      <c r="JEK80" s="71"/>
      <c r="JEL80" s="71"/>
      <c r="JEM80" s="71"/>
      <c r="JEN80" s="71"/>
      <c r="JEO80" s="71"/>
      <c r="JEP80" s="71"/>
      <c r="JEQ80" s="71"/>
      <c r="JER80" s="71"/>
      <c r="JES80" s="71"/>
      <c r="JET80" s="71"/>
      <c r="JEU80" s="71"/>
      <c r="JEV80" s="71"/>
      <c r="JEW80" s="71"/>
      <c r="JEX80" s="71"/>
      <c r="JEY80" s="71"/>
      <c r="JEZ80" s="71"/>
      <c r="JFA80" s="71"/>
      <c r="JFB80" s="71"/>
      <c r="JFC80" s="71"/>
      <c r="JFD80" s="71"/>
      <c r="JFE80" s="71"/>
      <c r="JFF80" s="71"/>
      <c r="JFG80" s="71"/>
      <c r="JFH80" s="71"/>
      <c r="JFI80" s="71"/>
      <c r="JFJ80" s="71"/>
      <c r="JFK80" s="71"/>
      <c r="JFL80" s="71"/>
      <c r="JFM80" s="71"/>
      <c r="JFN80" s="71"/>
      <c r="JFO80" s="71"/>
      <c r="JFP80" s="71"/>
      <c r="JFQ80" s="71"/>
      <c r="JFR80" s="71"/>
      <c r="JFS80" s="71"/>
      <c r="JFT80" s="71"/>
      <c r="JFU80" s="71"/>
      <c r="JFV80" s="71"/>
      <c r="JFW80" s="71"/>
      <c r="JFX80" s="71"/>
      <c r="JFY80" s="71"/>
      <c r="JFZ80" s="71"/>
      <c r="JGA80" s="71"/>
      <c r="JGB80" s="71"/>
      <c r="JGC80" s="71"/>
      <c r="JGD80" s="71"/>
      <c r="JGE80" s="71"/>
      <c r="JGF80" s="71"/>
      <c r="JGG80" s="71"/>
      <c r="JGH80" s="71"/>
      <c r="JGI80" s="71"/>
      <c r="JGJ80" s="71"/>
      <c r="JGK80" s="71"/>
      <c r="JGL80" s="71"/>
      <c r="JGM80" s="71"/>
      <c r="JGN80" s="71"/>
      <c r="JGO80" s="71"/>
      <c r="JGP80" s="71"/>
      <c r="JGQ80" s="71"/>
      <c r="JGR80" s="71"/>
      <c r="JGS80" s="71"/>
      <c r="JGT80" s="71"/>
      <c r="JGU80" s="71"/>
      <c r="JGV80" s="71"/>
      <c r="JGW80" s="71"/>
      <c r="JGX80" s="71"/>
      <c r="JGY80" s="71"/>
      <c r="JGZ80" s="71"/>
      <c r="JHA80" s="71"/>
      <c r="JHB80" s="71"/>
      <c r="JHC80" s="71"/>
      <c r="JHD80" s="71"/>
      <c r="JHE80" s="71"/>
      <c r="JHF80" s="71"/>
      <c r="JHG80" s="71"/>
      <c r="JHH80" s="71"/>
      <c r="JHI80" s="71"/>
      <c r="JHJ80" s="71"/>
      <c r="JHK80" s="71"/>
      <c r="JHL80" s="71"/>
      <c r="JHM80" s="71"/>
      <c r="JHN80" s="71"/>
      <c r="JHO80" s="71"/>
      <c r="JHP80" s="71"/>
      <c r="JHQ80" s="71"/>
      <c r="JHR80" s="71"/>
      <c r="JHS80" s="71"/>
      <c r="JHT80" s="71"/>
      <c r="JHU80" s="71"/>
      <c r="JHV80" s="71"/>
      <c r="JHW80" s="71"/>
      <c r="JHX80" s="71"/>
      <c r="JHY80" s="71"/>
      <c r="JHZ80" s="71"/>
      <c r="JIA80" s="71"/>
      <c r="JIB80" s="71"/>
      <c r="JIC80" s="71"/>
      <c r="JID80" s="71"/>
      <c r="JIE80" s="71"/>
      <c r="JIF80" s="71"/>
      <c r="JIG80" s="71"/>
      <c r="JIH80" s="71"/>
      <c r="JII80" s="71"/>
      <c r="JIJ80" s="71"/>
      <c r="JIK80" s="71"/>
      <c r="JIL80" s="71"/>
      <c r="JIM80" s="71"/>
      <c r="JIN80" s="71"/>
      <c r="JIO80" s="71"/>
      <c r="JIP80" s="71"/>
      <c r="JIQ80" s="71"/>
      <c r="JIR80" s="71"/>
      <c r="JIS80" s="71"/>
      <c r="JIT80" s="71"/>
      <c r="JIU80" s="71"/>
      <c r="JIV80" s="71"/>
      <c r="JIW80" s="71"/>
      <c r="JIX80" s="71"/>
      <c r="JIY80" s="71"/>
      <c r="JIZ80" s="71"/>
      <c r="JJA80" s="71"/>
      <c r="JJB80" s="71"/>
      <c r="JJC80" s="71"/>
      <c r="JJD80" s="71"/>
      <c r="JJE80" s="71"/>
      <c r="JJF80" s="71"/>
      <c r="JJG80" s="71"/>
      <c r="JJH80" s="71"/>
      <c r="JJI80" s="71"/>
      <c r="JJJ80" s="71"/>
      <c r="JJK80" s="71"/>
      <c r="JJL80" s="71"/>
      <c r="JJM80" s="71"/>
      <c r="JJN80" s="71"/>
      <c r="JJO80" s="71"/>
      <c r="JJP80" s="71"/>
      <c r="JJQ80" s="71"/>
      <c r="JJR80" s="71"/>
      <c r="JJS80" s="71"/>
      <c r="JJT80" s="71"/>
      <c r="JJU80" s="71"/>
      <c r="JJV80" s="71"/>
      <c r="JJW80" s="71"/>
      <c r="JJX80" s="71"/>
      <c r="JJY80" s="71"/>
      <c r="JJZ80" s="71"/>
      <c r="JKA80" s="71"/>
      <c r="JKB80" s="71"/>
      <c r="JKC80" s="71"/>
      <c r="JKD80" s="71"/>
      <c r="JKE80" s="71"/>
      <c r="JKF80" s="71"/>
      <c r="JKG80" s="71"/>
      <c r="JKH80" s="71"/>
      <c r="JKI80" s="71"/>
      <c r="JKJ80" s="71"/>
      <c r="JKK80" s="71"/>
      <c r="JKL80" s="71"/>
      <c r="JKM80" s="71"/>
      <c r="JKN80" s="71"/>
      <c r="JKO80" s="71"/>
      <c r="JKP80" s="71"/>
      <c r="JKQ80" s="71"/>
      <c r="JKR80" s="71"/>
      <c r="JKS80" s="71"/>
      <c r="JKT80" s="71"/>
      <c r="JKU80" s="71"/>
      <c r="JKV80" s="71"/>
      <c r="JKW80" s="71"/>
      <c r="JKX80" s="71"/>
      <c r="JKY80" s="71"/>
      <c r="JKZ80" s="71"/>
      <c r="JLA80" s="71"/>
      <c r="JLB80" s="71"/>
      <c r="JLC80" s="71"/>
      <c r="JLD80" s="71"/>
      <c r="JLE80" s="71"/>
      <c r="JLF80" s="71"/>
      <c r="JLG80" s="71"/>
      <c r="JLH80" s="71"/>
      <c r="JLI80" s="71"/>
      <c r="JLJ80" s="71"/>
      <c r="JLK80" s="71"/>
      <c r="JLL80" s="71"/>
      <c r="JLM80" s="71"/>
      <c r="JLN80" s="71"/>
      <c r="JLO80" s="71"/>
      <c r="JLP80" s="71"/>
      <c r="JLQ80" s="71"/>
      <c r="JLR80" s="71"/>
      <c r="JLS80" s="71"/>
      <c r="JLT80" s="71"/>
      <c r="JLU80" s="71"/>
      <c r="JLV80" s="71"/>
      <c r="JLW80" s="71"/>
      <c r="JLX80" s="71"/>
      <c r="JLY80" s="71"/>
      <c r="JLZ80" s="71"/>
      <c r="JMA80" s="71"/>
      <c r="JMB80" s="71"/>
      <c r="JMC80" s="71"/>
      <c r="JMD80" s="71"/>
      <c r="JME80" s="71"/>
      <c r="JMF80" s="71"/>
      <c r="JMG80" s="71"/>
      <c r="JMH80" s="71"/>
      <c r="JMI80" s="71"/>
      <c r="JMJ80" s="71"/>
      <c r="JMK80" s="71"/>
      <c r="JML80" s="71"/>
      <c r="JMM80" s="71"/>
      <c r="JMN80" s="71"/>
      <c r="JMO80" s="71"/>
      <c r="JMP80" s="71"/>
      <c r="JMQ80" s="71"/>
      <c r="JMR80" s="71"/>
      <c r="JMS80" s="71"/>
      <c r="JMT80" s="71"/>
      <c r="JMU80" s="71"/>
      <c r="JMV80" s="71"/>
      <c r="JMW80" s="71"/>
      <c r="JMX80" s="71"/>
      <c r="JMY80" s="71"/>
      <c r="JMZ80" s="71"/>
      <c r="JNA80" s="71"/>
      <c r="JNB80" s="71"/>
      <c r="JNC80" s="71"/>
      <c r="JND80" s="71"/>
      <c r="JNE80" s="71"/>
      <c r="JNF80" s="71"/>
      <c r="JNG80" s="71"/>
      <c r="JNH80" s="71"/>
      <c r="JNI80" s="71"/>
      <c r="JNJ80" s="71"/>
      <c r="JNK80" s="71"/>
      <c r="JNL80" s="71"/>
      <c r="JNM80" s="71"/>
      <c r="JNN80" s="71"/>
      <c r="JNO80" s="71"/>
      <c r="JNP80" s="71"/>
      <c r="JNQ80" s="71"/>
      <c r="JNR80" s="71"/>
      <c r="JNS80" s="71"/>
      <c r="JNT80" s="71"/>
      <c r="JNU80" s="71"/>
      <c r="JNV80" s="71"/>
      <c r="JNW80" s="71"/>
      <c r="JNX80" s="71"/>
      <c r="JNY80" s="71"/>
      <c r="JNZ80" s="71"/>
      <c r="JOA80" s="71"/>
      <c r="JOB80" s="71"/>
      <c r="JOC80" s="71"/>
      <c r="JOD80" s="71"/>
      <c r="JOE80" s="71"/>
      <c r="JOF80" s="71"/>
      <c r="JOG80" s="71"/>
      <c r="JOH80" s="71"/>
      <c r="JOI80" s="71"/>
      <c r="JOJ80" s="71"/>
      <c r="JOK80" s="71"/>
      <c r="JOL80" s="71"/>
      <c r="JOM80" s="71"/>
      <c r="JON80" s="71"/>
      <c r="JOO80" s="71"/>
      <c r="JOP80" s="71"/>
      <c r="JOQ80" s="71"/>
      <c r="JOR80" s="71"/>
      <c r="JOS80" s="71"/>
      <c r="JOT80" s="71"/>
      <c r="JOU80" s="71"/>
      <c r="JOV80" s="71"/>
      <c r="JOW80" s="71"/>
      <c r="JOX80" s="71"/>
      <c r="JOY80" s="71"/>
      <c r="JOZ80" s="71"/>
      <c r="JPA80" s="71"/>
      <c r="JPB80" s="71"/>
      <c r="JPC80" s="71"/>
      <c r="JPD80" s="71"/>
      <c r="JPE80" s="71"/>
      <c r="JPF80" s="71"/>
      <c r="JPG80" s="71"/>
      <c r="JPH80" s="71"/>
      <c r="JPI80" s="71"/>
      <c r="JPJ80" s="71"/>
      <c r="JPK80" s="71"/>
      <c r="JPL80" s="71"/>
      <c r="JPM80" s="71"/>
      <c r="JPN80" s="71"/>
      <c r="JPO80" s="71"/>
      <c r="JPP80" s="71"/>
      <c r="JPQ80" s="71"/>
      <c r="JPR80" s="71"/>
      <c r="JPS80" s="71"/>
      <c r="JPT80" s="71"/>
      <c r="JPU80" s="71"/>
      <c r="JPV80" s="71"/>
      <c r="JPW80" s="71"/>
      <c r="JPX80" s="71"/>
      <c r="JPY80" s="71"/>
      <c r="JPZ80" s="71"/>
      <c r="JQA80" s="71"/>
      <c r="JQB80" s="71"/>
      <c r="JQC80" s="71"/>
      <c r="JQD80" s="71"/>
      <c r="JQE80" s="71"/>
      <c r="JQF80" s="71"/>
      <c r="JQG80" s="71"/>
      <c r="JQH80" s="71"/>
      <c r="JQI80" s="71"/>
      <c r="JQJ80" s="71"/>
      <c r="JQK80" s="71"/>
      <c r="JQL80" s="71"/>
      <c r="JQM80" s="71"/>
      <c r="JQN80" s="71"/>
      <c r="JQO80" s="71"/>
      <c r="JQP80" s="71"/>
      <c r="JQQ80" s="71"/>
      <c r="JQR80" s="71"/>
      <c r="JQS80" s="71"/>
      <c r="JQT80" s="71"/>
      <c r="JQU80" s="71"/>
      <c r="JQV80" s="71"/>
      <c r="JQW80" s="71"/>
      <c r="JQX80" s="71"/>
      <c r="JQY80" s="71"/>
      <c r="JQZ80" s="71"/>
      <c r="JRA80" s="71"/>
      <c r="JRB80" s="71"/>
      <c r="JRC80" s="71"/>
      <c r="JRD80" s="71"/>
      <c r="JRE80" s="71"/>
      <c r="JRF80" s="71"/>
      <c r="JRG80" s="71"/>
      <c r="JRH80" s="71"/>
      <c r="JRI80" s="71"/>
      <c r="JRJ80" s="71"/>
      <c r="JRK80" s="71"/>
      <c r="JRL80" s="71"/>
      <c r="JRM80" s="71"/>
      <c r="JRN80" s="71"/>
      <c r="JRO80" s="71"/>
      <c r="JRP80" s="71"/>
      <c r="JRQ80" s="71"/>
      <c r="JRR80" s="71"/>
      <c r="JRS80" s="71"/>
      <c r="JRT80" s="71"/>
      <c r="JRU80" s="71"/>
      <c r="JRV80" s="71"/>
      <c r="JRW80" s="71"/>
      <c r="JRX80" s="71"/>
      <c r="JRY80" s="71"/>
      <c r="JRZ80" s="71"/>
      <c r="JSA80" s="71"/>
      <c r="JSB80" s="71"/>
      <c r="JSC80" s="71"/>
      <c r="JSD80" s="71"/>
      <c r="JSE80" s="71"/>
      <c r="JSF80" s="71"/>
      <c r="JSG80" s="71"/>
      <c r="JSH80" s="71"/>
      <c r="JSI80" s="71"/>
      <c r="JSJ80" s="71"/>
      <c r="JSK80" s="71"/>
      <c r="JSL80" s="71"/>
      <c r="JSM80" s="71"/>
      <c r="JSN80" s="71"/>
      <c r="JSO80" s="71"/>
      <c r="JSP80" s="71"/>
      <c r="JSQ80" s="71"/>
      <c r="JSR80" s="71"/>
      <c r="JSS80" s="71"/>
      <c r="JST80" s="71"/>
      <c r="JSU80" s="71"/>
      <c r="JSV80" s="71"/>
      <c r="JSW80" s="71"/>
      <c r="JSX80" s="71"/>
      <c r="JSY80" s="71"/>
      <c r="JSZ80" s="71"/>
      <c r="JTA80" s="71"/>
      <c r="JTB80" s="71"/>
      <c r="JTC80" s="71"/>
      <c r="JTD80" s="71"/>
      <c r="JTE80" s="71"/>
      <c r="JTF80" s="71"/>
      <c r="JTG80" s="71"/>
      <c r="JTH80" s="71"/>
      <c r="JTI80" s="71"/>
      <c r="JTJ80" s="71"/>
      <c r="JTK80" s="71"/>
      <c r="JTL80" s="71"/>
      <c r="JTM80" s="71"/>
      <c r="JTN80" s="71"/>
      <c r="JTO80" s="71"/>
      <c r="JTP80" s="71"/>
      <c r="JTQ80" s="71"/>
      <c r="JTR80" s="71"/>
      <c r="JTS80" s="71"/>
      <c r="JTT80" s="71"/>
      <c r="JTU80" s="71"/>
      <c r="JTV80" s="71"/>
      <c r="JTW80" s="71"/>
      <c r="JTX80" s="71"/>
      <c r="JTY80" s="71"/>
      <c r="JTZ80" s="71"/>
      <c r="JUA80" s="71"/>
      <c r="JUB80" s="71"/>
      <c r="JUC80" s="71"/>
      <c r="JUD80" s="71"/>
      <c r="JUE80" s="71"/>
      <c r="JUF80" s="71"/>
      <c r="JUG80" s="71"/>
      <c r="JUH80" s="71"/>
      <c r="JUI80" s="71"/>
      <c r="JUJ80" s="71"/>
      <c r="JUK80" s="71"/>
      <c r="JUL80" s="71"/>
      <c r="JUM80" s="71"/>
      <c r="JUN80" s="71"/>
      <c r="JUO80" s="71"/>
      <c r="JUP80" s="71"/>
      <c r="JUQ80" s="71"/>
      <c r="JUR80" s="71"/>
      <c r="JUS80" s="71"/>
      <c r="JUT80" s="71"/>
      <c r="JUU80" s="71"/>
      <c r="JUV80" s="71"/>
      <c r="JUW80" s="71"/>
      <c r="JUX80" s="71"/>
      <c r="JUY80" s="71"/>
      <c r="JUZ80" s="71"/>
      <c r="JVA80" s="71"/>
      <c r="JVB80" s="71"/>
      <c r="JVC80" s="71"/>
      <c r="JVD80" s="71"/>
      <c r="JVE80" s="71"/>
      <c r="JVF80" s="71"/>
      <c r="JVG80" s="71"/>
      <c r="JVH80" s="71"/>
      <c r="JVI80" s="71"/>
      <c r="JVJ80" s="71"/>
      <c r="JVK80" s="71"/>
      <c r="JVL80" s="71"/>
      <c r="JVM80" s="71"/>
      <c r="JVN80" s="71"/>
      <c r="JVO80" s="71"/>
      <c r="JVP80" s="71"/>
      <c r="JVQ80" s="71"/>
      <c r="JVR80" s="71"/>
      <c r="JVS80" s="71"/>
      <c r="JVT80" s="71"/>
      <c r="JVU80" s="71"/>
      <c r="JVV80" s="71"/>
      <c r="JVW80" s="71"/>
      <c r="JVX80" s="71"/>
      <c r="JVY80" s="71"/>
      <c r="JVZ80" s="71"/>
      <c r="JWA80" s="71"/>
      <c r="JWB80" s="71"/>
      <c r="JWC80" s="71"/>
      <c r="JWD80" s="71"/>
      <c r="JWE80" s="71"/>
      <c r="JWF80" s="71"/>
      <c r="JWG80" s="71"/>
      <c r="JWH80" s="71"/>
      <c r="JWI80" s="71"/>
      <c r="JWJ80" s="71"/>
      <c r="JWK80" s="71"/>
      <c r="JWL80" s="71"/>
      <c r="JWM80" s="71"/>
      <c r="JWN80" s="71"/>
      <c r="JWO80" s="71"/>
      <c r="JWP80" s="71"/>
      <c r="JWQ80" s="71"/>
      <c r="JWR80" s="71"/>
      <c r="JWS80" s="71"/>
      <c r="JWT80" s="71"/>
      <c r="JWU80" s="71"/>
      <c r="JWV80" s="71"/>
      <c r="JWW80" s="71"/>
      <c r="JWX80" s="71"/>
      <c r="JWY80" s="71"/>
      <c r="JWZ80" s="71"/>
      <c r="JXA80" s="71"/>
      <c r="JXB80" s="71"/>
      <c r="JXC80" s="71"/>
      <c r="JXD80" s="71"/>
      <c r="JXE80" s="71"/>
      <c r="JXF80" s="71"/>
      <c r="JXG80" s="71"/>
      <c r="JXH80" s="71"/>
      <c r="JXI80" s="71"/>
      <c r="JXJ80" s="71"/>
      <c r="JXK80" s="71"/>
      <c r="JXL80" s="71"/>
      <c r="JXM80" s="71"/>
      <c r="JXN80" s="71"/>
      <c r="JXO80" s="71"/>
      <c r="JXP80" s="71"/>
      <c r="JXQ80" s="71"/>
      <c r="JXR80" s="71"/>
      <c r="JXS80" s="71"/>
      <c r="JXT80" s="71"/>
      <c r="JXU80" s="71"/>
      <c r="JXV80" s="71"/>
      <c r="JXW80" s="71"/>
      <c r="JXX80" s="71"/>
      <c r="JXY80" s="71"/>
      <c r="JXZ80" s="71"/>
      <c r="JYA80" s="71"/>
      <c r="JYB80" s="71"/>
      <c r="JYC80" s="71"/>
      <c r="JYD80" s="71"/>
      <c r="JYE80" s="71"/>
      <c r="JYF80" s="71"/>
      <c r="JYG80" s="71"/>
      <c r="JYH80" s="71"/>
      <c r="JYI80" s="71"/>
      <c r="JYJ80" s="71"/>
      <c r="JYK80" s="71"/>
      <c r="JYL80" s="71"/>
      <c r="JYM80" s="71"/>
      <c r="JYN80" s="71"/>
      <c r="JYO80" s="71"/>
      <c r="JYP80" s="71"/>
      <c r="JYQ80" s="71"/>
      <c r="JYR80" s="71"/>
      <c r="JYS80" s="71"/>
      <c r="JYT80" s="71"/>
      <c r="JYU80" s="71"/>
      <c r="JYV80" s="71"/>
      <c r="JYW80" s="71"/>
      <c r="JYX80" s="71"/>
      <c r="JYY80" s="71"/>
      <c r="JYZ80" s="71"/>
      <c r="JZA80" s="71"/>
      <c r="JZB80" s="71"/>
      <c r="JZC80" s="71"/>
      <c r="JZD80" s="71"/>
      <c r="JZE80" s="71"/>
      <c r="JZF80" s="71"/>
      <c r="JZG80" s="71"/>
      <c r="JZH80" s="71"/>
      <c r="JZI80" s="71"/>
      <c r="JZJ80" s="71"/>
      <c r="JZK80" s="71"/>
      <c r="JZL80" s="71"/>
      <c r="JZM80" s="71"/>
      <c r="JZN80" s="71"/>
      <c r="JZO80" s="71"/>
      <c r="JZP80" s="71"/>
      <c r="JZQ80" s="71"/>
      <c r="JZR80" s="71"/>
      <c r="JZS80" s="71"/>
      <c r="JZT80" s="71"/>
      <c r="JZU80" s="71"/>
      <c r="JZV80" s="71"/>
      <c r="JZW80" s="71"/>
      <c r="JZX80" s="71"/>
      <c r="JZY80" s="71"/>
      <c r="JZZ80" s="71"/>
      <c r="KAA80" s="71"/>
      <c r="KAB80" s="71"/>
      <c r="KAC80" s="71"/>
      <c r="KAD80" s="71"/>
      <c r="KAE80" s="71"/>
      <c r="KAF80" s="71"/>
      <c r="KAG80" s="71"/>
      <c r="KAH80" s="71"/>
      <c r="KAI80" s="71"/>
      <c r="KAJ80" s="71"/>
      <c r="KAK80" s="71"/>
      <c r="KAL80" s="71"/>
      <c r="KAM80" s="71"/>
      <c r="KAN80" s="71"/>
      <c r="KAO80" s="71"/>
      <c r="KAP80" s="71"/>
      <c r="KAQ80" s="71"/>
      <c r="KAR80" s="71"/>
      <c r="KAS80" s="71"/>
      <c r="KAT80" s="71"/>
      <c r="KAU80" s="71"/>
      <c r="KAV80" s="71"/>
      <c r="KAW80" s="71"/>
      <c r="KAX80" s="71"/>
      <c r="KAY80" s="71"/>
      <c r="KAZ80" s="71"/>
      <c r="KBA80" s="71"/>
      <c r="KBB80" s="71"/>
      <c r="KBC80" s="71"/>
      <c r="KBD80" s="71"/>
      <c r="KBE80" s="71"/>
      <c r="KBF80" s="71"/>
      <c r="KBG80" s="71"/>
      <c r="KBH80" s="71"/>
      <c r="KBI80" s="71"/>
      <c r="KBJ80" s="71"/>
      <c r="KBK80" s="71"/>
      <c r="KBL80" s="71"/>
      <c r="KBM80" s="71"/>
      <c r="KBN80" s="71"/>
      <c r="KBO80" s="71"/>
      <c r="KBP80" s="71"/>
      <c r="KBQ80" s="71"/>
      <c r="KBR80" s="71"/>
      <c r="KBS80" s="71"/>
      <c r="KBT80" s="71"/>
      <c r="KBU80" s="71"/>
      <c r="KBV80" s="71"/>
      <c r="KBW80" s="71"/>
      <c r="KBX80" s="71"/>
      <c r="KBY80" s="71"/>
      <c r="KBZ80" s="71"/>
      <c r="KCA80" s="71"/>
      <c r="KCB80" s="71"/>
      <c r="KCC80" s="71"/>
      <c r="KCD80" s="71"/>
      <c r="KCE80" s="71"/>
      <c r="KCF80" s="71"/>
      <c r="KCG80" s="71"/>
      <c r="KCH80" s="71"/>
      <c r="KCI80" s="71"/>
      <c r="KCJ80" s="71"/>
      <c r="KCK80" s="71"/>
      <c r="KCL80" s="71"/>
      <c r="KCM80" s="71"/>
      <c r="KCN80" s="71"/>
      <c r="KCO80" s="71"/>
      <c r="KCP80" s="71"/>
      <c r="KCQ80" s="71"/>
      <c r="KCR80" s="71"/>
      <c r="KCS80" s="71"/>
      <c r="KCT80" s="71"/>
      <c r="KCU80" s="71"/>
      <c r="KCV80" s="71"/>
      <c r="KCW80" s="71"/>
      <c r="KCX80" s="71"/>
      <c r="KCY80" s="71"/>
      <c r="KCZ80" s="71"/>
      <c r="KDA80" s="71"/>
      <c r="KDB80" s="71"/>
      <c r="KDC80" s="71"/>
      <c r="KDD80" s="71"/>
      <c r="KDE80" s="71"/>
      <c r="KDF80" s="71"/>
      <c r="KDG80" s="71"/>
      <c r="KDH80" s="71"/>
      <c r="KDI80" s="71"/>
      <c r="KDJ80" s="71"/>
      <c r="KDK80" s="71"/>
      <c r="KDL80" s="71"/>
      <c r="KDM80" s="71"/>
      <c r="KDN80" s="71"/>
      <c r="KDO80" s="71"/>
      <c r="KDP80" s="71"/>
      <c r="KDQ80" s="71"/>
      <c r="KDR80" s="71"/>
      <c r="KDS80" s="71"/>
      <c r="KDT80" s="71"/>
      <c r="KDU80" s="71"/>
      <c r="KDV80" s="71"/>
      <c r="KDW80" s="71"/>
      <c r="KDX80" s="71"/>
      <c r="KDY80" s="71"/>
      <c r="KDZ80" s="71"/>
      <c r="KEA80" s="71"/>
      <c r="KEB80" s="71"/>
      <c r="KEC80" s="71"/>
      <c r="KED80" s="71"/>
      <c r="KEE80" s="71"/>
      <c r="KEF80" s="71"/>
      <c r="KEG80" s="71"/>
      <c r="KEH80" s="71"/>
      <c r="KEI80" s="71"/>
      <c r="KEJ80" s="71"/>
      <c r="KEK80" s="71"/>
      <c r="KEL80" s="71"/>
      <c r="KEM80" s="71"/>
      <c r="KEN80" s="71"/>
      <c r="KEO80" s="71"/>
      <c r="KEP80" s="71"/>
      <c r="KEQ80" s="71"/>
      <c r="KER80" s="71"/>
      <c r="KES80" s="71"/>
      <c r="KET80" s="71"/>
      <c r="KEU80" s="71"/>
      <c r="KEV80" s="71"/>
      <c r="KEW80" s="71"/>
      <c r="KEX80" s="71"/>
      <c r="KEY80" s="71"/>
      <c r="KEZ80" s="71"/>
      <c r="KFA80" s="71"/>
      <c r="KFB80" s="71"/>
      <c r="KFC80" s="71"/>
      <c r="KFD80" s="71"/>
      <c r="KFE80" s="71"/>
      <c r="KFF80" s="71"/>
      <c r="KFG80" s="71"/>
      <c r="KFH80" s="71"/>
      <c r="KFI80" s="71"/>
      <c r="KFJ80" s="71"/>
      <c r="KFK80" s="71"/>
      <c r="KFL80" s="71"/>
      <c r="KFM80" s="71"/>
      <c r="KFN80" s="71"/>
      <c r="KFO80" s="71"/>
      <c r="KFP80" s="71"/>
      <c r="KFQ80" s="71"/>
      <c r="KFR80" s="71"/>
      <c r="KFS80" s="71"/>
      <c r="KFT80" s="71"/>
      <c r="KFU80" s="71"/>
      <c r="KFV80" s="71"/>
      <c r="KFW80" s="71"/>
      <c r="KFX80" s="71"/>
      <c r="KFY80" s="71"/>
      <c r="KFZ80" s="71"/>
      <c r="KGA80" s="71"/>
      <c r="KGB80" s="71"/>
      <c r="KGC80" s="71"/>
      <c r="KGD80" s="71"/>
      <c r="KGE80" s="71"/>
      <c r="KGF80" s="71"/>
      <c r="KGG80" s="71"/>
      <c r="KGH80" s="71"/>
      <c r="KGI80" s="71"/>
      <c r="KGJ80" s="71"/>
      <c r="KGK80" s="71"/>
      <c r="KGL80" s="71"/>
      <c r="KGM80" s="71"/>
      <c r="KGN80" s="71"/>
      <c r="KGO80" s="71"/>
      <c r="KGP80" s="71"/>
      <c r="KGQ80" s="71"/>
      <c r="KGR80" s="71"/>
      <c r="KGS80" s="71"/>
      <c r="KGT80" s="71"/>
      <c r="KGU80" s="71"/>
      <c r="KGV80" s="71"/>
      <c r="KGW80" s="71"/>
      <c r="KGX80" s="71"/>
      <c r="KGY80" s="71"/>
      <c r="KGZ80" s="71"/>
      <c r="KHA80" s="71"/>
      <c r="KHB80" s="71"/>
      <c r="KHC80" s="71"/>
      <c r="KHD80" s="71"/>
      <c r="KHE80" s="71"/>
      <c r="KHF80" s="71"/>
      <c r="KHG80" s="71"/>
      <c r="KHH80" s="71"/>
      <c r="KHI80" s="71"/>
      <c r="KHJ80" s="71"/>
      <c r="KHK80" s="71"/>
      <c r="KHL80" s="71"/>
      <c r="KHM80" s="71"/>
      <c r="KHN80" s="71"/>
      <c r="KHO80" s="71"/>
      <c r="KHP80" s="71"/>
      <c r="KHQ80" s="71"/>
      <c r="KHR80" s="71"/>
      <c r="KHS80" s="71"/>
      <c r="KHT80" s="71"/>
      <c r="KHU80" s="71"/>
      <c r="KHV80" s="71"/>
      <c r="KHW80" s="71"/>
      <c r="KHX80" s="71"/>
      <c r="KHY80" s="71"/>
      <c r="KHZ80" s="71"/>
      <c r="KIA80" s="71"/>
      <c r="KIB80" s="71"/>
      <c r="KIC80" s="71"/>
      <c r="KID80" s="71"/>
      <c r="KIE80" s="71"/>
      <c r="KIF80" s="71"/>
      <c r="KIG80" s="71"/>
      <c r="KIH80" s="71"/>
      <c r="KII80" s="71"/>
      <c r="KIJ80" s="71"/>
      <c r="KIK80" s="71"/>
      <c r="KIL80" s="71"/>
      <c r="KIM80" s="71"/>
      <c r="KIN80" s="71"/>
      <c r="KIO80" s="71"/>
      <c r="KIP80" s="71"/>
      <c r="KIQ80" s="71"/>
      <c r="KIR80" s="71"/>
      <c r="KIS80" s="71"/>
      <c r="KIT80" s="71"/>
      <c r="KIU80" s="71"/>
      <c r="KIV80" s="71"/>
      <c r="KIW80" s="71"/>
      <c r="KIX80" s="71"/>
      <c r="KIY80" s="71"/>
      <c r="KIZ80" s="71"/>
      <c r="KJA80" s="71"/>
      <c r="KJB80" s="71"/>
      <c r="KJC80" s="71"/>
      <c r="KJD80" s="71"/>
      <c r="KJE80" s="71"/>
      <c r="KJF80" s="71"/>
      <c r="KJG80" s="71"/>
      <c r="KJH80" s="71"/>
      <c r="KJI80" s="71"/>
      <c r="KJJ80" s="71"/>
      <c r="KJK80" s="71"/>
      <c r="KJL80" s="71"/>
      <c r="KJM80" s="71"/>
      <c r="KJN80" s="71"/>
      <c r="KJO80" s="71"/>
      <c r="KJP80" s="71"/>
      <c r="KJQ80" s="71"/>
      <c r="KJR80" s="71"/>
      <c r="KJS80" s="71"/>
      <c r="KJT80" s="71"/>
      <c r="KJU80" s="71"/>
      <c r="KJV80" s="71"/>
      <c r="KJW80" s="71"/>
      <c r="KJX80" s="71"/>
      <c r="KJY80" s="71"/>
      <c r="KJZ80" s="71"/>
      <c r="KKA80" s="71"/>
      <c r="KKB80" s="71"/>
      <c r="KKC80" s="71"/>
      <c r="KKD80" s="71"/>
      <c r="KKE80" s="71"/>
      <c r="KKF80" s="71"/>
      <c r="KKG80" s="71"/>
      <c r="KKH80" s="71"/>
      <c r="KKI80" s="71"/>
      <c r="KKJ80" s="71"/>
      <c r="KKK80" s="71"/>
      <c r="KKL80" s="71"/>
      <c r="KKM80" s="71"/>
      <c r="KKN80" s="71"/>
      <c r="KKO80" s="71"/>
      <c r="KKP80" s="71"/>
      <c r="KKQ80" s="71"/>
      <c r="KKR80" s="71"/>
      <c r="KKS80" s="71"/>
      <c r="KKT80" s="71"/>
      <c r="KKU80" s="71"/>
      <c r="KKV80" s="71"/>
      <c r="KKW80" s="71"/>
      <c r="KKX80" s="71"/>
      <c r="KKY80" s="71"/>
      <c r="KKZ80" s="71"/>
      <c r="KLA80" s="71"/>
      <c r="KLB80" s="71"/>
      <c r="KLC80" s="71"/>
      <c r="KLD80" s="71"/>
      <c r="KLE80" s="71"/>
      <c r="KLF80" s="71"/>
      <c r="KLG80" s="71"/>
      <c r="KLH80" s="71"/>
      <c r="KLI80" s="71"/>
      <c r="KLJ80" s="71"/>
      <c r="KLK80" s="71"/>
      <c r="KLL80" s="71"/>
      <c r="KLM80" s="71"/>
      <c r="KLN80" s="71"/>
      <c r="KLO80" s="71"/>
      <c r="KLP80" s="71"/>
      <c r="KLQ80" s="71"/>
      <c r="KLR80" s="71"/>
      <c r="KLS80" s="71"/>
      <c r="KLT80" s="71"/>
      <c r="KLU80" s="71"/>
      <c r="KLV80" s="71"/>
      <c r="KLW80" s="71"/>
      <c r="KLX80" s="71"/>
      <c r="KLY80" s="71"/>
      <c r="KLZ80" s="71"/>
      <c r="KMA80" s="71"/>
      <c r="KMB80" s="71"/>
      <c r="KMC80" s="71"/>
      <c r="KMD80" s="71"/>
      <c r="KME80" s="71"/>
      <c r="KMF80" s="71"/>
      <c r="KMG80" s="71"/>
      <c r="KMH80" s="71"/>
      <c r="KMI80" s="71"/>
      <c r="KMJ80" s="71"/>
      <c r="KMK80" s="71"/>
      <c r="KML80" s="71"/>
      <c r="KMM80" s="71"/>
      <c r="KMN80" s="71"/>
      <c r="KMO80" s="71"/>
      <c r="KMP80" s="71"/>
      <c r="KMQ80" s="71"/>
      <c r="KMR80" s="71"/>
      <c r="KMS80" s="71"/>
      <c r="KMT80" s="71"/>
      <c r="KMU80" s="71"/>
      <c r="KMV80" s="71"/>
      <c r="KMW80" s="71"/>
      <c r="KMX80" s="71"/>
      <c r="KMY80" s="71"/>
      <c r="KMZ80" s="71"/>
      <c r="KNA80" s="71"/>
      <c r="KNB80" s="71"/>
      <c r="KNC80" s="71"/>
      <c r="KND80" s="71"/>
      <c r="KNE80" s="71"/>
      <c r="KNF80" s="71"/>
      <c r="KNG80" s="71"/>
      <c r="KNH80" s="71"/>
      <c r="KNI80" s="71"/>
      <c r="KNJ80" s="71"/>
      <c r="KNK80" s="71"/>
      <c r="KNL80" s="71"/>
      <c r="KNM80" s="71"/>
      <c r="KNN80" s="71"/>
      <c r="KNO80" s="71"/>
      <c r="KNP80" s="71"/>
      <c r="KNQ80" s="71"/>
      <c r="KNR80" s="71"/>
      <c r="KNS80" s="71"/>
      <c r="KNT80" s="71"/>
      <c r="KNU80" s="71"/>
      <c r="KNV80" s="71"/>
      <c r="KNW80" s="71"/>
      <c r="KNX80" s="71"/>
      <c r="KNY80" s="71"/>
      <c r="KNZ80" s="71"/>
      <c r="KOA80" s="71"/>
      <c r="KOB80" s="71"/>
      <c r="KOC80" s="71"/>
      <c r="KOD80" s="71"/>
      <c r="KOE80" s="71"/>
      <c r="KOF80" s="71"/>
      <c r="KOG80" s="71"/>
      <c r="KOH80" s="71"/>
      <c r="KOI80" s="71"/>
      <c r="KOJ80" s="71"/>
      <c r="KOK80" s="71"/>
      <c r="KOL80" s="71"/>
      <c r="KOM80" s="71"/>
      <c r="KON80" s="71"/>
      <c r="KOO80" s="71"/>
      <c r="KOP80" s="71"/>
      <c r="KOQ80" s="71"/>
      <c r="KOR80" s="71"/>
      <c r="KOS80" s="71"/>
      <c r="KOT80" s="71"/>
      <c r="KOU80" s="71"/>
      <c r="KOV80" s="71"/>
      <c r="KOW80" s="71"/>
      <c r="KOX80" s="71"/>
      <c r="KOY80" s="71"/>
      <c r="KOZ80" s="71"/>
      <c r="KPA80" s="71"/>
      <c r="KPB80" s="71"/>
      <c r="KPC80" s="71"/>
      <c r="KPD80" s="71"/>
      <c r="KPE80" s="71"/>
      <c r="KPF80" s="71"/>
      <c r="KPG80" s="71"/>
      <c r="KPH80" s="71"/>
      <c r="KPI80" s="71"/>
      <c r="KPJ80" s="71"/>
      <c r="KPK80" s="71"/>
      <c r="KPL80" s="71"/>
      <c r="KPM80" s="71"/>
      <c r="KPN80" s="71"/>
      <c r="KPO80" s="71"/>
      <c r="KPP80" s="71"/>
      <c r="KPQ80" s="71"/>
      <c r="KPR80" s="71"/>
      <c r="KPS80" s="71"/>
      <c r="KPT80" s="71"/>
      <c r="KPU80" s="71"/>
      <c r="KPV80" s="71"/>
      <c r="KPW80" s="71"/>
      <c r="KPX80" s="71"/>
      <c r="KPY80" s="71"/>
      <c r="KPZ80" s="71"/>
      <c r="KQA80" s="71"/>
      <c r="KQB80" s="71"/>
      <c r="KQC80" s="71"/>
      <c r="KQD80" s="71"/>
      <c r="KQE80" s="71"/>
      <c r="KQF80" s="71"/>
      <c r="KQG80" s="71"/>
      <c r="KQH80" s="71"/>
      <c r="KQI80" s="71"/>
      <c r="KQJ80" s="71"/>
      <c r="KQK80" s="71"/>
      <c r="KQL80" s="71"/>
      <c r="KQM80" s="71"/>
      <c r="KQN80" s="71"/>
      <c r="KQO80" s="71"/>
      <c r="KQP80" s="71"/>
      <c r="KQQ80" s="71"/>
      <c r="KQR80" s="71"/>
      <c r="KQS80" s="71"/>
      <c r="KQT80" s="71"/>
      <c r="KQU80" s="71"/>
      <c r="KQV80" s="71"/>
      <c r="KQW80" s="71"/>
      <c r="KQX80" s="71"/>
      <c r="KQY80" s="71"/>
      <c r="KQZ80" s="71"/>
      <c r="KRA80" s="71"/>
      <c r="KRB80" s="71"/>
      <c r="KRC80" s="71"/>
      <c r="KRD80" s="71"/>
      <c r="KRE80" s="71"/>
      <c r="KRF80" s="71"/>
      <c r="KRG80" s="71"/>
      <c r="KRH80" s="71"/>
      <c r="KRI80" s="71"/>
      <c r="KRJ80" s="71"/>
      <c r="KRK80" s="71"/>
      <c r="KRL80" s="71"/>
      <c r="KRM80" s="71"/>
      <c r="KRN80" s="71"/>
      <c r="KRO80" s="71"/>
      <c r="KRP80" s="71"/>
      <c r="KRQ80" s="71"/>
      <c r="KRR80" s="71"/>
      <c r="KRS80" s="71"/>
      <c r="KRT80" s="71"/>
      <c r="KRU80" s="71"/>
      <c r="KRV80" s="71"/>
      <c r="KRW80" s="71"/>
      <c r="KRX80" s="71"/>
      <c r="KRY80" s="71"/>
      <c r="KRZ80" s="71"/>
      <c r="KSA80" s="71"/>
      <c r="KSB80" s="71"/>
      <c r="KSC80" s="71"/>
      <c r="KSD80" s="71"/>
      <c r="KSE80" s="71"/>
      <c r="KSF80" s="71"/>
      <c r="KSG80" s="71"/>
      <c r="KSH80" s="71"/>
      <c r="KSI80" s="71"/>
      <c r="KSJ80" s="71"/>
      <c r="KSK80" s="71"/>
      <c r="KSL80" s="71"/>
      <c r="KSM80" s="71"/>
      <c r="KSN80" s="71"/>
      <c r="KSO80" s="71"/>
      <c r="KSP80" s="71"/>
      <c r="KSQ80" s="71"/>
      <c r="KSR80" s="71"/>
      <c r="KSS80" s="71"/>
      <c r="KST80" s="71"/>
      <c r="KSU80" s="71"/>
      <c r="KSV80" s="71"/>
      <c r="KSW80" s="71"/>
      <c r="KSX80" s="71"/>
      <c r="KSY80" s="71"/>
      <c r="KSZ80" s="71"/>
      <c r="KTA80" s="71"/>
      <c r="KTB80" s="71"/>
      <c r="KTC80" s="71"/>
      <c r="KTD80" s="71"/>
      <c r="KTE80" s="71"/>
      <c r="KTF80" s="71"/>
      <c r="KTG80" s="71"/>
      <c r="KTH80" s="71"/>
      <c r="KTI80" s="71"/>
      <c r="KTJ80" s="71"/>
      <c r="KTK80" s="71"/>
      <c r="KTL80" s="71"/>
      <c r="KTM80" s="71"/>
      <c r="KTN80" s="71"/>
      <c r="KTO80" s="71"/>
      <c r="KTP80" s="71"/>
      <c r="KTQ80" s="71"/>
      <c r="KTR80" s="71"/>
      <c r="KTS80" s="71"/>
      <c r="KTT80" s="71"/>
      <c r="KTU80" s="71"/>
      <c r="KTV80" s="71"/>
      <c r="KTW80" s="71"/>
      <c r="KTX80" s="71"/>
      <c r="KTY80" s="71"/>
      <c r="KTZ80" s="71"/>
      <c r="KUA80" s="71"/>
      <c r="KUB80" s="71"/>
      <c r="KUC80" s="71"/>
      <c r="KUD80" s="71"/>
      <c r="KUE80" s="71"/>
      <c r="KUF80" s="71"/>
      <c r="KUG80" s="71"/>
      <c r="KUH80" s="71"/>
      <c r="KUI80" s="71"/>
      <c r="KUJ80" s="71"/>
      <c r="KUK80" s="71"/>
      <c r="KUL80" s="71"/>
      <c r="KUM80" s="71"/>
      <c r="KUN80" s="71"/>
      <c r="KUO80" s="71"/>
      <c r="KUP80" s="71"/>
      <c r="KUQ80" s="71"/>
      <c r="KUR80" s="71"/>
      <c r="KUS80" s="71"/>
      <c r="KUT80" s="71"/>
      <c r="KUU80" s="71"/>
      <c r="KUV80" s="71"/>
      <c r="KUW80" s="71"/>
      <c r="KUX80" s="71"/>
      <c r="KUY80" s="71"/>
      <c r="KUZ80" s="71"/>
      <c r="KVA80" s="71"/>
      <c r="KVB80" s="71"/>
      <c r="KVC80" s="71"/>
      <c r="KVD80" s="71"/>
      <c r="KVE80" s="71"/>
      <c r="KVF80" s="71"/>
      <c r="KVG80" s="71"/>
      <c r="KVH80" s="71"/>
      <c r="KVI80" s="71"/>
      <c r="KVJ80" s="71"/>
      <c r="KVK80" s="71"/>
      <c r="KVL80" s="71"/>
      <c r="KVM80" s="71"/>
      <c r="KVN80" s="71"/>
      <c r="KVO80" s="71"/>
      <c r="KVP80" s="71"/>
      <c r="KVQ80" s="71"/>
      <c r="KVR80" s="71"/>
      <c r="KVS80" s="71"/>
      <c r="KVT80" s="71"/>
      <c r="KVU80" s="71"/>
      <c r="KVV80" s="71"/>
      <c r="KVW80" s="71"/>
      <c r="KVX80" s="71"/>
      <c r="KVY80" s="71"/>
      <c r="KVZ80" s="71"/>
      <c r="KWA80" s="71"/>
      <c r="KWB80" s="71"/>
      <c r="KWC80" s="71"/>
      <c r="KWD80" s="71"/>
      <c r="KWE80" s="71"/>
      <c r="KWF80" s="71"/>
      <c r="KWG80" s="71"/>
      <c r="KWH80" s="71"/>
      <c r="KWI80" s="71"/>
      <c r="KWJ80" s="71"/>
      <c r="KWK80" s="71"/>
      <c r="KWL80" s="71"/>
      <c r="KWM80" s="71"/>
      <c r="KWN80" s="71"/>
      <c r="KWO80" s="71"/>
      <c r="KWP80" s="71"/>
      <c r="KWQ80" s="71"/>
      <c r="KWR80" s="71"/>
      <c r="KWS80" s="71"/>
      <c r="KWT80" s="71"/>
      <c r="KWU80" s="71"/>
      <c r="KWV80" s="71"/>
      <c r="KWW80" s="71"/>
      <c r="KWX80" s="71"/>
      <c r="KWY80" s="71"/>
      <c r="KWZ80" s="71"/>
      <c r="KXA80" s="71"/>
      <c r="KXB80" s="71"/>
      <c r="KXC80" s="71"/>
      <c r="KXD80" s="71"/>
      <c r="KXE80" s="71"/>
      <c r="KXF80" s="71"/>
      <c r="KXG80" s="71"/>
      <c r="KXH80" s="71"/>
      <c r="KXI80" s="71"/>
      <c r="KXJ80" s="71"/>
      <c r="KXK80" s="71"/>
      <c r="KXL80" s="71"/>
      <c r="KXM80" s="71"/>
      <c r="KXN80" s="71"/>
      <c r="KXO80" s="71"/>
      <c r="KXP80" s="71"/>
      <c r="KXQ80" s="71"/>
      <c r="KXR80" s="71"/>
      <c r="KXS80" s="71"/>
      <c r="KXT80" s="71"/>
      <c r="KXU80" s="71"/>
      <c r="KXV80" s="71"/>
      <c r="KXW80" s="71"/>
      <c r="KXX80" s="71"/>
      <c r="KXY80" s="71"/>
      <c r="KXZ80" s="71"/>
      <c r="KYA80" s="71"/>
      <c r="KYB80" s="71"/>
      <c r="KYC80" s="71"/>
      <c r="KYD80" s="71"/>
      <c r="KYE80" s="71"/>
      <c r="KYF80" s="71"/>
      <c r="KYG80" s="71"/>
      <c r="KYH80" s="71"/>
      <c r="KYI80" s="71"/>
      <c r="KYJ80" s="71"/>
      <c r="KYK80" s="71"/>
      <c r="KYL80" s="71"/>
      <c r="KYM80" s="71"/>
      <c r="KYN80" s="71"/>
      <c r="KYO80" s="71"/>
      <c r="KYP80" s="71"/>
      <c r="KYQ80" s="71"/>
      <c r="KYR80" s="71"/>
      <c r="KYS80" s="71"/>
      <c r="KYT80" s="71"/>
      <c r="KYU80" s="71"/>
      <c r="KYV80" s="71"/>
      <c r="KYW80" s="71"/>
      <c r="KYX80" s="71"/>
      <c r="KYY80" s="71"/>
      <c r="KYZ80" s="71"/>
      <c r="KZA80" s="71"/>
      <c r="KZB80" s="71"/>
      <c r="KZC80" s="71"/>
      <c r="KZD80" s="71"/>
      <c r="KZE80" s="71"/>
      <c r="KZF80" s="71"/>
      <c r="KZG80" s="71"/>
      <c r="KZH80" s="71"/>
      <c r="KZI80" s="71"/>
      <c r="KZJ80" s="71"/>
      <c r="KZK80" s="71"/>
      <c r="KZL80" s="71"/>
      <c r="KZM80" s="71"/>
      <c r="KZN80" s="71"/>
      <c r="KZO80" s="71"/>
      <c r="KZP80" s="71"/>
      <c r="KZQ80" s="71"/>
      <c r="KZR80" s="71"/>
      <c r="KZS80" s="71"/>
      <c r="KZT80" s="71"/>
      <c r="KZU80" s="71"/>
      <c r="KZV80" s="71"/>
      <c r="KZW80" s="71"/>
      <c r="KZX80" s="71"/>
      <c r="KZY80" s="71"/>
      <c r="KZZ80" s="71"/>
      <c r="LAA80" s="71"/>
      <c r="LAB80" s="71"/>
      <c r="LAC80" s="71"/>
      <c r="LAD80" s="71"/>
      <c r="LAE80" s="71"/>
      <c r="LAF80" s="71"/>
      <c r="LAG80" s="71"/>
      <c r="LAH80" s="71"/>
      <c r="LAI80" s="71"/>
      <c r="LAJ80" s="71"/>
      <c r="LAK80" s="71"/>
      <c r="LAL80" s="71"/>
      <c r="LAM80" s="71"/>
      <c r="LAN80" s="71"/>
      <c r="LAO80" s="71"/>
      <c r="LAP80" s="71"/>
      <c r="LAQ80" s="71"/>
      <c r="LAR80" s="71"/>
      <c r="LAS80" s="71"/>
      <c r="LAT80" s="71"/>
      <c r="LAU80" s="71"/>
      <c r="LAV80" s="71"/>
      <c r="LAW80" s="71"/>
      <c r="LAX80" s="71"/>
      <c r="LAY80" s="71"/>
      <c r="LAZ80" s="71"/>
      <c r="LBA80" s="71"/>
      <c r="LBB80" s="71"/>
      <c r="LBC80" s="71"/>
      <c r="LBD80" s="71"/>
      <c r="LBE80" s="71"/>
      <c r="LBF80" s="71"/>
      <c r="LBG80" s="71"/>
      <c r="LBH80" s="71"/>
      <c r="LBI80" s="71"/>
      <c r="LBJ80" s="71"/>
      <c r="LBK80" s="71"/>
      <c r="LBL80" s="71"/>
      <c r="LBM80" s="71"/>
      <c r="LBN80" s="71"/>
      <c r="LBO80" s="71"/>
      <c r="LBP80" s="71"/>
      <c r="LBQ80" s="71"/>
      <c r="LBR80" s="71"/>
      <c r="LBS80" s="71"/>
      <c r="LBT80" s="71"/>
      <c r="LBU80" s="71"/>
      <c r="LBV80" s="71"/>
      <c r="LBW80" s="71"/>
      <c r="LBX80" s="71"/>
      <c r="LBY80" s="71"/>
      <c r="LBZ80" s="71"/>
      <c r="LCA80" s="71"/>
      <c r="LCB80" s="71"/>
      <c r="LCC80" s="71"/>
      <c r="LCD80" s="71"/>
      <c r="LCE80" s="71"/>
      <c r="LCF80" s="71"/>
      <c r="LCG80" s="71"/>
      <c r="LCH80" s="71"/>
      <c r="LCI80" s="71"/>
      <c r="LCJ80" s="71"/>
      <c r="LCK80" s="71"/>
      <c r="LCL80" s="71"/>
      <c r="LCM80" s="71"/>
      <c r="LCN80" s="71"/>
      <c r="LCO80" s="71"/>
      <c r="LCP80" s="71"/>
      <c r="LCQ80" s="71"/>
      <c r="LCR80" s="71"/>
      <c r="LCS80" s="71"/>
      <c r="LCT80" s="71"/>
      <c r="LCU80" s="71"/>
      <c r="LCV80" s="71"/>
      <c r="LCW80" s="71"/>
      <c r="LCX80" s="71"/>
      <c r="LCY80" s="71"/>
      <c r="LCZ80" s="71"/>
      <c r="LDA80" s="71"/>
      <c r="LDB80" s="71"/>
      <c r="LDC80" s="71"/>
      <c r="LDD80" s="71"/>
      <c r="LDE80" s="71"/>
      <c r="LDF80" s="71"/>
      <c r="LDG80" s="71"/>
      <c r="LDH80" s="71"/>
      <c r="LDI80" s="71"/>
      <c r="LDJ80" s="71"/>
      <c r="LDK80" s="71"/>
      <c r="LDL80" s="71"/>
      <c r="LDM80" s="71"/>
      <c r="LDN80" s="71"/>
      <c r="LDO80" s="71"/>
      <c r="LDP80" s="71"/>
      <c r="LDQ80" s="71"/>
      <c r="LDR80" s="71"/>
      <c r="LDS80" s="71"/>
      <c r="LDT80" s="71"/>
      <c r="LDU80" s="71"/>
      <c r="LDV80" s="71"/>
      <c r="LDW80" s="71"/>
      <c r="LDX80" s="71"/>
      <c r="LDY80" s="71"/>
      <c r="LDZ80" s="71"/>
      <c r="LEA80" s="71"/>
      <c r="LEB80" s="71"/>
      <c r="LEC80" s="71"/>
      <c r="LED80" s="71"/>
      <c r="LEE80" s="71"/>
      <c r="LEF80" s="71"/>
      <c r="LEG80" s="71"/>
      <c r="LEH80" s="71"/>
      <c r="LEI80" s="71"/>
      <c r="LEJ80" s="71"/>
      <c r="LEK80" s="71"/>
      <c r="LEL80" s="71"/>
      <c r="LEM80" s="71"/>
      <c r="LEN80" s="71"/>
      <c r="LEO80" s="71"/>
      <c r="LEP80" s="71"/>
      <c r="LEQ80" s="71"/>
      <c r="LER80" s="71"/>
      <c r="LES80" s="71"/>
      <c r="LET80" s="71"/>
      <c r="LEU80" s="71"/>
      <c r="LEV80" s="71"/>
      <c r="LEW80" s="71"/>
      <c r="LEX80" s="71"/>
      <c r="LEY80" s="71"/>
      <c r="LEZ80" s="71"/>
      <c r="LFA80" s="71"/>
      <c r="LFB80" s="71"/>
      <c r="LFC80" s="71"/>
      <c r="LFD80" s="71"/>
      <c r="LFE80" s="71"/>
      <c r="LFF80" s="71"/>
      <c r="LFG80" s="71"/>
      <c r="LFH80" s="71"/>
      <c r="LFI80" s="71"/>
      <c r="LFJ80" s="71"/>
      <c r="LFK80" s="71"/>
      <c r="LFL80" s="71"/>
      <c r="LFM80" s="71"/>
      <c r="LFN80" s="71"/>
      <c r="LFO80" s="71"/>
      <c r="LFP80" s="71"/>
      <c r="LFQ80" s="71"/>
      <c r="LFR80" s="71"/>
      <c r="LFS80" s="71"/>
      <c r="LFT80" s="71"/>
      <c r="LFU80" s="71"/>
      <c r="LFV80" s="71"/>
      <c r="LFW80" s="71"/>
      <c r="LFX80" s="71"/>
      <c r="LFY80" s="71"/>
      <c r="LFZ80" s="71"/>
      <c r="LGA80" s="71"/>
      <c r="LGB80" s="71"/>
      <c r="LGC80" s="71"/>
      <c r="LGD80" s="71"/>
      <c r="LGE80" s="71"/>
      <c r="LGF80" s="71"/>
      <c r="LGG80" s="71"/>
      <c r="LGH80" s="71"/>
      <c r="LGI80" s="71"/>
      <c r="LGJ80" s="71"/>
      <c r="LGK80" s="71"/>
      <c r="LGL80" s="71"/>
      <c r="LGM80" s="71"/>
      <c r="LGN80" s="71"/>
      <c r="LGO80" s="71"/>
      <c r="LGP80" s="71"/>
      <c r="LGQ80" s="71"/>
      <c r="LGR80" s="71"/>
      <c r="LGS80" s="71"/>
      <c r="LGT80" s="71"/>
      <c r="LGU80" s="71"/>
      <c r="LGV80" s="71"/>
      <c r="LGW80" s="71"/>
      <c r="LGX80" s="71"/>
      <c r="LGY80" s="71"/>
      <c r="LGZ80" s="71"/>
      <c r="LHA80" s="71"/>
      <c r="LHB80" s="71"/>
      <c r="LHC80" s="71"/>
      <c r="LHD80" s="71"/>
      <c r="LHE80" s="71"/>
      <c r="LHF80" s="71"/>
      <c r="LHG80" s="71"/>
      <c r="LHH80" s="71"/>
      <c r="LHI80" s="71"/>
      <c r="LHJ80" s="71"/>
      <c r="LHK80" s="71"/>
      <c r="LHL80" s="71"/>
      <c r="LHM80" s="71"/>
      <c r="LHN80" s="71"/>
      <c r="LHO80" s="71"/>
      <c r="LHP80" s="71"/>
      <c r="LHQ80" s="71"/>
      <c r="LHR80" s="71"/>
      <c r="LHS80" s="71"/>
      <c r="LHT80" s="71"/>
      <c r="LHU80" s="71"/>
      <c r="LHV80" s="71"/>
      <c r="LHW80" s="71"/>
      <c r="LHX80" s="71"/>
      <c r="LHY80" s="71"/>
      <c r="LHZ80" s="71"/>
      <c r="LIA80" s="71"/>
      <c r="LIB80" s="71"/>
      <c r="LIC80" s="71"/>
      <c r="LID80" s="71"/>
      <c r="LIE80" s="71"/>
      <c r="LIF80" s="71"/>
      <c r="LIG80" s="71"/>
      <c r="LIH80" s="71"/>
      <c r="LII80" s="71"/>
      <c r="LIJ80" s="71"/>
      <c r="LIK80" s="71"/>
      <c r="LIL80" s="71"/>
      <c r="LIM80" s="71"/>
      <c r="LIN80" s="71"/>
      <c r="LIO80" s="71"/>
      <c r="LIP80" s="71"/>
      <c r="LIQ80" s="71"/>
      <c r="LIR80" s="71"/>
      <c r="LIS80" s="71"/>
      <c r="LIT80" s="71"/>
      <c r="LIU80" s="71"/>
      <c r="LIV80" s="71"/>
      <c r="LIW80" s="71"/>
      <c r="LIX80" s="71"/>
      <c r="LIY80" s="71"/>
      <c r="LIZ80" s="71"/>
      <c r="LJA80" s="71"/>
      <c r="LJB80" s="71"/>
      <c r="LJC80" s="71"/>
      <c r="LJD80" s="71"/>
      <c r="LJE80" s="71"/>
      <c r="LJF80" s="71"/>
      <c r="LJG80" s="71"/>
      <c r="LJH80" s="71"/>
      <c r="LJI80" s="71"/>
      <c r="LJJ80" s="71"/>
      <c r="LJK80" s="71"/>
      <c r="LJL80" s="71"/>
      <c r="LJM80" s="71"/>
      <c r="LJN80" s="71"/>
      <c r="LJO80" s="71"/>
      <c r="LJP80" s="71"/>
      <c r="LJQ80" s="71"/>
      <c r="LJR80" s="71"/>
      <c r="LJS80" s="71"/>
      <c r="LJT80" s="71"/>
      <c r="LJU80" s="71"/>
      <c r="LJV80" s="71"/>
      <c r="LJW80" s="71"/>
      <c r="LJX80" s="71"/>
      <c r="LJY80" s="71"/>
      <c r="LJZ80" s="71"/>
      <c r="LKA80" s="71"/>
      <c r="LKB80" s="71"/>
      <c r="LKC80" s="71"/>
      <c r="LKD80" s="71"/>
      <c r="LKE80" s="71"/>
      <c r="LKF80" s="71"/>
      <c r="LKG80" s="71"/>
      <c r="LKH80" s="71"/>
      <c r="LKI80" s="71"/>
      <c r="LKJ80" s="71"/>
      <c r="LKK80" s="71"/>
      <c r="LKL80" s="71"/>
      <c r="LKM80" s="71"/>
      <c r="LKN80" s="71"/>
      <c r="LKO80" s="71"/>
      <c r="LKP80" s="71"/>
      <c r="LKQ80" s="71"/>
      <c r="LKR80" s="71"/>
      <c r="LKS80" s="71"/>
      <c r="LKT80" s="71"/>
      <c r="LKU80" s="71"/>
      <c r="LKV80" s="71"/>
      <c r="LKW80" s="71"/>
      <c r="LKX80" s="71"/>
      <c r="LKY80" s="71"/>
      <c r="LKZ80" s="71"/>
      <c r="LLA80" s="71"/>
      <c r="LLB80" s="71"/>
      <c r="LLC80" s="71"/>
      <c r="LLD80" s="71"/>
      <c r="LLE80" s="71"/>
      <c r="LLF80" s="71"/>
      <c r="LLG80" s="71"/>
      <c r="LLH80" s="71"/>
      <c r="LLI80" s="71"/>
      <c r="LLJ80" s="71"/>
      <c r="LLK80" s="71"/>
      <c r="LLL80" s="71"/>
      <c r="LLM80" s="71"/>
      <c r="LLN80" s="71"/>
      <c r="LLO80" s="71"/>
      <c r="LLP80" s="71"/>
      <c r="LLQ80" s="71"/>
      <c r="LLR80" s="71"/>
      <c r="LLS80" s="71"/>
      <c r="LLT80" s="71"/>
      <c r="LLU80" s="71"/>
      <c r="LLV80" s="71"/>
      <c r="LLW80" s="71"/>
      <c r="LLX80" s="71"/>
      <c r="LLY80" s="71"/>
      <c r="LLZ80" s="71"/>
      <c r="LMA80" s="71"/>
      <c r="LMB80" s="71"/>
      <c r="LMC80" s="71"/>
      <c r="LMD80" s="71"/>
      <c r="LME80" s="71"/>
      <c r="LMF80" s="71"/>
      <c r="LMG80" s="71"/>
      <c r="LMH80" s="71"/>
      <c r="LMI80" s="71"/>
      <c r="LMJ80" s="71"/>
      <c r="LMK80" s="71"/>
      <c r="LML80" s="71"/>
      <c r="LMM80" s="71"/>
      <c r="LMN80" s="71"/>
      <c r="LMO80" s="71"/>
      <c r="LMP80" s="71"/>
      <c r="LMQ80" s="71"/>
      <c r="LMR80" s="71"/>
      <c r="LMS80" s="71"/>
      <c r="LMT80" s="71"/>
      <c r="LMU80" s="71"/>
      <c r="LMV80" s="71"/>
      <c r="LMW80" s="71"/>
      <c r="LMX80" s="71"/>
      <c r="LMY80" s="71"/>
      <c r="LMZ80" s="71"/>
      <c r="LNA80" s="71"/>
      <c r="LNB80" s="71"/>
      <c r="LNC80" s="71"/>
      <c r="LND80" s="71"/>
      <c r="LNE80" s="71"/>
      <c r="LNF80" s="71"/>
      <c r="LNG80" s="71"/>
      <c r="LNH80" s="71"/>
      <c r="LNI80" s="71"/>
      <c r="LNJ80" s="71"/>
      <c r="LNK80" s="71"/>
      <c r="LNL80" s="71"/>
      <c r="LNM80" s="71"/>
      <c r="LNN80" s="71"/>
      <c r="LNO80" s="71"/>
      <c r="LNP80" s="71"/>
      <c r="LNQ80" s="71"/>
      <c r="LNR80" s="71"/>
      <c r="LNS80" s="71"/>
      <c r="LNT80" s="71"/>
      <c r="LNU80" s="71"/>
      <c r="LNV80" s="71"/>
      <c r="LNW80" s="71"/>
      <c r="LNX80" s="71"/>
      <c r="LNY80" s="71"/>
      <c r="LNZ80" s="71"/>
      <c r="LOA80" s="71"/>
      <c r="LOB80" s="71"/>
      <c r="LOC80" s="71"/>
      <c r="LOD80" s="71"/>
      <c r="LOE80" s="71"/>
      <c r="LOF80" s="71"/>
      <c r="LOG80" s="71"/>
      <c r="LOH80" s="71"/>
      <c r="LOI80" s="71"/>
      <c r="LOJ80" s="71"/>
      <c r="LOK80" s="71"/>
      <c r="LOL80" s="71"/>
      <c r="LOM80" s="71"/>
      <c r="LON80" s="71"/>
      <c r="LOO80" s="71"/>
      <c r="LOP80" s="71"/>
      <c r="LOQ80" s="71"/>
      <c r="LOR80" s="71"/>
      <c r="LOS80" s="71"/>
      <c r="LOT80" s="71"/>
      <c r="LOU80" s="71"/>
      <c r="LOV80" s="71"/>
      <c r="LOW80" s="71"/>
      <c r="LOX80" s="71"/>
      <c r="LOY80" s="71"/>
      <c r="LOZ80" s="71"/>
      <c r="LPA80" s="71"/>
      <c r="LPB80" s="71"/>
      <c r="LPC80" s="71"/>
      <c r="LPD80" s="71"/>
      <c r="LPE80" s="71"/>
      <c r="LPF80" s="71"/>
      <c r="LPG80" s="71"/>
      <c r="LPH80" s="71"/>
      <c r="LPI80" s="71"/>
      <c r="LPJ80" s="71"/>
      <c r="LPK80" s="71"/>
      <c r="LPL80" s="71"/>
      <c r="LPM80" s="71"/>
      <c r="LPN80" s="71"/>
      <c r="LPO80" s="71"/>
      <c r="LPP80" s="71"/>
      <c r="LPQ80" s="71"/>
      <c r="LPR80" s="71"/>
      <c r="LPS80" s="71"/>
      <c r="LPT80" s="71"/>
      <c r="LPU80" s="71"/>
      <c r="LPV80" s="71"/>
      <c r="LPW80" s="71"/>
      <c r="LPX80" s="71"/>
      <c r="LPY80" s="71"/>
      <c r="LPZ80" s="71"/>
      <c r="LQA80" s="71"/>
      <c r="LQB80" s="71"/>
      <c r="LQC80" s="71"/>
      <c r="LQD80" s="71"/>
      <c r="LQE80" s="71"/>
      <c r="LQF80" s="71"/>
      <c r="LQG80" s="71"/>
      <c r="LQH80" s="71"/>
      <c r="LQI80" s="71"/>
      <c r="LQJ80" s="71"/>
      <c r="LQK80" s="71"/>
      <c r="LQL80" s="71"/>
      <c r="LQM80" s="71"/>
      <c r="LQN80" s="71"/>
      <c r="LQO80" s="71"/>
      <c r="LQP80" s="71"/>
      <c r="LQQ80" s="71"/>
      <c r="LQR80" s="71"/>
      <c r="LQS80" s="71"/>
      <c r="LQT80" s="71"/>
      <c r="LQU80" s="71"/>
      <c r="LQV80" s="71"/>
      <c r="LQW80" s="71"/>
      <c r="LQX80" s="71"/>
      <c r="LQY80" s="71"/>
      <c r="LQZ80" s="71"/>
      <c r="LRA80" s="71"/>
      <c r="LRB80" s="71"/>
      <c r="LRC80" s="71"/>
      <c r="LRD80" s="71"/>
      <c r="LRE80" s="71"/>
      <c r="LRF80" s="71"/>
      <c r="LRG80" s="71"/>
      <c r="LRH80" s="71"/>
      <c r="LRI80" s="71"/>
      <c r="LRJ80" s="71"/>
      <c r="LRK80" s="71"/>
      <c r="LRL80" s="71"/>
      <c r="LRM80" s="71"/>
      <c r="LRN80" s="71"/>
      <c r="LRO80" s="71"/>
      <c r="LRP80" s="71"/>
      <c r="LRQ80" s="71"/>
      <c r="LRR80" s="71"/>
      <c r="LRS80" s="71"/>
      <c r="LRT80" s="71"/>
      <c r="LRU80" s="71"/>
      <c r="LRV80" s="71"/>
      <c r="LRW80" s="71"/>
      <c r="LRX80" s="71"/>
      <c r="LRY80" s="71"/>
      <c r="LRZ80" s="71"/>
      <c r="LSA80" s="71"/>
      <c r="LSB80" s="71"/>
      <c r="LSC80" s="71"/>
      <c r="LSD80" s="71"/>
      <c r="LSE80" s="71"/>
      <c r="LSF80" s="71"/>
      <c r="LSG80" s="71"/>
      <c r="LSH80" s="71"/>
      <c r="LSI80" s="71"/>
      <c r="LSJ80" s="71"/>
      <c r="LSK80" s="71"/>
      <c r="LSL80" s="71"/>
      <c r="LSM80" s="71"/>
      <c r="LSN80" s="71"/>
      <c r="LSO80" s="71"/>
      <c r="LSP80" s="71"/>
      <c r="LSQ80" s="71"/>
      <c r="LSR80" s="71"/>
      <c r="LSS80" s="71"/>
      <c r="LST80" s="71"/>
      <c r="LSU80" s="71"/>
      <c r="LSV80" s="71"/>
      <c r="LSW80" s="71"/>
      <c r="LSX80" s="71"/>
      <c r="LSY80" s="71"/>
      <c r="LSZ80" s="71"/>
      <c r="LTA80" s="71"/>
      <c r="LTB80" s="71"/>
      <c r="LTC80" s="71"/>
      <c r="LTD80" s="71"/>
      <c r="LTE80" s="71"/>
      <c r="LTF80" s="71"/>
      <c r="LTG80" s="71"/>
      <c r="LTH80" s="71"/>
      <c r="LTI80" s="71"/>
      <c r="LTJ80" s="71"/>
      <c r="LTK80" s="71"/>
      <c r="LTL80" s="71"/>
      <c r="LTM80" s="71"/>
      <c r="LTN80" s="71"/>
      <c r="LTO80" s="71"/>
      <c r="LTP80" s="71"/>
      <c r="LTQ80" s="71"/>
      <c r="LTR80" s="71"/>
      <c r="LTS80" s="71"/>
      <c r="LTT80" s="71"/>
      <c r="LTU80" s="71"/>
      <c r="LTV80" s="71"/>
      <c r="LTW80" s="71"/>
      <c r="LTX80" s="71"/>
      <c r="LTY80" s="71"/>
      <c r="LTZ80" s="71"/>
      <c r="LUA80" s="71"/>
      <c r="LUB80" s="71"/>
      <c r="LUC80" s="71"/>
      <c r="LUD80" s="71"/>
      <c r="LUE80" s="71"/>
      <c r="LUF80" s="71"/>
      <c r="LUG80" s="71"/>
      <c r="LUH80" s="71"/>
      <c r="LUI80" s="71"/>
      <c r="LUJ80" s="71"/>
      <c r="LUK80" s="71"/>
      <c r="LUL80" s="71"/>
      <c r="LUM80" s="71"/>
      <c r="LUN80" s="71"/>
      <c r="LUO80" s="71"/>
      <c r="LUP80" s="71"/>
      <c r="LUQ80" s="71"/>
      <c r="LUR80" s="71"/>
      <c r="LUS80" s="71"/>
      <c r="LUT80" s="71"/>
      <c r="LUU80" s="71"/>
      <c r="LUV80" s="71"/>
      <c r="LUW80" s="71"/>
      <c r="LUX80" s="71"/>
      <c r="LUY80" s="71"/>
      <c r="LUZ80" s="71"/>
      <c r="LVA80" s="71"/>
      <c r="LVB80" s="71"/>
      <c r="LVC80" s="71"/>
      <c r="LVD80" s="71"/>
      <c r="LVE80" s="71"/>
      <c r="LVF80" s="71"/>
      <c r="LVG80" s="71"/>
      <c r="LVH80" s="71"/>
      <c r="LVI80" s="71"/>
      <c r="LVJ80" s="71"/>
      <c r="LVK80" s="71"/>
      <c r="LVL80" s="71"/>
      <c r="LVM80" s="71"/>
      <c r="LVN80" s="71"/>
      <c r="LVO80" s="71"/>
      <c r="LVP80" s="71"/>
      <c r="LVQ80" s="71"/>
      <c r="LVR80" s="71"/>
      <c r="LVS80" s="71"/>
      <c r="LVT80" s="71"/>
      <c r="LVU80" s="71"/>
      <c r="LVV80" s="71"/>
      <c r="LVW80" s="71"/>
      <c r="LVX80" s="71"/>
      <c r="LVY80" s="71"/>
      <c r="LVZ80" s="71"/>
      <c r="LWA80" s="71"/>
      <c r="LWB80" s="71"/>
      <c r="LWC80" s="71"/>
      <c r="LWD80" s="71"/>
      <c r="LWE80" s="71"/>
      <c r="LWF80" s="71"/>
      <c r="LWG80" s="71"/>
      <c r="LWH80" s="71"/>
      <c r="LWI80" s="71"/>
      <c r="LWJ80" s="71"/>
      <c r="LWK80" s="71"/>
      <c r="LWL80" s="71"/>
      <c r="LWM80" s="71"/>
      <c r="LWN80" s="71"/>
      <c r="LWO80" s="71"/>
      <c r="LWP80" s="71"/>
      <c r="LWQ80" s="71"/>
      <c r="LWR80" s="71"/>
      <c r="LWS80" s="71"/>
      <c r="LWT80" s="71"/>
      <c r="LWU80" s="71"/>
      <c r="LWV80" s="71"/>
      <c r="LWW80" s="71"/>
      <c r="LWX80" s="71"/>
      <c r="LWY80" s="71"/>
      <c r="LWZ80" s="71"/>
      <c r="LXA80" s="71"/>
      <c r="LXB80" s="71"/>
      <c r="LXC80" s="71"/>
      <c r="LXD80" s="71"/>
      <c r="LXE80" s="71"/>
      <c r="LXF80" s="71"/>
      <c r="LXG80" s="71"/>
      <c r="LXH80" s="71"/>
      <c r="LXI80" s="71"/>
      <c r="LXJ80" s="71"/>
      <c r="LXK80" s="71"/>
      <c r="LXL80" s="71"/>
      <c r="LXM80" s="71"/>
      <c r="LXN80" s="71"/>
      <c r="LXO80" s="71"/>
      <c r="LXP80" s="71"/>
      <c r="LXQ80" s="71"/>
      <c r="LXR80" s="71"/>
      <c r="LXS80" s="71"/>
      <c r="LXT80" s="71"/>
      <c r="LXU80" s="71"/>
      <c r="LXV80" s="71"/>
      <c r="LXW80" s="71"/>
      <c r="LXX80" s="71"/>
      <c r="LXY80" s="71"/>
      <c r="LXZ80" s="71"/>
      <c r="LYA80" s="71"/>
      <c r="LYB80" s="71"/>
      <c r="LYC80" s="71"/>
      <c r="LYD80" s="71"/>
      <c r="LYE80" s="71"/>
      <c r="LYF80" s="71"/>
      <c r="LYG80" s="71"/>
      <c r="LYH80" s="71"/>
      <c r="LYI80" s="71"/>
      <c r="LYJ80" s="71"/>
      <c r="LYK80" s="71"/>
      <c r="LYL80" s="71"/>
      <c r="LYM80" s="71"/>
      <c r="LYN80" s="71"/>
      <c r="LYO80" s="71"/>
      <c r="LYP80" s="71"/>
      <c r="LYQ80" s="71"/>
      <c r="LYR80" s="71"/>
      <c r="LYS80" s="71"/>
      <c r="LYT80" s="71"/>
      <c r="LYU80" s="71"/>
      <c r="LYV80" s="71"/>
      <c r="LYW80" s="71"/>
      <c r="LYX80" s="71"/>
      <c r="LYY80" s="71"/>
      <c r="LYZ80" s="71"/>
      <c r="LZA80" s="71"/>
      <c r="LZB80" s="71"/>
      <c r="LZC80" s="71"/>
      <c r="LZD80" s="71"/>
      <c r="LZE80" s="71"/>
      <c r="LZF80" s="71"/>
      <c r="LZG80" s="71"/>
      <c r="LZH80" s="71"/>
      <c r="LZI80" s="71"/>
      <c r="LZJ80" s="71"/>
      <c r="LZK80" s="71"/>
      <c r="LZL80" s="71"/>
      <c r="LZM80" s="71"/>
      <c r="LZN80" s="71"/>
      <c r="LZO80" s="71"/>
      <c r="LZP80" s="71"/>
      <c r="LZQ80" s="71"/>
      <c r="LZR80" s="71"/>
      <c r="LZS80" s="71"/>
      <c r="LZT80" s="71"/>
      <c r="LZU80" s="71"/>
      <c r="LZV80" s="71"/>
      <c r="LZW80" s="71"/>
      <c r="LZX80" s="71"/>
      <c r="LZY80" s="71"/>
      <c r="LZZ80" s="71"/>
      <c r="MAA80" s="71"/>
      <c r="MAB80" s="71"/>
      <c r="MAC80" s="71"/>
      <c r="MAD80" s="71"/>
      <c r="MAE80" s="71"/>
      <c r="MAF80" s="71"/>
      <c r="MAG80" s="71"/>
      <c r="MAH80" s="71"/>
      <c r="MAI80" s="71"/>
      <c r="MAJ80" s="71"/>
      <c r="MAK80" s="71"/>
      <c r="MAL80" s="71"/>
      <c r="MAM80" s="71"/>
      <c r="MAN80" s="71"/>
      <c r="MAO80" s="71"/>
      <c r="MAP80" s="71"/>
      <c r="MAQ80" s="71"/>
      <c r="MAR80" s="71"/>
      <c r="MAS80" s="71"/>
      <c r="MAT80" s="71"/>
      <c r="MAU80" s="71"/>
      <c r="MAV80" s="71"/>
      <c r="MAW80" s="71"/>
      <c r="MAX80" s="71"/>
      <c r="MAY80" s="71"/>
      <c r="MAZ80" s="71"/>
      <c r="MBA80" s="71"/>
      <c r="MBB80" s="71"/>
      <c r="MBC80" s="71"/>
      <c r="MBD80" s="71"/>
      <c r="MBE80" s="71"/>
      <c r="MBF80" s="71"/>
      <c r="MBG80" s="71"/>
      <c r="MBH80" s="71"/>
      <c r="MBI80" s="71"/>
      <c r="MBJ80" s="71"/>
      <c r="MBK80" s="71"/>
      <c r="MBL80" s="71"/>
      <c r="MBM80" s="71"/>
      <c r="MBN80" s="71"/>
      <c r="MBO80" s="71"/>
      <c r="MBP80" s="71"/>
      <c r="MBQ80" s="71"/>
      <c r="MBR80" s="71"/>
      <c r="MBS80" s="71"/>
      <c r="MBT80" s="71"/>
      <c r="MBU80" s="71"/>
      <c r="MBV80" s="71"/>
      <c r="MBW80" s="71"/>
      <c r="MBX80" s="71"/>
      <c r="MBY80" s="71"/>
      <c r="MBZ80" s="71"/>
      <c r="MCA80" s="71"/>
      <c r="MCB80" s="71"/>
      <c r="MCC80" s="71"/>
      <c r="MCD80" s="71"/>
      <c r="MCE80" s="71"/>
      <c r="MCF80" s="71"/>
      <c r="MCG80" s="71"/>
      <c r="MCH80" s="71"/>
      <c r="MCI80" s="71"/>
      <c r="MCJ80" s="71"/>
      <c r="MCK80" s="71"/>
      <c r="MCL80" s="71"/>
      <c r="MCM80" s="71"/>
      <c r="MCN80" s="71"/>
      <c r="MCO80" s="71"/>
      <c r="MCP80" s="71"/>
      <c r="MCQ80" s="71"/>
      <c r="MCR80" s="71"/>
      <c r="MCS80" s="71"/>
      <c r="MCT80" s="71"/>
      <c r="MCU80" s="71"/>
      <c r="MCV80" s="71"/>
      <c r="MCW80" s="71"/>
      <c r="MCX80" s="71"/>
      <c r="MCY80" s="71"/>
      <c r="MCZ80" s="71"/>
      <c r="MDA80" s="71"/>
      <c r="MDB80" s="71"/>
      <c r="MDC80" s="71"/>
      <c r="MDD80" s="71"/>
      <c r="MDE80" s="71"/>
      <c r="MDF80" s="71"/>
      <c r="MDG80" s="71"/>
      <c r="MDH80" s="71"/>
      <c r="MDI80" s="71"/>
      <c r="MDJ80" s="71"/>
      <c r="MDK80" s="71"/>
      <c r="MDL80" s="71"/>
      <c r="MDM80" s="71"/>
      <c r="MDN80" s="71"/>
      <c r="MDO80" s="71"/>
      <c r="MDP80" s="71"/>
      <c r="MDQ80" s="71"/>
      <c r="MDR80" s="71"/>
      <c r="MDS80" s="71"/>
      <c r="MDT80" s="71"/>
      <c r="MDU80" s="71"/>
      <c r="MDV80" s="71"/>
      <c r="MDW80" s="71"/>
      <c r="MDX80" s="71"/>
      <c r="MDY80" s="71"/>
      <c r="MDZ80" s="71"/>
      <c r="MEA80" s="71"/>
      <c r="MEB80" s="71"/>
      <c r="MEC80" s="71"/>
      <c r="MED80" s="71"/>
      <c r="MEE80" s="71"/>
      <c r="MEF80" s="71"/>
      <c r="MEG80" s="71"/>
      <c r="MEH80" s="71"/>
      <c r="MEI80" s="71"/>
      <c r="MEJ80" s="71"/>
      <c r="MEK80" s="71"/>
      <c r="MEL80" s="71"/>
      <c r="MEM80" s="71"/>
      <c r="MEN80" s="71"/>
      <c r="MEO80" s="71"/>
      <c r="MEP80" s="71"/>
      <c r="MEQ80" s="71"/>
      <c r="MER80" s="71"/>
      <c r="MES80" s="71"/>
      <c r="MET80" s="71"/>
      <c r="MEU80" s="71"/>
      <c r="MEV80" s="71"/>
      <c r="MEW80" s="71"/>
      <c r="MEX80" s="71"/>
      <c r="MEY80" s="71"/>
      <c r="MEZ80" s="71"/>
      <c r="MFA80" s="71"/>
      <c r="MFB80" s="71"/>
      <c r="MFC80" s="71"/>
      <c r="MFD80" s="71"/>
      <c r="MFE80" s="71"/>
      <c r="MFF80" s="71"/>
      <c r="MFG80" s="71"/>
      <c r="MFH80" s="71"/>
      <c r="MFI80" s="71"/>
      <c r="MFJ80" s="71"/>
      <c r="MFK80" s="71"/>
      <c r="MFL80" s="71"/>
      <c r="MFM80" s="71"/>
      <c r="MFN80" s="71"/>
      <c r="MFO80" s="71"/>
      <c r="MFP80" s="71"/>
      <c r="MFQ80" s="71"/>
      <c r="MFR80" s="71"/>
      <c r="MFS80" s="71"/>
      <c r="MFT80" s="71"/>
      <c r="MFU80" s="71"/>
      <c r="MFV80" s="71"/>
      <c r="MFW80" s="71"/>
      <c r="MFX80" s="71"/>
      <c r="MFY80" s="71"/>
      <c r="MFZ80" s="71"/>
      <c r="MGA80" s="71"/>
      <c r="MGB80" s="71"/>
      <c r="MGC80" s="71"/>
      <c r="MGD80" s="71"/>
      <c r="MGE80" s="71"/>
      <c r="MGF80" s="71"/>
      <c r="MGG80" s="71"/>
      <c r="MGH80" s="71"/>
      <c r="MGI80" s="71"/>
      <c r="MGJ80" s="71"/>
      <c r="MGK80" s="71"/>
      <c r="MGL80" s="71"/>
      <c r="MGM80" s="71"/>
      <c r="MGN80" s="71"/>
      <c r="MGO80" s="71"/>
      <c r="MGP80" s="71"/>
      <c r="MGQ80" s="71"/>
      <c r="MGR80" s="71"/>
      <c r="MGS80" s="71"/>
      <c r="MGT80" s="71"/>
      <c r="MGU80" s="71"/>
      <c r="MGV80" s="71"/>
      <c r="MGW80" s="71"/>
      <c r="MGX80" s="71"/>
      <c r="MGY80" s="71"/>
      <c r="MGZ80" s="71"/>
      <c r="MHA80" s="71"/>
      <c r="MHB80" s="71"/>
      <c r="MHC80" s="71"/>
      <c r="MHD80" s="71"/>
      <c r="MHE80" s="71"/>
      <c r="MHF80" s="71"/>
      <c r="MHG80" s="71"/>
      <c r="MHH80" s="71"/>
      <c r="MHI80" s="71"/>
      <c r="MHJ80" s="71"/>
      <c r="MHK80" s="71"/>
      <c r="MHL80" s="71"/>
      <c r="MHM80" s="71"/>
      <c r="MHN80" s="71"/>
      <c r="MHO80" s="71"/>
      <c r="MHP80" s="71"/>
      <c r="MHQ80" s="71"/>
      <c r="MHR80" s="71"/>
      <c r="MHS80" s="71"/>
      <c r="MHT80" s="71"/>
      <c r="MHU80" s="71"/>
      <c r="MHV80" s="71"/>
      <c r="MHW80" s="71"/>
      <c r="MHX80" s="71"/>
      <c r="MHY80" s="71"/>
      <c r="MHZ80" s="71"/>
      <c r="MIA80" s="71"/>
      <c r="MIB80" s="71"/>
      <c r="MIC80" s="71"/>
      <c r="MID80" s="71"/>
      <c r="MIE80" s="71"/>
      <c r="MIF80" s="71"/>
      <c r="MIG80" s="71"/>
      <c r="MIH80" s="71"/>
      <c r="MII80" s="71"/>
      <c r="MIJ80" s="71"/>
      <c r="MIK80" s="71"/>
      <c r="MIL80" s="71"/>
      <c r="MIM80" s="71"/>
      <c r="MIN80" s="71"/>
      <c r="MIO80" s="71"/>
      <c r="MIP80" s="71"/>
      <c r="MIQ80" s="71"/>
      <c r="MIR80" s="71"/>
      <c r="MIS80" s="71"/>
      <c r="MIT80" s="71"/>
      <c r="MIU80" s="71"/>
      <c r="MIV80" s="71"/>
      <c r="MIW80" s="71"/>
      <c r="MIX80" s="71"/>
      <c r="MIY80" s="71"/>
      <c r="MIZ80" s="71"/>
      <c r="MJA80" s="71"/>
      <c r="MJB80" s="71"/>
      <c r="MJC80" s="71"/>
      <c r="MJD80" s="71"/>
      <c r="MJE80" s="71"/>
      <c r="MJF80" s="71"/>
      <c r="MJG80" s="71"/>
      <c r="MJH80" s="71"/>
      <c r="MJI80" s="71"/>
      <c r="MJJ80" s="71"/>
      <c r="MJK80" s="71"/>
      <c r="MJL80" s="71"/>
      <c r="MJM80" s="71"/>
      <c r="MJN80" s="71"/>
      <c r="MJO80" s="71"/>
      <c r="MJP80" s="71"/>
      <c r="MJQ80" s="71"/>
      <c r="MJR80" s="71"/>
      <c r="MJS80" s="71"/>
      <c r="MJT80" s="71"/>
      <c r="MJU80" s="71"/>
      <c r="MJV80" s="71"/>
      <c r="MJW80" s="71"/>
      <c r="MJX80" s="71"/>
      <c r="MJY80" s="71"/>
      <c r="MJZ80" s="71"/>
      <c r="MKA80" s="71"/>
      <c r="MKB80" s="71"/>
      <c r="MKC80" s="71"/>
      <c r="MKD80" s="71"/>
      <c r="MKE80" s="71"/>
      <c r="MKF80" s="71"/>
      <c r="MKG80" s="71"/>
      <c r="MKH80" s="71"/>
      <c r="MKI80" s="71"/>
      <c r="MKJ80" s="71"/>
      <c r="MKK80" s="71"/>
      <c r="MKL80" s="71"/>
      <c r="MKM80" s="71"/>
      <c r="MKN80" s="71"/>
      <c r="MKO80" s="71"/>
      <c r="MKP80" s="71"/>
      <c r="MKQ80" s="71"/>
      <c r="MKR80" s="71"/>
      <c r="MKS80" s="71"/>
      <c r="MKT80" s="71"/>
      <c r="MKU80" s="71"/>
      <c r="MKV80" s="71"/>
      <c r="MKW80" s="71"/>
      <c r="MKX80" s="71"/>
      <c r="MKY80" s="71"/>
      <c r="MKZ80" s="71"/>
      <c r="MLA80" s="71"/>
      <c r="MLB80" s="71"/>
      <c r="MLC80" s="71"/>
      <c r="MLD80" s="71"/>
      <c r="MLE80" s="71"/>
      <c r="MLF80" s="71"/>
      <c r="MLG80" s="71"/>
      <c r="MLH80" s="71"/>
      <c r="MLI80" s="71"/>
      <c r="MLJ80" s="71"/>
      <c r="MLK80" s="71"/>
      <c r="MLL80" s="71"/>
      <c r="MLM80" s="71"/>
      <c r="MLN80" s="71"/>
      <c r="MLO80" s="71"/>
      <c r="MLP80" s="71"/>
      <c r="MLQ80" s="71"/>
      <c r="MLR80" s="71"/>
      <c r="MLS80" s="71"/>
      <c r="MLT80" s="71"/>
      <c r="MLU80" s="71"/>
      <c r="MLV80" s="71"/>
      <c r="MLW80" s="71"/>
      <c r="MLX80" s="71"/>
      <c r="MLY80" s="71"/>
      <c r="MLZ80" s="71"/>
      <c r="MMA80" s="71"/>
      <c r="MMB80" s="71"/>
      <c r="MMC80" s="71"/>
      <c r="MMD80" s="71"/>
      <c r="MME80" s="71"/>
      <c r="MMF80" s="71"/>
      <c r="MMG80" s="71"/>
      <c r="MMH80" s="71"/>
      <c r="MMI80" s="71"/>
      <c r="MMJ80" s="71"/>
      <c r="MMK80" s="71"/>
      <c r="MML80" s="71"/>
      <c r="MMM80" s="71"/>
      <c r="MMN80" s="71"/>
      <c r="MMO80" s="71"/>
      <c r="MMP80" s="71"/>
      <c r="MMQ80" s="71"/>
      <c r="MMR80" s="71"/>
      <c r="MMS80" s="71"/>
      <c r="MMT80" s="71"/>
      <c r="MMU80" s="71"/>
      <c r="MMV80" s="71"/>
      <c r="MMW80" s="71"/>
      <c r="MMX80" s="71"/>
      <c r="MMY80" s="71"/>
      <c r="MMZ80" s="71"/>
      <c r="MNA80" s="71"/>
      <c r="MNB80" s="71"/>
      <c r="MNC80" s="71"/>
      <c r="MND80" s="71"/>
      <c r="MNE80" s="71"/>
      <c r="MNF80" s="71"/>
      <c r="MNG80" s="71"/>
      <c r="MNH80" s="71"/>
      <c r="MNI80" s="71"/>
      <c r="MNJ80" s="71"/>
      <c r="MNK80" s="71"/>
      <c r="MNL80" s="71"/>
      <c r="MNM80" s="71"/>
      <c r="MNN80" s="71"/>
      <c r="MNO80" s="71"/>
      <c r="MNP80" s="71"/>
      <c r="MNQ80" s="71"/>
      <c r="MNR80" s="71"/>
      <c r="MNS80" s="71"/>
      <c r="MNT80" s="71"/>
      <c r="MNU80" s="71"/>
      <c r="MNV80" s="71"/>
      <c r="MNW80" s="71"/>
      <c r="MNX80" s="71"/>
      <c r="MNY80" s="71"/>
      <c r="MNZ80" s="71"/>
      <c r="MOA80" s="71"/>
      <c r="MOB80" s="71"/>
      <c r="MOC80" s="71"/>
      <c r="MOD80" s="71"/>
      <c r="MOE80" s="71"/>
      <c r="MOF80" s="71"/>
      <c r="MOG80" s="71"/>
      <c r="MOH80" s="71"/>
      <c r="MOI80" s="71"/>
      <c r="MOJ80" s="71"/>
      <c r="MOK80" s="71"/>
      <c r="MOL80" s="71"/>
      <c r="MOM80" s="71"/>
      <c r="MON80" s="71"/>
      <c r="MOO80" s="71"/>
      <c r="MOP80" s="71"/>
      <c r="MOQ80" s="71"/>
      <c r="MOR80" s="71"/>
      <c r="MOS80" s="71"/>
      <c r="MOT80" s="71"/>
      <c r="MOU80" s="71"/>
      <c r="MOV80" s="71"/>
      <c r="MOW80" s="71"/>
      <c r="MOX80" s="71"/>
      <c r="MOY80" s="71"/>
      <c r="MOZ80" s="71"/>
      <c r="MPA80" s="71"/>
      <c r="MPB80" s="71"/>
      <c r="MPC80" s="71"/>
      <c r="MPD80" s="71"/>
      <c r="MPE80" s="71"/>
      <c r="MPF80" s="71"/>
      <c r="MPG80" s="71"/>
      <c r="MPH80" s="71"/>
      <c r="MPI80" s="71"/>
      <c r="MPJ80" s="71"/>
      <c r="MPK80" s="71"/>
      <c r="MPL80" s="71"/>
      <c r="MPM80" s="71"/>
      <c r="MPN80" s="71"/>
      <c r="MPO80" s="71"/>
      <c r="MPP80" s="71"/>
      <c r="MPQ80" s="71"/>
      <c r="MPR80" s="71"/>
      <c r="MPS80" s="71"/>
      <c r="MPT80" s="71"/>
      <c r="MPU80" s="71"/>
      <c r="MPV80" s="71"/>
      <c r="MPW80" s="71"/>
      <c r="MPX80" s="71"/>
      <c r="MPY80" s="71"/>
      <c r="MPZ80" s="71"/>
      <c r="MQA80" s="71"/>
      <c r="MQB80" s="71"/>
      <c r="MQC80" s="71"/>
      <c r="MQD80" s="71"/>
      <c r="MQE80" s="71"/>
      <c r="MQF80" s="71"/>
      <c r="MQG80" s="71"/>
      <c r="MQH80" s="71"/>
      <c r="MQI80" s="71"/>
      <c r="MQJ80" s="71"/>
      <c r="MQK80" s="71"/>
      <c r="MQL80" s="71"/>
      <c r="MQM80" s="71"/>
      <c r="MQN80" s="71"/>
      <c r="MQO80" s="71"/>
      <c r="MQP80" s="71"/>
      <c r="MQQ80" s="71"/>
      <c r="MQR80" s="71"/>
      <c r="MQS80" s="71"/>
      <c r="MQT80" s="71"/>
      <c r="MQU80" s="71"/>
      <c r="MQV80" s="71"/>
      <c r="MQW80" s="71"/>
      <c r="MQX80" s="71"/>
      <c r="MQY80" s="71"/>
      <c r="MQZ80" s="71"/>
      <c r="MRA80" s="71"/>
      <c r="MRB80" s="71"/>
      <c r="MRC80" s="71"/>
      <c r="MRD80" s="71"/>
      <c r="MRE80" s="71"/>
      <c r="MRF80" s="71"/>
      <c r="MRG80" s="71"/>
      <c r="MRH80" s="71"/>
      <c r="MRI80" s="71"/>
      <c r="MRJ80" s="71"/>
      <c r="MRK80" s="71"/>
      <c r="MRL80" s="71"/>
      <c r="MRM80" s="71"/>
      <c r="MRN80" s="71"/>
      <c r="MRO80" s="71"/>
      <c r="MRP80" s="71"/>
      <c r="MRQ80" s="71"/>
      <c r="MRR80" s="71"/>
      <c r="MRS80" s="71"/>
      <c r="MRT80" s="71"/>
      <c r="MRU80" s="71"/>
      <c r="MRV80" s="71"/>
      <c r="MRW80" s="71"/>
      <c r="MRX80" s="71"/>
      <c r="MRY80" s="71"/>
      <c r="MRZ80" s="71"/>
      <c r="MSA80" s="71"/>
      <c r="MSB80" s="71"/>
      <c r="MSC80" s="71"/>
      <c r="MSD80" s="71"/>
      <c r="MSE80" s="71"/>
      <c r="MSF80" s="71"/>
      <c r="MSG80" s="71"/>
      <c r="MSH80" s="71"/>
      <c r="MSI80" s="71"/>
      <c r="MSJ80" s="71"/>
      <c r="MSK80" s="71"/>
      <c r="MSL80" s="71"/>
      <c r="MSM80" s="71"/>
      <c r="MSN80" s="71"/>
      <c r="MSO80" s="71"/>
      <c r="MSP80" s="71"/>
      <c r="MSQ80" s="71"/>
      <c r="MSR80" s="71"/>
      <c r="MSS80" s="71"/>
      <c r="MST80" s="71"/>
      <c r="MSU80" s="71"/>
      <c r="MSV80" s="71"/>
      <c r="MSW80" s="71"/>
      <c r="MSX80" s="71"/>
      <c r="MSY80" s="71"/>
      <c r="MSZ80" s="71"/>
      <c r="MTA80" s="71"/>
      <c r="MTB80" s="71"/>
      <c r="MTC80" s="71"/>
      <c r="MTD80" s="71"/>
      <c r="MTE80" s="71"/>
      <c r="MTF80" s="71"/>
      <c r="MTG80" s="71"/>
      <c r="MTH80" s="71"/>
      <c r="MTI80" s="71"/>
      <c r="MTJ80" s="71"/>
      <c r="MTK80" s="71"/>
      <c r="MTL80" s="71"/>
      <c r="MTM80" s="71"/>
      <c r="MTN80" s="71"/>
      <c r="MTO80" s="71"/>
      <c r="MTP80" s="71"/>
      <c r="MTQ80" s="71"/>
      <c r="MTR80" s="71"/>
      <c r="MTS80" s="71"/>
      <c r="MTT80" s="71"/>
      <c r="MTU80" s="71"/>
      <c r="MTV80" s="71"/>
      <c r="MTW80" s="71"/>
      <c r="MTX80" s="71"/>
      <c r="MTY80" s="71"/>
      <c r="MTZ80" s="71"/>
      <c r="MUA80" s="71"/>
      <c r="MUB80" s="71"/>
      <c r="MUC80" s="71"/>
      <c r="MUD80" s="71"/>
      <c r="MUE80" s="71"/>
      <c r="MUF80" s="71"/>
      <c r="MUG80" s="71"/>
      <c r="MUH80" s="71"/>
      <c r="MUI80" s="71"/>
      <c r="MUJ80" s="71"/>
      <c r="MUK80" s="71"/>
      <c r="MUL80" s="71"/>
      <c r="MUM80" s="71"/>
      <c r="MUN80" s="71"/>
      <c r="MUO80" s="71"/>
      <c r="MUP80" s="71"/>
      <c r="MUQ80" s="71"/>
      <c r="MUR80" s="71"/>
      <c r="MUS80" s="71"/>
      <c r="MUT80" s="71"/>
      <c r="MUU80" s="71"/>
      <c r="MUV80" s="71"/>
      <c r="MUW80" s="71"/>
      <c r="MUX80" s="71"/>
      <c r="MUY80" s="71"/>
      <c r="MUZ80" s="71"/>
      <c r="MVA80" s="71"/>
      <c r="MVB80" s="71"/>
      <c r="MVC80" s="71"/>
      <c r="MVD80" s="71"/>
      <c r="MVE80" s="71"/>
      <c r="MVF80" s="71"/>
      <c r="MVG80" s="71"/>
      <c r="MVH80" s="71"/>
      <c r="MVI80" s="71"/>
      <c r="MVJ80" s="71"/>
      <c r="MVK80" s="71"/>
      <c r="MVL80" s="71"/>
      <c r="MVM80" s="71"/>
      <c r="MVN80" s="71"/>
      <c r="MVO80" s="71"/>
      <c r="MVP80" s="71"/>
      <c r="MVQ80" s="71"/>
      <c r="MVR80" s="71"/>
      <c r="MVS80" s="71"/>
      <c r="MVT80" s="71"/>
      <c r="MVU80" s="71"/>
      <c r="MVV80" s="71"/>
      <c r="MVW80" s="71"/>
      <c r="MVX80" s="71"/>
      <c r="MVY80" s="71"/>
      <c r="MVZ80" s="71"/>
      <c r="MWA80" s="71"/>
      <c r="MWB80" s="71"/>
      <c r="MWC80" s="71"/>
      <c r="MWD80" s="71"/>
      <c r="MWE80" s="71"/>
      <c r="MWF80" s="71"/>
      <c r="MWG80" s="71"/>
      <c r="MWH80" s="71"/>
      <c r="MWI80" s="71"/>
      <c r="MWJ80" s="71"/>
      <c r="MWK80" s="71"/>
      <c r="MWL80" s="71"/>
      <c r="MWM80" s="71"/>
      <c r="MWN80" s="71"/>
      <c r="MWO80" s="71"/>
      <c r="MWP80" s="71"/>
      <c r="MWQ80" s="71"/>
      <c r="MWR80" s="71"/>
      <c r="MWS80" s="71"/>
      <c r="MWT80" s="71"/>
      <c r="MWU80" s="71"/>
      <c r="MWV80" s="71"/>
      <c r="MWW80" s="71"/>
      <c r="MWX80" s="71"/>
      <c r="MWY80" s="71"/>
      <c r="MWZ80" s="71"/>
      <c r="MXA80" s="71"/>
      <c r="MXB80" s="71"/>
      <c r="MXC80" s="71"/>
      <c r="MXD80" s="71"/>
      <c r="MXE80" s="71"/>
      <c r="MXF80" s="71"/>
      <c r="MXG80" s="71"/>
      <c r="MXH80" s="71"/>
      <c r="MXI80" s="71"/>
      <c r="MXJ80" s="71"/>
      <c r="MXK80" s="71"/>
      <c r="MXL80" s="71"/>
      <c r="MXM80" s="71"/>
      <c r="MXN80" s="71"/>
      <c r="MXO80" s="71"/>
      <c r="MXP80" s="71"/>
      <c r="MXQ80" s="71"/>
      <c r="MXR80" s="71"/>
      <c r="MXS80" s="71"/>
      <c r="MXT80" s="71"/>
      <c r="MXU80" s="71"/>
      <c r="MXV80" s="71"/>
      <c r="MXW80" s="71"/>
      <c r="MXX80" s="71"/>
      <c r="MXY80" s="71"/>
      <c r="MXZ80" s="71"/>
      <c r="MYA80" s="71"/>
      <c r="MYB80" s="71"/>
      <c r="MYC80" s="71"/>
      <c r="MYD80" s="71"/>
      <c r="MYE80" s="71"/>
      <c r="MYF80" s="71"/>
      <c r="MYG80" s="71"/>
      <c r="MYH80" s="71"/>
      <c r="MYI80" s="71"/>
      <c r="MYJ80" s="71"/>
      <c r="MYK80" s="71"/>
      <c r="MYL80" s="71"/>
      <c r="MYM80" s="71"/>
      <c r="MYN80" s="71"/>
      <c r="MYO80" s="71"/>
      <c r="MYP80" s="71"/>
      <c r="MYQ80" s="71"/>
      <c r="MYR80" s="71"/>
      <c r="MYS80" s="71"/>
      <c r="MYT80" s="71"/>
      <c r="MYU80" s="71"/>
      <c r="MYV80" s="71"/>
      <c r="MYW80" s="71"/>
      <c r="MYX80" s="71"/>
      <c r="MYY80" s="71"/>
      <c r="MYZ80" s="71"/>
      <c r="MZA80" s="71"/>
      <c r="MZB80" s="71"/>
      <c r="MZC80" s="71"/>
      <c r="MZD80" s="71"/>
      <c r="MZE80" s="71"/>
      <c r="MZF80" s="71"/>
      <c r="MZG80" s="71"/>
      <c r="MZH80" s="71"/>
      <c r="MZI80" s="71"/>
      <c r="MZJ80" s="71"/>
      <c r="MZK80" s="71"/>
      <c r="MZL80" s="71"/>
      <c r="MZM80" s="71"/>
      <c r="MZN80" s="71"/>
      <c r="MZO80" s="71"/>
      <c r="MZP80" s="71"/>
      <c r="MZQ80" s="71"/>
      <c r="MZR80" s="71"/>
      <c r="MZS80" s="71"/>
      <c r="MZT80" s="71"/>
      <c r="MZU80" s="71"/>
      <c r="MZV80" s="71"/>
      <c r="MZW80" s="71"/>
      <c r="MZX80" s="71"/>
      <c r="MZY80" s="71"/>
      <c r="MZZ80" s="71"/>
      <c r="NAA80" s="71"/>
      <c r="NAB80" s="71"/>
      <c r="NAC80" s="71"/>
      <c r="NAD80" s="71"/>
      <c r="NAE80" s="71"/>
      <c r="NAF80" s="71"/>
      <c r="NAG80" s="71"/>
      <c r="NAH80" s="71"/>
      <c r="NAI80" s="71"/>
      <c r="NAJ80" s="71"/>
      <c r="NAK80" s="71"/>
      <c r="NAL80" s="71"/>
      <c r="NAM80" s="71"/>
      <c r="NAN80" s="71"/>
      <c r="NAO80" s="71"/>
      <c r="NAP80" s="71"/>
      <c r="NAQ80" s="71"/>
      <c r="NAR80" s="71"/>
      <c r="NAS80" s="71"/>
      <c r="NAT80" s="71"/>
      <c r="NAU80" s="71"/>
      <c r="NAV80" s="71"/>
      <c r="NAW80" s="71"/>
      <c r="NAX80" s="71"/>
      <c r="NAY80" s="71"/>
      <c r="NAZ80" s="71"/>
      <c r="NBA80" s="71"/>
      <c r="NBB80" s="71"/>
      <c r="NBC80" s="71"/>
      <c r="NBD80" s="71"/>
      <c r="NBE80" s="71"/>
      <c r="NBF80" s="71"/>
      <c r="NBG80" s="71"/>
      <c r="NBH80" s="71"/>
      <c r="NBI80" s="71"/>
      <c r="NBJ80" s="71"/>
      <c r="NBK80" s="71"/>
      <c r="NBL80" s="71"/>
      <c r="NBM80" s="71"/>
      <c r="NBN80" s="71"/>
      <c r="NBO80" s="71"/>
      <c r="NBP80" s="71"/>
      <c r="NBQ80" s="71"/>
      <c r="NBR80" s="71"/>
      <c r="NBS80" s="71"/>
      <c r="NBT80" s="71"/>
      <c r="NBU80" s="71"/>
      <c r="NBV80" s="71"/>
      <c r="NBW80" s="71"/>
      <c r="NBX80" s="71"/>
      <c r="NBY80" s="71"/>
      <c r="NBZ80" s="71"/>
      <c r="NCA80" s="71"/>
      <c r="NCB80" s="71"/>
      <c r="NCC80" s="71"/>
      <c r="NCD80" s="71"/>
      <c r="NCE80" s="71"/>
      <c r="NCF80" s="71"/>
      <c r="NCG80" s="71"/>
      <c r="NCH80" s="71"/>
      <c r="NCI80" s="71"/>
      <c r="NCJ80" s="71"/>
      <c r="NCK80" s="71"/>
      <c r="NCL80" s="71"/>
      <c r="NCM80" s="71"/>
      <c r="NCN80" s="71"/>
      <c r="NCO80" s="71"/>
      <c r="NCP80" s="71"/>
      <c r="NCQ80" s="71"/>
      <c r="NCR80" s="71"/>
      <c r="NCS80" s="71"/>
      <c r="NCT80" s="71"/>
      <c r="NCU80" s="71"/>
      <c r="NCV80" s="71"/>
      <c r="NCW80" s="71"/>
      <c r="NCX80" s="71"/>
      <c r="NCY80" s="71"/>
      <c r="NCZ80" s="71"/>
      <c r="NDA80" s="71"/>
      <c r="NDB80" s="71"/>
      <c r="NDC80" s="71"/>
      <c r="NDD80" s="71"/>
      <c r="NDE80" s="71"/>
      <c r="NDF80" s="71"/>
      <c r="NDG80" s="71"/>
      <c r="NDH80" s="71"/>
      <c r="NDI80" s="71"/>
      <c r="NDJ80" s="71"/>
      <c r="NDK80" s="71"/>
      <c r="NDL80" s="71"/>
      <c r="NDM80" s="71"/>
      <c r="NDN80" s="71"/>
      <c r="NDO80" s="71"/>
      <c r="NDP80" s="71"/>
      <c r="NDQ80" s="71"/>
      <c r="NDR80" s="71"/>
      <c r="NDS80" s="71"/>
      <c r="NDT80" s="71"/>
      <c r="NDU80" s="71"/>
      <c r="NDV80" s="71"/>
      <c r="NDW80" s="71"/>
      <c r="NDX80" s="71"/>
      <c r="NDY80" s="71"/>
      <c r="NDZ80" s="71"/>
      <c r="NEA80" s="71"/>
      <c r="NEB80" s="71"/>
      <c r="NEC80" s="71"/>
      <c r="NED80" s="71"/>
      <c r="NEE80" s="71"/>
      <c r="NEF80" s="71"/>
      <c r="NEG80" s="71"/>
      <c r="NEH80" s="71"/>
      <c r="NEI80" s="71"/>
      <c r="NEJ80" s="71"/>
      <c r="NEK80" s="71"/>
      <c r="NEL80" s="71"/>
      <c r="NEM80" s="71"/>
      <c r="NEN80" s="71"/>
      <c r="NEO80" s="71"/>
      <c r="NEP80" s="71"/>
      <c r="NEQ80" s="71"/>
      <c r="NER80" s="71"/>
      <c r="NES80" s="71"/>
      <c r="NET80" s="71"/>
      <c r="NEU80" s="71"/>
      <c r="NEV80" s="71"/>
      <c r="NEW80" s="71"/>
      <c r="NEX80" s="71"/>
      <c r="NEY80" s="71"/>
      <c r="NEZ80" s="71"/>
      <c r="NFA80" s="71"/>
      <c r="NFB80" s="71"/>
      <c r="NFC80" s="71"/>
      <c r="NFD80" s="71"/>
      <c r="NFE80" s="71"/>
      <c r="NFF80" s="71"/>
      <c r="NFG80" s="71"/>
      <c r="NFH80" s="71"/>
      <c r="NFI80" s="71"/>
      <c r="NFJ80" s="71"/>
      <c r="NFK80" s="71"/>
      <c r="NFL80" s="71"/>
      <c r="NFM80" s="71"/>
      <c r="NFN80" s="71"/>
      <c r="NFO80" s="71"/>
      <c r="NFP80" s="71"/>
      <c r="NFQ80" s="71"/>
      <c r="NFR80" s="71"/>
      <c r="NFS80" s="71"/>
      <c r="NFT80" s="71"/>
      <c r="NFU80" s="71"/>
      <c r="NFV80" s="71"/>
      <c r="NFW80" s="71"/>
      <c r="NFX80" s="71"/>
      <c r="NFY80" s="71"/>
      <c r="NFZ80" s="71"/>
      <c r="NGA80" s="71"/>
      <c r="NGB80" s="71"/>
      <c r="NGC80" s="71"/>
      <c r="NGD80" s="71"/>
      <c r="NGE80" s="71"/>
      <c r="NGF80" s="71"/>
      <c r="NGG80" s="71"/>
      <c r="NGH80" s="71"/>
      <c r="NGI80" s="71"/>
      <c r="NGJ80" s="71"/>
      <c r="NGK80" s="71"/>
      <c r="NGL80" s="71"/>
      <c r="NGM80" s="71"/>
      <c r="NGN80" s="71"/>
      <c r="NGO80" s="71"/>
      <c r="NGP80" s="71"/>
      <c r="NGQ80" s="71"/>
      <c r="NGR80" s="71"/>
      <c r="NGS80" s="71"/>
      <c r="NGT80" s="71"/>
      <c r="NGU80" s="71"/>
      <c r="NGV80" s="71"/>
      <c r="NGW80" s="71"/>
      <c r="NGX80" s="71"/>
      <c r="NGY80" s="71"/>
      <c r="NGZ80" s="71"/>
      <c r="NHA80" s="71"/>
      <c r="NHB80" s="71"/>
      <c r="NHC80" s="71"/>
      <c r="NHD80" s="71"/>
      <c r="NHE80" s="71"/>
      <c r="NHF80" s="71"/>
      <c r="NHG80" s="71"/>
      <c r="NHH80" s="71"/>
      <c r="NHI80" s="71"/>
      <c r="NHJ80" s="71"/>
      <c r="NHK80" s="71"/>
      <c r="NHL80" s="71"/>
      <c r="NHM80" s="71"/>
      <c r="NHN80" s="71"/>
      <c r="NHO80" s="71"/>
      <c r="NHP80" s="71"/>
      <c r="NHQ80" s="71"/>
      <c r="NHR80" s="71"/>
      <c r="NHS80" s="71"/>
      <c r="NHT80" s="71"/>
      <c r="NHU80" s="71"/>
      <c r="NHV80" s="71"/>
      <c r="NHW80" s="71"/>
      <c r="NHX80" s="71"/>
      <c r="NHY80" s="71"/>
      <c r="NHZ80" s="71"/>
      <c r="NIA80" s="71"/>
      <c r="NIB80" s="71"/>
      <c r="NIC80" s="71"/>
      <c r="NID80" s="71"/>
      <c r="NIE80" s="71"/>
      <c r="NIF80" s="71"/>
      <c r="NIG80" s="71"/>
      <c r="NIH80" s="71"/>
      <c r="NII80" s="71"/>
      <c r="NIJ80" s="71"/>
      <c r="NIK80" s="71"/>
      <c r="NIL80" s="71"/>
      <c r="NIM80" s="71"/>
      <c r="NIN80" s="71"/>
      <c r="NIO80" s="71"/>
      <c r="NIP80" s="71"/>
      <c r="NIQ80" s="71"/>
      <c r="NIR80" s="71"/>
      <c r="NIS80" s="71"/>
      <c r="NIT80" s="71"/>
      <c r="NIU80" s="71"/>
      <c r="NIV80" s="71"/>
      <c r="NIW80" s="71"/>
      <c r="NIX80" s="71"/>
      <c r="NIY80" s="71"/>
      <c r="NIZ80" s="71"/>
      <c r="NJA80" s="71"/>
      <c r="NJB80" s="71"/>
      <c r="NJC80" s="71"/>
      <c r="NJD80" s="71"/>
      <c r="NJE80" s="71"/>
      <c r="NJF80" s="71"/>
      <c r="NJG80" s="71"/>
      <c r="NJH80" s="71"/>
      <c r="NJI80" s="71"/>
      <c r="NJJ80" s="71"/>
      <c r="NJK80" s="71"/>
      <c r="NJL80" s="71"/>
      <c r="NJM80" s="71"/>
      <c r="NJN80" s="71"/>
      <c r="NJO80" s="71"/>
      <c r="NJP80" s="71"/>
      <c r="NJQ80" s="71"/>
      <c r="NJR80" s="71"/>
      <c r="NJS80" s="71"/>
      <c r="NJT80" s="71"/>
      <c r="NJU80" s="71"/>
      <c r="NJV80" s="71"/>
      <c r="NJW80" s="71"/>
      <c r="NJX80" s="71"/>
      <c r="NJY80" s="71"/>
      <c r="NJZ80" s="71"/>
      <c r="NKA80" s="71"/>
      <c r="NKB80" s="71"/>
      <c r="NKC80" s="71"/>
      <c r="NKD80" s="71"/>
      <c r="NKE80" s="71"/>
      <c r="NKF80" s="71"/>
      <c r="NKG80" s="71"/>
      <c r="NKH80" s="71"/>
      <c r="NKI80" s="71"/>
      <c r="NKJ80" s="71"/>
      <c r="NKK80" s="71"/>
      <c r="NKL80" s="71"/>
      <c r="NKM80" s="71"/>
      <c r="NKN80" s="71"/>
      <c r="NKO80" s="71"/>
      <c r="NKP80" s="71"/>
      <c r="NKQ80" s="71"/>
      <c r="NKR80" s="71"/>
      <c r="NKS80" s="71"/>
      <c r="NKT80" s="71"/>
      <c r="NKU80" s="71"/>
      <c r="NKV80" s="71"/>
      <c r="NKW80" s="71"/>
      <c r="NKX80" s="71"/>
      <c r="NKY80" s="71"/>
      <c r="NKZ80" s="71"/>
      <c r="NLA80" s="71"/>
      <c r="NLB80" s="71"/>
      <c r="NLC80" s="71"/>
      <c r="NLD80" s="71"/>
      <c r="NLE80" s="71"/>
      <c r="NLF80" s="71"/>
      <c r="NLG80" s="71"/>
      <c r="NLH80" s="71"/>
      <c r="NLI80" s="71"/>
      <c r="NLJ80" s="71"/>
      <c r="NLK80" s="71"/>
      <c r="NLL80" s="71"/>
      <c r="NLM80" s="71"/>
      <c r="NLN80" s="71"/>
      <c r="NLO80" s="71"/>
      <c r="NLP80" s="71"/>
      <c r="NLQ80" s="71"/>
      <c r="NLR80" s="71"/>
      <c r="NLS80" s="71"/>
      <c r="NLT80" s="71"/>
      <c r="NLU80" s="71"/>
      <c r="NLV80" s="71"/>
      <c r="NLW80" s="71"/>
      <c r="NLX80" s="71"/>
      <c r="NLY80" s="71"/>
      <c r="NLZ80" s="71"/>
      <c r="NMA80" s="71"/>
      <c r="NMB80" s="71"/>
      <c r="NMC80" s="71"/>
      <c r="NMD80" s="71"/>
      <c r="NME80" s="71"/>
      <c r="NMF80" s="71"/>
      <c r="NMG80" s="71"/>
      <c r="NMH80" s="71"/>
      <c r="NMI80" s="71"/>
      <c r="NMJ80" s="71"/>
      <c r="NMK80" s="71"/>
      <c r="NML80" s="71"/>
      <c r="NMM80" s="71"/>
      <c r="NMN80" s="71"/>
      <c r="NMO80" s="71"/>
      <c r="NMP80" s="71"/>
      <c r="NMQ80" s="71"/>
      <c r="NMR80" s="71"/>
      <c r="NMS80" s="71"/>
      <c r="NMT80" s="71"/>
      <c r="NMU80" s="71"/>
      <c r="NMV80" s="71"/>
      <c r="NMW80" s="71"/>
      <c r="NMX80" s="71"/>
      <c r="NMY80" s="71"/>
      <c r="NMZ80" s="71"/>
      <c r="NNA80" s="71"/>
      <c r="NNB80" s="71"/>
      <c r="NNC80" s="71"/>
      <c r="NND80" s="71"/>
      <c r="NNE80" s="71"/>
      <c r="NNF80" s="71"/>
      <c r="NNG80" s="71"/>
      <c r="NNH80" s="71"/>
      <c r="NNI80" s="71"/>
      <c r="NNJ80" s="71"/>
      <c r="NNK80" s="71"/>
      <c r="NNL80" s="71"/>
      <c r="NNM80" s="71"/>
      <c r="NNN80" s="71"/>
      <c r="NNO80" s="71"/>
      <c r="NNP80" s="71"/>
      <c r="NNQ80" s="71"/>
      <c r="NNR80" s="71"/>
      <c r="NNS80" s="71"/>
      <c r="NNT80" s="71"/>
      <c r="NNU80" s="71"/>
      <c r="NNV80" s="71"/>
      <c r="NNW80" s="71"/>
      <c r="NNX80" s="71"/>
      <c r="NNY80" s="71"/>
      <c r="NNZ80" s="71"/>
      <c r="NOA80" s="71"/>
      <c r="NOB80" s="71"/>
      <c r="NOC80" s="71"/>
      <c r="NOD80" s="71"/>
      <c r="NOE80" s="71"/>
      <c r="NOF80" s="71"/>
      <c r="NOG80" s="71"/>
      <c r="NOH80" s="71"/>
      <c r="NOI80" s="71"/>
      <c r="NOJ80" s="71"/>
      <c r="NOK80" s="71"/>
      <c r="NOL80" s="71"/>
      <c r="NOM80" s="71"/>
      <c r="NON80" s="71"/>
      <c r="NOO80" s="71"/>
      <c r="NOP80" s="71"/>
      <c r="NOQ80" s="71"/>
      <c r="NOR80" s="71"/>
      <c r="NOS80" s="71"/>
      <c r="NOT80" s="71"/>
      <c r="NOU80" s="71"/>
      <c r="NOV80" s="71"/>
      <c r="NOW80" s="71"/>
      <c r="NOX80" s="71"/>
      <c r="NOY80" s="71"/>
      <c r="NOZ80" s="71"/>
      <c r="NPA80" s="71"/>
      <c r="NPB80" s="71"/>
      <c r="NPC80" s="71"/>
      <c r="NPD80" s="71"/>
      <c r="NPE80" s="71"/>
      <c r="NPF80" s="71"/>
      <c r="NPG80" s="71"/>
      <c r="NPH80" s="71"/>
      <c r="NPI80" s="71"/>
      <c r="NPJ80" s="71"/>
      <c r="NPK80" s="71"/>
      <c r="NPL80" s="71"/>
      <c r="NPM80" s="71"/>
      <c r="NPN80" s="71"/>
      <c r="NPO80" s="71"/>
      <c r="NPP80" s="71"/>
      <c r="NPQ80" s="71"/>
      <c r="NPR80" s="71"/>
      <c r="NPS80" s="71"/>
      <c r="NPT80" s="71"/>
      <c r="NPU80" s="71"/>
      <c r="NPV80" s="71"/>
      <c r="NPW80" s="71"/>
      <c r="NPX80" s="71"/>
      <c r="NPY80" s="71"/>
      <c r="NPZ80" s="71"/>
      <c r="NQA80" s="71"/>
      <c r="NQB80" s="71"/>
      <c r="NQC80" s="71"/>
      <c r="NQD80" s="71"/>
      <c r="NQE80" s="71"/>
      <c r="NQF80" s="71"/>
      <c r="NQG80" s="71"/>
      <c r="NQH80" s="71"/>
      <c r="NQI80" s="71"/>
      <c r="NQJ80" s="71"/>
      <c r="NQK80" s="71"/>
      <c r="NQL80" s="71"/>
      <c r="NQM80" s="71"/>
      <c r="NQN80" s="71"/>
      <c r="NQO80" s="71"/>
      <c r="NQP80" s="71"/>
      <c r="NQQ80" s="71"/>
      <c r="NQR80" s="71"/>
      <c r="NQS80" s="71"/>
      <c r="NQT80" s="71"/>
      <c r="NQU80" s="71"/>
      <c r="NQV80" s="71"/>
      <c r="NQW80" s="71"/>
      <c r="NQX80" s="71"/>
      <c r="NQY80" s="71"/>
      <c r="NQZ80" s="71"/>
      <c r="NRA80" s="71"/>
      <c r="NRB80" s="71"/>
      <c r="NRC80" s="71"/>
      <c r="NRD80" s="71"/>
      <c r="NRE80" s="71"/>
      <c r="NRF80" s="71"/>
      <c r="NRG80" s="71"/>
      <c r="NRH80" s="71"/>
      <c r="NRI80" s="71"/>
      <c r="NRJ80" s="71"/>
      <c r="NRK80" s="71"/>
      <c r="NRL80" s="71"/>
      <c r="NRM80" s="71"/>
      <c r="NRN80" s="71"/>
      <c r="NRO80" s="71"/>
      <c r="NRP80" s="71"/>
      <c r="NRQ80" s="71"/>
      <c r="NRR80" s="71"/>
      <c r="NRS80" s="71"/>
      <c r="NRT80" s="71"/>
      <c r="NRU80" s="71"/>
      <c r="NRV80" s="71"/>
      <c r="NRW80" s="71"/>
      <c r="NRX80" s="71"/>
      <c r="NRY80" s="71"/>
      <c r="NRZ80" s="71"/>
      <c r="NSA80" s="71"/>
      <c r="NSB80" s="71"/>
      <c r="NSC80" s="71"/>
      <c r="NSD80" s="71"/>
      <c r="NSE80" s="71"/>
      <c r="NSF80" s="71"/>
      <c r="NSG80" s="71"/>
      <c r="NSH80" s="71"/>
      <c r="NSI80" s="71"/>
      <c r="NSJ80" s="71"/>
      <c r="NSK80" s="71"/>
      <c r="NSL80" s="71"/>
      <c r="NSM80" s="71"/>
      <c r="NSN80" s="71"/>
      <c r="NSO80" s="71"/>
      <c r="NSP80" s="71"/>
      <c r="NSQ80" s="71"/>
      <c r="NSR80" s="71"/>
      <c r="NSS80" s="71"/>
      <c r="NST80" s="71"/>
      <c r="NSU80" s="71"/>
      <c r="NSV80" s="71"/>
      <c r="NSW80" s="71"/>
      <c r="NSX80" s="71"/>
      <c r="NSY80" s="71"/>
      <c r="NSZ80" s="71"/>
      <c r="NTA80" s="71"/>
      <c r="NTB80" s="71"/>
      <c r="NTC80" s="71"/>
      <c r="NTD80" s="71"/>
      <c r="NTE80" s="71"/>
      <c r="NTF80" s="71"/>
      <c r="NTG80" s="71"/>
      <c r="NTH80" s="71"/>
      <c r="NTI80" s="71"/>
      <c r="NTJ80" s="71"/>
      <c r="NTK80" s="71"/>
      <c r="NTL80" s="71"/>
      <c r="NTM80" s="71"/>
      <c r="NTN80" s="71"/>
      <c r="NTO80" s="71"/>
      <c r="NTP80" s="71"/>
      <c r="NTQ80" s="71"/>
      <c r="NTR80" s="71"/>
      <c r="NTS80" s="71"/>
      <c r="NTT80" s="71"/>
      <c r="NTU80" s="71"/>
      <c r="NTV80" s="71"/>
      <c r="NTW80" s="71"/>
      <c r="NTX80" s="71"/>
      <c r="NTY80" s="71"/>
      <c r="NTZ80" s="71"/>
      <c r="NUA80" s="71"/>
      <c r="NUB80" s="71"/>
      <c r="NUC80" s="71"/>
      <c r="NUD80" s="71"/>
      <c r="NUE80" s="71"/>
      <c r="NUF80" s="71"/>
      <c r="NUG80" s="71"/>
      <c r="NUH80" s="71"/>
      <c r="NUI80" s="71"/>
      <c r="NUJ80" s="71"/>
      <c r="NUK80" s="71"/>
      <c r="NUL80" s="71"/>
      <c r="NUM80" s="71"/>
      <c r="NUN80" s="71"/>
      <c r="NUO80" s="71"/>
      <c r="NUP80" s="71"/>
      <c r="NUQ80" s="71"/>
      <c r="NUR80" s="71"/>
      <c r="NUS80" s="71"/>
      <c r="NUT80" s="71"/>
      <c r="NUU80" s="71"/>
      <c r="NUV80" s="71"/>
      <c r="NUW80" s="71"/>
      <c r="NUX80" s="71"/>
      <c r="NUY80" s="71"/>
      <c r="NUZ80" s="71"/>
      <c r="NVA80" s="71"/>
      <c r="NVB80" s="71"/>
      <c r="NVC80" s="71"/>
      <c r="NVD80" s="71"/>
      <c r="NVE80" s="71"/>
      <c r="NVF80" s="71"/>
      <c r="NVG80" s="71"/>
      <c r="NVH80" s="71"/>
      <c r="NVI80" s="71"/>
      <c r="NVJ80" s="71"/>
      <c r="NVK80" s="71"/>
      <c r="NVL80" s="71"/>
      <c r="NVM80" s="71"/>
      <c r="NVN80" s="71"/>
      <c r="NVO80" s="71"/>
      <c r="NVP80" s="71"/>
      <c r="NVQ80" s="71"/>
      <c r="NVR80" s="71"/>
      <c r="NVS80" s="71"/>
      <c r="NVT80" s="71"/>
      <c r="NVU80" s="71"/>
      <c r="NVV80" s="71"/>
      <c r="NVW80" s="71"/>
      <c r="NVX80" s="71"/>
      <c r="NVY80" s="71"/>
      <c r="NVZ80" s="71"/>
      <c r="NWA80" s="71"/>
      <c r="NWB80" s="71"/>
      <c r="NWC80" s="71"/>
      <c r="NWD80" s="71"/>
      <c r="NWE80" s="71"/>
      <c r="NWF80" s="71"/>
      <c r="NWG80" s="71"/>
      <c r="NWH80" s="71"/>
      <c r="NWI80" s="71"/>
      <c r="NWJ80" s="71"/>
      <c r="NWK80" s="71"/>
      <c r="NWL80" s="71"/>
      <c r="NWM80" s="71"/>
      <c r="NWN80" s="71"/>
      <c r="NWO80" s="71"/>
      <c r="NWP80" s="71"/>
      <c r="NWQ80" s="71"/>
      <c r="NWR80" s="71"/>
      <c r="NWS80" s="71"/>
      <c r="NWT80" s="71"/>
      <c r="NWU80" s="71"/>
      <c r="NWV80" s="71"/>
      <c r="NWW80" s="71"/>
      <c r="NWX80" s="71"/>
      <c r="NWY80" s="71"/>
      <c r="NWZ80" s="71"/>
      <c r="NXA80" s="71"/>
      <c r="NXB80" s="71"/>
      <c r="NXC80" s="71"/>
      <c r="NXD80" s="71"/>
      <c r="NXE80" s="71"/>
      <c r="NXF80" s="71"/>
      <c r="NXG80" s="71"/>
      <c r="NXH80" s="71"/>
      <c r="NXI80" s="71"/>
      <c r="NXJ80" s="71"/>
      <c r="NXK80" s="71"/>
      <c r="NXL80" s="71"/>
      <c r="NXM80" s="71"/>
      <c r="NXN80" s="71"/>
      <c r="NXO80" s="71"/>
      <c r="NXP80" s="71"/>
      <c r="NXQ80" s="71"/>
      <c r="NXR80" s="71"/>
      <c r="NXS80" s="71"/>
      <c r="NXT80" s="71"/>
      <c r="NXU80" s="71"/>
      <c r="NXV80" s="71"/>
      <c r="NXW80" s="71"/>
      <c r="NXX80" s="71"/>
      <c r="NXY80" s="71"/>
      <c r="NXZ80" s="71"/>
      <c r="NYA80" s="71"/>
      <c r="NYB80" s="71"/>
      <c r="NYC80" s="71"/>
      <c r="NYD80" s="71"/>
      <c r="NYE80" s="71"/>
      <c r="NYF80" s="71"/>
      <c r="NYG80" s="71"/>
      <c r="NYH80" s="71"/>
      <c r="NYI80" s="71"/>
      <c r="NYJ80" s="71"/>
      <c r="NYK80" s="71"/>
      <c r="NYL80" s="71"/>
      <c r="NYM80" s="71"/>
      <c r="NYN80" s="71"/>
      <c r="NYO80" s="71"/>
      <c r="NYP80" s="71"/>
      <c r="NYQ80" s="71"/>
      <c r="NYR80" s="71"/>
      <c r="NYS80" s="71"/>
      <c r="NYT80" s="71"/>
      <c r="NYU80" s="71"/>
      <c r="NYV80" s="71"/>
      <c r="NYW80" s="71"/>
      <c r="NYX80" s="71"/>
      <c r="NYY80" s="71"/>
      <c r="NYZ80" s="71"/>
      <c r="NZA80" s="71"/>
      <c r="NZB80" s="71"/>
      <c r="NZC80" s="71"/>
      <c r="NZD80" s="71"/>
      <c r="NZE80" s="71"/>
      <c r="NZF80" s="71"/>
      <c r="NZG80" s="71"/>
      <c r="NZH80" s="71"/>
      <c r="NZI80" s="71"/>
      <c r="NZJ80" s="71"/>
      <c r="NZK80" s="71"/>
      <c r="NZL80" s="71"/>
      <c r="NZM80" s="71"/>
      <c r="NZN80" s="71"/>
      <c r="NZO80" s="71"/>
      <c r="NZP80" s="71"/>
      <c r="NZQ80" s="71"/>
      <c r="NZR80" s="71"/>
      <c r="NZS80" s="71"/>
      <c r="NZT80" s="71"/>
      <c r="NZU80" s="71"/>
      <c r="NZV80" s="71"/>
      <c r="NZW80" s="71"/>
      <c r="NZX80" s="71"/>
      <c r="NZY80" s="71"/>
      <c r="NZZ80" s="71"/>
      <c r="OAA80" s="71"/>
      <c r="OAB80" s="71"/>
      <c r="OAC80" s="71"/>
      <c r="OAD80" s="71"/>
      <c r="OAE80" s="71"/>
      <c r="OAF80" s="71"/>
      <c r="OAG80" s="71"/>
      <c r="OAH80" s="71"/>
      <c r="OAI80" s="71"/>
      <c r="OAJ80" s="71"/>
      <c r="OAK80" s="71"/>
      <c r="OAL80" s="71"/>
      <c r="OAM80" s="71"/>
      <c r="OAN80" s="71"/>
      <c r="OAO80" s="71"/>
      <c r="OAP80" s="71"/>
      <c r="OAQ80" s="71"/>
      <c r="OAR80" s="71"/>
      <c r="OAS80" s="71"/>
      <c r="OAT80" s="71"/>
      <c r="OAU80" s="71"/>
      <c r="OAV80" s="71"/>
      <c r="OAW80" s="71"/>
      <c r="OAX80" s="71"/>
      <c r="OAY80" s="71"/>
      <c r="OAZ80" s="71"/>
      <c r="OBA80" s="71"/>
      <c r="OBB80" s="71"/>
      <c r="OBC80" s="71"/>
      <c r="OBD80" s="71"/>
      <c r="OBE80" s="71"/>
      <c r="OBF80" s="71"/>
      <c r="OBG80" s="71"/>
      <c r="OBH80" s="71"/>
      <c r="OBI80" s="71"/>
      <c r="OBJ80" s="71"/>
      <c r="OBK80" s="71"/>
      <c r="OBL80" s="71"/>
      <c r="OBM80" s="71"/>
      <c r="OBN80" s="71"/>
      <c r="OBO80" s="71"/>
      <c r="OBP80" s="71"/>
      <c r="OBQ80" s="71"/>
      <c r="OBR80" s="71"/>
      <c r="OBS80" s="71"/>
      <c r="OBT80" s="71"/>
      <c r="OBU80" s="71"/>
      <c r="OBV80" s="71"/>
      <c r="OBW80" s="71"/>
      <c r="OBX80" s="71"/>
      <c r="OBY80" s="71"/>
      <c r="OBZ80" s="71"/>
      <c r="OCA80" s="71"/>
      <c r="OCB80" s="71"/>
      <c r="OCC80" s="71"/>
      <c r="OCD80" s="71"/>
      <c r="OCE80" s="71"/>
      <c r="OCF80" s="71"/>
      <c r="OCG80" s="71"/>
      <c r="OCH80" s="71"/>
      <c r="OCI80" s="71"/>
      <c r="OCJ80" s="71"/>
      <c r="OCK80" s="71"/>
      <c r="OCL80" s="71"/>
      <c r="OCM80" s="71"/>
      <c r="OCN80" s="71"/>
      <c r="OCO80" s="71"/>
      <c r="OCP80" s="71"/>
      <c r="OCQ80" s="71"/>
      <c r="OCR80" s="71"/>
      <c r="OCS80" s="71"/>
      <c r="OCT80" s="71"/>
      <c r="OCU80" s="71"/>
      <c r="OCV80" s="71"/>
      <c r="OCW80" s="71"/>
      <c r="OCX80" s="71"/>
      <c r="OCY80" s="71"/>
      <c r="OCZ80" s="71"/>
      <c r="ODA80" s="71"/>
      <c r="ODB80" s="71"/>
      <c r="ODC80" s="71"/>
      <c r="ODD80" s="71"/>
      <c r="ODE80" s="71"/>
      <c r="ODF80" s="71"/>
      <c r="ODG80" s="71"/>
      <c r="ODH80" s="71"/>
      <c r="ODI80" s="71"/>
      <c r="ODJ80" s="71"/>
      <c r="ODK80" s="71"/>
      <c r="ODL80" s="71"/>
      <c r="ODM80" s="71"/>
      <c r="ODN80" s="71"/>
      <c r="ODO80" s="71"/>
      <c r="ODP80" s="71"/>
      <c r="ODQ80" s="71"/>
      <c r="ODR80" s="71"/>
      <c r="ODS80" s="71"/>
      <c r="ODT80" s="71"/>
      <c r="ODU80" s="71"/>
      <c r="ODV80" s="71"/>
      <c r="ODW80" s="71"/>
      <c r="ODX80" s="71"/>
      <c r="ODY80" s="71"/>
      <c r="ODZ80" s="71"/>
      <c r="OEA80" s="71"/>
      <c r="OEB80" s="71"/>
      <c r="OEC80" s="71"/>
      <c r="OED80" s="71"/>
      <c r="OEE80" s="71"/>
      <c r="OEF80" s="71"/>
      <c r="OEG80" s="71"/>
      <c r="OEH80" s="71"/>
      <c r="OEI80" s="71"/>
      <c r="OEJ80" s="71"/>
      <c r="OEK80" s="71"/>
      <c r="OEL80" s="71"/>
      <c r="OEM80" s="71"/>
      <c r="OEN80" s="71"/>
      <c r="OEO80" s="71"/>
      <c r="OEP80" s="71"/>
      <c r="OEQ80" s="71"/>
      <c r="OER80" s="71"/>
      <c r="OES80" s="71"/>
      <c r="OET80" s="71"/>
      <c r="OEU80" s="71"/>
      <c r="OEV80" s="71"/>
      <c r="OEW80" s="71"/>
      <c r="OEX80" s="71"/>
      <c r="OEY80" s="71"/>
      <c r="OEZ80" s="71"/>
      <c r="OFA80" s="71"/>
      <c r="OFB80" s="71"/>
      <c r="OFC80" s="71"/>
      <c r="OFD80" s="71"/>
      <c r="OFE80" s="71"/>
      <c r="OFF80" s="71"/>
      <c r="OFG80" s="71"/>
      <c r="OFH80" s="71"/>
      <c r="OFI80" s="71"/>
      <c r="OFJ80" s="71"/>
      <c r="OFK80" s="71"/>
      <c r="OFL80" s="71"/>
      <c r="OFM80" s="71"/>
      <c r="OFN80" s="71"/>
      <c r="OFO80" s="71"/>
      <c r="OFP80" s="71"/>
      <c r="OFQ80" s="71"/>
      <c r="OFR80" s="71"/>
      <c r="OFS80" s="71"/>
      <c r="OFT80" s="71"/>
      <c r="OFU80" s="71"/>
      <c r="OFV80" s="71"/>
      <c r="OFW80" s="71"/>
      <c r="OFX80" s="71"/>
      <c r="OFY80" s="71"/>
      <c r="OFZ80" s="71"/>
      <c r="OGA80" s="71"/>
      <c r="OGB80" s="71"/>
      <c r="OGC80" s="71"/>
      <c r="OGD80" s="71"/>
      <c r="OGE80" s="71"/>
      <c r="OGF80" s="71"/>
      <c r="OGG80" s="71"/>
      <c r="OGH80" s="71"/>
      <c r="OGI80" s="71"/>
      <c r="OGJ80" s="71"/>
      <c r="OGK80" s="71"/>
      <c r="OGL80" s="71"/>
      <c r="OGM80" s="71"/>
      <c r="OGN80" s="71"/>
      <c r="OGO80" s="71"/>
      <c r="OGP80" s="71"/>
      <c r="OGQ80" s="71"/>
      <c r="OGR80" s="71"/>
      <c r="OGS80" s="71"/>
      <c r="OGT80" s="71"/>
      <c r="OGU80" s="71"/>
      <c r="OGV80" s="71"/>
      <c r="OGW80" s="71"/>
      <c r="OGX80" s="71"/>
      <c r="OGY80" s="71"/>
      <c r="OGZ80" s="71"/>
      <c r="OHA80" s="71"/>
      <c r="OHB80" s="71"/>
      <c r="OHC80" s="71"/>
      <c r="OHD80" s="71"/>
      <c r="OHE80" s="71"/>
      <c r="OHF80" s="71"/>
      <c r="OHG80" s="71"/>
      <c r="OHH80" s="71"/>
      <c r="OHI80" s="71"/>
      <c r="OHJ80" s="71"/>
      <c r="OHK80" s="71"/>
      <c r="OHL80" s="71"/>
      <c r="OHM80" s="71"/>
      <c r="OHN80" s="71"/>
      <c r="OHO80" s="71"/>
      <c r="OHP80" s="71"/>
      <c r="OHQ80" s="71"/>
      <c r="OHR80" s="71"/>
      <c r="OHS80" s="71"/>
      <c r="OHT80" s="71"/>
      <c r="OHU80" s="71"/>
      <c r="OHV80" s="71"/>
      <c r="OHW80" s="71"/>
      <c r="OHX80" s="71"/>
      <c r="OHY80" s="71"/>
      <c r="OHZ80" s="71"/>
      <c r="OIA80" s="71"/>
      <c r="OIB80" s="71"/>
      <c r="OIC80" s="71"/>
      <c r="OID80" s="71"/>
      <c r="OIE80" s="71"/>
      <c r="OIF80" s="71"/>
      <c r="OIG80" s="71"/>
      <c r="OIH80" s="71"/>
      <c r="OII80" s="71"/>
      <c r="OIJ80" s="71"/>
      <c r="OIK80" s="71"/>
      <c r="OIL80" s="71"/>
      <c r="OIM80" s="71"/>
      <c r="OIN80" s="71"/>
      <c r="OIO80" s="71"/>
      <c r="OIP80" s="71"/>
      <c r="OIQ80" s="71"/>
      <c r="OIR80" s="71"/>
      <c r="OIS80" s="71"/>
      <c r="OIT80" s="71"/>
      <c r="OIU80" s="71"/>
      <c r="OIV80" s="71"/>
      <c r="OIW80" s="71"/>
      <c r="OIX80" s="71"/>
      <c r="OIY80" s="71"/>
      <c r="OIZ80" s="71"/>
      <c r="OJA80" s="71"/>
      <c r="OJB80" s="71"/>
      <c r="OJC80" s="71"/>
      <c r="OJD80" s="71"/>
      <c r="OJE80" s="71"/>
      <c r="OJF80" s="71"/>
      <c r="OJG80" s="71"/>
      <c r="OJH80" s="71"/>
      <c r="OJI80" s="71"/>
      <c r="OJJ80" s="71"/>
      <c r="OJK80" s="71"/>
      <c r="OJL80" s="71"/>
      <c r="OJM80" s="71"/>
      <c r="OJN80" s="71"/>
      <c r="OJO80" s="71"/>
      <c r="OJP80" s="71"/>
      <c r="OJQ80" s="71"/>
      <c r="OJR80" s="71"/>
      <c r="OJS80" s="71"/>
      <c r="OJT80" s="71"/>
      <c r="OJU80" s="71"/>
      <c r="OJV80" s="71"/>
      <c r="OJW80" s="71"/>
      <c r="OJX80" s="71"/>
      <c r="OJY80" s="71"/>
      <c r="OJZ80" s="71"/>
      <c r="OKA80" s="71"/>
      <c r="OKB80" s="71"/>
      <c r="OKC80" s="71"/>
      <c r="OKD80" s="71"/>
      <c r="OKE80" s="71"/>
      <c r="OKF80" s="71"/>
      <c r="OKG80" s="71"/>
      <c r="OKH80" s="71"/>
      <c r="OKI80" s="71"/>
      <c r="OKJ80" s="71"/>
      <c r="OKK80" s="71"/>
      <c r="OKL80" s="71"/>
      <c r="OKM80" s="71"/>
      <c r="OKN80" s="71"/>
      <c r="OKO80" s="71"/>
      <c r="OKP80" s="71"/>
      <c r="OKQ80" s="71"/>
      <c r="OKR80" s="71"/>
      <c r="OKS80" s="71"/>
      <c r="OKT80" s="71"/>
      <c r="OKU80" s="71"/>
      <c r="OKV80" s="71"/>
      <c r="OKW80" s="71"/>
      <c r="OKX80" s="71"/>
      <c r="OKY80" s="71"/>
      <c r="OKZ80" s="71"/>
      <c r="OLA80" s="71"/>
      <c r="OLB80" s="71"/>
      <c r="OLC80" s="71"/>
      <c r="OLD80" s="71"/>
      <c r="OLE80" s="71"/>
      <c r="OLF80" s="71"/>
      <c r="OLG80" s="71"/>
      <c r="OLH80" s="71"/>
      <c r="OLI80" s="71"/>
      <c r="OLJ80" s="71"/>
      <c r="OLK80" s="71"/>
      <c r="OLL80" s="71"/>
      <c r="OLM80" s="71"/>
      <c r="OLN80" s="71"/>
      <c r="OLO80" s="71"/>
      <c r="OLP80" s="71"/>
      <c r="OLQ80" s="71"/>
      <c r="OLR80" s="71"/>
      <c r="OLS80" s="71"/>
      <c r="OLT80" s="71"/>
      <c r="OLU80" s="71"/>
      <c r="OLV80" s="71"/>
      <c r="OLW80" s="71"/>
      <c r="OLX80" s="71"/>
      <c r="OLY80" s="71"/>
      <c r="OLZ80" s="71"/>
      <c r="OMA80" s="71"/>
      <c r="OMB80" s="71"/>
      <c r="OMC80" s="71"/>
      <c r="OMD80" s="71"/>
      <c r="OME80" s="71"/>
      <c r="OMF80" s="71"/>
      <c r="OMG80" s="71"/>
      <c r="OMH80" s="71"/>
      <c r="OMI80" s="71"/>
      <c r="OMJ80" s="71"/>
      <c r="OMK80" s="71"/>
      <c r="OML80" s="71"/>
      <c r="OMM80" s="71"/>
      <c r="OMN80" s="71"/>
      <c r="OMO80" s="71"/>
      <c r="OMP80" s="71"/>
      <c r="OMQ80" s="71"/>
      <c r="OMR80" s="71"/>
      <c r="OMS80" s="71"/>
      <c r="OMT80" s="71"/>
      <c r="OMU80" s="71"/>
      <c r="OMV80" s="71"/>
      <c r="OMW80" s="71"/>
      <c r="OMX80" s="71"/>
      <c r="OMY80" s="71"/>
      <c r="OMZ80" s="71"/>
      <c r="ONA80" s="71"/>
      <c r="ONB80" s="71"/>
      <c r="ONC80" s="71"/>
      <c r="OND80" s="71"/>
      <c r="ONE80" s="71"/>
      <c r="ONF80" s="71"/>
      <c r="ONG80" s="71"/>
      <c r="ONH80" s="71"/>
      <c r="ONI80" s="71"/>
      <c r="ONJ80" s="71"/>
      <c r="ONK80" s="71"/>
      <c r="ONL80" s="71"/>
      <c r="ONM80" s="71"/>
      <c r="ONN80" s="71"/>
      <c r="ONO80" s="71"/>
      <c r="ONP80" s="71"/>
      <c r="ONQ80" s="71"/>
      <c r="ONR80" s="71"/>
      <c r="ONS80" s="71"/>
      <c r="ONT80" s="71"/>
      <c r="ONU80" s="71"/>
      <c r="ONV80" s="71"/>
      <c r="ONW80" s="71"/>
      <c r="ONX80" s="71"/>
      <c r="ONY80" s="71"/>
      <c r="ONZ80" s="71"/>
      <c r="OOA80" s="71"/>
      <c r="OOB80" s="71"/>
      <c r="OOC80" s="71"/>
      <c r="OOD80" s="71"/>
      <c r="OOE80" s="71"/>
      <c r="OOF80" s="71"/>
      <c r="OOG80" s="71"/>
      <c r="OOH80" s="71"/>
      <c r="OOI80" s="71"/>
      <c r="OOJ80" s="71"/>
      <c r="OOK80" s="71"/>
      <c r="OOL80" s="71"/>
      <c r="OOM80" s="71"/>
      <c r="OON80" s="71"/>
      <c r="OOO80" s="71"/>
      <c r="OOP80" s="71"/>
      <c r="OOQ80" s="71"/>
      <c r="OOR80" s="71"/>
      <c r="OOS80" s="71"/>
      <c r="OOT80" s="71"/>
      <c r="OOU80" s="71"/>
      <c r="OOV80" s="71"/>
      <c r="OOW80" s="71"/>
      <c r="OOX80" s="71"/>
      <c r="OOY80" s="71"/>
      <c r="OOZ80" s="71"/>
      <c r="OPA80" s="71"/>
      <c r="OPB80" s="71"/>
      <c r="OPC80" s="71"/>
      <c r="OPD80" s="71"/>
      <c r="OPE80" s="71"/>
      <c r="OPF80" s="71"/>
      <c r="OPG80" s="71"/>
      <c r="OPH80" s="71"/>
      <c r="OPI80" s="71"/>
      <c r="OPJ80" s="71"/>
      <c r="OPK80" s="71"/>
      <c r="OPL80" s="71"/>
      <c r="OPM80" s="71"/>
      <c r="OPN80" s="71"/>
      <c r="OPO80" s="71"/>
      <c r="OPP80" s="71"/>
      <c r="OPQ80" s="71"/>
      <c r="OPR80" s="71"/>
      <c r="OPS80" s="71"/>
      <c r="OPT80" s="71"/>
      <c r="OPU80" s="71"/>
      <c r="OPV80" s="71"/>
      <c r="OPW80" s="71"/>
      <c r="OPX80" s="71"/>
      <c r="OPY80" s="71"/>
      <c r="OPZ80" s="71"/>
      <c r="OQA80" s="71"/>
      <c r="OQB80" s="71"/>
      <c r="OQC80" s="71"/>
      <c r="OQD80" s="71"/>
      <c r="OQE80" s="71"/>
      <c r="OQF80" s="71"/>
      <c r="OQG80" s="71"/>
      <c r="OQH80" s="71"/>
      <c r="OQI80" s="71"/>
      <c r="OQJ80" s="71"/>
      <c r="OQK80" s="71"/>
      <c r="OQL80" s="71"/>
      <c r="OQM80" s="71"/>
      <c r="OQN80" s="71"/>
      <c r="OQO80" s="71"/>
      <c r="OQP80" s="71"/>
      <c r="OQQ80" s="71"/>
      <c r="OQR80" s="71"/>
      <c r="OQS80" s="71"/>
      <c r="OQT80" s="71"/>
      <c r="OQU80" s="71"/>
      <c r="OQV80" s="71"/>
      <c r="OQW80" s="71"/>
      <c r="OQX80" s="71"/>
      <c r="OQY80" s="71"/>
      <c r="OQZ80" s="71"/>
      <c r="ORA80" s="71"/>
      <c r="ORB80" s="71"/>
      <c r="ORC80" s="71"/>
      <c r="ORD80" s="71"/>
      <c r="ORE80" s="71"/>
      <c r="ORF80" s="71"/>
      <c r="ORG80" s="71"/>
      <c r="ORH80" s="71"/>
      <c r="ORI80" s="71"/>
      <c r="ORJ80" s="71"/>
      <c r="ORK80" s="71"/>
      <c r="ORL80" s="71"/>
      <c r="ORM80" s="71"/>
      <c r="ORN80" s="71"/>
      <c r="ORO80" s="71"/>
      <c r="ORP80" s="71"/>
      <c r="ORQ80" s="71"/>
      <c r="ORR80" s="71"/>
      <c r="ORS80" s="71"/>
      <c r="ORT80" s="71"/>
      <c r="ORU80" s="71"/>
      <c r="ORV80" s="71"/>
      <c r="ORW80" s="71"/>
      <c r="ORX80" s="71"/>
      <c r="ORY80" s="71"/>
      <c r="ORZ80" s="71"/>
      <c r="OSA80" s="71"/>
      <c r="OSB80" s="71"/>
      <c r="OSC80" s="71"/>
      <c r="OSD80" s="71"/>
      <c r="OSE80" s="71"/>
      <c r="OSF80" s="71"/>
      <c r="OSG80" s="71"/>
      <c r="OSH80" s="71"/>
      <c r="OSI80" s="71"/>
      <c r="OSJ80" s="71"/>
      <c r="OSK80" s="71"/>
      <c r="OSL80" s="71"/>
      <c r="OSM80" s="71"/>
      <c r="OSN80" s="71"/>
      <c r="OSO80" s="71"/>
      <c r="OSP80" s="71"/>
      <c r="OSQ80" s="71"/>
      <c r="OSR80" s="71"/>
      <c r="OSS80" s="71"/>
      <c r="OST80" s="71"/>
      <c r="OSU80" s="71"/>
      <c r="OSV80" s="71"/>
      <c r="OSW80" s="71"/>
      <c r="OSX80" s="71"/>
      <c r="OSY80" s="71"/>
      <c r="OSZ80" s="71"/>
      <c r="OTA80" s="71"/>
      <c r="OTB80" s="71"/>
      <c r="OTC80" s="71"/>
      <c r="OTD80" s="71"/>
      <c r="OTE80" s="71"/>
      <c r="OTF80" s="71"/>
      <c r="OTG80" s="71"/>
      <c r="OTH80" s="71"/>
      <c r="OTI80" s="71"/>
      <c r="OTJ80" s="71"/>
      <c r="OTK80" s="71"/>
      <c r="OTL80" s="71"/>
      <c r="OTM80" s="71"/>
      <c r="OTN80" s="71"/>
      <c r="OTO80" s="71"/>
      <c r="OTP80" s="71"/>
      <c r="OTQ80" s="71"/>
      <c r="OTR80" s="71"/>
      <c r="OTS80" s="71"/>
      <c r="OTT80" s="71"/>
      <c r="OTU80" s="71"/>
      <c r="OTV80" s="71"/>
      <c r="OTW80" s="71"/>
      <c r="OTX80" s="71"/>
      <c r="OTY80" s="71"/>
      <c r="OTZ80" s="71"/>
      <c r="OUA80" s="71"/>
      <c r="OUB80" s="71"/>
      <c r="OUC80" s="71"/>
      <c r="OUD80" s="71"/>
      <c r="OUE80" s="71"/>
      <c r="OUF80" s="71"/>
      <c r="OUG80" s="71"/>
      <c r="OUH80" s="71"/>
      <c r="OUI80" s="71"/>
      <c r="OUJ80" s="71"/>
      <c r="OUK80" s="71"/>
      <c r="OUL80" s="71"/>
      <c r="OUM80" s="71"/>
      <c r="OUN80" s="71"/>
      <c r="OUO80" s="71"/>
      <c r="OUP80" s="71"/>
      <c r="OUQ80" s="71"/>
      <c r="OUR80" s="71"/>
      <c r="OUS80" s="71"/>
      <c r="OUT80" s="71"/>
      <c r="OUU80" s="71"/>
      <c r="OUV80" s="71"/>
      <c r="OUW80" s="71"/>
      <c r="OUX80" s="71"/>
      <c r="OUY80" s="71"/>
      <c r="OUZ80" s="71"/>
      <c r="OVA80" s="71"/>
      <c r="OVB80" s="71"/>
      <c r="OVC80" s="71"/>
      <c r="OVD80" s="71"/>
      <c r="OVE80" s="71"/>
      <c r="OVF80" s="71"/>
      <c r="OVG80" s="71"/>
      <c r="OVH80" s="71"/>
      <c r="OVI80" s="71"/>
      <c r="OVJ80" s="71"/>
      <c r="OVK80" s="71"/>
      <c r="OVL80" s="71"/>
      <c r="OVM80" s="71"/>
      <c r="OVN80" s="71"/>
      <c r="OVO80" s="71"/>
      <c r="OVP80" s="71"/>
      <c r="OVQ80" s="71"/>
      <c r="OVR80" s="71"/>
      <c r="OVS80" s="71"/>
      <c r="OVT80" s="71"/>
      <c r="OVU80" s="71"/>
      <c r="OVV80" s="71"/>
      <c r="OVW80" s="71"/>
      <c r="OVX80" s="71"/>
      <c r="OVY80" s="71"/>
      <c r="OVZ80" s="71"/>
      <c r="OWA80" s="71"/>
      <c r="OWB80" s="71"/>
      <c r="OWC80" s="71"/>
      <c r="OWD80" s="71"/>
      <c r="OWE80" s="71"/>
      <c r="OWF80" s="71"/>
      <c r="OWG80" s="71"/>
      <c r="OWH80" s="71"/>
      <c r="OWI80" s="71"/>
      <c r="OWJ80" s="71"/>
      <c r="OWK80" s="71"/>
      <c r="OWL80" s="71"/>
      <c r="OWM80" s="71"/>
      <c r="OWN80" s="71"/>
      <c r="OWO80" s="71"/>
      <c r="OWP80" s="71"/>
      <c r="OWQ80" s="71"/>
      <c r="OWR80" s="71"/>
      <c r="OWS80" s="71"/>
      <c r="OWT80" s="71"/>
      <c r="OWU80" s="71"/>
      <c r="OWV80" s="71"/>
      <c r="OWW80" s="71"/>
      <c r="OWX80" s="71"/>
      <c r="OWY80" s="71"/>
      <c r="OWZ80" s="71"/>
      <c r="OXA80" s="71"/>
      <c r="OXB80" s="71"/>
      <c r="OXC80" s="71"/>
      <c r="OXD80" s="71"/>
      <c r="OXE80" s="71"/>
      <c r="OXF80" s="71"/>
      <c r="OXG80" s="71"/>
      <c r="OXH80" s="71"/>
      <c r="OXI80" s="71"/>
      <c r="OXJ80" s="71"/>
      <c r="OXK80" s="71"/>
      <c r="OXL80" s="71"/>
      <c r="OXM80" s="71"/>
      <c r="OXN80" s="71"/>
      <c r="OXO80" s="71"/>
      <c r="OXP80" s="71"/>
      <c r="OXQ80" s="71"/>
      <c r="OXR80" s="71"/>
      <c r="OXS80" s="71"/>
      <c r="OXT80" s="71"/>
      <c r="OXU80" s="71"/>
      <c r="OXV80" s="71"/>
      <c r="OXW80" s="71"/>
      <c r="OXX80" s="71"/>
      <c r="OXY80" s="71"/>
      <c r="OXZ80" s="71"/>
      <c r="OYA80" s="71"/>
      <c r="OYB80" s="71"/>
      <c r="OYC80" s="71"/>
      <c r="OYD80" s="71"/>
      <c r="OYE80" s="71"/>
      <c r="OYF80" s="71"/>
      <c r="OYG80" s="71"/>
      <c r="OYH80" s="71"/>
      <c r="OYI80" s="71"/>
      <c r="OYJ80" s="71"/>
      <c r="OYK80" s="71"/>
      <c r="OYL80" s="71"/>
      <c r="OYM80" s="71"/>
      <c r="OYN80" s="71"/>
      <c r="OYO80" s="71"/>
      <c r="OYP80" s="71"/>
      <c r="OYQ80" s="71"/>
      <c r="OYR80" s="71"/>
      <c r="OYS80" s="71"/>
      <c r="OYT80" s="71"/>
      <c r="OYU80" s="71"/>
      <c r="OYV80" s="71"/>
      <c r="OYW80" s="71"/>
      <c r="OYX80" s="71"/>
      <c r="OYY80" s="71"/>
      <c r="OYZ80" s="71"/>
      <c r="OZA80" s="71"/>
      <c r="OZB80" s="71"/>
      <c r="OZC80" s="71"/>
      <c r="OZD80" s="71"/>
      <c r="OZE80" s="71"/>
      <c r="OZF80" s="71"/>
      <c r="OZG80" s="71"/>
      <c r="OZH80" s="71"/>
      <c r="OZI80" s="71"/>
      <c r="OZJ80" s="71"/>
      <c r="OZK80" s="71"/>
      <c r="OZL80" s="71"/>
      <c r="OZM80" s="71"/>
      <c r="OZN80" s="71"/>
      <c r="OZO80" s="71"/>
      <c r="OZP80" s="71"/>
      <c r="OZQ80" s="71"/>
      <c r="OZR80" s="71"/>
      <c r="OZS80" s="71"/>
      <c r="OZT80" s="71"/>
      <c r="OZU80" s="71"/>
      <c r="OZV80" s="71"/>
      <c r="OZW80" s="71"/>
      <c r="OZX80" s="71"/>
      <c r="OZY80" s="71"/>
      <c r="OZZ80" s="71"/>
      <c r="PAA80" s="71"/>
      <c r="PAB80" s="71"/>
      <c r="PAC80" s="71"/>
      <c r="PAD80" s="71"/>
      <c r="PAE80" s="71"/>
      <c r="PAF80" s="71"/>
      <c r="PAG80" s="71"/>
      <c r="PAH80" s="71"/>
      <c r="PAI80" s="71"/>
      <c r="PAJ80" s="71"/>
      <c r="PAK80" s="71"/>
      <c r="PAL80" s="71"/>
      <c r="PAM80" s="71"/>
      <c r="PAN80" s="71"/>
      <c r="PAO80" s="71"/>
      <c r="PAP80" s="71"/>
      <c r="PAQ80" s="71"/>
      <c r="PAR80" s="71"/>
      <c r="PAS80" s="71"/>
      <c r="PAT80" s="71"/>
      <c r="PAU80" s="71"/>
      <c r="PAV80" s="71"/>
      <c r="PAW80" s="71"/>
      <c r="PAX80" s="71"/>
      <c r="PAY80" s="71"/>
      <c r="PAZ80" s="71"/>
      <c r="PBA80" s="71"/>
      <c r="PBB80" s="71"/>
      <c r="PBC80" s="71"/>
      <c r="PBD80" s="71"/>
      <c r="PBE80" s="71"/>
      <c r="PBF80" s="71"/>
      <c r="PBG80" s="71"/>
      <c r="PBH80" s="71"/>
      <c r="PBI80" s="71"/>
      <c r="PBJ80" s="71"/>
      <c r="PBK80" s="71"/>
      <c r="PBL80" s="71"/>
      <c r="PBM80" s="71"/>
      <c r="PBN80" s="71"/>
      <c r="PBO80" s="71"/>
      <c r="PBP80" s="71"/>
      <c r="PBQ80" s="71"/>
      <c r="PBR80" s="71"/>
      <c r="PBS80" s="71"/>
      <c r="PBT80" s="71"/>
      <c r="PBU80" s="71"/>
      <c r="PBV80" s="71"/>
      <c r="PBW80" s="71"/>
      <c r="PBX80" s="71"/>
      <c r="PBY80" s="71"/>
      <c r="PBZ80" s="71"/>
      <c r="PCA80" s="71"/>
      <c r="PCB80" s="71"/>
      <c r="PCC80" s="71"/>
      <c r="PCD80" s="71"/>
      <c r="PCE80" s="71"/>
      <c r="PCF80" s="71"/>
      <c r="PCG80" s="71"/>
      <c r="PCH80" s="71"/>
      <c r="PCI80" s="71"/>
      <c r="PCJ80" s="71"/>
      <c r="PCK80" s="71"/>
      <c r="PCL80" s="71"/>
      <c r="PCM80" s="71"/>
      <c r="PCN80" s="71"/>
      <c r="PCO80" s="71"/>
      <c r="PCP80" s="71"/>
      <c r="PCQ80" s="71"/>
      <c r="PCR80" s="71"/>
      <c r="PCS80" s="71"/>
      <c r="PCT80" s="71"/>
      <c r="PCU80" s="71"/>
      <c r="PCV80" s="71"/>
      <c r="PCW80" s="71"/>
      <c r="PCX80" s="71"/>
      <c r="PCY80" s="71"/>
      <c r="PCZ80" s="71"/>
      <c r="PDA80" s="71"/>
      <c r="PDB80" s="71"/>
      <c r="PDC80" s="71"/>
      <c r="PDD80" s="71"/>
      <c r="PDE80" s="71"/>
      <c r="PDF80" s="71"/>
      <c r="PDG80" s="71"/>
      <c r="PDH80" s="71"/>
      <c r="PDI80" s="71"/>
      <c r="PDJ80" s="71"/>
      <c r="PDK80" s="71"/>
      <c r="PDL80" s="71"/>
      <c r="PDM80" s="71"/>
      <c r="PDN80" s="71"/>
      <c r="PDO80" s="71"/>
      <c r="PDP80" s="71"/>
      <c r="PDQ80" s="71"/>
      <c r="PDR80" s="71"/>
      <c r="PDS80" s="71"/>
      <c r="PDT80" s="71"/>
      <c r="PDU80" s="71"/>
      <c r="PDV80" s="71"/>
      <c r="PDW80" s="71"/>
      <c r="PDX80" s="71"/>
      <c r="PDY80" s="71"/>
      <c r="PDZ80" s="71"/>
      <c r="PEA80" s="71"/>
      <c r="PEB80" s="71"/>
      <c r="PEC80" s="71"/>
      <c r="PED80" s="71"/>
      <c r="PEE80" s="71"/>
      <c r="PEF80" s="71"/>
      <c r="PEG80" s="71"/>
      <c r="PEH80" s="71"/>
      <c r="PEI80" s="71"/>
      <c r="PEJ80" s="71"/>
      <c r="PEK80" s="71"/>
      <c r="PEL80" s="71"/>
      <c r="PEM80" s="71"/>
      <c r="PEN80" s="71"/>
      <c r="PEO80" s="71"/>
      <c r="PEP80" s="71"/>
      <c r="PEQ80" s="71"/>
      <c r="PER80" s="71"/>
      <c r="PES80" s="71"/>
      <c r="PET80" s="71"/>
      <c r="PEU80" s="71"/>
      <c r="PEV80" s="71"/>
      <c r="PEW80" s="71"/>
      <c r="PEX80" s="71"/>
      <c r="PEY80" s="71"/>
      <c r="PEZ80" s="71"/>
      <c r="PFA80" s="71"/>
      <c r="PFB80" s="71"/>
      <c r="PFC80" s="71"/>
      <c r="PFD80" s="71"/>
      <c r="PFE80" s="71"/>
      <c r="PFF80" s="71"/>
      <c r="PFG80" s="71"/>
      <c r="PFH80" s="71"/>
      <c r="PFI80" s="71"/>
      <c r="PFJ80" s="71"/>
      <c r="PFK80" s="71"/>
      <c r="PFL80" s="71"/>
      <c r="PFM80" s="71"/>
      <c r="PFN80" s="71"/>
      <c r="PFO80" s="71"/>
      <c r="PFP80" s="71"/>
      <c r="PFQ80" s="71"/>
      <c r="PFR80" s="71"/>
      <c r="PFS80" s="71"/>
      <c r="PFT80" s="71"/>
      <c r="PFU80" s="71"/>
      <c r="PFV80" s="71"/>
      <c r="PFW80" s="71"/>
      <c r="PFX80" s="71"/>
      <c r="PFY80" s="71"/>
      <c r="PFZ80" s="71"/>
      <c r="PGA80" s="71"/>
      <c r="PGB80" s="71"/>
      <c r="PGC80" s="71"/>
      <c r="PGD80" s="71"/>
      <c r="PGE80" s="71"/>
      <c r="PGF80" s="71"/>
      <c r="PGG80" s="71"/>
      <c r="PGH80" s="71"/>
      <c r="PGI80" s="71"/>
      <c r="PGJ80" s="71"/>
      <c r="PGK80" s="71"/>
      <c r="PGL80" s="71"/>
      <c r="PGM80" s="71"/>
      <c r="PGN80" s="71"/>
      <c r="PGO80" s="71"/>
      <c r="PGP80" s="71"/>
      <c r="PGQ80" s="71"/>
      <c r="PGR80" s="71"/>
      <c r="PGS80" s="71"/>
      <c r="PGT80" s="71"/>
      <c r="PGU80" s="71"/>
      <c r="PGV80" s="71"/>
      <c r="PGW80" s="71"/>
      <c r="PGX80" s="71"/>
      <c r="PGY80" s="71"/>
      <c r="PGZ80" s="71"/>
      <c r="PHA80" s="71"/>
      <c r="PHB80" s="71"/>
      <c r="PHC80" s="71"/>
      <c r="PHD80" s="71"/>
      <c r="PHE80" s="71"/>
      <c r="PHF80" s="71"/>
      <c r="PHG80" s="71"/>
      <c r="PHH80" s="71"/>
      <c r="PHI80" s="71"/>
      <c r="PHJ80" s="71"/>
      <c r="PHK80" s="71"/>
      <c r="PHL80" s="71"/>
      <c r="PHM80" s="71"/>
      <c r="PHN80" s="71"/>
      <c r="PHO80" s="71"/>
      <c r="PHP80" s="71"/>
      <c r="PHQ80" s="71"/>
      <c r="PHR80" s="71"/>
      <c r="PHS80" s="71"/>
      <c r="PHT80" s="71"/>
      <c r="PHU80" s="71"/>
      <c r="PHV80" s="71"/>
      <c r="PHW80" s="71"/>
      <c r="PHX80" s="71"/>
      <c r="PHY80" s="71"/>
      <c r="PHZ80" s="71"/>
      <c r="PIA80" s="71"/>
      <c r="PIB80" s="71"/>
      <c r="PIC80" s="71"/>
      <c r="PID80" s="71"/>
      <c r="PIE80" s="71"/>
      <c r="PIF80" s="71"/>
      <c r="PIG80" s="71"/>
      <c r="PIH80" s="71"/>
      <c r="PII80" s="71"/>
      <c r="PIJ80" s="71"/>
      <c r="PIK80" s="71"/>
      <c r="PIL80" s="71"/>
      <c r="PIM80" s="71"/>
      <c r="PIN80" s="71"/>
      <c r="PIO80" s="71"/>
      <c r="PIP80" s="71"/>
      <c r="PIQ80" s="71"/>
      <c r="PIR80" s="71"/>
      <c r="PIS80" s="71"/>
      <c r="PIT80" s="71"/>
      <c r="PIU80" s="71"/>
      <c r="PIV80" s="71"/>
      <c r="PIW80" s="71"/>
      <c r="PIX80" s="71"/>
      <c r="PIY80" s="71"/>
      <c r="PIZ80" s="71"/>
      <c r="PJA80" s="71"/>
      <c r="PJB80" s="71"/>
      <c r="PJC80" s="71"/>
      <c r="PJD80" s="71"/>
      <c r="PJE80" s="71"/>
      <c r="PJF80" s="71"/>
      <c r="PJG80" s="71"/>
      <c r="PJH80" s="71"/>
      <c r="PJI80" s="71"/>
      <c r="PJJ80" s="71"/>
      <c r="PJK80" s="71"/>
      <c r="PJL80" s="71"/>
      <c r="PJM80" s="71"/>
      <c r="PJN80" s="71"/>
      <c r="PJO80" s="71"/>
      <c r="PJP80" s="71"/>
      <c r="PJQ80" s="71"/>
      <c r="PJR80" s="71"/>
      <c r="PJS80" s="71"/>
      <c r="PJT80" s="71"/>
      <c r="PJU80" s="71"/>
      <c r="PJV80" s="71"/>
      <c r="PJW80" s="71"/>
      <c r="PJX80" s="71"/>
      <c r="PJY80" s="71"/>
      <c r="PJZ80" s="71"/>
      <c r="PKA80" s="71"/>
      <c r="PKB80" s="71"/>
      <c r="PKC80" s="71"/>
      <c r="PKD80" s="71"/>
      <c r="PKE80" s="71"/>
      <c r="PKF80" s="71"/>
      <c r="PKG80" s="71"/>
      <c r="PKH80" s="71"/>
      <c r="PKI80" s="71"/>
      <c r="PKJ80" s="71"/>
      <c r="PKK80" s="71"/>
      <c r="PKL80" s="71"/>
      <c r="PKM80" s="71"/>
      <c r="PKN80" s="71"/>
      <c r="PKO80" s="71"/>
      <c r="PKP80" s="71"/>
      <c r="PKQ80" s="71"/>
      <c r="PKR80" s="71"/>
      <c r="PKS80" s="71"/>
      <c r="PKT80" s="71"/>
      <c r="PKU80" s="71"/>
      <c r="PKV80" s="71"/>
      <c r="PKW80" s="71"/>
      <c r="PKX80" s="71"/>
      <c r="PKY80" s="71"/>
      <c r="PKZ80" s="71"/>
      <c r="PLA80" s="71"/>
      <c r="PLB80" s="71"/>
      <c r="PLC80" s="71"/>
      <c r="PLD80" s="71"/>
      <c r="PLE80" s="71"/>
      <c r="PLF80" s="71"/>
      <c r="PLG80" s="71"/>
      <c r="PLH80" s="71"/>
      <c r="PLI80" s="71"/>
      <c r="PLJ80" s="71"/>
      <c r="PLK80" s="71"/>
      <c r="PLL80" s="71"/>
      <c r="PLM80" s="71"/>
      <c r="PLN80" s="71"/>
      <c r="PLO80" s="71"/>
      <c r="PLP80" s="71"/>
      <c r="PLQ80" s="71"/>
      <c r="PLR80" s="71"/>
      <c r="PLS80" s="71"/>
      <c r="PLT80" s="71"/>
      <c r="PLU80" s="71"/>
      <c r="PLV80" s="71"/>
      <c r="PLW80" s="71"/>
      <c r="PLX80" s="71"/>
      <c r="PLY80" s="71"/>
      <c r="PLZ80" s="71"/>
      <c r="PMA80" s="71"/>
      <c r="PMB80" s="71"/>
      <c r="PMC80" s="71"/>
      <c r="PMD80" s="71"/>
      <c r="PME80" s="71"/>
      <c r="PMF80" s="71"/>
      <c r="PMG80" s="71"/>
      <c r="PMH80" s="71"/>
      <c r="PMI80" s="71"/>
      <c r="PMJ80" s="71"/>
      <c r="PMK80" s="71"/>
      <c r="PML80" s="71"/>
      <c r="PMM80" s="71"/>
      <c r="PMN80" s="71"/>
      <c r="PMO80" s="71"/>
      <c r="PMP80" s="71"/>
      <c r="PMQ80" s="71"/>
      <c r="PMR80" s="71"/>
      <c r="PMS80" s="71"/>
      <c r="PMT80" s="71"/>
      <c r="PMU80" s="71"/>
      <c r="PMV80" s="71"/>
      <c r="PMW80" s="71"/>
      <c r="PMX80" s="71"/>
      <c r="PMY80" s="71"/>
      <c r="PMZ80" s="71"/>
      <c r="PNA80" s="71"/>
      <c r="PNB80" s="71"/>
      <c r="PNC80" s="71"/>
      <c r="PND80" s="71"/>
      <c r="PNE80" s="71"/>
      <c r="PNF80" s="71"/>
      <c r="PNG80" s="71"/>
      <c r="PNH80" s="71"/>
      <c r="PNI80" s="71"/>
      <c r="PNJ80" s="71"/>
      <c r="PNK80" s="71"/>
      <c r="PNL80" s="71"/>
      <c r="PNM80" s="71"/>
      <c r="PNN80" s="71"/>
      <c r="PNO80" s="71"/>
      <c r="PNP80" s="71"/>
      <c r="PNQ80" s="71"/>
      <c r="PNR80" s="71"/>
      <c r="PNS80" s="71"/>
      <c r="PNT80" s="71"/>
      <c r="PNU80" s="71"/>
      <c r="PNV80" s="71"/>
      <c r="PNW80" s="71"/>
      <c r="PNX80" s="71"/>
      <c r="PNY80" s="71"/>
      <c r="PNZ80" s="71"/>
      <c r="POA80" s="71"/>
      <c r="POB80" s="71"/>
      <c r="POC80" s="71"/>
      <c r="POD80" s="71"/>
      <c r="POE80" s="71"/>
      <c r="POF80" s="71"/>
      <c r="POG80" s="71"/>
      <c r="POH80" s="71"/>
      <c r="POI80" s="71"/>
      <c r="POJ80" s="71"/>
      <c r="POK80" s="71"/>
      <c r="POL80" s="71"/>
      <c r="POM80" s="71"/>
      <c r="PON80" s="71"/>
      <c r="POO80" s="71"/>
      <c r="POP80" s="71"/>
      <c r="POQ80" s="71"/>
      <c r="POR80" s="71"/>
      <c r="POS80" s="71"/>
      <c r="POT80" s="71"/>
      <c r="POU80" s="71"/>
      <c r="POV80" s="71"/>
      <c r="POW80" s="71"/>
      <c r="POX80" s="71"/>
      <c r="POY80" s="71"/>
      <c r="POZ80" s="71"/>
      <c r="PPA80" s="71"/>
      <c r="PPB80" s="71"/>
      <c r="PPC80" s="71"/>
      <c r="PPD80" s="71"/>
      <c r="PPE80" s="71"/>
      <c r="PPF80" s="71"/>
      <c r="PPG80" s="71"/>
      <c r="PPH80" s="71"/>
      <c r="PPI80" s="71"/>
      <c r="PPJ80" s="71"/>
      <c r="PPK80" s="71"/>
      <c r="PPL80" s="71"/>
      <c r="PPM80" s="71"/>
      <c r="PPN80" s="71"/>
      <c r="PPO80" s="71"/>
      <c r="PPP80" s="71"/>
      <c r="PPQ80" s="71"/>
      <c r="PPR80" s="71"/>
      <c r="PPS80" s="71"/>
      <c r="PPT80" s="71"/>
      <c r="PPU80" s="71"/>
      <c r="PPV80" s="71"/>
      <c r="PPW80" s="71"/>
      <c r="PPX80" s="71"/>
      <c r="PPY80" s="71"/>
      <c r="PPZ80" s="71"/>
      <c r="PQA80" s="71"/>
      <c r="PQB80" s="71"/>
      <c r="PQC80" s="71"/>
      <c r="PQD80" s="71"/>
      <c r="PQE80" s="71"/>
      <c r="PQF80" s="71"/>
      <c r="PQG80" s="71"/>
      <c r="PQH80" s="71"/>
      <c r="PQI80" s="71"/>
      <c r="PQJ80" s="71"/>
      <c r="PQK80" s="71"/>
      <c r="PQL80" s="71"/>
      <c r="PQM80" s="71"/>
      <c r="PQN80" s="71"/>
      <c r="PQO80" s="71"/>
      <c r="PQP80" s="71"/>
      <c r="PQQ80" s="71"/>
      <c r="PQR80" s="71"/>
      <c r="PQS80" s="71"/>
      <c r="PQT80" s="71"/>
      <c r="PQU80" s="71"/>
      <c r="PQV80" s="71"/>
      <c r="PQW80" s="71"/>
      <c r="PQX80" s="71"/>
      <c r="PQY80" s="71"/>
      <c r="PQZ80" s="71"/>
      <c r="PRA80" s="71"/>
      <c r="PRB80" s="71"/>
      <c r="PRC80" s="71"/>
      <c r="PRD80" s="71"/>
      <c r="PRE80" s="71"/>
      <c r="PRF80" s="71"/>
      <c r="PRG80" s="71"/>
      <c r="PRH80" s="71"/>
      <c r="PRI80" s="71"/>
      <c r="PRJ80" s="71"/>
      <c r="PRK80" s="71"/>
      <c r="PRL80" s="71"/>
      <c r="PRM80" s="71"/>
      <c r="PRN80" s="71"/>
      <c r="PRO80" s="71"/>
      <c r="PRP80" s="71"/>
      <c r="PRQ80" s="71"/>
      <c r="PRR80" s="71"/>
      <c r="PRS80" s="71"/>
      <c r="PRT80" s="71"/>
      <c r="PRU80" s="71"/>
      <c r="PRV80" s="71"/>
      <c r="PRW80" s="71"/>
      <c r="PRX80" s="71"/>
      <c r="PRY80" s="71"/>
      <c r="PRZ80" s="71"/>
      <c r="PSA80" s="71"/>
      <c r="PSB80" s="71"/>
      <c r="PSC80" s="71"/>
      <c r="PSD80" s="71"/>
      <c r="PSE80" s="71"/>
      <c r="PSF80" s="71"/>
      <c r="PSG80" s="71"/>
      <c r="PSH80" s="71"/>
      <c r="PSI80" s="71"/>
      <c r="PSJ80" s="71"/>
      <c r="PSK80" s="71"/>
      <c r="PSL80" s="71"/>
      <c r="PSM80" s="71"/>
      <c r="PSN80" s="71"/>
      <c r="PSO80" s="71"/>
      <c r="PSP80" s="71"/>
      <c r="PSQ80" s="71"/>
      <c r="PSR80" s="71"/>
      <c r="PSS80" s="71"/>
      <c r="PST80" s="71"/>
      <c r="PSU80" s="71"/>
      <c r="PSV80" s="71"/>
      <c r="PSW80" s="71"/>
      <c r="PSX80" s="71"/>
      <c r="PSY80" s="71"/>
      <c r="PSZ80" s="71"/>
      <c r="PTA80" s="71"/>
      <c r="PTB80" s="71"/>
      <c r="PTC80" s="71"/>
      <c r="PTD80" s="71"/>
      <c r="PTE80" s="71"/>
      <c r="PTF80" s="71"/>
      <c r="PTG80" s="71"/>
      <c r="PTH80" s="71"/>
      <c r="PTI80" s="71"/>
      <c r="PTJ80" s="71"/>
      <c r="PTK80" s="71"/>
      <c r="PTL80" s="71"/>
      <c r="PTM80" s="71"/>
      <c r="PTN80" s="71"/>
      <c r="PTO80" s="71"/>
      <c r="PTP80" s="71"/>
      <c r="PTQ80" s="71"/>
      <c r="PTR80" s="71"/>
      <c r="PTS80" s="71"/>
      <c r="PTT80" s="71"/>
      <c r="PTU80" s="71"/>
      <c r="PTV80" s="71"/>
      <c r="PTW80" s="71"/>
      <c r="PTX80" s="71"/>
      <c r="PTY80" s="71"/>
      <c r="PTZ80" s="71"/>
      <c r="PUA80" s="71"/>
      <c r="PUB80" s="71"/>
      <c r="PUC80" s="71"/>
      <c r="PUD80" s="71"/>
      <c r="PUE80" s="71"/>
      <c r="PUF80" s="71"/>
      <c r="PUG80" s="71"/>
      <c r="PUH80" s="71"/>
      <c r="PUI80" s="71"/>
      <c r="PUJ80" s="71"/>
      <c r="PUK80" s="71"/>
      <c r="PUL80" s="71"/>
      <c r="PUM80" s="71"/>
      <c r="PUN80" s="71"/>
      <c r="PUO80" s="71"/>
      <c r="PUP80" s="71"/>
      <c r="PUQ80" s="71"/>
      <c r="PUR80" s="71"/>
      <c r="PUS80" s="71"/>
      <c r="PUT80" s="71"/>
      <c r="PUU80" s="71"/>
      <c r="PUV80" s="71"/>
      <c r="PUW80" s="71"/>
      <c r="PUX80" s="71"/>
      <c r="PUY80" s="71"/>
      <c r="PUZ80" s="71"/>
      <c r="PVA80" s="71"/>
      <c r="PVB80" s="71"/>
      <c r="PVC80" s="71"/>
      <c r="PVD80" s="71"/>
      <c r="PVE80" s="71"/>
      <c r="PVF80" s="71"/>
      <c r="PVG80" s="71"/>
      <c r="PVH80" s="71"/>
      <c r="PVI80" s="71"/>
      <c r="PVJ80" s="71"/>
      <c r="PVK80" s="71"/>
      <c r="PVL80" s="71"/>
      <c r="PVM80" s="71"/>
      <c r="PVN80" s="71"/>
      <c r="PVO80" s="71"/>
      <c r="PVP80" s="71"/>
      <c r="PVQ80" s="71"/>
      <c r="PVR80" s="71"/>
      <c r="PVS80" s="71"/>
      <c r="PVT80" s="71"/>
      <c r="PVU80" s="71"/>
      <c r="PVV80" s="71"/>
      <c r="PVW80" s="71"/>
      <c r="PVX80" s="71"/>
      <c r="PVY80" s="71"/>
      <c r="PVZ80" s="71"/>
      <c r="PWA80" s="71"/>
      <c r="PWB80" s="71"/>
      <c r="PWC80" s="71"/>
      <c r="PWD80" s="71"/>
      <c r="PWE80" s="71"/>
      <c r="PWF80" s="71"/>
      <c r="PWG80" s="71"/>
      <c r="PWH80" s="71"/>
      <c r="PWI80" s="71"/>
      <c r="PWJ80" s="71"/>
      <c r="PWK80" s="71"/>
      <c r="PWL80" s="71"/>
      <c r="PWM80" s="71"/>
      <c r="PWN80" s="71"/>
      <c r="PWO80" s="71"/>
      <c r="PWP80" s="71"/>
      <c r="PWQ80" s="71"/>
      <c r="PWR80" s="71"/>
      <c r="PWS80" s="71"/>
      <c r="PWT80" s="71"/>
      <c r="PWU80" s="71"/>
      <c r="PWV80" s="71"/>
      <c r="PWW80" s="71"/>
      <c r="PWX80" s="71"/>
      <c r="PWY80" s="71"/>
      <c r="PWZ80" s="71"/>
      <c r="PXA80" s="71"/>
      <c r="PXB80" s="71"/>
      <c r="PXC80" s="71"/>
      <c r="PXD80" s="71"/>
      <c r="PXE80" s="71"/>
      <c r="PXF80" s="71"/>
      <c r="PXG80" s="71"/>
      <c r="PXH80" s="71"/>
      <c r="PXI80" s="71"/>
      <c r="PXJ80" s="71"/>
      <c r="PXK80" s="71"/>
      <c r="PXL80" s="71"/>
      <c r="PXM80" s="71"/>
      <c r="PXN80" s="71"/>
      <c r="PXO80" s="71"/>
      <c r="PXP80" s="71"/>
      <c r="PXQ80" s="71"/>
      <c r="PXR80" s="71"/>
      <c r="PXS80" s="71"/>
      <c r="PXT80" s="71"/>
      <c r="PXU80" s="71"/>
      <c r="PXV80" s="71"/>
      <c r="PXW80" s="71"/>
      <c r="PXX80" s="71"/>
      <c r="PXY80" s="71"/>
      <c r="PXZ80" s="71"/>
      <c r="PYA80" s="71"/>
      <c r="PYB80" s="71"/>
      <c r="PYC80" s="71"/>
      <c r="PYD80" s="71"/>
      <c r="PYE80" s="71"/>
      <c r="PYF80" s="71"/>
      <c r="PYG80" s="71"/>
      <c r="PYH80" s="71"/>
      <c r="PYI80" s="71"/>
      <c r="PYJ80" s="71"/>
      <c r="PYK80" s="71"/>
      <c r="PYL80" s="71"/>
      <c r="PYM80" s="71"/>
      <c r="PYN80" s="71"/>
      <c r="PYO80" s="71"/>
      <c r="PYP80" s="71"/>
      <c r="PYQ80" s="71"/>
      <c r="PYR80" s="71"/>
      <c r="PYS80" s="71"/>
      <c r="PYT80" s="71"/>
      <c r="PYU80" s="71"/>
      <c r="PYV80" s="71"/>
      <c r="PYW80" s="71"/>
      <c r="PYX80" s="71"/>
      <c r="PYY80" s="71"/>
      <c r="PYZ80" s="71"/>
      <c r="PZA80" s="71"/>
      <c r="PZB80" s="71"/>
      <c r="PZC80" s="71"/>
      <c r="PZD80" s="71"/>
      <c r="PZE80" s="71"/>
      <c r="PZF80" s="71"/>
      <c r="PZG80" s="71"/>
      <c r="PZH80" s="71"/>
      <c r="PZI80" s="71"/>
      <c r="PZJ80" s="71"/>
      <c r="PZK80" s="71"/>
      <c r="PZL80" s="71"/>
      <c r="PZM80" s="71"/>
      <c r="PZN80" s="71"/>
      <c r="PZO80" s="71"/>
      <c r="PZP80" s="71"/>
      <c r="PZQ80" s="71"/>
      <c r="PZR80" s="71"/>
      <c r="PZS80" s="71"/>
      <c r="PZT80" s="71"/>
      <c r="PZU80" s="71"/>
      <c r="PZV80" s="71"/>
      <c r="PZW80" s="71"/>
      <c r="PZX80" s="71"/>
      <c r="PZY80" s="71"/>
      <c r="PZZ80" s="71"/>
      <c r="QAA80" s="71"/>
      <c r="QAB80" s="71"/>
      <c r="QAC80" s="71"/>
      <c r="QAD80" s="71"/>
      <c r="QAE80" s="71"/>
      <c r="QAF80" s="71"/>
      <c r="QAG80" s="71"/>
      <c r="QAH80" s="71"/>
      <c r="QAI80" s="71"/>
      <c r="QAJ80" s="71"/>
      <c r="QAK80" s="71"/>
      <c r="QAL80" s="71"/>
      <c r="QAM80" s="71"/>
      <c r="QAN80" s="71"/>
      <c r="QAO80" s="71"/>
      <c r="QAP80" s="71"/>
      <c r="QAQ80" s="71"/>
      <c r="QAR80" s="71"/>
      <c r="QAS80" s="71"/>
      <c r="QAT80" s="71"/>
      <c r="QAU80" s="71"/>
      <c r="QAV80" s="71"/>
      <c r="QAW80" s="71"/>
      <c r="QAX80" s="71"/>
      <c r="QAY80" s="71"/>
      <c r="QAZ80" s="71"/>
      <c r="QBA80" s="71"/>
      <c r="QBB80" s="71"/>
      <c r="QBC80" s="71"/>
      <c r="QBD80" s="71"/>
      <c r="QBE80" s="71"/>
      <c r="QBF80" s="71"/>
      <c r="QBG80" s="71"/>
      <c r="QBH80" s="71"/>
      <c r="QBI80" s="71"/>
      <c r="QBJ80" s="71"/>
      <c r="QBK80" s="71"/>
      <c r="QBL80" s="71"/>
      <c r="QBM80" s="71"/>
      <c r="QBN80" s="71"/>
      <c r="QBO80" s="71"/>
      <c r="QBP80" s="71"/>
      <c r="QBQ80" s="71"/>
      <c r="QBR80" s="71"/>
      <c r="QBS80" s="71"/>
      <c r="QBT80" s="71"/>
      <c r="QBU80" s="71"/>
      <c r="QBV80" s="71"/>
      <c r="QBW80" s="71"/>
      <c r="QBX80" s="71"/>
      <c r="QBY80" s="71"/>
      <c r="QBZ80" s="71"/>
      <c r="QCA80" s="71"/>
      <c r="QCB80" s="71"/>
      <c r="QCC80" s="71"/>
      <c r="QCD80" s="71"/>
      <c r="QCE80" s="71"/>
      <c r="QCF80" s="71"/>
      <c r="QCG80" s="71"/>
      <c r="QCH80" s="71"/>
      <c r="QCI80" s="71"/>
      <c r="QCJ80" s="71"/>
      <c r="QCK80" s="71"/>
      <c r="QCL80" s="71"/>
      <c r="QCM80" s="71"/>
      <c r="QCN80" s="71"/>
      <c r="QCO80" s="71"/>
      <c r="QCP80" s="71"/>
      <c r="QCQ80" s="71"/>
      <c r="QCR80" s="71"/>
      <c r="QCS80" s="71"/>
      <c r="QCT80" s="71"/>
      <c r="QCU80" s="71"/>
      <c r="QCV80" s="71"/>
      <c r="QCW80" s="71"/>
      <c r="QCX80" s="71"/>
      <c r="QCY80" s="71"/>
      <c r="QCZ80" s="71"/>
      <c r="QDA80" s="71"/>
      <c r="QDB80" s="71"/>
      <c r="QDC80" s="71"/>
      <c r="QDD80" s="71"/>
      <c r="QDE80" s="71"/>
      <c r="QDF80" s="71"/>
      <c r="QDG80" s="71"/>
      <c r="QDH80" s="71"/>
      <c r="QDI80" s="71"/>
      <c r="QDJ80" s="71"/>
      <c r="QDK80" s="71"/>
      <c r="QDL80" s="71"/>
      <c r="QDM80" s="71"/>
      <c r="QDN80" s="71"/>
      <c r="QDO80" s="71"/>
      <c r="QDP80" s="71"/>
      <c r="QDQ80" s="71"/>
      <c r="QDR80" s="71"/>
      <c r="QDS80" s="71"/>
      <c r="QDT80" s="71"/>
      <c r="QDU80" s="71"/>
      <c r="QDV80" s="71"/>
      <c r="QDW80" s="71"/>
      <c r="QDX80" s="71"/>
      <c r="QDY80" s="71"/>
      <c r="QDZ80" s="71"/>
      <c r="QEA80" s="71"/>
      <c r="QEB80" s="71"/>
      <c r="QEC80" s="71"/>
      <c r="QED80" s="71"/>
      <c r="QEE80" s="71"/>
      <c r="QEF80" s="71"/>
      <c r="QEG80" s="71"/>
      <c r="QEH80" s="71"/>
      <c r="QEI80" s="71"/>
      <c r="QEJ80" s="71"/>
      <c r="QEK80" s="71"/>
      <c r="QEL80" s="71"/>
      <c r="QEM80" s="71"/>
      <c r="QEN80" s="71"/>
      <c r="QEO80" s="71"/>
      <c r="QEP80" s="71"/>
      <c r="QEQ80" s="71"/>
      <c r="QER80" s="71"/>
      <c r="QES80" s="71"/>
      <c r="QET80" s="71"/>
      <c r="QEU80" s="71"/>
      <c r="QEV80" s="71"/>
      <c r="QEW80" s="71"/>
      <c r="QEX80" s="71"/>
      <c r="QEY80" s="71"/>
      <c r="QEZ80" s="71"/>
      <c r="QFA80" s="71"/>
      <c r="QFB80" s="71"/>
      <c r="QFC80" s="71"/>
      <c r="QFD80" s="71"/>
      <c r="QFE80" s="71"/>
      <c r="QFF80" s="71"/>
      <c r="QFG80" s="71"/>
      <c r="QFH80" s="71"/>
      <c r="QFI80" s="71"/>
      <c r="QFJ80" s="71"/>
      <c r="QFK80" s="71"/>
      <c r="QFL80" s="71"/>
      <c r="QFM80" s="71"/>
      <c r="QFN80" s="71"/>
      <c r="QFO80" s="71"/>
      <c r="QFP80" s="71"/>
      <c r="QFQ80" s="71"/>
      <c r="QFR80" s="71"/>
      <c r="QFS80" s="71"/>
      <c r="QFT80" s="71"/>
      <c r="QFU80" s="71"/>
      <c r="QFV80" s="71"/>
      <c r="QFW80" s="71"/>
      <c r="QFX80" s="71"/>
      <c r="QFY80" s="71"/>
      <c r="QFZ80" s="71"/>
      <c r="QGA80" s="71"/>
      <c r="QGB80" s="71"/>
      <c r="QGC80" s="71"/>
      <c r="QGD80" s="71"/>
      <c r="QGE80" s="71"/>
      <c r="QGF80" s="71"/>
      <c r="QGG80" s="71"/>
      <c r="QGH80" s="71"/>
      <c r="QGI80" s="71"/>
      <c r="QGJ80" s="71"/>
      <c r="QGK80" s="71"/>
      <c r="QGL80" s="71"/>
      <c r="QGM80" s="71"/>
      <c r="QGN80" s="71"/>
      <c r="QGO80" s="71"/>
      <c r="QGP80" s="71"/>
      <c r="QGQ80" s="71"/>
      <c r="QGR80" s="71"/>
      <c r="QGS80" s="71"/>
      <c r="QGT80" s="71"/>
      <c r="QGU80" s="71"/>
      <c r="QGV80" s="71"/>
      <c r="QGW80" s="71"/>
      <c r="QGX80" s="71"/>
      <c r="QGY80" s="71"/>
      <c r="QGZ80" s="71"/>
      <c r="QHA80" s="71"/>
      <c r="QHB80" s="71"/>
      <c r="QHC80" s="71"/>
      <c r="QHD80" s="71"/>
      <c r="QHE80" s="71"/>
      <c r="QHF80" s="71"/>
      <c r="QHG80" s="71"/>
      <c r="QHH80" s="71"/>
      <c r="QHI80" s="71"/>
      <c r="QHJ80" s="71"/>
      <c r="QHK80" s="71"/>
      <c r="QHL80" s="71"/>
      <c r="QHM80" s="71"/>
      <c r="QHN80" s="71"/>
      <c r="QHO80" s="71"/>
      <c r="QHP80" s="71"/>
      <c r="QHQ80" s="71"/>
      <c r="QHR80" s="71"/>
      <c r="QHS80" s="71"/>
      <c r="QHT80" s="71"/>
      <c r="QHU80" s="71"/>
      <c r="QHV80" s="71"/>
      <c r="QHW80" s="71"/>
      <c r="QHX80" s="71"/>
      <c r="QHY80" s="71"/>
      <c r="QHZ80" s="71"/>
      <c r="QIA80" s="71"/>
      <c r="QIB80" s="71"/>
      <c r="QIC80" s="71"/>
      <c r="QID80" s="71"/>
      <c r="QIE80" s="71"/>
      <c r="QIF80" s="71"/>
      <c r="QIG80" s="71"/>
      <c r="QIH80" s="71"/>
      <c r="QII80" s="71"/>
      <c r="QIJ80" s="71"/>
      <c r="QIK80" s="71"/>
      <c r="QIL80" s="71"/>
      <c r="QIM80" s="71"/>
      <c r="QIN80" s="71"/>
      <c r="QIO80" s="71"/>
      <c r="QIP80" s="71"/>
      <c r="QIQ80" s="71"/>
      <c r="QIR80" s="71"/>
      <c r="QIS80" s="71"/>
      <c r="QIT80" s="71"/>
      <c r="QIU80" s="71"/>
      <c r="QIV80" s="71"/>
      <c r="QIW80" s="71"/>
      <c r="QIX80" s="71"/>
      <c r="QIY80" s="71"/>
      <c r="QIZ80" s="71"/>
      <c r="QJA80" s="71"/>
      <c r="QJB80" s="71"/>
      <c r="QJC80" s="71"/>
      <c r="QJD80" s="71"/>
      <c r="QJE80" s="71"/>
      <c r="QJF80" s="71"/>
      <c r="QJG80" s="71"/>
      <c r="QJH80" s="71"/>
      <c r="QJI80" s="71"/>
      <c r="QJJ80" s="71"/>
      <c r="QJK80" s="71"/>
      <c r="QJL80" s="71"/>
      <c r="QJM80" s="71"/>
      <c r="QJN80" s="71"/>
      <c r="QJO80" s="71"/>
      <c r="QJP80" s="71"/>
      <c r="QJQ80" s="71"/>
      <c r="QJR80" s="71"/>
      <c r="QJS80" s="71"/>
      <c r="QJT80" s="71"/>
      <c r="QJU80" s="71"/>
      <c r="QJV80" s="71"/>
      <c r="QJW80" s="71"/>
      <c r="QJX80" s="71"/>
      <c r="QJY80" s="71"/>
      <c r="QJZ80" s="71"/>
      <c r="QKA80" s="71"/>
      <c r="QKB80" s="71"/>
      <c r="QKC80" s="71"/>
      <c r="QKD80" s="71"/>
      <c r="QKE80" s="71"/>
      <c r="QKF80" s="71"/>
      <c r="QKG80" s="71"/>
      <c r="QKH80" s="71"/>
      <c r="QKI80" s="71"/>
      <c r="QKJ80" s="71"/>
      <c r="QKK80" s="71"/>
      <c r="QKL80" s="71"/>
      <c r="QKM80" s="71"/>
      <c r="QKN80" s="71"/>
      <c r="QKO80" s="71"/>
      <c r="QKP80" s="71"/>
      <c r="QKQ80" s="71"/>
      <c r="QKR80" s="71"/>
      <c r="QKS80" s="71"/>
      <c r="QKT80" s="71"/>
      <c r="QKU80" s="71"/>
      <c r="QKV80" s="71"/>
      <c r="QKW80" s="71"/>
      <c r="QKX80" s="71"/>
      <c r="QKY80" s="71"/>
      <c r="QKZ80" s="71"/>
      <c r="QLA80" s="71"/>
      <c r="QLB80" s="71"/>
      <c r="QLC80" s="71"/>
      <c r="QLD80" s="71"/>
      <c r="QLE80" s="71"/>
      <c r="QLF80" s="71"/>
      <c r="QLG80" s="71"/>
      <c r="QLH80" s="71"/>
      <c r="QLI80" s="71"/>
      <c r="QLJ80" s="71"/>
      <c r="QLK80" s="71"/>
      <c r="QLL80" s="71"/>
      <c r="QLM80" s="71"/>
      <c r="QLN80" s="71"/>
      <c r="QLO80" s="71"/>
      <c r="QLP80" s="71"/>
      <c r="QLQ80" s="71"/>
      <c r="QLR80" s="71"/>
      <c r="QLS80" s="71"/>
      <c r="QLT80" s="71"/>
      <c r="QLU80" s="71"/>
      <c r="QLV80" s="71"/>
      <c r="QLW80" s="71"/>
      <c r="QLX80" s="71"/>
      <c r="QLY80" s="71"/>
      <c r="QLZ80" s="71"/>
      <c r="QMA80" s="71"/>
      <c r="QMB80" s="71"/>
      <c r="QMC80" s="71"/>
      <c r="QMD80" s="71"/>
      <c r="QME80" s="71"/>
      <c r="QMF80" s="71"/>
      <c r="QMG80" s="71"/>
      <c r="QMH80" s="71"/>
      <c r="QMI80" s="71"/>
      <c r="QMJ80" s="71"/>
      <c r="QMK80" s="71"/>
      <c r="QML80" s="71"/>
      <c r="QMM80" s="71"/>
      <c r="QMN80" s="71"/>
      <c r="QMO80" s="71"/>
      <c r="QMP80" s="71"/>
      <c r="QMQ80" s="71"/>
      <c r="QMR80" s="71"/>
      <c r="QMS80" s="71"/>
      <c r="QMT80" s="71"/>
      <c r="QMU80" s="71"/>
      <c r="QMV80" s="71"/>
      <c r="QMW80" s="71"/>
      <c r="QMX80" s="71"/>
      <c r="QMY80" s="71"/>
      <c r="QMZ80" s="71"/>
      <c r="QNA80" s="71"/>
      <c r="QNB80" s="71"/>
      <c r="QNC80" s="71"/>
      <c r="QND80" s="71"/>
      <c r="QNE80" s="71"/>
      <c r="QNF80" s="71"/>
      <c r="QNG80" s="71"/>
      <c r="QNH80" s="71"/>
      <c r="QNI80" s="71"/>
      <c r="QNJ80" s="71"/>
      <c r="QNK80" s="71"/>
      <c r="QNL80" s="71"/>
      <c r="QNM80" s="71"/>
      <c r="QNN80" s="71"/>
      <c r="QNO80" s="71"/>
      <c r="QNP80" s="71"/>
      <c r="QNQ80" s="71"/>
      <c r="QNR80" s="71"/>
      <c r="QNS80" s="71"/>
      <c r="QNT80" s="71"/>
      <c r="QNU80" s="71"/>
      <c r="QNV80" s="71"/>
      <c r="QNW80" s="71"/>
      <c r="QNX80" s="71"/>
      <c r="QNY80" s="71"/>
      <c r="QNZ80" s="71"/>
      <c r="QOA80" s="71"/>
      <c r="QOB80" s="71"/>
      <c r="QOC80" s="71"/>
      <c r="QOD80" s="71"/>
      <c r="QOE80" s="71"/>
      <c r="QOF80" s="71"/>
      <c r="QOG80" s="71"/>
      <c r="QOH80" s="71"/>
      <c r="QOI80" s="71"/>
      <c r="QOJ80" s="71"/>
      <c r="QOK80" s="71"/>
      <c r="QOL80" s="71"/>
      <c r="QOM80" s="71"/>
      <c r="QON80" s="71"/>
      <c r="QOO80" s="71"/>
      <c r="QOP80" s="71"/>
      <c r="QOQ80" s="71"/>
      <c r="QOR80" s="71"/>
      <c r="QOS80" s="71"/>
      <c r="QOT80" s="71"/>
      <c r="QOU80" s="71"/>
      <c r="QOV80" s="71"/>
      <c r="QOW80" s="71"/>
      <c r="QOX80" s="71"/>
      <c r="QOY80" s="71"/>
      <c r="QOZ80" s="71"/>
      <c r="QPA80" s="71"/>
      <c r="QPB80" s="71"/>
      <c r="QPC80" s="71"/>
      <c r="QPD80" s="71"/>
      <c r="QPE80" s="71"/>
      <c r="QPF80" s="71"/>
      <c r="QPG80" s="71"/>
      <c r="QPH80" s="71"/>
      <c r="QPI80" s="71"/>
      <c r="QPJ80" s="71"/>
      <c r="QPK80" s="71"/>
      <c r="QPL80" s="71"/>
      <c r="QPM80" s="71"/>
      <c r="QPN80" s="71"/>
      <c r="QPO80" s="71"/>
      <c r="QPP80" s="71"/>
      <c r="QPQ80" s="71"/>
      <c r="QPR80" s="71"/>
      <c r="QPS80" s="71"/>
      <c r="QPT80" s="71"/>
      <c r="QPU80" s="71"/>
      <c r="QPV80" s="71"/>
      <c r="QPW80" s="71"/>
      <c r="QPX80" s="71"/>
      <c r="QPY80" s="71"/>
      <c r="QPZ80" s="71"/>
      <c r="QQA80" s="71"/>
      <c r="QQB80" s="71"/>
      <c r="QQC80" s="71"/>
      <c r="QQD80" s="71"/>
      <c r="QQE80" s="71"/>
      <c r="QQF80" s="71"/>
      <c r="QQG80" s="71"/>
      <c r="QQH80" s="71"/>
      <c r="QQI80" s="71"/>
      <c r="QQJ80" s="71"/>
      <c r="QQK80" s="71"/>
      <c r="QQL80" s="71"/>
      <c r="QQM80" s="71"/>
      <c r="QQN80" s="71"/>
      <c r="QQO80" s="71"/>
      <c r="QQP80" s="71"/>
      <c r="QQQ80" s="71"/>
      <c r="QQR80" s="71"/>
      <c r="QQS80" s="71"/>
      <c r="QQT80" s="71"/>
      <c r="QQU80" s="71"/>
      <c r="QQV80" s="71"/>
      <c r="QQW80" s="71"/>
      <c r="QQX80" s="71"/>
      <c r="QQY80" s="71"/>
      <c r="QQZ80" s="71"/>
      <c r="QRA80" s="71"/>
      <c r="QRB80" s="71"/>
      <c r="QRC80" s="71"/>
      <c r="QRD80" s="71"/>
      <c r="QRE80" s="71"/>
      <c r="QRF80" s="71"/>
      <c r="QRG80" s="71"/>
      <c r="QRH80" s="71"/>
      <c r="QRI80" s="71"/>
      <c r="QRJ80" s="71"/>
      <c r="QRK80" s="71"/>
      <c r="QRL80" s="71"/>
      <c r="QRM80" s="71"/>
      <c r="QRN80" s="71"/>
      <c r="QRO80" s="71"/>
      <c r="QRP80" s="71"/>
      <c r="QRQ80" s="71"/>
      <c r="QRR80" s="71"/>
      <c r="QRS80" s="71"/>
      <c r="QRT80" s="71"/>
      <c r="QRU80" s="71"/>
      <c r="QRV80" s="71"/>
      <c r="QRW80" s="71"/>
      <c r="QRX80" s="71"/>
      <c r="QRY80" s="71"/>
      <c r="QRZ80" s="71"/>
      <c r="QSA80" s="71"/>
      <c r="QSB80" s="71"/>
      <c r="QSC80" s="71"/>
      <c r="QSD80" s="71"/>
      <c r="QSE80" s="71"/>
      <c r="QSF80" s="71"/>
      <c r="QSG80" s="71"/>
      <c r="QSH80" s="71"/>
      <c r="QSI80" s="71"/>
      <c r="QSJ80" s="71"/>
      <c r="QSK80" s="71"/>
      <c r="QSL80" s="71"/>
      <c r="QSM80" s="71"/>
      <c r="QSN80" s="71"/>
      <c r="QSO80" s="71"/>
      <c r="QSP80" s="71"/>
      <c r="QSQ80" s="71"/>
      <c r="QSR80" s="71"/>
      <c r="QSS80" s="71"/>
      <c r="QST80" s="71"/>
      <c r="QSU80" s="71"/>
      <c r="QSV80" s="71"/>
      <c r="QSW80" s="71"/>
      <c r="QSX80" s="71"/>
      <c r="QSY80" s="71"/>
      <c r="QSZ80" s="71"/>
      <c r="QTA80" s="71"/>
      <c r="QTB80" s="71"/>
      <c r="QTC80" s="71"/>
      <c r="QTD80" s="71"/>
      <c r="QTE80" s="71"/>
      <c r="QTF80" s="71"/>
      <c r="QTG80" s="71"/>
      <c r="QTH80" s="71"/>
      <c r="QTI80" s="71"/>
      <c r="QTJ80" s="71"/>
      <c r="QTK80" s="71"/>
      <c r="QTL80" s="71"/>
      <c r="QTM80" s="71"/>
      <c r="QTN80" s="71"/>
      <c r="QTO80" s="71"/>
      <c r="QTP80" s="71"/>
      <c r="QTQ80" s="71"/>
      <c r="QTR80" s="71"/>
      <c r="QTS80" s="71"/>
      <c r="QTT80" s="71"/>
      <c r="QTU80" s="71"/>
      <c r="QTV80" s="71"/>
      <c r="QTW80" s="71"/>
      <c r="QTX80" s="71"/>
      <c r="QTY80" s="71"/>
      <c r="QTZ80" s="71"/>
      <c r="QUA80" s="71"/>
      <c r="QUB80" s="71"/>
      <c r="QUC80" s="71"/>
      <c r="QUD80" s="71"/>
      <c r="QUE80" s="71"/>
      <c r="QUF80" s="71"/>
      <c r="QUG80" s="71"/>
      <c r="QUH80" s="71"/>
      <c r="QUI80" s="71"/>
      <c r="QUJ80" s="71"/>
      <c r="QUK80" s="71"/>
      <c r="QUL80" s="71"/>
      <c r="QUM80" s="71"/>
      <c r="QUN80" s="71"/>
      <c r="QUO80" s="71"/>
      <c r="QUP80" s="71"/>
      <c r="QUQ80" s="71"/>
      <c r="QUR80" s="71"/>
      <c r="QUS80" s="71"/>
      <c r="QUT80" s="71"/>
      <c r="QUU80" s="71"/>
      <c r="QUV80" s="71"/>
      <c r="QUW80" s="71"/>
      <c r="QUX80" s="71"/>
      <c r="QUY80" s="71"/>
      <c r="QUZ80" s="71"/>
      <c r="QVA80" s="71"/>
      <c r="QVB80" s="71"/>
      <c r="QVC80" s="71"/>
      <c r="QVD80" s="71"/>
      <c r="QVE80" s="71"/>
      <c r="QVF80" s="71"/>
      <c r="QVG80" s="71"/>
      <c r="QVH80" s="71"/>
      <c r="QVI80" s="71"/>
      <c r="QVJ80" s="71"/>
      <c r="QVK80" s="71"/>
      <c r="QVL80" s="71"/>
      <c r="QVM80" s="71"/>
      <c r="QVN80" s="71"/>
      <c r="QVO80" s="71"/>
      <c r="QVP80" s="71"/>
      <c r="QVQ80" s="71"/>
      <c r="QVR80" s="71"/>
      <c r="QVS80" s="71"/>
      <c r="QVT80" s="71"/>
      <c r="QVU80" s="71"/>
      <c r="QVV80" s="71"/>
      <c r="QVW80" s="71"/>
      <c r="QVX80" s="71"/>
      <c r="QVY80" s="71"/>
      <c r="QVZ80" s="71"/>
      <c r="QWA80" s="71"/>
      <c r="QWB80" s="71"/>
      <c r="QWC80" s="71"/>
      <c r="QWD80" s="71"/>
      <c r="QWE80" s="71"/>
      <c r="QWF80" s="71"/>
      <c r="QWG80" s="71"/>
      <c r="QWH80" s="71"/>
      <c r="QWI80" s="71"/>
      <c r="QWJ80" s="71"/>
      <c r="QWK80" s="71"/>
      <c r="QWL80" s="71"/>
      <c r="QWM80" s="71"/>
      <c r="QWN80" s="71"/>
      <c r="QWO80" s="71"/>
      <c r="QWP80" s="71"/>
      <c r="QWQ80" s="71"/>
      <c r="QWR80" s="71"/>
      <c r="QWS80" s="71"/>
      <c r="QWT80" s="71"/>
      <c r="QWU80" s="71"/>
      <c r="QWV80" s="71"/>
      <c r="QWW80" s="71"/>
      <c r="QWX80" s="71"/>
      <c r="QWY80" s="71"/>
      <c r="QWZ80" s="71"/>
      <c r="QXA80" s="71"/>
      <c r="QXB80" s="71"/>
      <c r="QXC80" s="71"/>
      <c r="QXD80" s="71"/>
      <c r="QXE80" s="71"/>
      <c r="QXF80" s="71"/>
      <c r="QXG80" s="71"/>
      <c r="QXH80" s="71"/>
      <c r="QXI80" s="71"/>
      <c r="QXJ80" s="71"/>
      <c r="QXK80" s="71"/>
      <c r="QXL80" s="71"/>
      <c r="QXM80" s="71"/>
      <c r="QXN80" s="71"/>
      <c r="QXO80" s="71"/>
      <c r="QXP80" s="71"/>
      <c r="QXQ80" s="71"/>
      <c r="QXR80" s="71"/>
      <c r="QXS80" s="71"/>
      <c r="QXT80" s="71"/>
      <c r="QXU80" s="71"/>
      <c r="QXV80" s="71"/>
      <c r="QXW80" s="71"/>
      <c r="QXX80" s="71"/>
      <c r="QXY80" s="71"/>
      <c r="QXZ80" s="71"/>
      <c r="QYA80" s="71"/>
      <c r="QYB80" s="71"/>
      <c r="QYC80" s="71"/>
      <c r="QYD80" s="71"/>
      <c r="QYE80" s="71"/>
      <c r="QYF80" s="71"/>
      <c r="QYG80" s="71"/>
      <c r="QYH80" s="71"/>
      <c r="QYI80" s="71"/>
      <c r="QYJ80" s="71"/>
      <c r="QYK80" s="71"/>
      <c r="QYL80" s="71"/>
      <c r="QYM80" s="71"/>
      <c r="QYN80" s="71"/>
      <c r="QYO80" s="71"/>
      <c r="QYP80" s="71"/>
      <c r="QYQ80" s="71"/>
      <c r="QYR80" s="71"/>
      <c r="QYS80" s="71"/>
      <c r="QYT80" s="71"/>
      <c r="QYU80" s="71"/>
      <c r="QYV80" s="71"/>
      <c r="QYW80" s="71"/>
      <c r="QYX80" s="71"/>
      <c r="QYY80" s="71"/>
      <c r="QYZ80" s="71"/>
      <c r="QZA80" s="71"/>
      <c r="QZB80" s="71"/>
      <c r="QZC80" s="71"/>
      <c r="QZD80" s="71"/>
      <c r="QZE80" s="71"/>
      <c r="QZF80" s="71"/>
      <c r="QZG80" s="71"/>
      <c r="QZH80" s="71"/>
      <c r="QZI80" s="71"/>
      <c r="QZJ80" s="71"/>
      <c r="QZK80" s="71"/>
      <c r="QZL80" s="71"/>
      <c r="QZM80" s="71"/>
      <c r="QZN80" s="71"/>
      <c r="QZO80" s="71"/>
      <c r="QZP80" s="71"/>
      <c r="QZQ80" s="71"/>
      <c r="QZR80" s="71"/>
      <c r="QZS80" s="71"/>
      <c r="QZT80" s="71"/>
      <c r="QZU80" s="71"/>
      <c r="QZV80" s="71"/>
      <c r="QZW80" s="71"/>
      <c r="QZX80" s="71"/>
      <c r="QZY80" s="71"/>
      <c r="QZZ80" s="71"/>
      <c r="RAA80" s="71"/>
      <c r="RAB80" s="71"/>
      <c r="RAC80" s="71"/>
      <c r="RAD80" s="71"/>
      <c r="RAE80" s="71"/>
      <c r="RAF80" s="71"/>
      <c r="RAG80" s="71"/>
      <c r="RAH80" s="71"/>
      <c r="RAI80" s="71"/>
      <c r="RAJ80" s="71"/>
      <c r="RAK80" s="71"/>
      <c r="RAL80" s="71"/>
      <c r="RAM80" s="71"/>
      <c r="RAN80" s="71"/>
      <c r="RAO80" s="71"/>
      <c r="RAP80" s="71"/>
      <c r="RAQ80" s="71"/>
      <c r="RAR80" s="71"/>
      <c r="RAS80" s="71"/>
      <c r="RAT80" s="71"/>
      <c r="RAU80" s="71"/>
      <c r="RAV80" s="71"/>
      <c r="RAW80" s="71"/>
      <c r="RAX80" s="71"/>
      <c r="RAY80" s="71"/>
      <c r="RAZ80" s="71"/>
      <c r="RBA80" s="71"/>
      <c r="RBB80" s="71"/>
      <c r="RBC80" s="71"/>
      <c r="RBD80" s="71"/>
      <c r="RBE80" s="71"/>
      <c r="RBF80" s="71"/>
      <c r="RBG80" s="71"/>
      <c r="RBH80" s="71"/>
      <c r="RBI80" s="71"/>
      <c r="RBJ80" s="71"/>
      <c r="RBK80" s="71"/>
      <c r="RBL80" s="71"/>
      <c r="RBM80" s="71"/>
      <c r="RBN80" s="71"/>
      <c r="RBO80" s="71"/>
      <c r="RBP80" s="71"/>
      <c r="RBQ80" s="71"/>
      <c r="RBR80" s="71"/>
      <c r="RBS80" s="71"/>
      <c r="RBT80" s="71"/>
      <c r="RBU80" s="71"/>
      <c r="RBV80" s="71"/>
      <c r="RBW80" s="71"/>
      <c r="RBX80" s="71"/>
      <c r="RBY80" s="71"/>
      <c r="RBZ80" s="71"/>
      <c r="RCA80" s="71"/>
      <c r="RCB80" s="71"/>
      <c r="RCC80" s="71"/>
      <c r="RCD80" s="71"/>
      <c r="RCE80" s="71"/>
      <c r="RCF80" s="71"/>
      <c r="RCG80" s="71"/>
      <c r="RCH80" s="71"/>
      <c r="RCI80" s="71"/>
      <c r="RCJ80" s="71"/>
      <c r="RCK80" s="71"/>
      <c r="RCL80" s="71"/>
      <c r="RCM80" s="71"/>
      <c r="RCN80" s="71"/>
      <c r="RCO80" s="71"/>
      <c r="RCP80" s="71"/>
      <c r="RCQ80" s="71"/>
      <c r="RCR80" s="71"/>
      <c r="RCS80" s="71"/>
      <c r="RCT80" s="71"/>
      <c r="RCU80" s="71"/>
      <c r="RCV80" s="71"/>
      <c r="RCW80" s="71"/>
      <c r="RCX80" s="71"/>
      <c r="RCY80" s="71"/>
      <c r="RCZ80" s="71"/>
      <c r="RDA80" s="71"/>
      <c r="RDB80" s="71"/>
      <c r="RDC80" s="71"/>
      <c r="RDD80" s="71"/>
      <c r="RDE80" s="71"/>
      <c r="RDF80" s="71"/>
      <c r="RDG80" s="71"/>
      <c r="RDH80" s="71"/>
      <c r="RDI80" s="71"/>
      <c r="RDJ80" s="71"/>
      <c r="RDK80" s="71"/>
      <c r="RDL80" s="71"/>
      <c r="RDM80" s="71"/>
      <c r="RDN80" s="71"/>
      <c r="RDO80" s="71"/>
      <c r="RDP80" s="71"/>
      <c r="RDQ80" s="71"/>
      <c r="RDR80" s="71"/>
      <c r="RDS80" s="71"/>
      <c r="RDT80" s="71"/>
      <c r="RDU80" s="71"/>
      <c r="RDV80" s="71"/>
      <c r="RDW80" s="71"/>
      <c r="RDX80" s="71"/>
      <c r="RDY80" s="71"/>
      <c r="RDZ80" s="71"/>
      <c r="REA80" s="71"/>
      <c r="REB80" s="71"/>
      <c r="REC80" s="71"/>
      <c r="RED80" s="71"/>
      <c r="REE80" s="71"/>
      <c r="REF80" s="71"/>
      <c r="REG80" s="71"/>
      <c r="REH80" s="71"/>
      <c r="REI80" s="71"/>
      <c r="REJ80" s="71"/>
      <c r="REK80" s="71"/>
      <c r="REL80" s="71"/>
      <c r="REM80" s="71"/>
      <c r="REN80" s="71"/>
      <c r="REO80" s="71"/>
      <c r="REP80" s="71"/>
      <c r="REQ80" s="71"/>
      <c r="RER80" s="71"/>
      <c r="RES80" s="71"/>
      <c r="RET80" s="71"/>
      <c r="REU80" s="71"/>
      <c r="REV80" s="71"/>
      <c r="REW80" s="71"/>
      <c r="REX80" s="71"/>
      <c r="REY80" s="71"/>
      <c r="REZ80" s="71"/>
      <c r="RFA80" s="71"/>
      <c r="RFB80" s="71"/>
      <c r="RFC80" s="71"/>
      <c r="RFD80" s="71"/>
      <c r="RFE80" s="71"/>
      <c r="RFF80" s="71"/>
      <c r="RFG80" s="71"/>
      <c r="RFH80" s="71"/>
      <c r="RFI80" s="71"/>
      <c r="RFJ80" s="71"/>
      <c r="RFK80" s="71"/>
      <c r="RFL80" s="71"/>
      <c r="RFM80" s="71"/>
      <c r="RFN80" s="71"/>
      <c r="RFO80" s="71"/>
      <c r="RFP80" s="71"/>
      <c r="RFQ80" s="71"/>
      <c r="RFR80" s="71"/>
      <c r="RFS80" s="71"/>
      <c r="RFT80" s="71"/>
      <c r="RFU80" s="71"/>
      <c r="RFV80" s="71"/>
      <c r="RFW80" s="71"/>
      <c r="RFX80" s="71"/>
      <c r="RFY80" s="71"/>
      <c r="RFZ80" s="71"/>
      <c r="RGA80" s="71"/>
      <c r="RGB80" s="71"/>
      <c r="RGC80" s="71"/>
      <c r="RGD80" s="71"/>
      <c r="RGE80" s="71"/>
      <c r="RGF80" s="71"/>
      <c r="RGG80" s="71"/>
      <c r="RGH80" s="71"/>
      <c r="RGI80" s="71"/>
      <c r="RGJ80" s="71"/>
      <c r="RGK80" s="71"/>
      <c r="RGL80" s="71"/>
      <c r="RGM80" s="71"/>
      <c r="RGN80" s="71"/>
      <c r="RGO80" s="71"/>
      <c r="RGP80" s="71"/>
      <c r="RGQ80" s="71"/>
      <c r="RGR80" s="71"/>
      <c r="RGS80" s="71"/>
      <c r="RGT80" s="71"/>
      <c r="RGU80" s="71"/>
      <c r="RGV80" s="71"/>
      <c r="RGW80" s="71"/>
      <c r="RGX80" s="71"/>
      <c r="RGY80" s="71"/>
      <c r="RGZ80" s="71"/>
      <c r="RHA80" s="71"/>
      <c r="RHB80" s="71"/>
      <c r="RHC80" s="71"/>
      <c r="RHD80" s="71"/>
      <c r="RHE80" s="71"/>
      <c r="RHF80" s="71"/>
      <c r="RHG80" s="71"/>
      <c r="RHH80" s="71"/>
      <c r="RHI80" s="71"/>
      <c r="RHJ80" s="71"/>
      <c r="RHK80" s="71"/>
      <c r="RHL80" s="71"/>
      <c r="RHM80" s="71"/>
      <c r="RHN80" s="71"/>
      <c r="RHO80" s="71"/>
      <c r="RHP80" s="71"/>
      <c r="RHQ80" s="71"/>
      <c r="RHR80" s="71"/>
      <c r="RHS80" s="71"/>
      <c r="RHT80" s="71"/>
      <c r="RHU80" s="71"/>
      <c r="RHV80" s="71"/>
      <c r="RHW80" s="71"/>
      <c r="RHX80" s="71"/>
      <c r="RHY80" s="71"/>
      <c r="RHZ80" s="71"/>
      <c r="RIA80" s="71"/>
      <c r="RIB80" s="71"/>
      <c r="RIC80" s="71"/>
      <c r="RID80" s="71"/>
      <c r="RIE80" s="71"/>
      <c r="RIF80" s="71"/>
      <c r="RIG80" s="71"/>
      <c r="RIH80" s="71"/>
      <c r="RII80" s="71"/>
      <c r="RIJ80" s="71"/>
      <c r="RIK80" s="71"/>
      <c r="RIL80" s="71"/>
      <c r="RIM80" s="71"/>
      <c r="RIN80" s="71"/>
      <c r="RIO80" s="71"/>
      <c r="RIP80" s="71"/>
      <c r="RIQ80" s="71"/>
      <c r="RIR80" s="71"/>
      <c r="RIS80" s="71"/>
      <c r="RIT80" s="71"/>
      <c r="RIU80" s="71"/>
      <c r="RIV80" s="71"/>
      <c r="RIW80" s="71"/>
      <c r="RIX80" s="71"/>
      <c r="RIY80" s="71"/>
      <c r="RIZ80" s="71"/>
      <c r="RJA80" s="71"/>
      <c r="RJB80" s="71"/>
      <c r="RJC80" s="71"/>
      <c r="RJD80" s="71"/>
      <c r="RJE80" s="71"/>
      <c r="RJF80" s="71"/>
      <c r="RJG80" s="71"/>
      <c r="RJH80" s="71"/>
      <c r="RJI80" s="71"/>
      <c r="RJJ80" s="71"/>
      <c r="RJK80" s="71"/>
      <c r="RJL80" s="71"/>
      <c r="RJM80" s="71"/>
      <c r="RJN80" s="71"/>
      <c r="RJO80" s="71"/>
      <c r="RJP80" s="71"/>
      <c r="RJQ80" s="71"/>
      <c r="RJR80" s="71"/>
      <c r="RJS80" s="71"/>
      <c r="RJT80" s="71"/>
      <c r="RJU80" s="71"/>
      <c r="RJV80" s="71"/>
      <c r="RJW80" s="71"/>
      <c r="RJX80" s="71"/>
      <c r="RJY80" s="71"/>
      <c r="RJZ80" s="71"/>
      <c r="RKA80" s="71"/>
      <c r="RKB80" s="71"/>
      <c r="RKC80" s="71"/>
      <c r="RKD80" s="71"/>
      <c r="RKE80" s="71"/>
      <c r="RKF80" s="71"/>
      <c r="RKG80" s="71"/>
      <c r="RKH80" s="71"/>
      <c r="RKI80" s="71"/>
      <c r="RKJ80" s="71"/>
      <c r="RKK80" s="71"/>
      <c r="RKL80" s="71"/>
      <c r="RKM80" s="71"/>
      <c r="RKN80" s="71"/>
      <c r="RKO80" s="71"/>
      <c r="RKP80" s="71"/>
      <c r="RKQ80" s="71"/>
      <c r="RKR80" s="71"/>
      <c r="RKS80" s="71"/>
      <c r="RKT80" s="71"/>
      <c r="RKU80" s="71"/>
      <c r="RKV80" s="71"/>
      <c r="RKW80" s="71"/>
      <c r="RKX80" s="71"/>
      <c r="RKY80" s="71"/>
      <c r="RKZ80" s="71"/>
      <c r="RLA80" s="71"/>
      <c r="RLB80" s="71"/>
      <c r="RLC80" s="71"/>
      <c r="RLD80" s="71"/>
      <c r="RLE80" s="71"/>
      <c r="RLF80" s="71"/>
      <c r="RLG80" s="71"/>
      <c r="RLH80" s="71"/>
      <c r="RLI80" s="71"/>
      <c r="RLJ80" s="71"/>
      <c r="RLK80" s="71"/>
      <c r="RLL80" s="71"/>
      <c r="RLM80" s="71"/>
      <c r="RLN80" s="71"/>
      <c r="RLO80" s="71"/>
      <c r="RLP80" s="71"/>
      <c r="RLQ80" s="71"/>
      <c r="RLR80" s="71"/>
      <c r="RLS80" s="71"/>
      <c r="RLT80" s="71"/>
      <c r="RLU80" s="71"/>
      <c r="RLV80" s="71"/>
      <c r="RLW80" s="71"/>
      <c r="RLX80" s="71"/>
      <c r="RLY80" s="71"/>
      <c r="RLZ80" s="71"/>
      <c r="RMA80" s="71"/>
      <c r="RMB80" s="71"/>
      <c r="RMC80" s="71"/>
      <c r="RMD80" s="71"/>
      <c r="RME80" s="71"/>
      <c r="RMF80" s="71"/>
      <c r="RMG80" s="71"/>
      <c r="RMH80" s="71"/>
      <c r="RMI80" s="71"/>
      <c r="RMJ80" s="71"/>
      <c r="RMK80" s="71"/>
      <c r="RML80" s="71"/>
      <c r="RMM80" s="71"/>
      <c r="RMN80" s="71"/>
      <c r="RMO80" s="71"/>
      <c r="RMP80" s="71"/>
      <c r="RMQ80" s="71"/>
      <c r="RMR80" s="71"/>
      <c r="RMS80" s="71"/>
      <c r="RMT80" s="71"/>
      <c r="RMU80" s="71"/>
      <c r="RMV80" s="71"/>
      <c r="RMW80" s="71"/>
      <c r="RMX80" s="71"/>
      <c r="RMY80" s="71"/>
      <c r="RMZ80" s="71"/>
      <c r="RNA80" s="71"/>
      <c r="RNB80" s="71"/>
      <c r="RNC80" s="71"/>
      <c r="RND80" s="71"/>
      <c r="RNE80" s="71"/>
      <c r="RNF80" s="71"/>
      <c r="RNG80" s="71"/>
      <c r="RNH80" s="71"/>
      <c r="RNI80" s="71"/>
      <c r="RNJ80" s="71"/>
      <c r="RNK80" s="71"/>
      <c r="RNL80" s="71"/>
      <c r="RNM80" s="71"/>
      <c r="RNN80" s="71"/>
      <c r="RNO80" s="71"/>
      <c r="RNP80" s="71"/>
      <c r="RNQ80" s="71"/>
      <c r="RNR80" s="71"/>
      <c r="RNS80" s="71"/>
      <c r="RNT80" s="71"/>
      <c r="RNU80" s="71"/>
      <c r="RNV80" s="71"/>
      <c r="RNW80" s="71"/>
      <c r="RNX80" s="71"/>
      <c r="RNY80" s="71"/>
      <c r="RNZ80" s="71"/>
      <c r="ROA80" s="71"/>
      <c r="ROB80" s="71"/>
      <c r="ROC80" s="71"/>
      <c r="ROD80" s="71"/>
      <c r="ROE80" s="71"/>
      <c r="ROF80" s="71"/>
      <c r="ROG80" s="71"/>
      <c r="ROH80" s="71"/>
      <c r="ROI80" s="71"/>
      <c r="ROJ80" s="71"/>
      <c r="ROK80" s="71"/>
      <c r="ROL80" s="71"/>
      <c r="ROM80" s="71"/>
      <c r="RON80" s="71"/>
      <c r="ROO80" s="71"/>
      <c r="ROP80" s="71"/>
      <c r="ROQ80" s="71"/>
      <c r="ROR80" s="71"/>
      <c r="ROS80" s="71"/>
      <c r="ROT80" s="71"/>
      <c r="ROU80" s="71"/>
      <c r="ROV80" s="71"/>
      <c r="ROW80" s="71"/>
      <c r="ROX80" s="71"/>
      <c r="ROY80" s="71"/>
      <c r="ROZ80" s="71"/>
      <c r="RPA80" s="71"/>
      <c r="RPB80" s="71"/>
      <c r="RPC80" s="71"/>
      <c r="RPD80" s="71"/>
      <c r="RPE80" s="71"/>
      <c r="RPF80" s="71"/>
      <c r="RPG80" s="71"/>
      <c r="RPH80" s="71"/>
      <c r="RPI80" s="71"/>
      <c r="RPJ80" s="71"/>
      <c r="RPK80" s="71"/>
      <c r="RPL80" s="71"/>
      <c r="RPM80" s="71"/>
      <c r="RPN80" s="71"/>
      <c r="RPO80" s="71"/>
      <c r="RPP80" s="71"/>
      <c r="RPQ80" s="71"/>
      <c r="RPR80" s="71"/>
      <c r="RPS80" s="71"/>
      <c r="RPT80" s="71"/>
      <c r="RPU80" s="71"/>
      <c r="RPV80" s="71"/>
      <c r="RPW80" s="71"/>
      <c r="RPX80" s="71"/>
      <c r="RPY80" s="71"/>
      <c r="RPZ80" s="71"/>
      <c r="RQA80" s="71"/>
      <c r="RQB80" s="71"/>
      <c r="RQC80" s="71"/>
      <c r="RQD80" s="71"/>
      <c r="RQE80" s="71"/>
      <c r="RQF80" s="71"/>
      <c r="RQG80" s="71"/>
      <c r="RQH80" s="71"/>
      <c r="RQI80" s="71"/>
      <c r="RQJ80" s="71"/>
      <c r="RQK80" s="71"/>
      <c r="RQL80" s="71"/>
      <c r="RQM80" s="71"/>
      <c r="RQN80" s="71"/>
      <c r="RQO80" s="71"/>
      <c r="RQP80" s="71"/>
      <c r="RQQ80" s="71"/>
      <c r="RQR80" s="71"/>
      <c r="RQS80" s="71"/>
      <c r="RQT80" s="71"/>
      <c r="RQU80" s="71"/>
      <c r="RQV80" s="71"/>
      <c r="RQW80" s="71"/>
      <c r="RQX80" s="71"/>
      <c r="RQY80" s="71"/>
      <c r="RQZ80" s="71"/>
      <c r="RRA80" s="71"/>
      <c r="RRB80" s="71"/>
      <c r="RRC80" s="71"/>
      <c r="RRD80" s="71"/>
      <c r="RRE80" s="71"/>
      <c r="RRF80" s="71"/>
      <c r="RRG80" s="71"/>
      <c r="RRH80" s="71"/>
      <c r="RRI80" s="71"/>
      <c r="RRJ80" s="71"/>
      <c r="RRK80" s="71"/>
      <c r="RRL80" s="71"/>
      <c r="RRM80" s="71"/>
      <c r="RRN80" s="71"/>
      <c r="RRO80" s="71"/>
      <c r="RRP80" s="71"/>
      <c r="RRQ80" s="71"/>
      <c r="RRR80" s="71"/>
      <c r="RRS80" s="71"/>
      <c r="RRT80" s="71"/>
      <c r="RRU80" s="71"/>
      <c r="RRV80" s="71"/>
      <c r="RRW80" s="71"/>
      <c r="RRX80" s="71"/>
      <c r="RRY80" s="71"/>
      <c r="RRZ80" s="71"/>
      <c r="RSA80" s="71"/>
      <c r="RSB80" s="71"/>
      <c r="RSC80" s="71"/>
      <c r="RSD80" s="71"/>
      <c r="RSE80" s="71"/>
      <c r="RSF80" s="71"/>
      <c r="RSG80" s="71"/>
      <c r="RSH80" s="71"/>
      <c r="RSI80" s="71"/>
      <c r="RSJ80" s="71"/>
      <c r="RSK80" s="71"/>
      <c r="RSL80" s="71"/>
      <c r="RSM80" s="71"/>
      <c r="RSN80" s="71"/>
      <c r="RSO80" s="71"/>
      <c r="RSP80" s="71"/>
      <c r="RSQ80" s="71"/>
      <c r="RSR80" s="71"/>
      <c r="RSS80" s="71"/>
      <c r="RST80" s="71"/>
      <c r="RSU80" s="71"/>
      <c r="RSV80" s="71"/>
      <c r="RSW80" s="71"/>
      <c r="RSX80" s="71"/>
      <c r="RSY80" s="71"/>
      <c r="RSZ80" s="71"/>
      <c r="RTA80" s="71"/>
      <c r="RTB80" s="71"/>
      <c r="RTC80" s="71"/>
      <c r="RTD80" s="71"/>
      <c r="RTE80" s="71"/>
      <c r="RTF80" s="71"/>
      <c r="RTG80" s="71"/>
      <c r="RTH80" s="71"/>
      <c r="RTI80" s="71"/>
      <c r="RTJ80" s="71"/>
      <c r="RTK80" s="71"/>
      <c r="RTL80" s="71"/>
      <c r="RTM80" s="71"/>
      <c r="RTN80" s="71"/>
      <c r="RTO80" s="71"/>
      <c r="RTP80" s="71"/>
      <c r="RTQ80" s="71"/>
      <c r="RTR80" s="71"/>
      <c r="RTS80" s="71"/>
      <c r="RTT80" s="71"/>
      <c r="RTU80" s="71"/>
      <c r="RTV80" s="71"/>
      <c r="RTW80" s="71"/>
      <c r="RTX80" s="71"/>
      <c r="RTY80" s="71"/>
      <c r="RTZ80" s="71"/>
      <c r="RUA80" s="71"/>
      <c r="RUB80" s="71"/>
      <c r="RUC80" s="71"/>
      <c r="RUD80" s="71"/>
      <c r="RUE80" s="71"/>
      <c r="RUF80" s="71"/>
      <c r="RUG80" s="71"/>
      <c r="RUH80" s="71"/>
      <c r="RUI80" s="71"/>
      <c r="RUJ80" s="71"/>
      <c r="RUK80" s="71"/>
      <c r="RUL80" s="71"/>
      <c r="RUM80" s="71"/>
      <c r="RUN80" s="71"/>
      <c r="RUO80" s="71"/>
      <c r="RUP80" s="71"/>
      <c r="RUQ80" s="71"/>
      <c r="RUR80" s="71"/>
      <c r="RUS80" s="71"/>
      <c r="RUT80" s="71"/>
      <c r="RUU80" s="71"/>
      <c r="RUV80" s="71"/>
      <c r="RUW80" s="71"/>
      <c r="RUX80" s="71"/>
      <c r="RUY80" s="71"/>
      <c r="RUZ80" s="71"/>
      <c r="RVA80" s="71"/>
      <c r="RVB80" s="71"/>
      <c r="RVC80" s="71"/>
      <c r="RVD80" s="71"/>
      <c r="RVE80" s="71"/>
      <c r="RVF80" s="71"/>
      <c r="RVG80" s="71"/>
      <c r="RVH80" s="71"/>
      <c r="RVI80" s="71"/>
      <c r="RVJ80" s="71"/>
      <c r="RVK80" s="71"/>
      <c r="RVL80" s="71"/>
      <c r="RVM80" s="71"/>
      <c r="RVN80" s="71"/>
      <c r="RVO80" s="71"/>
      <c r="RVP80" s="71"/>
      <c r="RVQ80" s="71"/>
      <c r="RVR80" s="71"/>
      <c r="RVS80" s="71"/>
      <c r="RVT80" s="71"/>
      <c r="RVU80" s="71"/>
      <c r="RVV80" s="71"/>
      <c r="RVW80" s="71"/>
      <c r="RVX80" s="71"/>
      <c r="RVY80" s="71"/>
      <c r="RVZ80" s="71"/>
      <c r="RWA80" s="71"/>
      <c r="RWB80" s="71"/>
      <c r="RWC80" s="71"/>
      <c r="RWD80" s="71"/>
      <c r="RWE80" s="71"/>
      <c r="RWF80" s="71"/>
      <c r="RWG80" s="71"/>
      <c r="RWH80" s="71"/>
      <c r="RWI80" s="71"/>
      <c r="RWJ80" s="71"/>
      <c r="RWK80" s="71"/>
      <c r="RWL80" s="71"/>
      <c r="RWM80" s="71"/>
      <c r="RWN80" s="71"/>
      <c r="RWO80" s="71"/>
      <c r="RWP80" s="71"/>
      <c r="RWQ80" s="71"/>
      <c r="RWR80" s="71"/>
      <c r="RWS80" s="71"/>
      <c r="RWT80" s="71"/>
      <c r="RWU80" s="71"/>
      <c r="RWV80" s="71"/>
      <c r="RWW80" s="71"/>
      <c r="RWX80" s="71"/>
      <c r="RWY80" s="71"/>
      <c r="RWZ80" s="71"/>
      <c r="RXA80" s="71"/>
      <c r="RXB80" s="71"/>
      <c r="RXC80" s="71"/>
      <c r="RXD80" s="71"/>
      <c r="RXE80" s="71"/>
      <c r="RXF80" s="71"/>
      <c r="RXG80" s="71"/>
      <c r="RXH80" s="71"/>
      <c r="RXI80" s="71"/>
      <c r="RXJ80" s="71"/>
      <c r="RXK80" s="71"/>
      <c r="RXL80" s="71"/>
      <c r="RXM80" s="71"/>
      <c r="RXN80" s="71"/>
      <c r="RXO80" s="71"/>
      <c r="RXP80" s="71"/>
      <c r="RXQ80" s="71"/>
      <c r="RXR80" s="71"/>
      <c r="RXS80" s="71"/>
      <c r="RXT80" s="71"/>
      <c r="RXU80" s="71"/>
      <c r="RXV80" s="71"/>
      <c r="RXW80" s="71"/>
      <c r="RXX80" s="71"/>
      <c r="RXY80" s="71"/>
      <c r="RXZ80" s="71"/>
      <c r="RYA80" s="71"/>
      <c r="RYB80" s="71"/>
      <c r="RYC80" s="71"/>
      <c r="RYD80" s="71"/>
      <c r="RYE80" s="71"/>
      <c r="RYF80" s="71"/>
      <c r="RYG80" s="71"/>
      <c r="RYH80" s="71"/>
      <c r="RYI80" s="71"/>
      <c r="RYJ80" s="71"/>
      <c r="RYK80" s="71"/>
      <c r="RYL80" s="71"/>
      <c r="RYM80" s="71"/>
      <c r="RYN80" s="71"/>
      <c r="RYO80" s="71"/>
      <c r="RYP80" s="71"/>
      <c r="RYQ80" s="71"/>
      <c r="RYR80" s="71"/>
      <c r="RYS80" s="71"/>
      <c r="RYT80" s="71"/>
      <c r="RYU80" s="71"/>
      <c r="RYV80" s="71"/>
      <c r="RYW80" s="71"/>
      <c r="RYX80" s="71"/>
      <c r="RYY80" s="71"/>
      <c r="RYZ80" s="71"/>
      <c r="RZA80" s="71"/>
      <c r="RZB80" s="71"/>
      <c r="RZC80" s="71"/>
      <c r="RZD80" s="71"/>
      <c r="RZE80" s="71"/>
      <c r="RZF80" s="71"/>
      <c r="RZG80" s="71"/>
      <c r="RZH80" s="71"/>
      <c r="RZI80" s="71"/>
      <c r="RZJ80" s="71"/>
      <c r="RZK80" s="71"/>
      <c r="RZL80" s="71"/>
      <c r="RZM80" s="71"/>
      <c r="RZN80" s="71"/>
      <c r="RZO80" s="71"/>
      <c r="RZP80" s="71"/>
      <c r="RZQ80" s="71"/>
      <c r="RZR80" s="71"/>
      <c r="RZS80" s="71"/>
      <c r="RZT80" s="71"/>
      <c r="RZU80" s="71"/>
      <c r="RZV80" s="71"/>
      <c r="RZW80" s="71"/>
      <c r="RZX80" s="71"/>
      <c r="RZY80" s="71"/>
      <c r="RZZ80" s="71"/>
      <c r="SAA80" s="71"/>
      <c r="SAB80" s="71"/>
      <c r="SAC80" s="71"/>
      <c r="SAD80" s="71"/>
      <c r="SAE80" s="71"/>
      <c r="SAF80" s="71"/>
      <c r="SAG80" s="71"/>
      <c r="SAH80" s="71"/>
      <c r="SAI80" s="71"/>
      <c r="SAJ80" s="71"/>
      <c r="SAK80" s="71"/>
      <c r="SAL80" s="71"/>
      <c r="SAM80" s="71"/>
      <c r="SAN80" s="71"/>
      <c r="SAO80" s="71"/>
      <c r="SAP80" s="71"/>
      <c r="SAQ80" s="71"/>
      <c r="SAR80" s="71"/>
      <c r="SAS80" s="71"/>
      <c r="SAT80" s="71"/>
      <c r="SAU80" s="71"/>
      <c r="SAV80" s="71"/>
      <c r="SAW80" s="71"/>
      <c r="SAX80" s="71"/>
      <c r="SAY80" s="71"/>
      <c r="SAZ80" s="71"/>
      <c r="SBA80" s="71"/>
      <c r="SBB80" s="71"/>
      <c r="SBC80" s="71"/>
      <c r="SBD80" s="71"/>
      <c r="SBE80" s="71"/>
      <c r="SBF80" s="71"/>
      <c r="SBG80" s="71"/>
      <c r="SBH80" s="71"/>
      <c r="SBI80" s="71"/>
      <c r="SBJ80" s="71"/>
      <c r="SBK80" s="71"/>
      <c r="SBL80" s="71"/>
      <c r="SBM80" s="71"/>
      <c r="SBN80" s="71"/>
      <c r="SBO80" s="71"/>
      <c r="SBP80" s="71"/>
      <c r="SBQ80" s="71"/>
      <c r="SBR80" s="71"/>
      <c r="SBS80" s="71"/>
      <c r="SBT80" s="71"/>
      <c r="SBU80" s="71"/>
      <c r="SBV80" s="71"/>
      <c r="SBW80" s="71"/>
      <c r="SBX80" s="71"/>
      <c r="SBY80" s="71"/>
      <c r="SBZ80" s="71"/>
      <c r="SCA80" s="71"/>
      <c r="SCB80" s="71"/>
      <c r="SCC80" s="71"/>
      <c r="SCD80" s="71"/>
      <c r="SCE80" s="71"/>
      <c r="SCF80" s="71"/>
      <c r="SCG80" s="71"/>
      <c r="SCH80" s="71"/>
      <c r="SCI80" s="71"/>
      <c r="SCJ80" s="71"/>
      <c r="SCK80" s="71"/>
      <c r="SCL80" s="71"/>
      <c r="SCM80" s="71"/>
      <c r="SCN80" s="71"/>
      <c r="SCO80" s="71"/>
      <c r="SCP80" s="71"/>
      <c r="SCQ80" s="71"/>
      <c r="SCR80" s="71"/>
      <c r="SCS80" s="71"/>
      <c r="SCT80" s="71"/>
      <c r="SCU80" s="71"/>
      <c r="SCV80" s="71"/>
      <c r="SCW80" s="71"/>
      <c r="SCX80" s="71"/>
      <c r="SCY80" s="71"/>
      <c r="SCZ80" s="71"/>
      <c r="SDA80" s="71"/>
      <c r="SDB80" s="71"/>
      <c r="SDC80" s="71"/>
      <c r="SDD80" s="71"/>
      <c r="SDE80" s="71"/>
      <c r="SDF80" s="71"/>
      <c r="SDG80" s="71"/>
      <c r="SDH80" s="71"/>
      <c r="SDI80" s="71"/>
      <c r="SDJ80" s="71"/>
      <c r="SDK80" s="71"/>
      <c r="SDL80" s="71"/>
      <c r="SDM80" s="71"/>
      <c r="SDN80" s="71"/>
      <c r="SDO80" s="71"/>
      <c r="SDP80" s="71"/>
      <c r="SDQ80" s="71"/>
      <c r="SDR80" s="71"/>
      <c r="SDS80" s="71"/>
      <c r="SDT80" s="71"/>
      <c r="SDU80" s="71"/>
      <c r="SDV80" s="71"/>
      <c r="SDW80" s="71"/>
      <c r="SDX80" s="71"/>
      <c r="SDY80" s="71"/>
      <c r="SDZ80" s="71"/>
      <c r="SEA80" s="71"/>
      <c r="SEB80" s="71"/>
      <c r="SEC80" s="71"/>
      <c r="SED80" s="71"/>
      <c r="SEE80" s="71"/>
      <c r="SEF80" s="71"/>
      <c r="SEG80" s="71"/>
      <c r="SEH80" s="71"/>
      <c r="SEI80" s="71"/>
      <c r="SEJ80" s="71"/>
      <c r="SEK80" s="71"/>
      <c r="SEL80" s="71"/>
      <c r="SEM80" s="71"/>
      <c r="SEN80" s="71"/>
      <c r="SEO80" s="71"/>
      <c r="SEP80" s="71"/>
      <c r="SEQ80" s="71"/>
      <c r="SER80" s="71"/>
      <c r="SES80" s="71"/>
      <c r="SET80" s="71"/>
      <c r="SEU80" s="71"/>
      <c r="SEV80" s="71"/>
      <c r="SEW80" s="71"/>
      <c r="SEX80" s="71"/>
      <c r="SEY80" s="71"/>
      <c r="SEZ80" s="71"/>
      <c r="SFA80" s="71"/>
      <c r="SFB80" s="71"/>
      <c r="SFC80" s="71"/>
      <c r="SFD80" s="71"/>
      <c r="SFE80" s="71"/>
      <c r="SFF80" s="71"/>
      <c r="SFG80" s="71"/>
      <c r="SFH80" s="71"/>
      <c r="SFI80" s="71"/>
      <c r="SFJ80" s="71"/>
      <c r="SFK80" s="71"/>
      <c r="SFL80" s="71"/>
      <c r="SFM80" s="71"/>
      <c r="SFN80" s="71"/>
      <c r="SFO80" s="71"/>
      <c r="SFP80" s="71"/>
      <c r="SFQ80" s="71"/>
      <c r="SFR80" s="71"/>
      <c r="SFS80" s="71"/>
      <c r="SFT80" s="71"/>
      <c r="SFU80" s="71"/>
      <c r="SFV80" s="71"/>
      <c r="SFW80" s="71"/>
      <c r="SFX80" s="71"/>
      <c r="SFY80" s="71"/>
      <c r="SFZ80" s="71"/>
      <c r="SGA80" s="71"/>
      <c r="SGB80" s="71"/>
      <c r="SGC80" s="71"/>
      <c r="SGD80" s="71"/>
      <c r="SGE80" s="71"/>
      <c r="SGF80" s="71"/>
      <c r="SGG80" s="71"/>
      <c r="SGH80" s="71"/>
      <c r="SGI80" s="71"/>
      <c r="SGJ80" s="71"/>
      <c r="SGK80" s="71"/>
      <c r="SGL80" s="71"/>
      <c r="SGM80" s="71"/>
      <c r="SGN80" s="71"/>
      <c r="SGO80" s="71"/>
      <c r="SGP80" s="71"/>
      <c r="SGQ80" s="71"/>
      <c r="SGR80" s="71"/>
      <c r="SGS80" s="71"/>
      <c r="SGT80" s="71"/>
      <c r="SGU80" s="71"/>
      <c r="SGV80" s="71"/>
      <c r="SGW80" s="71"/>
      <c r="SGX80" s="71"/>
      <c r="SGY80" s="71"/>
      <c r="SGZ80" s="71"/>
      <c r="SHA80" s="71"/>
      <c r="SHB80" s="71"/>
      <c r="SHC80" s="71"/>
      <c r="SHD80" s="71"/>
      <c r="SHE80" s="71"/>
      <c r="SHF80" s="71"/>
      <c r="SHG80" s="71"/>
      <c r="SHH80" s="71"/>
      <c r="SHI80" s="71"/>
      <c r="SHJ80" s="71"/>
      <c r="SHK80" s="71"/>
      <c r="SHL80" s="71"/>
      <c r="SHM80" s="71"/>
      <c r="SHN80" s="71"/>
      <c r="SHO80" s="71"/>
      <c r="SHP80" s="71"/>
      <c r="SHQ80" s="71"/>
      <c r="SHR80" s="71"/>
      <c r="SHS80" s="71"/>
      <c r="SHT80" s="71"/>
      <c r="SHU80" s="71"/>
      <c r="SHV80" s="71"/>
      <c r="SHW80" s="71"/>
      <c r="SHX80" s="71"/>
      <c r="SHY80" s="71"/>
      <c r="SHZ80" s="71"/>
      <c r="SIA80" s="71"/>
      <c r="SIB80" s="71"/>
      <c r="SIC80" s="71"/>
      <c r="SID80" s="71"/>
      <c r="SIE80" s="71"/>
      <c r="SIF80" s="71"/>
      <c r="SIG80" s="71"/>
      <c r="SIH80" s="71"/>
      <c r="SII80" s="71"/>
      <c r="SIJ80" s="71"/>
      <c r="SIK80" s="71"/>
      <c r="SIL80" s="71"/>
      <c r="SIM80" s="71"/>
      <c r="SIN80" s="71"/>
      <c r="SIO80" s="71"/>
      <c r="SIP80" s="71"/>
      <c r="SIQ80" s="71"/>
      <c r="SIR80" s="71"/>
      <c r="SIS80" s="71"/>
      <c r="SIT80" s="71"/>
      <c r="SIU80" s="71"/>
      <c r="SIV80" s="71"/>
      <c r="SIW80" s="71"/>
      <c r="SIX80" s="71"/>
      <c r="SIY80" s="71"/>
      <c r="SIZ80" s="71"/>
      <c r="SJA80" s="71"/>
      <c r="SJB80" s="71"/>
      <c r="SJC80" s="71"/>
      <c r="SJD80" s="71"/>
      <c r="SJE80" s="71"/>
      <c r="SJF80" s="71"/>
      <c r="SJG80" s="71"/>
      <c r="SJH80" s="71"/>
      <c r="SJI80" s="71"/>
      <c r="SJJ80" s="71"/>
      <c r="SJK80" s="71"/>
      <c r="SJL80" s="71"/>
      <c r="SJM80" s="71"/>
      <c r="SJN80" s="71"/>
      <c r="SJO80" s="71"/>
      <c r="SJP80" s="71"/>
      <c r="SJQ80" s="71"/>
      <c r="SJR80" s="71"/>
      <c r="SJS80" s="71"/>
      <c r="SJT80" s="71"/>
      <c r="SJU80" s="71"/>
      <c r="SJV80" s="71"/>
      <c r="SJW80" s="71"/>
      <c r="SJX80" s="71"/>
      <c r="SJY80" s="71"/>
      <c r="SJZ80" s="71"/>
      <c r="SKA80" s="71"/>
      <c r="SKB80" s="71"/>
      <c r="SKC80" s="71"/>
      <c r="SKD80" s="71"/>
      <c r="SKE80" s="71"/>
      <c r="SKF80" s="71"/>
      <c r="SKG80" s="71"/>
      <c r="SKH80" s="71"/>
      <c r="SKI80" s="71"/>
      <c r="SKJ80" s="71"/>
      <c r="SKK80" s="71"/>
      <c r="SKL80" s="71"/>
      <c r="SKM80" s="71"/>
      <c r="SKN80" s="71"/>
      <c r="SKO80" s="71"/>
      <c r="SKP80" s="71"/>
      <c r="SKQ80" s="71"/>
      <c r="SKR80" s="71"/>
      <c r="SKS80" s="71"/>
      <c r="SKT80" s="71"/>
      <c r="SKU80" s="71"/>
      <c r="SKV80" s="71"/>
      <c r="SKW80" s="71"/>
      <c r="SKX80" s="71"/>
      <c r="SKY80" s="71"/>
      <c r="SKZ80" s="71"/>
      <c r="SLA80" s="71"/>
      <c r="SLB80" s="71"/>
      <c r="SLC80" s="71"/>
      <c r="SLD80" s="71"/>
      <c r="SLE80" s="71"/>
      <c r="SLF80" s="71"/>
      <c r="SLG80" s="71"/>
      <c r="SLH80" s="71"/>
      <c r="SLI80" s="71"/>
      <c r="SLJ80" s="71"/>
      <c r="SLK80" s="71"/>
      <c r="SLL80" s="71"/>
      <c r="SLM80" s="71"/>
      <c r="SLN80" s="71"/>
      <c r="SLO80" s="71"/>
      <c r="SLP80" s="71"/>
      <c r="SLQ80" s="71"/>
      <c r="SLR80" s="71"/>
      <c r="SLS80" s="71"/>
      <c r="SLT80" s="71"/>
      <c r="SLU80" s="71"/>
      <c r="SLV80" s="71"/>
      <c r="SLW80" s="71"/>
      <c r="SLX80" s="71"/>
      <c r="SLY80" s="71"/>
      <c r="SLZ80" s="71"/>
      <c r="SMA80" s="71"/>
      <c r="SMB80" s="71"/>
      <c r="SMC80" s="71"/>
      <c r="SMD80" s="71"/>
      <c r="SME80" s="71"/>
      <c r="SMF80" s="71"/>
      <c r="SMG80" s="71"/>
      <c r="SMH80" s="71"/>
      <c r="SMI80" s="71"/>
      <c r="SMJ80" s="71"/>
      <c r="SMK80" s="71"/>
      <c r="SML80" s="71"/>
      <c r="SMM80" s="71"/>
      <c r="SMN80" s="71"/>
      <c r="SMO80" s="71"/>
      <c r="SMP80" s="71"/>
      <c r="SMQ80" s="71"/>
      <c r="SMR80" s="71"/>
      <c r="SMS80" s="71"/>
      <c r="SMT80" s="71"/>
      <c r="SMU80" s="71"/>
      <c r="SMV80" s="71"/>
      <c r="SMW80" s="71"/>
      <c r="SMX80" s="71"/>
      <c r="SMY80" s="71"/>
      <c r="SMZ80" s="71"/>
      <c r="SNA80" s="71"/>
      <c r="SNB80" s="71"/>
      <c r="SNC80" s="71"/>
      <c r="SND80" s="71"/>
      <c r="SNE80" s="71"/>
      <c r="SNF80" s="71"/>
      <c r="SNG80" s="71"/>
      <c r="SNH80" s="71"/>
      <c r="SNI80" s="71"/>
      <c r="SNJ80" s="71"/>
      <c r="SNK80" s="71"/>
      <c r="SNL80" s="71"/>
      <c r="SNM80" s="71"/>
      <c r="SNN80" s="71"/>
      <c r="SNO80" s="71"/>
      <c r="SNP80" s="71"/>
      <c r="SNQ80" s="71"/>
      <c r="SNR80" s="71"/>
      <c r="SNS80" s="71"/>
      <c r="SNT80" s="71"/>
      <c r="SNU80" s="71"/>
      <c r="SNV80" s="71"/>
      <c r="SNW80" s="71"/>
      <c r="SNX80" s="71"/>
      <c r="SNY80" s="71"/>
      <c r="SNZ80" s="71"/>
      <c r="SOA80" s="71"/>
      <c r="SOB80" s="71"/>
      <c r="SOC80" s="71"/>
      <c r="SOD80" s="71"/>
      <c r="SOE80" s="71"/>
      <c r="SOF80" s="71"/>
      <c r="SOG80" s="71"/>
      <c r="SOH80" s="71"/>
      <c r="SOI80" s="71"/>
      <c r="SOJ80" s="71"/>
      <c r="SOK80" s="71"/>
      <c r="SOL80" s="71"/>
      <c r="SOM80" s="71"/>
      <c r="SON80" s="71"/>
      <c r="SOO80" s="71"/>
      <c r="SOP80" s="71"/>
      <c r="SOQ80" s="71"/>
      <c r="SOR80" s="71"/>
      <c r="SOS80" s="71"/>
      <c r="SOT80" s="71"/>
      <c r="SOU80" s="71"/>
      <c r="SOV80" s="71"/>
      <c r="SOW80" s="71"/>
      <c r="SOX80" s="71"/>
      <c r="SOY80" s="71"/>
      <c r="SOZ80" s="71"/>
      <c r="SPA80" s="71"/>
      <c r="SPB80" s="71"/>
      <c r="SPC80" s="71"/>
      <c r="SPD80" s="71"/>
      <c r="SPE80" s="71"/>
      <c r="SPF80" s="71"/>
      <c r="SPG80" s="71"/>
      <c r="SPH80" s="71"/>
      <c r="SPI80" s="71"/>
      <c r="SPJ80" s="71"/>
      <c r="SPK80" s="71"/>
      <c r="SPL80" s="71"/>
      <c r="SPM80" s="71"/>
      <c r="SPN80" s="71"/>
      <c r="SPO80" s="71"/>
      <c r="SPP80" s="71"/>
      <c r="SPQ80" s="71"/>
      <c r="SPR80" s="71"/>
      <c r="SPS80" s="71"/>
      <c r="SPT80" s="71"/>
      <c r="SPU80" s="71"/>
      <c r="SPV80" s="71"/>
      <c r="SPW80" s="71"/>
      <c r="SPX80" s="71"/>
      <c r="SPY80" s="71"/>
      <c r="SPZ80" s="71"/>
      <c r="SQA80" s="71"/>
      <c r="SQB80" s="71"/>
      <c r="SQC80" s="71"/>
      <c r="SQD80" s="71"/>
      <c r="SQE80" s="71"/>
      <c r="SQF80" s="71"/>
      <c r="SQG80" s="71"/>
      <c r="SQH80" s="71"/>
      <c r="SQI80" s="71"/>
      <c r="SQJ80" s="71"/>
      <c r="SQK80" s="71"/>
      <c r="SQL80" s="71"/>
      <c r="SQM80" s="71"/>
      <c r="SQN80" s="71"/>
      <c r="SQO80" s="71"/>
      <c r="SQP80" s="71"/>
      <c r="SQQ80" s="71"/>
      <c r="SQR80" s="71"/>
      <c r="SQS80" s="71"/>
      <c r="SQT80" s="71"/>
      <c r="SQU80" s="71"/>
      <c r="SQV80" s="71"/>
      <c r="SQW80" s="71"/>
      <c r="SQX80" s="71"/>
      <c r="SQY80" s="71"/>
      <c r="SQZ80" s="71"/>
      <c r="SRA80" s="71"/>
      <c r="SRB80" s="71"/>
      <c r="SRC80" s="71"/>
      <c r="SRD80" s="71"/>
      <c r="SRE80" s="71"/>
      <c r="SRF80" s="71"/>
      <c r="SRG80" s="71"/>
      <c r="SRH80" s="71"/>
      <c r="SRI80" s="71"/>
      <c r="SRJ80" s="71"/>
      <c r="SRK80" s="71"/>
      <c r="SRL80" s="71"/>
      <c r="SRM80" s="71"/>
      <c r="SRN80" s="71"/>
      <c r="SRO80" s="71"/>
      <c r="SRP80" s="71"/>
      <c r="SRQ80" s="71"/>
      <c r="SRR80" s="71"/>
      <c r="SRS80" s="71"/>
      <c r="SRT80" s="71"/>
      <c r="SRU80" s="71"/>
      <c r="SRV80" s="71"/>
      <c r="SRW80" s="71"/>
      <c r="SRX80" s="71"/>
      <c r="SRY80" s="71"/>
      <c r="SRZ80" s="71"/>
      <c r="SSA80" s="71"/>
      <c r="SSB80" s="71"/>
      <c r="SSC80" s="71"/>
      <c r="SSD80" s="71"/>
      <c r="SSE80" s="71"/>
      <c r="SSF80" s="71"/>
      <c r="SSG80" s="71"/>
      <c r="SSH80" s="71"/>
      <c r="SSI80" s="71"/>
      <c r="SSJ80" s="71"/>
      <c r="SSK80" s="71"/>
      <c r="SSL80" s="71"/>
      <c r="SSM80" s="71"/>
      <c r="SSN80" s="71"/>
      <c r="SSO80" s="71"/>
      <c r="SSP80" s="71"/>
      <c r="SSQ80" s="71"/>
      <c r="SSR80" s="71"/>
      <c r="SSS80" s="71"/>
      <c r="SST80" s="71"/>
      <c r="SSU80" s="71"/>
      <c r="SSV80" s="71"/>
      <c r="SSW80" s="71"/>
      <c r="SSX80" s="71"/>
      <c r="SSY80" s="71"/>
      <c r="SSZ80" s="71"/>
      <c r="STA80" s="71"/>
      <c r="STB80" s="71"/>
      <c r="STC80" s="71"/>
      <c r="STD80" s="71"/>
      <c r="STE80" s="71"/>
      <c r="STF80" s="71"/>
      <c r="STG80" s="71"/>
      <c r="STH80" s="71"/>
      <c r="STI80" s="71"/>
      <c r="STJ80" s="71"/>
      <c r="STK80" s="71"/>
      <c r="STL80" s="71"/>
      <c r="STM80" s="71"/>
      <c r="STN80" s="71"/>
      <c r="STO80" s="71"/>
      <c r="STP80" s="71"/>
      <c r="STQ80" s="71"/>
      <c r="STR80" s="71"/>
      <c r="STS80" s="71"/>
      <c r="STT80" s="71"/>
      <c r="STU80" s="71"/>
      <c r="STV80" s="71"/>
      <c r="STW80" s="71"/>
      <c r="STX80" s="71"/>
      <c r="STY80" s="71"/>
      <c r="STZ80" s="71"/>
      <c r="SUA80" s="71"/>
      <c r="SUB80" s="71"/>
      <c r="SUC80" s="71"/>
      <c r="SUD80" s="71"/>
      <c r="SUE80" s="71"/>
      <c r="SUF80" s="71"/>
      <c r="SUG80" s="71"/>
      <c r="SUH80" s="71"/>
      <c r="SUI80" s="71"/>
      <c r="SUJ80" s="71"/>
      <c r="SUK80" s="71"/>
      <c r="SUL80" s="71"/>
      <c r="SUM80" s="71"/>
      <c r="SUN80" s="71"/>
      <c r="SUO80" s="71"/>
      <c r="SUP80" s="71"/>
      <c r="SUQ80" s="71"/>
      <c r="SUR80" s="71"/>
      <c r="SUS80" s="71"/>
      <c r="SUT80" s="71"/>
      <c r="SUU80" s="71"/>
      <c r="SUV80" s="71"/>
      <c r="SUW80" s="71"/>
      <c r="SUX80" s="71"/>
      <c r="SUY80" s="71"/>
      <c r="SUZ80" s="71"/>
      <c r="SVA80" s="71"/>
      <c r="SVB80" s="71"/>
      <c r="SVC80" s="71"/>
      <c r="SVD80" s="71"/>
      <c r="SVE80" s="71"/>
      <c r="SVF80" s="71"/>
      <c r="SVG80" s="71"/>
      <c r="SVH80" s="71"/>
      <c r="SVI80" s="71"/>
      <c r="SVJ80" s="71"/>
      <c r="SVK80" s="71"/>
      <c r="SVL80" s="71"/>
      <c r="SVM80" s="71"/>
      <c r="SVN80" s="71"/>
      <c r="SVO80" s="71"/>
      <c r="SVP80" s="71"/>
      <c r="SVQ80" s="71"/>
      <c r="SVR80" s="71"/>
      <c r="SVS80" s="71"/>
      <c r="SVT80" s="71"/>
      <c r="SVU80" s="71"/>
      <c r="SVV80" s="71"/>
      <c r="SVW80" s="71"/>
      <c r="SVX80" s="71"/>
      <c r="SVY80" s="71"/>
      <c r="SVZ80" s="71"/>
      <c r="SWA80" s="71"/>
      <c r="SWB80" s="71"/>
      <c r="SWC80" s="71"/>
      <c r="SWD80" s="71"/>
      <c r="SWE80" s="71"/>
      <c r="SWF80" s="71"/>
      <c r="SWG80" s="71"/>
      <c r="SWH80" s="71"/>
      <c r="SWI80" s="71"/>
      <c r="SWJ80" s="71"/>
      <c r="SWK80" s="71"/>
      <c r="SWL80" s="71"/>
      <c r="SWM80" s="71"/>
      <c r="SWN80" s="71"/>
      <c r="SWO80" s="71"/>
      <c r="SWP80" s="71"/>
      <c r="SWQ80" s="71"/>
      <c r="SWR80" s="71"/>
      <c r="SWS80" s="71"/>
      <c r="SWT80" s="71"/>
      <c r="SWU80" s="71"/>
      <c r="SWV80" s="71"/>
      <c r="SWW80" s="71"/>
      <c r="SWX80" s="71"/>
      <c r="SWY80" s="71"/>
      <c r="SWZ80" s="71"/>
      <c r="SXA80" s="71"/>
      <c r="SXB80" s="71"/>
      <c r="SXC80" s="71"/>
      <c r="SXD80" s="71"/>
      <c r="SXE80" s="71"/>
      <c r="SXF80" s="71"/>
      <c r="SXG80" s="71"/>
      <c r="SXH80" s="71"/>
      <c r="SXI80" s="71"/>
      <c r="SXJ80" s="71"/>
      <c r="SXK80" s="71"/>
      <c r="SXL80" s="71"/>
      <c r="SXM80" s="71"/>
      <c r="SXN80" s="71"/>
      <c r="SXO80" s="71"/>
      <c r="SXP80" s="71"/>
      <c r="SXQ80" s="71"/>
      <c r="SXR80" s="71"/>
      <c r="SXS80" s="71"/>
      <c r="SXT80" s="71"/>
      <c r="SXU80" s="71"/>
      <c r="SXV80" s="71"/>
      <c r="SXW80" s="71"/>
      <c r="SXX80" s="71"/>
      <c r="SXY80" s="71"/>
      <c r="SXZ80" s="71"/>
      <c r="SYA80" s="71"/>
      <c r="SYB80" s="71"/>
      <c r="SYC80" s="71"/>
      <c r="SYD80" s="71"/>
      <c r="SYE80" s="71"/>
      <c r="SYF80" s="71"/>
      <c r="SYG80" s="71"/>
      <c r="SYH80" s="71"/>
      <c r="SYI80" s="71"/>
      <c r="SYJ80" s="71"/>
      <c r="SYK80" s="71"/>
      <c r="SYL80" s="71"/>
      <c r="SYM80" s="71"/>
      <c r="SYN80" s="71"/>
      <c r="SYO80" s="71"/>
      <c r="SYP80" s="71"/>
      <c r="SYQ80" s="71"/>
      <c r="SYR80" s="71"/>
      <c r="SYS80" s="71"/>
      <c r="SYT80" s="71"/>
      <c r="SYU80" s="71"/>
      <c r="SYV80" s="71"/>
      <c r="SYW80" s="71"/>
      <c r="SYX80" s="71"/>
      <c r="SYY80" s="71"/>
      <c r="SYZ80" s="71"/>
      <c r="SZA80" s="71"/>
      <c r="SZB80" s="71"/>
      <c r="SZC80" s="71"/>
      <c r="SZD80" s="71"/>
      <c r="SZE80" s="71"/>
      <c r="SZF80" s="71"/>
      <c r="SZG80" s="71"/>
      <c r="SZH80" s="71"/>
      <c r="SZI80" s="71"/>
      <c r="SZJ80" s="71"/>
      <c r="SZK80" s="71"/>
      <c r="SZL80" s="71"/>
      <c r="SZM80" s="71"/>
      <c r="SZN80" s="71"/>
      <c r="SZO80" s="71"/>
      <c r="SZP80" s="71"/>
      <c r="SZQ80" s="71"/>
      <c r="SZR80" s="71"/>
      <c r="SZS80" s="71"/>
      <c r="SZT80" s="71"/>
      <c r="SZU80" s="71"/>
      <c r="SZV80" s="71"/>
      <c r="SZW80" s="71"/>
      <c r="SZX80" s="71"/>
      <c r="SZY80" s="71"/>
      <c r="SZZ80" s="71"/>
      <c r="TAA80" s="71"/>
      <c r="TAB80" s="71"/>
      <c r="TAC80" s="71"/>
      <c r="TAD80" s="71"/>
      <c r="TAE80" s="71"/>
      <c r="TAF80" s="71"/>
      <c r="TAG80" s="71"/>
      <c r="TAH80" s="71"/>
      <c r="TAI80" s="71"/>
      <c r="TAJ80" s="71"/>
      <c r="TAK80" s="71"/>
      <c r="TAL80" s="71"/>
      <c r="TAM80" s="71"/>
      <c r="TAN80" s="71"/>
      <c r="TAO80" s="71"/>
      <c r="TAP80" s="71"/>
      <c r="TAQ80" s="71"/>
      <c r="TAR80" s="71"/>
      <c r="TAS80" s="71"/>
      <c r="TAT80" s="71"/>
      <c r="TAU80" s="71"/>
      <c r="TAV80" s="71"/>
      <c r="TAW80" s="71"/>
      <c r="TAX80" s="71"/>
      <c r="TAY80" s="71"/>
      <c r="TAZ80" s="71"/>
      <c r="TBA80" s="71"/>
      <c r="TBB80" s="71"/>
      <c r="TBC80" s="71"/>
      <c r="TBD80" s="71"/>
      <c r="TBE80" s="71"/>
      <c r="TBF80" s="71"/>
      <c r="TBG80" s="71"/>
      <c r="TBH80" s="71"/>
      <c r="TBI80" s="71"/>
      <c r="TBJ80" s="71"/>
      <c r="TBK80" s="71"/>
      <c r="TBL80" s="71"/>
      <c r="TBM80" s="71"/>
      <c r="TBN80" s="71"/>
      <c r="TBO80" s="71"/>
      <c r="TBP80" s="71"/>
      <c r="TBQ80" s="71"/>
      <c r="TBR80" s="71"/>
      <c r="TBS80" s="71"/>
      <c r="TBT80" s="71"/>
      <c r="TBU80" s="71"/>
      <c r="TBV80" s="71"/>
      <c r="TBW80" s="71"/>
      <c r="TBX80" s="71"/>
      <c r="TBY80" s="71"/>
      <c r="TBZ80" s="71"/>
      <c r="TCA80" s="71"/>
      <c r="TCB80" s="71"/>
      <c r="TCC80" s="71"/>
      <c r="TCD80" s="71"/>
      <c r="TCE80" s="71"/>
      <c r="TCF80" s="71"/>
      <c r="TCG80" s="71"/>
      <c r="TCH80" s="71"/>
      <c r="TCI80" s="71"/>
      <c r="TCJ80" s="71"/>
      <c r="TCK80" s="71"/>
      <c r="TCL80" s="71"/>
      <c r="TCM80" s="71"/>
      <c r="TCN80" s="71"/>
      <c r="TCO80" s="71"/>
      <c r="TCP80" s="71"/>
      <c r="TCQ80" s="71"/>
      <c r="TCR80" s="71"/>
      <c r="TCS80" s="71"/>
      <c r="TCT80" s="71"/>
      <c r="TCU80" s="71"/>
      <c r="TCV80" s="71"/>
      <c r="TCW80" s="71"/>
      <c r="TCX80" s="71"/>
      <c r="TCY80" s="71"/>
      <c r="TCZ80" s="71"/>
      <c r="TDA80" s="71"/>
      <c r="TDB80" s="71"/>
      <c r="TDC80" s="71"/>
      <c r="TDD80" s="71"/>
      <c r="TDE80" s="71"/>
      <c r="TDF80" s="71"/>
      <c r="TDG80" s="71"/>
      <c r="TDH80" s="71"/>
      <c r="TDI80" s="71"/>
      <c r="TDJ80" s="71"/>
      <c r="TDK80" s="71"/>
      <c r="TDL80" s="71"/>
      <c r="TDM80" s="71"/>
      <c r="TDN80" s="71"/>
      <c r="TDO80" s="71"/>
      <c r="TDP80" s="71"/>
      <c r="TDQ80" s="71"/>
      <c r="TDR80" s="71"/>
      <c r="TDS80" s="71"/>
      <c r="TDT80" s="71"/>
      <c r="TDU80" s="71"/>
      <c r="TDV80" s="71"/>
      <c r="TDW80" s="71"/>
      <c r="TDX80" s="71"/>
      <c r="TDY80" s="71"/>
      <c r="TDZ80" s="71"/>
      <c r="TEA80" s="71"/>
      <c r="TEB80" s="71"/>
      <c r="TEC80" s="71"/>
      <c r="TED80" s="71"/>
      <c r="TEE80" s="71"/>
      <c r="TEF80" s="71"/>
      <c r="TEG80" s="71"/>
      <c r="TEH80" s="71"/>
      <c r="TEI80" s="71"/>
      <c r="TEJ80" s="71"/>
      <c r="TEK80" s="71"/>
      <c r="TEL80" s="71"/>
      <c r="TEM80" s="71"/>
      <c r="TEN80" s="71"/>
      <c r="TEO80" s="71"/>
      <c r="TEP80" s="71"/>
      <c r="TEQ80" s="71"/>
      <c r="TER80" s="71"/>
      <c r="TES80" s="71"/>
      <c r="TET80" s="71"/>
      <c r="TEU80" s="71"/>
      <c r="TEV80" s="71"/>
      <c r="TEW80" s="71"/>
      <c r="TEX80" s="71"/>
      <c r="TEY80" s="71"/>
      <c r="TEZ80" s="71"/>
      <c r="TFA80" s="71"/>
      <c r="TFB80" s="71"/>
      <c r="TFC80" s="71"/>
      <c r="TFD80" s="71"/>
      <c r="TFE80" s="71"/>
      <c r="TFF80" s="71"/>
      <c r="TFG80" s="71"/>
      <c r="TFH80" s="71"/>
      <c r="TFI80" s="71"/>
      <c r="TFJ80" s="71"/>
      <c r="TFK80" s="71"/>
      <c r="TFL80" s="71"/>
      <c r="TFM80" s="71"/>
      <c r="TFN80" s="71"/>
      <c r="TFO80" s="71"/>
      <c r="TFP80" s="71"/>
      <c r="TFQ80" s="71"/>
      <c r="TFR80" s="71"/>
      <c r="TFS80" s="71"/>
      <c r="TFT80" s="71"/>
      <c r="TFU80" s="71"/>
      <c r="TFV80" s="71"/>
      <c r="TFW80" s="71"/>
      <c r="TFX80" s="71"/>
      <c r="TFY80" s="71"/>
      <c r="TFZ80" s="71"/>
      <c r="TGA80" s="71"/>
      <c r="TGB80" s="71"/>
      <c r="TGC80" s="71"/>
      <c r="TGD80" s="71"/>
      <c r="TGE80" s="71"/>
      <c r="TGF80" s="71"/>
      <c r="TGG80" s="71"/>
      <c r="TGH80" s="71"/>
      <c r="TGI80" s="71"/>
      <c r="TGJ80" s="71"/>
      <c r="TGK80" s="71"/>
      <c r="TGL80" s="71"/>
      <c r="TGM80" s="71"/>
      <c r="TGN80" s="71"/>
      <c r="TGO80" s="71"/>
      <c r="TGP80" s="71"/>
      <c r="TGQ80" s="71"/>
      <c r="TGR80" s="71"/>
      <c r="TGS80" s="71"/>
      <c r="TGT80" s="71"/>
      <c r="TGU80" s="71"/>
      <c r="TGV80" s="71"/>
      <c r="TGW80" s="71"/>
      <c r="TGX80" s="71"/>
      <c r="TGY80" s="71"/>
      <c r="TGZ80" s="71"/>
      <c r="THA80" s="71"/>
      <c r="THB80" s="71"/>
      <c r="THC80" s="71"/>
      <c r="THD80" s="71"/>
      <c r="THE80" s="71"/>
      <c r="THF80" s="71"/>
      <c r="THG80" s="71"/>
      <c r="THH80" s="71"/>
      <c r="THI80" s="71"/>
      <c r="THJ80" s="71"/>
      <c r="THK80" s="71"/>
      <c r="THL80" s="71"/>
      <c r="THM80" s="71"/>
      <c r="THN80" s="71"/>
      <c r="THO80" s="71"/>
      <c r="THP80" s="71"/>
      <c r="THQ80" s="71"/>
      <c r="THR80" s="71"/>
      <c r="THS80" s="71"/>
      <c r="THT80" s="71"/>
      <c r="THU80" s="71"/>
      <c r="THV80" s="71"/>
      <c r="THW80" s="71"/>
      <c r="THX80" s="71"/>
      <c r="THY80" s="71"/>
      <c r="THZ80" s="71"/>
      <c r="TIA80" s="71"/>
      <c r="TIB80" s="71"/>
      <c r="TIC80" s="71"/>
      <c r="TID80" s="71"/>
      <c r="TIE80" s="71"/>
      <c r="TIF80" s="71"/>
      <c r="TIG80" s="71"/>
      <c r="TIH80" s="71"/>
      <c r="TII80" s="71"/>
      <c r="TIJ80" s="71"/>
      <c r="TIK80" s="71"/>
      <c r="TIL80" s="71"/>
      <c r="TIM80" s="71"/>
      <c r="TIN80" s="71"/>
      <c r="TIO80" s="71"/>
      <c r="TIP80" s="71"/>
      <c r="TIQ80" s="71"/>
      <c r="TIR80" s="71"/>
      <c r="TIS80" s="71"/>
      <c r="TIT80" s="71"/>
      <c r="TIU80" s="71"/>
      <c r="TIV80" s="71"/>
      <c r="TIW80" s="71"/>
      <c r="TIX80" s="71"/>
      <c r="TIY80" s="71"/>
      <c r="TIZ80" s="71"/>
      <c r="TJA80" s="71"/>
      <c r="TJB80" s="71"/>
      <c r="TJC80" s="71"/>
      <c r="TJD80" s="71"/>
      <c r="TJE80" s="71"/>
      <c r="TJF80" s="71"/>
      <c r="TJG80" s="71"/>
      <c r="TJH80" s="71"/>
      <c r="TJI80" s="71"/>
      <c r="TJJ80" s="71"/>
      <c r="TJK80" s="71"/>
      <c r="TJL80" s="71"/>
      <c r="TJM80" s="71"/>
      <c r="TJN80" s="71"/>
      <c r="TJO80" s="71"/>
      <c r="TJP80" s="71"/>
      <c r="TJQ80" s="71"/>
      <c r="TJR80" s="71"/>
      <c r="TJS80" s="71"/>
      <c r="TJT80" s="71"/>
      <c r="TJU80" s="71"/>
      <c r="TJV80" s="71"/>
      <c r="TJW80" s="71"/>
      <c r="TJX80" s="71"/>
      <c r="TJY80" s="71"/>
      <c r="TJZ80" s="71"/>
      <c r="TKA80" s="71"/>
      <c r="TKB80" s="71"/>
      <c r="TKC80" s="71"/>
      <c r="TKD80" s="71"/>
      <c r="TKE80" s="71"/>
      <c r="TKF80" s="71"/>
      <c r="TKG80" s="71"/>
      <c r="TKH80" s="71"/>
      <c r="TKI80" s="71"/>
      <c r="TKJ80" s="71"/>
      <c r="TKK80" s="71"/>
      <c r="TKL80" s="71"/>
      <c r="TKM80" s="71"/>
      <c r="TKN80" s="71"/>
      <c r="TKO80" s="71"/>
      <c r="TKP80" s="71"/>
      <c r="TKQ80" s="71"/>
      <c r="TKR80" s="71"/>
      <c r="TKS80" s="71"/>
      <c r="TKT80" s="71"/>
      <c r="TKU80" s="71"/>
      <c r="TKV80" s="71"/>
      <c r="TKW80" s="71"/>
      <c r="TKX80" s="71"/>
      <c r="TKY80" s="71"/>
      <c r="TKZ80" s="71"/>
      <c r="TLA80" s="71"/>
      <c r="TLB80" s="71"/>
      <c r="TLC80" s="71"/>
      <c r="TLD80" s="71"/>
      <c r="TLE80" s="71"/>
      <c r="TLF80" s="71"/>
      <c r="TLG80" s="71"/>
      <c r="TLH80" s="71"/>
      <c r="TLI80" s="71"/>
      <c r="TLJ80" s="71"/>
      <c r="TLK80" s="71"/>
      <c r="TLL80" s="71"/>
      <c r="TLM80" s="71"/>
      <c r="TLN80" s="71"/>
      <c r="TLO80" s="71"/>
      <c r="TLP80" s="71"/>
      <c r="TLQ80" s="71"/>
      <c r="TLR80" s="71"/>
      <c r="TLS80" s="71"/>
      <c r="TLT80" s="71"/>
      <c r="TLU80" s="71"/>
      <c r="TLV80" s="71"/>
      <c r="TLW80" s="71"/>
      <c r="TLX80" s="71"/>
      <c r="TLY80" s="71"/>
      <c r="TLZ80" s="71"/>
      <c r="TMA80" s="71"/>
      <c r="TMB80" s="71"/>
      <c r="TMC80" s="71"/>
      <c r="TMD80" s="71"/>
      <c r="TME80" s="71"/>
      <c r="TMF80" s="71"/>
      <c r="TMG80" s="71"/>
      <c r="TMH80" s="71"/>
      <c r="TMI80" s="71"/>
      <c r="TMJ80" s="71"/>
      <c r="TMK80" s="71"/>
      <c r="TML80" s="71"/>
      <c r="TMM80" s="71"/>
      <c r="TMN80" s="71"/>
      <c r="TMO80" s="71"/>
      <c r="TMP80" s="71"/>
      <c r="TMQ80" s="71"/>
      <c r="TMR80" s="71"/>
      <c r="TMS80" s="71"/>
      <c r="TMT80" s="71"/>
      <c r="TMU80" s="71"/>
      <c r="TMV80" s="71"/>
      <c r="TMW80" s="71"/>
      <c r="TMX80" s="71"/>
      <c r="TMY80" s="71"/>
      <c r="TMZ80" s="71"/>
      <c r="TNA80" s="71"/>
      <c r="TNB80" s="71"/>
      <c r="TNC80" s="71"/>
      <c r="TND80" s="71"/>
      <c r="TNE80" s="71"/>
      <c r="TNF80" s="71"/>
      <c r="TNG80" s="71"/>
      <c r="TNH80" s="71"/>
      <c r="TNI80" s="71"/>
      <c r="TNJ80" s="71"/>
      <c r="TNK80" s="71"/>
      <c r="TNL80" s="71"/>
      <c r="TNM80" s="71"/>
      <c r="TNN80" s="71"/>
      <c r="TNO80" s="71"/>
      <c r="TNP80" s="71"/>
      <c r="TNQ80" s="71"/>
      <c r="TNR80" s="71"/>
      <c r="TNS80" s="71"/>
      <c r="TNT80" s="71"/>
      <c r="TNU80" s="71"/>
      <c r="TNV80" s="71"/>
      <c r="TNW80" s="71"/>
      <c r="TNX80" s="71"/>
      <c r="TNY80" s="71"/>
      <c r="TNZ80" s="71"/>
      <c r="TOA80" s="71"/>
      <c r="TOB80" s="71"/>
      <c r="TOC80" s="71"/>
      <c r="TOD80" s="71"/>
      <c r="TOE80" s="71"/>
      <c r="TOF80" s="71"/>
      <c r="TOG80" s="71"/>
      <c r="TOH80" s="71"/>
      <c r="TOI80" s="71"/>
      <c r="TOJ80" s="71"/>
      <c r="TOK80" s="71"/>
      <c r="TOL80" s="71"/>
      <c r="TOM80" s="71"/>
      <c r="TON80" s="71"/>
      <c r="TOO80" s="71"/>
      <c r="TOP80" s="71"/>
      <c r="TOQ80" s="71"/>
      <c r="TOR80" s="71"/>
      <c r="TOS80" s="71"/>
      <c r="TOT80" s="71"/>
      <c r="TOU80" s="71"/>
      <c r="TOV80" s="71"/>
      <c r="TOW80" s="71"/>
      <c r="TOX80" s="71"/>
      <c r="TOY80" s="71"/>
      <c r="TOZ80" s="71"/>
      <c r="TPA80" s="71"/>
      <c r="TPB80" s="71"/>
      <c r="TPC80" s="71"/>
      <c r="TPD80" s="71"/>
      <c r="TPE80" s="71"/>
      <c r="TPF80" s="71"/>
      <c r="TPG80" s="71"/>
      <c r="TPH80" s="71"/>
      <c r="TPI80" s="71"/>
      <c r="TPJ80" s="71"/>
      <c r="TPK80" s="71"/>
      <c r="TPL80" s="71"/>
      <c r="TPM80" s="71"/>
      <c r="TPN80" s="71"/>
      <c r="TPO80" s="71"/>
      <c r="TPP80" s="71"/>
      <c r="TPQ80" s="71"/>
      <c r="TPR80" s="71"/>
      <c r="TPS80" s="71"/>
      <c r="TPT80" s="71"/>
      <c r="TPU80" s="71"/>
      <c r="TPV80" s="71"/>
      <c r="TPW80" s="71"/>
      <c r="TPX80" s="71"/>
      <c r="TPY80" s="71"/>
      <c r="TPZ80" s="71"/>
      <c r="TQA80" s="71"/>
      <c r="TQB80" s="71"/>
      <c r="TQC80" s="71"/>
      <c r="TQD80" s="71"/>
      <c r="TQE80" s="71"/>
      <c r="TQF80" s="71"/>
      <c r="TQG80" s="71"/>
      <c r="TQH80" s="71"/>
      <c r="TQI80" s="71"/>
      <c r="TQJ80" s="71"/>
      <c r="TQK80" s="71"/>
      <c r="TQL80" s="71"/>
      <c r="TQM80" s="71"/>
      <c r="TQN80" s="71"/>
      <c r="TQO80" s="71"/>
      <c r="TQP80" s="71"/>
      <c r="TQQ80" s="71"/>
      <c r="TQR80" s="71"/>
      <c r="TQS80" s="71"/>
      <c r="TQT80" s="71"/>
      <c r="TQU80" s="71"/>
      <c r="TQV80" s="71"/>
      <c r="TQW80" s="71"/>
      <c r="TQX80" s="71"/>
      <c r="TQY80" s="71"/>
      <c r="TQZ80" s="71"/>
      <c r="TRA80" s="71"/>
      <c r="TRB80" s="71"/>
      <c r="TRC80" s="71"/>
      <c r="TRD80" s="71"/>
      <c r="TRE80" s="71"/>
      <c r="TRF80" s="71"/>
      <c r="TRG80" s="71"/>
      <c r="TRH80" s="71"/>
      <c r="TRI80" s="71"/>
      <c r="TRJ80" s="71"/>
      <c r="TRK80" s="71"/>
      <c r="TRL80" s="71"/>
      <c r="TRM80" s="71"/>
      <c r="TRN80" s="71"/>
      <c r="TRO80" s="71"/>
      <c r="TRP80" s="71"/>
      <c r="TRQ80" s="71"/>
      <c r="TRR80" s="71"/>
      <c r="TRS80" s="71"/>
      <c r="TRT80" s="71"/>
      <c r="TRU80" s="71"/>
      <c r="TRV80" s="71"/>
      <c r="TRW80" s="71"/>
      <c r="TRX80" s="71"/>
      <c r="TRY80" s="71"/>
      <c r="TRZ80" s="71"/>
      <c r="TSA80" s="71"/>
      <c r="TSB80" s="71"/>
      <c r="TSC80" s="71"/>
      <c r="TSD80" s="71"/>
      <c r="TSE80" s="71"/>
      <c r="TSF80" s="71"/>
      <c r="TSG80" s="71"/>
      <c r="TSH80" s="71"/>
      <c r="TSI80" s="71"/>
      <c r="TSJ80" s="71"/>
      <c r="TSK80" s="71"/>
      <c r="TSL80" s="71"/>
      <c r="TSM80" s="71"/>
      <c r="TSN80" s="71"/>
      <c r="TSO80" s="71"/>
      <c r="TSP80" s="71"/>
      <c r="TSQ80" s="71"/>
      <c r="TSR80" s="71"/>
      <c r="TSS80" s="71"/>
      <c r="TST80" s="71"/>
      <c r="TSU80" s="71"/>
      <c r="TSV80" s="71"/>
      <c r="TSW80" s="71"/>
      <c r="TSX80" s="71"/>
      <c r="TSY80" s="71"/>
      <c r="TSZ80" s="71"/>
      <c r="TTA80" s="71"/>
      <c r="TTB80" s="71"/>
      <c r="TTC80" s="71"/>
      <c r="TTD80" s="71"/>
      <c r="TTE80" s="71"/>
      <c r="TTF80" s="71"/>
      <c r="TTG80" s="71"/>
      <c r="TTH80" s="71"/>
      <c r="TTI80" s="71"/>
      <c r="TTJ80" s="71"/>
      <c r="TTK80" s="71"/>
      <c r="TTL80" s="71"/>
      <c r="TTM80" s="71"/>
      <c r="TTN80" s="71"/>
      <c r="TTO80" s="71"/>
      <c r="TTP80" s="71"/>
      <c r="TTQ80" s="71"/>
      <c r="TTR80" s="71"/>
      <c r="TTS80" s="71"/>
      <c r="TTT80" s="71"/>
      <c r="TTU80" s="71"/>
      <c r="TTV80" s="71"/>
      <c r="TTW80" s="71"/>
      <c r="TTX80" s="71"/>
      <c r="TTY80" s="71"/>
      <c r="TTZ80" s="71"/>
      <c r="TUA80" s="71"/>
      <c r="TUB80" s="71"/>
      <c r="TUC80" s="71"/>
      <c r="TUD80" s="71"/>
      <c r="TUE80" s="71"/>
      <c r="TUF80" s="71"/>
      <c r="TUG80" s="71"/>
      <c r="TUH80" s="71"/>
      <c r="TUI80" s="71"/>
      <c r="TUJ80" s="71"/>
      <c r="TUK80" s="71"/>
      <c r="TUL80" s="71"/>
      <c r="TUM80" s="71"/>
      <c r="TUN80" s="71"/>
      <c r="TUO80" s="71"/>
      <c r="TUP80" s="71"/>
      <c r="TUQ80" s="71"/>
      <c r="TUR80" s="71"/>
      <c r="TUS80" s="71"/>
      <c r="TUT80" s="71"/>
      <c r="TUU80" s="71"/>
      <c r="TUV80" s="71"/>
      <c r="TUW80" s="71"/>
      <c r="TUX80" s="71"/>
      <c r="TUY80" s="71"/>
      <c r="TUZ80" s="71"/>
      <c r="TVA80" s="71"/>
      <c r="TVB80" s="71"/>
      <c r="TVC80" s="71"/>
      <c r="TVD80" s="71"/>
      <c r="TVE80" s="71"/>
      <c r="TVF80" s="71"/>
      <c r="TVG80" s="71"/>
      <c r="TVH80" s="71"/>
      <c r="TVI80" s="71"/>
      <c r="TVJ80" s="71"/>
      <c r="TVK80" s="71"/>
      <c r="TVL80" s="71"/>
      <c r="TVM80" s="71"/>
      <c r="TVN80" s="71"/>
      <c r="TVO80" s="71"/>
      <c r="TVP80" s="71"/>
      <c r="TVQ80" s="71"/>
      <c r="TVR80" s="71"/>
      <c r="TVS80" s="71"/>
      <c r="TVT80" s="71"/>
      <c r="TVU80" s="71"/>
      <c r="TVV80" s="71"/>
      <c r="TVW80" s="71"/>
      <c r="TVX80" s="71"/>
      <c r="TVY80" s="71"/>
      <c r="TVZ80" s="71"/>
      <c r="TWA80" s="71"/>
      <c r="TWB80" s="71"/>
      <c r="TWC80" s="71"/>
      <c r="TWD80" s="71"/>
      <c r="TWE80" s="71"/>
      <c r="TWF80" s="71"/>
      <c r="TWG80" s="71"/>
      <c r="TWH80" s="71"/>
      <c r="TWI80" s="71"/>
      <c r="TWJ80" s="71"/>
      <c r="TWK80" s="71"/>
      <c r="TWL80" s="71"/>
      <c r="TWM80" s="71"/>
      <c r="TWN80" s="71"/>
      <c r="TWO80" s="71"/>
      <c r="TWP80" s="71"/>
      <c r="TWQ80" s="71"/>
      <c r="TWR80" s="71"/>
      <c r="TWS80" s="71"/>
      <c r="TWT80" s="71"/>
      <c r="TWU80" s="71"/>
      <c r="TWV80" s="71"/>
      <c r="TWW80" s="71"/>
      <c r="TWX80" s="71"/>
      <c r="TWY80" s="71"/>
      <c r="TWZ80" s="71"/>
      <c r="TXA80" s="71"/>
      <c r="TXB80" s="71"/>
      <c r="TXC80" s="71"/>
      <c r="TXD80" s="71"/>
      <c r="TXE80" s="71"/>
      <c r="TXF80" s="71"/>
      <c r="TXG80" s="71"/>
      <c r="TXH80" s="71"/>
      <c r="TXI80" s="71"/>
      <c r="TXJ80" s="71"/>
      <c r="TXK80" s="71"/>
      <c r="TXL80" s="71"/>
      <c r="TXM80" s="71"/>
      <c r="TXN80" s="71"/>
      <c r="TXO80" s="71"/>
      <c r="TXP80" s="71"/>
      <c r="TXQ80" s="71"/>
      <c r="TXR80" s="71"/>
      <c r="TXS80" s="71"/>
      <c r="TXT80" s="71"/>
      <c r="TXU80" s="71"/>
      <c r="TXV80" s="71"/>
      <c r="TXW80" s="71"/>
      <c r="TXX80" s="71"/>
      <c r="TXY80" s="71"/>
      <c r="TXZ80" s="71"/>
      <c r="TYA80" s="71"/>
      <c r="TYB80" s="71"/>
      <c r="TYC80" s="71"/>
      <c r="TYD80" s="71"/>
      <c r="TYE80" s="71"/>
      <c r="TYF80" s="71"/>
      <c r="TYG80" s="71"/>
      <c r="TYH80" s="71"/>
      <c r="TYI80" s="71"/>
      <c r="TYJ80" s="71"/>
      <c r="TYK80" s="71"/>
      <c r="TYL80" s="71"/>
      <c r="TYM80" s="71"/>
      <c r="TYN80" s="71"/>
      <c r="TYO80" s="71"/>
      <c r="TYP80" s="71"/>
      <c r="TYQ80" s="71"/>
      <c r="TYR80" s="71"/>
      <c r="TYS80" s="71"/>
      <c r="TYT80" s="71"/>
      <c r="TYU80" s="71"/>
      <c r="TYV80" s="71"/>
      <c r="TYW80" s="71"/>
      <c r="TYX80" s="71"/>
      <c r="TYY80" s="71"/>
      <c r="TYZ80" s="71"/>
      <c r="TZA80" s="71"/>
      <c r="TZB80" s="71"/>
      <c r="TZC80" s="71"/>
      <c r="TZD80" s="71"/>
      <c r="TZE80" s="71"/>
      <c r="TZF80" s="71"/>
      <c r="TZG80" s="71"/>
      <c r="TZH80" s="71"/>
      <c r="TZI80" s="71"/>
      <c r="TZJ80" s="71"/>
      <c r="TZK80" s="71"/>
      <c r="TZL80" s="71"/>
      <c r="TZM80" s="71"/>
      <c r="TZN80" s="71"/>
      <c r="TZO80" s="71"/>
      <c r="TZP80" s="71"/>
      <c r="TZQ80" s="71"/>
      <c r="TZR80" s="71"/>
      <c r="TZS80" s="71"/>
      <c r="TZT80" s="71"/>
      <c r="TZU80" s="71"/>
      <c r="TZV80" s="71"/>
      <c r="TZW80" s="71"/>
      <c r="TZX80" s="71"/>
      <c r="TZY80" s="71"/>
      <c r="TZZ80" s="71"/>
      <c r="UAA80" s="71"/>
      <c r="UAB80" s="71"/>
      <c r="UAC80" s="71"/>
      <c r="UAD80" s="71"/>
      <c r="UAE80" s="71"/>
      <c r="UAF80" s="71"/>
      <c r="UAG80" s="71"/>
      <c r="UAH80" s="71"/>
      <c r="UAI80" s="71"/>
      <c r="UAJ80" s="71"/>
      <c r="UAK80" s="71"/>
      <c r="UAL80" s="71"/>
      <c r="UAM80" s="71"/>
      <c r="UAN80" s="71"/>
      <c r="UAO80" s="71"/>
      <c r="UAP80" s="71"/>
      <c r="UAQ80" s="71"/>
      <c r="UAR80" s="71"/>
      <c r="UAS80" s="71"/>
      <c r="UAT80" s="71"/>
      <c r="UAU80" s="71"/>
      <c r="UAV80" s="71"/>
      <c r="UAW80" s="71"/>
      <c r="UAX80" s="71"/>
      <c r="UAY80" s="71"/>
      <c r="UAZ80" s="71"/>
      <c r="UBA80" s="71"/>
      <c r="UBB80" s="71"/>
      <c r="UBC80" s="71"/>
      <c r="UBD80" s="71"/>
      <c r="UBE80" s="71"/>
      <c r="UBF80" s="71"/>
      <c r="UBG80" s="71"/>
      <c r="UBH80" s="71"/>
      <c r="UBI80" s="71"/>
      <c r="UBJ80" s="71"/>
      <c r="UBK80" s="71"/>
      <c r="UBL80" s="71"/>
      <c r="UBM80" s="71"/>
      <c r="UBN80" s="71"/>
      <c r="UBO80" s="71"/>
      <c r="UBP80" s="71"/>
      <c r="UBQ80" s="71"/>
      <c r="UBR80" s="71"/>
      <c r="UBS80" s="71"/>
      <c r="UBT80" s="71"/>
      <c r="UBU80" s="71"/>
      <c r="UBV80" s="71"/>
      <c r="UBW80" s="71"/>
      <c r="UBX80" s="71"/>
      <c r="UBY80" s="71"/>
      <c r="UBZ80" s="71"/>
      <c r="UCA80" s="71"/>
      <c r="UCB80" s="71"/>
      <c r="UCC80" s="71"/>
      <c r="UCD80" s="71"/>
      <c r="UCE80" s="71"/>
      <c r="UCF80" s="71"/>
      <c r="UCG80" s="71"/>
      <c r="UCH80" s="71"/>
      <c r="UCI80" s="71"/>
      <c r="UCJ80" s="71"/>
      <c r="UCK80" s="71"/>
      <c r="UCL80" s="71"/>
      <c r="UCM80" s="71"/>
      <c r="UCN80" s="71"/>
      <c r="UCO80" s="71"/>
      <c r="UCP80" s="71"/>
      <c r="UCQ80" s="71"/>
      <c r="UCR80" s="71"/>
      <c r="UCS80" s="71"/>
      <c r="UCT80" s="71"/>
      <c r="UCU80" s="71"/>
      <c r="UCV80" s="71"/>
      <c r="UCW80" s="71"/>
      <c r="UCX80" s="71"/>
      <c r="UCY80" s="71"/>
      <c r="UCZ80" s="71"/>
      <c r="UDA80" s="71"/>
      <c r="UDB80" s="71"/>
      <c r="UDC80" s="71"/>
      <c r="UDD80" s="71"/>
      <c r="UDE80" s="71"/>
      <c r="UDF80" s="71"/>
      <c r="UDG80" s="71"/>
      <c r="UDH80" s="71"/>
      <c r="UDI80" s="71"/>
      <c r="UDJ80" s="71"/>
      <c r="UDK80" s="71"/>
      <c r="UDL80" s="71"/>
      <c r="UDM80" s="71"/>
      <c r="UDN80" s="71"/>
      <c r="UDO80" s="71"/>
      <c r="UDP80" s="71"/>
      <c r="UDQ80" s="71"/>
      <c r="UDR80" s="71"/>
      <c r="UDS80" s="71"/>
      <c r="UDT80" s="71"/>
      <c r="UDU80" s="71"/>
      <c r="UDV80" s="71"/>
      <c r="UDW80" s="71"/>
      <c r="UDX80" s="71"/>
      <c r="UDY80" s="71"/>
      <c r="UDZ80" s="71"/>
      <c r="UEA80" s="71"/>
      <c r="UEB80" s="71"/>
      <c r="UEC80" s="71"/>
      <c r="UED80" s="71"/>
      <c r="UEE80" s="71"/>
      <c r="UEF80" s="71"/>
      <c r="UEG80" s="71"/>
      <c r="UEH80" s="71"/>
      <c r="UEI80" s="71"/>
      <c r="UEJ80" s="71"/>
      <c r="UEK80" s="71"/>
      <c r="UEL80" s="71"/>
      <c r="UEM80" s="71"/>
      <c r="UEN80" s="71"/>
      <c r="UEO80" s="71"/>
      <c r="UEP80" s="71"/>
      <c r="UEQ80" s="71"/>
      <c r="UER80" s="71"/>
      <c r="UES80" s="71"/>
      <c r="UET80" s="71"/>
      <c r="UEU80" s="71"/>
      <c r="UEV80" s="71"/>
      <c r="UEW80" s="71"/>
      <c r="UEX80" s="71"/>
      <c r="UEY80" s="71"/>
      <c r="UEZ80" s="71"/>
      <c r="UFA80" s="71"/>
      <c r="UFB80" s="71"/>
      <c r="UFC80" s="71"/>
      <c r="UFD80" s="71"/>
      <c r="UFE80" s="71"/>
      <c r="UFF80" s="71"/>
      <c r="UFG80" s="71"/>
      <c r="UFH80" s="71"/>
      <c r="UFI80" s="71"/>
      <c r="UFJ80" s="71"/>
      <c r="UFK80" s="71"/>
      <c r="UFL80" s="71"/>
      <c r="UFM80" s="71"/>
      <c r="UFN80" s="71"/>
      <c r="UFO80" s="71"/>
      <c r="UFP80" s="71"/>
      <c r="UFQ80" s="71"/>
      <c r="UFR80" s="71"/>
      <c r="UFS80" s="71"/>
      <c r="UFT80" s="71"/>
      <c r="UFU80" s="71"/>
      <c r="UFV80" s="71"/>
      <c r="UFW80" s="71"/>
      <c r="UFX80" s="71"/>
      <c r="UFY80" s="71"/>
      <c r="UFZ80" s="71"/>
      <c r="UGA80" s="71"/>
      <c r="UGB80" s="71"/>
      <c r="UGC80" s="71"/>
      <c r="UGD80" s="71"/>
      <c r="UGE80" s="71"/>
      <c r="UGF80" s="71"/>
      <c r="UGG80" s="71"/>
      <c r="UGH80" s="71"/>
      <c r="UGI80" s="71"/>
      <c r="UGJ80" s="71"/>
      <c r="UGK80" s="71"/>
      <c r="UGL80" s="71"/>
      <c r="UGM80" s="71"/>
      <c r="UGN80" s="71"/>
      <c r="UGO80" s="71"/>
      <c r="UGP80" s="71"/>
      <c r="UGQ80" s="71"/>
      <c r="UGR80" s="71"/>
      <c r="UGS80" s="71"/>
      <c r="UGT80" s="71"/>
      <c r="UGU80" s="71"/>
      <c r="UGV80" s="71"/>
      <c r="UGW80" s="71"/>
      <c r="UGX80" s="71"/>
      <c r="UGY80" s="71"/>
      <c r="UGZ80" s="71"/>
      <c r="UHA80" s="71"/>
      <c r="UHB80" s="71"/>
      <c r="UHC80" s="71"/>
      <c r="UHD80" s="71"/>
      <c r="UHE80" s="71"/>
      <c r="UHF80" s="71"/>
      <c r="UHG80" s="71"/>
      <c r="UHH80" s="71"/>
      <c r="UHI80" s="71"/>
      <c r="UHJ80" s="71"/>
      <c r="UHK80" s="71"/>
      <c r="UHL80" s="71"/>
      <c r="UHM80" s="71"/>
      <c r="UHN80" s="71"/>
      <c r="UHO80" s="71"/>
      <c r="UHP80" s="71"/>
      <c r="UHQ80" s="71"/>
      <c r="UHR80" s="71"/>
      <c r="UHS80" s="71"/>
      <c r="UHT80" s="71"/>
      <c r="UHU80" s="71"/>
      <c r="UHV80" s="71"/>
      <c r="UHW80" s="71"/>
      <c r="UHX80" s="71"/>
      <c r="UHY80" s="71"/>
      <c r="UHZ80" s="71"/>
      <c r="UIA80" s="71"/>
      <c r="UIB80" s="71"/>
      <c r="UIC80" s="71"/>
      <c r="UID80" s="71"/>
      <c r="UIE80" s="71"/>
      <c r="UIF80" s="71"/>
      <c r="UIG80" s="71"/>
      <c r="UIH80" s="71"/>
      <c r="UII80" s="71"/>
      <c r="UIJ80" s="71"/>
      <c r="UIK80" s="71"/>
      <c r="UIL80" s="71"/>
      <c r="UIM80" s="71"/>
      <c r="UIN80" s="71"/>
      <c r="UIO80" s="71"/>
      <c r="UIP80" s="71"/>
      <c r="UIQ80" s="71"/>
      <c r="UIR80" s="71"/>
      <c r="UIS80" s="71"/>
      <c r="UIT80" s="71"/>
      <c r="UIU80" s="71"/>
      <c r="UIV80" s="71"/>
      <c r="UIW80" s="71"/>
      <c r="UIX80" s="71"/>
      <c r="UIY80" s="71"/>
      <c r="UIZ80" s="71"/>
      <c r="UJA80" s="71"/>
      <c r="UJB80" s="71"/>
      <c r="UJC80" s="71"/>
      <c r="UJD80" s="71"/>
      <c r="UJE80" s="71"/>
      <c r="UJF80" s="71"/>
      <c r="UJG80" s="71"/>
      <c r="UJH80" s="71"/>
      <c r="UJI80" s="71"/>
      <c r="UJJ80" s="71"/>
      <c r="UJK80" s="71"/>
      <c r="UJL80" s="71"/>
      <c r="UJM80" s="71"/>
      <c r="UJN80" s="71"/>
      <c r="UJO80" s="71"/>
      <c r="UJP80" s="71"/>
      <c r="UJQ80" s="71"/>
      <c r="UJR80" s="71"/>
      <c r="UJS80" s="71"/>
      <c r="UJT80" s="71"/>
      <c r="UJU80" s="71"/>
      <c r="UJV80" s="71"/>
      <c r="UJW80" s="71"/>
      <c r="UJX80" s="71"/>
      <c r="UJY80" s="71"/>
      <c r="UJZ80" s="71"/>
      <c r="UKA80" s="71"/>
      <c r="UKB80" s="71"/>
      <c r="UKC80" s="71"/>
      <c r="UKD80" s="71"/>
      <c r="UKE80" s="71"/>
      <c r="UKF80" s="71"/>
      <c r="UKG80" s="71"/>
      <c r="UKH80" s="71"/>
      <c r="UKI80" s="71"/>
      <c r="UKJ80" s="71"/>
      <c r="UKK80" s="71"/>
      <c r="UKL80" s="71"/>
      <c r="UKM80" s="71"/>
      <c r="UKN80" s="71"/>
      <c r="UKO80" s="71"/>
      <c r="UKP80" s="71"/>
      <c r="UKQ80" s="71"/>
      <c r="UKR80" s="71"/>
      <c r="UKS80" s="71"/>
      <c r="UKT80" s="71"/>
      <c r="UKU80" s="71"/>
      <c r="UKV80" s="71"/>
      <c r="UKW80" s="71"/>
      <c r="UKX80" s="71"/>
      <c r="UKY80" s="71"/>
      <c r="UKZ80" s="71"/>
      <c r="ULA80" s="71"/>
      <c r="ULB80" s="71"/>
      <c r="ULC80" s="71"/>
      <c r="ULD80" s="71"/>
      <c r="ULE80" s="71"/>
      <c r="ULF80" s="71"/>
      <c r="ULG80" s="71"/>
      <c r="ULH80" s="71"/>
      <c r="ULI80" s="71"/>
      <c r="ULJ80" s="71"/>
      <c r="ULK80" s="71"/>
      <c r="ULL80" s="71"/>
      <c r="ULM80" s="71"/>
      <c r="ULN80" s="71"/>
      <c r="ULO80" s="71"/>
      <c r="ULP80" s="71"/>
      <c r="ULQ80" s="71"/>
      <c r="ULR80" s="71"/>
      <c r="ULS80" s="71"/>
      <c r="ULT80" s="71"/>
      <c r="ULU80" s="71"/>
      <c r="ULV80" s="71"/>
      <c r="ULW80" s="71"/>
      <c r="ULX80" s="71"/>
      <c r="ULY80" s="71"/>
      <c r="ULZ80" s="71"/>
      <c r="UMA80" s="71"/>
      <c r="UMB80" s="71"/>
      <c r="UMC80" s="71"/>
      <c r="UMD80" s="71"/>
      <c r="UME80" s="71"/>
      <c r="UMF80" s="71"/>
      <c r="UMG80" s="71"/>
      <c r="UMH80" s="71"/>
      <c r="UMI80" s="71"/>
      <c r="UMJ80" s="71"/>
      <c r="UMK80" s="71"/>
      <c r="UML80" s="71"/>
      <c r="UMM80" s="71"/>
      <c r="UMN80" s="71"/>
      <c r="UMO80" s="71"/>
      <c r="UMP80" s="71"/>
      <c r="UMQ80" s="71"/>
      <c r="UMR80" s="71"/>
      <c r="UMS80" s="71"/>
      <c r="UMT80" s="71"/>
      <c r="UMU80" s="71"/>
      <c r="UMV80" s="71"/>
      <c r="UMW80" s="71"/>
      <c r="UMX80" s="71"/>
      <c r="UMY80" s="71"/>
      <c r="UMZ80" s="71"/>
      <c r="UNA80" s="71"/>
      <c r="UNB80" s="71"/>
      <c r="UNC80" s="71"/>
      <c r="UND80" s="71"/>
      <c r="UNE80" s="71"/>
      <c r="UNF80" s="71"/>
      <c r="UNG80" s="71"/>
      <c r="UNH80" s="71"/>
      <c r="UNI80" s="71"/>
      <c r="UNJ80" s="71"/>
      <c r="UNK80" s="71"/>
      <c r="UNL80" s="71"/>
      <c r="UNM80" s="71"/>
      <c r="UNN80" s="71"/>
      <c r="UNO80" s="71"/>
      <c r="UNP80" s="71"/>
      <c r="UNQ80" s="71"/>
      <c r="UNR80" s="71"/>
      <c r="UNS80" s="71"/>
      <c r="UNT80" s="71"/>
      <c r="UNU80" s="71"/>
      <c r="UNV80" s="71"/>
      <c r="UNW80" s="71"/>
      <c r="UNX80" s="71"/>
      <c r="UNY80" s="71"/>
      <c r="UNZ80" s="71"/>
      <c r="UOA80" s="71"/>
      <c r="UOB80" s="71"/>
      <c r="UOC80" s="71"/>
      <c r="UOD80" s="71"/>
      <c r="UOE80" s="71"/>
      <c r="UOF80" s="71"/>
      <c r="UOG80" s="71"/>
      <c r="UOH80" s="71"/>
      <c r="UOI80" s="71"/>
      <c r="UOJ80" s="71"/>
      <c r="UOK80" s="71"/>
      <c r="UOL80" s="71"/>
      <c r="UOM80" s="71"/>
      <c r="UON80" s="71"/>
      <c r="UOO80" s="71"/>
      <c r="UOP80" s="71"/>
      <c r="UOQ80" s="71"/>
      <c r="UOR80" s="71"/>
      <c r="UOS80" s="71"/>
      <c r="UOT80" s="71"/>
      <c r="UOU80" s="71"/>
      <c r="UOV80" s="71"/>
      <c r="UOW80" s="71"/>
      <c r="UOX80" s="71"/>
      <c r="UOY80" s="71"/>
      <c r="UOZ80" s="71"/>
      <c r="UPA80" s="71"/>
      <c r="UPB80" s="71"/>
      <c r="UPC80" s="71"/>
      <c r="UPD80" s="71"/>
      <c r="UPE80" s="71"/>
      <c r="UPF80" s="71"/>
      <c r="UPG80" s="71"/>
      <c r="UPH80" s="71"/>
      <c r="UPI80" s="71"/>
      <c r="UPJ80" s="71"/>
      <c r="UPK80" s="71"/>
      <c r="UPL80" s="71"/>
      <c r="UPM80" s="71"/>
      <c r="UPN80" s="71"/>
      <c r="UPO80" s="71"/>
      <c r="UPP80" s="71"/>
      <c r="UPQ80" s="71"/>
      <c r="UPR80" s="71"/>
      <c r="UPS80" s="71"/>
      <c r="UPT80" s="71"/>
      <c r="UPU80" s="71"/>
      <c r="UPV80" s="71"/>
      <c r="UPW80" s="71"/>
      <c r="UPX80" s="71"/>
      <c r="UPY80" s="71"/>
      <c r="UPZ80" s="71"/>
      <c r="UQA80" s="71"/>
      <c r="UQB80" s="71"/>
      <c r="UQC80" s="71"/>
      <c r="UQD80" s="71"/>
      <c r="UQE80" s="71"/>
      <c r="UQF80" s="71"/>
      <c r="UQG80" s="71"/>
      <c r="UQH80" s="71"/>
      <c r="UQI80" s="71"/>
      <c r="UQJ80" s="71"/>
      <c r="UQK80" s="71"/>
      <c r="UQL80" s="71"/>
      <c r="UQM80" s="71"/>
      <c r="UQN80" s="71"/>
      <c r="UQO80" s="71"/>
      <c r="UQP80" s="71"/>
      <c r="UQQ80" s="71"/>
      <c r="UQR80" s="71"/>
      <c r="UQS80" s="71"/>
      <c r="UQT80" s="71"/>
      <c r="UQU80" s="71"/>
      <c r="UQV80" s="71"/>
      <c r="UQW80" s="71"/>
      <c r="UQX80" s="71"/>
      <c r="UQY80" s="71"/>
      <c r="UQZ80" s="71"/>
      <c r="URA80" s="71"/>
      <c r="URB80" s="71"/>
      <c r="URC80" s="71"/>
      <c r="URD80" s="71"/>
      <c r="URE80" s="71"/>
      <c r="URF80" s="71"/>
      <c r="URG80" s="71"/>
      <c r="URH80" s="71"/>
      <c r="URI80" s="71"/>
      <c r="URJ80" s="71"/>
      <c r="URK80" s="71"/>
      <c r="URL80" s="71"/>
      <c r="URM80" s="71"/>
      <c r="URN80" s="71"/>
      <c r="URO80" s="71"/>
      <c r="URP80" s="71"/>
      <c r="URQ80" s="71"/>
      <c r="URR80" s="71"/>
      <c r="URS80" s="71"/>
      <c r="URT80" s="71"/>
      <c r="URU80" s="71"/>
      <c r="URV80" s="71"/>
      <c r="URW80" s="71"/>
      <c r="URX80" s="71"/>
      <c r="URY80" s="71"/>
      <c r="URZ80" s="71"/>
      <c r="USA80" s="71"/>
      <c r="USB80" s="71"/>
      <c r="USC80" s="71"/>
      <c r="USD80" s="71"/>
      <c r="USE80" s="71"/>
      <c r="USF80" s="71"/>
      <c r="USG80" s="71"/>
      <c r="USH80" s="71"/>
      <c r="USI80" s="71"/>
      <c r="USJ80" s="71"/>
      <c r="USK80" s="71"/>
      <c r="USL80" s="71"/>
      <c r="USM80" s="71"/>
      <c r="USN80" s="71"/>
      <c r="USO80" s="71"/>
      <c r="USP80" s="71"/>
      <c r="USQ80" s="71"/>
      <c r="USR80" s="71"/>
      <c r="USS80" s="71"/>
      <c r="UST80" s="71"/>
      <c r="USU80" s="71"/>
      <c r="USV80" s="71"/>
      <c r="USW80" s="71"/>
      <c r="USX80" s="71"/>
      <c r="USY80" s="71"/>
      <c r="USZ80" s="71"/>
      <c r="UTA80" s="71"/>
      <c r="UTB80" s="71"/>
      <c r="UTC80" s="71"/>
      <c r="UTD80" s="71"/>
      <c r="UTE80" s="71"/>
      <c r="UTF80" s="71"/>
      <c r="UTG80" s="71"/>
      <c r="UTH80" s="71"/>
      <c r="UTI80" s="71"/>
      <c r="UTJ80" s="71"/>
      <c r="UTK80" s="71"/>
      <c r="UTL80" s="71"/>
      <c r="UTM80" s="71"/>
      <c r="UTN80" s="71"/>
      <c r="UTO80" s="71"/>
      <c r="UTP80" s="71"/>
      <c r="UTQ80" s="71"/>
      <c r="UTR80" s="71"/>
      <c r="UTS80" s="71"/>
      <c r="UTT80" s="71"/>
      <c r="UTU80" s="71"/>
      <c r="UTV80" s="71"/>
      <c r="UTW80" s="71"/>
      <c r="UTX80" s="71"/>
      <c r="UTY80" s="71"/>
      <c r="UTZ80" s="71"/>
      <c r="UUA80" s="71"/>
      <c r="UUB80" s="71"/>
      <c r="UUC80" s="71"/>
      <c r="UUD80" s="71"/>
      <c r="UUE80" s="71"/>
      <c r="UUF80" s="71"/>
      <c r="UUG80" s="71"/>
      <c r="UUH80" s="71"/>
      <c r="UUI80" s="71"/>
      <c r="UUJ80" s="71"/>
      <c r="UUK80" s="71"/>
      <c r="UUL80" s="71"/>
      <c r="UUM80" s="71"/>
      <c r="UUN80" s="71"/>
      <c r="UUO80" s="71"/>
      <c r="UUP80" s="71"/>
      <c r="UUQ80" s="71"/>
      <c r="UUR80" s="71"/>
      <c r="UUS80" s="71"/>
      <c r="UUT80" s="71"/>
      <c r="UUU80" s="71"/>
      <c r="UUV80" s="71"/>
      <c r="UUW80" s="71"/>
      <c r="UUX80" s="71"/>
      <c r="UUY80" s="71"/>
      <c r="UUZ80" s="71"/>
      <c r="UVA80" s="71"/>
      <c r="UVB80" s="71"/>
      <c r="UVC80" s="71"/>
      <c r="UVD80" s="71"/>
      <c r="UVE80" s="71"/>
      <c r="UVF80" s="71"/>
      <c r="UVG80" s="71"/>
      <c r="UVH80" s="71"/>
      <c r="UVI80" s="71"/>
      <c r="UVJ80" s="71"/>
      <c r="UVK80" s="71"/>
      <c r="UVL80" s="71"/>
      <c r="UVM80" s="71"/>
      <c r="UVN80" s="71"/>
      <c r="UVO80" s="71"/>
      <c r="UVP80" s="71"/>
      <c r="UVQ80" s="71"/>
      <c r="UVR80" s="71"/>
      <c r="UVS80" s="71"/>
      <c r="UVT80" s="71"/>
      <c r="UVU80" s="71"/>
      <c r="UVV80" s="71"/>
      <c r="UVW80" s="71"/>
      <c r="UVX80" s="71"/>
      <c r="UVY80" s="71"/>
      <c r="UVZ80" s="71"/>
      <c r="UWA80" s="71"/>
      <c r="UWB80" s="71"/>
      <c r="UWC80" s="71"/>
      <c r="UWD80" s="71"/>
      <c r="UWE80" s="71"/>
      <c r="UWF80" s="71"/>
      <c r="UWG80" s="71"/>
      <c r="UWH80" s="71"/>
      <c r="UWI80" s="71"/>
      <c r="UWJ80" s="71"/>
      <c r="UWK80" s="71"/>
      <c r="UWL80" s="71"/>
      <c r="UWM80" s="71"/>
      <c r="UWN80" s="71"/>
      <c r="UWO80" s="71"/>
      <c r="UWP80" s="71"/>
      <c r="UWQ80" s="71"/>
      <c r="UWR80" s="71"/>
      <c r="UWS80" s="71"/>
      <c r="UWT80" s="71"/>
      <c r="UWU80" s="71"/>
      <c r="UWV80" s="71"/>
      <c r="UWW80" s="71"/>
      <c r="UWX80" s="71"/>
      <c r="UWY80" s="71"/>
      <c r="UWZ80" s="71"/>
      <c r="UXA80" s="71"/>
      <c r="UXB80" s="71"/>
      <c r="UXC80" s="71"/>
      <c r="UXD80" s="71"/>
      <c r="UXE80" s="71"/>
      <c r="UXF80" s="71"/>
      <c r="UXG80" s="71"/>
      <c r="UXH80" s="71"/>
      <c r="UXI80" s="71"/>
      <c r="UXJ80" s="71"/>
      <c r="UXK80" s="71"/>
      <c r="UXL80" s="71"/>
      <c r="UXM80" s="71"/>
      <c r="UXN80" s="71"/>
      <c r="UXO80" s="71"/>
      <c r="UXP80" s="71"/>
      <c r="UXQ80" s="71"/>
      <c r="UXR80" s="71"/>
      <c r="UXS80" s="71"/>
      <c r="UXT80" s="71"/>
      <c r="UXU80" s="71"/>
      <c r="UXV80" s="71"/>
      <c r="UXW80" s="71"/>
      <c r="UXX80" s="71"/>
      <c r="UXY80" s="71"/>
      <c r="UXZ80" s="71"/>
      <c r="UYA80" s="71"/>
      <c r="UYB80" s="71"/>
      <c r="UYC80" s="71"/>
      <c r="UYD80" s="71"/>
      <c r="UYE80" s="71"/>
      <c r="UYF80" s="71"/>
      <c r="UYG80" s="71"/>
      <c r="UYH80" s="71"/>
      <c r="UYI80" s="71"/>
      <c r="UYJ80" s="71"/>
      <c r="UYK80" s="71"/>
      <c r="UYL80" s="71"/>
      <c r="UYM80" s="71"/>
      <c r="UYN80" s="71"/>
      <c r="UYO80" s="71"/>
      <c r="UYP80" s="71"/>
      <c r="UYQ80" s="71"/>
      <c r="UYR80" s="71"/>
      <c r="UYS80" s="71"/>
      <c r="UYT80" s="71"/>
      <c r="UYU80" s="71"/>
      <c r="UYV80" s="71"/>
      <c r="UYW80" s="71"/>
      <c r="UYX80" s="71"/>
      <c r="UYY80" s="71"/>
      <c r="UYZ80" s="71"/>
      <c r="UZA80" s="71"/>
      <c r="UZB80" s="71"/>
      <c r="UZC80" s="71"/>
      <c r="UZD80" s="71"/>
      <c r="UZE80" s="71"/>
      <c r="UZF80" s="71"/>
      <c r="UZG80" s="71"/>
      <c r="UZH80" s="71"/>
      <c r="UZI80" s="71"/>
      <c r="UZJ80" s="71"/>
      <c r="UZK80" s="71"/>
      <c r="UZL80" s="71"/>
      <c r="UZM80" s="71"/>
      <c r="UZN80" s="71"/>
      <c r="UZO80" s="71"/>
      <c r="UZP80" s="71"/>
      <c r="UZQ80" s="71"/>
      <c r="UZR80" s="71"/>
      <c r="UZS80" s="71"/>
      <c r="UZT80" s="71"/>
      <c r="UZU80" s="71"/>
      <c r="UZV80" s="71"/>
      <c r="UZW80" s="71"/>
      <c r="UZX80" s="71"/>
      <c r="UZY80" s="71"/>
      <c r="UZZ80" s="71"/>
      <c r="VAA80" s="71"/>
      <c r="VAB80" s="71"/>
      <c r="VAC80" s="71"/>
      <c r="VAD80" s="71"/>
      <c r="VAE80" s="71"/>
      <c r="VAF80" s="71"/>
      <c r="VAG80" s="71"/>
      <c r="VAH80" s="71"/>
      <c r="VAI80" s="71"/>
      <c r="VAJ80" s="71"/>
      <c r="VAK80" s="71"/>
      <c r="VAL80" s="71"/>
      <c r="VAM80" s="71"/>
      <c r="VAN80" s="71"/>
      <c r="VAO80" s="71"/>
      <c r="VAP80" s="71"/>
      <c r="VAQ80" s="71"/>
      <c r="VAR80" s="71"/>
      <c r="VAS80" s="71"/>
      <c r="VAT80" s="71"/>
      <c r="VAU80" s="71"/>
      <c r="VAV80" s="71"/>
      <c r="VAW80" s="71"/>
      <c r="VAX80" s="71"/>
      <c r="VAY80" s="71"/>
      <c r="VAZ80" s="71"/>
      <c r="VBA80" s="71"/>
      <c r="VBB80" s="71"/>
      <c r="VBC80" s="71"/>
      <c r="VBD80" s="71"/>
      <c r="VBE80" s="71"/>
      <c r="VBF80" s="71"/>
      <c r="VBG80" s="71"/>
      <c r="VBH80" s="71"/>
      <c r="VBI80" s="71"/>
      <c r="VBJ80" s="71"/>
      <c r="VBK80" s="71"/>
      <c r="VBL80" s="71"/>
      <c r="VBM80" s="71"/>
      <c r="VBN80" s="71"/>
      <c r="VBO80" s="71"/>
      <c r="VBP80" s="71"/>
      <c r="VBQ80" s="71"/>
      <c r="VBR80" s="71"/>
      <c r="VBS80" s="71"/>
      <c r="VBT80" s="71"/>
      <c r="VBU80" s="71"/>
      <c r="VBV80" s="71"/>
      <c r="VBW80" s="71"/>
      <c r="VBX80" s="71"/>
      <c r="VBY80" s="71"/>
      <c r="VBZ80" s="71"/>
      <c r="VCA80" s="71"/>
      <c r="VCB80" s="71"/>
      <c r="VCC80" s="71"/>
      <c r="VCD80" s="71"/>
      <c r="VCE80" s="71"/>
      <c r="VCF80" s="71"/>
      <c r="VCG80" s="71"/>
      <c r="VCH80" s="71"/>
      <c r="VCI80" s="71"/>
      <c r="VCJ80" s="71"/>
      <c r="VCK80" s="71"/>
      <c r="VCL80" s="71"/>
      <c r="VCM80" s="71"/>
      <c r="VCN80" s="71"/>
      <c r="VCO80" s="71"/>
      <c r="VCP80" s="71"/>
      <c r="VCQ80" s="71"/>
      <c r="VCR80" s="71"/>
      <c r="VCS80" s="71"/>
      <c r="VCT80" s="71"/>
      <c r="VCU80" s="71"/>
      <c r="VCV80" s="71"/>
      <c r="VCW80" s="71"/>
      <c r="VCX80" s="71"/>
      <c r="VCY80" s="71"/>
      <c r="VCZ80" s="71"/>
      <c r="VDA80" s="71"/>
      <c r="VDB80" s="71"/>
      <c r="VDC80" s="71"/>
      <c r="VDD80" s="71"/>
      <c r="VDE80" s="71"/>
      <c r="VDF80" s="71"/>
      <c r="VDG80" s="71"/>
      <c r="VDH80" s="71"/>
      <c r="VDI80" s="71"/>
      <c r="VDJ80" s="71"/>
      <c r="VDK80" s="71"/>
      <c r="VDL80" s="71"/>
      <c r="VDM80" s="71"/>
      <c r="VDN80" s="71"/>
      <c r="VDO80" s="71"/>
      <c r="VDP80" s="71"/>
      <c r="VDQ80" s="71"/>
      <c r="VDR80" s="71"/>
      <c r="VDS80" s="71"/>
      <c r="VDT80" s="71"/>
      <c r="VDU80" s="71"/>
      <c r="VDV80" s="71"/>
      <c r="VDW80" s="71"/>
      <c r="VDX80" s="71"/>
      <c r="VDY80" s="71"/>
      <c r="VDZ80" s="71"/>
      <c r="VEA80" s="71"/>
      <c r="VEB80" s="71"/>
      <c r="VEC80" s="71"/>
      <c r="VED80" s="71"/>
      <c r="VEE80" s="71"/>
      <c r="VEF80" s="71"/>
      <c r="VEG80" s="71"/>
      <c r="VEH80" s="71"/>
      <c r="VEI80" s="71"/>
      <c r="VEJ80" s="71"/>
      <c r="VEK80" s="71"/>
      <c r="VEL80" s="71"/>
      <c r="VEM80" s="71"/>
      <c r="VEN80" s="71"/>
      <c r="VEO80" s="71"/>
      <c r="VEP80" s="71"/>
      <c r="VEQ80" s="71"/>
      <c r="VER80" s="71"/>
      <c r="VES80" s="71"/>
      <c r="VET80" s="71"/>
      <c r="VEU80" s="71"/>
      <c r="VEV80" s="71"/>
      <c r="VEW80" s="71"/>
      <c r="VEX80" s="71"/>
      <c r="VEY80" s="71"/>
      <c r="VEZ80" s="71"/>
      <c r="VFA80" s="71"/>
      <c r="VFB80" s="71"/>
      <c r="VFC80" s="71"/>
      <c r="VFD80" s="71"/>
      <c r="VFE80" s="71"/>
      <c r="VFF80" s="71"/>
      <c r="VFG80" s="71"/>
      <c r="VFH80" s="71"/>
      <c r="VFI80" s="71"/>
      <c r="VFJ80" s="71"/>
      <c r="VFK80" s="71"/>
      <c r="VFL80" s="71"/>
      <c r="VFM80" s="71"/>
      <c r="VFN80" s="71"/>
      <c r="VFO80" s="71"/>
      <c r="VFP80" s="71"/>
      <c r="VFQ80" s="71"/>
      <c r="VFR80" s="71"/>
      <c r="VFS80" s="71"/>
      <c r="VFT80" s="71"/>
      <c r="VFU80" s="71"/>
      <c r="VFV80" s="71"/>
      <c r="VFW80" s="71"/>
      <c r="VFX80" s="71"/>
      <c r="VFY80" s="71"/>
      <c r="VFZ80" s="71"/>
      <c r="VGA80" s="71"/>
      <c r="VGB80" s="71"/>
      <c r="VGC80" s="71"/>
      <c r="VGD80" s="71"/>
      <c r="VGE80" s="71"/>
      <c r="VGF80" s="71"/>
      <c r="VGG80" s="71"/>
      <c r="VGH80" s="71"/>
      <c r="VGI80" s="71"/>
      <c r="VGJ80" s="71"/>
      <c r="VGK80" s="71"/>
      <c r="VGL80" s="71"/>
      <c r="VGM80" s="71"/>
      <c r="VGN80" s="71"/>
      <c r="VGO80" s="71"/>
      <c r="VGP80" s="71"/>
      <c r="VGQ80" s="71"/>
      <c r="VGR80" s="71"/>
      <c r="VGS80" s="71"/>
      <c r="VGT80" s="71"/>
      <c r="VGU80" s="71"/>
      <c r="VGV80" s="71"/>
      <c r="VGW80" s="71"/>
      <c r="VGX80" s="71"/>
      <c r="VGY80" s="71"/>
      <c r="VGZ80" s="71"/>
      <c r="VHA80" s="71"/>
      <c r="VHB80" s="71"/>
      <c r="VHC80" s="71"/>
      <c r="VHD80" s="71"/>
      <c r="VHE80" s="71"/>
      <c r="VHF80" s="71"/>
      <c r="VHG80" s="71"/>
      <c r="VHH80" s="71"/>
      <c r="VHI80" s="71"/>
      <c r="VHJ80" s="71"/>
      <c r="VHK80" s="71"/>
      <c r="VHL80" s="71"/>
      <c r="VHM80" s="71"/>
      <c r="VHN80" s="71"/>
      <c r="VHO80" s="71"/>
      <c r="VHP80" s="71"/>
      <c r="VHQ80" s="71"/>
      <c r="VHR80" s="71"/>
      <c r="VHS80" s="71"/>
      <c r="VHT80" s="71"/>
      <c r="VHU80" s="71"/>
      <c r="VHV80" s="71"/>
      <c r="VHW80" s="71"/>
      <c r="VHX80" s="71"/>
      <c r="VHY80" s="71"/>
      <c r="VHZ80" s="71"/>
      <c r="VIA80" s="71"/>
      <c r="VIB80" s="71"/>
      <c r="VIC80" s="71"/>
      <c r="VID80" s="71"/>
      <c r="VIE80" s="71"/>
      <c r="VIF80" s="71"/>
      <c r="VIG80" s="71"/>
      <c r="VIH80" s="71"/>
      <c r="VII80" s="71"/>
      <c r="VIJ80" s="71"/>
      <c r="VIK80" s="71"/>
      <c r="VIL80" s="71"/>
      <c r="VIM80" s="71"/>
      <c r="VIN80" s="71"/>
      <c r="VIO80" s="71"/>
      <c r="VIP80" s="71"/>
      <c r="VIQ80" s="71"/>
      <c r="VIR80" s="71"/>
      <c r="VIS80" s="71"/>
      <c r="VIT80" s="71"/>
      <c r="VIU80" s="71"/>
      <c r="VIV80" s="71"/>
      <c r="VIW80" s="71"/>
      <c r="VIX80" s="71"/>
      <c r="VIY80" s="71"/>
      <c r="VIZ80" s="71"/>
      <c r="VJA80" s="71"/>
      <c r="VJB80" s="71"/>
      <c r="VJC80" s="71"/>
      <c r="VJD80" s="71"/>
      <c r="VJE80" s="71"/>
      <c r="VJF80" s="71"/>
      <c r="VJG80" s="71"/>
      <c r="VJH80" s="71"/>
      <c r="VJI80" s="71"/>
      <c r="VJJ80" s="71"/>
      <c r="VJK80" s="71"/>
      <c r="VJL80" s="71"/>
      <c r="VJM80" s="71"/>
      <c r="VJN80" s="71"/>
      <c r="VJO80" s="71"/>
      <c r="VJP80" s="71"/>
      <c r="VJQ80" s="71"/>
      <c r="VJR80" s="71"/>
      <c r="VJS80" s="71"/>
      <c r="VJT80" s="71"/>
      <c r="VJU80" s="71"/>
      <c r="VJV80" s="71"/>
      <c r="VJW80" s="71"/>
      <c r="VJX80" s="71"/>
      <c r="VJY80" s="71"/>
      <c r="VJZ80" s="71"/>
      <c r="VKA80" s="71"/>
      <c r="VKB80" s="71"/>
      <c r="VKC80" s="71"/>
      <c r="VKD80" s="71"/>
      <c r="VKE80" s="71"/>
      <c r="VKF80" s="71"/>
      <c r="VKG80" s="71"/>
      <c r="VKH80" s="71"/>
      <c r="VKI80" s="71"/>
      <c r="VKJ80" s="71"/>
      <c r="VKK80" s="71"/>
      <c r="VKL80" s="71"/>
      <c r="VKM80" s="71"/>
      <c r="VKN80" s="71"/>
      <c r="VKO80" s="71"/>
      <c r="VKP80" s="71"/>
      <c r="VKQ80" s="71"/>
      <c r="VKR80" s="71"/>
      <c r="VKS80" s="71"/>
      <c r="VKT80" s="71"/>
      <c r="VKU80" s="71"/>
      <c r="VKV80" s="71"/>
      <c r="VKW80" s="71"/>
      <c r="VKX80" s="71"/>
      <c r="VKY80" s="71"/>
      <c r="VKZ80" s="71"/>
      <c r="VLA80" s="71"/>
      <c r="VLB80" s="71"/>
      <c r="VLC80" s="71"/>
      <c r="VLD80" s="71"/>
      <c r="VLE80" s="71"/>
      <c r="VLF80" s="71"/>
      <c r="VLG80" s="71"/>
      <c r="VLH80" s="71"/>
      <c r="VLI80" s="71"/>
      <c r="VLJ80" s="71"/>
      <c r="VLK80" s="71"/>
      <c r="VLL80" s="71"/>
      <c r="VLM80" s="71"/>
      <c r="VLN80" s="71"/>
      <c r="VLO80" s="71"/>
      <c r="VLP80" s="71"/>
      <c r="VLQ80" s="71"/>
      <c r="VLR80" s="71"/>
      <c r="VLS80" s="71"/>
      <c r="VLT80" s="71"/>
      <c r="VLU80" s="71"/>
      <c r="VLV80" s="71"/>
      <c r="VLW80" s="71"/>
      <c r="VLX80" s="71"/>
      <c r="VLY80" s="71"/>
      <c r="VLZ80" s="71"/>
      <c r="VMA80" s="71"/>
      <c r="VMB80" s="71"/>
      <c r="VMC80" s="71"/>
      <c r="VMD80" s="71"/>
      <c r="VME80" s="71"/>
      <c r="VMF80" s="71"/>
      <c r="VMG80" s="71"/>
      <c r="VMH80" s="71"/>
      <c r="VMI80" s="71"/>
      <c r="VMJ80" s="71"/>
      <c r="VMK80" s="71"/>
      <c r="VML80" s="71"/>
      <c r="VMM80" s="71"/>
      <c r="VMN80" s="71"/>
      <c r="VMO80" s="71"/>
      <c r="VMP80" s="71"/>
      <c r="VMQ80" s="71"/>
      <c r="VMR80" s="71"/>
      <c r="VMS80" s="71"/>
      <c r="VMT80" s="71"/>
      <c r="VMU80" s="71"/>
      <c r="VMV80" s="71"/>
      <c r="VMW80" s="71"/>
      <c r="VMX80" s="71"/>
      <c r="VMY80" s="71"/>
      <c r="VMZ80" s="71"/>
      <c r="VNA80" s="71"/>
      <c r="VNB80" s="71"/>
      <c r="VNC80" s="71"/>
      <c r="VND80" s="71"/>
      <c r="VNE80" s="71"/>
      <c r="VNF80" s="71"/>
      <c r="VNG80" s="71"/>
      <c r="VNH80" s="71"/>
      <c r="VNI80" s="71"/>
      <c r="VNJ80" s="71"/>
      <c r="VNK80" s="71"/>
      <c r="VNL80" s="71"/>
      <c r="VNM80" s="71"/>
      <c r="VNN80" s="71"/>
      <c r="VNO80" s="71"/>
      <c r="VNP80" s="71"/>
      <c r="VNQ80" s="71"/>
      <c r="VNR80" s="71"/>
      <c r="VNS80" s="71"/>
      <c r="VNT80" s="71"/>
      <c r="VNU80" s="71"/>
      <c r="VNV80" s="71"/>
      <c r="VNW80" s="71"/>
      <c r="VNX80" s="71"/>
      <c r="VNY80" s="71"/>
      <c r="VNZ80" s="71"/>
      <c r="VOA80" s="71"/>
      <c r="VOB80" s="71"/>
      <c r="VOC80" s="71"/>
      <c r="VOD80" s="71"/>
      <c r="VOE80" s="71"/>
      <c r="VOF80" s="71"/>
      <c r="VOG80" s="71"/>
      <c r="VOH80" s="71"/>
      <c r="VOI80" s="71"/>
      <c r="VOJ80" s="71"/>
      <c r="VOK80" s="71"/>
      <c r="VOL80" s="71"/>
      <c r="VOM80" s="71"/>
      <c r="VON80" s="71"/>
      <c r="VOO80" s="71"/>
      <c r="VOP80" s="71"/>
      <c r="VOQ80" s="71"/>
      <c r="VOR80" s="71"/>
      <c r="VOS80" s="71"/>
      <c r="VOT80" s="71"/>
      <c r="VOU80" s="71"/>
      <c r="VOV80" s="71"/>
      <c r="VOW80" s="71"/>
      <c r="VOX80" s="71"/>
      <c r="VOY80" s="71"/>
      <c r="VOZ80" s="71"/>
      <c r="VPA80" s="71"/>
      <c r="VPB80" s="71"/>
      <c r="VPC80" s="71"/>
      <c r="VPD80" s="71"/>
      <c r="VPE80" s="71"/>
      <c r="VPF80" s="71"/>
      <c r="VPG80" s="71"/>
      <c r="VPH80" s="71"/>
      <c r="VPI80" s="71"/>
      <c r="VPJ80" s="71"/>
      <c r="VPK80" s="71"/>
      <c r="VPL80" s="71"/>
      <c r="VPM80" s="71"/>
      <c r="VPN80" s="71"/>
      <c r="VPO80" s="71"/>
      <c r="VPP80" s="71"/>
      <c r="VPQ80" s="71"/>
      <c r="VPR80" s="71"/>
      <c r="VPS80" s="71"/>
      <c r="VPT80" s="71"/>
      <c r="VPU80" s="71"/>
      <c r="VPV80" s="71"/>
      <c r="VPW80" s="71"/>
      <c r="VPX80" s="71"/>
      <c r="VPY80" s="71"/>
      <c r="VPZ80" s="71"/>
      <c r="VQA80" s="71"/>
      <c r="VQB80" s="71"/>
      <c r="VQC80" s="71"/>
      <c r="VQD80" s="71"/>
      <c r="VQE80" s="71"/>
      <c r="VQF80" s="71"/>
      <c r="VQG80" s="71"/>
      <c r="VQH80" s="71"/>
      <c r="VQI80" s="71"/>
      <c r="VQJ80" s="71"/>
      <c r="VQK80" s="71"/>
      <c r="VQL80" s="71"/>
      <c r="VQM80" s="71"/>
      <c r="VQN80" s="71"/>
      <c r="VQO80" s="71"/>
      <c r="VQP80" s="71"/>
      <c r="VQQ80" s="71"/>
      <c r="VQR80" s="71"/>
      <c r="VQS80" s="71"/>
      <c r="VQT80" s="71"/>
      <c r="VQU80" s="71"/>
      <c r="VQV80" s="71"/>
      <c r="VQW80" s="71"/>
      <c r="VQX80" s="71"/>
      <c r="VQY80" s="71"/>
      <c r="VQZ80" s="71"/>
      <c r="VRA80" s="71"/>
      <c r="VRB80" s="71"/>
      <c r="VRC80" s="71"/>
      <c r="VRD80" s="71"/>
      <c r="VRE80" s="71"/>
      <c r="VRF80" s="71"/>
      <c r="VRG80" s="71"/>
      <c r="VRH80" s="71"/>
      <c r="VRI80" s="71"/>
      <c r="VRJ80" s="71"/>
      <c r="VRK80" s="71"/>
      <c r="VRL80" s="71"/>
      <c r="VRM80" s="71"/>
      <c r="VRN80" s="71"/>
      <c r="VRO80" s="71"/>
      <c r="VRP80" s="71"/>
      <c r="VRQ80" s="71"/>
      <c r="VRR80" s="71"/>
      <c r="VRS80" s="71"/>
      <c r="VRT80" s="71"/>
      <c r="VRU80" s="71"/>
      <c r="VRV80" s="71"/>
      <c r="VRW80" s="71"/>
      <c r="VRX80" s="71"/>
      <c r="VRY80" s="71"/>
      <c r="VRZ80" s="71"/>
      <c r="VSA80" s="71"/>
      <c r="VSB80" s="71"/>
      <c r="VSC80" s="71"/>
      <c r="VSD80" s="71"/>
      <c r="VSE80" s="71"/>
      <c r="VSF80" s="71"/>
      <c r="VSG80" s="71"/>
      <c r="VSH80" s="71"/>
      <c r="VSI80" s="71"/>
      <c r="VSJ80" s="71"/>
      <c r="VSK80" s="71"/>
      <c r="VSL80" s="71"/>
      <c r="VSM80" s="71"/>
      <c r="VSN80" s="71"/>
      <c r="VSO80" s="71"/>
      <c r="VSP80" s="71"/>
      <c r="VSQ80" s="71"/>
      <c r="VSR80" s="71"/>
      <c r="VSS80" s="71"/>
      <c r="VST80" s="71"/>
      <c r="VSU80" s="71"/>
      <c r="VSV80" s="71"/>
      <c r="VSW80" s="71"/>
      <c r="VSX80" s="71"/>
      <c r="VSY80" s="71"/>
      <c r="VSZ80" s="71"/>
      <c r="VTA80" s="71"/>
      <c r="VTB80" s="71"/>
      <c r="VTC80" s="71"/>
      <c r="VTD80" s="71"/>
      <c r="VTE80" s="71"/>
      <c r="VTF80" s="71"/>
      <c r="VTG80" s="71"/>
      <c r="VTH80" s="71"/>
      <c r="VTI80" s="71"/>
      <c r="VTJ80" s="71"/>
      <c r="VTK80" s="71"/>
      <c r="VTL80" s="71"/>
      <c r="VTM80" s="71"/>
      <c r="VTN80" s="71"/>
      <c r="VTO80" s="71"/>
      <c r="VTP80" s="71"/>
      <c r="VTQ80" s="71"/>
      <c r="VTR80" s="71"/>
      <c r="VTS80" s="71"/>
      <c r="VTT80" s="71"/>
      <c r="VTU80" s="71"/>
      <c r="VTV80" s="71"/>
      <c r="VTW80" s="71"/>
      <c r="VTX80" s="71"/>
      <c r="VTY80" s="71"/>
      <c r="VTZ80" s="71"/>
      <c r="VUA80" s="71"/>
      <c r="VUB80" s="71"/>
      <c r="VUC80" s="71"/>
      <c r="VUD80" s="71"/>
      <c r="VUE80" s="71"/>
      <c r="VUF80" s="71"/>
      <c r="VUG80" s="71"/>
      <c r="VUH80" s="71"/>
      <c r="VUI80" s="71"/>
      <c r="VUJ80" s="71"/>
      <c r="VUK80" s="71"/>
      <c r="VUL80" s="71"/>
      <c r="VUM80" s="71"/>
      <c r="VUN80" s="71"/>
      <c r="VUO80" s="71"/>
      <c r="VUP80" s="71"/>
      <c r="VUQ80" s="71"/>
      <c r="VUR80" s="71"/>
      <c r="VUS80" s="71"/>
      <c r="VUT80" s="71"/>
      <c r="VUU80" s="71"/>
      <c r="VUV80" s="71"/>
      <c r="VUW80" s="71"/>
      <c r="VUX80" s="71"/>
      <c r="VUY80" s="71"/>
      <c r="VUZ80" s="71"/>
      <c r="VVA80" s="71"/>
      <c r="VVB80" s="71"/>
      <c r="VVC80" s="71"/>
      <c r="VVD80" s="71"/>
      <c r="VVE80" s="71"/>
      <c r="VVF80" s="71"/>
      <c r="VVG80" s="71"/>
      <c r="VVH80" s="71"/>
      <c r="VVI80" s="71"/>
      <c r="VVJ80" s="71"/>
      <c r="VVK80" s="71"/>
      <c r="VVL80" s="71"/>
      <c r="VVM80" s="71"/>
      <c r="VVN80" s="71"/>
      <c r="VVO80" s="71"/>
      <c r="VVP80" s="71"/>
      <c r="VVQ80" s="71"/>
      <c r="VVR80" s="71"/>
      <c r="VVS80" s="71"/>
      <c r="VVT80" s="71"/>
      <c r="VVU80" s="71"/>
      <c r="VVV80" s="71"/>
      <c r="VVW80" s="71"/>
      <c r="VVX80" s="71"/>
      <c r="VVY80" s="71"/>
      <c r="VVZ80" s="71"/>
      <c r="VWA80" s="71"/>
      <c r="VWB80" s="71"/>
      <c r="VWC80" s="71"/>
      <c r="VWD80" s="71"/>
      <c r="VWE80" s="71"/>
      <c r="VWF80" s="71"/>
      <c r="VWG80" s="71"/>
      <c r="VWH80" s="71"/>
      <c r="VWI80" s="71"/>
      <c r="VWJ80" s="71"/>
      <c r="VWK80" s="71"/>
      <c r="VWL80" s="71"/>
      <c r="VWM80" s="71"/>
      <c r="VWN80" s="71"/>
      <c r="VWO80" s="71"/>
      <c r="VWP80" s="71"/>
      <c r="VWQ80" s="71"/>
      <c r="VWR80" s="71"/>
      <c r="VWS80" s="71"/>
      <c r="VWT80" s="71"/>
      <c r="VWU80" s="71"/>
      <c r="VWV80" s="71"/>
      <c r="VWW80" s="71"/>
      <c r="VWX80" s="71"/>
      <c r="VWY80" s="71"/>
      <c r="VWZ80" s="71"/>
      <c r="VXA80" s="71"/>
      <c r="VXB80" s="71"/>
      <c r="VXC80" s="71"/>
      <c r="VXD80" s="71"/>
      <c r="VXE80" s="71"/>
      <c r="VXF80" s="71"/>
      <c r="VXG80" s="71"/>
      <c r="VXH80" s="71"/>
      <c r="VXI80" s="71"/>
      <c r="VXJ80" s="71"/>
      <c r="VXK80" s="71"/>
      <c r="VXL80" s="71"/>
      <c r="VXM80" s="71"/>
      <c r="VXN80" s="71"/>
      <c r="VXO80" s="71"/>
      <c r="VXP80" s="71"/>
      <c r="VXQ80" s="71"/>
      <c r="VXR80" s="71"/>
      <c r="VXS80" s="71"/>
      <c r="VXT80" s="71"/>
      <c r="VXU80" s="71"/>
      <c r="VXV80" s="71"/>
      <c r="VXW80" s="71"/>
      <c r="VXX80" s="71"/>
      <c r="VXY80" s="71"/>
      <c r="VXZ80" s="71"/>
      <c r="VYA80" s="71"/>
      <c r="VYB80" s="71"/>
      <c r="VYC80" s="71"/>
      <c r="VYD80" s="71"/>
      <c r="VYE80" s="71"/>
      <c r="VYF80" s="71"/>
      <c r="VYG80" s="71"/>
      <c r="VYH80" s="71"/>
      <c r="VYI80" s="71"/>
      <c r="VYJ80" s="71"/>
      <c r="VYK80" s="71"/>
      <c r="VYL80" s="71"/>
      <c r="VYM80" s="71"/>
      <c r="VYN80" s="71"/>
      <c r="VYO80" s="71"/>
      <c r="VYP80" s="71"/>
      <c r="VYQ80" s="71"/>
      <c r="VYR80" s="71"/>
      <c r="VYS80" s="71"/>
      <c r="VYT80" s="71"/>
      <c r="VYU80" s="71"/>
      <c r="VYV80" s="71"/>
      <c r="VYW80" s="71"/>
      <c r="VYX80" s="71"/>
      <c r="VYY80" s="71"/>
      <c r="VYZ80" s="71"/>
      <c r="VZA80" s="71"/>
      <c r="VZB80" s="71"/>
      <c r="VZC80" s="71"/>
      <c r="VZD80" s="71"/>
      <c r="VZE80" s="71"/>
      <c r="VZF80" s="71"/>
      <c r="VZG80" s="71"/>
      <c r="VZH80" s="71"/>
      <c r="VZI80" s="71"/>
      <c r="VZJ80" s="71"/>
      <c r="VZK80" s="71"/>
      <c r="VZL80" s="71"/>
      <c r="VZM80" s="71"/>
      <c r="VZN80" s="71"/>
      <c r="VZO80" s="71"/>
      <c r="VZP80" s="71"/>
      <c r="VZQ80" s="71"/>
      <c r="VZR80" s="71"/>
      <c r="VZS80" s="71"/>
      <c r="VZT80" s="71"/>
      <c r="VZU80" s="71"/>
      <c r="VZV80" s="71"/>
      <c r="VZW80" s="71"/>
      <c r="VZX80" s="71"/>
      <c r="VZY80" s="71"/>
      <c r="VZZ80" s="71"/>
      <c r="WAA80" s="71"/>
      <c r="WAB80" s="71"/>
      <c r="WAC80" s="71"/>
      <c r="WAD80" s="71"/>
      <c r="WAE80" s="71"/>
      <c r="WAF80" s="71"/>
      <c r="WAG80" s="71"/>
      <c r="WAH80" s="71"/>
      <c r="WAI80" s="71"/>
      <c r="WAJ80" s="71"/>
      <c r="WAK80" s="71"/>
      <c r="WAL80" s="71"/>
      <c r="WAM80" s="71"/>
      <c r="WAN80" s="71"/>
      <c r="WAO80" s="71"/>
      <c r="WAP80" s="71"/>
      <c r="WAQ80" s="71"/>
      <c r="WAR80" s="71"/>
      <c r="WAS80" s="71"/>
      <c r="WAT80" s="71"/>
      <c r="WAU80" s="71"/>
      <c r="WAV80" s="71"/>
      <c r="WAW80" s="71"/>
      <c r="WAX80" s="71"/>
      <c r="WAY80" s="71"/>
      <c r="WAZ80" s="71"/>
      <c r="WBA80" s="71"/>
      <c r="WBB80" s="71"/>
      <c r="WBC80" s="71"/>
      <c r="WBD80" s="71"/>
      <c r="WBE80" s="71"/>
      <c r="WBF80" s="71"/>
      <c r="WBG80" s="71"/>
      <c r="WBH80" s="71"/>
      <c r="WBI80" s="71"/>
      <c r="WBJ80" s="71"/>
      <c r="WBK80" s="71"/>
      <c r="WBL80" s="71"/>
      <c r="WBM80" s="71"/>
      <c r="WBN80" s="71"/>
      <c r="WBO80" s="71"/>
      <c r="WBP80" s="71"/>
      <c r="WBQ80" s="71"/>
      <c r="WBR80" s="71"/>
      <c r="WBS80" s="71"/>
      <c r="WBT80" s="71"/>
      <c r="WBU80" s="71"/>
      <c r="WBV80" s="71"/>
      <c r="WBW80" s="71"/>
      <c r="WBX80" s="71"/>
      <c r="WBY80" s="71"/>
      <c r="WBZ80" s="71"/>
      <c r="WCA80" s="71"/>
      <c r="WCB80" s="71"/>
      <c r="WCC80" s="71"/>
      <c r="WCD80" s="71"/>
      <c r="WCE80" s="71"/>
      <c r="WCF80" s="71"/>
      <c r="WCG80" s="71"/>
      <c r="WCH80" s="71"/>
      <c r="WCI80" s="71"/>
      <c r="WCJ80" s="71"/>
      <c r="WCK80" s="71"/>
      <c r="WCL80" s="71"/>
      <c r="WCM80" s="71"/>
      <c r="WCN80" s="71"/>
      <c r="WCO80" s="71"/>
      <c r="WCP80" s="71"/>
      <c r="WCQ80" s="71"/>
      <c r="WCR80" s="71"/>
      <c r="WCS80" s="71"/>
      <c r="WCT80" s="71"/>
      <c r="WCU80" s="71"/>
      <c r="WCV80" s="71"/>
      <c r="WCW80" s="71"/>
      <c r="WCX80" s="71"/>
      <c r="WCY80" s="71"/>
      <c r="WCZ80" s="71"/>
      <c r="WDA80" s="71"/>
      <c r="WDB80" s="71"/>
      <c r="WDC80" s="71"/>
      <c r="WDD80" s="71"/>
      <c r="WDE80" s="71"/>
      <c r="WDF80" s="71"/>
      <c r="WDG80" s="71"/>
      <c r="WDH80" s="71"/>
      <c r="WDI80" s="71"/>
      <c r="WDJ80" s="71"/>
      <c r="WDK80" s="71"/>
      <c r="WDL80" s="71"/>
      <c r="WDM80" s="71"/>
      <c r="WDN80" s="71"/>
      <c r="WDO80" s="71"/>
      <c r="WDP80" s="71"/>
      <c r="WDQ80" s="71"/>
      <c r="WDR80" s="71"/>
      <c r="WDS80" s="71"/>
      <c r="WDT80" s="71"/>
      <c r="WDU80" s="71"/>
      <c r="WDV80" s="71"/>
      <c r="WDW80" s="71"/>
      <c r="WDX80" s="71"/>
      <c r="WDY80" s="71"/>
      <c r="WDZ80" s="71"/>
      <c r="WEA80" s="71"/>
      <c r="WEB80" s="71"/>
      <c r="WEC80" s="71"/>
      <c r="WED80" s="71"/>
      <c r="WEE80" s="71"/>
      <c r="WEF80" s="71"/>
      <c r="WEG80" s="71"/>
      <c r="WEH80" s="71"/>
      <c r="WEI80" s="71"/>
      <c r="WEJ80" s="71"/>
      <c r="WEK80" s="71"/>
      <c r="WEL80" s="71"/>
      <c r="WEM80" s="71"/>
      <c r="WEN80" s="71"/>
      <c r="WEO80" s="71"/>
      <c r="WEP80" s="71"/>
      <c r="WEQ80" s="71"/>
      <c r="WER80" s="71"/>
      <c r="WES80" s="71"/>
      <c r="WET80" s="71"/>
      <c r="WEU80" s="71"/>
      <c r="WEV80" s="71"/>
      <c r="WEW80" s="71"/>
      <c r="WEX80" s="71"/>
      <c r="WEY80" s="71"/>
      <c r="WEZ80" s="71"/>
      <c r="WFA80" s="71"/>
      <c r="WFB80" s="71"/>
      <c r="WFC80" s="71"/>
      <c r="WFD80" s="71"/>
      <c r="WFE80" s="71"/>
      <c r="WFF80" s="71"/>
      <c r="WFG80" s="71"/>
      <c r="WFH80" s="71"/>
      <c r="WFI80" s="71"/>
      <c r="WFJ80" s="71"/>
      <c r="WFK80" s="71"/>
      <c r="WFL80" s="71"/>
      <c r="WFM80" s="71"/>
      <c r="WFN80" s="71"/>
      <c r="WFO80" s="71"/>
      <c r="WFP80" s="71"/>
      <c r="WFQ80" s="71"/>
      <c r="WFR80" s="71"/>
      <c r="WFS80" s="71"/>
      <c r="WFT80" s="71"/>
      <c r="WFU80" s="71"/>
      <c r="WFV80" s="71"/>
      <c r="WFW80" s="71"/>
      <c r="WFX80" s="71"/>
      <c r="WFY80" s="71"/>
      <c r="WFZ80" s="71"/>
      <c r="WGA80" s="71"/>
      <c r="WGB80" s="71"/>
      <c r="WGC80" s="71"/>
      <c r="WGD80" s="71"/>
      <c r="WGE80" s="71"/>
      <c r="WGF80" s="71"/>
      <c r="WGG80" s="71"/>
      <c r="WGH80" s="71"/>
      <c r="WGI80" s="71"/>
      <c r="WGJ80" s="71"/>
      <c r="WGK80" s="71"/>
      <c r="WGL80" s="71"/>
      <c r="WGM80" s="71"/>
      <c r="WGN80" s="71"/>
      <c r="WGO80" s="71"/>
      <c r="WGP80" s="71"/>
      <c r="WGQ80" s="71"/>
      <c r="WGR80" s="71"/>
      <c r="WGS80" s="71"/>
      <c r="WGT80" s="71"/>
      <c r="WGU80" s="71"/>
      <c r="WGV80" s="71"/>
      <c r="WGW80" s="71"/>
      <c r="WGX80" s="71"/>
      <c r="WGY80" s="71"/>
      <c r="WGZ80" s="71"/>
      <c r="WHA80" s="71"/>
      <c r="WHB80" s="71"/>
      <c r="WHC80" s="71"/>
      <c r="WHD80" s="71"/>
      <c r="WHE80" s="71"/>
      <c r="WHF80" s="71"/>
      <c r="WHG80" s="71"/>
      <c r="WHH80" s="71"/>
      <c r="WHI80" s="71"/>
      <c r="WHJ80" s="71"/>
      <c r="WHK80" s="71"/>
      <c r="WHL80" s="71"/>
      <c r="WHM80" s="71"/>
      <c r="WHN80" s="71"/>
      <c r="WHO80" s="71"/>
      <c r="WHP80" s="71"/>
      <c r="WHQ80" s="71"/>
      <c r="WHR80" s="71"/>
      <c r="WHS80" s="71"/>
      <c r="WHT80" s="71"/>
      <c r="WHU80" s="71"/>
      <c r="WHV80" s="71"/>
      <c r="WHW80" s="71"/>
      <c r="WHX80" s="71"/>
      <c r="WHY80" s="71"/>
      <c r="WHZ80" s="71"/>
      <c r="WIA80" s="71"/>
      <c r="WIB80" s="71"/>
      <c r="WIC80" s="71"/>
      <c r="WID80" s="71"/>
      <c r="WIE80" s="71"/>
      <c r="WIF80" s="71"/>
      <c r="WIG80" s="71"/>
      <c r="WIH80" s="71"/>
      <c r="WII80" s="71"/>
      <c r="WIJ80" s="71"/>
      <c r="WIK80" s="71"/>
      <c r="WIL80" s="71"/>
      <c r="WIM80" s="71"/>
      <c r="WIN80" s="71"/>
      <c r="WIO80" s="71"/>
      <c r="WIP80" s="71"/>
      <c r="WIQ80" s="71"/>
      <c r="WIR80" s="71"/>
      <c r="WIS80" s="71"/>
      <c r="WIT80" s="71"/>
      <c r="WIU80" s="71"/>
      <c r="WIV80" s="71"/>
      <c r="WIW80" s="71"/>
      <c r="WIX80" s="71"/>
      <c r="WIY80" s="71"/>
      <c r="WIZ80" s="71"/>
      <c r="WJA80" s="71"/>
      <c r="WJB80" s="71"/>
      <c r="WJC80" s="71"/>
      <c r="WJD80" s="71"/>
      <c r="WJE80" s="71"/>
      <c r="WJF80" s="71"/>
      <c r="WJG80" s="71"/>
      <c r="WJH80" s="71"/>
      <c r="WJI80" s="71"/>
      <c r="WJJ80" s="71"/>
      <c r="WJK80" s="71"/>
      <c r="WJL80" s="71"/>
      <c r="WJM80" s="71"/>
      <c r="WJN80" s="71"/>
      <c r="WJO80" s="71"/>
      <c r="WJP80" s="71"/>
      <c r="WJQ80" s="71"/>
      <c r="WJR80" s="71"/>
      <c r="WJS80" s="71"/>
      <c r="WJT80" s="71"/>
      <c r="WJU80" s="71"/>
      <c r="WJV80" s="71"/>
      <c r="WJW80" s="71"/>
      <c r="WJX80" s="71"/>
      <c r="WJY80" s="71"/>
      <c r="WJZ80" s="71"/>
      <c r="WKA80" s="71"/>
      <c r="WKB80" s="71"/>
      <c r="WKC80" s="71"/>
      <c r="WKD80" s="71"/>
      <c r="WKE80" s="71"/>
      <c r="WKF80" s="71"/>
      <c r="WKG80" s="71"/>
      <c r="WKH80" s="71"/>
      <c r="WKI80" s="71"/>
      <c r="WKJ80" s="71"/>
      <c r="WKK80" s="71"/>
      <c r="WKL80" s="71"/>
      <c r="WKM80" s="71"/>
      <c r="WKN80" s="71"/>
      <c r="WKO80" s="71"/>
      <c r="WKP80" s="71"/>
      <c r="WKQ80" s="71"/>
      <c r="WKR80" s="71"/>
      <c r="WKS80" s="71"/>
      <c r="WKT80" s="71"/>
      <c r="WKU80" s="71"/>
      <c r="WKV80" s="71"/>
      <c r="WKW80" s="71"/>
      <c r="WKX80" s="71"/>
      <c r="WKY80" s="71"/>
      <c r="WKZ80" s="71"/>
      <c r="WLA80" s="71"/>
      <c r="WLB80" s="71"/>
      <c r="WLC80" s="71"/>
      <c r="WLD80" s="71"/>
      <c r="WLE80" s="71"/>
      <c r="WLF80" s="71"/>
      <c r="WLG80" s="71"/>
      <c r="WLH80" s="71"/>
      <c r="WLI80" s="71"/>
      <c r="WLJ80" s="71"/>
      <c r="WLK80" s="71"/>
      <c r="WLL80" s="71"/>
      <c r="WLM80" s="71"/>
      <c r="WLN80" s="71"/>
      <c r="WLO80" s="71"/>
      <c r="WLP80" s="71"/>
      <c r="WLQ80" s="71"/>
      <c r="WLR80" s="71"/>
      <c r="WLS80" s="71"/>
      <c r="WLT80" s="71"/>
      <c r="WLU80" s="71"/>
      <c r="WLV80" s="71"/>
      <c r="WLW80" s="71"/>
      <c r="WLX80" s="71"/>
      <c r="WLY80" s="71"/>
      <c r="WLZ80" s="71"/>
      <c r="WMA80" s="71"/>
      <c r="WMB80" s="71"/>
      <c r="WMC80" s="71"/>
      <c r="WMD80" s="71"/>
      <c r="WME80" s="71"/>
      <c r="WMF80" s="71"/>
      <c r="WMG80" s="71"/>
      <c r="WMH80" s="71"/>
      <c r="WMI80" s="71"/>
      <c r="WMJ80" s="71"/>
      <c r="WMK80" s="71"/>
      <c r="WML80" s="71"/>
      <c r="WMM80" s="71"/>
      <c r="WMN80" s="71"/>
      <c r="WMO80" s="71"/>
      <c r="WMP80" s="71"/>
      <c r="WMQ80" s="71"/>
      <c r="WMR80" s="71"/>
      <c r="WMS80" s="71"/>
      <c r="WMT80" s="71"/>
      <c r="WMU80" s="71"/>
      <c r="WMV80" s="71"/>
      <c r="WMW80" s="71"/>
      <c r="WMX80" s="71"/>
      <c r="WMY80" s="71"/>
      <c r="WMZ80" s="71"/>
      <c r="WNA80" s="71"/>
      <c r="WNB80" s="71"/>
      <c r="WNC80" s="71"/>
      <c r="WND80" s="71"/>
      <c r="WNE80" s="71"/>
      <c r="WNF80" s="71"/>
      <c r="WNG80" s="71"/>
      <c r="WNH80" s="71"/>
      <c r="WNI80" s="71"/>
      <c r="WNJ80" s="71"/>
      <c r="WNK80" s="71"/>
      <c r="WNL80" s="71"/>
      <c r="WNM80" s="71"/>
      <c r="WNN80" s="71"/>
      <c r="WNO80" s="71"/>
      <c r="WNP80" s="71"/>
      <c r="WNQ80" s="71"/>
      <c r="WNR80" s="71"/>
      <c r="WNS80" s="71"/>
      <c r="WNT80" s="71"/>
      <c r="WNU80" s="71"/>
      <c r="WNV80" s="71"/>
      <c r="WNW80" s="71"/>
      <c r="WNX80" s="71"/>
      <c r="WNY80" s="71"/>
      <c r="WNZ80" s="71"/>
      <c r="WOA80" s="71"/>
      <c r="WOB80" s="71"/>
      <c r="WOC80" s="71"/>
      <c r="WOD80" s="71"/>
      <c r="WOE80" s="71"/>
      <c r="WOF80" s="71"/>
      <c r="WOG80" s="71"/>
      <c r="WOH80" s="71"/>
      <c r="WOI80" s="71"/>
      <c r="WOJ80" s="71"/>
      <c r="WOK80" s="71"/>
      <c r="WOL80" s="71"/>
      <c r="WOM80" s="71"/>
      <c r="WON80" s="71"/>
      <c r="WOO80" s="71"/>
      <c r="WOP80" s="71"/>
      <c r="WOQ80" s="71"/>
      <c r="WOR80" s="71"/>
      <c r="WOS80" s="71"/>
      <c r="WOT80" s="71"/>
      <c r="WOU80" s="71"/>
      <c r="WOV80" s="71"/>
      <c r="WOW80" s="71"/>
      <c r="WOX80" s="71"/>
      <c r="WOY80" s="71"/>
      <c r="WOZ80" s="71"/>
      <c r="WPA80" s="71"/>
      <c r="WPB80" s="71"/>
      <c r="WPC80" s="71"/>
      <c r="WPD80" s="71"/>
      <c r="WPE80" s="71"/>
      <c r="WPF80" s="71"/>
      <c r="WPG80" s="71"/>
      <c r="WPH80" s="71"/>
      <c r="WPI80" s="71"/>
      <c r="WPJ80" s="71"/>
      <c r="WPK80" s="71"/>
      <c r="WPL80" s="71"/>
      <c r="WPM80" s="71"/>
      <c r="WPN80" s="71"/>
      <c r="WPO80" s="71"/>
      <c r="WPP80" s="71"/>
      <c r="WPQ80" s="71"/>
      <c r="WPR80" s="71"/>
      <c r="WPS80" s="71"/>
      <c r="WPT80" s="71"/>
      <c r="WPU80" s="71"/>
      <c r="WPV80" s="71"/>
      <c r="WPW80" s="71"/>
      <c r="WPX80" s="71"/>
      <c r="WPY80" s="71"/>
      <c r="WPZ80" s="71"/>
      <c r="WQA80" s="71"/>
      <c r="WQB80" s="71"/>
      <c r="WQC80" s="71"/>
      <c r="WQD80" s="71"/>
      <c r="WQE80" s="71"/>
      <c r="WQF80" s="71"/>
      <c r="WQG80" s="71"/>
      <c r="WQH80" s="71"/>
      <c r="WQI80" s="71"/>
      <c r="WQJ80" s="71"/>
      <c r="WQK80" s="71"/>
      <c r="WQL80" s="71"/>
      <c r="WQM80" s="71"/>
      <c r="WQN80" s="71"/>
      <c r="WQO80" s="71"/>
      <c r="WQP80" s="71"/>
      <c r="WQQ80" s="71"/>
      <c r="WQR80" s="71"/>
      <c r="WQS80" s="71"/>
      <c r="WQT80" s="71"/>
      <c r="WQU80" s="71"/>
      <c r="WQV80" s="71"/>
      <c r="WQW80" s="71"/>
      <c r="WQX80" s="71"/>
      <c r="WQY80" s="71"/>
      <c r="WQZ80" s="71"/>
      <c r="WRA80" s="71"/>
      <c r="WRB80" s="71"/>
      <c r="WRC80" s="71"/>
      <c r="WRD80" s="71"/>
      <c r="WRE80" s="71"/>
      <c r="WRF80" s="71"/>
      <c r="WRG80" s="71"/>
      <c r="WRH80" s="71"/>
      <c r="WRI80" s="71"/>
      <c r="WRJ80" s="71"/>
      <c r="WRK80" s="71"/>
      <c r="WRL80" s="71"/>
      <c r="WRM80" s="71"/>
      <c r="WRN80" s="71"/>
      <c r="WRO80" s="71"/>
      <c r="WRP80" s="71"/>
      <c r="WRQ80" s="71"/>
      <c r="WRR80" s="71"/>
      <c r="WRS80" s="71"/>
      <c r="WRT80" s="71"/>
      <c r="WRU80" s="71"/>
      <c r="WRV80" s="71"/>
      <c r="WRW80" s="71"/>
      <c r="WRX80" s="71"/>
      <c r="WRY80" s="71"/>
      <c r="WRZ80" s="71"/>
      <c r="WSA80" s="71"/>
      <c r="WSB80" s="71"/>
      <c r="WSC80" s="71"/>
      <c r="WSD80" s="71"/>
      <c r="WSE80" s="71"/>
      <c r="WSF80" s="71"/>
      <c r="WSG80" s="71"/>
      <c r="WSH80" s="71"/>
      <c r="WSI80" s="71"/>
      <c r="WSJ80" s="71"/>
      <c r="WSK80" s="71"/>
      <c r="WSL80" s="71"/>
      <c r="WSM80" s="71"/>
      <c r="WSN80" s="71"/>
      <c r="WSO80" s="71"/>
      <c r="WSP80" s="71"/>
      <c r="WSQ80" s="71"/>
      <c r="WSR80" s="71"/>
      <c r="WSS80" s="71"/>
      <c r="WST80" s="71"/>
      <c r="WSU80" s="71"/>
      <c r="WSV80" s="71"/>
      <c r="WSW80" s="71"/>
      <c r="WSX80" s="71"/>
      <c r="WSY80" s="71"/>
      <c r="WSZ80" s="71"/>
      <c r="WTA80" s="71"/>
      <c r="WTB80" s="71"/>
      <c r="WTC80" s="71"/>
      <c r="WTD80" s="71"/>
      <c r="WTE80" s="71"/>
      <c r="WTF80" s="71"/>
      <c r="WTG80" s="71"/>
      <c r="WTH80" s="71"/>
      <c r="WTI80" s="71"/>
      <c r="WTJ80" s="71"/>
      <c r="WTK80" s="71"/>
      <c r="WTL80" s="71"/>
      <c r="WTM80" s="71"/>
      <c r="WTN80" s="71"/>
      <c r="WTO80" s="71"/>
      <c r="WTP80" s="71"/>
      <c r="WTQ80" s="71"/>
      <c r="WTR80" s="71"/>
      <c r="WTS80" s="71"/>
      <c r="WTT80" s="71"/>
      <c r="WTU80" s="71"/>
      <c r="WTV80" s="71"/>
      <c r="WTW80" s="71"/>
      <c r="WTX80" s="71"/>
      <c r="WTY80" s="71"/>
      <c r="WTZ80" s="71"/>
      <c r="WUA80" s="71"/>
      <c r="WUB80" s="71"/>
      <c r="WUC80" s="71"/>
      <c r="WUD80" s="71"/>
      <c r="WUE80" s="71"/>
      <c r="WUF80" s="71"/>
      <c r="WUG80" s="71"/>
      <c r="WUH80" s="71"/>
      <c r="WUI80" s="71"/>
      <c r="WUJ80" s="71"/>
      <c r="WUK80" s="71"/>
      <c r="WUL80" s="71"/>
      <c r="WUM80" s="71"/>
      <c r="WUN80" s="71"/>
      <c r="WUO80" s="71"/>
      <c r="WUP80" s="71"/>
      <c r="WUQ80" s="71"/>
      <c r="WUR80" s="71"/>
      <c r="WUS80" s="71"/>
      <c r="WUT80" s="71"/>
      <c r="WUU80" s="71"/>
      <c r="WUV80" s="71"/>
      <c r="WUW80" s="71"/>
      <c r="WUX80" s="71"/>
      <c r="WUY80" s="71"/>
      <c r="WUZ80" s="71"/>
      <c r="WVA80" s="71"/>
      <c r="WVB80" s="71"/>
      <c r="WVC80" s="71"/>
      <c r="WVD80" s="71"/>
      <c r="WVE80" s="71"/>
      <c r="WVF80" s="71"/>
      <c r="WVG80" s="71"/>
      <c r="WVH80" s="71"/>
      <c r="WVI80" s="71"/>
      <c r="WVJ80" s="71"/>
      <c r="WVK80" s="71"/>
      <c r="WVL80" s="71"/>
      <c r="WVM80" s="71"/>
      <c r="WVN80" s="71"/>
      <c r="WVO80" s="71"/>
      <c r="WVP80" s="71"/>
      <c r="WVQ80" s="71"/>
      <c r="WVR80" s="71"/>
      <c r="WVS80" s="71"/>
      <c r="WVT80" s="71"/>
      <c r="WVU80" s="71"/>
      <c r="WVV80" s="71"/>
      <c r="WVW80" s="71"/>
      <c r="WVX80" s="71"/>
      <c r="WVY80" s="71"/>
      <c r="WVZ80" s="71"/>
      <c r="WWA80" s="71"/>
      <c r="WWB80" s="71"/>
      <c r="WWC80" s="71"/>
      <c r="WWD80" s="71"/>
      <c r="WWE80" s="71"/>
      <c r="WWF80" s="71"/>
      <c r="WWG80" s="71"/>
      <c r="WWH80" s="71"/>
      <c r="WWI80" s="71"/>
      <c r="WWJ80" s="71"/>
      <c r="WWK80" s="71"/>
      <c r="WWL80" s="71"/>
      <c r="WWM80" s="71"/>
      <c r="WWN80" s="71"/>
      <c r="WWO80" s="71"/>
      <c r="WWP80" s="71"/>
      <c r="WWQ80" s="71"/>
      <c r="WWR80" s="71"/>
      <c r="WWS80" s="71"/>
      <c r="WWT80" s="71"/>
      <c r="WWU80" s="71"/>
      <c r="WWV80" s="71"/>
      <c r="WWW80" s="71"/>
      <c r="WWX80" s="71"/>
      <c r="WWY80" s="71"/>
      <c r="WWZ80" s="71"/>
      <c r="WXA80" s="71"/>
      <c r="WXB80" s="71"/>
      <c r="WXC80" s="71"/>
      <c r="WXD80" s="71"/>
      <c r="WXE80" s="71"/>
      <c r="WXF80" s="71"/>
      <c r="WXG80" s="71"/>
      <c r="WXH80" s="71"/>
      <c r="WXI80" s="71"/>
      <c r="WXJ80" s="71"/>
      <c r="WXK80" s="71"/>
      <c r="WXL80" s="71"/>
      <c r="WXM80" s="71"/>
      <c r="WXN80" s="71"/>
      <c r="WXO80" s="71"/>
      <c r="WXP80" s="71"/>
      <c r="WXQ80" s="71"/>
      <c r="WXR80" s="71"/>
      <c r="WXS80" s="71"/>
      <c r="WXT80" s="71"/>
      <c r="WXU80" s="71"/>
      <c r="WXV80" s="71"/>
      <c r="WXW80" s="71"/>
      <c r="WXX80" s="71"/>
      <c r="WXY80" s="71"/>
      <c r="WXZ80" s="71"/>
      <c r="WYA80" s="71"/>
      <c r="WYB80" s="71"/>
      <c r="WYC80" s="71"/>
      <c r="WYD80" s="71"/>
      <c r="WYE80" s="71"/>
      <c r="WYF80" s="71"/>
      <c r="WYG80" s="71"/>
      <c r="WYH80" s="71"/>
      <c r="WYI80" s="71"/>
      <c r="WYJ80" s="71"/>
      <c r="WYK80" s="71"/>
      <c r="WYL80" s="71"/>
      <c r="WYM80" s="71"/>
      <c r="WYN80" s="71"/>
      <c r="WYO80" s="71"/>
      <c r="WYP80" s="71"/>
      <c r="WYQ80" s="71"/>
      <c r="WYR80" s="71"/>
      <c r="WYS80" s="71"/>
      <c r="WYT80" s="71"/>
      <c r="WYU80" s="71"/>
      <c r="WYV80" s="71"/>
      <c r="WYW80" s="71"/>
      <c r="WYX80" s="71"/>
      <c r="WYY80" s="71"/>
      <c r="WYZ80" s="71"/>
      <c r="WZA80" s="71"/>
      <c r="WZB80" s="71"/>
      <c r="WZC80" s="71"/>
      <c r="WZD80" s="71"/>
      <c r="WZE80" s="71"/>
      <c r="WZF80" s="71"/>
      <c r="WZG80" s="71"/>
      <c r="WZH80" s="71"/>
      <c r="WZI80" s="71"/>
      <c r="WZJ80" s="71"/>
      <c r="WZK80" s="71"/>
      <c r="WZL80" s="71"/>
      <c r="WZM80" s="71"/>
      <c r="WZN80" s="71"/>
      <c r="WZO80" s="71"/>
      <c r="WZP80" s="71"/>
      <c r="WZQ80" s="71"/>
      <c r="WZR80" s="71"/>
      <c r="WZS80" s="71"/>
      <c r="WZT80" s="71"/>
      <c r="WZU80" s="71"/>
      <c r="WZV80" s="71"/>
      <c r="WZW80" s="71"/>
      <c r="WZX80" s="71"/>
      <c r="WZY80" s="71"/>
      <c r="WZZ80" s="71"/>
      <c r="XAA80" s="71"/>
      <c r="XAB80" s="71"/>
      <c r="XAC80" s="71"/>
      <c r="XAD80" s="71"/>
      <c r="XAE80" s="71"/>
      <c r="XAF80" s="71"/>
      <c r="XAG80" s="71"/>
      <c r="XAH80" s="71"/>
      <c r="XAI80" s="71"/>
      <c r="XAJ80" s="71"/>
      <c r="XAK80" s="71"/>
      <c r="XAL80" s="71"/>
      <c r="XAM80" s="71"/>
      <c r="XAN80" s="71"/>
      <c r="XAO80" s="71"/>
      <c r="XAP80" s="71"/>
      <c r="XAQ80" s="71"/>
      <c r="XAR80" s="71"/>
      <c r="XAS80" s="71"/>
      <c r="XAT80" s="71"/>
      <c r="XAU80" s="71"/>
      <c r="XAV80" s="71"/>
      <c r="XAW80" s="71"/>
      <c r="XAX80" s="71"/>
      <c r="XAY80" s="71"/>
      <c r="XAZ80" s="71"/>
      <c r="XBA80" s="71"/>
      <c r="XBB80" s="71"/>
      <c r="XBC80" s="71"/>
      <c r="XBD80" s="71"/>
      <c r="XBE80" s="71"/>
      <c r="XBF80" s="71"/>
      <c r="XBG80" s="71"/>
      <c r="XBH80" s="71"/>
      <c r="XBI80" s="71"/>
      <c r="XBJ80" s="71"/>
      <c r="XBK80" s="71"/>
      <c r="XBL80" s="71"/>
      <c r="XBM80" s="71"/>
      <c r="XBN80" s="71"/>
      <c r="XBO80" s="71"/>
      <c r="XBP80" s="71"/>
      <c r="XBQ80" s="71"/>
      <c r="XBR80" s="71"/>
      <c r="XBS80" s="71"/>
      <c r="XBT80" s="71"/>
      <c r="XBU80" s="71"/>
      <c r="XBV80" s="71"/>
      <c r="XBW80" s="71"/>
      <c r="XBX80" s="71"/>
      <c r="XBY80" s="71"/>
      <c r="XBZ80" s="71"/>
      <c r="XCA80" s="71"/>
      <c r="XCB80" s="71"/>
      <c r="XCC80" s="71"/>
      <c r="XCD80" s="71"/>
      <c r="XCE80" s="71"/>
      <c r="XCF80" s="71"/>
      <c r="XCG80" s="71"/>
      <c r="XCH80" s="71"/>
      <c r="XCI80" s="71"/>
      <c r="XCJ80" s="71"/>
      <c r="XCK80" s="71"/>
      <c r="XCL80" s="71"/>
      <c r="XCM80" s="71"/>
      <c r="XCN80" s="71"/>
      <c r="XCO80" s="71"/>
      <c r="XCP80" s="71"/>
      <c r="XCQ80" s="71"/>
      <c r="XCR80" s="71"/>
      <c r="XCS80" s="71"/>
      <c r="XCT80" s="71"/>
      <c r="XCU80" s="71"/>
      <c r="XCV80" s="71"/>
      <c r="XCW80" s="71"/>
      <c r="XCX80" s="71"/>
      <c r="XCY80" s="71"/>
      <c r="XCZ80" s="71"/>
      <c r="XDA80" s="71"/>
      <c r="XDB80" s="71"/>
      <c r="XDC80" s="71"/>
      <c r="XDD80" s="71"/>
      <c r="XDE80" s="71"/>
      <c r="XDF80" s="71"/>
      <c r="XDG80" s="71"/>
      <c r="XDH80" s="71"/>
      <c r="XDI80" s="71"/>
      <c r="XDJ80" s="71"/>
      <c r="XDK80" s="71"/>
      <c r="XDL80" s="71"/>
      <c r="XDM80" s="71"/>
      <c r="XDN80" s="71"/>
      <c r="XDO80" s="71"/>
      <c r="XDP80" s="71"/>
      <c r="XDQ80" s="71"/>
      <c r="XDR80" s="71"/>
      <c r="XDS80" s="71"/>
      <c r="XDT80" s="71"/>
      <c r="XDU80" s="71"/>
      <c r="XDV80" s="71"/>
      <c r="XDW80" s="71"/>
      <c r="XDX80" s="71"/>
      <c r="XDY80" s="71"/>
      <c r="XDZ80" s="71"/>
      <c r="XEA80" s="71"/>
      <c r="XEB80" s="71"/>
      <c r="XEC80" s="71"/>
      <c r="XED80" s="71"/>
      <c r="XEE80" s="71"/>
      <c r="XEF80" s="71"/>
      <c r="XEG80" s="71"/>
      <c r="XEH80" s="71"/>
      <c r="XEI80" s="71"/>
      <c r="XEJ80" s="71"/>
      <c r="XEK80" s="71"/>
    </row>
    <row r="81" s="72" customFormat="1" ht="18" customHeight="1" spans="1:16365">
      <c r="A81" s="78">
        <v>78</v>
      </c>
      <c r="B81" s="78" t="s">
        <v>1397</v>
      </c>
      <c r="C81" s="86" t="s">
        <v>1445</v>
      </c>
      <c r="D81" s="78"/>
      <c r="E81" s="78">
        <v>75</v>
      </c>
      <c r="F81" s="78"/>
      <c r="G81" s="78">
        <f t="shared" si="1"/>
        <v>75</v>
      </c>
      <c r="H81" s="78" t="s">
        <v>1359</v>
      </c>
      <c r="I81" s="78"/>
      <c r="J81" s="78"/>
      <c r="K81" s="78" t="s">
        <v>48</v>
      </c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1"/>
      <c r="MX81" s="71"/>
      <c r="MY81" s="71"/>
      <c r="MZ81" s="71"/>
      <c r="NA81" s="71"/>
      <c r="NB81" s="71"/>
      <c r="NC81" s="71"/>
      <c r="ND81" s="71"/>
      <c r="NE81" s="71"/>
      <c r="NF81" s="71"/>
      <c r="NG81" s="71"/>
      <c r="NH81" s="71"/>
      <c r="NI81" s="71"/>
      <c r="NJ81" s="71"/>
      <c r="NK81" s="71"/>
      <c r="NL81" s="71"/>
      <c r="NM81" s="71"/>
      <c r="NN81" s="71"/>
      <c r="NO81" s="71"/>
      <c r="NP81" s="71"/>
      <c r="NQ81" s="71"/>
      <c r="NR81" s="71"/>
      <c r="NS81" s="71"/>
      <c r="NT81" s="71"/>
      <c r="NU81" s="71"/>
      <c r="NV81" s="71"/>
      <c r="NW81" s="71"/>
      <c r="NX81" s="71"/>
      <c r="NY81" s="71"/>
      <c r="NZ81" s="71"/>
      <c r="OA81" s="71"/>
      <c r="OB81" s="71"/>
      <c r="OC81" s="71"/>
      <c r="OD81" s="71"/>
      <c r="OE81" s="71"/>
      <c r="OF81" s="71"/>
      <c r="OG81" s="71"/>
      <c r="OH81" s="71"/>
      <c r="OI81" s="71"/>
      <c r="OJ81" s="71"/>
      <c r="OK81" s="71"/>
      <c r="OL81" s="71"/>
      <c r="OM81" s="71"/>
      <c r="ON81" s="71"/>
      <c r="OO81" s="71"/>
      <c r="OP81" s="71"/>
      <c r="OQ81" s="71"/>
      <c r="OR81" s="71"/>
      <c r="OS81" s="71"/>
      <c r="OT81" s="71"/>
      <c r="OU81" s="71"/>
      <c r="OV81" s="71"/>
      <c r="OW81" s="71"/>
      <c r="OX81" s="71"/>
      <c r="OY81" s="71"/>
      <c r="OZ81" s="71"/>
      <c r="PA81" s="71"/>
      <c r="PB81" s="71"/>
      <c r="PC81" s="71"/>
      <c r="PD81" s="71"/>
      <c r="PE81" s="71"/>
      <c r="PF81" s="71"/>
      <c r="PG81" s="71"/>
      <c r="PH81" s="71"/>
      <c r="PI81" s="71"/>
      <c r="PJ81" s="71"/>
      <c r="PK81" s="71"/>
      <c r="PL81" s="71"/>
      <c r="PM81" s="71"/>
      <c r="PN81" s="71"/>
      <c r="PO81" s="71"/>
      <c r="PP81" s="71"/>
      <c r="PQ81" s="71"/>
      <c r="PR81" s="71"/>
      <c r="PS81" s="71"/>
      <c r="PT81" s="71"/>
      <c r="PU81" s="71"/>
      <c r="PV81" s="71"/>
      <c r="PW81" s="71"/>
      <c r="PX81" s="71"/>
      <c r="PY81" s="71"/>
      <c r="PZ81" s="71"/>
      <c r="QA81" s="71"/>
      <c r="QB81" s="71"/>
      <c r="QC81" s="71"/>
      <c r="QD81" s="71"/>
      <c r="QE81" s="71"/>
      <c r="QF81" s="71"/>
      <c r="QG81" s="71"/>
      <c r="QH81" s="71"/>
      <c r="QI81" s="71"/>
      <c r="QJ81" s="71"/>
      <c r="QK81" s="71"/>
      <c r="QL81" s="71"/>
      <c r="QM81" s="71"/>
      <c r="QN81" s="71"/>
      <c r="QO81" s="71"/>
      <c r="QP81" s="71"/>
      <c r="QQ81" s="71"/>
      <c r="QR81" s="71"/>
      <c r="QS81" s="71"/>
      <c r="QT81" s="71"/>
      <c r="QU81" s="71"/>
      <c r="QV81" s="71"/>
      <c r="QW81" s="71"/>
      <c r="QX81" s="71"/>
      <c r="QY81" s="71"/>
      <c r="QZ81" s="71"/>
      <c r="RA81" s="71"/>
      <c r="RB81" s="71"/>
      <c r="RC81" s="71"/>
      <c r="RD81" s="71"/>
      <c r="RE81" s="71"/>
      <c r="RF81" s="71"/>
      <c r="RG81" s="71"/>
      <c r="RH81" s="71"/>
      <c r="RI81" s="71"/>
      <c r="RJ81" s="71"/>
      <c r="RK81" s="71"/>
      <c r="RL81" s="71"/>
      <c r="RM81" s="71"/>
      <c r="RN81" s="71"/>
      <c r="RO81" s="71"/>
      <c r="RP81" s="71"/>
      <c r="RQ81" s="71"/>
      <c r="RR81" s="71"/>
      <c r="RS81" s="71"/>
      <c r="RT81" s="71"/>
      <c r="RU81" s="71"/>
      <c r="RV81" s="71"/>
      <c r="RW81" s="71"/>
      <c r="RX81" s="71"/>
      <c r="RY81" s="71"/>
      <c r="RZ81" s="71"/>
      <c r="SA81" s="71"/>
      <c r="SB81" s="71"/>
      <c r="SC81" s="71"/>
      <c r="SD81" s="71"/>
      <c r="SE81" s="71"/>
      <c r="SF81" s="71"/>
      <c r="SG81" s="71"/>
      <c r="SH81" s="71"/>
      <c r="SI81" s="71"/>
      <c r="SJ81" s="71"/>
      <c r="SK81" s="71"/>
      <c r="SL81" s="71"/>
      <c r="SM81" s="71"/>
      <c r="SN81" s="71"/>
      <c r="SO81" s="71"/>
      <c r="SP81" s="71"/>
      <c r="SQ81" s="71"/>
      <c r="SR81" s="71"/>
      <c r="SS81" s="71"/>
      <c r="ST81" s="71"/>
      <c r="SU81" s="71"/>
      <c r="SV81" s="71"/>
      <c r="SW81" s="71"/>
      <c r="SX81" s="71"/>
      <c r="SY81" s="71"/>
      <c r="SZ81" s="71"/>
      <c r="TA81" s="71"/>
      <c r="TB81" s="71"/>
      <c r="TC81" s="71"/>
      <c r="TD81" s="71"/>
      <c r="TE81" s="71"/>
      <c r="TF81" s="71"/>
      <c r="TG81" s="71"/>
      <c r="TH81" s="71"/>
      <c r="TI81" s="71"/>
      <c r="TJ81" s="71"/>
      <c r="TK81" s="71"/>
      <c r="TL81" s="71"/>
      <c r="TM81" s="71"/>
      <c r="TN81" s="71"/>
      <c r="TO81" s="71"/>
      <c r="TP81" s="71"/>
      <c r="TQ81" s="71"/>
      <c r="TR81" s="71"/>
      <c r="TS81" s="71"/>
      <c r="TT81" s="71"/>
      <c r="TU81" s="71"/>
      <c r="TV81" s="71"/>
      <c r="TW81" s="71"/>
      <c r="TX81" s="71"/>
      <c r="TY81" s="71"/>
      <c r="TZ81" s="71"/>
      <c r="UA81" s="71"/>
      <c r="UB81" s="71"/>
      <c r="UC81" s="71"/>
      <c r="UD81" s="71"/>
      <c r="UE81" s="71"/>
      <c r="UF81" s="71"/>
      <c r="UG81" s="71"/>
      <c r="UH81" s="71"/>
      <c r="UI81" s="71"/>
      <c r="UJ81" s="71"/>
      <c r="UK81" s="71"/>
      <c r="UL81" s="71"/>
      <c r="UM81" s="71"/>
      <c r="UN81" s="71"/>
      <c r="UO81" s="71"/>
      <c r="UP81" s="71"/>
      <c r="UQ81" s="71"/>
      <c r="UR81" s="71"/>
      <c r="US81" s="71"/>
      <c r="UT81" s="71"/>
      <c r="UU81" s="71"/>
      <c r="UV81" s="71"/>
      <c r="UW81" s="71"/>
      <c r="UX81" s="71"/>
      <c r="UY81" s="71"/>
      <c r="UZ81" s="71"/>
      <c r="VA81" s="71"/>
      <c r="VB81" s="71"/>
      <c r="VC81" s="71"/>
      <c r="VD81" s="71"/>
      <c r="VE81" s="71"/>
      <c r="VF81" s="71"/>
      <c r="VG81" s="71"/>
      <c r="VH81" s="71"/>
      <c r="VI81" s="71"/>
      <c r="VJ81" s="71"/>
      <c r="VK81" s="71"/>
      <c r="VL81" s="71"/>
      <c r="VM81" s="71"/>
      <c r="VN81" s="71"/>
      <c r="VO81" s="71"/>
      <c r="VP81" s="71"/>
      <c r="VQ81" s="71"/>
      <c r="VR81" s="71"/>
      <c r="VS81" s="71"/>
      <c r="VT81" s="71"/>
      <c r="VU81" s="71"/>
      <c r="VV81" s="71"/>
      <c r="VW81" s="71"/>
      <c r="VX81" s="71"/>
      <c r="VY81" s="71"/>
      <c r="VZ81" s="71"/>
      <c r="WA81" s="71"/>
      <c r="WB81" s="71"/>
      <c r="WC81" s="71"/>
      <c r="WD81" s="71"/>
      <c r="WE81" s="71"/>
      <c r="WF81" s="71"/>
      <c r="WG81" s="71"/>
      <c r="WH81" s="71"/>
      <c r="WI81" s="71"/>
      <c r="WJ81" s="71"/>
      <c r="WK81" s="71"/>
      <c r="WL81" s="71"/>
      <c r="WM81" s="71"/>
      <c r="WN81" s="71"/>
      <c r="WO81" s="71"/>
      <c r="WP81" s="71"/>
      <c r="WQ81" s="71"/>
      <c r="WR81" s="71"/>
      <c r="WS81" s="71"/>
      <c r="WT81" s="71"/>
      <c r="WU81" s="71"/>
      <c r="WV81" s="71"/>
      <c r="WW81" s="71"/>
      <c r="WX81" s="71"/>
      <c r="WY81" s="71"/>
      <c r="WZ81" s="71"/>
      <c r="XA81" s="71"/>
      <c r="XB81" s="71"/>
      <c r="XC81" s="71"/>
      <c r="XD81" s="71"/>
      <c r="XE81" s="71"/>
      <c r="XF81" s="71"/>
      <c r="XG81" s="71"/>
      <c r="XH81" s="71"/>
      <c r="XI81" s="71"/>
      <c r="XJ81" s="71"/>
      <c r="XK81" s="71"/>
      <c r="XL81" s="71"/>
      <c r="XM81" s="71"/>
      <c r="XN81" s="71"/>
      <c r="XO81" s="71"/>
      <c r="XP81" s="71"/>
      <c r="XQ81" s="71"/>
      <c r="XR81" s="71"/>
      <c r="XS81" s="71"/>
      <c r="XT81" s="71"/>
      <c r="XU81" s="71"/>
      <c r="XV81" s="71"/>
      <c r="XW81" s="71"/>
      <c r="XX81" s="71"/>
      <c r="XY81" s="71"/>
      <c r="XZ81" s="71"/>
      <c r="YA81" s="71"/>
      <c r="YB81" s="71"/>
      <c r="YC81" s="71"/>
      <c r="YD81" s="71"/>
      <c r="YE81" s="71"/>
      <c r="YF81" s="71"/>
      <c r="YG81" s="71"/>
      <c r="YH81" s="71"/>
      <c r="YI81" s="71"/>
      <c r="YJ81" s="71"/>
      <c r="YK81" s="71"/>
      <c r="YL81" s="71"/>
      <c r="YM81" s="71"/>
      <c r="YN81" s="71"/>
      <c r="YO81" s="71"/>
      <c r="YP81" s="71"/>
      <c r="YQ81" s="71"/>
      <c r="YR81" s="71"/>
      <c r="YS81" s="71"/>
      <c r="YT81" s="71"/>
      <c r="YU81" s="71"/>
      <c r="YV81" s="71"/>
      <c r="YW81" s="71"/>
      <c r="YX81" s="71"/>
      <c r="YY81" s="71"/>
      <c r="YZ81" s="71"/>
      <c r="ZA81" s="71"/>
      <c r="ZB81" s="71"/>
      <c r="ZC81" s="71"/>
      <c r="ZD81" s="71"/>
      <c r="ZE81" s="71"/>
      <c r="ZF81" s="71"/>
      <c r="ZG81" s="71"/>
      <c r="ZH81" s="71"/>
      <c r="ZI81" s="71"/>
      <c r="ZJ81" s="71"/>
      <c r="ZK81" s="71"/>
      <c r="ZL81" s="71"/>
      <c r="ZM81" s="71"/>
      <c r="ZN81" s="71"/>
      <c r="ZO81" s="71"/>
      <c r="ZP81" s="71"/>
      <c r="ZQ81" s="71"/>
      <c r="ZR81" s="71"/>
      <c r="ZS81" s="71"/>
      <c r="ZT81" s="71"/>
      <c r="ZU81" s="71"/>
      <c r="ZV81" s="71"/>
      <c r="ZW81" s="71"/>
      <c r="ZX81" s="71"/>
      <c r="ZY81" s="71"/>
      <c r="ZZ81" s="71"/>
      <c r="AAA81" s="71"/>
      <c r="AAB81" s="71"/>
      <c r="AAC81" s="71"/>
      <c r="AAD81" s="71"/>
      <c r="AAE81" s="71"/>
      <c r="AAF81" s="71"/>
      <c r="AAG81" s="71"/>
      <c r="AAH81" s="71"/>
      <c r="AAI81" s="71"/>
      <c r="AAJ81" s="71"/>
      <c r="AAK81" s="71"/>
      <c r="AAL81" s="71"/>
      <c r="AAM81" s="71"/>
      <c r="AAN81" s="71"/>
      <c r="AAO81" s="71"/>
      <c r="AAP81" s="71"/>
      <c r="AAQ81" s="71"/>
      <c r="AAR81" s="71"/>
      <c r="AAS81" s="71"/>
      <c r="AAT81" s="71"/>
      <c r="AAU81" s="71"/>
      <c r="AAV81" s="71"/>
      <c r="AAW81" s="71"/>
      <c r="AAX81" s="71"/>
      <c r="AAY81" s="71"/>
      <c r="AAZ81" s="71"/>
      <c r="ABA81" s="71"/>
      <c r="ABB81" s="71"/>
      <c r="ABC81" s="71"/>
      <c r="ABD81" s="71"/>
      <c r="ABE81" s="71"/>
      <c r="ABF81" s="71"/>
      <c r="ABG81" s="71"/>
      <c r="ABH81" s="71"/>
      <c r="ABI81" s="71"/>
      <c r="ABJ81" s="71"/>
      <c r="ABK81" s="71"/>
      <c r="ABL81" s="71"/>
      <c r="ABM81" s="71"/>
      <c r="ABN81" s="71"/>
      <c r="ABO81" s="71"/>
      <c r="ABP81" s="71"/>
      <c r="ABQ81" s="71"/>
      <c r="ABR81" s="71"/>
      <c r="ABS81" s="71"/>
      <c r="ABT81" s="71"/>
      <c r="ABU81" s="71"/>
      <c r="ABV81" s="71"/>
      <c r="ABW81" s="71"/>
      <c r="ABX81" s="71"/>
      <c r="ABY81" s="71"/>
      <c r="ABZ81" s="71"/>
      <c r="ACA81" s="71"/>
      <c r="ACB81" s="71"/>
      <c r="ACC81" s="71"/>
      <c r="ACD81" s="71"/>
      <c r="ACE81" s="71"/>
      <c r="ACF81" s="71"/>
      <c r="ACG81" s="71"/>
      <c r="ACH81" s="71"/>
      <c r="ACI81" s="71"/>
      <c r="ACJ81" s="71"/>
      <c r="ACK81" s="71"/>
      <c r="ACL81" s="71"/>
      <c r="ACM81" s="71"/>
      <c r="ACN81" s="71"/>
      <c r="ACO81" s="71"/>
      <c r="ACP81" s="71"/>
      <c r="ACQ81" s="71"/>
      <c r="ACR81" s="71"/>
      <c r="ACS81" s="71"/>
      <c r="ACT81" s="71"/>
      <c r="ACU81" s="71"/>
      <c r="ACV81" s="71"/>
      <c r="ACW81" s="71"/>
      <c r="ACX81" s="71"/>
      <c r="ACY81" s="71"/>
      <c r="ACZ81" s="71"/>
      <c r="ADA81" s="71"/>
      <c r="ADB81" s="71"/>
      <c r="ADC81" s="71"/>
      <c r="ADD81" s="71"/>
      <c r="ADE81" s="71"/>
      <c r="ADF81" s="71"/>
      <c r="ADG81" s="71"/>
      <c r="ADH81" s="71"/>
      <c r="ADI81" s="71"/>
      <c r="ADJ81" s="71"/>
      <c r="ADK81" s="71"/>
      <c r="ADL81" s="71"/>
      <c r="ADM81" s="71"/>
      <c r="ADN81" s="71"/>
      <c r="ADO81" s="71"/>
      <c r="ADP81" s="71"/>
      <c r="ADQ81" s="71"/>
      <c r="ADR81" s="71"/>
      <c r="ADS81" s="71"/>
      <c r="ADT81" s="71"/>
      <c r="ADU81" s="71"/>
      <c r="ADV81" s="71"/>
      <c r="ADW81" s="71"/>
      <c r="ADX81" s="71"/>
      <c r="ADY81" s="71"/>
      <c r="ADZ81" s="71"/>
      <c r="AEA81" s="71"/>
      <c r="AEB81" s="71"/>
      <c r="AEC81" s="71"/>
      <c r="AED81" s="71"/>
      <c r="AEE81" s="71"/>
      <c r="AEF81" s="71"/>
      <c r="AEG81" s="71"/>
      <c r="AEH81" s="71"/>
      <c r="AEI81" s="71"/>
      <c r="AEJ81" s="71"/>
      <c r="AEK81" s="71"/>
      <c r="AEL81" s="71"/>
      <c r="AEM81" s="71"/>
      <c r="AEN81" s="71"/>
      <c r="AEO81" s="71"/>
      <c r="AEP81" s="71"/>
      <c r="AEQ81" s="71"/>
      <c r="AER81" s="71"/>
      <c r="AES81" s="71"/>
      <c r="AET81" s="71"/>
      <c r="AEU81" s="71"/>
      <c r="AEV81" s="71"/>
      <c r="AEW81" s="71"/>
      <c r="AEX81" s="71"/>
      <c r="AEY81" s="71"/>
      <c r="AEZ81" s="71"/>
      <c r="AFA81" s="71"/>
      <c r="AFB81" s="71"/>
      <c r="AFC81" s="71"/>
      <c r="AFD81" s="71"/>
      <c r="AFE81" s="71"/>
      <c r="AFF81" s="71"/>
      <c r="AFG81" s="71"/>
      <c r="AFH81" s="71"/>
      <c r="AFI81" s="71"/>
      <c r="AFJ81" s="71"/>
      <c r="AFK81" s="71"/>
      <c r="AFL81" s="71"/>
      <c r="AFM81" s="71"/>
      <c r="AFN81" s="71"/>
      <c r="AFO81" s="71"/>
      <c r="AFP81" s="71"/>
      <c r="AFQ81" s="71"/>
      <c r="AFR81" s="71"/>
      <c r="AFS81" s="71"/>
      <c r="AFT81" s="71"/>
      <c r="AFU81" s="71"/>
      <c r="AFV81" s="71"/>
      <c r="AFW81" s="71"/>
      <c r="AFX81" s="71"/>
      <c r="AFY81" s="71"/>
      <c r="AFZ81" s="71"/>
      <c r="AGA81" s="71"/>
      <c r="AGB81" s="71"/>
      <c r="AGC81" s="71"/>
      <c r="AGD81" s="71"/>
      <c r="AGE81" s="71"/>
      <c r="AGF81" s="71"/>
      <c r="AGG81" s="71"/>
      <c r="AGH81" s="71"/>
      <c r="AGI81" s="71"/>
      <c r="AGJ81" s="71"/>
      <c r="AGK81" s="71"/>
      <c r="AGL81" s="71"/>
      <c r="AGM81" s="71"/>
      <c r="AGN81" s="71"/>
      <c r="AGO81" s="71"/>
      <c r="AGP81" s="71"/>
      <c r="AGQ81" s="71"/>
      <c r="AGR81" s="71"/>
      <c r="AGS81" s="71"/>
      <c r="AGT81" s="71"/>
      <c r="AGU81" s="71"/>
      <c r="AGV81" s="71"/>
      <c r="AGW81" s="71"/>
      <c r="AGX81" s="71"/>
      <c r="AGY81" s="71"/>
      <c r="AGZ81" s="71"/>
      <c r="AHA81" s="71"/>
      <c r="AHB81" s="71"/>
      <c r="AHC81" s="71"/>
      <c r="AHD81" s="71"/>
      <c r="AHE81" s="71"/>
      <c r="AHF81" s="71"/>
      <c r="AHG81" s="71"/>
      <c r="AHH81" s="71"/>
      <c r="AHI81" s="71"/>
      <c r="AHJ81" s="71"/>
      <c r="AHK81" s="71"/>
      <c r="AHL81" s="71"/>
      <c r="AHM81" s="71"/>
      <c r="AHN81" s="71"/>
      <c r="AHO81" s="71"/>
      <c r="AHP81" s="71"/>
      <c r="AHQ81" s="71"/>
      <c r="AHR81" s="71"/>
      <c r="AHS81" s="71"/>
      <c r="AHT81" s="71"/>
      <c r="AHU81" s="71"/>
      <c r="AHV81" s="71"/>
      <c r="AHW81" s="71"/>
      <c r="AHX81" s="71"/>
      <c r="AHY81" s="71"/>
      <c r="AHZ81" s="71"/>
      <c r="AIA81" s="71"/>
      <c r="AIB81" s="71"/>
      <c r="AIC81" s="71"/>
      <c r="AID81" s="71"/>
      <c r="AIE81" s="71"/>
      <c r="AIF81" s="71"/>
      <c r="AIG81" s="71"/>
      <c r="AIH81" s="71"/>
      <c r="AII81" s="71"/>
      <c r="AIJ81" s="71"/>
      <c r="AIK81" s="71"/>
      <c r="AIL81" s="71"/>
      <c r="AIM81" s="71"/>
      <c r="AIN81" s="71"/>
      <c r="AIO81" s="71"/>
      <c r="AIP81" s="71"/>
      <c r="AIQ81" s="71"/>
      <c r="AIR81" s="71"/>
      <c r="AIS81" s="71"/>
      <c r="AIT81" s="71"/>
      <c r="AIU81" s="71"/>
      <c r="AIV81" s="71"/>
      <c r="AIW81" s="71"/>
      <c r="AIX81" s="71"/>
      <c r="AIY81" s="71"/>
      <c r="AIZ81" s="71"/>
      <c r="AJA81" s="71"/>
      <c r="AJB81" s="71"/>
      <c r="AJC81" s="71"/>
      <c r="AJD81" s="71"/>
      <c r="AJE81" s="71"/>
      <c r="AJF81" s="71"/>
      <c r="AJG81" s="71"/>
      <c r="AJH81" s="71"/>
      <c r="AJI81" s="71"/>
      <c r="AJJ81" s="71"/>
      <c r="AJK81" s="71"/>
      <c r="AJL81" s="71"/>
      <c r="AJM81" s="71"/>
      <c r="AJN81" s="71"/>
      <c r="AJO81" s="71"/>
      <c r="AJP81" s="71"/>
      <c r="AJQ81" s="71"/>
      <c r="AJR81" s="71"/>
      <c r="AJS81" s="71"/>
      <c r="AJT81" s="71"/>
      <c r="AJU81" s="71"/>
      <c r="AJV81" s="71"/>
      <c r="AJW81" s="71"/>
      <c r="AJX81" s="71"/>
      <c r="AJY81" s="71"/>
      <c r="AJZ81" s="71"/>
      <c r="AKA81" s="71"/>
      <c r="AKB81" s="71"/>
      <c r="AKC81" s="71"/>
      <c r="AKD81" s="71"/>
      <c r="AKE81" s="71"/>
      <c r="AKF81" s="71"/>
      <c r="AKG81" s="71"/>
      <c r="AKH81" s="71"/>
      <c r="AKI81" s="71"/>
      <c r="AKJ81" s="71"/>
      <c r="AKK81" s="71"/>
      <c r="AKL81" s="71"/>
      <c r="AKM81" s="71"/>
      <c r="AKN81" s="71"/>
      <c r="AKO81" s="71"/>
      <c r="AKP81" s="71"/>
      <c r="AKQ81" s="71"/>
      <c r="AKR81" s="71"/>
      <c r="AKS81" s="71"/>
      <c r="AKT81" s="71"/>
      <c r="AKU81" s="71"/>
      <c r="AKV81" s="71"/>
      <c r="AKW81" s="71"/>
      <c r="AKX81" s="71"/>
      <c r="AKY81" s="71"/>
      <c r="AKZ81" s="71"/>
      <c r="ALA81" s="71"/>
      <c r="ALB81" s="71"/>
      <c r="ALC81" s="71"/>
      <c r="ALD81" s="71"/>
      <c r="ALE81" s="71"/>
      <c r="ALF81" s="71"/>
      <c r="ALG81" s="71"/>
      <c r="ALH81" s="71"/>
      <c r="ALI81" s="71"/>
      <c r="ALJ81" s="71"/>
      <c r="ALK81" s="71"/>
      <c r="ALL81" s="71"/>
      <c r="ALM81" s="71"/>
      <c r="ALN81" s="71"/>
      <c r="ALO81" s="71"/>
      <c r="ALP81" s="71"/>
      <c r="ALQ81" s="71"/>
      <c r="ALR81" s="71"/>
      <c r="ALS81" s="71"/>
      <c r="ALT81" s="71"/>
      <c r="ALU81" s="71"/>
      <c r="ALV81" s="71"/>
      <c r="ALW81" s="71"/>
      <c r="ALX81" s="71"/>
      <c r="ALY81" s="71"/>
      <c r="ALZ81" s="71"/>
      <c r="AMA81" s="71"/>
      <c r="AMB81" s="71"/>
      <c r="AMC81" s="71"/>
      <c r="AMD81" s="71"/>
      <c r="AME81" s="71"/>
      <c r="AMF81" s="71"/>
      <c r="AMG81" s="71"/>
      <c r="AMH81" s="71"/>
      <c r="AMI81" s="71"/>
      <c r="AMJ81" s="71"/>
      <c r="AMK81" s="71"/>
      <c r="AML81" s="71"/>
      <c r="AMM81" s="71"/>
      <c r="AMN81" s="71"/>
      <c r="AMO81" s="71"/>
      <c r="AMP81" s="71"/>
      <c r="AMQ81" s="71"/>
      <c r="AMR81" s="71"/>
      <c r="AMS81" s="71"/>
      <c r="AMT81" s="71"/>
      <c r="AMU81" s="71"/>
      <c r="AMV81" s="71"/>
      <c r="AMW81" s="71"/>
      <c r="AMX81" s="71"/>
      <c r="AMY81" s="71"/>
      <c r="AMZ81" s="71"/>
      <c r="ANA81" s="71"/>
      <c r="ANB81" s="71"/>
      <c r="ANC81" s="71"/>
      <c r="AND81" s="71"/>
      <c r="ANE81" s="71"/>
      <c r="ANF81" s="71"/>
      <c r="ANG81" s="71"/>
      <c r="ANH81" s="71"/>
      <c r="ANI81" s="71"/>
      <c r="ANJ81" s="71"/>
      <c r="ANK81" s="71"/>
      <c r="ANL81" s="71"/>
      <c r="ANM81" s="71"/>
      <c r="ANN81" s="71"/>
      <c r="ANO81" s="71"/>
      <c r="ANP81" s="71"/>
      <c r="ANQ81" s="71"/>
      <c r="ANR81" s="71"/>
      <c r="ANS81" s="71"/>
      <c r="ANT81" s="71"/>
      <c r="ANU81" s="71"/>
      <c r="ANV81" s="71"/>
      <c r="ANW81" s="71"/>
      <c r="ANX81" s="71"/>
      <c r="ANY81" s="71"/>
      <c r="ANZ81" s="71"/>
      <c r="AOA81" s="71"/>
      <c r="AOB81" s="71"/>
      <c r="AOC81" s="71"/>
      <c r="AOD81" s="71"/>
      <c r="AOE81" s="71"/>
      <c r="AOF81" s="71"/>
      <c r="AOG81" s="71"/>
      <c r="AOH81" s="71"/>
      <c r="AOI81" s="71"/>
      <c r="AOJ81" s="71"/>
      <c r="AOK81" s="71"/>
      <c r="AOL81" s="71"/>
      <c r="AOM81" s="71"/>
      <c r="AON81" s="71"/>
      <c r="AOO81" s="71"/>
      <c r="AOP81" s="71"/>
      <c r="AOQ81" s="71"/>
      <c r="AOR81" s="71"/>
      <c r="AOS81" s="71"/>
      <c r="AOT81" s="71"/>
      <c r="AOU81" s="71"/>
      <c r="AOV81" s="71"/>
      <c r="AOW81" s="71"/>
      <c r="AOX81" s="71"/>
      <c r="AOY81" s="71"/>
      <c r="AOZ81" s="71"/>
      <c r="APA81" s="71"/>
      <c r="APB81" s="71"/>
      <c r="APC81" s="71"/>
      <c r="APD81" s="71"/>
      <c r="APE81" s="71"/>
      <c r="APF81" s="71"/>
      <c r="APG81" s="71"/>
      <c r="APH81" s="71"/>
      <c r="API81" s="71"/>
      <c r="APJ81" s="71"/>
      <c r="APK81" s="71"/>
      <c r="APL81" s="71"/>
      <c r="APM81" s="71"/>
      <c r="APN81" s="71"/>
      <c r="APO81" s="71"/>
      <c r="APP81" s="71"/>
      <c r="APQ81" s="71"/>
      <c r="APR81" s="71"/>
      <c r="APS81" s="71"/>
      <c r="APT81" s="71"/>
      <c r="APU81" s="71"/>
      <c r="APV81" s="71"/>
      <c r="APW81" s="71"/>
      <c r="APX81" s="71"/>
      <c r="APY81" s="71"/>
      <c r="APZ81" s="71"/>
      <c r="AQA81" s="71"/>
      <c r="AQB81" s="71"/>
      <c r="AQC81" s="71"/>
      <c r="AQD81" s="71"/>
      <c r="AQE81" s="71"/>
      <c r="AQF81" s="71"/>
      <c r="AQG81" s="71"/>
      <c r="AQH81" s="71"/>
      <c r="AQI81" s="71"/>
      <c r="AQJ81" s="71"/>
      <c r="AQK81" s="71"/>
      <c r="AQL81" s="71"/>
      <c r="AQM81" s="71"/>
      <c r="AQN81" s="71"/>
      <c r="AQO81" s="71"/>
      <c r="AQP81" s="71"/>
      <c r="AQQ81" s="71"/>
      <c r="AQR81" s="71"/>
      <c r="AQS81" s="71"/>
      <c r="AQT81" s="71"/>
      <c r="AQU81" s="71"/>
      <c r="AQV81" s="71"/>
      <c r="AQW81" s="71"/>
      <c r="AQX81" s="71"/>
      <c r="AQY81" s="71"/>
      <c r="AQZ81" s="71"/>
      <c r="ARA81" s="71"/>
      <c r="ARB81" s="71"/>
      <c r="ARC81" s="71"/>
      <c r="ARD81" s="71"/>
      <c r="ARE81" s="71"/>
      <c r="ARF81" s="71"/>
      <c r="ARG81" s="71"/>
      <c r="ARH81" s="71"/>
      <c r="ARI81" s="71"/>
      <c r="ARJ81" s="71"/>
      <c r="ARK81" s="71"/>
      <c r="ARL81" s="71"/>
      <c r="ARM81" s="71"/>
      <c r="ARN81" s="71"/>
      <c r="ARO81" s="71"/>
      <c r="ARP81" s="71"/>
      <c r="ARQ81" s="71"/>
      <c r="ARR81" s="71"/>
      <c r="ARS81" s="71"/>
      <c r="ART81" s="71"/>
      <c r="ARU81" s="71"/>
      <c r="ARV81" s="71"/>
      <c r="ARW81" s="71"/>
      <c r="ARX81" s="71"/>
      <c r="ARY81" s="71"/>
      <c r="ARZ81" s="71"/>
      <c r="ASA81" s="71"/>
      <c r="ASB81" s="71"/>
      <c r="ASC81" s="71"/>
      <c r="ASD81" s="71"/>
      <c r="ASE81" s="71"/>
      <c r="ASF81" s="71"/>
      <c r="ASG81" s="71"/>
      <c r="ASH81" s="71"/>
      <c r="ASI81" s="71"/>
      <c r="ASJ81" s="71"/>
      <c r="ASK81" s="71"/>
      <c r="ASL81" s="71"/>
      <c r="ASM81" s="71"/>
      <c r="ASN81" s="71"/>
      <c r="ASO81" s="71"/>
      <c r="ASP81" s="71"/>
      <c r="ASQ81" s="71"/>
      <c r="ASR81" s="71"/>
      <c r="ASS81" s="71"/>
      <c r="AST81" s="71"/>
      <c r="ASU81" s="71"/>
      <c r="ASV81" s="71"/>
      <c r="ASW81" s="71"/>
      <c r="ASX81" s="71"/>
      <c r="ASY81" s="71"/>
      <c r="ASZ81" s="71"/>
      <c r="ATA81" s="71"/>
      <c r="ATB81" s="71"/>
      <c r="ATC81" s="71"/>
      <c r="ATD81" s="71"/>
      <c r="ATE81" s="71"/>
      <c r="ATF81" s="71"/>
      <c r="ATG81" s="71"/>
      <c r="ATH81" s="71"/>
      <c r="ATI81" s="71"/>
      <c r="ATJ81" s="71"/>
      <c r="ATK81" s="71"/>
      <c r="ATL81" s="71"/>
      <c r="ATM81" s="71"/>
      <c r="ATN81" s="71"/>
      <c r="ATO81" s="71"/>
      <c r="ATP81" s="71"/>
      <c r="ATQ81" s="71"/>
      <c r="ATR81" s="71"/>
      <c r="ATS81" s="71"/>
      <c r="ATT81" s="71"/>
      <c r="ATU81" s="71"/>
      <c r="ATV81" s="71"/>
      <c r="ATW81" s="71"/>
      <c r="ATX81" s="71"/>
      <c r="ATY81" s="71"/>
      <c r="ATZ81" s="71"/>
      <c r="AUA81" s="71"/>
      <c r="AUB81" s="71"/>
      <c r="AUC81" s="71"/>
      <c r="AUD81" s="71"/>
      <c r="AUE81" s="71"/>
      <c r="AUF81" s="71"/>
      <c r="AUG81" s="71"/>
      <c r="AUH81" s="71"/>
      <c r="AUI81" s="71"/>
      <c r="AUJ81" s="71"/>
      <c r="AUK81" s="71"/>
      <c r="AUL81" s="71"/>
      <c r="AUM81" s="71"/>
      <c r="AUN81" s="71"/>
      <c r="AUO81" s="71"/>
      <c r="AUP81" s="71"/>
      <c r="AUQ81" s="71"/>
      <c r="AUR81" s="71"/>
      <c r="AUS81" s="71"/>
      <c r="AUT81" s="71"/>
      <c r="AUU81" s="71"/>
      <c r="AUV81" s="71"/>
      <c r="AUW81" s="71"/>
      <c r="AUX81" s="71"/>
      <c r="AUY81" s="71"/>
      <c r="AUZ81" s="71"/>
      <c r="AVA81" s="71"/>
      <c r="AVB81" s="71"/>
      <c r="AVC81" s="71"/>
      <c r="AVD81" s="71"/>
      <c r="AVE81" s="71"/>
      <c r="AVF81" s="71"/>
      <c r="AVG81" s="71"/>
      <c r="AVH81" s="71"/>
      <c r="AVI81" s="71"/>
      <c r="AVJ81" s="71"/>
      <c r="AVK81" s="71"/>
      <c r="AVL81" s="71"/>
      <c r="AVM81" s="71"/>
      <c r="AVN81" s="71"/>
      <c r="AVO81" s="71"/>
      <c r="AVP81" s="71"/>
      <c r="AVQ81" s="71"/>
      <c r="AVR81" s="71"/>
      <c r="AVS81" s="71"/>
      <c r="AVT81" s="71"/>
      <c r="AVU81" s="71"/>
      <c r="AVV81" s="71"/>
      <c r="AVW81" s="71"/>
      <c r="AVX81" s="71"/>
      <c r="AVY81" s="71"/>
      <c r="AVZ81" s="71"/>
      <c r="AWA81" s="71"/>
      <c r="AWB81" s="71"/>
      <c r="AWC81" s="71"/>
      <c r="AWD81" s="71"/>
      <c r="AWE81" s="71"/>
      <c r="AWF81" s="71"/>
      <c r="AWG81" s="71"/>
      <c r="AWH81" s="71"/>
      <c r="AWI81" s="71"/>
      <c r="AWJ81" s="71"/>
      <c r="AWK81" s="71"/>
      <c r="AWL81" s="71"/>
      <c r="AWM81" s="71"/>
      <c r="AWN81" s="71"/>
      <c r="AWO81" s="71"/>
      <c r="AWP81" s="71"/>
      <c r="AWQ81" s="71"/>
      <c r="AWR81" s="71"/>
      <c r="AWS81" s="71"/>
      <c r="AWT81" s="71"/>
      <c r="AWU81" s="71"/>
      <c r="AWV81" s="71"/>
      <c r="AWW81" s="71"/>
      <c r="AWX81" s="71"/>
      <c r="AWY81" s="71"/>
      <c r="AWZ81" s="71"/>
      <c r="AXA81" s="71"/>
      <c r="AXB81" s="71"/>
      <c r="AXC81" s="71"/>
      <c r="AXD81" s="71"/>
      <c r="AXE81" s="71"/>
      <c r="AXF81" s="71"/>
      <c r="AXG81" s="71"/>
      <c r="AXH81" s="71"/>
      <c r="AXI81" s="71"/>
      <c r="AXJ81" s="71"/>
      <c r="AXK81" s="71"/>
      <c r="AXL81" s="71"/>
      <c r="AXM81" s="71"/>
      <c r="AXN81" s="71"/>
      <c r="AXO81" s="71"/>
      <c r="AXP81" s="71"/>
      <c r="AXQ81" s="71"/>
      <c r="AXR81" s="71"/>
      <c r="AXS81" s="71"/>
      <c r="AXT81" s="71"/>
      <c r="AXU81" s="71"/>
      <c r="AXV81" s="71"/>
      <c r="AXW81" s="71"/>
      <c r="AXX81" s="71"/>
      <c r="AXY81" s="71"/>
      <c r="AXZ81" s="71"/>
      <c r="AYA81" s="71"/>
      <c r="AYB81" s="71"/>
      <c r="AYC81" s="71"/>
      <c r="AYD81" s="71"/>
      <c r="AYE81" s="71"/>
      <c r="AYF81" s="71"/>
      <c r="AYG81" s="71"/>
      <c r="AYH81" s="71"/>
      <c r="AYI81" s="71"/>
      <c r="AYJ81" s="71"/>
      <c r="AYK81" s="71"/>
      <c r="AYL81" s="71"/>
      <c r="AYM81" s="71"/>
      <c r="AYN81" s="71"/>
      <c r="AYO81" s="71"/>
      <c r="AYP81" s="71"/>
      <c r="AYQ81" s="71"/>
      <c r="AYR81" s="71"/>
      <c r="AYS81" s="71"/>
      <c r="AYT81" s="71"/>
      <c r="AYU81" s="71"/>
      <c r="AYV81" s="71"/>
      <c r="AYW81" s="71"/>
      <c r="AYX81" s="71"/>
      <c r="AYY81" s="71"/>
      <c r="AYZ81" s="71"/>
      <c r="AZA81" s="71"/>
      <c r="AZB81" s="71"/>
      <c r="AZC81" s="71"/>
      <c r="AZD81" s="71"/>
      <c r="AZE81" s="71"/>
      <c r="AZF81" s="71"/>
      <c r="AZG81" s="71"/>
      <c r="AZH81" s="71"/>
      <c r="AZI81" s="71"/>
      <c r="AZJ81" s="71"/>
      <c r="AZK81" s="71"/>
      <c r="AZL81" s="71"/>
      <c r="AZM81" s="71"/>
      <c r="AZN81" s="71"/>
      <c r="AZO81" s="71"/>
      <c r="AZP81" s="71"/>
      <c r="AZQ81" s="71"/>
      <c r="AZR81" s="71"/>
      <c r="AZS81" s="71"/>
      <c r="AZT81" s="71"/>
      <c r="AZU81" s="71"/>
      <c r="AZV81" s="71"/>
      <c r="AZW81" s="71"/>
      <c r="AZX81" s="71"/>
      <c r="AZY81" s="71"/>
      <c r="AZZ81" s="71"/>
      <c r="BAA81" s="71"/>
      <c r="BAB81" s="71"/>
      <c r="BAC81" s="71"/>
      <c r="BAD81" s="71"/>
      <c r="BAE81" s="71"/>
      <c r="BAF81" s="71"/>
      <c r="BAG81" s="71"/>
      <c r="BAH81" s="71"/>
      <c r="BAI81" s="71"/>
      <c r="BAJ81" s="71"/>
      <c r="BAK81" s="71"/>
      <c r="BAL81" s="71"/>
      <c r="BAM81" s="71"/>
      <c r="BAN81" s="71"/>
      <c r="BAO81" s="71"/>
      <c r="BAP81" s="71"/>
      <c r="BAQ81" s="71"/>
      <c r="BAR81" s="71"/>
      <c r="BAS81" s="71"/>
      <c r="BAT81" s="71"/>
      <c r="BAU81" s="71"/>
      <c r="BAV81" s="71"/>
      <c r="BAW81" s="71"/>
      <c r="BAX81" s="71"/>
      <c r="BAY81" s="71"/>
      <c r="BAZ81" s="71"/>
      <c r="BBA81" s="71"/>
      <c r="BBB81" s="71"/>
      <c r="BBC81" s="71"/>
      <c r="BBD81" s="71"/>
      <c r="BBE81" s="71"/>
      <c r="BBF81" s="71"/>
      <c r="BBG81" s="71"/>
      <c r="BBH81" s="71"/>
      <c r="BBI81" s="71"/>
      <c r="BBJ81" s="71"/>
      <c r="BBK81" s="71"/>
      <c r="BBL81" s="71"/>
      <c r="BBM81" s="71"/>
      <c r="BBN81" s="71"/>
      <c r="BBO81" s="71"/>
      <c r="BBP81" s="71"/>
      <c r="BBQ81" s="71"/>
      <c r="BBR81" s="71"/>
      <c r="BBS81" s="71"/>
      <c r="BBT81" s="71"/>
      <c r="BBU81" s="71"/>
      <c r="BBV81" s="71"/>
      <c r="BBW81" s="71"/>
      <c r="BBX81" s="71"/>
      <c r="BBY81" s="71"/>
      <c r="BBZ81" s="71"/>
      <c r="BCA81" s="71"/>
      <c r="BCB81" s="71"/>
      <c r="BCC81" s="71"/>
      <c r="BCD81" s="71"/>
      <c r="BCE81" s="71"/>
      <c r="BCF81" s="71"/>
      <c r="BCG81" s="71"/>
      <c r="BCH81" s="71"/>
      <c r="BCI81" s="71"/>
      <c r="BCJ81" s="71"/>
      <c r="BCK81" s="71"/>
      <c r="BCL81" s="71"/>
      <c r="BCM81" s="71"/>
      <c r="BCN81" s="71"/>
      <c r="BCO81" s="71"/>
      <c r="BCP81" s="71"/>
      <c r="BCQ81" s="71"/>
      <c r="BCR81" s="71"/>
      <c r="BCS81" s="71"/>
      <c r="BCT81" s="71"/>
      <c r="BCU81" s="71"/>
      <c r="BCV81" s="71"/>
      <c r="BCW81" s="71"/>
      <c r="BCX81" s="71"/>
      <c r="BCY81" s="71"/>
      <c r="BCZ81" s="71"/>
      <c r="BDA81" s="71"/>
      <c r="BDB81" s="71"/>
      <c r="BDC81" s="71"/>
      <c r="BDD81" s="71"/>
      <c r="BDE81" s="71"/>
      <c r="BDF81" s="71"/>
      <c r="BDG81" s="71"/>
      <c r="BDH81" s="71"/>
      <c r="BDI81" s="71"/>
      <c r="BDJ81" s="71"/>
      <c r="BDK81" s="71"/>
      <c r="BDL81" s="71"/>
      <c r="BDM81" s="71"/>
      <c r="BDN81" s="71"/>
      <c r="BDO81" s="71"/>
      <c r="BDP81" s="71"/>
      <c r="BDQ81" s="71"/>
      <c r="BDR81" s="71"/>
      <c r="BDS81" s="71"/>
      <c r="BDT81" s="71"/>
      <c r="BDU81" s="71"/>
      <c r="BDV81" s="71"/>
      <c r="BDW81" s="71"/>
      <c r="BDX81" s="71"/>
      <c r="BDY81" s="71"/>
      <c r="BDZ81" s="71"/>
      <c r="BEA81" s="71"/>
      <c r="BEB81" s="71"/>
      <c r="BEC81" s="71"/>
      <c r="BED81" s="71"/>
      <c r="BEE81" s="71"/>
      <c r="BEF81" s="71"/>
      <c r="BEG81" s="71"/>
      <c r="BEH81" s="71"/>
      <c r="BEI81" s="71"/>
      <c r="BEJ81" s="71"/>
      <c r="BEK81" s="71"/>
      <c r="BEL81" s="71"/>
      <c r="BEM81" s="71"/>
      <c r="BEN81" s="71"/>
      <c r="BEO81" s="71"/>
      <c r="BEP81" s="71"/>
      <c r="BEQ81" s="71"/>
      <c r="BER81" s="71"/>
      <c r="BES81" s="71"/>
      <c r="BET81" s="71"/>
      <c r="BEU81" s="71"/>
      <c r="BEV81" s="71"/>
      <c r="BEW81" s="71"/>
      <c r="BEX81" s="71"/>
      <c r="BEY81" s="71"/>
      <c r="BEZ81" s="71"/>
      <c r="BFA81" s="71"/>
      <c r="BFB81" s="71"/>
      <c r="BFC81" s="71"/>
      <c r="BFD81" s="71"/>
      <c r="BFE81" s="71"/>
      <c r="BFF81" s="71"/>
      <c r="BFG81" s="71"/>
      <c r="BFH81" s="71"/>
      <c r="BFI81" s="71"/>
      <c r="BFJ81" s="71"/>
      <c r="BFK81" s="71"/>
      <c r="BFL81" s="71"/>
      <c r="BFM81" s="71"/>
      <c r="BFN81" s="71"/>
      <c r="BFO81" s="71"/>
      <c r="BFP81" s="71"/>
      <c r="BFQ81" s="71"/>
      <c r="BFR81" s="71"/>
      <c r="BFS81" s="71"/>
      <c r="BFT81" s="71"/>
      <c r="BFU81" s="71"/>
      <c r="BFV81" s="71"/>
      <c r="BFW81" s="71"/>
      <c r="BFX81" s="71"/>
      <c r="BFY81" s="71"/>
      <c r="BFZ81" s="71"/>
      <c r="BGA81" s="71"/>
      <c r="BGB81" s="71"/>
      <c r="BGC81" s="71"/>
      <c r="BGD81" s="71"/>
      <c r="BGE81" s="71"/>
      <c r="BGF81" s="71"/>
      <c r="BGG81" s="71"/>
      <c r="BGH81" s="71"/>
      <c r="BGI81" s="71"/>
      <c r="BGJ81" s="71"/>
      <c r="BGK81" s="71"/>
      <c r="BGL81" s="71"/>
      <c r="BGM81" s="71"/>
      <c r="BGN81" s="71"/>
      <c r="BGO81" s="71"/>
      <c r="BGP81" s="71"/>
      <c r="BGQ81" s="71"/>
      <c r="BGR81" s="71"/>
      <c r="BGS81" s="71"/>
      <c r="BGT81" s="71"/>
      <c r="BGU81" s="71"/>
      <c r="BGV81" s="71"/>
      <c r="BGW81" s="71"/>
      <c r="BGX81" s="71"/>
      <c r="BGY81" s="71"/>
      <c r="BGZ81" s="71"/>
      <c r="BHA81" s="71"/>
      <c r="BHB81" s="71"/>
      <c r="BHC81" s="71"/>
      <c r="BHD81" s="71"/>
      <c r="BHE81" s="71"/>
      <c r="BHF81" s="71"/>
      <c r="BHG81" s="71"/>
      <c r="BHH81" s="71"/>
      <c r="BHI81" s="71"/>
      <c r="BHJ81" s="71"/>
      <c r="BHK81" s="71"/>
      <c r="BHL81" s="71"/>
      <c r="BHM81" s="71"/>
      <c r="BHN81" s="71"/>
      <c r="BHO81" s="71"/>
      <c r="BHP81" s="71"/>
      <c r="BHQ81" s="71"/>
      <c r="BHR81" s="71"/>
      <c r="BHS81" s="71"/>
      <c r="BHT81" s="71"/>
      <c r="BHU81" s="71"/>
      <c r="BHV81" s="71"/>
      <c r="BHW81" s="71"/>
      <c r="BHX81" s="71"/>
      <c r="BHY81" s="71"/>
      <c r="BHZ81" s="71"/>
      <c r="BIA81" s="71"/>
      <c r="BIB81" s="71"/>
      <c r="BIC81" s="71"/>
      <c r="BID81" s="71"/>
      <c r="BIE81" s="71"/>
      <c r="BIF81" s="71"/>
      <c r="BIG81" s="71"/>
      <c r="BIH81" s="71"/>
      <c r="BII81" s="71"/>
      <c r="BIJ81" s="71"/>
      <c r="BIK81" s="71"/>
      <c r="BIL81" s="71"/>
      <c r="BIM81" s="71"/>
      <c r="BIN81" s="71"/>
      <c r="BIO81" s="71"/>
      <c r="BIP81" s="71"/>
      <c r="BIQ81" s="71"/>
      <c r="BIR81" s="71"/>
      <c r="BIS81" s="71"/>
      <c r="BIT81" s="71"/>
      <c r="BIU81" s="71"/>
      <c r="BIV81" s="71"/>
      <c r="BIW81" s="71"/>
      <c r="BIX81" s="71"/>
      <c r="BIY81" s="71"/>
      <c r="BIZ81" s="71"/>
      <c r="BJA81" s="71"/>
      <c r="BJB81" s="71"/>
      <c r="BJC81" s="71"/>
      <c r="BJD81" s="71"/>
      <c r="BJE81" s="71"/>
      <c r="BJF81" s="71"/>
      <c r="BJG81" s="71"/>
      <c r="BJH81" s="71"/>
      <c r="BJI81" s="71"/>
      <c r="BJJ81" s="71"/>
      <c r="BJK81" s="71"/>
      <c r="BJL81" s="71"/>
      <c r="BJM81" s="71"/>
      <c r="BJN81" s="71"/>
      <c r="BJO81" s="71"/>
      <c r="BJP81" s="71"/>
      <c r="BJQ81" s="71"/>
      <c r="BJR81" s="71"/>
      <c r="BJS81" s="71"/>
      <c r="BJT81" s="71"/>
      <c r="BJU81" s="71"/>
      <c r="BJV81" s="71"/>
      <c r="BJW81" s="71"/>
      <c r="BJX81" s="71"/>
      <c r="BJY81" s="71"/>
      <c r="BJZ81" s="71"/>
      <c r="BKA81" s="71"/>
      <c r="BKB81" s="71"/>
      <c r="BKC81" s="71"/>
      <c r="BKD81" s="71"/>
      <c r="BKE81" s="71"/>
      <c r="BKF81" s="71"/>
      <c r="BKG81" s="71"/>
      <c r="BKH81" s="71"/>
      <c r="BKI81" s="71"/>
      <c r="BKJ81" s="71"/>
      <c r="BKK81" s="71"/>
      <c r="BKL81" s="71"/>
      <c r="BKM81" s="71"/>
      <c r="BKN81" s="71"/>
      <c r="BKO81" s="71"/>
      <c r="BKP81" s="71"/>
      <c r="BKQ81" s="71"/>
      <c r="BKR81" s="71"/>
      <c r="BKS81" s="71"/>
      <c r="BKT81" s="71"/>
      <c r="BKU81" s="71"/>
      <c r="BKV81" s="71"/>
      <c r="BKW81" s="71"/>
      <c r="BKX81" s="71"/>
      <c r="BKY81" s="71"/>
      <c r="BKZ81" s="71"/>
      <c r="BLA81" s="71"/>
      <c r="BLB81" s="71"/>
      <c r="BLC81" s="71"/>
      <c r="BLD81" s="71"/>
      <c r="BLE81" s="71"/>
      <c r="BLF81" s="71"/>
      <c r="BLG81" s="71"/>
      <c r="BLH81" s="71"/>
      <c r="BLI81" s="71"/>
      <c r="BLJ81" s="71"/>
      <c r="BLK81" s="71"/>
      <c r="BLL81" s="71"/>
      <c r="BLM81" s="71"/>
      <c r="BLN81" s="71"/>
      <c r="BLO81" s="71"/>
      <c r="BLP81" s="71"/>
      <c r="BLQ81" s="71"/>
      <c r="BLR81" s="71"/>
      <c r="BLS81" s="71"/>
      <c r="BLT81" s="71"/>
      <c r="BLU81" s="71"/>
      <c r="BLV81" s="71"/>
      <c r="BLW81" s="71"/>
      <c r="BLX81" s="71"/>
      <c r="BLY81" s="71"/>
      <c r="BLZ81" s="71"/>
      <c r="BMA81" s="71"/>
      <c r="BMB81" s="71"/>
      <c r="BMC81" s="71"/>
      <c r="BMD81" s="71"/>
      <c r="BME81" s="71"/>
      <c r="BMF81" s="71"/>
      <c r="BMG81" s="71"/>
      <c r="BMH81" s="71"/>
      <c r="BMI81" s="71"/>
      <c r="BMJ81" s="71"/>
      <c r="BMK81" s="71"/>
      <c r="BML81" s="71"/>
      <c r="BMM81" s="71"/>
      <c r="BMN81" s="71"/>
      <c r="BMO81" s="71"/>
      <c r="BMP81" s="71"/>
      <c r="BMQ81" s="71"/>
      <c r="BMR81" s="71"/>
      <c r="BMS81" s="71"/>
      <c r="BMT81" s="71"/>
      <c r="BMU81" s="71"/>
      <c r="BMV81" s="71"/>
      <c r="BMW81" s="71"/>
      <c r="BMX81" s="71"/>
      <c r="BMY81" s="71"/>
      <c r="BMZ81" s="71"/>
      <c r="BNA81" s="71"/>
      <c r="BNB81" s="71"/>
      <c r="BNC81" s="71"/>
      <c r="BND81" s="71"/>
      <c r="BNE81" s="71"/>
      <c r="BNF81" s="71"/>
      <c r="BNG81" s="71"/>
      <c r="BNH81" s="71"/>
      <c r="BNI81" s="71"/>
      <c r="BNJ81" s="71"/>
      <c r="BNK81" s="71"/>
      <c r="BNL81" s="71"/>
      <c r="BNM81" s="71"/>
      <c r="BNN81" s="71"/>
      <c r="BNO81" s="71"/>
      <c r="BNP81" s="71"/>
      <c r="BNQ81" s="71"/>
      <c r="BNR81" s="71"/>
      <c r="BNS81" s="71"/>
      <c r="BNT81" s="71"/>
      <c r="BNU81" s="71"/>
      <c r="BNV81" s="71"/>
      <c r="BNW81" s="71"/>
      <c r="BNX81" s="71"/>
      <c r="BNY81" s="71"/>
      <c r="BNZ81" s="71"/>
      <c r="BOA81" s="71"/>
      <c r="BOB81" s="71"/>
      <c r="BOC81" s="71"/>
      <c r="BOD81" s="71"/>
      <c r="BOE81" s="71"/>
      <c r="BOF81" s="71"/>
      <c r="BOG81" s="71"/>
      <c r="BOH81" s="71"/>
      <c r="BOI81" s="71"/>
      <c r="BOJ81" s="71"/>
      <c r="BOK81" s="71"/>
      <c r="BOL81" s="71"/>
      <c r="BOM81" s="71"/>
      <c r="BON81" s="71"/>
      <c r="BOO81" s="71"/>
      <c r="BOP81" s="71"/>
      <c r="BOQ81" s="71"/>
      <c r="BOR81" s="71"/>
      <c r="BOS81" s="71"/>
      <c r="BOT81" s="71"/>
      <c r="BOU81" s="71"/>
      <c r="BOV81" s="71"/>
      <c r="BOW81" s="71"/>
      <c r="BOX81" s="71"/>
      <c r="BOY81" s="71"/>
      <c r="BOZ81" s="71"/>
      <c r="BPA81" s="71"/>
      <c r="BPB81" s="71"/>
      <c r="BPC81" s="71"/>
      <c r="BPD81" s="71"/>
      <c r="BPE81" s="71"/>
      <c r="BPF81" s="71"/>
      <c r="BPG81" s="71"/>
      <c r="BPH81" s="71"/>
      <c r="BPI81" s="71"/>
      <c r="BPJ81" s="71"/>
      <c r="BPK81" s="71"/>
      <c r="BPL81" s="71"/>
      <c r="BPM81" s="71"/>
      <c r="BPN81" s="71"/>
      <c r="BPO81" s="71"/>
      <c r="BPP81" s="71"/>
      <c r="BPQ81" s="71"/>
      <c r="BPR81" s="71"/>
      <c r="BPS81" s="71"/>
      <c r="BPT81" s="71"/>
      <c r="BPU81" s="71"/>
      <c r="BPV81" s="71"/>
      <c r="BPW81" s="71"/>
      <c r="BPX81" s="71"/>
      <c r="BPY81" s="71"/>
      <c r="BPZ81" s="71"/>
      <c r="BQA81" s="71"/>
      <c r="BQB81" s="71"/>
      <c r="BQC81" s="71"/>
      <c r="BQD81" s="71"/>
      <c r="BQE81" s="71"/>
      <c r="BQF81" s="71"/>
      <c r="BQG81" s="71"/>
      <c r="BQH81" s="71"/>
      <c r="BQI81" s="71"/>
      <c r="BQJ81" s="71"/>
      <c r="BQK81" s="71"/>
      <c r="BQL81" s="71"/>
      <c r="BQM81" s="71"/>
      <c r="BQN81" s="71"/>
      <c r="BQO81" s="71"/>
      <c r="BQP81" s="71"/>
      <c r="BQQ81" s="71"/>
      <c r="BQR81" s="71"/>
      <c r="BQS81" s="71"/>
      <c r="BQT81" s="71"/>
      <c r="BQU81" s="71"/>
      <c r="BQV81" s="71"/>
      <c r="BQW81" s="71"/>
      <c r="BQX81" s="71"/>
      <c r="BQY81" s="71"/>
      <c r="BQZ81" s="71"/>
      <c r="BRA81" s="71"/>
      <c r="BRB81" s="71"/>
      <c r="BRC81" s="71"/>
      <c r="BRD81" s="71"/>
      <c r="BRE81" s="71"/>
      <c r="BRF81" s="71"/>
      <c r="BRG81" s="71"/>
      <c r="BRH81" s="71"/>
      <c r="BRI81" s="71"/>
      <c r="BRJ81" s="71"/>
      <c r="BRK81" s="71"/>
      <c r="BRL81" s="71"/>
      <c r="BRM81" s="71"/>
      <c r="BRN81" s="71"/>
      <c r="BRO81" s="71"/>
      <c r="BRP81" s="71"/>
      <c r="BRQ81" s="71"/>
      <c r="BRR81" s="71"/>
      <c r="BRS81" s="71"/>
      <c r="BRT81" s="71"/>
      <c r="BRU81" s="71"/>
      <c r="BRV81" s="71"/>
      <c r="BRW81" s="71"/>
      <c r="BRX81" s="71"/>
      <c r="BRY81" s="71"/>
      <c r="BRZ81" s="71"/>
      <c r="BSA81" s="71"/>
      <c r="BSB81" s="71"/>
      <c r="BSC81" s="71"/>
      <c r="BSD81" s="71"/>
      <c r="BSE81" s="71"/>
      <c r="BSF81" s="71"/>
      <c r="BSG81" s="71"/>
      <c r="BSH81" s="71"/>
      <c r="BSI81" s="71"/>
      <c r="BSJ81" s="71"/>
      <c r="BSK81" s="71"/>
      <c r="BSL81" s="71"/>
      <c r="BSM81" s="71"/>
      <c r="BSN81" s="71"/>
      <c r="BSO81" s="71"/>
      <c r="BSP81" s="71"/>
      <c r="BSQ81" s="71"/>
      <c r="BSR81" s="71"/>
      <c r="BSS81" s="71"/>
      <c r="BST81" s="71"/>
      <c r="BSU81" s="71"/>
      <c r="BSV81" s="71"/>
      <c r="BSW81" s="71"/>
      <c r="BSX81" s="71"/>
      <c r="BSY81" s="71"/>
      <c r="BSZ81" s="71"/>
      <c r="BTA81" s="71"/>
      <c r="BTB81" s="71"/>
      <c r="BTC81" s="71"/>
      <c r="BTD81" s="71"/>
      <c r="BTE81" s="71"/>
      <c r="BTF81" s="71"/>
      <c r="BTG81" s="71"/>
      <c r="BTH81" s="71"/>
      <c r="BTI81" s="71"/>
      <c r="BTJ81" s="71"/>
      <c r="BTK81" s="71"/>
      <c r="BTL81" s="71"/>
      <c r="BTM81" s="71"/>
      <c r="BTN81" s="71"/>
      <c r="BTO81" s="71"/>
      <c r="BTP81" s="71"/>
      <c r="BTQ81" s="71"/>
      <c r="BTR81" s="71"/>
      <c r="BTS81" s="71"/>
      <c r="BTT81" s="71"/>
      <c r="BTU81" s="71"/>
      <c r="BTV81" s="71"/>
      <c r="BTW81" s="71"/>
      <c r="BTX81" s="71"/>
      <c r="BTY81" s="71"/>
      <c r="BTZ81" s="71"/>
      <c r="BUA81" s="71"/>
      <c r="BUB81" s="71"/>
      <c r="BUC81" s="71"/>
      <c r="BUD81" s="71"/>
      <c r="BUE81" s="71"/>
      <c r="BUF81" s="71"/>
      <c r="BUG81" s="71"/>
      <c r="BUH81" s="71"/>
      <c r="BUI81" s="71"/>
      <c r="BUJ81" s="71"/>
      <c r="BUK81" s="71"/>
      <c r="BUL81" s="71"/>
      <c r="BUM81" s="71"/>
      <c r="BUN81" s="71"/>
      <c r="BUO81" s="71"/>
      <c r="BUP81" s="71"/>
      <c r="BUQ81" s="71"/>
      <c r="BUR81" s="71"/>
      <c r="BUS81" s="71"/>
      <c r="BUT81" s="71"/>
      <c r="BUU81" s="71"/>
      <c r="BUV81" s="71"/>
      <c r="BUW81" s="71"/>
      <c r="BUX81" s="71"/>
      <c r="BUY81" s="71"/>
      <c r="BUZ81" s="71"/>
      <c r="BVA81" s="71"/>
      <c r="BVB81" s="71"/>
      <c r="BVC81" s="71"/>
      <c r="BVD81" s="71"/>
      <c r="BVE81" s="71"/>
      <c r="BVF81" s="71"/>
      <c r="BVG81" s="71"/>
      <c r="BVH81" s="71"/>
      <c r="BVI81" s="71"/>
      <c r="BVJ81" s="71"/>
      <c r="BVK81" s="71"/>
      <c r="BVL81" s="71"/>
      <c r="BVM81" s="71"/>
      <c r="BVN81" s="71"/>
      <c r="BVO81" s="71"/>
      <c r="BVP81" s="71"/>
      <c r="BVQ81" s="71"/>
      <c r="BVR81" s="71"/>
      <c r="BVS81" s="71"/>
      <c r="BVT81" s="71"/>
      <c r="BVU81" s="71"/>
      <c r="BVV81" s="71"/>
      <c r="BVW81" s="71"/>
      <c r="BVX81" s="71"/>
      <c r="BVY81" s="71"/>
      <c r="BVZ81" s="71"/>
      <c r="BWA81" s="71"/>
      <c r="BWB81" s="71"/>
      <c r="BWC81" s="71"/>
      <c r="BWD81" s="71"/>
      <c r="BWE81" s="71"/>
      <c r="BWF81" s="71"/>
      <c r="BWG81" s="71"/>
      <c r="BWH81" s="71"/>
      <c r="BWI81" s="71"/>
      <c r="BWJ81" s="71"/>
      <c r="BWK81" s="71"/>
      <c r="BWL81" s="71"/>
      <c r="BWM81" s="71"/>
      <c r="BWN81" s="71"/>
      <c r="BWO81" s="71"/>
      <c r="BWP81" s="71"/>
      <c r="BWQ81" s="71"/>
      <c r="BWR81" s="71"/>
      <c r="BWS81" s="71"/>
      <c r="BWT81" s="71"/>
      <c r="BWU81" s="71"/>
      <c r="BWV81" s="71"/>
      <c r="BWW81" s="71"/>
      <c r="BWX81" s="71"/>
      <c r="BWY81" s="71"/>
      <c r="BWZ81" s="71"/>
      <c r="BXA81" s="71"/>
      <c r="BXB81" s="71"/>
      <c r="BXC81" s="71"/>
      <c r="BXD81" s="71"/>
      <c r="BXE81" s="71"/>
      <c r="BXF81" s="71"/>
      <c r="BXG81" s="71"/>
      <c r="BXH81" s="71"/>
      <c r="BXI81" s="71"/>
      <c r="BXJ81" s="71"/>
      <c r="BXK81" s="71"/>
      <c r="BXL81" s="71"/>
      <c r="BXM81" s="71"/>
      <c r="BXN81" s="71"/>
      <c r="BXO81" s="71"/>
      <c r="BXP81" s="71"/>
      <c r="BXQ81" s="71"/>
      <c r="BXR81" s="71"/>
      <c r="BXS81" s="71"/>
      <c r="BXT81" s="71"/>
      <c r="BXU81" s="71"/>
      <c r="BXV81" s="71"/>
      <c r="BXW81" s="71"/>
      <c r="BXX81" s="71"/>
      <c r="BXY81" s="71"/>
      <c r="BXZ81" s="71"/>
      <c r="BYA81" s="71"/>
      <c r="BYB81" s="71"/>
      <c r="BYC81" s="71"/>
      <c r="BYD81" s="71"/>
      <c r="BYE81" s="71"/>
      <c r="BYF81" s="71"/>
      <c r="BYG81" s="71"/>
      <c r="BYH81" s="71"/>
      <c r="BYI81" s="71"/>
      <c r="BYJ81" s="71"/>
      <c r="BYK81" s="71"/>
      <c r="BYL81" s="71"/>
      <c r="BYM81" s="71"/>
      <c r="BYN81" s="71"/>
      <c r="BYO81" s="71"/>
      <c r="BYP81" s="71"/>
      <c r="BYQ81" s="71"/>
      <c r="BYR81" s="71"/>
      <c r="BYS81" s="71"/>
      <c r="BYT81" s="71"/>
      <c r="BYU81" s="71"/>
      <c r="BYV81" s="71"/>
      <c r="BYW81" s="71"/>
      <c r="BYX81" s="71"/>
      <c r="BYY81" s="71"/>
      <c r="BYZ81" s="71"/>
      <c r="BZA81" s="71"/>
      <c r="BZB81" s="71"/>
      <c r="BZC81" s="71"/>
      <c r="BZD81" s="71"/>
      <c r="BZE81" s="71"/>
      <c r="BZF81" s="71"/>
      <c r="BZG81" s="71"/>
      <c r="BZH81" s="71"/>
      <c r="BZI81" s="71"/>
      <c r="BZJ81" s="71"/>
      <c r="BZK81" s="71"/>
      <c r="BZL81" s="71"/>
      <c r="BZM81" s="71"/>
      <c r="BZN81" s="71"/>
      <c r="BZO81" s="71"/>
      <c r="BZP81" s="71"/>
      <c r="BZQ81" s="71"/>
      <c r="BZR81" s="71"/>
      <c r="BZS81" s="71"/>
      <c r="BZT81" s="71"/>
      <c r="BZU81" s="71"/>
      <c r="BZV81" s="71"/>
      <c r="BZW81" s="71"/>
      <c r="BZX81" s="71"/>
      <c r="BZY81" s="71"/>
      <c r="BZZ81" s="71"/>
      <c r="CAA81" s="71"/>
      <c r="CAB81" s="71"/>
      <c r="CAC81" s="71"/>
      <c r="CAD81" s="71"/>
      <c r="CAE81" s="71"/>
      <c r="CAF81" s="71"/>
      <c r="CAG81" s="71"/>
      <c r="CAH81" s="71"/>
      <c r="CAI81" s="71"/>
      <c r="CAJ81" s="71"/>
      <c r="CAK81" s="71"/>
      <c r="CAL81" s="71"/>
      <c r="CAM81" s="71"/>
      <c r="CAN81" s="71"/>
      <c r="CAO81" s="71"/>
      <c r="CAP81" s="71"/>
      <c r="CAQ81" s="71"/>
      <c r="CAR81" s="71"/>
      <c r="CAS81" s="71"/>
      <c r="CAT81" s="71"/>
      <c r="CAU81" s="71"/>
      <c r="CAV81" s="71"/>
      <c r="CAW81" s="71"/>
      <c r="CAX81" s="71"/>
      <c r="CAY81" s="71"/>
      <c r="CAZ81" s="71"/>
      <c r="CBA81" s="71"/>
      <c r="CBB81" s="71"/>
      <c r="CBC81" s="71"/>
      <c r="CBD81" s="71"/>
      <c r="CBE81" s="71"/>
      <c r="CBF81" s="71"/>
      <c r="CBG81" s="71"/>
      <c r="CBH81" s="71"/>
      <c r="CBI81" s="71"/>
      <c r="CBJ81" s="71"/>
      <c r="CBK81" s="71"/>
      <c r="CBL81" s="71"/>
      <c r="CBM81" s="71"/>
      <c r="CBN81" s="71"/>
      <c r="CBO81" s="71"/>
      <c r="CBP81" s="71"/>
      <c r="CBQ81" s="71"/>
      <c r="CBR81" s="71"/>
      <c r="CBS81" s="71"/>
      <c r="CBT81" s="71"/>
      <c r="CBU81" s="71"/>
      <c r="CBV81" s="71"/>
      <c r="CBW81" s="71"/>
      <c r="CBX81" s="71"/>
      <c r="CBY81" s="71"/>
      <c r="CBZ81" s="71"/>
      <c r="CCA81" s="71"/>
      <c r="CCB81" s="71"/>
      <c r="CCC81" s="71"/>
      <c r="CCD81" s="71"/>
      <c r="CCE81" s="71"/>
      <c r="CCF81" s="71"/>
      <c r="CCG81" s="71"/>
      <c r="CCH81" s="71"/>
      <c r="CCI81" s="71"/>
      <c r="CCJ81" s="71"/>
      <c r="CCK81" s="71"/>
      <c r="CCL81" s="71"/>
      <c r="CCM81" s="71"/>
      <c r="CCN81" s="71"/>
      <c r="CCO81" s="71"/>
      <c r="CCP81" s="71"/>
      <c r="CCQ81" s="71"/>
      <c r="CCR81" s="71"/>
      <c r="CCS81" s="71"/>
      <c r="CCT81" s="71"/>
      <c r="CCU81" s="71"/>
      <c r="CCV81" s="71"/>
      <c r="CCW81" s="71"/>
      <c r="CCX81" s="71"/>
      <c r="CCY81" s="71"/>
      <c r="CCZ81" s="71"/>
      <c r="CDA81" s="71"/>
      <c r="CDB81" s="71"/>
      <c r="CDC81" s="71"/>
      <c r="CDD81" s="71"/>
      <c r="CDE81" s="71"/>
      <c r="CDF81" s="71"/>
      <c r="CDG81" s="71"/>
      <c r="CDH81" s="71"/>
      <c r="CDI81" s="71"/>
      <c r="CDJ81" s="71"/>
      <c r="CDK81" s="71"/>
      <c r="CDL81" s="71"/>
      <c r="CDM81" s="71"/>
      <c r="CDN81" s="71"/>
      <c r="CDO81" s="71"/>
      <c r="CDP81" s="71"/>
      <c r="CDQ81" s="71"/>
      <c r="CDR81" s="71"/>
      <c r="CDS81" s="71"/>
      <c r="CDT81" s="71"/>
      <c r="CDU81" s="71"/>
      <c r="CDV81" s="71"/>
      <c r="CDW81" s="71"/>
      <c r="CDX81" s="71"/>
      <c r="CDY81" s="71"/>
      <c r="CDZ81" s="71"/>
      <c r="CEA81" s="71"/>
      <c r="CEB81" s="71"/>
      <c r="CEC81" s="71"/>
      <c r="CED81" s="71"/>
      <c r="CEE81" s="71"/>
      <c r="CEF81" s="71"/>
      <c r="CEG81" s="71"/>
      <c r="CEH81" s="71"/>
      <c r="CEI81" s="71"/>
      <c r="CEJ81" s="71"/>
      <c r="CEK81" s="71"/>
      <c r="CEL81" s="71"/>
      <c r="CEM81" s="71"/>
      <c r="CEN81" s="71"/>
      <c r="CEO81" s="71"/>
      <c r="CEP81" s="71"/>
      <c r="CEQ81" s="71"/>
      <c r="CER81" s="71"/>
      <c r="CES81" s="71"/>
      <c r="CET81" s="71"/>
      <c r="CEU81" s="71"/>
      <c r="CEV81" s="71"/>
      <c r="CEW81" s="71"/>
      <c r="CEX81" s="71"/>
      <c r="CEY81" s="71"/>
      <c r="CEZ81" s="71"/>
      <c r="CFA81" s="71"/>
      <c r="CFB81" s="71"/>
      <c r="CFC81" s="71"/>
      <c r="CFD81" s="71"/>
      <c r="CFE81" s="71"/>
      <c r="CFF81" s="71"/>
      <c r="CFG81" s="71"/>
      <c r="CFH81" s="71"/>
      <c r="CFI81" s="71"/>
      <c r="CFJ81" s="71"/>
      <c r="CFK81" s="71"/>
      <c r="CFL81" s="71"/>
      <c r="CFM81" s="71"/>
      <c r="CFN81" s="71"/>
      <c r="CFO81" s="71"/>
      <c r="CFP81" s="71"/>
      <c r="CFQ81" s="71"/>
      <c r="CFR81" s="71"/>
      <c r="CFS81" s="71"/>
      <c r="CFT81" s="71"/>
      <c r="CFU81" s="71"/>
      <c r="CFV81" s="71"/>
      <c r="CFW81" s="71"/>
      <c r="CFX81" s="71"/>
      <c r="CFY81" s="71"/>
      <c r="CFZ81" s="71"/>
      <c r="CGA81" s="71"/>
      <c r="CGB81" s="71"/>
      <c r="CGC81" s="71"/>
      <c r="CGD81" s="71"/>
      <c r="CGE81" s="71"/>
      <c r="CGF81" s="71"/>
      <c r="CGG81" s="71"/>
      <c r="CGH81" s="71"/>
      <c r="CGI81" s="71"/>
      <c r="CGJ81" s="71"/>
      <c r="CGK81" s="71"/>
      <c r="CGL81" s="71"/>
      <c r="CGM81" s="71"/>
      <c r="CGN81" s="71"/>
      <c r="CGO81" s="71"/>
      <c r="CGP81" s="71"/>
      <c r="CGQ81" s="71"/>
      <c r="CGR81" s="71"/>
      <c r="CGS81" s="71"/>
      <c r="CGT81" s="71"/>
      <c r="CGU81" s="71"/>
      <c r="CGV81" s="71"/>
      <c r="CGW81" s="71"/>
      <c r="CGX81" s="71"/>
      <c r="CGY81" s="71"/>
      <c r="CGZ81" s="71"/>
      <c r="CHA81" s="71"/>
      <c r="CHB81" s="71"/>
      <c r="CHC81" s="71"/>
      <c r="CHD81" s="71"/>
      <c r="CHE81" s="71"/>
      <c r="CHF81" s="71"/>
      <c r="CHG81" s="71"/>
      <c r="CHH81" s="71"/>
      <c r="CHI81" s="71"/>
      <c r="CHJ81" s="71"/>
      <c r="CHK81" s="71"/>
      <c r="CHL81" s="71"/>
      <c r="CHM81" s="71"/>
      <c r="CHN81" s="71"/>
      <c r="CHO81" s="71"/>
      <c r="CHP81" s="71"/>
      <c r="CHQ81" s="71"/>
      <c r="CHR81" s="71"/>
      <c r="CHS81" s="71"/>
      <c r="CHT81" s="71"/>
      <c r="CHU81" s="71"/>
      <c r="CHV81" s="71"/>
      <c r="CHW81" s="71"/>
      <c r="CHX81" s="71"/>
      <c r="CHY81" s="71"/>
      <c r="CHZ81" s="71"/>
      <c r="CIA81" s="71"/>
      <c r="CIB81" s="71"/>
      <c r="CIC81" s="71"/>
      <c r="CID81" s="71"/>
      <c r="CIE81" s="71"/>
      <c r="CIF81" s="71"/>
      <c r="CIG81" s="71"/>
      <c r="CIH81" s="71"/>
      <c r="CII81" s="71"/>
      <c r="CIJ81" s="71"/>
      <c r="CIK81" s="71"/>
      <c r="CIL81" s="71"/>
      <c r="CIM81" s="71"/>
      <c r="CIN81" s="71"/>
      <c r="CIO81" s="71"/>
      <c r="CIP81" s="71"/>
      <c r="CIQ81" s="71"/>
      <c r="CIR81" s="71"/>
      <c r="CIS81" s="71"/>
      <c r="CIT81" s="71"/>
      <c r="CIU81" s="71"/>
      <c r="CIV81" s="71"/>
      <c r="CIW81" s="71"/>
      <c r="CIX81" s="71"/>
      <c r="CIY81" s="71"/>
      <c r="CIZ81" s="71"/>
      <c r="CJA81" s="71"/>
      <c r="CJB81" s="71"/>
      <c r="CJC81" s="71"/>
      <c r="CJD81" s="71"/>
      <c r="CJE81" s="71"/>
      <c r="CJF81" s="71"/>
      <c r="CJG81" s="71"/>
      <c r="CJH81" s="71"/>
      <c r="CJI81" s="71"/>
      <c r="CJJ81" s="71"/>
      <c r="CJK81" s="71"/>
      <c r="CJL81" s="71"/>
      <c r="CJM81" s="71"/>
      <c r="CJN81" s="71"/>
      <c r="CJO81" s="71"/>
      <c r="CJP81" s="71"/>
      <c r="CJQ81" s="71"/>
      <c r="CJR81" s="71"/>
      <c r="CJS81" s="71"/>
      <c r="CJT81" s="71"/>
      <c r="CJU81" s="71"/>
      <c r="CJV81" s="71"/>
      <c r="CJW81" s="71"/>
      <c r="CJX81" s="71"/>
      <c r="CJY81" s="71"/>
      <c r="CJZ81" s="71"/>
      <c r="CKA81" s="71"/>
      <c r="CKB81" s="71"/>
      <c r="CKC81" s="71"/>
      <c r="CKD81" s="71"/>
      <c r="CKE81" s="71"/>
      <c r="CKF81" s="71"/>
      <c r="CKG81" s="71"/>
      <c r="CKH81" s="71"/>
      <c r="CKI81" s="71"/>
      <c r="CKJ81" s="71"/>
      <c r="CKK81" s="71"/>
      <c r="CKL81" s="71"/>
      <c r="CKM81" s="71"/>
      <c r="CKN81" s="71"/>
      <c r="CKO81" s="71"/>
      <c r="CKP81" s="71"/>
      <c r="CKQ81" s="71"/>
      <c r="CKR81" s="71"/>
      <c r="CKS81" s="71"/>
      <c r="CKT81" s="71"/>
      <c r="CKU81" s="71"/>
      <c r="CKV81" s="71"/>
      <c r="CKW81" s="71"/>
      <c r="CKX81" s="71"/>
      <c r="CKY81" s="71"/>
      <c r="CKZ81" s="71"/>
      <c r="CLA81" s="71"/>
      <c r="CLB81" s="71"/>
      <c r="CLC81" s="71"/>
      <c r="CLD81" s="71"/>
      <c r="CLE81" s="71"/>
      <c r="CLF81" s="71"/>
      <c r="CLG81" s="71"/>
      <c r="CLH81" s="71"/>
      <c r="CLI81" s="71"/>
      <c r="CLJ81" s="71"/>
      <c r="CLK81" s="71"/>
      <c r="CLL81" s="71"/>
      <c r="CLM81" s="71"/>
      <c r="CLN81" s="71"/>
      <c r="CLO81" s="71"/>
      <c r="CLP81" s="71"/>
      <c r="CLQ81" s="71"/>
      <c r="CLR81" s="71"/>
      <c r="CLS81" s="71"/>
      <c r="CLT81" s="71"/>
      <c r="CLU81" s="71"/>
      <c r="CLV81" s="71"/>
      <c r="CLW81" s="71"/>
      <c r="CLX81" s="71"/>
      <c r="CLY81" s="71"/>
      <c r="CLZ81" s="71"/>
      <c r="CMA81" s="71"/>
      <c r="CMB81" s="71"/>
      <c r="CMC81" s="71"/>
      <c r="CMD81" s="71"/>
      <c r="CME81" s="71"/>
      <c r="CMF81" s="71"/>
      <c r="CMG81" s="71"/>
      <c r="CMH81" s="71"/>
      <c r="CMI81" s="71"/>
      <c r="CMJ81" s="71"/>
      <c r="CMK81" s="71"/>
      <c r="CML81" s="71"/>
      <c r="CMM81" s="71"/>
      <c r="CMN81" s="71"/>
      <c r="CMO81" s="71"/>
      <c r="CMP81" s="71"/>
      <c r="CMQ81" s="71"/>
      <c r="CMR81" s="71"/>
      <c r="CMS81" s="71"/>
      <c r="CMT81" s="71"/>
      <c r="CMU81" s="71"/>
      <c r="CMV81" s="71"/>
      <c r="CMW81" s="71"/>
      <c r="CMX81" s="71"/>
      <c r="CMY81" s="71"/>
      <c r="CMZ81" s="71"/>
      <c r="CNA81" s="71"/>
      <c r="CNB81" s="71"/>
      <c r="CNC81" s="71"/>
      <c r="CND81" s="71"/>
      <c r="CNE81" s="71"/>
      <c r="CNF81" s="71"/>
      <c r="CNG81" s="71"/>
      <c r="CNH81" s="71"/>
      <c r="CNI81" s="71"/>
      <c r="CNJ81" s="71"/>
      <c r="CNK81" s="71"/>
      <c r="CNL81" s="71"/>
      <c r="CNM81" s="71"/>
      <c r="CNN81" s="71"/>
      <c r="CNO81" s="71"/>
      <c r="CNP81" s="71"/>
      <c r="CNQ81" s="71"/>
      <c r="CNR81" s="71"/>
      <c r="CNS81" s="71"/>
      <c r="CNT81" s="71"/>
      <c r="CNU81" s="71"/>
      <c r="CNV81" s="71"/>
      <c r="CNW81" s="71"/>
      <c r="CNX81" s="71"/>
      <c r="CNY81" s="71"/>
      <c r="CNZ81" s="71"/>
      <c r="COA81" s="71"/>
      <c r="COB81" s="71"/>
      <c r="COC81" s="71"/>
      <c r="COD81" s="71"/>
      <c r="COE81" s="71"/>
      <c r="COF81" s="71"/>
      <c r="COG81" s="71"/>
      <c r="COH81" s="71"/>
      <c r="COI81" s="71"/>
      <c r="COJ81" s="71"/>
      <c r="COK81" s="71"/>
      <c r="COL81" s="71"/>
      <c r="COM81" s="71"/>
      <c r="CON81" s="71"/>
      <c r="COO81" s="71"/>
      <c r="COP81" s="71"/>
      <c r="COQ81" s="71"/>
      <c r="COR81" s="71"/>
      <c r="COS81" s="71"/>
      <c r="COT81" s="71"/>
      <c r="COU81" s="71"/>
      <c r="COV81" s="71"/>
      <c r="COW81" s="71"/>
      <c r="COX81" s="71"/>
      <c r="COY81" s="71"/>
      <c r="COZ81" s="71"/>
      <c r="CPA81" s="71"/>
      <c r="CPB81" s="71"/>
      <c r="CPC81" s="71"/>
      <c r="CPD81" s="71"/>
      <c r="CPE81" s="71"/>
      <c r="CPF81" s="71"/>
      <c r="CPG81" s="71"/>
      <c r="CPH81" s="71"/>
      <c r="CPI81" s="71"/>
      <c r="CPJ81" s="71"/>
      <c r="CPK81" s="71"/>
      <c r="CPL81" s="71"/>
      <c r="CPM81" s="71"/>
      <c r="CPN81" s="71"/>
      <c r="CPO81" s="71"/>
      <c r="CPP81" s="71"/>
      <c r="CPQ81" s="71"/>
      <c r="CPR81" s="71"/>
      <c r="CPS81" s="71"/>
      <c r="CPT81" s="71"/>
      <c r="CPU81" s="71"/>
      <c r="CPV81" s="71"/>
      <c r="CPW81" s="71"/>
      <c r="CPX81" s="71"/>
      <c r="CPY81" s="71"/>
      <c r="CPZ81" s="71"/>
      <c r="CQA81" s="71"/>
      <c r="CQB81" s="71"/>
      <c r="CQC81" s="71"/>
      <c r="CQD81" s="71"/>
      <c r="CQE81" s="71"/>
      <c r="CQF81" s="71"/>
      <c r="CQG81" s="71"/>
      <c r="CQH81" s="71"/>
      <c r="CQI81" s="71"/>
      <c r="CQJ81" s="71"/>
      <c r="CQK81" s="71"/>
      <c r="CQL81" s="71"/>
      <c r="CQM81" s="71"/>
      <c r="CQN81" s="71"/>
      <c r="CQO81" s="71"/>
      <c r="CQP81" s="71"/>
      <c r="CQQ81" s="71"/>
      <c r="CQR81" s="71"/>
      <c r="CQS81" s="71"/>
      <c r="CQT81" s="71"/>
      <c r="CQU81" s="71"/>
      <c r="CQV81" s="71"/>
      <c r="CQW81" s="71"/>
      <c r="CQX81" s="71"/>
      <c r="CQY81" s="71"/>
      <c r="CQZ81" s="71"/>
      <c r="CRA81" s="71"/>
      <c r="CRB81" s="71"/>
      <c r="CRC81" s="71"/>
      <c r="CRD81" s="71"/>
      <c r="CRE81" s="71"/>
      <c r="CRF81" s="71"/>
      <c r="CRG81" s="71"/>
      <c r="CRH81" s="71"/>
      <c r="CRI81" s="71"/>
      <c r="CRJ81" s="71"/>
      <c r="CRK81" s="71"/>
      <c r="CRL81" s="71"/>
      <c r="CRM81" s="71"/>
      <c r="CRN81" s="71"/>
      <c r="CRO81" s="71"/>
      <c r="CRP81" s="71"/>
      <c r="CRQ81" s="71"/>
      <c r="CRR81" s="71"/>
      <c r="CRS81" s="71"/>
      <c r="CRT81" s="71"/>
      <c r="CRU81" s="71"/>
      <c r="CRV81" s="71"/>
      <c r="CRW81" s="71"/>
      <c r="CRX81" s="71"/>
      <c r="CRY81" s="71"/>
      <c r="CRZ81" s="71"/>
      <c r="CSA81" s="71"/>
      <c r="CSB81" s="71"/>
      <c r="CSC81" s="71"/>
      <c r="CSD81" s="71"/>
      <c r="CSE81" s="71"/>
      <c r="CSF81" s="71"/>
      <c r="CSG81" s="71"/>
      <c r="CSH81" s="71"/>
      <c r="CSI81" s="71"/>
      <c r="CSJ81" s="71"/>
      <c r="CSK81" s="71"/>
      <c r="CSL81" s="71"/>
      <c r="CSM81" s="71"/>
      <c r="CSN81" s="71"/>
      <c r="CSO81" s="71"/>
      <c r="CSP81" s="71"/>
      <c r="CSQ81" s="71"/>
      <c r="CSR81" s="71"/>
      <c r="CSS81" s="71"/>
      <c r="CST81" s="71"/>
      <c r="CSU81" s="71"/>
      <c r="CSV81" s="71"/>
      <c r="CSW81" s="71"/>
      <c r="CSX81" s="71"/>
      <c r="CSY81" s="71"/>
      <c r="CSZ81" s="71"/>
      <c r="CTA81" s="71"/>
      <c r="CTB81" s="71"/>
      <c r="CTC81" s="71"/>
      <c r="CTD81" s="71"/>
      <c r="CTE81" s="71"/>
      <c r="CTF81" s="71"/>
      <c r="CTG81" s="71"/>
      <c r="CTH81" s="71"/>
      <c r="CTI81" s="71"/>
      <c r="CTJ81" s="71"/>
      <c r="CTK81" s="71"/>
      <c r="CTL81" s="71"/>
      <c r="CTM81" s="71"/>
      <c r="CTN81" s="71"/>
      <c r="CTO81" s="71"/>
      <c r="CTP81" s="71"/>
      <c r="CTQ81" s="71"/>
      <c r="CTR81" s="71"/>
      <c r="CTS81" s="71"/>
      <c r="CTT81" s="71"/>
      <c r="CTU81" s="71"/>
      <c r="CTV81" s="71"/>
      <c r="CTW81" s="71"/>
      <c r="CTX81" s="71"/>
      <c r="CTY81" s="71"/>
      <c r="CTZ81" s="71"/>
      <c r="CUA81" s="71"/>
      <c r="CUB81" s="71"/>
      <c r="CUC81" s="71"/>
      <c r="CUD81" s="71"/>
      <c r="CUE81" s="71"/>
      <c r="CUF81" s="71"/>
      <c r="CUG81" s="71"/>
      <c r="CUH81" s="71"/>
      <c r="CUI81" s="71"/>
      <c r="CUJ81" s="71"/>
      <c r="CUK81" s="71"/>
      <c r="CUL81" s="71"/>
      <c r="CUM81" s="71"/>
      <c r="CUN81" s="71"/>
      <c r="CUO81" s="71"/>
      <c r="CUP81" s="71"/>
      <c r="CUQ81" s="71"/>
      <c r="CUR81" s="71"/>
      <c r="CUS81" s="71"/>
      <c r="CUT81" s="71"/>
      <c r="CUU81" s="71"/>
      <c r="CUV81" s="71"/>
      <c r="CUW81" s="71"/>
      <c r="CUX81" s="71"/>
      <c r="CUY81" s="71"/>
      <c r="CUZ81" s="71"/>
      <c r="CVA81" s="71"/>
      <c r="CVB81" s="71"/>
      <c r="CVC81" s="71"/>
      <c r="CVD81" s="71"/>
      <c r="CVE81" s="71"/>
      <c r="CVF81" s="71"/>
      <c r="CVG81" s="71"/>
      <c r="CVH81" s="71"/>
      <c r="CVI81" s="71"/>
      <c r="CVJ81" s="71"/>
      <c r="CVK81" s="71"/>
      <c r="CVL81" s="71"/>
      <c r="CVM81" s="71"/>
      <c r="CVN81" s="71"/>
      <c r="CVO81" s="71"/>
      <c r="CVP81" s="71"/>
      <c r="CVQ81" s="71"/>
      <c r="CVR81" s="71"/>
      <c r="CVS81" s="71"/>
      <c r="CVT81" s="71"/>
      <c r="CVU81" s="71"/>
      <c r="CVV81" s="71"/>
      <c r="CVW81" s="71"/>
      <c r="CVX81" s="71"/>
      <c r="CVY81" s="71"/>
      <c r="CVZ81" s="71"/>
      <c r="CWA81" s="71"/>
      <c r="CWB81" s="71"/>
      <c r="CWC81" s="71"/>
      <c r="CWD81" s="71"/>
      <c r="CWE81" s="71"/>
      <c r="CWF81" s="71"/>
      <c r="CWG81" s="71"/>
      <c r="CWH81" s="71"/>
      <c r="CWI81" s="71"/>
      <c r="CWJ81" s="71"/>
      <c r="CWK81" s="71"/>
      <c r="CWL81" s="71"/>
      <c r="CWM81" s="71"/>
      <c r="CWN81" s="71"/>
      <c r="CWO81" s="71"/>
      <c r="CWP81" s="71"/>
      <c r="CWQ81" s="71"/>
      <c r="CWR81" s="71"/>
      <c r="CWS81" s="71"/>
      <c r="CWT81" s="71"/>
      <c r="CWU81" s="71"/>
      <c r="CWV81" s="71"/>
      <c r="CWW81" s="71"/>
      <c r="CWX81" s="71"/>
      <c r="CWY81" s="71"/>
      <c r="CWZ81" s="71"/>
      <c r="CXA81" s="71"/>
      <c r="CXB81" s="71"/>
      <c r="CXC81" s="71"/>
      <c r="CXD81" s="71"/>
      <c r="CXE81" s="71"/>
      <c r="CXF81" s="71"/>
      <c r="CXG81" s="71"/>
      <c r="CXH81" s="71"/>
      <c r="CXI81" s="71"/>
      <c r="CXJ81" s="71"/>
      <c r="CXK81" s="71"/>
      <c r="CXL81" s="71"/>
      <c r="CXM81" s="71"/>
      <c r="CXN81" s="71"/>
      <c r="CXO81" s="71"/>
      <c r="CXP81" s="71"/>
      <c r="CXQ81" s="71"/>
      <c r="CXR81" s="71"/>
      <c r="CXS81" s="71"/>
      <c r="CXT81" s="71"/>
      <c r="CXU81" s="71"/>
      <c r="CXV81" s="71"/>
      <c r="CXW81" s="71"/>
      <c r="CXX81" s="71"/>
      <c r="CXY81" s="71"/>
      <c r="CXZ81" s="71"/>
      <c r="CYA81" s="71"/>
      <c r="CYB81" s="71"/>
      <c r="CYC81" s="71"/>
      <c r="CYD81" s="71"/>
      <c r="CYE81" s="71"/>
      <c r="CYF81" s="71"/>
      <c r="CYG81" s="71"/>
      <c r="CYH81" s="71"/>
      <c r="CYI81" s="71"/>
      <c r="CYJ81" s="71"/>
      <c r="CYK81" s="71"/>
      <c r="CYL81" s="71"/>
      <c r="CYM81" s="71"/>
      <c r="CYN81" s="71"/>
      <c r="CYO81" s="71"/>
      <c r="CYP81" s="71"/>
      <c r="CYQ81" s="71"/>
      <c r="CYR81" s="71"/>
      <c r="CYS81" s="71"/>
      <c r="CYT81" s="71"/>
      <c r="CYU81" s="71"/>
      <c r="CYV81" s="71"/>
      <c r="CYW81" s="71"/>
      <c r="CYX81" s="71"/>
      <c r="CYY81" s="71"/>
      <c r="CYZ81" s="71"/>
      <c r="CZA81" s="71"/>
      <c r="CZB81" s="71"/>
      <c r="CZC81" s="71"/>
      <c r="CZD81" s="71"/>
      <c r="CZE81" s="71"/>
      <c r="CZF81" s="71"/>
      <c r="CZG81" s="71"/>
      <c r="CZH81" s="71"/>
      <c r="CZI81" s="71"/>
      <c r="CZJ81" s="71"/>
      <c r="CZK81" s="71"/>
      <c r="CZL81" s="71"/>
      <c r="CZM81" s="71"/>
      <c r="CZN81" s="71"/>
      <c r="CZO81" s="71"/>
      <c r="CZP81" s="71"/>
      <c r="CZQ81" s="71"/>
      <c r="CZR81" s="71"/>
      <c r="CZS81" s="71"/>
      <c r="CZT81" s="71"/>
      <c r="CZU81" s="71"/>
      <c r="CZV81" s="71"/>
      <c r="CZW81" s="71"/>
      <c r="CZX81" s="71"/>
      <c r="CZY81" s="71"/>
      <c r="CZZ81" s="71"/>
      <c r="DAA81" s="71"/>
      <c r="DAB81" s="71"/>
      <c r="DAC81" s="71"/>
      <c r="DAD81" s="71"/>
      <c r="DAE81" s="71"/>
      <c r="DAF81" s="71"/>
      <c r="DAG81" s="71"/>
      <c r="DAH81" s="71"/>
      <c r="DAI81" s="71"/>
      <c r="DAJ81" s="71"/>
      <c r="DAK81" s="71"/>
      <c r="DAL81" s="71"/>
      <c r="DAM81" s="71"/>
      <c r="DAN81" s="71"/>
      <c r="DAO81" s="71"/>
      <c r="DAP81" s="71"/>
      <c r="DAQ81" s="71"/>
      <c r="DAR81" s="71"/>
      <c r="DAS81" s="71"/>
      <c r="DAT81" s="71"/>
      <c r="DAU81" s="71"/>
      <c r="DAV81" s="71"/>
      <c r="DAW81" s="71"/>
      <c r="DAX81" s="71"/>
      <c r="DAY81" s="71"/>
      <c r="DAZ81" s="71"/>
      <c r="DBA81" s="71"/>
      <c r="DBB81" s="71"/>
      <c r="DBC81" s="71"/>
      <c r="DBD81" s="71"/>
      <c r="DBE81" s="71"/>
      <c r="DBF81" s="71"/>
      <c r="DBG81" s="71"/>
      <c r="DBH81" s="71"/>
      <c r="DBI81" s="71"/>
      <c r="DBJ81" s="71"/>
      <c r="DBK81" s="71"/>
      <c r="DBL81" s="71"/>
      <c r="DBM81" s="71"/>
      <c r="DBN81" s="71"/>
      <c r="DBO81" s="71"/>
      <c r="DBP81" s="71"/>
      <c r="DBQ81" s="71"/>
      <c r="DBR81" s="71"/>
      <c r="DBS81" s="71"/>
      <c r="DBT81" s="71"/>
      <c r="DBU81" s="71"/>
      <c r="DBV81" s="71"/>
      <c r="DBW81" s="71"/>
      <c r="DBX81" s="71"/>
      <c r="DBY81" s="71"/>
      <c r="DBZ81" s="71"/>
      <c r="DCA81" s="71"/>
      <c r="DCB81" s="71"/>
      <c r="DCC81" s="71"/>
      <c r="DCD81" s="71"/>
      <c r="DCE81" s="71"/>
      <c r="DCF81" s="71"/>
      <c r="DCG81" s="71"/>
      <c r="DCH81" s="71"/>
      <c r="DCI81" s="71"/>
      <c r="DCJ81" s="71"/>
      <c r="DCK81" s="71"/>
      <c r="DCL81" s="71"/>
      <c r="DCM81" s="71"/>
      <c r="DCN81" s="71"/>
      <c r="DCO81" s="71"/>
      <c r="DCP81" s="71"/>
      <c r="DCQ81" s="71"/>
      <c r="DCR81" s="71"/>
      <c r="DCS81" s="71"/>
      <c r="DCT81" s="71"/>
      <c r="DCU81" s="71"/>
      <c r="DCV81" s="71"/>
      <c r="DCW81" s="71"/>
      <c r="DCX81" s="71"/>
      <c r="DCY81" s="71"/>
      <c r="DCZ81" s="71"/>
      <c r="DDA81" s="71"/>
      <c r="DDB81" s="71"/>
      <c r="DDC81" s="71"/>
      <c r="DDD81" s="71"/>
      <c r="DDE81" s="71"/>
      <c r="DDF81" s="71"/>
      <c r="DDG81" s="71"/>
      <c r="DDH81" s="71"/>
      <c r="DDI81" s="71"/>
      <c r="DDJ81" s="71"/>
      <c r="DDK81" s="71"/>
      <c r="DDL81" s="71"/>
      <c r="DDM81" s="71"/>
      <c r="DDN81" s="71"/>
      <c r="DDO81" s="71"/>
      <c r="DDP81" s="71"/>
      <c r="DDQ81" s="71"/>
      <c r="DDR81" s="71"/>
      <c r="DDS81" s="71"/>
      <c r="DDT81" s="71"/>
      <c r="DDU81" s="71"/>
      <c r="DDV81" s="71"/>
      <c r="DDW81" s="71"/>
      <c r="DDX81" s="71"/>
      <c r="DDY81" s="71"/>
      <c r="DDZ81" s="71"/>
      <c r="DEA81" s="71"/>
      <c r="DEB81" s="71"/>
      <c r="DEC81" s="71"/>
      <c r="DED81" s="71"/>
      <c r="DEE81" s="71"/>
      <c r="DEF81" s="71"/>
      <c r="DEG81" s="71"/>
      <c r="DEH81" s="71"/>
      <c r="DEI81" s="71"/>
      <c r="DEJ81" s="71"/>
      <c r="DEK81" s="71"/>
      <c r="DEL81" s="71"/>
      <c r="DEM81" s="71"/>
      <c r="DEN81" s="71"/>
      <c r="DEO81" s="71"/>
      <c r="DEP81" s="71"/>
      <c r="DEQ81" s="71"/>
      <c r="DER81" s="71"/>
      <c r="DES81" s="71"/>
      <c r="DET81" s="71"/>
      <c r="DEU81" s="71"/>
      <c r="DEV81" s="71"/>
      <c r="DEW81" s="71"/>
      <c r="DEX81" s="71"/>
      <c r="DEY81" s="71"/>
      <c r="DEZ81" s="71"/>
      <c r="DFA81" s="71"/>
      <c r="DFB81" s="71"/>
      <c r="DFC81" s="71"/>
      <c r="DFD81" s="71"/>
      <c r="DFE81" s="71"/>
      <c r="DFF81" s="71"/>
      <c r="DFG81" s="71"/>
      <c r="DFH81" s="71"/>
      <c r="DFI81" s="71"/>
      <c r="DFJ81" s="71"/>
      <c r="DFK81" s="71"/>
      <c r="DFL81" s="71"/>
      <c r="DFM81" s="71"/>
      <c r="DFN81" s="71"/>
      <c r="DFO81" s="71"/>
      <c r="DFP81" s="71"/>
      <c r="DFQ81" s="71"/>
      <c r="DFR81" s="71"/>
      <c r="DFS81" s="71"/>
      <c r="DFT81" s="71"/>
      <c r="DFU81" s="71"/>
      <c r="DFV81" s="71"/>
      <c r="DFW81" s="71"/>
      <c r="DFX81" s="71"/>
      <c r="DFY81" s="71"/>
      <c r="DFZ81" s="71"/>
      <c r="DGA81" s="71"/>
      <c r="DGB81" s="71"/>
      <c r="DGC81" s="71"/>
      <c r="DGD81" s="71"/>
      <c r="DGE81" s="71"/>
      <c r="DGF81" s="71"/>
      <c r="DGG81" s="71"/>
      <c r="DGH81" s="71"/>
      <c r="DGI81" s="71"/>
      <c r="DGJ81" s="71"/>
      <c r="DGK81" s="71"/>
      <c r="DGL81" s="71"/>
      <c r="DGM81" s="71"/>
      <c r="DGN81" s="71"/>
      <c r="DGO81" s="71"/>
      <c r="DGP81" s="71"/>
      <c r="DGQ81" s="71"/>
      <c r="DGR81" s="71"/>
      <c r="DGS81" s="71"/>
      <c r="DGT81" s="71"/>
      <c r="DGU81" s="71"/>
      <c r="DGV81" s="71"/>
      <c r="DGW81" s="71"/>
      <c r="DGX81" s="71"/>
      <c r="DGY81" s="71"/>
      <c r="DGZ81" s="71"/>
      <c r="DHA81" s="71"/>
      <c r="DHB81" s="71"/>
      <c r="DHC81" s="71"/>
      <c r="DHD81" s="71"/>
      <c r="DHE81" s="71"/>
      <c r="DHF81" s="71"/>
      <c r="DHG81" s="71"/>
      <c r="DHH81" s="71"/>
      <c r="DHI81" s="71"/>
      <c r="DHJ81" s="71"/>
      <c r="DHK81" s="71"/>
      <c r="DHL81" s="71"/>
      <c r="DHM81" s="71"/>
      <c r="DHN81" s="71"/>
      <c r="DHO81" s="71"/>
      <c r="DHP81" s="71"/>
      <c r="DHQ81" s="71"/>
      <c r="DHR81" s="71"/>
      <c r="DHS81" s="71"/>
      <c r="DHT81" s="71"/>
      <c r="DHU81" s="71"/>
      <c r="DHV81" s="71"/>
      <c r="DHW81" s="71"/>
      <c r="DHX81" s="71"/>
      <c r="DHY81" s="71"/>
      <c r="DHZ81" s="71"/>
      <c r="DIA81" s="71"/>
      <c r="DIB81" s="71"/>
      <c r="DIC81" s="71"/>
      <c r="DID81" s="71"/>
      <c r="DIE81" s="71"/>
      <c r="DIF81" s="71"/>
      <c r="DIG81" s="71"/>
      <c r="DIH81" s="71"/>
      <c r="DII81" s="71"/>
      <c r="DIJ81" s="71"/>
      <c r="DIK81" s="71"/>
      <c r="DIL81" s="71"/>
      <c r="DIM81" s="71"/>
      <c r="DIN81" s="71"/>
      <c r="DIO81" s="71"/>
      <c r="DIP81" s="71"/>
      <c r="DIQ81" s="71"/>
      <c r="DIR81" s="71"/>
      <c r="DIS81" s="71"/>
      <c r="DIT81" s="71"/>
      <c r="DIU81" s="71"/>
      <c r="DIV81" s="71"/>
      <c r="DIW81" s="71"/>
      <c r="DIX81" s="71"/>
      <c r="DIY81" s="71"/>
      <c r="DIZ81" s="71"/>
      <c r="DJA81" s="71"/>
      <c r="DJB81" s="71"/>
      <c r="DJC81" s="71"/>
      <c r="DJD81" s="71"/>
      <c r="DJE81" s="71"/>
      <c r="DJF81" s="71"/>
      <c r="DJG81" s="71"/>
      <c r="DJH81" s="71"/>
      <c r="DJI81" s="71"/>
      <c r="DJJ81" s="71"/>
      <c r="DJK81" s="71"/>
      <c r="DJL81" s="71"/>
      <c r="DJM81" s="71"/>
      <c r="DJN81" s="71"/>
      <c r="DJO81" s="71"/>
      <c r="DJP81" s="71"/>
      <c r="DJQ81" s="71"/>
      <c r="DJR81" s="71"/>
      <c r="DJS81" s="71"/>
      <c r="DJT81" s="71"/>
      <c r="DJU81" s="71"/>
      <c r="DJV81" s="71"/>
      <c r="DJW81" s="71"/>
      <c r="DJX81" s="71"/>
      <c r="DJY81" s="71"/>
      <c r="DJZ81" s="71"/>
      <c r="DKA81" s="71"/>
      <c r="DKB81" s="71"/>
      <c r="DKC81" s="71"/>
      <c r="DKD81" s="71"/>
      <c r="DKE81" s="71"/>
      <c r="DKF81" s="71"/>
      <c r="DKG81" s="71"/>
      <c r="DKH81" s="71"/>
      <c r="DKI81" s="71"/>
      <c r="DKJ81" s="71"/>
      <c r="DKK81" s="71"/>
      <c r="DKL81" s="71"/>
      <c r="DKM81" s="71"/>
      <c r="DKN81" s="71"/>
      <c r="DKO81" s="71"/>
      <c r="DKP81" s="71"/>
      <c r="DKQ81" s="71"/>
      <c r="DKR81" s="71"/>
      <c r="DKS81" s="71"/>
      <c r="DKT81" s="71"/>
      <c r="DKU81" s="71"/>
      <c r="DKV81" s="71"/>
      <c r="DKW81" s="71"/>
      <c r="DKX81" s="71"/>
      <c r="DKY81" s="71"/>
      <c r="DKZ81" s="71"/>
      <c r="DLA81" s="71"/>
      <c r="DLB81" s="71"/>
      <c r="DLC81" s="71"/>
      <c r="DLD81" s="71"/>
      <c r="DLE81" s="71"/>
      <c r="DLF81" s="71"/>
      <c r="DLG81" s="71"/>
      <c r="DLH81" s="71"/>
      <c r="DLI81" s="71"/>
      <c r="DLJ81" s="71"/>
      <c r="DLK81" s="71"/>
      <c r="DLL81" s="71"/>
      <c r="DLM81" s="71"/>
      <c r="DLN81" s="71"/>
      <c r="DLO81" s="71"/>
      <c r="DLP81" s="71"/>
      <c r="DLQ81" s="71"/>
      <c r="DLR81" s="71"/>
      <c r="DLS81" s="71"/>
      <c r="DLT81" s="71"/>
      <c r="DLU81" s="71"/>
      <c r="DLV81" s="71"/>
      <c r="DLW81" s="71"/>
      <c r="DLX81" s="71"/>
      <c r="DLY81" s="71"/>
      <c r="DLZ81" s="71"/>
      <c r="DMA81" s="71"/>
      <c r="DMB81" s="71"/>
      <c r="DMC81" s="71"/>
      <c r="DMD81" s="71"/>
      <c r="DME81" s="71"/>
      <c r="DMF81" s="71"/>
      <c r="DMG81" s="71"/>
      <c r="DMH81" s="71"/>
      <c r="DMI81" s="71"/>
      <c r="DMJ81" s="71"/>
      <c r="DMK81" s="71"/>
      <c r="DML81" s="71"/>
      <c r="DMM81" s="71"/>
      <c r="DMN81" s="71"/>
      <c r="DMO81" s="71"/>
      <c r="DMP81" s="71"/>
      <c r="DMQ81" s="71"/>
      <c r="DMR81" s="71"/>
      <c r="DMS81" s="71"/>
      <c r="DMT81" s="71"/>
      <c r="DMU81" s="71"/>
      <c r="DMV81" s="71"/>
      <c r="DMW81" s="71"/>
      <c r="DMX81" s="71"/>
      <c r="DMY81" s="71"/>
      <c r="DMZ81" s="71"/>
      <c r="DNA81" s="71"/>
      <c r="DNB81" s="71"/>
      <c r="DNC81" s="71"/>
      <c r="DND81" s="71"/>
      <c r="DNE81" s="71"/>
      <c r="DNF81" s="71"/>
      <c r="DNG81" s="71"/>
      <c r="DNH81" s="71"/>
      <c r="DNI81" s="71"/>
      <c r="DNJ81" s="71"/>
      <c r="DNK81" s="71"/>
      <c r="DNL81" s="71"/>
      <c r="DNM81" s="71"/>
      <c r="DNN81" s="71"/>
      <c r="DNO81" s="71"/>
      <c r="DNP81" s="71"/>
      <c r="DNQ81" s="71"/>
      <c r="DNR81" s="71"/>
      <c r="DNS81" s="71"/>
      <c r="DNT81" s="71"/>
      <c r="DNU81" s="71"/>
      <c r="DNV81" s="71"/>
      <c r="DNW81" s="71"/>
      <c r="DNX81" s="71"/>
      <c r="DNY81" s="71"/>
      <c r="DNZ81" s="71"/>
      <c r="DOA81" s="71"/>
      <c r="DOB81" s="71"/>
      <c r="DOC81" s="71"/>
      <c r="DOD81" s="71"/>
      <c r="DOE81" s="71"/>
      <c r="DOF81" s="71"/>
      <c r="DOG81" s="71"/>
      <c r="DOH81" s="71"/>
      <c r="DOI81" s="71"/>
      <c r="DOJ81" s="71"/>
      <c r="DOK81" s="71"/>
      <c r="DOL81" s="71"/>
      <c r="DOM81" s="71"/>
      <c r="DON81" s="71"/>
      <c r="DOO81" s="71"/>
      <c r="DOP81" s="71"/>
      <c r="DOQ81" s="71"/>
      <c r="DOR81" s="71"/>
      <c r="DOS81" s="71"/>
      <c r="DOT81" s="71"/>
      <c r="DOU81" s="71"/>
      <c r="DOV81" s="71"/>
      <c r="DOW81" s="71"/>
      <c r="DOX81" s="71"/>
      <c r="DOY81" s="71"/>
      <c r="DOZ81" s="71"/>
      <c r="DPA81" s="71"/>
      <c r="DPB81" s="71"/>
      <c r="DPC81" s="71"/>
      <c r="DPD81" s="71"/>
      <c r="DPE81" s="71"/>
      <c r="DPF81" s="71"/>
      <c r="DPG81" s="71"/>
      <c r="DPH81" s="71"/>
      <c r="DPI81" s="71"/>
      <c r="DPJ81" s="71"/>
      <c r="DPK81" s="71"/>
      <c r="DPL81" s="71"/>
      <c r="DPM81" s="71"/>
      <c r="DPN81" s="71"/>
      <c r="DPO81" s="71"/>
      <c r="DPP81" s="71"/>
      <c r="DPQ81" s="71"/>
      <c r="DPR81" s="71"/>
      <c r="DPS81" s="71"/>
      <c r="DPT81" s="71"/>
      <c r="DPU81" s="71"/>
      <c r="DPV81" s="71"/>
      <c r="DPW81" s="71"/>
      <c r="DPX81" s="71"/>
      <c r="DPY81" s="71"/>
      <c r="DPZ81" s="71"/>
      <c r="DQA81" s="71"/>
      <c r="DQB81" s="71"/>
      <c r="DQC81" s="71"/>
      <c r="DQD81" s="71"/>
      <c r="DQE81" s="71"/>
      <c r="DQF81" s="71"/>
      <c r="DQG81" s="71"/>
      <c r="DQH81" s="71"/>
      <c r="DQI81" s="71"/>
      <c r="DQJ81" s="71"/>
      <c r="DQK81" s="71"/>
      <c r="DQL81" s="71"/>
      <c r="DQM81" s="71"/>
      <c r="DQN81" s="71"/>
      <c r="DQO81" s="71"/>
      <c r="DQP81" s="71"/>
      <c r="DQQ81" s="71"/>
      <c r="DQR81" s="71"/>
      <c r="DQS81" s="71"/>
      <c r="DQT81" s="71"/>
      <c r="DQU81" s="71"/>
      <c r="DQV81" s="71"/>
      <c r="DQW81" s="71"/>
      <c r="DQX81" s="71"/>
      <c r="DQY81" s="71"/>
      <c r="DQZ81" s="71"/>
      <c r="DRA81" s="71"/>
      <c r="DRB81" s="71"/>
      <c r="DRC81" s="71"/>
      <c r="DRD81" s="71"/>
      <c r="DRE81" s="71"/>
      <c r="DRF81" s="71"/>
      <c r="DRG81" s="71"/>
      <c r="DRH81" s="71"/>
      <c r="DRI81" s="71"/>
      <c r="DRJ81" s="71"/>
      <c r="DRK81" s="71"/>
      <c r="DRL81" s="71"/>
      <c r="DRM81" s="71"/>
      <c r="DRN81" s="71"/>
      <c r="DRO81" s="71"/>
      <c r="DRP81" s="71"/>
      <c r="DRQ81" s="71"/>
      <c r="DRR81" s="71"/>
      <c r="DRS81" s="71"/>
      <c r="DRT81" s="71"/>
      <c r="DRU81" s="71"/>
      <c r="DRV81" s="71"/>
      <c r="DRW81" s="71"/>
      <c r="DRX81" s="71"/>
      <c r="DRY81" s="71"/>
      <c r="DRZ81" s="71"/>
      <c r="DSA81" s="71"/>
      <c r="DSB81" s="71"/>
      <c r="DSC81" s="71"/>
      <c r="DSD81" s="71"/>
      <c r="DSE81" s="71"/>
      <c r="DSF81" s="71"/>
      <c r="DSG81" s="71"/>
      <c r="DSH81" s="71"/>
      <c r="DSI81" s="71"/>
      <c r="DSJ81" s="71"/>
      <c r="DSK81" s="71"/>
      <c r="DSL81" s="71"/>
      <c r="DSM81" s="71"/>
      <c r="DSN81" s="71"/>
      <c r="DSO81" s="71"/>
      <c r="DSP81" s="71"/>
      <c r="DSQ81" s="71"/>
      <c r="DSR81" s="71"/>
      <c r="DSS81" s="71"/>
      <c r="DST81" s="71"/>
      <c r="DSU81" s="71"/>
      <c r="DSV81" s="71"/>
      <c r="DSW81" s="71"/>
      <c r="DSX81" s="71"/>
      <c r="DSY81" s="71"/>
      <c r="DSZ81" s="71"/>
      <c r="DTA81" s="71"/>
      <c r="DTB81" s="71"/>
      <c r="DTC81" s="71"/>
      <c r="DTD81" s="71"/>
      <c r="DTE81" s="71"/>
      <c r="DTF81" s="71"/>
      <c r="DTG81" s="71"/>
      <c r="DTH81" s="71"/>
      <c r="DTI81" s="71"/>
      <c r="DTJ81" s="71"/>
      <c r="DTK81" s="71"/>
      <c r="DTL81" s="71"/>
      <c r="DTM81" s="71"/>
      <c r="DTN81" s="71"/>
      <c r="DTO81" s="71"/>
      <c r="DTP81" s="71"/>
      <c r="DTQ81" s="71"/>
      <c r="DTR81" s="71"/>
      <c r="DTS81" s="71"/>
      <c r="DTT81" s="71"/>
      <c r="DTU81" s="71"/>
      <c r="DTV81" s="71"/>
      <c r="DTW81" s="71"/>
      <c r="DTX81" s="71"/>
      <c r="DTY81" s="71"/>
      <c r="DTZ81" s="71"/>
      <c r="DUA81" s="71"/>
      <c r="DUB81" s="71"/>
      <c r="DUC81" s="71"/>
      <c r="DUD81" s="71"/>
      <c r="DUE81" s="71"/>
      <c r="DUF81" s="71"/>
      <c r="DUG81" s="71"/>
      <c r="DUH81" s="71"/>
      <c r="DUI81" s="71"/>
      <c r="DUJ81" s="71"/>
      <c r="DUK81" s="71"/>
      <c r="DUL81" s="71"/>
      <c r="DUM81" s="71"/>
      <c r="DUN81" s="71"/>
      <c r="DUO81" s="71"/>
      <c r="DUP81" s="71"/>
      <c r="DUQ81" s="71"/>
      <c r="DUR81" s="71"/>
      <c r="DUS81" s="71"/>
      <c r="DUT81" s="71"/>
      <c r="DUU81" s="71"/>
      <c r="DUV81" s="71"/>
      <c r="DUW81" s="71"/>
      <c r="DUX81" s="71"/>
      <c r="DUY81" s="71"/>
      <c r="DUZ81" s="71"/>
      <c r="DVA81" s="71"/>
      <c r="DVB81" s="71"/>
      <c r="DVC81" s="71"/>
      <c r="DVD81" s="71"/>
      <c r="DVE81" s="71"/>
      <c r="DVF81" s="71"/>
      <c r="DVG81" s="71"/>
      <c r="DVH81" s="71"/>
      <c r="DVI81" s="71"/>
      <c r="DVJ81" s="71"/>
      <c r="DVK81" s="71"/>
      <c r="DVL81" s="71"/>
      <c r="DVM81" s="71"/>
      <c r="DVN81" s="71"/>
      <c r="DVO81" s="71"/>
      <c r="DVP81" s="71"/>
      <c r="DVQ81" s="71"/>
      <c r="DVR81" s="71"/>
      <c r="DVS81" s="71"/>
      <c r="DVT81" s="71"/>
      <c r="DVU81" s="71"/>
      <c r="DVV81" s="71"/>
      <c r="DVW81" s="71"/>
      <c r="DVX81" s="71"/>
      <c r="DVY81" s="71"/>
      <c r="DVZ81" s="71"/>
      <c r="DWA81" s="71"/>
      <c r="DWB81" s="71"/>
      <c r="DWC81" s="71"/>
      <c r="DWD81" s="71"/>
      <c r="DWE81" s="71"/>
      <c r="DWF81" s="71"/>
      <c r="DWG81" s="71"/>
      <c r="DWH81" s="71"/>
      <c r="DWI81" s="71"/>
      <c r="DWJ81" s="71"/>
      <c r="DWK81" s="71"/>
      <c r="DWL81" s="71"/>
      <c r="DWM81" s="71"/>
      <c r="DWN81" s="71"/>
      <c r="DWO81" s="71"/>
      <c r="DWP81" s="71"/>
      <c r="DWQ81" s="71"/>
      <c r="DWR81" s="71"/>
      <c r="DWS81" s="71"/>
      <c r="DWT81" s="71"/>
      <c r="DWU81" s="71"/>
      <c r="DWV81" s="71"/>
      <c r="DWW81" s="71"/>
      <c r="DWX81" s="71"/>
      <c r="DWY81" s="71"/>
      <c r="DWZ81" s="71"/>
      <c r="DXA81" s="71"/>
      <c r="DXB81" s="71"/>
      <c r="DXC81" s="71"/>
      <c r="DXD81" s="71"/>
      <c r="DXE81" s="71"/>
      <c r="DXF81" s="71"/>
      <c r="DXG81" s="71"/>
      <c r="DXH81" s="71"/>
      <c r="DXI81" s="71"/>
      <c r="DXJ81" s="71"/>
      <c r="DXK81" s="71"/>
      <c r="DXL81" s="71"/>
      <c r="DXM81" s="71"/>
      <c r="DXN81" s="71"/>
      <c r="DXO81" s="71"/>
      <c r="DXP81" s="71"/>
      <c r="DXQ81" s="71"/>
      <c r="DXR81" s="71"/>
      <c r="DXS81" s="71"/>
      <c r="DXT81" s="71"/>
      <c r="DXU81" s="71"/>
      <c r="DXV81" s="71"/>
      <c r="DXW81" s="71"/>
      <c r="DXX81" s="71"/>
      <c r="DXY81" s="71"/>
      <c r="DXZ81" s="71"/>
      <c r="DYA81" s="71"/>
      <c r="DYB81" s="71"/>
      <c r="DYC81" s="71"/>
      <c r="DYD81" s="71"/>
      <c r="DYE81" s="71"/>
      <c r="DYF81" s="71"/>
      <c r="DYG81" s="71"/>
      <c r="DYH81" s="71"/>
      <c r="DYI81" s="71"/>
      <c r="DYJ81" s="71"/>
      <c r="DYK81" s="71"/>
      <c r="DYL81" s="71"/>
      <c r="DYM81" s="71"/>
      <c r="DYN81" s="71"/>
      <c r="DYO81" s="71"/>
      <c r="DYP81" s="71"/>
      <c r="DYQ81" s="71"/>
      <c r="DYR81" s="71"/>
      <c r="DYS81" s="71"/>
      <c r="DYT81" s="71"/>
      <c r="DYU81" s="71"/>
      <c r="DYV81" s="71"/>
      <c r="DYW81" s="71"/>
      <c r="DYX81" s="71"/>
      <c r="DYY81" s="71"/>
      <c r="DYZ81" s="71"/>
      <c r="DZA81" s="71"/>
      <c r="DZB81" s="71"/>
      <c r="DZC81" s="71"/>
      <c r="DZD81" s="71"/>
      <c r="DZE81" s="71"/>
      <c r="DZF81" s="71"/>
      <c r="DZG81" s="71"/>
      <c r="DZH81" s="71"/>
      <c r="DZI81" s="71"/>
      <c r="DZJ81" s="71"/>
      <c r="DZK81" s="71"/>
      <c r="DZL81" s="71"/>
      <c r="DZM81" s="71"/>
      <c r="DZN81" s="71"/>
      <c r="DZO81" s="71"/>
      <c r="DZP81" s="71"/>
      <c r="DZQ81" s="71"/>
      <c r="DZR81" s="71"/>
      <c r="DZS81" s="71"/>
      <c r="DZT81" s="71"/>
      <c r="DZU81" s="71"/>
      <c r="DZV81" s="71"/>
      <c r="DZW81" s="71"/>
      <c r="DZX81" s="71"/>
      <c r="DZY81" s="71"/>
      <c r="DZZ81" s="71"/>
      <c r="EAA81" s="71"/>
      <c r="EAB81" s="71"/>
      <c r="EAC81" s="71"/>
      <c r="EAD81" s="71"/>
      <c r="EAE81" s="71"/>
      <c r="EAF81" s="71"/>
      <c r="EAG81" s="71"/>
      <c r="EAH81" s="71"/>
      <c r="EAI81" s="71"/>
      <c r="EAJ81" s="71"/>
      <c r="EAK81" s="71"/>
      <c r="EAL81" s="71"/>
      <c r="EAM81" s="71"/>
      <c r="EAN81" s="71"/>
      <c r="EAO81" s="71"/>
      <c r="EAP81" s="71"/>
      <c r="EAQ81" s="71"/>
      <c r="EAR81" s="71"/>
      <c r="EAS81" s="71"/>
      <c r="EAT81" s="71"/>
      <c r="EAU81" s="71"/>
      <c r="EAV81" s="71"/>
      <c r="EAW81" s="71"/>
      <c r="EAX81" s="71"/>
      <c r="EAY81" s="71"/>
      <c r="EAZ81" s="71"/>
      <c r="EBA81" s="71"/>
      <c r="EBB81" s="71"/>
      <c r="EBC81" s="71"/>
      <c r="EBD81" s="71"/>
      <c r="EBE81" s="71"/>
      <c r="EBF81" s="71"/>
      <c r="EBG81" s="71"/>
      <c r="EBH81" s="71"/>
      <c r="EBI81" s="71"/>
      <c r="EBJ81" s="71"/>
      <c r="EBK81" s="71"/>
      <c r="EBL81" s="71"/>
      <c r="EBM81" s="71"/>
      <c r="EBN81" s="71"/>
      <c r="EBO81" s="71"/>
      <c r="EBP81" s="71"/>
      <c r="EBQ81" s="71"/>
      <c r="EBR81" s="71"/>
      <c r="EBS81" s="71"/>
      <c r="EBT81" s="71"/>
      <c r="EBU81" s="71"/>
      <c r="EBV81" s="71"/>
      <c r="EBW81" s="71"/>
      <c r="EBX81" s="71"/>
      <c r="EBY81" s="71"/>
      <c r="EBZ81" s="71"/>
      <c r="ECA81" s="71"/>
      <c r="ECB81" s="71"/>
      <c r="ECC81" s="71"/>
      <c r="ECD81" s="71"/>
      <c r="ECE81" s="71"/>
      <c r="ECF81" s="71"/>
      <c r="ECG81" s="71"/>
      <c r="ECH81" s="71"/>
      <c r="ECI81" s="71"/>
      <c r="ECJ81" s="71"/>
      <c r="ECK81" s="71"/>
      <c r="ECL81" s="71"/>
      <c r="ECM81" s="71"/>
      <c r="ECN81" s="71"/>
      <c r="ECO81" s="71"/>
      <c r="ECP81" s="71"/>
      <c r="ECQ81" s="71"/>
      <c r="ECR81" s="71"/>
      <c r="ECS81" s="71"/>
      <c r="ECT81" s="71"/>
      <c r="ECU81" s="71"/>
      <c r="ECV81" s="71"/>
      <c r="ECW81" s="71"/>
      <c r="ECX81" s="71"/>
      <c r="ECY81" s="71"/>
      <c r="ECZ81" s="71"/>
      <c r="EDA81" s="71"/>
      <c r="EDB81" s="71"/>
      <c r="EDC81" s="71"/>
      <c r="EDD81" s="71"/>
      <c r="EDE81" s="71"/>
      <c r="EDF81" s="71"/>
      <c r="EDG81" s="71"/>
      <c r="EDH81" s="71"/>
      <c r="EDI81" s="71"/>
      <c r="EDJ81" s="71"/>
      <c r="EDK81" s="71"/>
      <c r="EDL81" s="71"/>
      <c r="EDM81" s="71"/>
      <c r="EDN81" s="71"/>
      <c r="EDO81" s="71"/>
      <c r="EDP81" s="71"/>
      <c r="EDQ81" s="71"/>
      <c r="EDR81" s="71"/>
      <c r="EDS81" s="71"/>
      <c r="EDT81" s="71"/>
      <c r="EDU81" s="71"/>
      <c r="EDV81" s="71"/>
      <c r="EDW81" s="71"/>
      <c r="EDX81" s="71"/>
      <c r="EDY81" s="71"/>
      <c r="EDZ81" s="71"/>
      <c r="EEA81" s="71"/>
      <c r="EEB81" s="71"/>
      <c r="EEC81" s="71"/>
      <c r="EED81" s="71"/>
      <c r="EEE81" s="71"/>
      <c r="EEF81" s="71"/>
      <c r="EEG81" s="71"/>
      <c r="EEH81" s="71"/>
      <c r="EEI81" s="71"/>
      <c r="EEJ81" s="71"/>
      <c r="EEK81" s="71"/>
      <c r="EEL81" s="71"/>
      <c r="EEM81" s="71"/>
      <c r="EEN81" s="71"/>
      <c r="EEO81" s="71"/>
      <c r="EEP81" s="71"/>
      <c r="EEQ81" s="71"/>
      <c r="EER81" s="71"/>
      <c r="EES81" s="71"/>
      <c r="EET81" s="71"/>
      <c r="EEU81" s="71"/>
      <c r="EEV81" s="71"/>
      <c r="EEW81" s="71"/>
      <c r="EEX81" s="71"/>
      <c r="EEY81" s="71"/>
      <c r="EEZ81" s="71"/>
      <c r="EFA81" s="71"/>
      <c r="EFB81" s="71"/>
      <c r="EFC81" s="71"/>
      <c r="EFD81" s="71"/>
      <c r="EFE81" s="71"/>
      <c r="EFF81" s="71"/>
      <c r="EFG81" s="71"/>
      <c r="EFH81" s="71"/>
      <c r="EFI81" s="71"/>
      <c r="EFJ81" s="71"/>
      <c r="EFK81" s="71"/>
      <c r="EFL81" s="71"/>
      <c r="EFM81" s="71"/>
      <c r="EFN81" s="71"/>
      <c r="EFO81" s="71"/>
      <c r="EFP81" s="71"/>
      <c r="EFQ81" s="71"/>
      <c r="EFR81" s="71"/>
      <c r="EFS81" s="71"/>
      <c r="EFT81" s="71"/>
      <c r="EFU81" s="71"/>
      <c r="EFV81" s="71"/>
      <c r="EFW81" s="71"/>
      <c r="EFX81" s="71"/>
      <c r="EFY81" s="71"/>
      <c r="EFZ81" s="71"/>
      <c r="EGA81" s="71"/>
      <c r="EGB81" s="71"/>
      <c r="EGC81" s="71"/>
      <c r="EGD81" s="71"/>
      <c r="EGE81" s="71"/>
      <c r="EGF81" s="71"/>
      <c r="EGG81" s="71"/>
      <c r="EGH81" s="71"/>
      <c r="EGI81" s="71"/>
      <c r="EGJ81" s="71"/>
      <c r="EGK81" s="71"/>
      <c r="EGL81" s="71"/>
      <c r="EGM81" s="71"/>
      <c r="EGN81" s="71"/>
      <c r="EGO81" s="71"/>
      <c r="EGP81" s="71"/>
      <c r="EGQ81" s="71"/>
      <c r="EGR81" s="71"/>
      <c r="EGS81" s="71"/>
      <c r="EGT81" s="71"/>
      <c r="EGU81" s="71"/>
      <c r="EGV81" s="71"/>
      <c r="EGW81" s="71"/>
      <c r="EGX81" s="71"/>
      <c r="EGY81" s="71"/>
      <c r="EGZ81" s="71"/>
      <c r="EHA81" s="71"/>
      <c r="EHB81" s="71"/>
      <c r="EHC81" s="71"/>
      <c r="EHD81" s="71"/>
      <c r="EHE81" s="71"/>
      <c r="EHF81" s="71"/>
      <c r="EHG81" s="71"/>
      <c r="EHH81" s="71"/>
      <c r="EHI81" s="71"/>
      <c r="EHJ81" s="71"/>
      <c r="EHK81" s="71"/>
      <c r="EHL81" s="71"/>
      <c r="EHM81" s="71"/>
      <c r="EHN81" s="71"/>
      <c r="EHO81" s="71"/>
      <c r="EHP81" s="71"/>
      <c r="EHQ81" s="71"/>
      <c r="EHR81" s="71"/>
      <c r="EHS81" s="71"/>
      <c r="EHT81" s="71"/>
      <c r="EHU81" s="71"/>
      <c r="EHV81" s="71"/>
      <c r="EHW81" s="71"/>
      <c r="EHX81" s="71"/>
      <c r="EHY81" s="71"/>
      <c r="EHZ81" s="71"/>
      <c r="EIA81" s="71"/>
      <c r="EIB81" s="71"/>
      <c r="EIC81" s="71"/>
      <c r="EID81" s="71"/>
      <c r="EIE81" s="71"/>
      <c r="EIF81" s="71"/>
      <c r="EIG81" s="71"/>
      <c r="EIH81" s="71"/>
      <c r="EII81" s="71"/>
      <c r="EIJ81" s="71"/>
      <c r="EIK81" s="71"/>
      <c r="EIL81" s="71"/>
      <c r="EIM81" s="71"/>
      <c r="EIN81" s="71"/>
      <c r="EIO81" s="71"/>
      <c r="EIP81" s="71"/>
      <c r="EIQ81" s="71"/>
      <c r="EIR81" s="71"/>
      <c r="EIS81" s="71"/>
      <c r="EIT81" s="71"/>
      <c r="EIU81" s="71"/>
      <c r="EIV81" s="71"/>
      <c r="EIW81" s="71"/>
      <c r="EIX81" s="71"/>
      <c r="EIY81" s="71"/>
      <c r="EIZ81" s="71"/>
      <c r="EJA81" s="71"/>
      <c r="EJB81" s="71"/>
      <c r="EJC81" s="71"/>
      <c r="EJD81" s="71"/>
      <c r="EJE81" s="71"/>
      <c r="EJF81" s="71"/>
      <c r="EJG81" s="71"/>
      <c r="EJH81" s="71"/>
      <c r="EJI81" s="71"/>
      <c r="EJJ81" s="71"/>
      <c r="EJK81" s="71"/>
      <c r="EJL81" s="71"/>
      <c r="EJM81" s="71"/>
      <c r="EJN81" s="71"/>
      <c r="EJO81" s="71"/>
      <c r="EJP81" s="71"/>
      <c r="EJQ81" s="71"/>
      <c r="EJR81" s="71"/>
      <c r="EJS81" s="71"/>
      <c r="EJT81" s="71"/>
      <c r="EJU81" s="71"/>
      <c r="EJV81" s="71"/>
      <c r="EJW81" s="71"/>
      <c r="EJX81" s="71"/>
      <c r="EJY81" s="71"/>
      <c r="EJZ81" s="71"/>
      <c r="EKA81" s="71"/>
      <c r="EKB81" s="71"/>
      <c r="EKC81" s="71"/>
      <c r="EKD81" s="71"/>
      <c r="EKE81" s="71"/>
      <c r="EKF81" s="71"/>
      <c r="EKG81" s="71"/>
      <c r="EKH81" s="71"/>
      <c r="EKI81" s="71"/>
      <c r="EKJ81" s="71"/>
      <c r="EKK81" s="71"/>
      <c r="EKL81" s="71"/>
      <c r="EKM81" s="71"/>
      <c r="EKN81" s="71"/>
      <c r="EKO81" s="71"/>
      <c r="EKP81" s="71"/>
      <c r="EKQ81" s="71"/>
      <c r="EKR81" s="71"/>
      <c r="EKS81" s="71"/>
      <c r="EKT81" s="71"/>
      <c r="EKU81" s="71"/>
      <c r="EKV81" s="71"/>
      <c r="EKW81" s="71"/>
      <c r="EKX81" s="71"/>
      <c r="EKY81" s="71"/>
      <c r="EKZ81" s="71"/>
      <c r="ELA81" s="71"/>
      <c r="ELB81" s="71"/>
      <c r="ELC81" s="71"/>
      <c r="ELD81" s="71"/>
      <c r="ELE81" s="71"/>
      <c r="ELF81" s="71"/>
      <c r="ELG81" s="71"/>
      <c r="ELH81" s="71"/>
      <c r="ELI81" s="71"/>
      <c r="ELJ81" s="71"/>
      <c r="ELK81" s="71"/>
      <c r="ELL81" s="71"/>
      <c r="ELM81" s="71"/>
      <c r="ELN81" s="71"/>
      <c r="ELO81" s="71"/>
      <c r="ELP81" s="71"/>
      <c r="ELQ81" s="71"/>
      <c r="ELR81" s="71"/>
      <c r="ELS81" s="71"/>
      <c r="ELT81" s="71"/>
      <c r="ELU81" s="71"/>
      <c r="ELV81" s="71"/>
      <c r="ELW81" s="71"/>
      <c r="ELX81" s="71"/>
      <c r="ELY81" s="71"/>
      <c r="ELZ81" s="71"/>
      <c r="EMA81" s="71"/>
      <c r="EMB81" s="71"/>
      <c r="EMC81" s="71"/>
      <c r="EMD81" s="71"/>
      <c r="EME81" s="71"/>
      <c r="EMF81" s="71"/>
      <c r="EMG81" s="71"/>
      <c r="EMH81" s="71"/>
      <c r="EMI81" s="71"/>
      <c r="EMJ81" s="71"/>
      <c r="EMK81" s="71"/>
      <c r="EML81" s="71"/>
      <c r="EMM81" s="71"/>
      <c r="EMN81" s="71"/>
      <c r="EMO81" s="71"/>
      <c r="EMP81" s="71"/>
      <c r="EMQ81" s="71"/>
      <c r="EMR81" s="71"/>
      <c r="EMS81" s="71"/>
      <c r="EMT81" s="71"/>
      <c r="EMU81" s="71"/>
      <c r="EMV81" s="71"/>
      <c r="EMW81" s="71"/>
      <c r="EMX81" s="71"/>
      <c r="EMY81" s="71"/>
      <c r="EMZ81" s="71"/>
      <c r="ENA81" s="71"/>
      <c r="ENB81" s="71"/>
      <c r="ENC81" s="71"/>
      <c r="END81" s="71"/>
      <c r="ENE81" s="71"/>
      <c r="ENF81" s="71"/>
      <c r="ENG81" s="71"/>
      <c r="ENH81" s="71"/>
      <c r="ENI81" s="71"/>
      <c r="ENJ81" s="71"/>
      <c r="ENK81" s="71"/>
      <c r="ENL81" s="71"/>
      <c r="ENM81" s="71"/>
      <c r="ENN81" s="71"/>
      <c r="ENO81" s="71"/>
      <c r="ENP81" s="71"/>
      <c r="ENQ81" s="71"/>
      <c r="ENR81" s="71"/>
      <c r="ENS81" s="71"/>
      <c r="ENT81" s="71"/>
      <c r="ENU81" s="71"/>
      <c r="ENV81" s="71"/>
      <c r="ENW81" s="71"/>
      <c r="ENX81" s="71"/>
      <c r="ENY81" s="71"/>
      <c r="ENZ81" s="71"/>
      <c r="EOA81" s="71"/>
      <c r="EOB81" s="71"/>
      <c r="EOC81" s="71"/>
      <c r="EOD81" s="71"/>
      <c r="EOE81" s="71"/>
      <c r="EOF81" s="71"/>
      <c r="EOG81" s="71"/>
      <c r="EOH81" s="71"/>
      <c r="EOI81" s="71"/>
      <c r="EOJ81" s="71"/>
      <c r="EOK81" s="71"/>
      <c r="EOL81" s="71"/>
      <c r="EOM81" s="71"/>
      <c r="EON81" s="71"/>
      <c r="EOO81" s="71"/>
      <c r="EOP81" s="71"/>
      <c r="EOQ81" s="71"/>
      <c r="EOR81" s="71"/>
      <c r="EOS81" s="71"/>
      <c r="EOT81" s="71"/>
      <c r="EOU81" s="71"/>
      <c r="EOV81" s="71"/>
      <c r="EOW81" s="71"/>
      <c r="EOX81" s="71"/>
      <c r="EOY81" s="71"/>
      <c r="EOZ81" s="71"/>
      <c r="EPA81" s="71"/>
      <c r="EPB81" s="71"/>
      <c r="EPC81" s="71"/>
      <c r="EPD81" s="71"/>
      <c r="EPE81" s="71"/>
      <c r="EPF81" s="71"/>
      <c r="EPG81" s="71"/>
      <c r="EPH81" s="71"/>
      <c r="EPI81" s="71"/>
      <c r="EPJ81" s="71"/>
      <c r="EPK81" s="71"/>
      <c r="EPL81" s="71"/>
      <c r="EPM81" s="71"/>
      <c r="EPN81" s="71"/>
      <c r="EPO81" s="71"/>
      <c r="EPP81" s="71"/>
      <c r="EPQ81" s="71"/>
      <c r="EPR81" s="71"/>
      <c r="EPS81" s="71"/>
      <c r="EPT81" s="71"/>
      <c r="EPU81" s="71"/>
      <c r="EPV81" s="71"/>
      <c r="EPW81" s="71"/>
      <c r="EPX81" s="71"/>
      <c r="EPY81" s="71"/>
      <c r="EPZ81" s="71"/>
      <c r="EQA81" s="71"/>
      <c r="EQB81" s="71"/>
      <c r="EQC81" s="71"/>
      <c r="EQD81" s="71"/>
      <c r="EQE81" s="71"/>
      <c r="EQF81" s="71"/>
      <c r="EQG81" s="71"/>
      <c r="EQH81" s="71"/>
      <c r="EQI81" s="71"/>
      <c r="EQJ81" s="71"/>
      <c r="EQK81" s="71"/>
      <c r="EQL81" s="71"/>
      <c r="EQM81" s="71"/>
      <c r="EQN81" s="71"/>
      <c r="EQO81" s="71"/>
      <c r="EQP81" s="71"/>
      <c r="EQQ81" s="71"/>
      <c r="EQR81" s="71"/>
      <c r="EQS81" s="71"/>
      <c r="EQT81" s="71"/>
      <c r="EQU81" s="71"/>
      <c r="EQV81" s="71"/>
      <c r="EQW81" s="71"/>
      <c r="EQX81" s="71"/>
      <c r="EQY81" s="71"/>
      <c r="EQZ81" s="71"/>
      <c r="ERA81" s="71"/>
      <c r="ERB81" s="71"/>
      <c r="ERC81" s="71"/>
      <c r="ERD81" s="71"/>
      <c r="ERE81" s="71"/>
      <c r="ERF81" s="71"/>
      <c r="ERG81" s="71"/>
      <c r="ERH81" s="71"/>
      <c r="ERI81" s="71"/>
      <c r="ERJ81" s="71"/>
      <c r="ERK81" s="71"/>
      <c r="ERL81" s="71"/>
      <c r="ERM81" s="71"/>
      <c r="ERN81" s="71"/>
      <c r="ERO81" s="71"/>
      <c r="ERP81" s="71"/>
      <c r="ERQ81" s="71"/>
      <c r="ERR81" s="71"/>
      <c r="ERS81" s="71"/>
      <c r="ERT81" s="71"/>
      <c r="ERU81" s="71"/>
      <c r="ERV81" s="71"/>
      <c r="ERW81" s="71"/>
      <c r="ERX81" s="71"/>
      <c r="ERY81" s="71"/>
      <c r="ERZ81" s="71"/>
      <c r="ESA81" s="71"/>
      <c r="ESB81" s="71"/>
      <c r="ESC81" s="71"/>
      <c r="ESD81" s="71"/>
      <c r="ESE81" s="71"/>
      <c r="ESF81" s="71"/>
      <c r="ESG81" s="71"/>
      <c r="ESH81" s="71"/>
      <c r="ESI81" s="71"/>
      <c r="ESJ81" s="71"/>
      <c r="ESK81" s="71"/>
      <c r="ESL81" s="71"/>
      <c r="ESM81" s="71"/>
      <c r="ESN81" s="71"/>
      <c r="ESO81" s="71"/>
      <c r="ESP81" s="71"/>
      <c r="ESQ81" s="71"/>
      <c r="ESR81" s="71"/>
      <c r="ESS81" s="71"/>
      <c r="EST81" s="71"/>
      <c r="ESU81" s="71"/>
      <c r="ESV81" s="71"/>
      <c r="ESW81" s="71"/>
      <c r="ESX81" s="71"/>
      <c r="ESY81" s="71"/>
      <c r="ESZ81" s="71"/>
      <c r="ETA81" s="71"/>
      <c r="ETB81" s="71"/>
      <c r="ETC81" s="71"/>
      <c r="ETD81" s="71"/>
      <c r="ETE81" s="71"/>
      <c r="ETF81" s="71"/>
      <c r="ETG81" s="71"/>
      <c r="ETH81" s="71"/>
      <c r="ETI81" s="71"/>
      <c r="ETJ81" s="71"/>
      <c r="ETK81" s="71"/>
      <c r="ETL81" s="71"/>
      <c r="ETM81" s="71"/>
      <c r="ETN81" s="71"/>
      <c r="ETO81" s="71"/>
      <c r="ETP81" s="71"/>
      <c r="ETQ81" s="71"/>
      <c r="ETR81" s="71"/>
      <c r="ETS81" s="71"/>
      <c r="ETT81" s="71"/>
      <c r="ETU81" s="71"/>
      <c r="ETV81" s="71"/>
      <c r="ETW81" s="71"/>
      <c r="ETX81" s="71"/>
      <c r="ETY81" s="71"/>
      <c r="ETZ81" s="71"/>
      <c r="EUA81" s="71"/>
      <c r="EUB81" s="71"/>
      <c r="EUC81" s="71"/>
      <c r="EUD81" s="71"/>
      <c r="EUE81" s="71"/>
      <c r="EUF81" s="71"/>
      <c r="EUG81" s="71"/>
      <c r="EUH81" s="71"/>
      <c r="EUI81" s="71"/>
      <c r="EUJ81" s="71"/>
      <c r="EUK81" s="71"/>
      <c r="EUL81" s="71"/>
      <c r="EUM81" s="71"/>
      <c r="EUN81" s="71"/>
      <c r="EUO81" s="71"/>
      <c r="EUP81" s="71"/>
      <c r="EUQ81" s="71"/>
      <c r="EUR81" s="71"/>
      <c r="EUS81" s="71"/>
      <c r="EUT81" s="71"/>
      <c r="EUU81" s="71"/>
      <c r="EUV81" s="71"/>
      <c r="EUW81" s="71"/>
      <c r="EUX81" s="71"/>
      <c r="EUY81" s="71"/>
      <c r="EUZ81" s="71"/>
      <c r="EVA81" s="71"/>
      <c r="EVB81" s="71"/>
      <c r="EVC81" s="71"/>
      <c r="EVD81" s="71"/>
      <c r="EVE81" s="71"/>
      <c r="EVF81" s="71"/>
      <c r="EVG81" s="71"/>
      <c r="EVH81" s="71"/>
      <c r="EVI81" s="71"/>
      <c r="EVJ81" s="71"/>
      <c r="EVK81" s="71"/>
      <c r="EVL81" s="71"/>
      <c r="EVM81" s="71"/>
      <c r="EVN81" s="71"/>
      <c r="EVO81" s="71"/>
      <c r="EVP81" s="71"/>
      <c r="EVQ81" s="71"/>
      <c r="EVR81" s="71"/>
      <c r="EVS81" s="71"/>
      <c r="EVT81" s="71"/>
      <c r="EVU81" s="71"/>
      <c r="EVV81" s="71"/>
      <c r="EVW81" s="71"/>
      <c r="EVX81" s="71"/>
      <c r="EVY81" s="71"/>
      <c r="EVZ81" s="71"/>
      <c r="EWA81" s="71"/>
      <c r="EWB81" s="71"/>
      <c r="EWC81" s="71"/>
      <c r="EWD81" s="71"/>
      <c r="EWE81" s="71"/>
      <c r="EWF81" s="71"/>
      <c r="EWG81" s="71"/>
      <c r="EWH81" s="71"/>
      <c r="EWI81" s="71"/>
      <c r="EWJ81" s="71"/>
      <c r="EWK81" s="71"/>
      <c r="EWL81" s="71"/>
      <c r="EWM81" s="71"/>
      <c r="EWN81" s="71"/>
      <c r="EWO81" s="71"/>
      <c r="EWP81" s="71"/>
      <c r="EWQ81" s="71"/>
      <c r="EWR81" s="71"/>
      <c r="EWS81" s="71"/>
      <c r="EWT81" s="71"/>
      <c r="EWU81" s="71"/>
      <c r="EWV81" s="71"/>
      <c r="EWW81" s="71"/>
      <c r="EWX81" s="71"/>
      <c r="EWY81" s="71"/>
      <c r="EWZ81" s="71"/>
      <c r="EXA81" s="71"/>
      <c r="EXB81" s="71"/>
      <c r="EXC81" s="71"/>
      <c r="EXD81" s="71"/>
      <c r="EXE81" s="71"/>
      <c r="EXF81" s="71"/>
      <c r="EXG81" s="71"/>
      <c r="EXH81" s="71"/>
      <c r="EXI81" s="71"/>
      <c r="EXJ81" s="71"/>
      <c r="EXK81" s="71"/>
      <c r="EXL81" s="71"/>
      <c r="EXM81" s="71"/>
      <c r="EXN81" s="71"/>
      <c r="EXO81" s="71"/>
      <c r="EXP81" s="71"/>
      <c r="EXQ81" s="71"/>
      <c r="EXR81" s="71"/>
      <c r="EXS81" s="71"/>
      <c r="EXT81" s="71"/>
      <c r="EXU81" s="71"/>
      <c r="EXV81" s="71"/>
      <c r="EXW81" s="71"/>
      <c r="EXX81" s="71"/>
      <c r="EXY81" s="71"/>
      <c r="EXZ81" s="71"/>
      <c r="EYA81" s="71"/>
      <c r="EYB81" s="71"/>
      <c r="EYC81" s="71"/>
      <c r="EYD81" s="71"/>
      <c r="EYE81" s="71"/>
      <c r="EYF81" s="71"/>
      <c r="EYG81" s="71"/>
      <c r="EYH81" s="71"/>
      <c r="EYI81" s="71"/>
      <c r="EYJ81" s="71"/>
      <c r="EYK81" s="71"/>
      <c r="EYL81" s="71"/>
      <c r="EYM81" s="71"/>
      <c r="EYN81" s="71"/>
      <c r="EYO81" s="71"/>
      <c r="EYP81" s="71"/>
      <c r="EYQ81" s="71"/>
      <c r="EYR81" s="71"/>
      <c r="EYS81" s="71"/>
      <c r="EYT81" s="71"/>
      <c r="EYU81" s="71"/>
      <c r="EYV81" s="71"/>
      <c r="EYW81" s="71"/>
      <c r="EYX81" s="71"/>
      <c r="EYY81" s="71"/>
      <c r="EYZ81" s="71"/>
      <c r="EZA81" s="71"/>
      <c r="EZB81" s="71"/>
      <c r="EZC81" s="71"/>
      <c r="EZD81" s="71"/>
      <c r="EZE81" s="71"/>
      <c r="EZF81" s="71"/>
      <c r="EZG81" s="71"/>
      <c r="EZH81" s="71"/>
      <c r="EZI81" s="71"/>
      <c r="EZJ81" s="71"/>
      <c r="EZK81" s="71"/>
      <c r="EZL81" s="71"/>
      <c r="EZM81" s="71"/>
      <c r="EZN81" s="71"/>
      <c r="EZO81" s="71"/>
      <c r="EZP81" s="71"/>
      <c r="EZQ81" s="71"/>
      <c r="EZR81" s="71"/>
      <c r="EZS81" s="71"/>
      <c r="EZT81" s="71"/>
      <c r="EZU81" s="71"/>
      <c r="EZV81" s="71"/>
      <c r="EZW81" s="71"/>
      <c r="EZX81" s="71"/>
      <c r="EZY81" s="71"/>
      <c r="EZZ81" s="71"/>
      <c r="FAA81" s="71"/>
      <c r="FAB81" s="71"/>
      <c r="FAC81" s="71"/>
      <c r="FAD81" s="71"/>
      <c r="FAE81" s="71"/>
      <c r="FAF81" s="71"/>
      <c r="FAG81" s="71"/>
      <c r="FAH81" s="71"/>
      <c r="FAI81" s="71"/>
      <c r="FAJ81" s="71"/>
      <c r="FAK81" s="71"/>
      <c r="FAL81" s="71"/>
      <c r="FAM81" s="71"/>
      <c r="FAN81" s="71"/>
      <c r="FAO81" s="71"/>
      <c r="FAP81" s="71"/>
      <c r="FAQ81" s="71"/>
      <c r="FAR81" s="71"/>
      <c r="FAS81" s="71"/>
      <c r="FAT81" s="71"/>
      <c r="FAU81" s="71"/>
      <c r="FAV81" s="71"/>
      <c r="FAW81" s="71"/>
      <c r="FAX81" s="71"/>
      <c r="FAY81" s="71"/>
      <c r="FAZ81" s="71"/>
      <c r="FBA81" s="71"/>
      <c r="FBB81" s="71"/>
      <c r="FBC81" s="71"/>
      <c r="FBD81" s="71"/>
      <c r="FBE81" s="71"/>
      <c r="FBF81" s="71"/>
      <c r="FBG81" s="71"/>
      <c r="FBH81" s="71"/>
      <c r="FBI81" s="71"/>
      <c r="FBJ81" s="71"/>
      <c r="FBK81" s="71"/>
      <c r="FBL81" s="71"/>
      <c r="FBM81" s="71"/>
      <c r="FBN81" s="71"/>
      <c r="FBO81" s="71"/>
      <c r="FBP81" s="71"/>
      <c r="FBQ81" s="71"/>
      <c r="FBR81" s="71"/>
      <c r="FBS81" s="71"/>
      <c r="FBT81" s="71"/>
      <c r="FBU81" s="71"/>
      <c r="FBV81" s="71"/>
      <c r="FBW81" s="71"/>
      <c r="FBX81" s="71"/>
      <c r="FBY81" s="71"/>
      <c r="FBZ81" s="71"/>
      <c r="FCA81" s="71"/>
      <c r="FCB81" s="71"/>
      <c r="FCC81" s="71"/>
      <c r="FCD81" s="71"/>
      <c r="FCE81" s="71"/>
      <c r="FCF81" s="71"/>
      <c r="FCG81" s="71"/>
      <c r="FCH81" s="71"/>
      <c r="FCI81" s="71"/>
      <c r="FCJ81" s="71"/>
      <c r="FCK81" s="71"/>
      <c r="FCL81" s="71"/>
      <c r="FCM81" s="71"/>
      <c r="FCN81" s="71"/>
      <c r="FCO81" s="71"/>
      <c r="FCP81" s="71"/>
      <c r="FCQ81" s="71"/>
      <c r="FCR81" s="71"/>
      <c r="FCS81" s="71"/>
      <c r="FCT81" s="71"/>
      <c r="FCU81" s="71"/>
      <c r="FCV81" s="71"/>
      <c r="FCW81" s="71"/>
      <c r="FCX81" s="71"/>
      <c r="FCY81" s="71"/>
      <c r="FCZ81" s="71"/>
      <c r="FDA81" s="71"/>
      <c r="FDB81" s="71"/>
      <c r="FDC81" s="71"/>
      <c r="FDD81" s="71"/>
      <c r="FDE81" s="71"/>
      <c r="FDF81" s="71"/>
      <c r="FDG81" s="71"/>
      <c r="FDH81" s="71"/>
      <c r="FDI81" s="71"/>
      <c r="FDJ81" s="71"/>
      <c r="FDK81" s="71"/>
      <c r="FDL81" s="71"/>
      <c r="FDM81" s="71"/>
      <c r="FDN81" s="71"/>
      <c r="FDO81" s="71"/>
      <c r="FDP81" s="71"/>
      <c r="FDQ81" s="71"/>
      <c r="FDR81" s="71"/>
      <c r="FDS81" s="71"/>
      <c r="FDT81" s="71"/>
      <c r="FDU81" s="71"/>
      <c r="FDV81" s="71"/>
      <c r="FDW81" s="71"/>
      <c r="FDX81" s="71"/>
      <c r="FDY81" s="71"/>
      <c r="FDZ81" s="71"/>
      <c r="FEA81" s="71"/>
      <c r="FEB81" s="71"/>
      <c r="FEC81" s="71"/>
      <c r="FED81" s="71"/>
      <c r="FEE81" s="71"/>
      <c r="FEF81" s="71"/>
      <c r="FEG81" s="71"/>
      <c r="FEH81" s="71"/>
      <c r="FEI81" s="71"/>
      <c r="FEJ81" s="71"/>
      <c r="FEK81" s="71"/>
      <c r="FEL81" s="71"/>
      <c r="FEM81" s="71"/>
      <c r="FEN81" s="71"/>
      <c r="FEO81" s="71"/>
      <c r="FEP81" s="71"/>
      <c r="FEQ81" s="71"/>
      <c r="FER81" s="71"/>
      <c r="FES81" s="71"/>
      <c r="FET81" s="71"/>
      <c r="FEU81" s="71"/>
      <c r="FEV81" s="71"/>
      <c r="FEW81" s="71"/>
      <c r="FEX81" s="71"/>
      <c r="FEY81" s="71"/>
      <c r="FEZ81" s="71"/>
      <c r="FFA81" s="71"/>
      <c r="FFB81" s="71"/>
      <c r="FFC81" s="71"/>
      <c r="FFD81" s="71"/>
      <c r="FFE81" s="71"/>
      <c r="FFF81" s="71"/>
      <c r="FFG81" s="71"/>
      <c r="FFH81" s="71"/>
      <c r="FFI81" s="71"/>
      <c r="FFJ81" s="71"/>
      <c r="FFK81" s="71"/>
      <c r="FFL81" s="71"/>
      <c r="FFM81" s="71"/>
      <c r="FFN81" s="71"/>
      <c r="FFO81" s="71"/>
      <c r="FFP81" s="71"/>
      <c r="FFQ81" s="71"/>
      <c r="FFR81" s="71"/>
      <c r="FFS81" s="71"/>
      <c r="FFT81" s="71"/>
      <c r="FFU81" s="71"/>
      <c r="FFV81" s="71"/>
      <c r="FFW81" s="71"/>
      <c r="FFX81" s="71"/>
      <c r="FFY81" s="71"/>
      <c r="FFZ81" s="71"/>
      <c r="FGA81" s="71"/>
      <c r="FGB81" s="71"/>
      <c r="FGC81" s="71"/>
      <c r="FGD81" s="71"/>
      <c r="FGE81" s="71"/>
      <c r="FGF81" s="71"/>
      <c r="FGG81" s="71"/>
      <c r="FGH81" s="71"/>
      <c r="FGI81" s="71"/>
      <c r="FGJ81" s="71"/>
      <c r="FGK81" s="71"/>
      <c r="FGL81" s="71"/>
      <c r="FGM81" s="71"/>
      <c r="FGN81" s="71"/>
      <c r="FGO81" s="71"/>
      <c r="FGP81" s="71"/>
      <c r="FGQ81" s="71"/>
      <c r="FGR81" s="71"/>
      <c r="FGS81" s="71"/>
      <c r="FGT81" s="71"/>
      <c r="FGU81" s="71"/>
      <c r="FGV81" s="71"/>
      <c r="FGW81" s="71"/>
      <c r="FGX81" s="71"/>
      <c r="FGY81" s="71"/>
      <c r="FGZ81" s="71"/>
      <c r="FHA81" s="71"/>
      <c r="FHB81" s="71"/>
      <c r="FHC81" s="71"/>
      <c r="FHD81" s="71"/>
      <c r="FHE81" s="71"/>
      <c r="FHF81" s="71"/>
      <c r="FHG81" s="71"/>
      <c r="FHH81" s="71"/>
      <c r="FHI81" s="71"/>
      <c r="FHJ81" s="71"/>
      <c r="FHK81" s="71"/>
      <c r="FHL81" s="71"/>
      <c r="FHM81" s="71"/>
      <c r="FHN81" s="71"/>
      <c r="FHO81" s="71"/>
      <c r="FHP81" s="71"/>
      <c r="FHQ81" s="71"/>
      <c r="FHR81" s="71"/>
      <c r="FHS81" s="71"/>
      <c r="FHT81" s="71"/>
      <c r="FHU81" s="71"/>
      <c r="FHV81" s="71"/>
      <c r="FHW81" s="71"/>
      <c r="FHX81" s="71"/>
      <c r="FHY81" s="71"/>
      <c r="FHZ81" s="71"/>
      <c r="FIA81" s="71"/>
      <c r="FIB81" s="71"/>
      <c r="FIC81" s="71"/>
      <c r="FID81" s="71"/>
      <c r="FIE81" s="71"/>
      <c r="FIF81" s="71"/>
      <c r="FIG81" s="71"/>
      <c r="FIH81" s="71"/>
      <c r="FII81" s="71"/>
      <c r="FIJ81" s="71"/>
      <c r="FIK81" s="71"/>
      <c r="FIL81" s="71"/>
      <c r="FIM81" s="71"/>
      <c r="FIN81" s="71"/>
      <c r="FIO81" s="71"/>
      <c r="FIP81" s="71"/>
      <c r="FIQ81" s="71"/>
      <c r="FIR81" s="71"/>
      <c r="FIS81" s="71"/>
      <c r="FIT81" s="71"/>
      <c r="FIU81" s="71"/>
      <c r="FIV81" s="71"/>
      <c r="FIW81" s="71"/>
      <c r="FIX81" s="71"/>
      <c r="FIY81" s="71"/>
      <c r="FIZ81" s="71"/>
      <c r="FJA81" s="71"/>
      <c r="FJB81" s="71"/>
      <c r="FJC81" s="71"/>
      <c r="FJD81" s="71"/>
      <c r="FJE81" s="71"/>
      <c r="FJF81" s="71"/>
      <c r="FJG81" s="71"/>
      <c r="FJH81" s="71"/>
      <c r="FJI81" s="71"/>
      <c r="FJJ81" s="71"/>
      <c r="FJK81" s="71"/>
      <c r="FJL81" s="71"/>
      <c r="FJM81" s="71"/>
      <c r="FJN81" s="71"/>
      <c r="FJO81" s="71"/>
      <c r="FJP81" s="71"/>
      <c r="FJQ81" s="71"/>
      <c r="FJR81" s="71"/>
      <c r="FJS81" s="71"/>
      <c r="FJT81" s="71"/>
      <c r="FJU81" s="71"/>
      <c r="FJV81" s="71"/>
      <c r="FJW81" s="71"/>
      <c r="FJX81" s="71"/>
      <c r="FJY81" s="71"/>
      <c r="FJZ81" s="71"/>
      <c r="FKA81" s="71"/>
      <c r="FKB81" s="71"/>
      <c r="FKC81" s="71"/>
      <c r="FKD81" s="71"/>
      <c r="FKE81" s="71"/>
      <c r="FKF81" s="71"/>
      <c r="FKG81" s="71"/>
      <c r="FKH81" s="71"/>
      <c r="FKI81" s="71"/>
      <c r="FKJ81" s="71"/>
      <c r="FKK81" s="71"/>
      <c r="FKL81" s="71"/>
      <c r="FKM81" s="71"/>
      <c r="FKN81" s="71"/>
      <c r="FKO81" s="71"/>
      <c r="FKP81" s="71"/>
      <c r="FKQ81" s="71"/>
      <c r="FKR81" s="71"/>
      <c r="FKS81" s="71"/>
      <c r="FKT81" s="71"/>
      <c r="FKU81" s="71"/>
      <c r="FKV81" s="71"/>
      <c r="FKW81" s="71"/>
      <c r="FKX81" s="71"/>
      <c r="FKY81" s="71"/>
      <c r="FKZ81" s="71"/>
      <c r="FLA81" s="71"/>
      <c r="FLB81" s="71"/>
      <c r="FLC81" s="71"/>
      <c r="FLD81" s="71"/>
      <c r="FLE81" s="71"/>
      <c r="FLF81" s="71"/>
      <c r="FLG81" s="71"/>
      <c r="FLH81" s="71"/>
      <c r="FLI81" s="71"/>
      <c r="FLJ81" s="71"/>
      <c r="FLK81" s="71"/>
      <c r="FLL81" s="71"/>
      <c r="FLM81" s="71"/>
      <c r="FLN81" s="71"/>
      <c r="FLO81" s="71"/>
      <c r="FLP81" s="71"/>
      <c r="FLQ81" s="71"/>
      <c r="FLR81" s="71"/>
      <c r="FLS81" s="71"/>
      <c r="FLT81" s="71"/>
      <c r="FLU81" s="71"/>
      <c r="FLV81" s="71"/>
      <c r="FLW81" s="71"/>
      <c r="FLX81" s="71"/>
      <c r="FLY81" s="71"/>
      <c r="FLZ81" s="71"/>
      <c r="FMA81" s="71"/>
      <c r="FMB81" s="71"/>
      <c r="FMC81" s="71"/>
      <c r="FMD81" s="71"/>
      <c r="FME81" s="71"/>
      <c r="FMF81" s="71"/>
      <c r="FMG81" s="71"/>
      <c r="FMH81" s="71"/>
      <c r="FMI81" s="71"/>
      <c r="FMJ81" s="71"/>
      <c r="FMK81" s="71"/>
      <c r="FML81" s="71"/>
      <c r="FMM81" s="71"/>
      <c r="FMN81" s="71"/>
      <c r="FMO81" s="71"/>
      <c r="FMP81" s="71"/>
      <c r="FMQ81" s="71"/>
      <c r="FMR81" s="71"/>
      <c r="FMS81" s="71"/>
      <c r="FMT81" s="71"/>
      <c r="FMU81" s="71"/>
      <c r="FMV81" s="71"/>
      <c r="FMW81" s="71"/>
      <c r="FMX81" s="71"/>
      <c r="FMY81" s="71"/>
      <c r="FMZ81" s="71"/>
      <c r="FNA81" s="71"/>
      <c r="FNB81" s="71"/>
      <c r="FNC81" s="71"/>
      <c r="FND81" s="71"/>
      <c r="FNE81" s="71"/>
      <c r="FNF81" s="71"/>
      <c r="FNG81" s="71"/>
      <c r="FNH81" s="71"/>
      <c r="FNI81" s="71"/>
      <c r="FNJ81" s="71"/>
      <c r="FNK81" s="71"/>
      <c r="FNL81" s="71"/>
      <c r="FNM81" s="71"/>
      <c r="FNN81" s="71"/>
      <c r="FNO81" s="71"/>
      <c r="FNP81" s="71"/>
      <c r="FNQ81" s="71"/>
      <c r="FNR81" s="71"/>
      <c r="FNS81" s="71"/>
      <c r="FNT81" s="71"/>
      <c r="FNU81" s="71"/>
      <c r="FNV81" s="71"/>
      <c r="FNW81" s="71"/>
      <c r="FNX81" s="71"/>
      <c r="FNY81" s="71"/>
      <c r="FNZ81" s="71"/>
      <c r="FOA81" s="71"/>
      <c r="FOB81" s="71"/>
      <c r="FOC81" s="71"/>
      <c r="FOD81" s="71"/>
      <c r="FOE81" s="71"/>
      <c r="FOF81" s="71"/>
      <c r="FOG81" s="71"/>
      <c r="FOH81" s="71"/>
      <c r="FOI81" s="71"/>
      <c r="FOJ81" s="71"/>
      <c r="FOK81" s="71"/>
      <c r="FOL81" s="71"/>
      <c r="FOM81" s="71"/>
      <c r="FON81" s="71"/>
      <c r="FOO81" s="71"/>
      <c r="FOP81" s="71"/>
      <c r="FOQ81" s="71"/>
      <c r="FOR81" s="71"/>
      <c r="FOS81" s="71"/>
      <c r="FOT81" s="71"/>
      <c r="FOU81" s="71"/>
      <c r="FOV81" s="71"/>
      <c r="FOW81" s="71"/>
      <c r="FOX81" s="71"/>
      <c r="FOY81" s="71"/>
      <c r="FOZ81" s="71"/>
      <c r="FPA81" s="71"/>
      <c r="FPB81" s="71"/>
      <c r="FPC81" s="71"/>
      <c r="FPD81" s="71"/>
      <c r="FPE81" s="71"/>
      <c r="FPF81" s="71"/>
      <c r="FPG81" s="71"/>
      <c r="FPH81" s="71"/>
      <c r="FPI81" s="71"/>
      <c r="FPJ81" s="71"/>
      <c r="FPK81" s="71"/>
      <c r="FPL81" s="71"/>
      <c r="FPM81" s="71"/>
      <c r="FPN81" s="71"/>
      <c r="FPO81" s="71"/>
      <c r="FPP81" s="71"/>
      <c r="FPQ81" s="71"/>
      <c r="FPR81" s="71"/>
      <c r="FPS81" s="71"/>
      <c r="FPT81" s="71"/>
      <c r="FPU81" s="71"/>
      <c r="FPV81" s="71"/>
      <c r="FPW81" s="71"/>
      <c r="FPX81" s="71"/>
      <c r="FPY81" s="71"/>
      <c r="FPZ81" s="71"/>
      <c r="FQA81" s="71"/>
      <c r="FQB81" s="71"/>
      <c r="FQC81" s="71"/>
      <c r="FQD81" s="71"/>
      <c r="FQE81" s="71"/>
      <c r="FQF81" s="71"/>
      <c r="FQG81" s="71"/>
      <c r="FQH81" s="71"/>
      <c r="FQI81" s="71"/>
      <c r="FQJ81" s="71"/>
      <c r="FQK81" s="71"/>
      <c r="FQL81" s="71"/>
      <c r="FQM81" s="71"/>
      <c r="FQN81" s="71"/>
      <c r="FQO81" s="71"/>
      <c r="FQP81" s="71"/>
      <c r="FQQ81" s="71"/>
      <c r="FQR81" s="71"/>
      <c r="FQS81" s="71"/>
      <c r="FQT81" s="71"/>
      <c r="FQU81" s="71"/>
      <c r="FQV81" s="71"/>
      <c r="FQW81" s="71"/>
      <c r="FQX81" s="71"/>
      <c r="FQY81" s="71"/>
      <c r="FQZ81" s="71"/>
      <c r="FRA81" s="71"/>
      <c r="FRB81" s="71"/>
      <c r="FRC81" s="71"/>
      <c r="FRD81" s="71"/>
      <c r="FRE81" s="71"/>
      <c r="FRF81" s="71"/>
      <c r="FRG81" s="71"/>
      <c r="FRH81" s="71"/>
      <c r="FRI81" s="71"/>
      <c r="FRJ81" s="71"/>
      <c r="FRK81" s="71"/>
      <c r="FRL81" s="71"/>
      <c r="FRM81" s="71"/>
      <c r="FRN81" s="71"/>
      <c r="FRO81" s="71"/>
      <c r="FRP81" s="71"/>
      <c r="FRQ81" s="71"/>
      <c r="FRR81" s="71"/>
      <c r="FRS81" s="71"/>
      <c r="FRT81" s="71"/>
      <c r="FRU81" s="71"/>
      <c r="FRV81" s="71"/>
      <c r="FRW81" s="71"/>
      <c r="FRX81" s="71"/>
      <c r="FRY81" s="71"/>
      <c r="FRZ81" s="71"/>
      <c r="FSA81" s="71"/>
      <c r="FSB81" s="71"/>
      <c r="FSC81" s="71"/>
      <c r="FSD81" s="71"/>
      <c r="FSE81" s="71"/>
      <c r="FSF81" s="71"/>
      <c r="FSG81" s="71"/>
      <c r="FSH81" s="71"/>
      <c r="FSI81" s="71"/>
      <c r="FSJ81" s="71"/>
      <c r="FSK81" s="71"/>
      <c r="FSL81" s="71"/>
      <c r="FSM81" s="71"/>
      <c r="FSN81" s="71"/>
      <c r="FSO81" s="71"/>
      <c r="FSP81" s="71"/>
      <c r="FSQ81" s="71"/>
      <c r="FSR81" s="71"/>
      <c r="FSS81" s="71"/>
      <c r="FST81" s="71"/>
      <c r="FSU81" s="71"/>
      <c r="FSV81" s="71"/>
      <c r="FSW81" s="71"/>
      <c r="FSX81" s="71"/>
      <c r="FSY81" s="71"/>
      <c r="FSZ81" s="71"/>
      <c r="FTA81" s="71"/>
      <c r="FTB81" s="71"/>
      <c r="FTC81" s="71"/>
      <c r="FTD81" s="71"/>
      <c r="FTE81" s="71"/>
      <c r="FTF81" s="71"/>
      <c r="FTG81" s="71"/>
      <c r="FTH81" s="71"/>
      <c r="FTI81" s="71"/>
      <c r="FTJ81" s="71"/>
      <c r="FTK81" s="71"/>
      <c r="FTL81" s="71"/>
      <c r="FTM81" s="71"/>
      <c r="FTN81" s="71"/>
      <c r="FTO81" s="71"/>
      <c r="FTP81" s="71"/>
      <c r="FTQ81" s="71"/>
      <c r="FTR81" s="71"/>
      <c r="FTS81" s="71"/>
      <c r="FTT81" s="71"/>
      <c r="FTU81" s="71"/>
      <c r="FTV81" s="71"/>
      <c r="FTW81" s="71"/>
      <c r="FTX81" s="71"/>
      <c r="FTY81" s="71"/>
      <c r="FTZ81" s="71"/>
      <c r="FUA81" s="71"/>
      <c r="FUB81" s="71"/>
      <c r="FUC81" s="71"/>
      <c r="FUD81" s="71"/>
      <c r="FUE81" s="71"/>
      <c r="FUF81" s="71"/>
      <c r="FUG81" s="71"/>
      <c r="FUH81" s="71"/>
      <c r="FUI81" s="71"/>
      <c r="FUJ81" s="71"/>
      <c r="FUK81" s="71"/>
      <c r="FUL81" s="71"/>
      <c r="FUM81" s="71"/>
      <c r="FUN81" s="71"/>
      <c r="FUO81" s="71"/>
      <c r="FUP81" s="71"/>
      <c r="FUQ81" s="71"/>
      <c r="FUR81" s="71"/>
      <c r="FUS81" s="71"/>
      <c r="FUT81" s="71"/>
      <c r="FUU81" s="71"/>
      <c r="FUV81" s="71"/>
      <c r="FUW81" s="71"/>
      <c r="FUX81" s="71"/>
      <c r="FUY81" s="71"/>
      <c r="FUZ81" s="71"/>
      <c r="FVA81" s="71"/>
      <c r="FVB81" s="71"/>
      <c r="FVC81" s="71"/>
      <c r="FVD81" s="71"/>
      <c r="FVE81" s="71"/>
      <c r="FVF81" s="71"/>
      <c r="FVG81" s="71"/>
      <c r="FVH81" s="71"/>
      <c r="FVI81" s="71"/>
      <c r="FVJ81" s="71"/>
      <c r="FVK81" s="71"/>
      <c r="FVL81" s="71"/>
      <c r="FVM81" s="71"/>
      <c r="FVN81" s="71"/>
      <c r="FVO81" s="71"/>
      <c r="FVP81" s="71"/>
      <c r="FVQ81" s="71"/>
      <c r="FVR81" s="71"/>
      <c r="FVS81" s="71"/>
      <c r="FVT81" s="71"/>
      <c r="FVU81" s="71"/>
      <c r="FVV81" s="71"/>
      <c r="FVW81" s="71"/>
      <c r="FVX81" s="71"/>
      <c r="FVY81" s="71"/>
      <c r="FVZ81" s="71"/>
      <c r="FWA81" s="71"/>
      <c r="FWB81" s="71"/>
      <c r="FWC81" s="71"/>
      <c r="FWD81" s="71"/>
      <c r="FWE81" s="71"/>
      <c r="FWF81" s="71"/>
      <c r="FWG81" s="71"/>
      <c r="FWH81" s="71"/>
      <c r="FWI81" s="71"/>
      <c r="FWJ81" s="71"/>
      <c r="FWK81" s="71"/>
      <c r="FWL81" s="71"/>
      <c r="FWM81" s="71"/>
      <c r="FWN81" s="71"/>
      <c r="FWO81" s="71"/>
      <c r="FWP81" s="71"/>
      <c r="FWQ81" s="71"/>
      <c r="FWR81" s="71"/>
      <c r="FWS81" s="71"/>
      <c r="FWT81" s="71"/>
      <c r="FWU81" s="71"/>
      <c r="FWV81" s="71"/>
      <c r="FWW81" s="71"/>
      <c r="FWX81" s="71"/>
      <c r="FWY81" s="71"/>
      <c r="FWZ81" s="71"/>
      <c r="FXA81" s="71"/>
      <c r="FXB81" s="71"/>
      <c r="FXC81" s="71"/>
      <c r="FXD81" s="71"/>
      <c r="FXE81" s="71"/>
      <c r="FXF81" s="71"/>
      <c r="FXG81" s="71"/>
      <c r="FXH81" s="71"/>
      <c r="FXI81" s="71"/>
      <c r="FXJ81" s="71"/>
      <c r="FXK81" s="71"/>
      <c r="FXL81" s="71"/>
      <c r="FXM81" s="71"/>
      <c r="FXN81" s="71"/>
      <c r="FXO81" s="71"/>
      <c r="FXP81" s="71"/>
      <c r="FXQ81" s="71"/>
      <c r="FXR81" s="71"/>
      <c r="FXS81" s="71"/>
      <c r="FXT81" s="71"/>
      <c r="FXU81" s="71"/>
      <c r="FXV81" s="71"/>
      <c r="FXW81" s="71"/>
      <c r="FXX81" s="71"/>
      <c r="FXY81" s="71"/>
      <c r="FXZ81" s="71"/>
      <c r="FYA81" s="71"/>
      <c r="FYB81" s="71"/>
      <c r="FYC81" s="71"/>
      <c r="FYD81" s="71"/>
      <c r="FYE81" s="71"/>
      <c r="FYF81" s="71"/>
      <c r="FYG81" s="71"/>
      <c r="FYH81" s="71"/>
      <c r="FYI81" s="71"/>
      <c r="FYJ81" s="71"/>
      <c r="FYK81" s="71"/>
      <c r="FYL81" s="71"/>
      <c r="FYM81" s="71"/>
      <c r="FYN81" s="71"/>
      <c r="FYO81" s="71"/>
      <c r="FYP81" s="71"/>
      <c r="FYQ81" s="71"/>
      <c r="FYR81" s="71"/>
      <c r="FYS81" s="71"/>
      <c r="FYT81" s="71"/>
      <c r="FYU81" s="71"/>
      <c r="FYV81" s="71"/>
      <c r="FYW81" s="71"/>
      <c r="FYX81" s="71"/>
      <c r="FYY81" s="71"/>
      <c r="FYZ81" s="71"/>
      <c r="FZA81" s="71"/>
      <c r="FZB81" s="71"/>
      <c r="FZC81" s="71"/>
      <c r="FZD81" s="71"/>
      <c r="FZE81" s="71"/>
      <c r="FZF81" s="71"/>
      <c r="FZG81" s="71"/>
      <c r="FZH81" s="71"/>
      <c r="FZI81" s="71"/>
      <c r="FZJ81" s="71"/>
      <c r="FZK81" s="71"/>
      <c r="FZL81" s="71"/>
      <c r="FZM81" s="71"/>
      <c r="FZN81" s="71"/>
      <c r="FZO81" s="71"/>
      <c r="FZP81" s="71"/>
      <c r="FZQ81" s="71"/>
      <c r="FZR81" s="71"/>
      <c r="FZS81" s="71"/>
      <c r="FZT81" s="71"/>
      <c r="FZU81" s="71"/>
      <c r="FZV81" s="71"/>
      <c r="FZW81" s="71"/>
      <c r="FZX81" s="71"/>
      <c r="FZY81" s="71"/>
      <c r="FZZ81" s="71"/>
      <c r="GAA81" s="71"/>
      <c r="GAB81" s="71"/>
      <c r="GAC81" s="71"/>
      <c r="GAD81" s="71"/>
      <c r="GAE81" s="71"/>
      <c r="GAF81" s="71"/>
      <c r="GAG81" s="71"/>
      <c r="GAH81" s="71"/>
      <c r="GAI81" s="71"/>
      <c r="GAJ81" s="71"/>
      <c r="GAK81" s="71"/>
      <c r="GAL81" s="71"/>
      <c r="GAM81" s="71"/>
      <c r="GAN81" s="71"/>
      <c r="GAO81" s="71"/>
      <c r="GAP81" s="71"/>
      <c r="GAQ81" s="71"/>
      <c r="GAR81" s="71"/>
      <c r="GAS81" s="71"/>
      <c r="GAT81" s="71"/>
      <c r="GAU81" s="71"/>
      <c r="GAV81" s="71"/>
      <c r="GAW81" s="71"/>
      <c r="GAX81" s="71"/>
      <c r="GAY81" s="71"/>
      <c r="GAZ81" s="71"/>
      <c r="GBA81" s="71"/>
      <c r="GBB81" s="71"/>
      <c r="GBC81" s="71"/>
      <c r="GBD81" s="71"/>
      <c r="GBE81" s="71"/>
      <c r="GBF81" s="71"/>
      <c r="GBG81" s="71"/>
      <c r="GBH81" s="71"/>
      <c r="GBI81" s="71"/>
      <c r="GBJ81" s="71"/>
      <c r="GBK81" s="71"/>
      <c r="GBL81" s="71"/>
      <c r="GBM81" s="71"/>
      <c r="GBN81" s="71"/>
      <c r="GBO81" s="71"/>
      <c r="GBP81" s="71"/>
      <c r="GBQ81" s="71"/>
      <c r="GBR81" s="71"/>
      <c r="GBS81" s="71"/>
      <c r="GBT81" s="71"/>
      <c r="GBU81" s="71"/>
      <c r="GBV81" s="71"/>
      <c r="GBW81" s="71"/>
      <c r="GBX81" s="71"/>
      <c r="GBY81" s="71"/>
      <c r="GBZ81" s="71"/>
      <c r="GCA81" s="71"/>
      <c r="GCB81" s="71"/>
      <c r="GCC81" s="71"/>
      <c r="GCD81" s="71"/>
      <c r="GCE81" s="71"/>
      <c r="GCF81" s="71"/>
      <c r="GCG81" s="71"/>
      <c r="GCH81" s="71"/>
      <c r="GCI81" s="71"/>
      <c r="GCJ81" s="71"/>
      <c r="GCK81" s="71"/>
      <c r="GCL81" s="71"/>
      <c r="GCM81" s="71"/>
      <c r="GCN81" s="71"/>
      <c r="GCO81" s="71"/>
      <c r="GCP81" s="71"/>
      <c r="GCQ81" s="71"/>
      <c r="GCR81" s="71"/>
      <c r="GCS81" s="71"/>
      <c r="GCT81" s="71"/>
      <c r="GCU81" s="71"/>
      <c r="GCV81" s="71"/>
      <c r="GCW81" s="71"/>
      <c r="GCX81" s="71"/>
      <c r="GCY81" s="71"/>
      <c r="GCZ81" s="71"/>
      <c r="GDA81" s="71"/>
      <c r="GDB81" s="71"/>
      <c r="GDC81" s="71"/>
      <c r="GDD81" s="71"/>
      <c r="GDE81" s="71"/>
      <c r="GDF81" s="71"/>
      <c r="GDG81" s="71"/>
      <c r="GDH81" s="71"/>
      <c r="GDI81" s="71"/>
      <c r="GDJ81" s="71"/>
      <c r="GDK81" s="71"/>
      <c r="GDL81" s="71"/>
      <c r="GDM81" s="71"/>
      <c r="GDN81" s="71"/>
      <c r="GDO81" s="71"/>
      <c r="GDP81" s="71"/>
      <c r="GDQ81" s="71"/>
      <c r="GDR81" s="71"/>
      <c r="GDS81" s="71"/>
      <c r="GDT81" s="71"/>
      <c r="GDU81" s="71"/>
      <c r="GDV81" s="71"/>
      <c r="GDW81" s="71"/>
      <c r="GDX81" s="71"/>
      <c r="GDY81" s="71"/>
      <c r="GDZ81" s="71"/>
      <c r="GEA81" s="71"/>
      <c r="GEB81" s="71"/>
      <c r="GEC81" s="71"/>
      <c r="GED81" s="71"/>
      <c r="GEE81" s="71"/>
      <c r="GEF81" s="71"/>
      <c r="GEG81" s="71"/>
      <c r="GEH81" s="71"/>
      <c r="GEI81" s="71"/>
      <c r="GEJ81" s="71"/>
      <c r="GEK81" s="71"/>
      <c r="GEL81" s="71"/>
      <c r="GEM81" s="71"/>
      <c r="GEN81" s="71"/>
      <c r="GEO81" s="71"/>
      <c r="GEP81" s="71"/>
      <c r="GEQ81" s="71"/>
      <c r="GER81" s="71"/>
      <c r="GES81" s="71"/>
      <c r="GET81" s="71"/>
      <c r="GEU81" s="71"/>
      <c r="GEV81" s="71"/>
      <c r="GEW81" s="71"/>
      <c r="GEX81" s="71"/>
      <c r="GEY81" s="71"/>
      <c r="GEZ81" s="71"/>
      <c r="GFA81" s="71"/>
      <c r="GFB81" s="71"/>
      <c r="GFC81" s="71"/>
      <c r="GFD81" s="71"/>
      <c r="GFE81" s="71"/>
      <c r="GFF81" s="71"/>
      <c r="GFG81" s="71"/>
      <c r="GFH81" s="71"/>
      <c r="GFI81" s="71"/>
      <c r="GFJ81" s="71"/>
      <c r="GFK81" s="71"/>
      <c r="GFL81" s="71"/>
      <c r="GFM81" s="71"/>
      <c r="GFN81" s="71"/>
      <c r="GFO81" s="71"/>
      <c r="GFP81" s="71"/>
      <c r="GFQ81" s="71"/>
      <c r="GFR81" s="71"/>
      <c r="GFS81" s="71"/>
      <c r="GFT81" s="71"/>
      <c r="GFU81" s="71"/>
      <c r="GFV81" s="71"/>
      <c r="GFW81" s="71"/>
      <c r="GFX81" s="71"/>
      <c r="GFY81" s="71"/>
      <c r="GFZ81" s="71"/>
      <c r="GGA81" s="71"/>
      <c r="GGB81" s="71"/>
      <c r="GGC81" s="71"/>
      <c r="GGD81" s="71"/>
      <c r="GGE81" s="71"/>
      <c r="GGF81" s="71"/>
      <c r="GGG81" s="71"/>
      <c r="GGH81" s="71"/>
      <c r="GGI81" s="71"/>
      <c r="GGJ81" s="71"/>
      <c r="GGK81" s="71"/>
      <c r="GGL81" s="71"/>
      <c r="GGM81" s="71"/>
      <c r="GGN81" s="71"/>
      <c r="GGO81" s="71"/>
      <c r="GGP81" s="71"/>
      <c r="GGQ81" s="71"/>
      <c r="GGR81" s="71"/>
      <c r="GGS81" s="71"/>
      <c r="GGT81" s="71"/>
      <c r="GGU81" s="71"/>
      <c r="GGV81" s="71"/>
      <c r="GGW81" s="71"/>
      <c r="GGX81" s="71"/>
      <c r="GGY81" s="71"/>
      <c r="GGZ81" s="71"/>
      <c r="GHA81" s="71"/>
      <c r="GHB81" s="71"/>
      <c r="GHC81" s="71"/>
      <c r="GHD81" s="71"/>
      <c r="GHE81" s="71"/>
      <c r="GHF81" s="71"/>
      <c r="GHG81" s="71"/>
      <c r="GHH81" s="71"/>
      <c r="GHI81" s="71"/>
      <c r="GHJ81" s="71"/>
      <c r="GHK81" s="71"/>
      <c r="GHL81" s="71"/>
      <c r="GHM81" s="71"/>
      <c r="GHN81" s="71"/>
      <c r="GHO81" s="71"/>
      <c r="GHP81" s="71"/>
      <c r="GHQ81" s="71"/>
      <c r="GHR81" s="71"/>
      <c r="GHS81" s="71"/>
      <c r="GHT81" s="71"/>
      <c r="GHU81" s="71"/>
      <c r="GHV81" s="71"/>
      <c r="GHW81" s="71"/>
      <c r="GHX81" s="71"/>
      <c r="GHY81" s="71"/>
      <c r="GHZ81" s="71"/>
      <c r="GIA81" s="71"/>
      <c r="GIB81" s="71"/>
      <c r="GIC81" s="71"/>
      <c r="GID81" s="71"/>
      <c r="GIE81" s="71"/>
      <c r="GIF81" s="71"/>
      <c r="GIG81" s="71"/>
      <c r="GIH81" s="71"/>
      <c r="GII81" s="71"/>
      <c r="GIJ81" s="71"/>
      <c r="GIK81" s="71"/>
      <c r="GIL81" s="71"/>
      <c r="GIM81" s="71"/>
      <c r="GIN81" s="71"/>
      <c r="GIO81" s="71"/>
      <c r="GIP81" s="71"/>
      <c r="GIQ81" s="71"/>
      <c r="GIR81" s="71"/>
      <c r="GIS81" s="71"/>
      <c r="GIT81" s="71"/>
      <c r="GIU81" s="71"/>
      <c r="GIV81" s="71"/>
      <c r="GIW81" s="71"/>
      <c r="GIX81" s="71"/>
      <c r="GIY81" s="71"/>
      <c r="GIZ81" s="71"/>
      <c r="GJA81" s="71"/>
      <c r="GJB81" s="71"/>
      <c r="GJC81" s="71"/>
      <c r="GJD81" s="71"/>
      <c r="GJE81" s="71"/>
      <c r="GJF81" s="71"/>
      <c r="GJG81" s="71"/>
      <c r="GJH81" s="71"/>
      <c r="GJI81" s="71"/>
      <c r="GJJ81" s="71"/>
      <c r="GJK81" s="71"/>
      <c r="GJL81" s="71"/>
      <c r="GJM81" s="71"/>
      <c r="GJN81" s="71"/>
      <c r="GJO81" s="71"/>
      <c r="GJP81" s="71"/>
      <c r="GJQ81" s="71"/>
      <c r="GJR81" s="71"/>
      <c r="GJS81" s="71"/>
      <c r="GJT81" s="71"/>
      <c r="GJU81" s="71"/>
      <c r="GJV81" s="71"/>
      <c r="GJW81" s="71"/>
      <c r="GJX81" s="71"/>
      <c r="GJY81" s="71"/>
      <c r="GJZ81" s="71"/>
      <c r="GKA81" s="71"/>
      <c r="GKB81" s="71"/>
      <c r="GKC81" s="71"/>
      <c r="GKD81" s="71"/>
      <c r="GKE81" s="71"/>
      <c r="GKF81" s="71"/>
      <c r="GKG81" s="71"/>
      <c r="GKH81" s="71"/>
      <c r="GKI81" s="71"/>
      <c r="GKJ81" s="71"/>
      <c r="GKK81" s="71"/>
      <c r="GKL81" s="71"/>
      <c r="GKM81" s="71"/>
      <c r="GKN81" s="71"/>
      <c r="GKO81" s="71"/>
      <c r="GKP81" s="71"/>
      <c r="GKQ81" s="71"/>
      <c r="GKR81" s="71"/>
      <c r="GKS81" s="71"/>
      <c r="GKT81" s="71"/>
      <c r="GKU81" s="71"/>
      <c r="GKV81" s="71"/>
      <c r="GKW81" s="71"/>
      <c r="GKX81" s="71"/>
      <c r="GKY81" s="71"/>
      <c r="GKZ81" s="71"/>
      <c r="GLA81" s="71"/>
      <c r="GLB81" s="71"/>
      <c r="GLC81" s="71"/>
      <c r="GLD81" s="71"/>
      <c r="GLE81" s="71"/>
      <c r="GLF81" s="71"/>
      <c r="GLG81" s="71"/>
      <c r="GLH81" s="71"/>
      <c r="GLI81" s="71"/>
      <c r="GLJ81" s="71"/>
      <c r="GLK81" s="71"/>
      <c r="GLL81" s="71"/>
      <c r="GLM81" s="71"/>
      <c r="GLN81" s="71"/>
      <c r="GLO81" s="71"/>
      <c r="GLP81" s="71"/>
      <c r="GLQ81" s="71"/>
      <c r="GLR81" s="71"/>
      <c r="GLS81" s="71"/>
      <c r="GLT81" s="71"/>
      <c r="GLU81" s="71"/>
      <c r="GLV81" s="71"/>
      <c r="GLW81" s="71"/>
      <c r="GLX81" s="71"/>
      <c r="GLY81" s="71"/>
      <c r="GLZ81" s="71"/>
      <c r="GMA81" s="71"/>
      <c r="GMB81" s="71"/>
      <c r="GMC81" s="71"/>
      <c r="GMD81" s="71"/>
      <c r="GME81" s="71"/>
      <c r="GMF81" s="71"/>
      <c r="GMG81" s="71"/>
      <c r="GMH81" s="71"/>
      <c r="GMI81" s="71"/>
      <c r="GMJ81" s="71"/>
      <c r="GMK81" s="71"/>
      <c r="GML81" s="71"/>
      <c r="GMM81" s="71"/>
      <c r="GMN81" s="71"/>
      <c r="GMO81" s="71"/>
      <c r="GMP81" s="71"/>
      <c r="GMQ81" s="71"/>
      <c r="GMR81" s="71"/>
      <c r="GMS81" s="71"/>
      <c r="GMT81" s="71"/>
      <c r="GMU81" s="71"/>
      <c r="GMV81" s="71"/>
      <c r="GMW81" s="71"/>
      <c r="GMX81" s="71"/>
      <c r="GMY81" s="71"/>
      <c r="GMZ81" s="71"/>
      <c r="GNA81" s="71"/>
      <c r="GNB81" s="71"/>
      <c r="GNC81" s="71"/>
      <c r="GND81" s="71"/>
      <c r="GNE81" s="71"/>
      <c r="GNF81" s="71"/>
      <c r="GNG81" s="71"/>
      <c r="GNH81" s="71"/>
      <c r="GNI81" s="71"/>
      <c r="GNJ81" s="71"/>
      <c r="GNK81" s="71"/>
      <c r="GNL81" s="71"/>
      <c r="GNM81" s="71"/>
      <c r="GNN81" s="71"/>
      <c r="GNO81" s="71"/>
      <c r="GNP81" s="71"/>
      <c r="GNQ81" s="71"/>
      <c r="GNR81" s="71"/>
      <c r="GNS81" s="71"/>
      <c r="GNT81" s="71"/>
      <c r="GNU81" s="71"/>
      <c r="GNV81" s="71"/>
      <c r="GNW81" s="71"/>
      <c r="GNX81" s="71"/>
      <c r="GNY81" s="71"/>
      <c r="GNZ81" s="71"/>
      <c r="GOA81" s="71"/>
      <c r="GOB81" s="71"/>
      <c r="GOC81" s="71"/>
      <c r="GOD81" s="71"/>
      <c r="GOE81" s="71"/>
      <c r="GOF81" s="71"/>
      <c r="GOG81" s="71"/>
      <c r="GOH81" s="71"/>
      <c r="GOI81" s="71"/>
      <c r="GOJ81" s="71"/>
      <c r="GOK81" s="71"/>
      <c r="GOL81" s="71"/>
      <c r="GOM81" s="71"/>
      <c r="GON81" s="71"/>
      <c r="GOO81" s="71"/>
      <c r="GOP81" s="71"/>
      <c r="GOQ81" s="71"/>
      <c r="GOR81" s="71"/>
      <c r="GOS81" s="71"/>
      <c r="GOT81" s="71"/>
      <c r="GOU81" s="71"/>
      <c r="GOV81" s="71"/>
      <c r="GOW81" s="71"/>
      <c r="GOX81" s="71"/>
      <c r="GOY81" s="71"/>
      <c r="GOZ81" s="71"/>
      <c r="GPA81" s="71"/>
      <c r="GPB81" s="71"/>
      <c r="GPC81" s="71"/>
      <c r="GPD81" s="71"/>
      <c r="GPE81" s="71"/>
      <c r="GPF81" s="71"/>
      <c r="GPG81" s="71"/>
      <c r="GPH81" s="71"/>
      <c r="GPI81" s="71"/>
      <c r="GPJ81" s="71"/>
      <c r="GPK81" s="71"/>
      <c r="GPL81" s="71"/>
      <c r="GPM81" s="71"/>
      <c r="GPN81" s="71"/>
      <c r="GPO81" s="71"/>
      <c r="GPP81" s="71"/>
      <c r="GPQ81" s="71"/>
      <c r="GPR81" s="71"/>
      <c r="GPS81" s="71"/>
      <c r="GPT81" s="71"/>
      <c r="GPU81" s="71"/>
      <c r="GPV81" s="71"/>
      <c r="GPW81" s="71"/>
      <c r="GPX81" s="71"/>
      <c r="GPY81" s="71"/>
      <c r="GPZ81" s="71"/>
      <c r="GQA81" s="71"/>
      <c r="GQB81" s="71"/>
      <c r="GQC81" s="71"/>
      <c r="GQD81" s="71"/>
      <c r="GQE81" s="71"/>
      <c r="GQF81" s="71"/>
      <c r="GQG81" s="71"/>
      <c r="GQH81" s="71"/>
      <c r="GQI81" s="71"/>
      <c r="GQJ81" s="71"/>
      <c r="GQK81" s="71"/>
      <c r="GQL81" s="71"/>
      <c r="GQM81" s="71"/>
      <c r="GQN81" s="71"/>
      <c r="GQO81" s="71"/>
      <c r="GQP81" s="71"/>
      <c r="GQQ81" s="71"/>
      <c r="GQR81" s="71"/>
      <c r="GQS81" s="71"/>
      <c r="GQT81" s="71"/>
      <c r="GQU81" s="71"/>
      <c r="GQV81" s="71"/>
      <c r="GQW81" s="71"/>
      <c r="GQX81" s="71"/>
      <c r="GQY81" s="71"/>
      <c r="GQZ81" s="71"/>
      <c r="GRA81" s="71"/>
      <c r="GRB81" s="71"/>
      <c r="GRC81" s="71"/>
      <c r="GRD81" s="71"/>
      <c r="GRE81" s="71"/>
      <c r="GRF81" s="71"/>
      <c r="GRG81" s="71"/>
      <c r="GRH81" s="71"/>
      <c r="GRI81" s="71"/>
      <c r="GRJ81" s="71"/>
      <c r="GRK81" s="71"/>
      <c r="GRL81" s="71"/>
      <c r="GRM81" s="71"/>
      <c r="GRN81" s="71"/>
      <c r="GRO81" s="71"/>
      <c r="GRP81" s="71"/>
      <c r="GRQ81" s="71"/>
      <c r="GRR81" s="71"/>
      <c r="GRS81" s="71"/>
      <c r="GRT81" s="71"/>
      <c r="GRU81" s="71"/>
      <c r="GRV81" s="71"/>
      <c r="GRW81" s="71"/>
      <c r="GRX81" s="71"/>
      <c r="GRY81" s="71"/>
      <c r="GRZ81" s="71"/>
      <c r="GSA81" s="71"/>
      <c r="GSB81" s="71"/>
      <c r="GSC81" s="71"/>
      <c r="GSD81" s="71"/>
      <c r="GSE81" s="71"/>
      <c r="GSF81" s="71"/>
      <c r="GSG81" s="71"/>
      <c r="GSH81" s="71"/>
      <c r="GSI81" s="71"/>
      <c r="GSJ81" s="71"/>
      <c r="GSK81" s="71"/>
      <c r="GSL81" s="71"/>
      <c r="GSM81" s="71"/>
      <c r="GSN81" s="71"/>
      <c r="GSO81" s="71"/>
      <c r="GSP81" s="71"/>
      <c r="GSQ81" s="71"/>
      <c r="GSR81" s="71"/>
      <c r="GSS81" s="71"/>
      <c r="GST81" s="71"/>
      <c r="GSU81" s="71"/>
      <c r="GSV81" s="71"/>
      <c r="GSW81" s="71"/>
      <c r="GSX81" s="71"/>
      <c r="GSY81" s="71"/>
      <c r="GSZ81" s="71"/>
      <c r="GTA81" s="71"/>
      <c r="GTB81" s="71"/>
      <c r="GTC81" s="71"/>
      <c r="GTD81" s="71"/>
      <c r="GTE81" s="71"/>
      <c r="GTF81" s="71"/>
      <c r="GTG81" s="71"/>
      <c r="GTH81" s="71"/>
      <c r="GTI81" s="71"/>
      <c r="GTJ81" s="71"/>
      <c r="GTK81" s="71"/>
      <c r="GTL81" s="71"/>
      <c r="GTM81" s="71"/>
      <c r="GTN81" s="71"/>
      <c r="GTO81" s="71"/>
      <c r="GTP81" s="71"/>
      <c r="GTQ81" s="71"/>
      <c r="GTR81" s="71"/>
      <c r="GTS81" s="71"/>
      <c r="GTT81" s="71"/>
      <c r="GTU81" s="71"/>
      <c r="GTV81" s="71"/>
      <c r="GTW81" s="71"/>
      <c r="GTX81" s="71"/>
      <c r="GTY81" s="71"/>
      <c r="GTZ81" s="71"/>
      <c r="GUA81" s="71"/>
      <c r="GUB81" s="71"/>
      <c r="GUC81" s="71"/>
      <c r="GUD81" s="71"/>
      <c r="GUE81" s="71"/>
      <c r="GUF81" s="71"/>
      <c r="GUG81" s="71"/>
      <c r="GUH81" s="71"/>
      <c r="GUI81" s="71"/>
      <c r="GUJ81" s="71"/>
      <c r="GUK81" s="71"/>
      <c r="GUL81" s="71"/>
      <c r="GUM81" s="71"/>
      <c r="GUN81" s="71"/>
      <c r="GUO81" s="71"/>
      <c r="GUP81" s="71"/>
      <c r="GUQ81" s="71"/>
      <c r="GUR81" s="71"/>
      <c r="GUS81" s="71"/>
      <c r="GUT81" s="71"/>
      <c r="GUU81" s="71"/>
      <c r="GUV81" s="71"/>
      <c r="GUW81" s="71"/>
      <c r="GUX81" s="71"/>
      <c r="GUY81" s="71"/>
      <c r="GUZ81" s="71"/>
      <c r="GVA81" s="71"/>
      <c r="GVB81" s="71"/>
      <c r="GVC81" s="71"/>
      <c r="GVD81" s="71"/>
      <c r="GVE81" s="71"/>
      <c r="GVF81" s="71"/>
      <c r="GVG81" s="71"/>
      <c r="GVH81" s="71"/>
      <c r="GVI81" s="71"/>
      <c r="GVJ81" s="71"/>
      <c r="GVK81" s="71"/>
      <c r="GVL81" s="71"/>
      <c r="GVM81" s="71"/>
      <c r="GVN81" s="71"/>
      <c r="GVO81" s="71"/>
      <c r="GVP81" s="71"/>
      <c r="GVQ81" s="71"/>
      <c r="GVR81" s="71"/>
      <c r="GVS81" s="71"/>
      <c r="GVT81" s="71"/>
      <c r="GVU81" s="71"/>
      <c r="GVV81" s="71"/>
      <c r="GVW81" s="71"/>
      <c r="GVX81" s="71"/>
      <c r="GVY81" s="71"/>
      <c r="GVZ81" s="71"/>
      <c r="GWA81" s="71"/>
      <c r="GWB81" s="71"/>
      <c r="GWC81" s="71"/>
      <c r="GWD81" s="71"/>
      <c r="GWE81" s="71"/>
      <c r="GWF81" s="71"/>
      <c r="GWG81" s="71"/>
      <c r="GWH81" s="71"/>
      <c r="GWI81" s="71"/>
      <c r="GWJ81" s="71"/>
      <c r="GWK81" s="71"/>
      <c r="GWL81" s="71"/>
      <c r="GWM81" s="71"/>
      <c r="GWN81" s="71"/>
      <c r="GWO81" s="71"/>
      <c r="GWP81" s="71"/>
      <c r="GWQ81" s="71"/>
      <c r="GWR81" s="71"/>
      <c r="GWS81" s="71"/>
      <c r="GWT81" s="71"/>
      <c r="GWU81" s="71"/>
      <c r="GWV81" s="71"/>
      <c r="GWW81" s="71"/>
      <c r="GWX81" s="71"/>
      <c r="GWY81" s="71"/>
      <c r="GWZ81" s="71"/>
      <c r="GXA81" s="71"/>
      <c r="GXB81" s="71"/>
      <c r="GXC81" s="71"/>
      <c r="GXD81" s="71"/>
      <c r="GXE81" s="71"/>
      <c r="GXF81" s="71"/>
      <c r="GXG81" s="71"/>
      <c r="GXH81" s="71"/>
      <c r="GXI81" s="71"/>
      <c r="GXJ81" s="71"/>
      <c r="GXK81" s="71"/>
      <c r="GXL81" s="71"/>
      <c r="GXM81" s="71"/>
      <c r="GXN81" s="71"/>
      <c r="GXO81" s="71"/>
      <c r="GXP81" s="71"/>
      <c r="GXQ81" s="71"/>
      <c r="GXR81" s="71"/>
      <c r="GXS81" s="71"/>
      <c r="GXT81" s="71"/>
      <c r="GXU81" s="71"/>
      <c r="GXV81" s="71"/>
      <c r="GXW81" s="71"/>
      <c r="GXX81" s="71"/>
      <c r="GXY81" s="71"/>
      <c r="GXZ81" s="71"/>
      <c r="GYA81" s="71"/>
      <c r="GYB81" s="71"/>
      <c r="GYC81" s="71"/>
      <c r="GYD81" s="71"/>
      <c r="GYE81" s="71"/>
      <c r="GYF81" s="71"/>
      <c r="GYG81" s="71"/>
      <c r="GYH81" s="71"/>
      <c r="GYI81" s="71"/>
      <c r="GYJ81" s="71"/>
      <c r="GYK81" s="71"/>
      <c r="GYL81" s="71"/>
      <c r="GYM81" s="71"/>
      <c r="GYN81" s="71"/>
      <c r="GYO81" s="71"/>
      <c r="GYP81" s="71"/>
      <c r="GYQ81" s="71"/>
      <c r="GYR81" s="71"/>
      <c r="GYS81" s="71"/>
      <c r="GYT81" s="71"/>
      <c r="GYU81" s="71"/>
      <c r="GYV81" s="71"/>
      <c r="GYW81" s="71"/>
      <c r="GYX81" s="71"/>
      <c r="GYY81" s="71"/>
      <c r="GYZ81" s="71"/>
      <c r="GZA81" s="71"/>
      <c r="GZB81" s="71"/>
      <c r="GZC81" s="71"/>
      <c r="GZD81" s="71"/>
      <c r="GZE81" s="71"/>
      <c r="GZF81" s="71"/>
      <c r="GZG81" s="71"/>
      <c r="GZH81" s="71"/>
      <c r="GZI81" s="71"/>
      <c r="GZJ81" s="71"/>
      <c r="GZK81" s="71"/>
      <c r="GZL81" s="71"/>
      <c r="GZM81" s="71"/>
      <c r="GZN81" s="71"/>
      <c r="GZO81" s="71"/>
      <c r="GZP81" s="71"/>
      <c r="GZQ81" s="71"/>
      <c r="GZR81" s="71"/>
      <c r="GZS81" s="71"/>
      <c r="GZT81" s="71"/>
      <c r="GZU81" s="71"/>
      <c r="GZV81" s="71"/>
      <c r="GZW81" s="71"/>
      <c r="GZX81" s="71"/>
      <c r="GZY81" s="71"/>
      <c r="GZZ81" s="71"/>
      <c r="HAA81" s="71"/>
      <c r="HAB81" s="71"/>
      <c r="HAC81" s="71"/>
      <c r="HAD81" s="71"/>
      <c r="HAE81" s="71"/>
      <c r="HAF81" s="71"/>
      <c r="HAG81" s="71"/>
      <c r="HAH81" s="71"/>
      <c r="HAI81" s="71"/>
      <c r="HAJ81" s="71"/>
      <c r="HAK81" s="71"/>
      <c r="HAL81" s="71"/>
      <c r="HAM81" s="71"/>
      <c r="HAN81" s="71"/>
      <c r="HAO81" s="71"/>
      <c r="HAP81" s="71"/>
      <c r="HAQ81" s="71"/>
      <c r="HAR81" s="71"/>
      <c r="HAS81" s="71"/>
      <c r="HAT81" s="71"/>
      <c r="HAU81" s="71"/>
      <c r="HAV81" s="71"/>
      <c r="HAW81" s="71"/>
      <c r="HAX81" s="71"/>
      <c r="HAY81" s="71"/>
      <c r="HAZ81" s="71"/>
      <c r="HBA81" s="71"/>
      <c r="HBB81" s="71"/>
      <c r="HBC81" s="71"/>
      <c r="HBD81" s="71"/>
      <c r="HBE81" s="71"/>
      <c r="HBF81" s="71"/>
      <c r="HBG81" s="71"/>
      <c r="HBH81" s="71"/>
      <c r="HBI81" s="71"/>
      <c r="HBJ81" s="71"/>
      <c r="HBK81" s="71"/>
      <c r="HBL81" s="71"/>
      <c r="HBM81" s="71"/>
      <c r="HBN81" s="71"/>
      <c r="HBO81" s="71"/>
      <c r="HBP81" s="71"/>
      <c r="HBQ81" s="71"/>
      <c r="HBR81" s="71"/>
      <c r="HBS81" s="71"/>
      <c r="HBT81" s="71"/>
      <c r="HBU81" s="71"/>
      <c r="HBV81" s="71"/>
      <c r="HBW81" s="71"/>
      <c r="HBX81" s="71"/>
      <c r="HBY81" s="71"/>
      <c r="HBZ81" s="71"/>
      <c r="HCA81" s="71"/>
      <c r="HCB81" s="71"/>
      <c r="HCC81" s="71"/>
      <c r="HCD81" s="71"/>
      <c r="HCE81" s="71"/>
      <c r="HCF81" s="71"/>
      <c r="HCG81" s="71"/>
      <c r="HCH81" s="71"/>
      <c r="HCI81" s="71"/>
      <c r="HCJ81" s="71"/>
      <c r="HCK81" s="71"/>
      <c r="HCL81" s="71"/>
      <c r="HCM81" s="71"/>
      <c r="HCN81" s="71"/>
      <c r="HCO81" s="71"/>
      <c r="HCP81" s="71"/>
      <c r="HCQ81" s="71"/>
      <c r="HCR81" s="71"/>
      <c r="HCS81" s="71"/>
      <c r="HCT81" s="71"/>
      <c r="HCU81" s="71"/>
      <c r="HCV81" s="71"/>
      <c r="HCW81" s="71"/>
      <c r="HCX81" s="71"/>
      <c r="HCY81" s="71"/>
      <c r="HCZ81" s="71"/>
      <c r="HDA81" s="71"/>
      <c r="HDB81" s="71"/>
      <c r="HDC81" s="71"/>
      <c r="HDD81" s="71"/>
      <c r="HDE81" s="71"/>
      <c r="HDF81" s="71"/>
      <c r="HDG81" s="71"/>
      <c r="HDH81" s="71"/>
      <c r="HDI81" s="71"/>
      <c r="HDJ81" s="71"/>
      <c r="HDK81" s="71"/>
      <c r="HDL81" s="71"/>
      <c r="HDM81" s="71"/>
      <c r="HDN81" s="71"/>
      <c r="HDO81" s="71"/>
      <c r="HDP81" s="71"/>
      <c r="HDQ81" s="71"/>
      <c r="HDR81" s="71"/>
      <c r="HDS81" s="71"/>
      <c r="HDT81" s="71"/>
      <c r="HDU81" s="71"/>
      <c r="HDV81" s="71"/>
      <c r="HDW81" s="71"/>
      <c r="HDX81" s="71"/>
      <c r="HDY81" s="71"/>
      <c r="HDZ81" s="71"/>
      <c r="HEA81" s="71"/>
      <c r="HEB81" s="71"/>
      <c r="HEC81" s="71"/>
      <c r="HED81" s="71"/>
      <c r="HEE81" s="71"/>
      <c r="HEF81" s="71"/>
      <c r="HEG81" s="71"/>
      <c r="HEH81" s="71"/>
      <c r="HEI81" s="71"/>
      <c r="HEJ81" s="71"/>
      <c r="HEK81" s="71"/>
      <c r="HEL81" s="71"/>
      <c r="HEM81" s="71"/>
      <c r="HEN81" s="71"/>
      <c r="HEO81" s="71"/>
      <c r="HEP81" s="71"/>
      <c r="HEQ81" s="71"/>
      <c r="HER81" s="71"/>
      <c r="HES81" s="71"/>
      <c r="HET81" s="71"/>
      <c r="HEU81" s="71"/>
      <c r="HEV81" s="71"/>
      <c r="HEW81" s="71"/>
      <c r="HEX81" s="71"/>
      <c r="HEY81" s="71"/>
      <c r="HEZ81" s="71"/>
      <c r="HFA81" s="71"/>
      <c r="HFB81" s="71"/>
      <c r="HFC81" s="71"/>
      <c r="HFD81" s="71"/>
      <c r="HFE81" s="71"/>
      <c r="HFF81" s="71"/>
      <c r="HFG81" s="71"/>
      <c r="HFH81" s="71"/>
      <c r="HFI81" s="71"/>
      <c r="HFJ81" s="71"/>
      <c r="HFK81" s="71"/>
      <c r="HFL81" s="71"/>
      <c r="HFM81" s="71"/>
      <c r="HFN81" s="71"/>
      <c r="HFO81" s="71"/>
      <c r="HFP81" s="71"/>
      <c r="HFQ81" s="71"/>
      <c r="HFR81" s="71"/>
      <c r="HFS81" s="71"/>
      <c r="HFT81" s="71"/>
      <c r="HFU81" s="71"/>
      <c r="HFV81" s="71"/>
      <c r="HFW81" s="71"/>
      <c r="HFX81" s="71"/>
      <c r="HFY81" s="71"/>
      <c r="HFZ81" s="71"/>
      <c r="HGA81" s="71"/>
      <c r="HGB81" s="71"/>
      <c r="HGC81" s="71"/>
      <c r="HGD81" s="71"/>
      <c r="HGE81" s="71"/>
      <c r="HGF81" s="71"/>
      <c r="HGG81" s="71"/>
      <c r="HGH81" s="71"/>
      <c r="HGI81" s="71"/>
      <c r="HGJ81" s="71"/>
      <c r="HGK81" s="71"/>
      <c r="HGL81" s="71"/>
      <c r="HGM81" s="71"/>
      <c r="HGN81" s="71"/>
      <c r="HGO81" s="71"/>
      <c r="HGP81" s="71"/>
      <c r="HGQ81" s="71"/>
      <c r="HGR81" s="71"/>
      <c r="HGS81" s="71"/>
      <c r="HGT81" s="71"/>
      <c r="HGU81" s="71"/>
      <c r="HGV81" s="71"/>
      <c r="HGW81" s="71"/>
      <c r="HGX81" s="71"/>
      <c r="HGY81" s="71"/>
      <c r="HGZ81" s="71"/>
      <c r="HHA81" s="71"/>
      <c r="HHB81" s="71"/>
      <c r="HHC81" s="71"/>
      <c r="HHD81" s="71"/>
      <c r="HHE81" s="71"/>
      <c r="HHF81" s="71"/>
      <c r="HHG81" s="71"/>
      <c r="HHH81" s="71"/>
      <c r="HHI81" s="71"/>
      <c r="HHJ81" s="71"/>
      <c r="HHK81" s="71"/>
      <c r="HHL81" s="71"/>
      <c r="HHM81" s="71"/>
      <c r="HHN81" s="71"/>
      <c r="HHO81" s="71"/>
      <c r="HHP81" s="71"/>
      <c r="HHQ81" s="71"/>
      <c r="HHR81" s="71"/>
      <c r="HHS81" s="71"/>
      <c r="HHT81" s="71"/>
      <c r="HHU81" s="71"/>
      <c r="HHV81" s="71"/>
      <c r="HHW81" s="71"/>
      <c r="HHX81" s="71"/>
      <c r="HHY81" s="71"/>
      <c r="HHZ81" s="71"/>
      <c r="HIA81" s="71"/>
      <c r="HIB81" s="71"/>
      <c r="HIC81" s="71"/>
      <c r="HID81" s="71"/>
      <c r="HIE81" s="71"/>
      <c r="HIF81" s="71"/>
      <c r="HIG81" s="71"/>
      <c r="HIH81" s="71"/>
      <c r="HII81" s="71"/>
      <c r="HIJ81" s="71"/>
      <c r="HIK81" s="71"/>
      <c r="HIL81" s="71"/>
      <c r="HIM81" s="71"/>
      <c r="HIN81" s="71"/>
      <c r="HIO81" s="71"/>
      <c r="HIP81" s="71"/>
      <c r="HIQ81" s="71"/>
      <c r="HIR81" s="71"/>
      <c r="HIS81" s="71"/>
      <c r="HIT81" s="71"/>
      <c r="HIU81" s="71"/>
      <c r="HIV81" s="71"/>
      <c r="HIW81" s="71"/>
      <c r="HIX81" s="71"/>
      <c r="HIY81" s="71"/>
      <c r="HIZ81" s="71"/>
      <c r="HJA81" s="71"/>
      <c r="HJB81" s="71"/>
      <c r="HJC81" s="71"/>
      <c r="HJD81" s="71"/>
      <c r="HJE81" s="71"/>
      <c r="HJF81" s="71"/>
      <c r="HJG81" s="71"/>
      <c r="HJH81" s="71"/>
      <c r="HJI81" s="71"/>
      <c r="HJJ81" s="71"/>
      <c r="HJK81" s="71"/>
      <c r="HJL81" s="71"/>
      <c r="HJM81" s="71"/>
      <c r="HJN81" s="71"/>
      <c r="HJO81" s="71"/>
      <c r="HJP81" s="71"/>
      <c r="HJQ81" s="71"/>
      <c r="HJR81" s="71"/>
      <c r="HJS81" s="71"/>
      <c r="HJT81" s="71"/>
      <c r="HJU81" s="71"/>
      <c r="HJV81" s="71"/>
      <c r="HJW81" s="71"/>
      <c r="HJX81" s="71"/>
      <c r="HJY81" s="71"/>
      <c r="HJZ81" s="71"/>
      <c r="HKA81" s="71"/>
      <c r="HKB81" s="71"/>
      <c r="HKC81" s="71"/>
      <c r="HKD81" s="71"/>
      <c r="HKE81" s="71"/>
      <c r="HKF81" s="71"/>
      <c r="HKG81" s="71"/>
      <c r="HKH81" s="71"/>
      <c r="HKI81" s="71"/>
      <c r="HKJ81" s="71"/>
      <c r="HKK81" s="71"/>
      <c r="HKL81" s="71"/>
      <c r="HKM81" s="71"/>
      <c r="HKN81" s="71"/>
      <c r="HKO81" s="71"/>
      <c r="HKP81" s="71"/>
      <c r="HKQ81" s="71"/>
      <c r="HKR81" s="71"/>
      <c r="HKS81" s="71"/>
      <c r="HKT81" s="71"/>
      <c r="HKU81" s="71"/>
      <c r="HKV81" s="71"/>
      <c r="HKW81" s="71"/>
      <c r="HKX81" s="71"/>
      <c r="HKY81" s="71"/>
      <c r="HKZ81" s="71"/>
      <c r="HLA81" s="71"/>
      <c r="HLB81" s="71"/>
      <c r="HLC81" s="71"/>
      <c r="HLD81" s="71"/>
      <c r="HLE81" s="71"/>
      <c r="HLF81" s="71"/>
      <c r="HLG81" s="71"/>
      <c r="HLH81" s="71"/>
      <c r="HLI81" s="71"/>
      <c r="HLJ81" s="71"/>
      <c r="HLK81" s="71"/>
      <c r="HLL81" s="71"/>
      <c r="HLM81" s="71"/>
      <c r="HLN81" s="71"/>
      <c r="HLO81" s="71"/>
      <c r="HLP81" s="71"/>
      <c r="HLQ81" s="71"/>
      <c r="HLR81" s="71"/>
      <c r="HLS81" s="71"/>
      <c r="HLT81" s="71"/>
      <c r="HLU81" s="71"/>
      <c r="HLV81" s="71"/>
      <c r="HLW81" s="71"/>
      <c r="HLX81" s="71"/>
      <c r="HLY81" s="71"/>
      <c r="HLZ81" s="71"/>
      <c r="HMA81" s="71"/>
      <c r="HMB81" s="71"/>
      <c r="HMC81" s="71"/>
      <c r="HMD81" s="71"/>
      <c r="HME81" s="71"/>
      <c r="HMF81" s="71"/>
      <c r="HMG81" s="71"/>
      <c r="HMH81" s="71"/>
      <c r="HMI81" s="71"/>
      <c r="HMJ81" s="71"/>
      <c r="HMK81" s="71"/>
      <c r="HML81" s="71"/>
      <c r="HMM81" s="71"/>
      <c r="HMN81" s="71"/>
      <c r="HMO81" s="71"/>
      <c r="HMP81" s="71"/>
      <c r="HMQ81" s="71"/>
      <c r="HMR81" s="71"/>
      <c r="HMS81" s="71"/>
      <c r="HMT81" s="71"/>
      <c r="HMU81" s="71"/>
      <c r="HMV81" s="71"/>
      <c r="HMW81" s="71"/>
      <c r="HMX81" s="71"/>
      <c r="HMY81" s="71"/>
      <c r="HMZ81" s="71"/>
      <c r="HNA81" s="71"/>
      <c r="HNB81" s="71"/>
      <c r="HNC81" s="71"/>
      <c r="HND81" s="71"/>
      <c r="HNE81" s="71"/>
      <c r="HNF81" s="71"/>
      <c r="HNG81" s="71"/>
      <c r="HNH81" s="71"/>
      <c r="HNI81" s="71"/>
      <c r="HNJ81" s="71"/>
      <c r="HNK81" s="71"/>
      <c r="HNL81" s="71"/>
      <c r="HNM81" s="71"/>
      <c r="HNN81" s="71"/>
      <c r="HNO81" s="71"/>
      <c r="HNP81" s="71"/>
      <c r="HNQ81" s="71"/>
      <c r="HNR81" s="71"/>
      <c r="HNS81" s="71"/>
      <c r="HNT81" s="71"/>
      <c r="HNU81" s="71"/>
      <c r="HNV81" s="71"/>
      <c r="HNW81" s="71"/>
      <c r="HNX81" s="71"/>
      <c r="HNY81" s="71"/>
      <c r="HNZ81" s="71"/>
      <c r="HOA81" s="71"/>
      <c r="HOB81" s="71"/>
      <c r="HOC81" s="71"/>
      <c r="HOD81" s="71"/>
      <c r="HOE81" s="71"/>
      <c r="HOF81" s="71"/>
      <c r="HOG81" s="71"/>
      <c r="HOH81" s="71"/>
      <c r="HOI81" s="71"/>
      <c r="HOJ81" s="71"/>
      <c r="HOK81" s="71"/>
      <c r="HOL81" s="71"/>
      <c r="HOM81" s="71"/>
      <c r="HON81" s="71"/>
      <c r="HOO81" s="71"/>
      <c r="HOP81" s="71"/>
      <c r="HOQ81" s="71"/>
      <c r="HOR81" s="71"/>
      <c r="HOS81" s="71"/>
      <c r="HOT81" s="71"/>
      <c r="HOU81" s="71"/>
      <c r="HOV81" s="71"/>
      <c r="HOW81" s="71"/>
      <c r="HOX81" s="71"/>
      <c r="HOY81" s="71"/>
      <c r="HOZ81" s="71"/>
      <c r="HPA81" s="71"/>
      <c r="HPB81" s="71"/>
      <c r="HPC81" s="71"/>
      <c r="HPD81" s="71"/>
      <c r="HPE81" s="71"/>
      <c r="HPF81" s="71"/>
      <c r="HPG81" s="71"/>
      <c r="HPH81" s="71"/>
      <c r="HPI81" s="71"/>
      <c r="HPJ81" s="71"/>
      <c r="HPK81" s="71"/>
      <c r="HPL81" s="71"/>
      <c r="HPM81" s="71"/>
      <c r="HPN81" s="71"/>
      <c r="HPO81" s="71"/>
      <c r="HPP81" s="71"/>
      <c r="HPQ81" s="71"/>
      <c r="HPR81" s="71"/>
      <c r="HPS81" s="71"/>
      <c r="HPT81" s="71"/>
      <c r="HPU81" s="71"/>
      <c r="HPV81" s="71"/>
      <c r="HPW81" s="71"/>
      <c r="HPX81" s="71"/>
      <c r="HPY81" s="71"/>
      <c r="HPZ81" s="71"/>
      <c r="HQA81" s="71"/>
      <c r="HQB81" s="71"/>
      <c r="HQC81" s="71"/>
      <c r="HQD81" s="71"/>
      <c r="HQE81" s="71"/>
      <c r="HQF81" s="71"/>
      <c r="HQG81" s="71"/>
      <c r="HQH81" s="71"/>
      <c r="HQI81" s="71"/>
      <c r="HQJ81" s="71"/>
      <c r="HQK81" s="71"/>
      <c r="HQL81" s="71"/>
      <c r="HQM81" s="71"/>
      <c r="HQN81" s="71"/>
      <c r="HQO81" s="71"/>
      <c r="HQP81" s="71"/>
      <c r="HQQ81" s="71"/>
      <c r="HQR81" s="71"/>
      <c r="HQS81" s="71"/>
      <c r="HQT81" s="71"/>
      <c r="HQU81" s="71"/>
      <c r="HQV81" s="71"/>
      <c r="HQW81" s="71"/>
      <c r="HQX81" s="71"/>
      <c r="HQY81" s="71"/>
      <c r="HQZ81" s="71"/>
      <c r="HRA81" s="71"/>
      <c r="HRB81" s="71"/>
      <c r="HRC81" s="71"/>
      <c r="HRD81" s="71"/>
      <c r="HRE81" s="71"/>
      <c r="HRF81" s="71"/>
      <c r="HRG81" s="71"/>
      <c r="HRH81" s="71"/>
      <c r="HRI81" s="71"/>
      <c r="HRJ81" s="71"/>
      <c r="HRK81" s="71"/>
      <c r="HRL81" s="71"/>
      <c r="HRM81" s="71"/>
      <c r="HRN81" s="71"/>
      <c r="HRO81" s="71"/>
      <c r="HRP81" s="71"/>
      <c r="HRQ81" s="71"/>
      <c r="HRR81" s="71"/>
      <c r="HRS81" s="71"/>
      <c r="HRT81" s="71"/>
      <c r="HRU81" s="71"/>
      <c r="HRV81" s="71"/>
      <c r="HRW81" s="71"/>
      <c r="HRX81" s="71"/>
      <c r="HRY81" s="71"/>
      <c r="HRZ81" s="71"/>
      <c r="HSA81" s="71"/>
      <c r="HSB81" s="71"/>
      <c r="HSC81" s="71"/>
      <c r="HSD81" s="71"/>
      <c r="HSE81" s="71"/>
      <c r="HSF81" s="71"/>
      <c r="HSG81" s="71"/>
      <c r="HSH81" s="71"/>
      <c r="HSI81" s="71"/>
      <c r="HSJ81" s="71"/>
      <c r="HSK81" s="71"/>
      <c r="HSL81" s="71"/>
      <c r="HSM81" s="71"/>
      <c r="HSN81" s="71"/>
      <c r="HSO81" s="71"/>
      <c r="HSP81" s="71"/>
      <c r="HSQ81" s="71"/>
      <c r="HSR81" s="71"/>
      <c r="HSS81" s="71"/>
      <c r="HST81" s="71"/>
      <c r="HSU81" s="71"/>
      <c r="HSV81" s="71"/>
      <c r="HSW81" s="71"/>
      <c r="HSX81" s="71"/>
      <c r="HSY81" s="71"/>
      <c r="HSZ81" s="71"/>
      <c r="HTA81" s="71"/>
      <c r="HTB81" s="71"/>
      <c r="HTC81" s="71"/>
      <c r="HTD81" s="71"/>
      <c r="HTE81" s="71"/>
      <c r="HTF81" s="71"/>
      <c r="HTG81" s="71"/>
      <c r="HTH81" s="71"/>
      <c r="HTI81" s="71"/>
      <c r="HTJ81" s="71"/>
      <c r="HTK81" s="71"/>
      <c r="HTL81" s="71"/>
      <c r="HTM81" s="71"/>
      <c r="HTN81" s="71"/>
      <c r="HTO81" s="71"/>
      <c r="HTP81" s="71"/>
      <c r="HTQ81" s="71"/>
      <c r="HTR81" s="71"/>
      <c r="HTS81" s="71"/>
      <c r="HTT81" s="71"/>
      <c r="HTU81" s="71"/>
      <c r="HTV81" s="71"/>
      <c r="HTW81" s="71"/>
      <c r="HTX81" s="71"/>
      <c r="HTY81" s="71"/>
      <c r="HTZ81" s="71"/>
      <c r="HUA81" s="71"/>
      <c r="HUB81" s="71"/>
      <c r="HUC81" s="71"/>
      <c r="HUD81" s="71"/>
      <c r="HUE81" s="71"/>
      <c r="HUF81" s="71"/>
      <c r="HUG81" s="71"/>
      <c r="HUH81" s="71"/>
      <c r="HUI81" s="71"/>
      <c r="HUJ81" s="71"/>
      <c r="HUK81" s="71"/>
      <c r="HUL81" s="71"/>
      <c r="HUM81" s="71"/>
      <c r="HUN81" s="71"/>
      <c r="HUO81" s="71"/>
      <c r="HUP81" s="71"/>
      <c r="HUQ81" s="71"/>
      <c r="HUR81" s="71"/>
      <c r="HUS81" s="71"/>
      <c r="HUT81" s="71"/>
      <c r="HUU81" s="71"/>
      <c r="HUV81" s="71"/>
      <c r="HUW81" s="71"/>
      <c r="HUX81" s="71"/>
      <c r="HUY81" s="71"/>
      <c r="HUZ81" s="71"/>
      <c r="HVA81" s="71"/>
      <c r="HVB81" s="71"/>
      <c r="HVC81" s="71"/>
      <c r="HVD81" s="71"/>
      <c r="HVE81" s="71"/>
      <c r="HVF81" s="71"/>
      <c r="HVG81" s="71"/>
      <c r="HVH81" s="71"/>
      <c r="HVI81" s="71"/>
      <c r="HVJ81" s="71"/>
      <c r="HVK81" s="71"/>
      <c r="HVL81" s="71"/>
      <c r="HVM81" s="71"/>
      <c r="HVN81" s="71"/>
      <c r="HVO81" s="71"/>
      <c r="HVP81" s="71"/>
      <c r="HVQ81" s="71"/>
      <c r="HVR81" s="71"/>
      <c r="HVS81" s="71"/>
      <c r="HVT81" s="71"/>
      <c r="HVU81" s="71"/>
      <c r="HVV81" s="71"/>
      <c r="HVW81" s="71"/>
      <c r="HVX81" s="71"/>
      <c r="HVY81" s="71"/>
      <c r="HVZ81" s="71"/>
      <c r="HWA81" s="71"/>
      <c r="HWB81" s="71"/>
      <c r="HWC81" s="71"/>
      <c r="HWD81" s="71"/>
      <c r="HWE81" s="71"/>
      <c r="HWF81" s="71"/>
      <c r="HWG81" s="71"/>
      <c r="HWH81" s="71"/>
      <c r="HWI81" s="71"/>
      <c r="HWJ81" s="71"/>
      <c r="HWK81" s="71"/>
      <c r="HWL81" s="71"/>
      <c r="HWM81" s="71"/>
      <c r="HWN81" s="71"/>
      <c r="HWO81" s="71"/>
      <c r="HWP81" s="71"/>
      <c r="HWQ81" s="71"/>
      <c r="HWR81" s="71"/>
      <c r="HWS81" s="71"/>
      <c r="HWT81" s="71"/>
      <c r="HWU81" s="71"/>
      <c r="HWV81" s="71"/>
      <c r="HWW81" s="71"/>
      <c r="HWX81" s="71"/>
      <c r="HWY81" s="71"/>
      <c r="HWZ81" s="71"/>
      <c r="HXA81" s="71"/>
      <c r="HXB81" s="71"/>
      <c r="HXC81" s="71"/>
      <c r="HXD81" s="71"/>
      <c r="HXE81" s="71"/>
      <c r="HXF81" s="71"/>
      <c r="HXG81" s="71"/>
      <c r="HXH81" s="71"/>
      <c r="HXI81" s="71"/>
      <c r="HXJ81" s="71"/>
      <c r="HXK81" s="71"/>
      <c r="HXL81" s="71"/>
      <c r="HXM81" s="71"/>
      <c r="HXN81" s="71"/>
      <c r="HXO81" s="71"/>
      <c r="HXP81" s="71"/>
      <c r="HXQ81" s="71"/>
      <c r="HXR81" s="71"/>
      <c r="HXS81" s="71"/>
      <c r="HXT81" s="71"/>
      <c r="HXU81" s="71"/>
      <c r="HXV81" s="71"/>
      <c r="HXW81" s="71"/>
      <c r="HXX81" s="71"/>
      <c r="HXY81" s="71"/>
      <c r="HXZ81" s="71"/>
      <c r="HYA81" s="71"/>
      <c r="HYB81" s="71"/>
      <c r="HYC81" s="71"/>
      <c r="HYD81" s="71"/>
      <c r="HYE81" s="71"/>
      <c r="HYF81" s="71"/>
      <c r="HYG81" s="71"/>
      <c r="HYH81" s="71"/>
      <c r="HYI81" s="71"/>
      <c r="HYJ81" s="71"/>
      <c r="HYK81" s="71"/>
      <c r="HYL81" s="71"/>
      <c r="HYM81" s="71"/>
      <c r="HYN81" s="71"/>
      <c r="HYO81" s="71"/>
      <c r="HYP81" s="71"/>
      <c r="HYQ81" s="71"/>
      <c r="HYR81" s="71"/>
      <c r="HYS81" s="71"/>
      <c r="HYT81" s="71"/>
      <c r="HYU81" s="71"/>
      <c r="HYV81" s="71"/>
      <c r="HYW81" s="71"/>
      <c r="HYX81" s="71"/>
      <c r="HYY81" s="71"/>
      <c r="HYZ81" s="71"/>
      <c r="HZA81" s="71"/>
      <c r="HZB81" s="71"/>
      <c r="HZC81" s="71"/>
      <c r="HZD81" s="71"/>
      <c r="HZE81" s="71"/>
      <c r="HZF81" s="71"/>
      <c r="HZG81" s="71"/>
      <c r="HZH81" s="71"/>
      <c r="HZI81" s="71"/>
      <c r="HZJ81" s="71"/>
      <c r="HZK81" s="71"/>
      <c r="HZL81" s="71"/>
      <c r="HZM81" s="71"/>
      <c r="HZN81" s="71"/>
      <c r="HZO81" s="71"/>
      <c r="HZP81" s="71"/>
      <c r="HZQ81" s="71"/>
      <c r="HZR81" s="71"/>
      <c r="HZS81" s="71"/>
      <c r="HZT81" s="71"/>
      <c r="HZU81" s="71"/>
      <c r="HZV81" s="71"/>
      <c r="HZW81" s="71"/>
      <c r="HZX81" s="71"/>
      <c r="HZY81" s="71"/>
      <c r="HZZ81" s="71"/>
      <c r="IAA81" s="71"/>
      <c r="IAB81" s="71"/>
      <c r="IAC81" s="71"/>
      <c r="IAD81" s="71"/>
      <c r="IAE81" s="71"/>
      <c r="IAF81" s="71"/>
      <c r="IAG81" s="71"/>
      <c r="IAH81" s="71"/>
      <c r="IAI81" s="71"/>
      <c r="IAJ81" s="71"/>
      <c r="IAK81" s="71"/>
      <c r="IAL81" s="71"/>
      <c r="IAM81" s="71"/>
      <c r="IAN81" s="71"/>
      <c r="IAO81" s="71"/>
      <c r="IAP81" s="71"/>
      <c r="IAQ81" s="71"/>
      <c r="IAR81" s="71"/>
      <c r="IAS81" s="71"/>
      <c r="IAT81" s="71"/>
      <c r="IAU81" s="71"/>
      <c r="IAV81" s="71"/>
      <c r="IAW81" s="71"/>
      <c r="IAX81" s="71"/>
      <c r="IAY81" s="71"/>
      <c r="IAZ81" s="71"/>
      <c r="IBA81" s="71"/>
      <c r="IBB81" s="71"/>
      <c r="IBC81" s="71"/>
      <c r="IBD81" s="71"/>
      <c r="IBE81" s="71"/>
      <c r="IBF81" s="71"/>
      <c r="IBG81" s="71"/>
      <c r="IBH81" s="71"/>
      <c r="IBI81" s="71"/>
      <c r="IBJ81" s="71"/>
      <c r="IBK81" s="71"/>
      <c r="IBL81" s="71"/>
      <c r="IBM81" s="71"/>
      <c r="IBN81" s="71"/>
      <c r="IBO81" s="71"/>
      <c r="IBP81" s="71"/>
      <c r="IBQ81" s="71"/>
      <c r="IBR81" s="71"/>
      <c r="IBS81" s="71"/>
      <c r="IBT81" s="71"/>
      <c r="IBU81" s="71"/>
      <c r="IBV81" s="71"/>
      <c r="IBW81" s="71"/>
      <c r="IBX81" s="71"/>
      <c r="IBY81" s="71"/>
      <c r="IBZ81" s="71"/>
      <c r="ICA81" s="71"/>
      <c r="ICB81" s="71"/>
      <c r="ICC81" s="71"/>
      <c r="ICD81" s="71"/>
      <c r="ICE81" s="71"/>
      <c r="ICF81" s="71"/>
      <c r="ICG81" s="71"/>
      <c r="ICH81" s="71"/>
      <c r="ICI81" s="71"/>
      <c r="ICJ81" s="71"/>
      <c r="ICK81" s="71"/>
      <c r="ICL81" s="71"/>
      <c r="ICM81" s="71"/>
      <c r="ICN81" s="71"/>
      <c r="ICO81" s="71"/>
      <c r="ICP81" s="71"/>
      <c r="ICQ81" s="71"/>
      <c r="ICR81" s="71"/>
      <c r="ICS81" s="71"/>
      <c r="ICT81" s="71"/>
      <c r="ICU81" s="71"/>
      <c r="ICV81" s="71"/>
      <c r="ICW81" s="71"/>
      <c r="ICX81" s="71"/>
      <c r="ICY81" s="71"/>
      <c r="ICZ81" s="71"/>
      <c r="IDA81" s="71"/>
      <c r="IDB81" s="71"/>
      <c r="IDC81" s="71"/>
      <c r="IDD81" s="71"/>
      <c r="IDE81" s="71"/>
      <c r="IDF81" s="71"/>
      <c r="IDG81" s="71"/>
      <c r="IDH81" s="71"/>
      <c r="IDI81" s="71"/>
      <c r="IDJ81" s="71"/>
      <c r="IDK81" s="71"/>
      <c r="IDL81" s="71"/>
      <c r="IDM81" s="71"/>
      <c r="IDN81" s="71"/>
      <c r="IDO81" s="71"/>
      <c r="IDP81" s="71"/>
      <c r="IDQ81" s="71"/>
      <c r="IDR81" s="71"/>
      <c r="IDS81" s="71"/>
      <c r="IDT81" s="71"/>
      <c r="IDU81" s="71"/>
      <c r="IDV81" s="71"/>
      <c r="IDW81" s="71"/>
      <c r="IDX81" s="71"/>
      <c r="IDY81" s="71"/>
      <c r="IDZ81" s="71"/>
      <c r="IEA81" s="71"/>
      <c r="IEB81" s="71"/>
      <c r="IEC81" s="71"/>
      <c r="IED81" s="71"/>
      <c r="IEE81" s="71"/>
      <c r="IEF81" s="71"/>
      <c r="IEG81" s="71"/>
      <c r="IEH81" s="71"/>
      <c r="IEI81" s="71"/>
      <c r="IEJ81" s="71"/>
      <c r="IEK81" s="71"/>
      <c r="IEL81" s="71"/>
      <c r="IEM81" s="71"/>
      <c r="IEN81" s="71"/>
      <c r="IEO81" s="71"/>
      <c r="IEP81" s="71"/>
      <c r="IEQ81" s="71"/>
      <c r="IER81" s="71"/>
      <c r="IES81" s="71"/>
      <c r="IET81" s="71"/>
      <c r="IEU81" s="71"/>
      <c r="IEV81" s="71"/>
      <c r="IEW81" s="71"/>
      <c r="IEX81" s="71"/>
      <c r="IEY81" s="71"/>
      <c r="IEZ81" s="71"/>
      <c r="IFA81" s="71"/>
      <c r="IFB81" s="71"/>
      <c r="IFC81" s="71"/>
      <c r="IFD81" s="71"/>
      <c r="IFE81" s="71"/>
      <c r="IFF81" s="71"/>
      <c r="IFG81" s="71"/>
      <c r="IFH81" s="71"/>
      <c r="IFI81" s="71"/>
      <c r="IFJ81" s="71"/>
      <c r="IFK81" s="71"/>
      <c r="IFL81" s="71"/>
      <c r="IFM81" s="71"/>
      <c r="IFN81" s="71"/>
      <c r="IFO81" s="71"/>
      <c r="IFP81" s="71"/>
      <c r="IFQ81" s="71"/>
      <c r="IFR81" s="71"/>
      <c r="IFS81" s="71"/>
      <c r="IFT81" s="71"/>
      <c r="IFU81" s="71"/>
      <c r="IFV81" s="71"/>
      <c r="IFW81" s="71"/>
      <c r="IFX81" s="71"/>
      <c r="IFY81" s="71"/>
      <c r="IFZ81" s="71"/>
      <c r="IGA81" s="71"/>
      <c r="IGB81" s="71"/>
      <c r="IGC81" s="71"/>
      <c r="IGD81" s="71"/>
      <c r="IGE81" s="71"/>
      <c r="IGF81" s="71"/>
      <c r="IGG81" s="71"/>
      <c r="IGH81" s="71"/>
      <c r="IGI81" s="71"/>
      <c r="IGJ81" s="71"/>
      <c r="IGK81" s="71"/>
      <c r="IGL81" s="71"/>
      <c r="IGM81" s="71"/>
      <c r="IGN81" s="71"/>
      <c r="IGO81" s="71"/>
      <c r="IGP81" s="71"/>
      <c r="IGQ81" s="71"/>
      <c r="IGR81" s="71"/>
      <c r="IGS81" s="71"/>
      <c r="IGT81" s="71"/>
      <c r="IGU81" s="71"/>
      <c r="IGV81" s="71"/>
      <c r="IGW81" s="71"/>
      <c r="IGX81" s="71"/>
      <c r="IGY81" s="71"/>
      <c r="IGZ81" s="71"/>
      <c r="IHA81" s="71"/>
      <c r="IHB81" s="71"/>
      <c r="IHC81" s="71"/>
      <c r="IHD81" s="71"/>
      <c r="IHE81" s="71"/>
      <c r="IHF81" s="71"/>
      <c r="IHG81" s="71"/>
      <c r="IHH81" s="71"/>
      <c r="IHI81" s="71"/>
      <c r="IHJ81" s="71"/>
      <c r="IHK81" s="71"/>
      <c r="IHL81" s="71"/>
      <c r="IHM81" s="71"/>
      <c r="IHN81" s="71"/>
      <c r="IHO81" s="71"/>
      <c r="IHP81" s="71"/>
      <c r="IHQ81" s="71"/>
      <c r="IHR81" s="71"/>
      <c r="IHS81" s="71"/>
      <c r="IHT81" s="71"/>
      <c r="IHU81" s="71"/>
      <c r="IHV81" s="71"/>
      <c r="IHW81" s="71"/>
      <c r="IHX81" s="71"/>
      <c r="IHY81" s="71"/>
      <c r="IHZ81" s="71"/>
      <c r="IIA81" s="71"/>
      <c r="IIB81" s="71"/>
      <c r="IIC81" s="71"/>
      <c r="IID81" s="71"/>
      <c r="IIE81" s="71"/>
      <c r="IIF81" s="71"/>
      <c r="IIG81" s="71"/>
      <c r="IIH81" s="71"/>
      <c r="III81" s="71"/>
      <c r="IIJ81" s="71"/>
      <c r="IIK81" s="71"/>
      <c r="IIL81" s="71"/>
      <c r="IIM81" s="71"/>
      <c r="IIN81" s="71"/>
      <c r="IIO81" s="71"/>
      <c r="IIP81" s="71"/>
      <c r="IIQ81" s="71"/>
      <c r="IIR81" s="71"/>
      <c r="IIS81" s="71"/>
      <c r="IIT81" s="71"/>
      <c r="IIU81" s="71"/>
      <c r="IIV81" s="71"/>
      <c r="IIW81" s="71"/>
      <c r="IIX81" s="71"/>
      <c r="IIY81" s="71"/>
      <c r="IIZ81" s="71"/>
      <c r="IJA81" s="71"/>
      <c r="IJB81" s="71"/>
      <c r="IJC81" s="71"/>
      <c r="IJD81" s="71"/>
      <c r="IJE81" s="71"/>
      <c r="IJF81" s="71"/>
      <c r="IJG81" s="71"/>
      <c r="IJH81" s="71"/>
      <c r="IJI81" s="71"/>
      <c r="IJJ81" s="71"/>
      <c r="IJK81" s="71"/>
      <c r="IJL81" s="71"/>
      <c r="IJM81" s="71"/>
      <c r="IJN81" s="71"/>
      <c r="IJO81" s="71"/>
      <c r="IJP81" s="71"/>
      <c r="IJQ81" s="71"/>
      <c r="IJR81" s="71"/>
      <c r="IJS81" s="71"/>
      <c r="IJT81" s="71"/>
      <c r="IJU81" s="71"/>
      <c r="IJV81" s="71"/>
      <c r="IJW81" s="71"/>
      <c r="IJX81" s="71"/>
      <c r="IJY81" s="71"/>
      <c r="IJZ81" s="71"/>
      <c r="IKA81" s="71"/>
      <c r="IKB81" s="71"/>
      <c r="IKC81" s="71"/>
      <c r="IKD81" s="71"/>
      <c r="IKE81" s="71"/>
      <c r="IKF81" s="71"/>
      <c r="IKG81" s="71"/>
      <c r="IKH81" s="71"/>
      <c r="IKI81" s="71"/>
      <c r="IKJ81" s="71"/>
      <c r="IKK81" s="71"/>
      <c r="IKL81" s="71"/>
      <c r="IKM81" s="71"/>
      <c r="IKN81" s="71"/>
      <c r="IKO81" s="71"/>
      <c r="IKP81" s="71"/>
      <c r="IKQ81" s="71"/>
      <c r="IKR81" s="71"/>
      <c r="IKS81" s="71"/>
      <c r="IKT81" s="71"/>
      <c r="IKU81" s="71"/>
      <c r="IKV81" s="71"/>
      <c r="IKW81" s="71"/>
      <c r="IKX81" s="71"/>
      <c r="IKY81" s="71"/>
      <c r="IKZ81" s="71"/>
      <c r="ILA81" s="71"/>
      <c r="ILB81" s="71"/>
      <c r="ILC81" s="71"/>
      <c r="ILD81" s="71"/>
      <c r="ILE81" s="71"/>
      <c r="ILF81" s="71"/>
      <c r="ILG81" s="71"/>
      <c r="ILH81" s="71"/>
      <c r="ILI81" s="71"/>
      <c r="ILJ81" s="71"/>
      <c r="ILK81" s="71"/>
      <c r="ILL81" s="71"/>
      <c r="ILM81" s="71"/>
      <c r="ILN81" s="71"/>
      <c r="ILO81" s="71"/>
      <c r="ILP81" s="71"/>
      <c r="ILQ81" s="71"/>
      <c r="ILR81" s="71"/>
      <c r="ILS81" s="71"/>
      <c r="ILT81" s="71"/>
      <c r="ILU81" s="71"/>
      <c r="ILV81" s="71"/>
      <c r="ILW81" s="71"/>
      <c r="ILX81" s="71"/>
      <c r="ILY81" s="71"/>
      <c r="ILZ81" s="71"/>
      <c r="IMA81" s="71"/>
      <c r="IMB81" s="71"/>
      <c r="IMC81" s="71"/>
      <c r="IMD81" s="71"/>
      <c r="IME81" s="71"/>
      <c r="IMF81" s="71"/>
      <c r="IMG81" s="71"/>
      <c r="IMH81" s="71"/>
      <c r="IMI81" s="71"/>
      <c r="IMJ81" s="71"/>
      <c r="IMK81" s="71"/>
      <c r="IML81" s="71"/>
      <c r="IMM81" s="71"/>
      <c r="IMN81" s="71"/>
      <c r="IMO81" s="71"/>
      <c r="IMP81" s="71"/>
      <c r="IMQ81" s="71"/>
      <c r="IMR81" s="71"/>
      <c r="IMS81" s="71"/>
      <c r="IMT81" s="71"/>
      <c r="IMU81" s="71"/>
      <c r="IMV81" s="71"/>
      <c r="IMW81" s="71"/>
      <c r="IMX81" s="71"/>
      <c r="IMY81" s="71"/>
      <c r="IMZ81" s="71"/>
      <c r="INA81" s="71"/>
      <c r="INB81" s="71"/>
      <c r="INC81" s="71"/>
      <c r="IND81" s="71"/>
      <c r="INE81" s="71"/>
      <c r="INF81" s="71"/>
      <c r="ING81" s="71"/>
      <c r="INH81" s="71"/>
      <c r="INI81" s="71"/>
      <c r="INJ81" s="71"/>
      <c r="INK81" s="71"/>
      <c r="INL81" s="71"/>
      <c r="INM81" s="71"/>
      <c r="INN81" s="71"/>
      <c r="INO81" s="71"/>
      <c r="INP81" s="71"/>
      <c r="INQ81" s="71"/>
      <c r="INR81" s="71"/>
      <c r="INS81" s="71"/>
      <c r="INT81" s="71"/>
      <c r="INU81" s="71"/>
      <c r="INV81" s="71"/>
      <c r="INW81" s="71"/>
      <c r="INX81" s="71"/>
      <c r="INY81" s="71"/>
      <c r="INZ81" s="71"/>
      <c r="IOA81" s="71"/>
      <c r="IOB81" s="71"/>
      <c r="IOC81" s="71"/>
      <c r="IOD81" s="71"/>
      <c r="IOE81" s="71"/>
      <c r="IOF81" s="71"/>
      <c r="IOG81" s="71"/>
      <c r="IOH81" s="71"/>
      <c r="IOI81" s="71"/>
      <c r="IOJ81" s="71"/>
      <c r="IOK81" s="71"/>
      <c r="IOL81" s="71"/>
      <c r="IOM81" s="71"/>
      <c r="ION81" s="71"/>
      <c r="IOO81" s="71"/>
      <c r="IOP81" s="71"/>
      <c r="IOQ81" s="71"/>
      <c r="IOR81" s="71"/>
      <c r="IOS81" s="71"/>
      <c r="IOT81" s="71"/>
      <c r="IOU81" s="71"/>
      <c r="IOV81" s="71"/>
      <c r="IOW81" s="71"/>
      <c r="IOX81" s="71"/>
      <c r="IOY81" s="71"/>
      <c r="IOZ81" s="71"/>
      <c r="IPA81" s="71"/>
      <c r="IPB81" s="71"/>
      <c r="IPC81" s="71"/>
      <c r="IPD81" s="71"/>
      <c r="IPE81" s="71"/>
      <c r="IPF81" s="71"/>
      <c r="IPG81" s="71"/>
      <c r="IPH81" s="71"/>
      <c r="IPI81" s="71"/>
      <c r="IPJ81" s="71"/>
      <c r="IPK81" s="71"/>
      <c r="IPL81" s="71"/>
      <c r="IPM81" s="71"/>
      <c r="IPN81" s="71"/>
      <c r="IPO81" s="71"/>
      <c r="IPP81" s="71"/>
      <c r="IPQ81" s="71"/>
      <c r="IPR81" s="71"/>
      <c r="IPS81" s="71"/>
      <c r="IPT81" s="71"/>
      <c r="IPU81" s="71"/>
      <c r="IPV81" s="71"/>
      <c r="IPW81" s="71"/>
      <c r="IPX81" s="71"/>
      <c r="IPY81" s="71"/>
      <c r="IPZ81" s="71"/>
      <c r="IQA81" s="71"/>
      <c r="IQB81" s="71"/>
      <c r="IQC81" s="71"/>
      <c r="IQD81" s="71"/>
      <c r="IQE81" s="71"/>
      <c r="IQF81" s="71"/>
      <c r="IQG81" s="71"/>
      <c r="IQH81" s="71"/>
      <c r="IQI81" s="71"/>
      <c r="IQJ81" s="71"/>
      <c r="IQK81" s="71"/>
      <c r="IQL81" s="71"/>
      <c r="IQM81" s="71"/>
      <c r="IQN81" s="71"/>
      <c r="IQO81" s="71"/>
      <c r="IQP81" s="71"/>
      <c r="IQQ81" s="71"/>
      <c r="IQR81" s="71"/>
      <c r="IQS81" s="71"/>
      <c r="IQT81" s="71"/>
      <c r="IQU81" s="71"/>
      <c r="IQV81" s="71"/>
      <c r="IQW81" s="71"/>
      <c r="IQX81" s="71"/>
      <c r="IQY81" s="71"/>
      <c r="IQZ81" s="71"/>
      <c r="IRA81" s="71"/>
      <c r="IRB81" s="71"/>
      <c r="IRC81" s="71"/>
      <c r="IRD81" s="71"/>
      <c r="IRE81" s="71"/>
      <c r="IRF81" s="71"/>
      <c r="IRG81" s="71"/>
      <c r="IRH81" s="71"/>
      <c r="IRI81" s="71"/>
      <c r="IRJ81" s="71"/>
      <c r="IRK81" s="71"/>
      <c r="IRL81" s="71"/>
      <c r="IRM81" s="71"/>
      <c r="IRN81" s="71"/>
      <c r="IRO81" s="71"/>
      <c r="IRP81" s="71"/>
      <c r="IRQ81" s="71"/>
      <c r="IRR81" s="71"/>
      <c r="IRS81" s="71"/>
      <c r="IRT81" s="71"/>
      <c r="IRU81" s="71"/>
      <c r="IRV81" s="71"/>
      <c r="IRW81" s="71"/>
      <c r="IRX81" s="71"/>
      <c r="IRY81" s="71"/>
      <c r="IRZ81" s="71"/>
      <c r="ISA81" s="71"/>
      <c r="ISB81" s="71"/>
      <c r="ISC81" s="71"/>
      <c r="ISD81" s="71"/>
      <c r="ISE81" s="71"/>
      <c r="ISF81" s="71"/>
      <c r="ISG81" s="71"/>
      <c r="ISH81" s="71"/>
      <c r="ISI81" s="71"/>
      <c r="ISJ81" s="71"/>
      <c r="ISK81" s="71"/>
      <c r="ISL81" s="71"/>
      <c r="ISM81" s="71"/>
      <c r="ISN81" s="71"/>
      <c r="ISO81" s="71"/>
      <c r="ISP81" s="71"/>
      <c r="ISQ81" s="71"/>
      <c r="ISR81" s="71"/>
      <c r="ISS81" s="71"/>
      <c r="IST81" s="71"/>
      <c r="ISU81" s="71"/>
      <c r="ISV81" s="71"/>
      <c r="ISW81" s="71"/>
      <c r="ISX81" s="71"/>
      <c r="ISY81" s="71"/>
      <c r="ISZ81" s="71"/>
      <c r="ITA81" s="71"/>
      <c r="ITB81" s="71"/>
      <c r="ITC81" s="71"/>
      <c r="ITD81" s="71"/>
      <c r="ITE81" s="71"/>
      <c r="ITF81" s="71"/>
      <c r="ITG81" s="71"/>
      <c r="ITH81" s="71"/>
      <c r="ITI81" s="71"/>
      <c r="ITJ81" s="71"/>
      <c r="ITK81" s="71"/>
      <c r="ITL81" s="71"/>
      <c r="ITM81" s="71"/>
      <c r="ITN81" s="71"/>
      <c r="ITO81" s="71"/>
      <c r="ITP81" s="71"/>
      <c r="ITQ81" s="71"/>
      <c r="ITR81" s="71"/>
      <c r="ITS81" s="71"/>
      <c r="ITT81" s="71"/>
      <c r="ITU81" s="71"/>
      <c r="ITV81" s="71"/>
      <c r="ITW81" s="71"/>
      <c r="ITX81" s="71"/>
      <c r="ITY81" s="71"/>
      <c r="ITZ81" s="71"/>
      <c r="IUA81" s="71"/>
      <c r="IUB81" s="71"/>
      <c r="IUC81" s="71"/>
      <c r="IUD81" s="71"/>
      <c r="IUE81" s="71"/>
      <c r="IUF81" s="71"/>
      <c r="IUG81" s="71"/>
      <c r="IUH81" s="71"/>
      <c r="IUI81" s="71"/>
      <c r="IUJ81" s="71"/>
      <c r="IUK81" s="71"/>
      <c r="IUL81" s="71"/>
      <c r="IUM81" s="71"/>
      <c r="IUN81" s="71"/>
      <c r="IUO81" s="71"/>
      <c r="IUP81" s="71"/>
      <c r="IUQ81" s="71"/>
      <c r="IUR81" s="71"/>
      <c r="IUS81" s="71"/>
      <c r="IUT81" s="71"/>
      <c r="IUU81" s="71"/>
      <c r="IUV81" s="71"/>
      <c r="IUW81" s="71"/>
      <c r="IUX81" s="71"/>
      <c r="IUY81" s="71"/>
      <c r="IUZ81" s="71"/>
      <c r="IVA81" s="71"/>
      <c r="IVB81" s="71"/>
      <c r="IVC81" s="71"/>
      <c r="IVD81" s="71"/>
      <c r="IVE81" s="71"/>
      <c r="IVF81" s="71"/>
      <c r="IVG81" s="71"/>
      <c r="IVH81" s="71"/>
      <c r="IVI81" s="71"/>
      <c r="IVJ81" s="71"/>
      <c r="IVK81" s="71"/>
      <c r="IVL81" s="71"/>
      <c r="IVM81" s="71"/>
      <c r="IVN81" s="71"/>
      <c r="IVO81" s="71"/>
      <c r="IVP81" s="71"/>
      <c r="IVQ81" s="71"/>
      <c r="IVR81" s="71"/>
      <c r="IVS81" s="71"/>
      <c r="IVT81" s="71"/>
      <c r="IVU81" s="71"/>
      <c r="IVV81" s="71"/>
      <c r="IVW81" s="71"/>
      <c r="IVX81" s="71"/>
      <c r="IVY81" s="71"/>
      <c r="IVZ81" s="71"/>
      <c r="IWA81" s="71"/>
      <c r="IWB81" s="71"/>
      <c r="IWC81" s="71"/>
      <c r="IWD81" s="71"/>
      <c r="IWE81" s="71"/>
      <c r="IWF81" s="71"/>
      <c r="IWG81" s="71"/>
      <c r="IWH81" s="71"/>
      <c r="IWI81" s="71"/>
      <c r="IWJ81" s="71"/>
      <c r="IWK81" s="71"/>
      <c r="IWL81" s="71"/>
      <c r="IWM81" s="71"/>
      <c r="IWN81" s="71"/>
      <c r="IWO81" s="71"/>
      <c r="IWP81" s="71"/>
      <c r="IWQ81" s="71"/>
      <c r="IWR81" s="71"/>
      <c r="IWS81" s="71"/>
      <c r="IWT81" s="71"/>
      <c r="IWU81" s="71"/>
      <c r="IWV81" s="71"/>
      <c r="IWW81" s="71"/>
      <c r="IWX81" s="71"/>
      <c r="IWY81" s="71"/>
      <c r="IWZ81" s="71"/>
      <c r="IXA81" s="71"/>
      <c r="IXB81" s="71"/>
      <c r="IXC81" s="71"/>
      <c r="IXD81" s="71"/>
      <c r="IXE81" s="71"/>
      <c r="IXF81" s="71"/>
      <c r="IXG81" s="71"/>
      <c r="IXH81" s="71"/>
      <c r="IXI81" s="71"/>
      <c r="IXJ81" s="71"/>
      <c r="IXK81" s="71"/>
      <c r="IXL81" s="71"/>
      <c r="IXM81" s="71"/>
      <c r="IXN81" s="71"/>
      <c r="IXO81" s="71"/>
      <c r="IXP81" s="71"/>
      <c r="IXQ81" s="71"/>
      <c r="IXR81" s="71"/>
      <c r="IXS81" s="71"/>
      <c r="IXT81" s="71"/>
      <c r="IXU81" s="71"/>
      <c r="IXV81" s="71"/>
      <c r="IXW81" s="71"/>
      <c r="IXX81" s="71"/>
      <c r="IXY81" s="71"/>
      <c r="IXZ81" s="71"/>
      <c r="IYA81" s="71"/>
      <c r="IYB81" s="71"/>
      <c r="IYC81" s="71"/>
      <c r="IYD81" s="71"/>
      <c r="IYE81" s="71"/>
      <c r="IYF81" s="71"/>
      <c r="IYG81" s="71"/>
      <c r="IYH81" s="71"/>
      <c r="IYI81" s="71"/>
      <c r="IYJ81" s="71"/>
      <c r="IYK81" s="71"/>
      <c r="IYL81" s="71"/>
      <c r="IYM81" s="71"/>
      <c r="IYN81" s="71"/>
      <c r="IYO81" s="71"/>
      <c r="IYP81" s="71"/>
      <c r="IYQ81" s="71"/>
      <c r="IYR81" s="71"/>
      <c r="IYS81" s="71"/>
      <c r="IYT81" s="71"/>
      <c r="IYU81" s="71"/>
      <c r="IYV81" s="71"/>
      <c r="IYW81" s="71"/>
      <c r="IYX81" s="71"/>
      <c r="IYY81" s="71"/>
      <c r="IYZ81" s="71"/>
      <c r="IZA81" s="71"/>
      <c r="IZB81" s="71"/>
      <c r="IZC81" s="71"/>
      <c r="IZD81" s="71"/>
      <c r="IZE81" s="71"/>
      <c r="IZF81" s="71"/>
      <c r="IZG81" s="71"/>
      <c r="IZH81" s="71"/>
      <c r="IZI81" s="71"/>
      <c r="IZJ81" s="71"/>
      <c r="IZK81" s="71"/>
      <c r="IZL81" s="71"/>
      <c r="IZM81" s="71"/>
      <c r="IZN81" s="71"/>
      <c r="IZO81" s="71"/>
      <c r="IZP81" s="71"/>
      <c r="IZQ81" s="71"/>
      <c r="IZR81" s="71"/>
      <c r="IZS81" s="71"/>
      <c r="IZT81" s="71"/>
      <c r="IZU81" s="71"/>
      <c r="IZV81" s="71"/>
      <c r="IZW81" s="71"/>
      <c r="IZX81" s="71"/>
      <c r="IZY81" s="71"/>
      <c r="IZZ81" s="71"/>
      <c r="JAA81" s="71"/>
      <c r="JAB81" s="71"/>
      <c r="JAC81" s="71"/>
      <c r="JAD81" s="71"/>
      <c r="JAE81" s="71"/>
      <c r="JAF81" s="71"/>
      <c r="JAG81" s="71"/>
      <c r="JAH81" s="71"/>
      <c r="JAI81" s="71"/>
      <c r="JAJ81" s="71"/>
      <c r="JAK81" s="71"/>
      <c r="JAL81" s="71"/>
      <c r="JAM81" s="71"/>
      <c r="JAN81" s="71"/>
      <c r="JAO81" s="71"/>
      <c r="JAP81" s="71"/>
      <c r="JAQ81" s="71"/>
      <c r="JAR81" s="71"/>
      <c r="JAS81" s="71"/>
      <c r="JAT81" s="71"/>
      <c r="JAU81" s="71"/>
      <c r="JAV81" s="71"/>
      <c r="JAW81" s="71"/>
      <c r="JAX81" s="71"/>
      <c r="JAY81" s="71"/>
      <c r="JAZ81" s="71"/>
      <c r="JBA81" s="71"/>
      <c r="JBB81" s="71"/>
      <c r="JBC81" s="71"/>
      <c r="JBD81" s="71"/>
      <c r="JBE81" s="71"/>
      <c r="JBF81" s="71"/>
      <c r="JBG81" s="71"/>
      <c r="JBH81" s="71"/>
      <c r="JBI81" s="71"/>
      <c r="JBJ81" s="71"/>
      <c r="JBK81" s="71"/>
      <c r="JBL81" s="71"/>
      <c r="JBM81" s="71"/>
      <c r="JBN81" s="71"/>
      <c r="JBO81" s="71"/>
      <c r="JBP81" s="71"/>
      <c r="JBQ81" s="71"/>
      <c r="JBR81" s="71"/>
      <c r="JBS81" s="71"/>
      <c r="JBT81" s="71"/>
      <c r="JBU81" s="71"/>
      <c r="JBV81" s="71"/>
      <c r="JBW81" s="71"/>
      <c r="JBX81" s="71"/>
      <c r="JBY81" s="71"/>
      <c r="JBZ81" s="71"/>
      <c r="JCA81" s="71"/>
      <c r="JCB81" s="71"/>
      <c r="JCC81" s="71"/>
      <c r="JCD81" s="71"/>
      <c r="JCE81" s="71"/>
      <c r="JCF81" s="71"/>
      <c r="JCG81" s="71"/>
      <c r="JCH81" s="71"/>
      <c r="JCI81" s="71"/>
      <c r="JCJ81" s="71"/>
      <c r="JCK81" s="71"/>
      <c r="JCL81" s="71"/>
      <c r="JCM81" s="71"/>
      <c r="JCN81" s="71"/>
      <c r="JCO81" s="71"/>
      <c r="JCP81" s="71"/>
      <c r="JCQ81" s="71"/>
      <c r="JCR81" s="71"/>
      <c r="JCS81" s="71"/>
      <c r="JCT81" s="71"/>
      <c r="JCU81" s="71"/>
      <c r="JCV81" s="71"/>
      <c r="JCW81" s="71"/>
      <c r="JCX81" s="71"/>
      <c r="JCY81" s="71"/>
      <c r="JCZ81" s="71"/>
      <c r="JDA81" s="71"/>
      <c r="JDB81" s="71"/>
      <c r="JDC81" s="71"/>
      <c r="JDD81" s="71"/>
      <c r="JDE81" s="71"/>
      <c r="JDF81" s="71"/>
      <c r="JDG81" s="71"/>
      <c r="JDH81" s="71"/>
      <c r="JDI81" s="71"/>
      <c r="JDJ81" s="71"/>
      <c r="JDK81" s="71"/>
      <c r="JDL81" s="71"/>
      <c r="JDM81" s="71"/>
      <c r="JDN81" s="71"/>
      <c r="JDO81" s="71"/>
      <c r="JDP81" s="71"/>
      <c r="JDQ81" s="71"/>
      <c r="JDR81" s="71"/>
      <c r="JDS81" s="71"/>
      <c r="JDT81" s="71"/>
      <c r="JDU81" s="71"/>
      <c r="JDV81" s="71"/>
      <c r="JDW81" s="71"/>
      <c r="JDX81" s="71"/>
      <c r="JDY81" s="71"/>
      <c r="JDZ81" s="71"/>
      <c r="JEA81" s="71"/>
      <c r="JEB81" s="71"/>
      <c r="JEC81" s="71"/>
      <c r="JED81" s="71"/>
      <c r="JEE81" s="71"/>
      <c r="JEF81" s="71"/>
      <c r="JEG81" s="71"/>
      <c r="JEH81" s="71"/>
      <c r="JEI81" s="71"/>
      <c r="JEJ81" s="71"/>
      <c r="JEK81" s="71"/>
      <c r="JEL81" s="71"/>
      <c r="JEM81" s="71"/>
      <c r="JEN81" s="71"/>
      <c r="JEO81" s="71"/>
      <c r="JEP81" s="71"/>
      <c r="JEQ81" s="71"/>
      <c r="JER81" s="71"/>
      <c r="JES81" s="71"/>
      <c r="JET81" s="71"/>
      <c r="JEU81" s="71"/>
      <c r="JEV81" s="71"/>
      <c r="JEW81" s="71"/>
      <c r="JEX81" s="71"/>
      <c r="JEY81" s="71"/>
      <c r="JEZ81" s="71"/>
      <c r="JFA81" s="71"/>
      <c r="JFB81" s="71"/>
      <c r="JFC81" s="71"/>
      <c r="JFD81" s="71"/>
      <c r="JFE81" s="71"/>
      <c r="JFF81" s="71"/>
      <c r="JFG81" s="71"/>
      <c r="JFH81" s="71"/>
      <c r="JFI81" s="71"/>
      <c r="JFJ81" s="71"/>
      <c r="JFK81" s="71"/>
      <c r="JFL81" s="71"/>
      <c r="JFM81" s="71"/>
      <c r="JFN81" s="71"/>
      <c r="JFO81" s="71"/>
      <c r="JFP81" s="71"/>
      <c r="JFQ81" s="71"/>
      <c r="JFR81" s="71"/>
      <c r="JFS81" s="71"/>
      <c r="JFT81" s="71"/>
      <c r="JFU81" s="71"/>
      <c r="JFV81" s="71"/>
      <c r="JFW81" s="71"/>
      <c r="JFX81" s="71"/>
      <c r="JFY81" s="71"/>
      <c r="JFZ81" s="71"/>
      <c r="JGA81" s="71"/>
      <c r="JGB81" s="71"/>
      <c r="JGC81" s="71"/>
      <c r="JGD81" s="71"/>
      <c r="JGE81" s="71"/>
      <c r="JGF81" s="71"/>
      <c r="JGG81" s="71"/>
      <c r="JGH81" s="71"/>
      <c r="JGI81" s="71"/>
      <c r="JGJ81" s="71"/>
      <c r="JGK81" s="71"/>
      <c r="JGL81" s="71"/>
      <c r="JGM81" s="71"/>
      <c r="JGN81" s="71"/>
      <c r="JGO81" s="71"/>
      <c r="JGP81" s="71"/>
      <c r="JGQ81" s="71"/>
      <c r="JGR81" s="71"/>
      <c r="JGS81" s="71"/>
      <c r="JGT81" s="71"/>
      <c r="JGU81" s="71"/>
      <c r="JGV81" s="71"/>
      <c r="JGW81" s="71"/>
      <c r="JGX81" s="71"/>
      <c r="JGY81" s="71"/>
      <c r="JGZ81" s="71"/>
      <c r="JHA81" s="71"/>
      <c r="JHB81" s="71"/>
      <c r="JHC81" s="71"/>
      <c r="JHD81" s="71"/>
      <c r="JHE81" s="71"/>
      <c r="JHF81" s="71"/>
      <c r="JHG81" s="71"/>
      <c r="JHH81" s="71"/>
      <c r="JHI81" s="71"/>
      <c r="JHJ81" s="71"/>
      <c r="JHK81" s="71"/>
      <c r="JHL81" s="71"/>
      <c r="JHM81" s="71"/>
      <c r="JHN81" s="71"/>
      <c r="JHO81" s="71"/>
      <c r="JHP81" s="71"/>
      <c r="JHQ81" s="71"/>
      <c r="JHR81" s="71"/>
      <c r="JHS81" s="71"/>
      <c r="JHT81" s="71"/>
      <c r="JHU81" s="71"/>
      <c r="JHV81" s="71"/>
      <c r="JHW81" s="71"/>
      <c r="JHX81" s="71"/>
      <c r="JHY81" s="71"/>
      <c r="JHZ81" s="71"/>
      <c r="JIA81" s="71"/>
      <c r="JIB81" s="71"/>
      <c r="JIC81" s="71"/>
      <c r="JID81" s="71"/>
      <c r="JIE81" s="71"/>
      <c r="JIF81" s="71"/>
      <c r="JIG81" s="71"/>
      <c r="JIH81" s="71"/>
      <c r="JII81" s="71"/>
      <c r="JIJ81" s="71"/>
      <c r="JIK81" s="71"/>
      <c r="JIL81" s="71"/>
      <c r="JIM81" s="71"/>
      <c r="JIN81" s="71"/>
      <c r="JIO81" s="71"/>
      <c r="JIP81" s="71"/>
      <c r="JIQ81" s="71"/>
      <c r="JIR81" s="71"/>
      <c r="JIS81" s="71"/>
      <c r="JIT81" s="71"/>
      <c r="JIU81" s="71"/>
      <c r="JIV81" s="71"/>
      <c r="JIW81" s="71"/>
      <c r="JIX81" s="71"/>
      <c r="JIY81" s="71"/>
      <c r="JIZ81" s="71"/>
      <c r="JJA81" s="71"/>
      <c r="JJB81" s="71"/>
      <c r="JJC81" s="71"/>
      <c r="JJD81" s="71"/>
      <c r="JJE81" s="71"/>
      <c r="JJF81" s="71"/>
      <c r="JJG81" s="71"/>
      <c r="JJH81" s="71"/>
      <c r="JJI81" s="71"/>
      <c r="JJJ81" s="71"/>
      <c r="JJK81" s="71"/>
      <c r="JJL81" s="71"/>
      <c r="JJM81" s="71"/>
      <c r="JJN81" s="71"/>
      <c r="JJO81" s="71"/>
      <c r="JJP81" s="71"/>
      <c r="JJQ81" s="71"/>
      <c r="JJR81" s="71"/>
      <c r="JJS81" s="71"/>
      <c r="JJT81" s="71"/>
      <c r="JJU81" s="71"/>
      <c r="JJV81" s="71"/>
      <c r="JJW81" s="71"/>
      <c r="JJX81" s="71"/>
      <c r="JJY81" s="71"/>
      <c r="JJZ81" s="71"/>
      <c r="JKA81" s="71"/>
      <c r="JKB81" s="71"/>
      <c r="JKC81" s="71"/>
      <c r="JKD81" s="71"/>
      <c r="JKE81" s="71"/>
      <c r="JKF81" s="71"/>
      <c r="JKG81" s="71"/>
      <c r="JKH81" s="71"/>
      <c r="JKI81" s="71"/>
      <c r="JKJ81" s="71"/>
      <c r="JKK81" s="71"/>
      <c r="JKL81" s="71"/>
      <c r="JKM81" s="71"/>
      <c r="JKN81" s="71"/>
      <c r="JKO81" s="71"/>
      <c r="JKP81" s="71"/>
      <c r="JKQ81" s="71"/>
      <c r="JKR81" s="71"/>
      <c r="JKS81" s="71"/>
      <c r="JKT81" s="71"/>
      <c r="JKU81" s="71"/>
      <c r="JKV81" s="71"/>
      <c r="JKW81" s="71"/>
      <c r="JKX81" s="71"/>
      <c r="JKY81" s="71"/>
      <c r="JKZ81" s="71"/>
      <c r="JLA81" s="71"/>
      <c r="JLB81" s="71"/>
      <c r="JLC81" s="71"/>
      <c r="JLD81" s="71"/>
      <c r="JLE81" s="71"/>
      <c r="JLF81" s="71"/>
      <c r="JLG81" s="71"/>
      <c r="JLH81" s="71"/>
      <c r="JLI81" s="71"/>
      <c r="JLJ81" s="71"/>
      <c r="JLK81" s="71"/>
      <c r="JLL81" s="71"/>
      <c r="JLM81" s="71"/>
      <c r="JLN81" s="71"/>
      <c r="JLO81" s="71"/>
      <c r="JLP81" s="71"/>
      <c r="JLQ81" s="71"/>
      <c r="JLR81" s="71"/>
      <c r="JLS81" s="71"/>
      <c r="JLT81" s="71"/>
      <c r="JLU81" s="71"/>
      <c r="JLV81" s="71"/>
      <c r="JLW81" s="71"/>
      <c r="JLX81" s="71"/>
      <c r="JLY81" s="71"/>
      <c r="JLZ81" s="71"/>
      <c r="JMA81" s="71"/>
      <c r="JMB81" s="71"/>
      <c r="JMC81" s="71"/>
      <c r="JMD81" s="71"/>
      <c r="JME81" s="71"/>
      <c r="JMF81" s="71"/>
      <c r="JMG81" s="71"/>
      <c r="JMH81" s="71"/>
      <c r="JMI81" s="71"/>
      <c r="JMJ81" s="71"/>
      <c r="JMK81" s="71"/>
      <c r="JML81" s="71"/>
      <c r="JMM81" s="71"/>
      <c r="JMN81" s="71"/>
      <c r="JMO81" s="71"/>
      <c r="JMP81" s="71"/>
      <c r="JMQ81" s="71"/>
      <c r="JMR81" s="71"/>
      <c r="JMS81" s="71"/>
      <c r="JMT81" s="71"/>
      <c r="JMU81" s="71"/>
      <c r="JMV81" s="71"/>
      <c r="JMW81" s="71"/>
      <c r="JMX81" s="71"/>
      <c r="JMY81" s="71"/>
      <c r="JMZ81" s="71"/>
      <c r="JNA81" s="71"/>
      <c r="JNB81" s="71"/>
      <c r="JNC81" s="71"/>
      <c r="JND81" s="71"/>
      <c r="JNE81" s="71"/>
      <c r="JNF81" s="71"/>
      <c r="JNG81" s="71"/>
      <c r="JNH81" s="71"/>
      <c r="JNI81" s="71"/>
      <c r="JNJ81" s="71"/>
      <c r="JNK81" s="71"/>
      <c r="JNL81" s="71"/>
      <c r="JNM81" s="71"/>
      <c r="JNN81" s="71"/>
      <c r="JNO81" s="71"/>
      <c r="JNP81" s="71"/>
      <c r="JNQ81" s="71"/>
      <c r="JNR81" s="71"/>
      <c r="JNS81" s="71"/>
      <c r="JNT81" s="71"/>
      <c r="JNU81" s="71"/>
      <c r="JNV81" s="71"/>
      <c r="JNW81" s="71"/>
      <c r="JNX81" s="71"/>
      <c r="JNY81" s="71"/>
      <c r="JNZ81" s="71"/>
      <c r="JOA81" s="71"/>
      <c r="JOB81" s="71"/>
      <c r="JOC81" s="71"/>
      <c r="JOD81" s="71"/>
      <c r="JOE81" s="71"/>
      <c r="JOF81" s="71"/>
      <c r="JOG81" s="71"/>
      <c r="JOH81" s="71"/>
      <c r="JOI81" s="71"/>
      <c r="JOJ81" s="71"/>
      <c r="JOK81" s="71"/>
      <c r="JOL81" s="71"/>
      <c r="JOM81" s="71"/>
      <c r="JON81" s="71"/>
      <c r="JOO81" s="71"/>
      <c r="JOP81" s="71"/>
      <c r="JOQ81" s="71"/>
      <c r="JOR81" s="71"/>
      <c r="JOS81" s="71"/>
      <c r="JOT81" s="71"/>
      <c r="JOU81" s="71"/>
      <c r="JOV81" s="71"/>
      <c r="JOW81" s="71"/>
      <c r="JOX81" s="71"/>
      <c r="JOY81" s="71"/>
      <c r="JOZ81" s="71"/>
      <c r="JPA81" s="71"/>
      <c r="JPB81" s="71"/>
      <c r="JPC81" s="71"/>
      <c r="JPD81" s="71"/>
      <c r="JPE81" s="71"/>
      <c r="JPF81" s="71"/>
      <c r="JPG81" s="71"/>
      <c r="JPH81" s="71"/>
      <c r="JPI81" s="71"/>
      <c r="JPJ81" s="71"/>
      <c r="JPK81" s="71"/>
      <c r="JPL81" s="71"/>
      <c r="JPM81" s="71"/>
      <c r="JPN81" s="71"/>
      <c r="JPO81" s="71"/>
      <c r="JPP81" s="71"/>
      <c r="JPQ81" s="71"/>
      <c r="JPR81" s="71"/>
      <c r="JPS81" s="71"/>
      <c r="JPT81" s="71"/>
      <c r="JPU81" s="71"/>
      <c r="JPV81" s="71"/>
      <c r="JPW81" s="71"/>
      <c r="JPX81" s="71"/>
      <c r="JPY81" s="71"/>
      <c r="JPZ81" s="71"/>
      <c r="JQA81" s="71"/>
      <c r="JQB81" s="71"/>
      <c r="JQC81" s="71"/>
      <c r="JQD81" s="71"/>
      <c r="JQE81" s="71"/>
      <c r="JQF81" s="71"/>
      <c r="JQG81" s="71"/>
      <c r="JQH81" s="71"/>
      <c r="JQI81" s="71"/>
      <c r="JQJ81" s="71"/>
      <c r="JQK81" s="71"/>
      <c r="JQL81" s="71"/>
      <c r="JQM81" s="71"/>
      <c r="JQN81" s="71"/>
      <c r="JQO81" s="71"/>
      <c r="JQP81" s="71"/>
      <c r="JQQ81" s="71"/>
      <c r="JQR81" s="71"/>
      <c r="JQS81" s="71"/>
      <c r="JQT81" s="71"/>
      <c r="JQU81" s="71"/>
      <c r="JQV81" s="71"/>
      <c r="JQW81" s="71"/>
      <c r="JQX81" s="71"/>
      <c r="JQY81" s="71"/>
      <c r="JQZ81" s="71"/>
      <c r="JRA81" s="71"/>
      <c r="JRB81" s="71"/>
      <c r="JRC81" s="71"/>
      <c r="JRD81" s="71"/>
      <c r="JRE81" s="71"/>
      <c r="JRF81" s="71"/>
      <c r="JRG81" s="71"/>
      <c r="JRH81" s="71"/>
      <c r="JRI81" s="71"/>
      <c r="JRJ81" s="71"/>
      <c r="JRK81" s="71"/>
      <c r="JRL81" s="71"/>
      <c r="JRM81" s="71"/>
      <c r="JRN81" s="71"/>
      <c r="JRO81" s="71"/>
      <c r="JRP81" s="71"/>
      <c r="JRQ81" s="71"/>
      <c r="JRR81" s="71"/>
      <c r="JRS81" s="71"/>
      <c r="JRT81" s="71"/>
      <c r="JRU81" s="71"/>
      <c r="JRV81" s="71"/>
      <c r="JRW81" s="71"/>
      <c r="JRX81" s="71"/>
      <c r="JRY81" s="71"/>
      <c r="JRZ81" s="71"/>
      <c r="JSA81" s="71"/>
      <c r="JSB81" s="71"/>
      <c r="JSC81" s="71"/>
      <c r="JSD81" s="71"/>
      <c r="JSE81" s="71"/>
      <c r="JSF81" s="71"/>
      <c r="JSG81" s="71"/>
      <c r="JSH81" s="71"/>
      <c r="JSI81" s="71"/>
      <c r="JSJ81" s="71"/>
      <c r="JSK81" s="71"/>
      <c r="JSL81" s="71"/>
      <c r="JSM81" s="71"/>
      <c r="JSN81" s="71"/>
      <c r="JSO81" s="71"/>
      <c r="JSP81" s="71"/>
      <c r="JSQ81" s="71"/>
      <c r="JSR81" s="71"/>
      <c r="JSS81" s="71"/>
      <c r="JST81" s="71"/>
      <c r="JSU81" s="71"/>
      <c r="JSV81" s="71"/>
      <c r="JSW81" s="71"/>
      <c r="JSX81" s="71"/>
      <c r="JSY81" s="71"/>
      <c r="JSZ81" s="71"/>
      <c r="JTA81" s="71"/>
      <c r="JTB81" s="71"/>
      <c r="JTC81" s="71"/>
      <c r="JTD81" s="71"/>
      <c r="JTE81" s="71"/>
      <c r="JTF81" s="71"/>
      <c r="JTG81" s="71"/>
      <c r="JTH81" s="71"/>
      <c r="JTI81" s="71"/>
      <c r="JTJ81" s="71"/>
      <c r="JTK81" s="71"/>
      <c r="JTL81" s="71"/>
      <c r="JTM81" s="71"/>
      <c r="JTN81" s="71"/>
      <c r="JTO81" s="71"/>
      <c r="JTP81" s="71"/>
      <c r="JTQ81" s="71"/>
      <c r="JTR81" s="71"/>
      <c r="JTS81" s="71"/>
      <c r="JTT81" s="71"/>
      <c r="JTU81" s="71"/>
      <c r="JTV81" s="71"/>
      <c r="JTW81" s="71"/>
      <c r="JTX81" s="71"/>
      <c r="JTY81" s="71"/>
      <c r="JTZ81" s="71"/>
      <c r="JUA81" s="71"/>
      <c r="JUB81" s="71"/>
      <c r="JUC81" s="71"/>
      <c r="JUD81" s="71"/>
      <c r="JUE81" s="71"/>
      <c r="JUF81" s="71"/>
      <c r="JUG81" s="71"/>
      <c r="JUH81" s="71"/>
      <c r="JUI81" s="71"/>
      <c r="JUJ81" s="71"/>
      <c r="JUK81" s="71"/>
      <c r="JUL81" s="71"/>
      <c r="JUM81" s="71"/>
      <c r="JUN81" s="71"/>
      <c r="JUO81" s="71"/>
      <c r="JUP81" s="71"/>
      <c r="JUQ81" s="71"/>
      <c r="JUR81" s="71"/>
      <c r="JUS81" s="71"/>
      <c r="JUT81" s="71"/>
      <c r="JUU81" s="71"/>
      <c r="JUV81" s="71"/>
      <c r="JUW81" s="71"/>
      <c r="JUX81" s="71"/>
      <c r="JUY81" s="71"/>
      <c r="JUZ81" s="71"/>
      <c r="JVA81" s="71"/>
      <c r="JVB81" s="71"/>
      <c r="JVC81" s="71"/>
      <c r="JVD81" s="71"/>
      <c r="JVE81" s="71"/>
      <c r="JVF81" s="71"/>
      <c r="JVG81" s="71"/>
      <c r="JVH81" s="71"/>
      <c r="JVI81" s="71"/>
      <c r="JVJ81" s="71"/>
      <c r="JVK81" s="71"/>
      <c r="JVL81" s="71"/>
      <c r="JVM81" s="71"/>
      <c r="JVN81" s="71"/>
      <c r="JVO81" s="71"/>
      <c r="JVP81" s="71"/>
      <c r="JVQ81" s="71"/>
      <c r="JVR81" s="71"/>
      <c r="JVS81" s="71"/>
      <c r="JVT81" s="71"/>
      <c r="JVU81" s="71"/>
      <c r="JVV81" s="71"/>
      <c r="JVW81" s="71"/>
      <c r="JVX81" s="71"/>
      <c r="JVY81" s="71"/>
      <c r="JVZ81" s="71"/>
      <c r="JWA81" s="71"/>
      <c r="JWB81" s="71"/>
      <c r="JWC81" s="71"/>
      <c r="JWD81" s="71"/>
      <c r="JWE81" s="71"/>
      <c r="JWF81" s="71"/>
      <c r="JWG81" s="71"/>
      <c r="JWH81" s="71"/>
      <c r="JWI81" s="71"/>
      <c r="JWJ81" s="71"/>
      <c r="JWK81" s="71"/>
      <c r="JWL81" s="71"/>
      <c r="JWM81" s="71"/>
      <c r="JWN81" s="71"/>
      <c r="JWO81" s="71"/>
      <c r="JWP81" s="71"/>
      <c r="JWQ81" s="71"/>
      <c r="JWR81" s="71"/>
      <c r="JWS81" s="71"/>
      <c r="JWT81" s="71"/>
      <c r="JWU81" s="71"/>
      <c r="JWV81" s="71"/>
      <c r="JWW81" s="71"/>
      <c r="JWX81" s="71"/>
      <c r="JWY81" s="71"/>
      <c r="JWZ81" s="71"/>
      <c r="JXA81" s="71"/>
      <c r="JXB81" s="71"/>
      <c r="JXC81" s="71"/>
      <c r="JXD81" s="71"/>
      <c r="JXE81" s="71"/>
      <c r="JXF81" s="71"/>
      <c r="JXG81" s="71"/>
      <c r="JXH81" s="71"/>
      <c r="JXI81" s="71"/>
      <c r="JXJ81" s="71"/>
      <c r="JXK81" s="71"/>
      <c r="JXL81" s="71"/>
      <c r="JXM81" s="71"/>
      <c r="JXN81" s="71"/>
      <c r="JXO81" s="71"/>
      <c r="JXP81" s="71"/>
      <c r="JXQ81" s="71"/>
      <c r="JXR81" s="71"/>
      <c r="JXS81" s="71"/>
      <c r="JXT81" s="71"/>
      <c r="JXU81" s="71"/>
      <c r="JXV81" s="71"/>
      <c r="JXW81" s="71"/>
      <c r="JXX81" s="71"/>
      <c r="JXY81" s="71"/>
      <c r="JXZ81" s="71"/>
      <c r="JYA81" s="71"/>
      <c r="JYB81" s="71"/>
      <c r="JYC81" s="71"/>
      <c r="JYD81" s="71"/>
      <c r="JYE81" s="71"/>
      <c r="JYF81" s="71"/>
      <c r="JYG81" s="71"/>
      <c r="JYH81" s="71"/>
      <c r="JYI81" s="71"/>
      <c r="JYJ81" s="71"/>
      <c r="JYK81" s="71"/>
      <c r="JYL81" s="71"/>
      <c r="JYM81" s="71"/>
      <c r="JYN81" s="71"/>
      <c r="JYO81" s="71"/>
      <c r="JYP81" s="71"/>
      <c r="JYQ81" s="71"/>
      <c r="JYR81" s="71"/>
      <c r="JYS81" s="71"/>
      <c r="JYT81" s="71"/>
      <c r="JYU81" s="71"/>
      <c r="JYV81" s="71"/>
      <c r="JYW81" s="71"/>
      <c r="JYX81" s="71"/>
      <c r="JYY81" s="71"/>
      <c r="JYZ81" s="71"/>
      <c r="JZA81" s="71"/>
      <c r="JZB81" s="71"/>
      <c r="JZC81" s="71"/>
      <c r="JZD81" s="71"/>
      <c r="JZE81" s="71"/>
      <c r="JZF81" s="71"/>
      <c r="JZG81" s="71"/>
      <c r="JZH81" s="71"/>
      <c r="JZI81" s="71"/>
      <c r="JZJ81" s="71"/>
      <c r="JZK81" s="71"/>
      <c r="JZL81" s="71"/>
      <c r="JZM81" s="71"/>
      <c r="JZN81" s="71"/>
      <c r="JZO81" s="71"/>
      <c r="JZP81" s="71"/>
      <c r="JZQ81" s="71"/>
      <c r="JZR81" s="71"/>
      <c r="JZS81" s="71"/>
      <c r="JZT81" s="71"/>
      <c r="JZU81" s="71"/>
      <c r="JZV81" s="71"/>
      <c r="JZW81" s="71"/>
      <c r="JZX81" s="71"/>
      <c r="JZY81" s="71"/>
      <c r="JZZ81" s="71"/>
      <c r="KAA81" s="71"/>
      <c r="KAB81" s="71"/>
      <c r="KAC81" s="71"/>
      <c r="KAD81" s="71"/>
      <c r="KAE81" s="71"/>
      <c r="KAF81" s="71"/>
      <c r="KAG81" s="71"/>
      <c r="KAH81" s="71"/>
      <c r="KAI81" s="71"/>
      <c r="KAJ81" s="71"/>
      <c r="KAK81" s="71"/>
      <c r="KAL81" s="71"/>
      <c r="KAM81" s="71"/>
      <c r="KAN81" s="71"/>
      <c r="KAO81" s="71"/>
      <c r="KAP81" s="71"/>
      <c r="KAQ81" s="71"/>
      <c r="KAR81" s="71"/>
      <c r="KAS81" s="71"/>
      <c r="KAT81" s="71"/>
      <c r="KAU81" s="71"/>
      <c r="KAV81" s="71"/>
      <c r="KAW81" s="71"/>
      <c r="KAX81" s="71"/>
      <c r="KAY81" s="71"/>
      <c r="KAZ81" s="71"/>
      <c r="KBA81" s="71"/>
      <c r="KBB81" s="71"/>
      <c r="KBC81" s="71"/>
      <c r="KBD81" s="71"/>
      <c r="KBE81" s="71"/>
      <c r="KBF81" s="71"/>
      <c r="KBG81" s="71"/>
      <c r="KBH81" s="71"/>
      <c r="KBI81" s="71"/>
      <c r="KBJ81" s="71"/>
      <c r="KBK81" s="71"/>
      <c r="KBL81" s="71"/>
      <c r="KBM81" s="71"/>
      <c r="KBN81" s="71"/>
      <c r="KBO81" s="71"/>
      <c r="KBP81" s="71"/>
      <c r="KBQ81" s="71"/>
      <c r="KBR81" s="71"/>
      <c r="KBS81" s="71"/>
      <c r="KBT81" s="71"/>
      <c r="KBU81" s="71"/>
      <c r="KBV81" s="71"/>
      <c r="KBW81" s="71"/>
      <c r="KBX81" s="71"/>
      <c r="KBY81" s="71"/>
      <c r="KBZ81" s="71"/>
      <c r="KCA81" s="71"/>
      <c r="KCB81" s="71"/>
      <c r="KCC81" s="71"/>
      <c r="KCD81" s="71"/>
      <c r="KCE81" s="71"/>
      <c r="KCF81" s="71"/>
      <c r="KCG81" s="71"/>
      <c r="KCH81" s="71"/>
      <c r="KCI81" s="71"/>
      <c r="KCJ81" s="71"/>
      <c r="KCK81" s="71"/>
      <c r="KCL81" s="71"/>
      <c r="KCM81" s="71"/>
      <c r="KCN81" s="71"/>
      <c r="KCO81" s="71"/>
      <c r="KCP81" s="71"/>
      <c r="KCQ81" s="71"/>
      <c r="KCR81" s="71"/>
      <c r="KCS81" s="71"/>
      <c r="KCT81" s="71"/>
      <c r="KCU81" s="71"/>
      <c r="KCV81" s="71"/>
      <c r="KCW81" s="71"/>
      <c r="KCX81" s="71"/>
      <c r="KCY81" s="71"/>
      <c r="KCZ81" s="71"/>
      <c r="KDA81" s="71"/>
      <c r="KDB81" s="71"/>
      <c r="KDC81" s="71"/>
      <c r="KDD81" s="71"/>
      <c r="KDE81" s="71"/>
      <c r="KDF81" s="71"/>
      <c r="KDG81" s="71"/>
      <c r="KDH81" s="71"/>
      <c r="KDI81" s="71"/>
      <c r="KDJ81" s="71"/>
      <c r="KDK81" s="71"/>
      <c r="KDL81" s="71"/>
      <c r="KDM81" s="71"/>
      <c r="KDN81" s="71"/>
      <c r="KDO81" s="71"/>
      <c r="KDP81" s="71"/>
      <c r="KDQ81" s="71"/>
      <c r="KDR81" s="71"/>
      <c r="KDS81" s="71"/>
      <c r="KDT81" s="71"/>
      <c r="KDU81" s="71"/>
      <c r="KDV81" s="71"/>
      <c r="KDW81" s="71"/>
      <c r="KDX81" s="71"/>
      <c r="KDY81" s="71"/>
      <c r="KDZ81" s="71"/>
      <c r="KEA81" s="71"/>
      <c r="KEB81" s="71"/>
      <c r="KEC81" s="71"/>
      <c r="KED81" s="71"/>
      <c r="KEE81" s="71"/>
      <c r="KEF81" s="71"/>
      <c r="KEG81" s="71"/>
      <c r="KEH81" s="71"/>
      <c r="KEI81" s="71"/>
      <c r="KEJ81" s="71"/>
      <c r="KEK81" s="71"/>
      <c r="KEL81" s="71"/>
      <c r="KEM81" s="71"/>
      <c r="KEN81" s="71"/>
      <c r="KEO81" s="71"/>
      <c r="KEP81" s="71"/>
      <c r="KEQ81" s="71"/>
      <c r="KER81" s="71"/>
      <c r="KES81" s="71"/>
      <c r="KET81" s="71"/>
      <c r="KEU81" s="71"/>
      <c r="KEV81" s="71"/>
      <c r="KEW81" s="71"/>
      <c r="KEX81" s="71"/>
      <c r="KEY81" s="71"/>
      <c r="KEZ81" s="71"/>
      <c r="KFA81" s="71"/>
      <c r="KFB81" s="71"/>
      <c r="KFC81" s="71"/>
      <c r="KFD81" s="71"/>
      <c r="KFE81" s="71"/>
      <c r="KFF81" s="71"/>
      <c r="KFG81" s="71"/>
      <c r="KFH81" s="71"/>
      <c r="KFI81" s="71"/>
      <c r="KFJ81" s="71"/>
      <c r="KFK81" s="71"/>
      <c r="KFL81" s="71"/>
      <c r="KFM81" s="71"/>
      <c r="KFN81" s="71"/>
      <c r="KFO81" s="71"/>
      <c r="KFP81" s="71"/>
      <c r="KFQ81" s="71"/>
      <c r="KFR81" s="71"/>
      <c r="KFS81" s="71"/>
      <c r="KFT81" s="71"/>
      <c r="KFU81" s="71"/>
      <c r="KFV81" s="71"/>
      <c r="KFW81" s="71"/>
      <c r="KFX81" s="71"/>
      <c r="KFY81" s="71"/>
      <c r="KFZ81" s="71"/>
      <c r="KGA81" s="71"/>
      <c r="KGB81" s="71"/>
      <c r="KGC81" s="71"/>
      <c r="KGD81" s="71"/>
      <c r="KGE81" s="71"/>
      <c r="KGF81" s="71"/>
      <c r="KGG81" s="71"/>
      <c r="KGH81" s="71"/>
      <c r="KGI81" s="71"/>
      <c r="KGJ81" s="71"/>
      <c r="KGK81" s="71"/>
      <c r="KGL81" s="71"/>
      <c r="KGM81" s="71"/>
      <c r="KGN81" s="71"/>
      <c r="KGO81" s="71"/>
      <c r="KGP81" s="71"/>
      <c r="KGQ81" s="71"/>
      <c r="KGR81" s="71"/>
      <c r="KGS81" s="71"/>
      <c r="KGT81" s="71"/>
      <c r="KGU81" s="71"/>
      <c r="KGV81" s="71"/>
      <c r="KGW81" s="71"/>
      <c r="KGX81" s="71"/>
      <c r="KGY81" s="71"/>
      <c r="KGZ81" s="71"/>
      <c r="KHA81" s="71"/>
      <c r="KHB81" s="71"/>
      <c r="KHC81" s="71"/>
      <c r="KHD81" s="71"/>
      <c r="KHE81" s="71"/>
      <c r="KHF81" s="71"/>
      <c r="KHG81" s="71"/>
      <c r="KHH81" s="71"/>
      <c r="KHI81" s="71"/>
      <c r="KHJ81" s="71"/>
      <c r="KHK81" s="71"/>
      <c r="KHL81" s="71"/>
      <c r="KHM81" s="71"/>
      <c r="KHN81" s="71"/>
      <c r="KHO81" s="71"/>
      <c r="KHP81" s="71"/>
      <c r="KHQ81" s="71"/>
      <c r="KHR81" s="71"/>
      <c r="KHS81" s="71"/>
      <c r="KHT81" s="71"/>
      <c r="KHU81" s="71"/>
      <c r="KHV81" s="71"/>
      <c r="KHW81" s="71"/>
      <c r="KHX81" s="71"/>
      <c r="KHY81" s="71"/>
      <c r="KHZ81" s="71"/>
      <c r="KIA81" s="71"/>
      <c r="KIB81" s="71"/>
      <c r="KIC81" s="71"/>
      <c r="KID81" s="71"/>
      <c r="KIE81" s="71"/>
      <c r="KIF81" s="71"/>
      <c r="KIG81" s="71"/>
      <c r="KIH81" s="71"/>
      <c r="KII81" s="71"/>
      <c r="KIJ81" s="71"/>
      <c r="KIK81" s="71"/>
      <c r="KIL81" s="71"/>
      <c r="KIM81" s="71"/>
      <c r="KIN81" s="71"/>
      <c r="KIO81" s="71"/>
      <c r="KIP81" s="71"/>
      <c r="KIQ81" s="71"/>
      <c r="KIR81" s="71"/>
      <c r="KIS81" s="71"/>
      <c r="KIT81" s="71"/>
      <c r="KIU81" s="71"/>
      <c r="KIV81" s="71"/>
      <c r="KIW81" s="71"/>
      <c r="KIX81" s="71"/>
      <c r="KIY81" s="71"/>
      <c r="KIZ81" s="71"/>
      <c r="KJA81" s="71"/>
      <c r="KJB81" s="71"/>
      <c r="KJC81" s="71"/>
      <c r="KJD81" s="71"/>
      <c r="KJE81" s="71"/>
      <c r="KJF81" s="71"/>
      <c r="KJG81" s="71"/>
      <c r="KJH81" s="71"/>
      <c r="KJI81" s="71"/>
      <c r="KJJ81" s="71"/>
      <c r="KJK81" s="71"/>
      <c r="KJL81" s="71"/>
      <c r="KJM81" s="71"/>
      <c r="KJN81" s="71"/>
      <c r="KJO81" s="71"/>
      <c r="KJP81" s="71"/>
      <c r="KJQ81" s="71"/>
      <c r="KJR81" s="71"/>
      <c r="KJS81" s="71"/>
      <c r="KJT81" s="71"/>
      <c r="KJU81" s="71"/>
      <c r="KJV81" s="71"/>
      <c r="KJW81" s="71"/>
      <c r="KJX81" s="71"/>
      <c r="KJY81" s="71"/>
      <c r="KJZ81" s="71"/>
      <c r="KKA81" s="71"/>
      <c r="KKB81" s="71"/>
      <c r="KKC81" s="71"/>
      <c r="KKD81" s="71"/>
      <c r="KKE81" s="71"/>
      <c r="KKF81" s="71"/>
      <c r="KKG81" s="71"/>
      <c r="KKH81" s="71"/>
      <c r="KKI81" s="71"/>
      <c r="KKJ81" s="71"/>
      <c r="KKK81" s="71"/>
      <c r="KKL81" s="71"/>
      <c r="KKM81" s="71"/>
      <c r="KKN81" s="71"/>
      <c r="KKO81" s="71"/>
      <c r="KKP81" s="71"/>
      <c r="KKQ81" s="71"/>
      <c r="KKR81" s="71"/>
      <c r="KKS81" s="71"/>
      <c r="KKT81" s="71"/>
      <c r="KKU81" s="71"/>
      <c r="KKV81" s="71"/>
      <c r="KKW81" s="71"/>
      <c r="KKX81" s="71"/>
      <c r="KKY81" s="71"/>
      <c r="KKZ81" s="71"/>
      <c r="KLA81" s="71"/>
      <c r="KLB81" s="71"/>
      <c r="KLC81" s="71"/>
      <c r="KLD81" s="71"/>
      <c r="KLE81" s="71"/>
      <c r="KLF81" s="71"/>
      <c r="KLG81" s="71"/>
      <c r="KLH81" s="71"/>
      <c r="KLI81" s="71"/>
      <c r="KLJ81" s="71"/>
      <c r="KLK81" s="71"/>
      <c r="KLL81" s="71"/>
      <c r="KLM81" s="71"/>
      <c r="KLN81" s="71"/>
      <c r="KLO81" s="71"/>
      <c r="KLP81" s="71"/>
      <c r="KLQ81" s="71"/>
      <c r="KLR81" s="71"/>
      <c r="KLS81" s="71"/>
      <c r="KLT81" s="71"/>
      <c r="KLU81" s="71"/>
      <c r="KLV81" s="71"/>
      <c r="KLW81" s="71"/>
      <c r="KLX81" s="71"/>
      <c r="KLY81" s="71"/>
      <c r="KLZ81" s="71"/>
      <c r="KMA81" s="71"/>
      <c r="KMB81" s="71"/>
      <c r="KMC81" s="71"/>
      <c r="KMD81" s="71"/>
      <c r="KME81" s="71"/>
      <c r="KMF81" s="71"/>
      <c r="KMG81" s="71"/>
      <c r="KMH81" s="71"/>
      <c r="KMI81" s="71"/>
      <c r="KMJ81" s="71"/>
      <c r="KMK81" s="71"/>
      <c r="KML81" s="71"/>
      <c r="KMM81" s="71"/>
      <c r="KMN81" s="71"/>
      <c r="KMO81" s="71"/>
      <c r="KMP81" s="71"/>
      <c r="KMQ81" s="71"/>
      <c r="KMR81" s="71"/>
      <c r="KMS81" s="71"/>
      <c r="KMT81" s="71"/>
      <c r="KMU81" s="71"/>
      <c r="KMV81" s="71"/>
      <c r="KMW81" s="71"/>
      <c r="KMX81" s="71"/>
      <c r="KMY81" s="71"/>
      <c r="KMZ81" s="71"/>
      <c r="KNA81" s="71"/>
      <c r="KNB81" s="71"/>
      <c r="KNC81" s="71"/>
      <c r="KND81" s="71"/>
      <c r="KNE81" s="71"/>
      <c r="KNF81" s="71"/>
      <c r="KNG81" s="71"/>
      <c r="KNH81" s="71"/>
      <c r="KNI81" s="71"/>
      <c r="KNJ81" s="71"/>
      <c r="KNK81" s="71"/>
      <c r="KNL81" s="71"/>
      <c r="KNM81" s="71"/>
      <c r="KNN81" s="71"/>
      <c r="KNO81" s="71"/>
      <c r="KNP81" s="71"/>
      <c r="KNQ81" s="71"/>
      <c r="KNR81" s="71"/>
      <c r="KNS81" s="71"/>
      <c r="KNT81" s="71"/>
      <c r="KNU81" s="71"/>
      <c r="KNV81" s="71"/>
      <c r="KNW81" s="71"/>
      <c r="KNX81" s="71"/>
      <c r="KNY81" s="71"/>
      <c r="KNZ81" s="71"/>
      <c r="KOA81" s="71"/>
      <c r="KOB81" s="71"/>
      <c r="KOC81" s="71"/>
      <c r="KOD81" s="71"/>
      <c r="KOE81" s="71"/>
      <c r="KOF81" s="71"/>
      <c r="KOG81" s="71"/>
      <c r="KOH81" s="71"/>
      <c r="KOI81" s="71"/>
      <c r="KOJ81" s="71"/>
      <c r="KOK81" s="71"/>
      <c r="KOL81" s="71"/>
      <c r="KOM81" s="71"/>
      <c r="KON81" s="71"/>
      <c r="KOO81" s="71"/>
      <c r="KOP81" s="71"/>
      <c r="KOQ81" s="71"/>
      <c r="KOR81" s="71"/>
      <c r="KOS81" s="71"/>
      <c r="KOT81" s="71"/>
      <c r="KOU81" s="71"/>
      <c r="KOV81" s="71"/>
      <c r="KOW81" s="71"/>
      <c r="KOX81" s="71"/>
      <c r="KOY81" s="71"/>
      <c r="KOZ81" s="71"/>
      <c r="KPA81" s="71"/>
      <c r="KPB81" s="71"/>
      <c r="KPC81" s="71"/>
      <c r="KPD81" s="71"/>
      <c r="KPE81" s="71"/>
      <c r="KPF81" s="71"/>
      <c r="KPG81" s="71"/>
      <c r="KPH81" s="71"/>
      <c r="KPI81" s="71"/>
      <c r="KPJ81" s="71"/>
      <c r="KPK81" s="71"/>
      <c r="KPL81" s="71"/>
      <c r="KPM81" s="71"/>
      <c r="KPN81" s="71"/>
      <c r="KPO81" s="71"/>
      <c r="KPP81" s="71"/>
      <c r="KPQ81" s="71"/>
      <c r="KPR81" s="71"/>
      <c r="KPS81" s="71"/>
      <c r="KPT81" s="71"/>
      <c r="KPU81" s="71"/>
      <c r="KPV81" s="71"/>
      <c r="KPW81" s="71"/>
      <c r="KPX81" s="71"/>
      <c r="KPY81" s="71"/>
      <c r="KPZ81" s="71"/>
      <c r="KQA81" s="71"/>
      <c r="KQB81" s="71"/>
      <c r="KQC81" s="71"/>
      <c r="KQD81" s="71"/>
      <c r="KQE81" s="71"/>
      <c r="KQF81" s="71"/>
      <c r="KQG81" s="71"/>
      <c r="KQH81" s="71"/>
      <c r="KQI81" s="71"/>
      <c r="KQJ81" s="71"/>
      <c r="KQK81" s="71"/>
      <c r="KQL81" s="71"/>
      <c r="KQM81" s="71"/>
      <c r="KQN81" s="71"/>
      <c r="KQO81" s="71"/>
      <c r="KQP81" s="71"/>
      <c r="KQQ81" s="71"/>
      <c r="KQR81" s="71"/>
      <c r="KQS81" s="71"/>
      <c r="KQT81" s="71"/>
      <c r="KQU81" s="71"/>
      <c r="KQV81" s="71"/>
      <c r="KQW81" s="71"/>
      <c r="KQX81" s="71"/>
      <c r="KQY81" s="71"/>
      <c r="KQZ81" s="71"/>
      <c r="KRA81" s="71"/>
      <c r="KRB81" s="71"/>
      <c r="KRC81" s="71"/>
      <c r="KRD81" s="71"/>
      <c r="KRE81" s="71"/>
      <c r="KRF81" s="71"/>
      <c r="KRG81" s="71"/>
      <c r="KRH81" s="71"/>
      <c r="KRI81" s="71"/>
      <c r="KRJ81" s="71"/>
      <c r="KRK81" s="71"/>
      <c r="KRL81" s="71"/>
      <c r="KRM81" s="71"/>
      <c r="KRN81" s="71"/>
      <c r="KRO81" s="71"/>
      <c r="KRP81" s="71"/>
      <c r="KRQ81" s="71"/>
      <c r="KRR81" s="71"/>
      <c r="KRS81" s="71"/>
      <c r="KRT81" s="71"/>
      <c r="KRU81" s="71"/>
      <c r="KRV81" s="71"/>
      <c r="KRW81" s="71"/>
      <c r="KRX81" s="71"/>
      <c r="KRY81" s="71"/>
      <c r="KRZ81" s="71"/>
      <c r="KSA81" s="71"/>
      <c r="KSB81" s="71"/>
      <c r="KSC81" s="71"/>
      <c r="KSD81" s="71"/>
      <c r="KSE81" s="71"/>
      <c r="KSF81" s="71"/>
      <c r="KSG81" s="71"/>
      <c r="KSH81" s="71"/>
      <c r="KSI81" s="71"/>
      <c r="KSJ81" s="71"/>
      <c r="KSK81" s="71"/>
      <c r="KSL81" s="71"/>
      <c r="KSM81" s="71"/>
      <c r="KSN81" s="71"/>
      <c r="KSO81" s="71"/>
      <c r="KSP81" s="71"/>
      <c r="KSQ81" s="71"/>
      <c r="KSR81" s="71"/>
      <c r="KSS81" s="71"/>
      <c r="KST81" s="71"/>
      <c r="KSU81" s="71"/>
      <c r="KSV81" s="71"/>
      <c r="KSW81" s="71"/>
      <c r="KSX81" s="71"/>
      <c r="KSY81" s="71"/>
      <c r="KSZ81" s="71"/>
      <c r="KTA81" s="71"/>
      <c r="KTB81" s="71"/>
      <c r="KTC81" s="71"/>
      <c r="KTD81" s="71"/>
      <c r="KTE81" s="71"/>
      <c r="KTF81" s="71"/>
      <c r="KTG81" s="71"/>
      <c r="KTH81" s="71"/>
      <c r="KTI81" s="71"/>
      <c r="KTJ81" s="71"/>
      <c r="KTK81" s="71"/>
      <c r="KTL81" s="71"/>
      <c r="KTM81" s="71"/>
      <c r="KTN81" s="71"/>
      <c r="KTO81" s="71"/>
      <c r="KTP81" s="71"/>
      <c r="KTQ81" s="71"/>
      <c r="KTR81" s="71"/>
      <c r="KTS81" s="71"/>
      <c r="KTT81" s="71"/>
      <c r="KTU81" s="71"/>
      <c r="KTV81" s="71"/>
      <c r="KTW81" s="71"/>
      <c r="KTX81" s="71"/>
      <c r="KTY81" s="71"/>
      <c r="KTZ81" s="71"/>
      <c r="KUA81" s="71"/>
      <c r="KUB81" s="71"/>
      <c r="KUC81" s="71"/>
      <c r="KUD81" s="71"/>
      <c r="KUE81" s="71"/>
      <c r="KUF81" s="71"/>
      <c r="KUG81" s="71"/>
      <c r="KUH81" s="71"/>
      <c r="KUI81" s="71"/>
      <c r="KUJ81" s="71"/>
      <c r="KUK81" s="71"/>
      <c r="KUL81" s="71"/>
      <c r="KUM81" s="71"/>
      <c r="KUN81" s="71"/>
      <c r="KUO81" s="71"/>
      <c r="KUP81" s="71"/>
      <c r="KUQ81" s="71"/>
      <c r="KUR81" s="71"/>
      <c r="KUS81" s="71"/>
      <c r="KUT81" s="71"/>
      <c r="KUU81" s="71"/>
      <c r="KUV81" s="71"/>
      <c r="KUW81" s="71"/>
      <c r="KUX81" s="71"/>
      <c r="KUY81" s="71"/>
      <c r="KUZ81" s="71"/>
      <c r="KVA81" s="71"/>
      <c r="KVB81" s="71"/>
      <c r="KVC81" s="71"/>
      <c r="KVD81" s="71"/>
      <c r="KVE81" s="71"/>
      <c r="KVF81" s="71"/>
      <c r="KVG81" s="71"/>
      <c r="KVH81" s="71"/>
      <c r="KVI81" s="71"/>
      <c r="KVJ81" s="71"/>
      <c r="KVK81" s="71"/>
      <c r="KVL81" s="71"/>
      <c r="KVM81" s="71"/>
      <c r="KVN81" s="71"/>
      <c r="KVO81" s="71"/>
      <c r="KVP81" s="71"/>
      <c r="KVQ81" s="71"/>
      <c r="KVR81" s="71"/>
      <c r="KVS81" s="71"/>
      <c r="KVT81" s="71"/>
      <c r="KVU81" s="71"/>
      <c r="KVV81" s="71"/>
      <c r="KVW81" s="71"/>
      <c r="KVX81" s="71"/>
      <c r="KVY81" s="71"/>
      <c r="KVZ81" s="71"/>
      <c r="KWA81" s="71"/>
      <c r="KWB81" s="71"/>
      <c r="KWC81" s="71"/>
      <c r="KWD81" s="71"/>
      <c r="KWE81" s="71"/>
      <c r="KWF81" s="71"/>
      <c r="KWG81" s="71"/>
      <c r="KWH81" s="71"/>
      <c r="KWI81" s="71"/>
      <c r="KWJ81" s="71"/>
      <c r="KWK81" s="71"/>
      <c r="KWL81" s="71"/>
      <c r="KWM81" s="71"/>
      <c r="KWN81" s="71"/>
      <c r="KWO81" s="71"/>
      <c r="KWP81" s="71"/>
      <c r="KWQ81" s="71"/>
      <c r="KWR81" s="71"/>
      <c r="KWS81" s="71"/>
      <c r="KWT81" s="71"/>
      <c r="KWU81" s="71"/>
      <c r="KWV81" s="71"/>
      <c r="KWW81" s="71"/>
      <c r="KWX81" s="71"/>
      <c r="KWY81" s="71"/>
      <c r="KWZ81" s="71"/>
      <c r="KXA81" s="71"/>
      <c r="KXB81" s="71"/>
      <c r="KXC81" s="71"/>
      <c r="KXD81" s="71"/>
      <c r="KXE81" s="71"/>
      <c r="KXF81" s="71"/>
      <c r="KXG81" s="71"/>
      <c r="KXH81" s="71"/>
      <c r="KXI81" s="71"/>
      <c r="KXJ81" s="71"/>
      <c r="KXK81" s="71"/>
      <c r="KXL81" s="71"/>
      <c r="KXM81" s="71"/>
      <c r="KXN81" s="71"/>
      <c r="KXO81" s="71"/>
      <c r="KXP81" s="71"/>
      <c r="KXQ81" s="71"/>
      <c r="KXR81" s="71"/>
      <c r="KXS81" s="71"/>
      <c r="KXT81" s="71"/>
      <c r="KXU81" s="71"/>
      <c r="KXV81" s="71"/>
      <c r="KXW81" s="71"/>
      <c r="KXX81" s="71"/>
      <c r="KXY81" s="71"/>
      <c r="KXZ81" s="71"/>
      <c r="KYA81" s="71"/>
      <c r="KYB81" s="71"/>
      <c r="KYC81" s="71"/>
      <c r="KYD81" s="71"/>
      <c r="KYE81" s="71"/>
      <c r="KYF81" s="71"/>
      <c r="KYG81" s="71"/>
      <c r="KYH81" s="71"/>
      <c r="KYI81" s="71"/>
      <c r="KYJ81" s="71"/>
      <c r="KYK81" s="71"/>
      <c r="KYL81" s="71"/>
      <c r="KYM81" s="71"/>
      <c r="KYN81" s="71"/>
      <c r="KYO81" s="71"/>
      <c r="KYP81" s="71"/>
      <c r="KYQ81" s="71"/>
      <c r="KYR81" s="71"/>
      <c r="KYS81" s="71"/>
      <c r="KYT81" s="71"/>
      <c r="KYU81" s="71"/>
      <c r="KYV81" s="71"/>
      <c r="KYW81" s="71"/>
      <c r="KYX81" s="71"/>
      <c r="KYY81" s="71"/>
      <c r="KYZ81" s="71"/>
      <c r="KZA81" s="71"/>
      <c r="KZB81" s="71"/>
      <c r="KZC81" s="71"/>
      <c r="KZD81" s="71"/>
      <c r="KZE81" s="71"/>
      <c r="KZF81" s="71"/>
      <c r="KZG81" s="71"/>
      <c r="KZH81" s="71"/>
      <c r="KZI81" s="71"/>
      <c r="KZJ81" s="71"/>
      <c r="KZK81" s="71"/>
      <c r="KZL81" s="71"/>
      <c r="KZM81" s="71"/>
      <c r="KZN81" s="71"/>
      <c r="KZO81" s="71"/>
      <c r="KZP81" s="71"/>
      <c r="KZQ81" s="71"/>
      <c r="KZR81" s="71"/>
      <c r="KZS81" s="71"/>
      <c r="KZT81" s="71"/>
      <c r="KZU81" s="71"/>
      <c r="KZV81" s="71"/>
      <c r="KZW81" s="71"/>
      <c r="KZX81" s="71"/>
      <c r="KZY81" s="71"/>
      <c r="KZZ81" s="71"/>
      <c r="LAA81" s="71"/>
      <c r="LAB81" s="71"/>
      <c r="LAC81" s="71"/>
      <c r="LAD81" s="71"/>
      <c r="LAE81" s="71"/>
      <c r="LAF81" s="71"/>
      <c r="LAG81" s="71"/>
      <c r="LAH81" s="71"/>
      <c r="LAI81" s="71"/>
      <c r="LAJ81" s="71"/>
      <c r="LAK81" s="71"/>
      <c r="LAL81" s="71"/>
      <c r="LAM81" s="71"/>
      <c r="LAN81" s="71"/>
      <c r="LAO81" s="71"/>
      <c r="LAP81" s="71"/>
      <c r="LAQ81" s="71"/>
      <c r="LAR81" s="71"/>
      <c r="LAS81" s="71"/>
      <c r="LAT81" s="71"/>
      <c r="LAU81" s="71"/>
      <c r="LAV81" s="71"/>
      <c r="LAW81" s="71"/>
      <c r="LAX81" s="71"/>
      <c r="LAY81" s="71"/>
      <c r="LAZ81" s="71"/>
      <c r="LBA81" s="71"/>
      <c r="LBB81" s="71"/>
      <c r="LBC81" s="71"/>
      <c r="LBD81" s="71"/>
      <c r="LBE81" s="71"/>
      <c r="LBF81" s="71"/>
      <c r="LBG81" s="71"/>
      <c r="LBH81" s="71"/>
      <c r="LBI81" s="71"/>
      <c r="LBJ81" s="71"/>
      <c r="LBK81" s="71"/>
      <c r="LBL81" s="71"/>
      <c r="LBM81" s="71"/>
      <c r="LBN81" s="71"/>
      <c r="LBO81" s="71"/>
      <c r="LBP81" s="71"/>
      <c r="LBQ81" s="71"/>
      <c r="LBR81" s="71"/>
      <c r="LBS81" s="71"/>
      <c r="LBT81" s="71"/>
      <c r="LBU81" s="71"/>
      <c r="LBV81" s="71"/>
      <c r="LBW81" s="71"/>
      <c r="LBX81" s="71"/>
      <c r="LBY81" s="71"/>
      <c r="LBZ81" s="71"/>
      <c r="LCA81" s="71"/>
      <c r="LCB81" s="71"/>
      <c r="LCC81" s="71"/>
      <c r="LCD81" s="71"/>
      <c r="LCE81" s="71"/>
      <c r="LCF81" s="71"/>
      <c r="LCG81" s="71"/>
      <c r="LCH81" s="71"/>
      <c r="LCI81" s="71"/>
      <c r="LCJ81" s="71"/>
      <c r="LCK81" s="71"/>
      <c r="LCL81" s="71"/>
      <c r="LCM81" s="71"/>
      <c r="LCN81" s="71"/>
      <c r="LCO81" s="71"/>
      <c r="LCP81" s="71"/>
      <c r="LCQ81" s="71"/>
      <c r="LCR81" s="71"/>
      <c r="LCS81" s="71"/>
      <c r="LCT81" s="71"/>
      <c r="LCU81" s="71"/>
      <c r="LCV81" s="71"/>
      <c r="LCW81" s="71"/>
      <c r="LCX81" s="71"/>
      <c r="LCY81" s="71"/>
      <c r="LCZ81" s="71"/>
      <c r="LDA81" s="71"/>
      <c r="LDB81" s="71"/>
      <c r="LDC81" s="71"/>
      <c r="LDD81" s="71"/>
      <c r="LDE81" s="71"/>
      <c r="LDF81" s="71"/>
      <c r="LDG81" s="71"/>
      <c r="LDH81" s="71"/>
      <c r="LDI81" s="71"/>
      <c r="LDJ81" s="71"/>
      <c r="LDK81" s="71"/>
      <c r="LDL81" s="71"/>
      <c r="LDM81" s="71"/>
      <c r="LDN81" s="71"/>
      <c r="LDO81" s="71"/>
      <c r="LDP81" s="71"/>
      <c r="LDQ81" s="71"/>
      <c r="LDR81" s="71"/>
      <c r="LDS81" s="71"/>
      <c r="LDT81" s="71"/>
      <c r="LDU81" s="71"/>
      <c r="LDV81" s="71"/>
      <c r="LDW81" s="71"/>
      <c r="LDX81" s="71"/>
      <c r="LDY81" s="71"/>
      <c r="LDZ81" s="71"/>
      <c r="LEA81" s="71"/>
      <c r="LEB81" s="71"/>
      <c r="LEC81" s="71"/>
      <c r="LED81" s="71"/>
      <c r="LEE81" s="71"/>
      <c r="LEF81" s="71"/>
      <c r="LEG81" s="71"/>
      <c r="LEH81" s="71"/>
      <c r="LEI81" s="71"/>
      <c r="LEJ81" s="71"/>
      <c r="LEK81" s="71"/>
      <c r="LEL81" s="71"/>
      <c r="LEM81" s="71"/>
      <c r="LEN81" s="71"/>
      <c r="LEO81" s="71"/>
      <c r="LEP81" s="71"/>
      <c r="LEQ81" s="71"/>
      <c r="LER81" s="71"/>
      <c r="LES81" s="71"/>
      <c r="LET81" s="71"/>
      <c r="LEU81" s="71"/>
      <c r="LEV81" s="71"/>
      <c r="LEW81" s="71"/>
      <c r="LEX81" s="71"/>
      <c r="LEY81" s="71"/>
      <c r="LEZ81" s="71"/>
      <c r="LFA81" s="71"/>
      <c r="LFB81" s="71"/>
      <c r="LFC81" s="71"/>
      <c r="LFD81" s="71"/>
      <c r="LFE81" s="71"/>
      <c r="LFF81" s="71"/>
      <c r="LFG81" s="71"/>
      <c r="LFH81" s="71"/>
      <c r="LFI81" s="71"/>
      <c r="LFJ81" s="71"/>
      <c r="LFK81" s="71"/>
      <c r="LFL81" s="71"/>
      <c r="LFM81" s="71"/>
      <c r="LFN81" s="71"/>
      <c r="LFO81" s="71"/>
      <c r="LFP81" s="71"/>
      <c r="LFQ81" s="71"/>
      <c r="LFR81" s="71"/>
      <c r="LFS81" s="71"/>
      <c r="LFT81" s="71"/>
      <c r="LFU81" s="71"/>
      <c r="LFV81" s="71"/>
      <c r="LFW81" s="71"/>
      <c r="LFX81" s="71"/>
      <c r="LFY81" s="71"/>
      <c r="LFZ81" s="71"/>
      <c r="LGA81" s="71"/>
      <c r="LGB81" s="71"/>
      <c r="LGC81" s="71"/>
      <c r="LGD81" s="71"/>
      <c r="LGE81" s="71"/>
      <c r="LGF81" s="71"/>
      <c r="LGG81" s="71"/>
      <c r="LGH81" s="71"/>
      <c r="LGI81" s="71"/>
      <c r="LGJ81" s="71"/>
      <c r="LGK81" s="71"/>
      <c r="LGL81" s="71"/>
      <c r="LGM81" s="71"/>
      <c r="LGN81" s="71"/>
      <c r="LGO81" s="71"/>
      <c r="LGP81" s="71"/>
      <c r="LGQ81" s="71"/>
      <c r="LGR81" s="71"/>
      <c r="LGS81" s="71"/>
      <c r="LGT81" s="71"/>
      <c r="LGU81" s="71"/>
      <c r="LGV81" s="71"/>
      <c r="LGW81" s="71"/>
      <c r="LGX81" s="71"/>
      <c r="LGY81" s="71"/>
      <c r="LGZ81" s="71"/>
      <c r="LHA81" s="71"/>
      <c r="LHB81" s="71"/>
      <c r="LHC81" s="71"/>
      <c r="LHD81" s="71"/>
      <c r="LHE81" s="71"/>
      <c r="LHF81" s="71"/>
      <c r="LHG81" s="71"/>
      <c r="LHH81" s="71"/>
      <c r="LHI81" s="71"/>
      <c r="LHJ81" s="71"/>
      <c r="LHK81" s="71"/>
      <c r="LHL81" s="71"/>
      <c r="LHM81" s="71"/>
      <c r="LHN81" s="71"/>
      <c r="LHO81" s="71"/>
      <c r="LHP81" s="71"/>
      <c r="LHQ81" s="71"/>
      <c r="LHR81" s="71"/>
      <c r="LHS81" s="71"/>
      <c r="LHT81" s="71"/>
      <c r="LHU81" s="71"/>
      <c r="LHV81" s="71"/>
      <c r="LHW81" s="71"/>
      <c r="LHX81" s="71"/>
      <c r="LHY81" s="71"/>
      <c r="LHZ81" s="71"/>
      <c r="LIA81" s="71"/>
      <c r="LIB81" s="71"/>
      <c r="LIC81" s="71"/>
      <c r="LID81" s="71"/>
      <c r="LIE81" s="71"/>
      <c r="LIF81" s="71"/>
      <c r="LIG81" s="71"/>
      <c r="LIH81" s="71"/>
      <c r="LII81" s="71"/>
      <c r="LIJ81" s="71"/>
      <c r="LIK81" s="71"/>
      <c r="LIL81" s="71"/>
      <c r="LIM81" s="71"/>
      <c r="LIN81" s="71"/>
      <c r="LIO81" s="71"/>
      <c r="LIP81" s="71"/>
      <c r="LIQ81" s="71"/>
      <c r="LIR81" s="71"/>
      <c r="LIS81" s="71"/>
      <c r="LIT81" s="71"/>
      <c r="LIU81" s="71"/>
      <c r="LIV81" s="71"/>
      <c r="LIW81" s="71"/>
      <c r="LIX81" s="71"/>
      <c r="LIY81" s="71"/>
      <c r="LIZ81" s="71"/>
      <c r="LJA81" s="71"/>
      <c r="LJB81" s="71"/>
      <c r="LJC81" s="71"/>
      <c r="LJD81" s="71"/>
      <c r="LJE81" s="71"/>
      <c r="LJF81" s="71"/>
      <c r="LJG81" s="71"/>
      <c r="LJH81" s="71"/>
      <c r="LJI81" s="71"/>
      <c r="LJJ81" s="71"/>
      <c r="LJK81" s="71"/>
      <c r="LJL81" s="71"/>
      <c r="LJM81" s="71"/>
      <c r="LJN81" s="71"/>
      <c r="LJO81" s="71"/>
      <c r="LJP81" s="71"/>
      <c r="LJQ81" s="71"/>
      <c r="LJR81" s="71"/>
      <c r="LJS81" s="71"/>
      <c r="LJT81" s="71"/>
      <c r="LJU81" s="71"/>
      <c r="LJV81" s="71"/>
      <c r="LJW81" s="71"/>
      <c r="LJX81" s="71"/>
      <c r="LJY81" s="71"/>
      <c r="LJZ81" s="71"/>
      <c r="LKA81" s="71"/>
      <c r="LKB81" s="71"/>
      <c r="LKC81" s="71"/>
      <c r="LKD81" s="71"/>
      <c r="LKE81" s="71"/>
      <c r="LKF81" s="71"/>
      <c r="LKG81" s="71"/>
      <c r="LKH81" s="71"/>
      <c r="LKI81" s="71"/>
      <c r="LKJ81" s="71"/>
      <c r="LKK81" s="71"/>
      <c r="LKL81" s="71"/>
      <c r="LKM81" s="71"/>
      <c r="LKN81" s="71"/>
      <c r="LKO81" s="71"/>
      <c r="LKP81" s="71"/>
      <c r="LKQ81" s="71"/>
      <c r="LKR81" s="71"/>
      <c r="LKS81" s="71"/>
      <c r="LKT81" s="71"/>
      <c r="LKU81" s="71"/>
      <c r="LKV81" s="71"/>
      <c r="LKW81" s="71"/>
      <c r="LKX81" s="71"/>
      <c r="LKY81" s="71"/>
      <c r="LKZ81" s="71"/>
      <c r="LLA81" s="71"/>
      <c r="LLB81" s="71"/>
      <c r="LLC81" s="71"/>
      <c r="LLD81" s="71"/>
      <c r="LLE81" s="71"/>
      <c r="LLF81" s="71"/>
      <c r="LLG81" s="71"/>
      <c r="LLH81" s="71"/>
      <c r="LLI81" s="71"/>
      <c r="LLJ81" s="71"/>
      <c r="LLK81" s="71"/>
      <c r="LLL81" s="71"/>
      <c r="LLM81" s="71"/>
      <c r="LLN81" s="71"/>
      <c r="LLO81" s="71"/>
      <c r="LLP81" s="71"/>
      <c r="LLQ81" s="71"/>
      <c r="LLR81" s="71"/>
      <c r="LLS81" s="71"/>
      <c r="LLT81" s="71"/>
      <c r="LLU81" s="71"/>
      <c r="LLV81" s="71"/>
      <c r="LLW81" s="71"/>
      <c r="LLX81" s="71"/>
      <c r="LLY81" s="71"/>
      <c r="LLZ81" s="71"/>
      <c r="LMA81" s="71"/>
      <c r="LMB81" s="71"/>
      <c r="LMC81" s="71"/>
      <c r="LMD81" s="71"/>
      <c r="LME81" s="71"/>
      <c r="LMF81" s="71"/>
      <c r="LMG81" s="71"/>
      <c r="LMH81" s="71"/>
      <c r="LMI81" s="71"/>
      <c r="LMJ81" s="71"/>
      <c r="LMK81" s="71"/>
      <c r="LML81" s="71"/>
      <c r="LMM81" s="71"/>
      <c r="LMN81" s="71"/>
      <c r="LMO81" s="71"/>
      <c r="LMP81" s="71"/>
      <c r="LMQ81" s="71"/>
      <c r="LMR81" s="71"/>
      <c r="LMS81" s="71"/>
      <c r="LMT81" s="71"/>
      <c r="LMU81" s="71"/>
      <c r="LMV81" s="71"/>
      <c r="LMW81" s="71"/>
      <c r="LMX81" s="71"/>
      <c r="LMY81" s="71"/>
      <c r="LMZ81" s="71"/>
      <c r="LNA81" s="71"/>
      <c r="LNB81" s="71"/>
      <c r="LNC81" s="71"/>
      <c r="LND81" s="71"/>
      <c r="LNE81" s="71"/>
      <c r="LNF81" s="71"/>
      <c r="LNG81" s="71"/>
      <c r="LNH81" s="71"/>
      <c r="LNI81" s="71"/>
      <c r="LNJ81" s="71"/>
      <c r="LNK81" s="71"/>
      <c r="LNL81" s="71"/>
      <c r="LNM81" s="71"/>
      <c r="LNN81" s="71"/>
      <c r="LNO81" s="71"/>
      <c r="LNP81" s="71"/>
      <c r="LNQ81" s="71"/>
      <c r="LNR81" s="71"/>
      <c r="LNS81" s="71"/>
      <c r="LNT81" s="71"/>
      <c r="LNU81" s="71"/>
      <c r="LNV81" s="71"/>
      <c r="LNW81" s="71"/>
      <c r="LNX81" s="71"/>
      <c r="LNY81" s="71"/>
      <c r="LNZ81" s="71"/>
      <c r="LOA81" s="71"/>
      <c r="LOB81" s="71"/>
      <c r="LOC81" s="71"/>
      <c r="LOD81" s="71"/>
      <c r="LOE81" s="71"/>
      <c r="LOF81" s="71"/>
      <c r="LOG81" s="71"/>
      <c r="LOH81" s="71"/>
      <c r="LOI81" s="71"/>
      <c r="LOJ81" s="71"/>
      <c r="LOK81" s="71"/>
      <c r="LOL81" s="71"/>
      <c r="LOM81" s="71"/>
      <c r="LON81" s="71"/>
      <c r="LOO81" s="71"/>
      <c r="LOP81" s="71"/>
      <c r="LOQ81" s="71"/>
      <c r="LOR81" s="71"/>
      <c r="LOS81" s="71"/>
      <c r="LOT81" s="71"/>
      <c r="LOU81" s="71"/>
      <c r="LOV81" s="71"/>
      <c r="LOW81" s="71"/>
      <c r="LOX81" s="71"/>
      <c r="LOY81" s="71"/>
      <c r="LOZ81" s="71"/>
      <c r="LPA81" s="71"/>
      <c r="LPB81" s="71"/>
      <c r="LPC81" s="71"/>
      <c r="LPD81" s="71"/>
      <c r="LPE81" s="71"/>
      <c r="LPF81" s="71"/>
      <c r="LPG81" s="71"/>
      <c r="LPH81" s="71"/>
      <c r="LPI81" s="71"/>
      <c r="LPJ81" s="71"/>
      <c r="LPK81" s="71"/>
      <c r="LPL81" s="71"/>
      <c r="LPM81" s="71"/>
      <c r="LPN81" s="71"/>
      <c r="LPO81" s="71"/>
      <c r="LPP81" s="71"/>
      <c r="LPQ81" s="71"/>
      <c r="LPR81" s="71"/>
      <c r="LPS81" s="71"/>
      <c r="LPT81" s="71"/>
      <c r="LPU81" s="71"/>
      <c r="LPV81" s="71"/>
      <c r="LPW81" s="71"/>
      <c r="LPX81" s="71"/>
      <c r="LPY81" s="71"/>
      <c r="LPZ81" s="71"/>
      <c r="LQA81" s="71"/>
      <c r="LQB81" s="71"/>
      <c r="LQC81" s="71"/>
      <c r="LQD81" s="71"/>
      <c r="LQE81" s="71"/>
      <c r="LQF81" s="71"/>
      <c r="LQG81" s="71"/>
      <c r="LQH81" s="71"/>
      <c r="LQI81" s="71"/>
      <c r="LQJ81" s="71"/>
      <c r="LQK81" s="71"/>
      <c r="LQL81" s="71"/>
      <c r="LQM81" s="71"/>
      <c r="LQN81" s="71"/>
      <c r="LQO81" s="71"/>
      <c r="LQP81" s="71"/>
      <c r="LQQ81" s="71"/>
      <c r="LQR81" s="71"/>
      <c r="LQS81" s="71"/>
      <c r="LQT81" s="71"/>
      <c r="LQU81" s="71"/>
      <c r="LQV81" s="71"/>
      <c r="LQW81" s="71"/>
      <c r="LQX81" s="71"/>
      <c r="LQY81" s="71"/>
      <c r="LQZ81" s="71"/>
      <c r="LRA81" s="71"/>
      <c r="LRB81" s="71"/>
      <c r="LRC81" s="71"/>
      <c r="LRD81" s="71"/>
      <c r="LRE81" s="71"/>
      <c r="LRF81" s="71"/>
      <c r="LRG81" s="71"/>
      <c r="LRH81" s="71"/>
      <c r="LRI81" s="71"/>
      <c r="LRJ81" s="71"/>
      <c r="LRK81" s="71"/>
      <c r="LRL81" s="71"/>
      <c r="LRM81" s="71"/>
      <c r="LRN81" s="71"/>
      <c r="LRO81" s="71"/>
      <c r="LRP81" s="71"/>
      <c r="LRQ81" s="71"/>
      <c r="LRR81" s="71"/>
      <c r="LRS81" s="71"/>
      <c r="LRT81" s="71"/>
      <c r="LRU81" s="71"/>
      <c r="LRV81" s="71"/>
      <c r="LRW81" s="71"/>
      <c r="LRX81" s="71"/>
      <c r="LRY81" s="71"/>
      <c r="LRZ81" s="71"/>
      <c r="LSA81" s="71"/>
      <c r="LSB81" s="71"/>
      <c r="LSC81" s="71"/>
      <c r="LSD81" s="71"/>
      <c r="LSE81" s="71"/>
      <c r="LSF81" s="71"/>
      <c r="LSG81" s="71"/>
      <c r="LSH81" s="71"/>
      <c r="LSI81" s="71"/>
      <c r="LSJ81" s="71"/>
      <c r="LSK81" s="71"/>
      <c r="LSL81" s="71"/>
      <c r="LSM81" s="71"/>
      <c r="LSN81" s="71"/>
      <c r="LSO81" s="71"/>
      <c r="LSP81" s="71"/>
      <c r="LSQ81" s="71"/>
      <c r="LSR81" s="71"/>
      <c r="LSS81" s="71"/>
      <c r="LST81" s="71"/>
      <c r="LSU81" s="71"/>
      <c r="LSV81" s="71"/>
      <c r="LSW81" s="71"/>
      <c r="LSX81" s="71"/>
      <c r="LSY81" s="71"/>
      <c r="LSZ81" s="71"/>
      <c r="LTA81" s="71"/>
      <c r="LTB81" s="71"/>
      <c r="LTC81" s="71"/>
      <c r="LTD81" s="71"/>
      <c r="LTE81" s="71"/>
      <c r="LTF81" s="71"/>
      <c r="LTG81" s="71"/>
      <c r="LTH81" s="71"/>
      <c r="LTI81" s="71"/>
      <c r="LTJ81" s="71"/>
      <c r="LTK81" s="71"/>
      <c r="LTL81" s="71"/>
      <c r="LTM81" s="71"/>
      <c r="LTN81" s="71"/>
      <c r="LTO81" s="71"/>
      <c r="LTP81" s="71"/>
      <c r="LTQ81" s="71"/>
      <c r="LTR81" s="71"/>
      <c r="LTS81" s="71"/>
      <c r="LTT81" s="71"/>
      <c r="LTU81" s="71"/>
      <c r="LTV81" s="71"/>
      <c r="LTW81" s="71"/>
      <c r="LTX81" s="71"/>
      <c r="LTY81" s="71"/>
      <c r="LTZ81" s="71"/>
      <c r="LUA81" s="71"/>
      <c r="LUB81" s="71"/>
      <c r="LUC81" s="71"/>
      <c r="LUD81" s="71"/>
      <c r="LUE81" s="71"/>
      <c r="LUF81" s="71"/>
      <c r="LUG81" s="71"/>
      <c r="LUH81" s="71"/>
      <c r="LUI81" s="71"/>
      <c r="LUJ81" s="71"/>
      <c r="LUK81" s="71"/>
      <c r="LUL81" s="71"/>
      <c r="LUM81" s="71"/>
      <c r="LUN81" s="71"/>
      <c r="LUO81" s="71"/>
      <c r="LUP81" s="71"/>
      <c r="LUQ81" s="71"/>
      <c r="LUR81" s="71"/>
      <c r="LUS81" s="71"/>
      <c r="LUT81" s="71"/>
      <c r="LUU81" s="71"/>
      <c r="LUV81" s="71"/>
      <c r="LUW81" s="71"/>
      <c r="LUX81" s="71"/>
      <c r="LUY81" s="71"/>
      <c r="LUZ81" s="71"/>
      <c r="LVA81" s="71"/>
      <c r="LVB81" s="71"/>
      <c r="LVC81" s="71"/>
      <c r="LVD81" s="71"/>
      <c r="LVE81" s="71"/>
      <c r="LVF81" s="71"/>
      <c r="LVG81" s="71"/>
      <c r="LVH81" s="71"/>
      <c r="LVI81" s="71"/>
      <c r="LVJ81" s="71"/>
      <c r="LVK81" s="71"/>
      <c r="LVL81" s="71"/>
      <c r="LVM81" s="71"/>
      <c r="LVN81" s="71"/>
      <c r="LVO81" s="71"/>
      <c r="LVP81" s="71"/>
      <c r="LVQ81" s="71"/>
      <c r="LVR81" s="71"/>
      <c r="LVS81" s="71"/>
      <c r="LVT81" s="71"/>
      <c r="LVU81" s="71"/>
      <c r="LVV81" s="71"/>
      <c r="LVW81" s="71"/>
      <c r="LVX81" s="71"/>
      <c r="LVY81" s="71"/>
      <c r="LVZ81" s="71"/>
      <c r="LWA81" s="71"/>
      <c r="LWB81" s="71"/>
      <c r="LWC81" s="71"/>
      <c r="LWD81" s="71"/>
      <c r="LWE81" s="71"/>
      <c r="LWF81" s="71"/>
      <c r="LWG81" s="71"/>
      <c r="LWH81" s="71"/>
      <c r="LWI81" s="71"/>
      <c r="LWJ81" s="71"/>
      <c r="LWK81" s="71"/>
      <c r="LWL81" s="71"/>
      <c r="LWM81" s="71"/>
      <c r="LWN81" s="71"/>
      <c r="LWO81" s="71"/>
      <c r="LWP81" s="71"/>
      <c r="LWQ81" s="71"/>
      <c r="LWR81" s="71"/>
      <c r="LWS81" s="71"/>
      <c r="LWT81" s="71"/>
      <c r="LWU81" s="71"/>
      <c r="LWV81" s="71"/>
      <c r="LWW81" s="71"/>
      <c r="LWX81" s="71"/>
      <c r="LWY81" s="71"/>
      <c r="LWZ81" s="71"/>
      <c r="LXA81" s="71"/>
      <c r="LXB81" s="71"/>
      <c r="LXC81" s="71"/>
      <c r="LXD81" s="71"/>
      <c r="LXE81" s="71"/>
      <c r="LXF81" s="71"/>
      <c r="LXG81" s="71"/>
      <c r="LXH81" s="71"/>
      <c r="LXI81" s="71"/>
      <c r="LXJ81" s="71"/>
      <c r="LXK81" s="71"/>
      <c r="LXL81" s="71"/>
      <c r="LXM81" s="71"/>
      <c r="LXN81" s="71"/>
      <c r="LXO81" s="71"/>
      <c r="LXP81" s="71"/>
      <c r="LXQ81" s="71"/>
      <c r="LXR81" s="71"/>
      <c r="LXS81" s="71"/>
      <c r="LXT81" s="71"/>
      <c r="LXU81" s="71"/>
      <c r="LXV81" s="71"/>
      <c r="LXW81" s="71"/>
      <c r="LXX81" s="71"/>
      <c r="LXY81" s="71"/>
      <c r="LXZ81" s="71"/>
      <c r="LYA81" s="71"/>
      <c r="LYB81" s="71"/>
      <c r="LYC81" s="71"/>
      <c r="LYD81" s="71"/>
      <c r="LYE81" s="71"/>
      <c r="LYF81" s="71"/>
      <c r="LYG81" s="71"/>
      <c r="LYH81" s="71"/>
      <c r="LYI81" s="71"/>
      <c r="LYJ81" s="71"/>
      <c r="LYK81" s="71"/>
      <c r="LYL81" s="71"/>
      <c r="LYM81" s="71"/>
      <c r="LYN81" s="71"/>
      <c r="LYO81" s="71"/>
      <c r="LYP81" s="71"/>
      <c r="LYQ81" s="71"/>
      <c r="LYR81" s="71"/>
      <c r="LYS81" s="71"/>
      <c r="LYT81" s="71"/>
      <c r="LYU81" s="71"/>
      <c r="LYV81" s="71"/>
      <c r="LYW81" s="71"/>
      <c r="LYX81" s="71"/>
      <c r="LYY81" s="71"/>
      <c r="LYZ81" s="71"/>
      <c r="LZA81" s="71"/>
      <c r="LZB81" s="71"/>
      <c r="LZC81" s="71"/>
      <c r="LZD81" s="71"/>
      <c r="LZE81" s="71"/>
      <c r="LZF81" s="71"/>
      <c r="LZG81" s="71"/>
      <c r="LZH81" s="71"/>
      <c r="LZI81" s="71"/>
      <c r="LZJ81" s="71"/>
      <c r="LZK81" s="71"/>
      <c r="LZL81" s="71"/>
      <c r="LZM81" s="71"/>
      <c r="LZN81" s="71"/>
      <c r="LZO81" s="71"/>
      <c r="LZP81" s="71"/>
      <c r="LZQ81" s="71"/>
      <c r="LZR81" s="71"/>
      <c r="LZS81" s="71"/>
      <c r="LZT81" s="71"/>
      <c r="LZU81" s="71"/>
      <c r="LZV81" s="71"/>
      <c r="LZW81" s="71"/>
      <c r="LZX81" s="71"/>
      <c r="LZY81" s="71"/>
      <c r="LZZ81" s="71"/>
      <c r="MAA81" s="71"/>
      <c r="MAB81" s="71"/>
      <c r="MAC81" s="71"/>
      <c r="MAD81" s="71"/>
      <c r="MAE81" s="71"/>
      <c r="MAF81" s="71"/>
      <c r="MAG81" s="71"/>
      <c r="MAH81" s="71"/>
      <c r="MAI81" s="71"/>
      <c r="MAJ81" s="71"/>
      <c r="MAK81" s="71"/>
      <c r="MAL81" s="71"/>
      <c r="MAM81" s="71"/>
      <c r="MAN81" s="71"/>
      <c r="MAO81" s="71"/>
      <c r="MAP81" s="71"/>
      <c r="MAQ81" s="71"/>
      <c r="MAR81" s="71"/>
      <c r="MAS81" s="71"/>
      <c r="MAT81" s="71"/>
      <c r="MAU81" s="71"/>
      <c r="MAV81" s="71"/>
      <c r="MAW81" s="71"/>
      <c r="MAX81" s="71"/>
      <c r="MAY81" s="71"/>
      <c r="MAZ81" s="71"/>
      <c r="MBA81" s="71"/>
      <c r="MBB81" s="71"/>
      <c r="MBC81" s="71"/>
      <c r="MBD81" s="71"/>
      <c r="MBE81" s="71"/>
      <c r="MBF81" s="71"/>
      <c r="MBG81" s="71"/>
      <c r="MBH81" s="71"/>
      <c r="MBI81" s="71"/>
      <c r="MBJ81" s="71"/>
      <c r="MBK81" s="71"/>
      <c r="MBL81" s="71"/>
      <c r="MBM81" s="71"/>
      <c r="MBN81" s="71"/>
      <c r="MBO81" s="71"/>
      <c r="MBP81" s="71"/>
      <c r="MBQ81" s="71"/>
      <c r="MBR81" s="71"/>
      <c r="MBS81" s="71"/>
      <c r="MBT81" s="71"/>
      <c r="MBU81" s="71"/>
      <c r="MBV81" s="71"/>
      <c r="MBW81" s="71"/>
      <c r="MBX81" s="71"/>
      <c r="MBY81" s="71"/>
      <c r="MBZ81" s="71"/>
      <c r="MCA81" s="71"/>
      <c r="MCB81" s="71"/>
      <c r="MCC81" s="71"/>
      <c r="MCD81" s="71"/>
      <c r="MCE81" s="71"/>
      <c r="MCF81" s="71"/>
      <c r="MCG81" s="71"/>
      <c r="MCH81" s="71"/>
      <c r="MCI81" s="71"/>
      <c r="MCJ81" s="71"/>
      <c r="MCK81" s="71"/>
      <c r="MCL81" s="71"/>
      <c r="MCM81" s="71"/>
      <c r="MCN81" s="71"/>
      <c r="MCO81" s="71"/>
      <c r="MCP81" s="71"/>
      <c r="MCQ81" s="71"/>
      <c r="MCR81" s="71"/>
      <c r="MCS81" s="71"/>
      <c r="MCT81" s="71"/>
      <c r="MCU81" s="71"/>
      <c r="MCV81" s="71"/>
      <c r="MCW81" s="71"/>
      <c r="MCX81" s="71"/>
      <c r="MCY81" s="71"/>
      <c r="MCZ81" s="71"/>
      <c r="MDA81" s="71"/>
      <c r="MDB81" s="71"/>
      <c r="MDC81" s="71"/>
      <c r="MDD81" s="71"/>
      <c r="MDE81" s="71"/>
      <c r="MDF81" s="71"/>
      <c r="MDG81" s="71"/>
      <c r="MDH81" s="71"/>
      <c r="MDI81" s="71"/>
      <c r="MDJ81" s="71"/>
      <c r="MDK81" s="71"/>
      <c r="MDL81" s="71"/>
      <c r="MDM81" s="71"/>
      <c r="MDN81" s="71"/>
      <c r="MDO81" s="71"/>
      <c r="MDP81" s="71"/>
      <c r="MDQ81" s="71"/>
      <c r="MDR81" s="71"/>
      <c r="MDS81" s="71"/>
      <c r="MDT81" s="71"/>
      <c r="MDU81" s="71"/>
      <c r="MDV81" s="71"/>
      <c r="MDW81" s="71"/>
      <c r="MDX81" s="71"/>
      <c r="MDY81" s="71"/>
      <c r="MDZ81" s="71"/>
      <c r="MEA81" s="71"/>
      <c r="MEB81" s="71"/>
      <c r="MEC81" s="71"/>
      <c r="MED81" s="71"/>
      <c r="MEE81" s="71"/>
      <c r="MEF81" s="71"/>
      <c r="MEG81" s="71"/>
      <c r="MEH81" s="71"/>
      <c r="MEI81" s="71"/>
      <c r="MEJ81" s="71"/>
      <c r="MEK81" s="71"/>
      <c r="MEL81" s="71"/>
      <c r="MEM81" s="71"/>
      <c r="MEN81" s="71"/>
      <c r="MEO81" s="71"/>
      <c r="MEP81" s="71"/>
      <c r="MEQ81" s="71"/>
      <c r="MER81" s="71"/>
      <c r="MES81" s="71"/>
      <c r="MET81" s="71"/>
      <c r="MEU81" s="71"/>
      <c r="MEV81" s="71"/>
      <c r="MEW81" s="71"/>
      <c r="MEX81" s="71"/>
      <c r="MEY81" s="71"/>
      <c r="MEZ81" s="71"/>
      <c r="MFA81" s="71"/>
      <c r="MFB81" s="71"/>
      <c r="MFC81" s="71"/>
      <c r="MFD81" s="71"/>
      <c r="MFE81" s="71"/>
      <c r="MFF81" s="71"/>
      <c r="MFG81" s="71"/>
      <c r="MFH81" s="71"/>
      <c r="MFI81" s="71"/>
      <c r="MFJ81" s="71"/>
      <c r="MFK81" s="71"/>
      <c r="MFL81" s="71"/>
      <c r="MFM81" s="71"/>
      <c r="MFN81" s="71"/>
      <c r="MFO81" s="71"/>
      <c r="MFP81" s="71"/>
      <c r="MFQ81" s="71"/>
      <c r="MFR81" s="71"/>
      <c r="MFS81" s="71"/>
      <c r="MFT81" s="71"/>
      <c r="MFU81" s="71"/>
      <c r="MFV81" s="71"/>
      <c r="MFW81" s="71"/>
      <c r="MFX81" s="71"/>
      <c r="MFY81" s="71"/>
      <c r="MFZ81" s="71"/>
      <c r="MGA81" s="71"/>
      <c r="MGB81" s="71"/>
      <c r="MGC81" s="71"/>
      <c r="MGD81" s="71"/>
      <c r="MGE81" s="71"/>
      <c r="MGF81" s="71"/>
      <c r="MGG81" s="71"/>
      <c r="MGH81" s="71"/>
      <c r="MGI81" s="71"/>
      <c r="MGJ81" s="71"/>
      <c r="MGK81" s="71"/>
      <c r="MGL81" s="71"/>
      <c r="MGM81" s="71"/>
      <c r="MGN81" s="71"/>
      <c r="MGO81" s="71"/>
      <c r="MGP81" s="71"/>
      <c r="MGQ81" s="71"/>
      <c r="MGR81" s="71"/>
      <c r="MGS81" s="71"/>
      <c r="MGT81" s="71"/>
      <c r="MGU81" s="71"/>
      <c r="MGV81" s="71"/>
      <c r="MGW81" s="71"/>
      <c r="MGX81" s="71"/>
      <c r="MGY81" s="71"/>
      <c r="MGZ81" s="71"/>
      <c r="MHA81" s="71"/>
      <c r="MHB81" s="71"/>
      <c r="MHC81" s="71"/>
      <c r="MHD81" s="71"/>
      <c r="MHE81" s="71"/>
      <c r="MHF81" s="71"/>
      <c r="MHG81" s="71"/>
      <c r="MHH81" s="71"/>
      <c r="MHI81" s="71"/>
      <c r="MHJ81" s="71"/>
      <c r="MHK81" s="71"/>
      <c r="MHL81" s="71"/>
      <c r="MHM81" s="71"/>
      <c r="MHN81" s="71"/>
      <c r="MHO81" s="71"/>
      <c r="MHP81" s="71"/>
      <c r="MHQ81" s="71"/>
      <c r="MHR81" s="71"/>
      <c r="MHS81" s="71"/>
      <c r="MHT81" s="71"/>
      <c r="MHU81" s="71"/>
      <c r="MHV81" s="71"/>
      <c r="MHW81" s="71"/>
      <c r="MHX81" s="71"/>
      <c r="MHY81" s="71"/>
      <c r="MHZ81" s="71"/>
      <c r="MIA81" s="71"/>
      <c r="MIB81" s="71"/>
      <c r="MIC81" s="71"/>
      <c r="MID81" s="71"/>
      <c r="MIE81" s="71"/>
      <c r="MIF81" s="71"/>
      <c r="MIG81" s="71"/>
      <c r="MIH81" s="71"/>
      <c r="MII81" s="71"/>
      <c r="MIJ81" s="71"/>
      <c r="MIK81" s="71"/>
      <c r="MIL81" s="71"/>
      <c r="MIM81" s="71"/>
      <c r="MIN81" s="71"/>
      <c r="MIO81" s="71"/>
      <c r="MIP81" s="71"/>
      <c r="MIQ81" s="71"/>
      <c r="MIR81" s="71"/>
      <c r="MIS81" s="71"/>
      <c r="MIT81" s="71"/>
      <c r="MIU81" s="71"/>
      <c r="MIV81" s="71"/>
      <c r="MIW81" s="71"/>
      <c r="MIX81" s="71"/>
      <c r="MIY81" s="71"/>
      <c r="MIZ81" s="71"/>
      <c r="MJA81" s="71"/>
      <c r="MJB81" s="71"/>
      <c r="MJC81" s="71"/>
      <c r="MJD81" s="71"/>
      <c r="MJE81" s="71"/>
      <c r="MJF81" s="71"/>
      <c r="MJG81" s="71"/>
      <c r="MJH81" s="71"/>
      <c r="MJI81" s="71"/>
      <c r="MJJ81" s="71"/>
      <c r="MJK81" s="71"/>
      <c r="MJL81" s="71"/>
      <c r="MJM81" s="71"/>
      <c r="MJN81" s="71"/>
      <c r="MJO81" s="71"/>
      <c r="MJP81" s="71"/>
      <c r="MJQ81" s="71"/>
      <c r="MJR81" s="71"/>
      <c r="MJS81" s="71"/>
      <c r="MJT81" s="71"/>
      <c r="MJU81" s="71"/>
      <c r="MJV81" s="71"/>
      <c r="MJW81" s="71"/>
      <c r="MJX81" s="71"/>
      <c r="MJY81" s="71"/>
      <c r="MJZ81" s="71"/>
      <c r="MKA81" s="71"/>
      <c r="MKB81" s="71"/>
      <c r="MKC81" s="71"/>
      <c r="MKD81" s="71"/>
      <c r="MKE81" s="71"/>
      <c r="MKF81" s="71"/>
      <c r="MKG81" s="71"/>
      <c r="MKH81" s="71"/>
      <c r="MKI81" s="71"/>
      <c r="MKJ81" s="71"/>
      <c r="MKK81" s="71"/>
      <c r="MKL81" s="71"/>
      <c r="MKM81" s="71"/>
      <c r="MKN81" s="71"/>
      <c r="MKO81" s="71"/>
      <c r="MKP81" s="71"/>
      <c r="MKQ81" s="71"/>
      <c r="MKR81" s="71"/>
      <c r="MKS81" s="71"/>
      <c r="MKT81" s="71"/>
      <c r="MKU81" s="71"/>
      <c r="MKV81" s="71"/>
      <c r="MKW81" s="71"/>
      <c r="MKX81" s="71"/>
      <c r="MKY81" s="71"/>
      <c r="MKZ81" s="71"/>
      <c r="MLA81" s="71"/>
      <c r="MLB81" s="71"/>
      <c r="MLC81" s="71"/>
      <c r="MLD81" s="71"/>
      <c r="MLE81" s="71"/>
      <c r="MLF81" s="71"/>
      <c r="MLG81" s="71"/>
      <c r="MLH81" s="71"/>
      <c r="MLI81" s="71"/>
      <c r="MLJ81" s="71"/>
      <c r="MLK81" s="71"/>
      <c r="MLL81" s="71"/>
      <c r="MLM81" s="71"/>
      <c r="MLN81" s="71"/>
      <c r="MLO81" s="71"/>
      <c r="MLP81" s="71"/>
      <c r="MLQ81" s="71"/>
      <c r="MLR81" s="71"/>
      <c r="MLS81" s="71"/>
      <c r="MLT81" s="71"/>
      <c r="MLU81" s="71"/>
      <c r="MLV81" s="71"/>
      <c r="MLW81" s="71"/>
      <c r="MLX81" s="71"/>
      <c r="MLY81" s="71"/>
      <c r="MLZ81" s="71"/>
      <c r="MMA81" s="71"/>
      <c r="MMB81" s="71"/>
      <c r="MMC81" s="71"/>
      <c r="MMD81" s="71"/>
      <c r="MME81" s="71"/>
      <c r="MMF81" s="71"/>
      <c r="MMG81" s="71"/>
      <c r="MMH81" s="71"/>
      <c r="MMI81" s="71"/>
      <c r="MMJ81" s="71"/>
      <c r="MMK81" s="71"/>
      <c r="MML81" s="71"/>
      <c r="MMM81" s="71"/>
      <c r="MMN81" s="71"/>
      <c r="MMO81" s="71"/>
      <c r="MMP81" s="71"/>
      <c r="MMQ81" s="71"/>
      <c r="MMR81" s="71"/>
      <c r="MMS81" s="71"/>
      <c r="MMT81" s="71"/>
      <c r="MMU81" s="71"/>
      <c r="MMV81" s="71"/>
      <c r="MMW81" s="71"/>
      <c r="MMX81" s="71"/>
      <c r="MMY81" s="71"/>
      <c r="MMZ81" s="71"/>
      <c r="MNA81" s="71"/>
      <c r="MNB81" s="71"/>
      <c r="MNC81" s="71"/>
      <c r="MND81" s="71"/>
      <c r="MNE81" s="71"/>
      <c r="MNF81" s="71"/>
      <c r="MNG81" s="71"/>
      <c r="MNH81" s="71"/>
      <c r="MNI81" s="71"/>
      <c r="MNJ81" s="71"/>
      <c r="MNK81" s="71"/>
      <c r="MNL81" s="71"/>
      <c r="MNM81" s="71"/>
      <c r="MNN81" s="71"/>
      <c r="MNO81" s="71"/>
      <c r="MNP81" s="71"/>
      <c r="MNQ81" s="71"/>
      <c r="MNR81" s="71"/>
      <c r="MNS81" s="71"/>
      <c r="MNT81" s="71"/>
      <c r="MNU81" s="71"/>
      <c r="MNV81" s="71"/>
      <c r="MNW81" s="71"/>
      <c r="MNX81" s="71"/>
      <c r="MNY81" s="71"/>
      <c r="MNZ81" s="71"/>
      <c r="MOA81" s="71"/>
      <c r="MOB81" s="71"/>
      <c r="MOC81" s="71"/>
      <c r="MOD81" s="71"/>
      <c r="MOE81" s="71"/>
      <c r="MOF81" s="71"/>
      <c r="MOG81" s="71"/>
      <c r="MOH81" s="71"/>
      <c r="MOI81" s="71"/>
      <c r="MOJ81" s="71"/>
      <c r="MOK81" s="71"/>
      <c r="MOL81" s="71"/>
      <c r="MOM81" s="71"/>
      <c r="MON81" s="71"/>
      <c r="MOO81" s="71"/>
      <c r="MOP81" s="71"/>
      <c r="MOQ81" s="71"/>
      <c r="MOR81" s="71"/>
      <c r="MOS81" s="71"/>
      <c r="MOT81" s="71"/>
      <c r="MOU81" s="71"/>
      <c r="MOV81" s="71"/>
      <c r="MOW81" s="71"/>
      <c r="MOX81" s="71"/>
      <c r="MOY81" s="71"/>
      <c r="MOZ81" s="71"/>
      <c r="MPA81" s="71"/>
      <c r="MPB81" s="71"/>
      <c r="MPC81" s="71"/>
      <c r="MPD81" s="71"/>
      <c r="MPE81" s="71"/>
      <c r="MPF81" s="71"/>
      <c r="MPG81" s="71"/>
      <c r="MPH81" s="71"/>
      <c r="MPI81" s="71"/>
      <c r="MPJ81" s="71"/>
      <c r="MPK81" s="71"/>
      <c r="MPL81" s="71"/>
      <c r="MPM81" s="71"/>
      <c r="MPN81" s="71"/>
      <c r="MPO81" s="71"/>
      <c r="MPP81" s="71"/>
      <c r="MPQ81" s="71"/>
      <c r="MPR81" s="71"/>
      <c r="MPS81" s="71"/>
      <c r="MPT81" s="71"/>
      <c r="MPU81" s="71"/>
      <c r="MPV81" s="71"/>
      <c r="MPW81" s="71"/>
      <c r="MPX81" s="71"/>
      <c r="MPY81" s="71"/>
      <c r="MPZ81" s="71"/>
      <c r="MQA81" s="71"/>
      <c r="MQB81" s="71"/>
      <c r="MQC81" s="71"/>
      <c r="MQD81" s="71"/>
      <c r="MQE81" s="71"/>
      <c r="MQF81" s="71"/>
      <c r="MQG81" s="71"/>
      <c r="MQH81" s="71"/>
      <c r="MQI81" s="71"/>
      <c r="MQJ81" s="71"/>
      <c r="MQK81" s="71"/>
      <c r="MQL81" s="71"/>
      <c r="MQM81" s="71"/>
      <c r="MQN81" s="71"/>
      <c r="MQO81" s="71"/>
      <c r="MQP81" s="71"/>
      <c r="MQQ81" s="71"/>
      <c r="MQR81" s="71"/>
      <c r="MQS81" s="71"/>
      <c r="MQT81" s="71"/>
      <c r="MQU81" s="71"/>
      <c r="MQV81" s="71"/>
      <c r="MQW81" s="71"/>
      <c r="MQX81" s="71"/>
      <c r="MQY81" s="71"/>
      <c r="MQZ81" s="71"/>
      <c r="MRA81" s="71"/>
      <c r="MRB81" s="71"/>
      <c r="MRC81" s="71"/>
      <c r="MRD81" s="71"/>
      <c r="MRE81" s="71"/>
      <c r="MRF81" s="71"/>
      <c r="MRG81" s="71"/>
      <c r="MRH81" s="71"/>
      <c r="MRI81" s="71"/>
      <c r="MRJ81" s="71"/>
      <c r="MRK81" s="71"/>
      <c r="MRL81" s="71"/>
      <c r="MRM81" s="71"/>
      <c r="MRN81" s="71"/>
      <c r="MRO81" s="71"/>
      <c r="MRP81" s="71"/>
      <c r="MRQ81" s="71"/>
      <c r="MRR81" s="71"/>
      <c r="MRS81" s="71"/>
      <c r="MRT81" s="71"/>
      <c r="MRU81" s="71"/>
      <c r="MRV81" s="71"/>
      <c r="MRW81" s="71"/>
      <c r="MRX81" s="71"/>
      <c r="MRY81" s="71"/>
      <c r="MRZ81" s="71"/>
      <c r="MSA81" s="71"/>
      <c r="MSB81" s="71"/>
      <c r="MSC81" s="71"/>
      <c r="MSD81" s="71"/>
      <c r="MSE81" s="71"/>
      <c r="MSF81" s="71"/>
      <c r="MSG81" s="71"/>
      <c r="MSH81" s="71"/>
      <c r="MSI81" s="71"/>
      <c r="MSJ81" s="71"/>
      <c r="MSK81" s="71"/>
      <c r="MSL81" s="71"/>
      <c r="MSM81" s="71"/>
      <c r="MSN81" s="71"/>
      <c r="MSO81" s="71"/>
      <c r="MSP81" s="71"/>
      <c r="MSQ81" s="71"/>
      <c r="MSR81" s="71"/>
      <c r="MSS81" s="71"/>
      <c r="MST81" s="71"/>
      <c r="MSU81" s="71"/>
      <c r="MSV81" s="71"/>
      <c r="MSW81" s="71"/>
      <c r="MSX81" s="71"/>
      <c r="MSY81" s="71"/>
      <c r="MSZ81" s="71"/>
      <c r="MTA81" s="71"/>
      <c r="MTB81" s="71"/>
      <c r="MTC81" s="71"/>
      <c r="MTD81" s="71"/>
      <c r="MTE81" s="71"/>
      <c r="MTF81" s="71"/>
      <c r="MTG81" s="71"/>
      <c r="MTH81" s="71"/>
      <c r="MTI81" s="71"/>
      <c r="MTJ81" s="71"/>
      <c r="MTK81" s="71"/>
      <c r="MTL81" s="71"/>
      <c r="MTM81" s="71"/>
      <c r="MTN81" s="71"/>
      <c r="MTO81" s="71"/>
      <c r="MTP81" s="71"/>
      <c r="MTQ81" s="71"/>
      <c r="MTR81" s="71"/>
      <c r="MTS81" s="71"/>
      <c r="MTT81" s="71"/>
      <c r="MTU81" s="71"/>
      <c r="MTV81" s="71"/>
      <c r="MTW81" s="71"/>
      <c r="MTX81" s="71"/>
      <c r="MTY81" s="71"/>
      <c r="MTZ81" s="71"/>
      <c r="MUA81" s="71"/>
      <c r="MUB81" s="71"/>
      <c r="MUC81" s="71"/>
      <c r="MUD81" s="71"/>
      <c r="MUE81" s="71"/>
      <c r="MUF81" s="71"/>
      <c r="MUG81" s="71"/>
      <c r="MUH81" s="71"/>
      <c r="MUI81" s="71"/>
      <c r="MUJ81" s="71"/>
      <c r="MUK81" s="71"/>
      <c r="MUL81" s="71"/>
      <c r="MUM81" s="71"/>
      <c r="MUN81" s="71"/>
      <c r="MUO81" s="71"/>
      <c r="MUP81" s="71"/>
      <c r="MUQ81" s="71"/>
      <c r="MUR81" s="71"/>
      <c r="MUS81" s="71"/>
      <c r="MUT81" s="71"/>
      <c r="MUU81" s="71"/>
      <c r="MUV81" s="71"/>
      <c r="MUW81" s="71"/>
      <c r="MUX81" s="71"/>
      <c r="MUY81" s="71"/>
      <c r="MUZ81" s="71"/>
      <c r="MVA81" s="71"/>
      <c r="MVB81" s="71"/>
      <c r="MVC81" s="71"/>
      <c r="MVD81" s="71"/>
      <c r="MVE81" s="71"/>
      <c r="MVF81" s="71"/>
      <c r="MVG81" s="71"/>
      <c r="MVH81" s="71"/>
      <c r="MVI81" s="71"/>
      <c r="MVJ81" s="71"/>
      <c r="MVK81" s="71"/>
      <c r="MVL81" s="71"/>
      <c r="MVM81" s="71"/>
      <c r="MVN81" s="71"/>
      <c r="MVO81" s="71"/>
      <c r="MVP81" s="71"/>
      <c r="MVQ81" s="71"/>
      <c r="MVR81" s="71"/>
      <c r="MVS81" s="71"/>
      <c r="MVT81" s="71"/>
      <c r="MVU81" s="71"/>
      <c r="MVV81" s="71"/>
      <c r="MVW81" s="71"/>
      <c r="MVX81" s="71"/>
      <c r="MVY81" s="71"/>
      <c r="MVZ81" s="71"/>
      <c r="MWA81" s="71"/>
      <c r="MWB81" s="71"/>
      <c r="MWC81" s="71"/>
      <c r="MWD81" s="71"/>
      <c r="MWE81" s="71"/>
      <c r="MWF81" s="71"/>
      <c r="MWG81" s="71"/>
      <c r="MWH81" s="71"/>
      <c r="MWI81" s="71"/>
      <c r="MWJ81" s="71"/>
      <c r="MWK81" s="71"/>
      <c r="MWL81" s="71"/>
      <c r="MWM81" s="71"/>
      <c r="MWN81" s="71"/>
      <c r="MWO81" s="71"/>
      <c r="MWP81" s="71"/>
      <c r="MWQ81" s="71"/>
      <c r="MWR81" s="71"/>
      <c r="MWS81" s="71"/>
      <c r="MWT81" s="71"/>
      <c r="MWU81" s="71"/>
      <c r="MWV81" s="71"/>
      <c r="MWW81" s="71"/>
      <c r="MWX81" s="71"/>
      <c r="MWY81" s="71"/>
      <c r="MWZ81" s="71"/>
      <c r="MXA81" s="71"/>
      <c r="MXB81" s="71"/>
      <c r="MXC81" s="71"/>
      <c r="MXD81" s="71"/>
      <c r="MXE81" s="71"/>
      <c r="MXF81" s="71"/>
      <c r="MXG81" s="71"/>
      <c r="MXH81" s="71"/>
      <c r="MXI81" s="71"/>
      <c r="MXJ81" s="71"/>
      <c r="MXK81" s="71"/>
      <c r="MXL81" s="71"/>
      <c r="MXM81" s="71"/>
      <c r="MXN81" s="71"/>
      <c r="MXO81" s="71"/>
      <c r="MXP81" s="71"/>
      <c r="MXQ81" s="71"/>
      <c r="MXR81" s="71"/>
      <c r="MXS81" s="71"/>
      <c r="MXT81" s="71"/>
      <c r="MXU81" s="71"/>
      <c r="MXV81" s="71"/>
      <c r="MXW81" s="71"/>
      <c r="MXX81" s="71"/>
      <c r="MXY81" s="71"/>
      <c r="MXZ81" s="71"/>
      <c r="MYA81" s="71"/>
      <c r="MYB81" s="71"/>
      <c r="MYC81" s="71"/>
      <c r="MYD81" s="71"/>
      <c r="MYE81" s="71"/>
      <c r="MYF81" s="71"/>
      <c r="MYG81" s="71"/>
      <c r="MYH81" s="71"/>
      <c r="MYI81" s="71"/>
      <c r="MYJ81" s="71"/>
      <c r="MYK81" s="71"/>
      <c r="MYL81" s="71"/>
      <c r="MYM81" s="71"/>
      <c r="MYN81" s="71"/>
      <c r="MYO81" s="71"/>
      <c r="MYP81" s="71"/>
      <c r="MYQ81" s="71"/>
      <c r="MYR81" s="71"/>
      <c r="MYS81" s="71"/>
      <c r="MYT81" s="71"/>
      <c r="MYU81" s="71"/>
      <c r="MYV81" s="71"/>
      <c r="MYW81" s="71"/>
      <c r="MYX81" s="71"/>
      <c r="MYY81" s="71"/>
      <c r="MYZ81" s="71"/>
      <c r="MZA81" s="71"/>
      <c r="MZB81" s="71"/>
      <c r="MZC81" s="71"/>
      <c r="MZD81" s="71"/>
      <c r="MZE81" s="71"/>
      <c r="MZF81" s="71"/>
      <c r="MZG81" s="71"/>
      <c r="MZH81" s="71"/>
      <c r="MZI81" s="71"/>
      <c r="MZJ81" s="71"/>
      <c r="MZK81" s="71"/>
      <c r="MZL81" s="71"/>
      <c r="MZM81" s="71"/>
      <c r="MZN81" s="71"/>
      <c r="MZO81" s="71"/>
      <c r="MZP81" s="71"/>
      <c r="MZQ81" s="71"/>
      <c r="MZR81" s="71"/>
      <c r="MZS81" s="71"/>
      <c r="MZT81" s="71"/>
      <c r="MZU81" s="71"/>
      <c r="MZV81" s="71"/>
      <c r="MZW81" s="71"/>
      <c r="MZX81" s="71"/>
      <c r="MZY81" s="71"/>
      <c r="MZZ81" s="71"/>
      <c r="NAA81" s="71"/>
      <c r="NAB81" s="71"/>
      <c r="NAC81" s="71"/>
      <c r="NAD81" s="71"/>
      <c r="NAE81" s="71"/>
      <c r="NAF81" s="71"/>
      <c r="NAG81" s="71"/>
      <c r="NAH81" s="71"/>
      <c r="NAI81" s="71"/>
      <c r="NAJ81" s="71"/>
      <c r="NAK81" s="71"/>
      <c r="NAL81" s="71"/>
      <c r="NAM81" s="71"/>
      <c r="NAN81" s="71"/>
      <c r="NAO81" s="71"/>
      <c r="NAP81" s="71"/>
      <c r="NAQ81" s="71"/>
      <c r="NAR81" s="71"/>
      <c r="NAS81" s="71"/>
      <c r="NAT81" s="71"/>
      <c r="NAU81" s="71"/>
      <c r="NAV81" s="71"/>
      <c r="NAW81" s="71"/>
      <c r="NAX81" s="71"/>
      <c r="NAY81" s="71"/>
      <c r="NAZ81" s="71"/>
      <c r="NBA81" s="71"/>
      <c r="NBB81" s="71"/>
      <c r="NBC81" s="71"/>
      <c r="NBD81" s="71"/>
      <c r="NBE81" s="71"/>
      <c r="NBF81" s="71"/>
      <c r="NBG81" s="71"/>
      <c r="NBH81" s="71"/>
      <c r="NBI81" s="71"/>
      <c r="NBJ81" s="71"/>
      <c r="NBK81" s="71"/>
      <c r="NBL81" s="71"/>
      <c r="NBM81" s="71"/>
      <c r="NBN81" s="71"/>
      <c r="NBO81" s="71"/>
      <c r="NBP81" s="71"/>
      <c r="NBQ81" s="71"/>
      <c r="NBR81" s="71"/>
      <c r="NBS81" s="71"/>
      <c r="NBT81" s="71"/>
      <c r="NBU81" s="71"/>
      <c r="NBV81" s="71"/>
      <c r="NBW81" s="71"/>
      <c r="NBX81" s="71"/>
      <c r="NBY81" s="71"/>
      <c r="NBZ81" s="71"/>
      <c r="NCA81" s="71"/>
      <c r="NCB81" s="71"/>
      <c r="NCC81" s="71"/>
      <c r="NCD81" s="71"/>
      <c r="NCE81" s="71"/>
      <c r="NCF81" s="71"/>
      <c r="NCG81" s="71"/>
      <c r="NCH81" s="71"/>
      <c r="NCI81" s="71"/>
      <c r="NCJ81" s="71"/>
      <c r="NCK81" s="71"/>
      <c r="NCL81" s="71"/>
      <c r="NCM81" s="71"/>
      <c r="NCN81" s="71"/>
      <c r="NCO81" s="71"/>
      <c r="NCP81" s="71"/>
      <c r="NCQ81" s="71"/>
      <c r="NCR81" s="71"/>
      <c r="NCS81" s="71"/>
      <c r="NCT81" s="71"/>
      <c r="NCU81" s="71"/>
      <c r="NCV81" s="71"/>
      <c r="NCW81" s="71"/>
      <c r="NCX81" s="71"/>
      <c r="NCY81" s="71"/>
      <c r="NCZ81" s="71"/>
      <c r="NDA81" s="71"/>
      <c r="NDB81" s="71"/>
      <c r="NDC81" s="71"/>
      <c r="NDD81" s="71"/>
      <c r="NDE81" s="71"/>
      <c r="NDF81" s="71"/>
      <c r="NDG81" s="71"/>
      <c r="NDH81" s="71"/>
      <c r="NDI81" s="71"/>
      <c r="NDJ81" s="71"/>
      <c r="NDK81" s="71"/>
      <c r="NDL81" s="71"/>
      <c r="NDM81" s="71"/>
      <c r="NDN81" s="71"/>
      <c r="NDO81" s="71"/>
      <c r="NDP81" s="71"/>
      <c r="NDQ81" s="71"/>
      <c r="NDR81" s="71"/>
      <c r="NDS81" s="71"/>
      <c r="NDT81" s="71"/>
      <c r="NDU81" s="71"/>
      <c r="NDV81" s="71"/>
      <c r="NDW81" s="71"/>
      <c r="NDX81" s="71"/>
      <c r="NDY81" s="71"/>
      <c r="NDZ81" s="71"/>
      <c r="NEA81" s="71"/>
      <c r="NEB81" s="71"/>
      <c r="NEC81" s="71"/>
      <c r="NED81" s="71"/>
      <c r="NEE81" s="71"/>
      <c r="NEF81" s="71"/>
      <c r="NEG81" s="71"/>
      <c r="NEH81" s="71"/>
      <c r="NEI81" s="71"/>
      <c r="NEJ81" s="71"/>
      <c r="NEK81" s="71"/>
      <c r="NEL81" s="71"/>
      <c r="NEM81" s="71"/>
      <c r="NEN81" s="71"/>
      <c r="NEO81" s="71"/>
      <c r="NEP81" s="71"/>
      <c r="NEQ81" s="71"/>
      <c r="NER81" s="71"/>
      <c r="NES81" s="71"/>
      <c r="NET81" s="71"/>
      <c r="NEU81" s="71"/>
      <c r="NEV81" s="71"/>
      <c r="NEW81" s="71"/>
      <c r="NEX81" s="71"/>
      <c r="NEY81" s="71"/>
      <c r="NEZ81" s="71"/>
      <c r="NFA81" s="71"/>
      <c r="NFB81" s="71"/>
      <c r="NFC81" s="71"/>
      <c r="NFD81" s="71"/>
      <c r="NFE81" s="71"/>
      <c r="NFF81" s="71"/>
      <c r="NFG81" s="71"/>
      <c r="NFH81" s="71"/>
      <c r="NFI81" s="71"/>
      <c r="NFJ81" s="71"/>
      <c r="NFK81" s="71"/>
      <c r="NFL81" s="71"/>
      <c r="NFM81" s="71"/>
      <c r="NFN81" s="71"/>
      <c r="NFO81" s="71"/>
      <c r="NFP81" s="71"/>
      <c r="NFQ81" s="71"/>
      <c r="NFR81" s="71"/>
      <c r="NFS81" s="71"/>
      <c r="NFT81" s="71"/>
      <c r="NFU81" s="71"/>
      <c r="NFV81" s="71"/>
      <c r="NFW81" s="71"/>
      <c r="NFX81" s="71"/>
      <c r="NFY81" s="71"/>
      <c r="NFZ81" s="71"/>
      <c r="NGA81" s="71"/>
      <c r="NGB81" s="71"/>
      <c r="NGC81" s="71"/>
      <c r="NGD81" s="71"/>
      <c r="NGE81" s="71"/>
      <c r="NGF81" s="71"/>
      <c r="NGG81" s="71"/>
      <c r="NGH81" s="71"/>
      <c r="NGI81" s="71"/>
      <c r="NGJ81" s="71"/>
      <c r="NGK81" s="71"/>
      <c r="NGL81" s="71"/>
      <c r="NGM81" s="71"/>
      <c r="NGN81" s="71"/>
      <c r="NGO81" s="71"/>
      <c r="NGP81" s="71"/>
      <c r="NGQ81" s="71"/>
      <c r="NGR81" s="71"/>
      <c r="NGS81" s="71"/>
      <c r="NGT81" s="71"/>
      <c r="NGU81" s="71"/>
      <c r="NGV81" s="71"/>
      <c r="NGW81" s="71"/>
      <c r="NGX81" s="71"/>
      <c r="NGY81" s="71"/>
      <c r="NGZ81" s="71"/>
      <c r="NHA81" s="71"/>
      <c r="NHB81" s="71"/>
      <c r="NHC81" s="71"/>
      <c r="NHD81" s="71"/>
      <c r="NHE81" s="71"/>
      <c r="NHF81" s="71"/>
      <c r="NHG81" s="71"/>
      <c r="NHH81" s="71"/>
      <c r="NHI81" s="71"/>
      <c r="NHJ81" s="71"/>
      <c r="NHK81" s="71"/>
      <c r="NHL81" s="71"/>
      <c r="NHM81" s="71"/>
      <c r="NHN81" s="71"/>
      <c r="NHO81" s="71"/>
      <c r="NHP81" s="71"/>
      <c r="NHQ81" s="71"/>
      <c r="NHR81" s="71"/>
      <c r="NHS81" s="71"/>
      <c r="NHT81" s="71"/>
      <c r="NHU81" s="71"/>
      <c r="NHV81" s="71"/>
      <c r="NHW81" s="71"/>
      <c r="NHX81" s="71"/>
      <c r="NHY81" s="71"/>
      <c r="NHZ81" s="71"/>
      <c r="NIA81" s="71"/>
      <c r="NIB81" s="71"/>
      <c r="NIC81" s="71"/>
      <c r="NID81" s="71"/>
      <c r="NIE81" s="71"/>
      <c r="NIF81" s="71"/>
      <c r="NIG81" s="71"/>
      <c r="NIH81" s="71"/>
      <c r="NII81" s="71"/>
      <c r="NIJ81" s="71"/>
      <c r="NIK81" s="71"/>
      <c r="NIL81" s="71"/>
      <c r="NIM81" s="71"/>
      <c r="NIN81" s="71"/>
      <c r="NIO81" s="71"/>
      <c r="NIP81" s="71"/>
      <c r="NIQ81" s="71"/>
      <c r="NIR81" s="71"/>
      <c r="NIS81" s="71"/>
      <c r="NIT81" s="71"/>
      <c r="NIU81" s="71"/>
      <c r="NIV81" s="71"/>
      <c r="NIW81" s="71"/>
      <c r="NIX81" s="71"/>
      <c r="NIY81" s="71"/>
      <c r="NIZ81" s="71"/>
      <c r="NJA81" s="71"/>
      <c r="NJB81" s="71"/>
      <c r="NJC81" s="71"/>
      <c r="NJD81" s="71"/>
      <c r="NJE81" s="71"/>
      <c r="NJF81" s="71"/>
      <c r="NJG81" s="71"/>
      <c r="NJH81" s="71"/>
      <c r="NJI81" s="71"/>
      <c r="NJJ81" s="71"/>
      <c r="NJK81" s="71"/>
      <c r="NJL81" s="71"/>
      <c r="NJM81" s="71"/>
      <c r="NJN81" s="71"/>
      <c r="NJO81" s="71"/>
      <c r="NJP81" s="71"/>
      <c r="NJQ81" s="71"/>
      <c r="NJR81" s="71"/>
      <c r="NJS81" s="71"/>
      <c r="NJT81" s="71"/>
      <c r="NJU81" s="71"/>
      <c r="NJV81" s="71"/>
      <c r="NJW81" s="71"/>
      <c r="NJX81" s="71"/>
      <c r="NJY81" s="71"/>
      <c r="NJZ81" s="71"/>
      <c r="NKA81" s="71"/>
      <c r="NKB81" s="71"/>
      <c r="NKC81" s="71"/>
      <c r="NKD81" s="71"/>
      <c r="NKE81" s="71"/>
      <c r="NKF81" s="71"/>
      <c r="NKG81" s="71"/>
      <c r="NKH81" s="71"/>
      <c r="NKI81" s="71"/>
      <c r="NKJ81" s="71"/>
      <c r="NKK81" s="71"/>
      <c r="NKL81" s="71"/>
      <c r="NKM81" s="71"/>
      <c r="NKN81" s="71"/>
      <c r="NKO81" s="71"/>
      <c r="NKP81" s="71"/>
      <c r="NKQ81" s="71"/>
      <c r="NKR81" s="71"/>
      <c r="NKS81" s="71"/>
      <c r="NKT81" s="71"/>
      <c r="NKU81" s="71"/>
      <c r="NKV81" s="71"/>
      <c r="NKW81" s="71"/>
      <c r="NKX81" s="71"/>
      <c r="NKY81" s="71"/>
      <c r="NKZ81" s="71"/>
      <c r="NLA81" s="71"/>
      <c r="NLB81" s="71"/>
      <c r="NLC81" s="71"/>
      <c r="NLD81" s="71"/>
      <c r="NLE81" s="71"/>
      <c r="NLF81" s="71"/>
      <c r="NLG81" s="71"/>
      <c r="NLH81" s="71"/>
      <c r="NLI81" s="71"/>
      <c r="NLJ81" s="71"/>
      <c r="NLK81" s="71"/>
      <c r="NLL81" s="71"/>
      <c r="NLM81" s="71"/>
      <c r="NLN81" s="71"/>
      <c r="NLO81" s="71"/>
      <c r="NLP81" s="71"/>
      <c r="NLQ81" s="71"/>
      <c r="NLR81" s="71"/>
      <c r="NLS81" s="71"/>
      <c r="NLT81" s="71"/>
      <c r="NLU81" s="71"/>
      <c r="NLV81" s="71"/>
      <c r="NLW81" s="71"/>
      <c r="NLX81" s="71"/>
      <c r="NLY81" s="71"/>
      <c r="NLZ81" s="71"/>
      <c r="NMA81" s="71"/>
      <c r="NMB81" s="71"/>
      <c r="NMC81" s="71"/>
      <c r="NMD81" s="71"/>
      <c r="NME81" s="71"/>
      <c r="NMF81" s="71"/>
      <c r="NMG81" s="71"/>
      <c r="NMH81" s="71"/>
      <c r="NMI81" s="71"/>
      <c r="NMJ81" s="71"/>
      <c r="NMK81" s="71"/>
      <c r="NML81" s="71"/>
      <c r="NMM81" s="71"/>
      <c r="NMN81" s="71"/>
      <c r="NMO81" s="71"/>
      <c r="NMP81" s="71"/>
      <c r="NMQ81" s="71"/>
      <c r="NMR81" s="71"/>
      <c r="NMS81" s="71"/>
      <c r="NMT81" s="71"/>
      <c r="NMU81" s="71"/>
      <c r="NMV81" s="71"/>
      <c r="NMW81" s="71"/>
      <c r="NMX81" s="71"/>
      <c r="NMY81" s="71"/>
      <c r="NMZ81" s="71"/>
      <c r="NNA81" s="71"/>
      <c r="NNB81" s="71"/>
      <c r="NNC81" s="71"/>
      <c r="NND81" s="71"/>
      <c r="NNE81" s="71"/>
      <c r="NNF81" s="71"/>
      <c r="NNG81" s="71"/>
      <c r="NNH81" s="71"/>
      <c r="NNI81" s="71"/>
      <c r="NNJ81" s="71"/>
      <c r="NNK81" s="71"/>
      <c r="NNL81" s="71"/>
      <c r="NNM81" s="71"/>
      <c r="NNN81" s="71"/>
      <c r="NNO81" s="71"/>
      <c r="NNP81" s="71"/>
      <c r="NNQ81" s="71"/>
      <c r="NNR81" s="71"/>
      <c r="NNS81" s="71"/>
      <c r="NNT81" s="71"/>
      <c r="NNU81" s="71"/>
      <c r="NNV81" s="71"/>
      <c r="NNW81" s="71"/>
      <c r="NNX81" s="71"/>
      <c r="NNY81" s="71"/>
      <c r="NNZ81" s="71"/>
      <c r="NOA81" s="71"/>
      <c r="NOB81" s="71"/>
      <c r="NOC81" s="71"/>
      <c r="NOD81" s="71"/>
      <c r="NOE81" s="71"/>
      <c r="NOF81" s="71"/>
      <c r="NOG81" s="71"/>
      <c r="NOH81" s="71"/>
      <c r="NOI81" s="71"/>
      <c r="NOJ81" s="71"/>
      <c r="NOK81" s="71"/>
      <c r="NOL81" s="71"/>
      <c r="NOM81" s="71"/>
      <c r="NON81" s="71"/>
      <c r="NOO81" s="71"/>
      <c r="NOP81" s="71"/>
      <c r="NOQ81" s="71"/>
      <c r="NOR81" s="71"/>
      <c r="NOS81" s="71"/>
      <c r="NOT81" s="71"/>
      <c r="NOU81" s="71"/>
      <c r="NOV81" s="71"/>
      <c r="NOW81" s="71"/>
      <c r="NOX81" s="71"/>
      <c r="NOY81" s="71"/>
      <c r="NOZ81" s="71"/>
      <c r="NPA81" s="71"/>
      <c r="NPB81" s="71"/>
      <c r="NPC81" s="71"/>
      <c r="NPD81" s="71"/>
      <c r="NPE81" s="71"/>
      <c r="NPF81" s="71"/>
      <c r="NPG81" s="71"/>
      <c r="NPH81" s="71"/>
      <c r="NPI81" s="71"/>
      <c r="NPJ81" s="71"/>
      <c r="NPK81" s="71"/>
      <c r="NPL81" s="71"/>
      <c r="NPM81" s="71"/>
      <c r="NPN81" s="71"/>
      <c r="NPO81" s="71"/>
      <c r="NPP81" s="71"/>
      <c r="NPQ81" s="71"/>
      <c r="NPR81" s="71"/>
      <c r="NPS81" s="71"/>
      <c r="NPT81" s="71"/>
      <c r="NPU81" s="71"/>
      <c r="NPV81" s="71"/>
      <c r="NPW81" s="71"/>
      <c r="NPX81" s="71"/>
      <c r="NPY81" s="71"/>
      <c r="NPZ81" s="71"/>
      <c r="NQA81" s="71"/>
      <c r="NQB81" s="71"/>
      <c r="NQC81" s="71"/>
      <c r="NQD81" s="71"/>
      <c r="NQE81" s="71"/>
      <c r="NQF81" s="71"/>
      <c r="NQG81" s="71"/>
      <c r="NQH81" s="71"/>
      <c r="NQI81" s="71"/>
      <c r="NQJ81" s="71"/>
      <c r="NQK81" s="71"/>
      <c r="NQL81" s="71"/>
      <c r="NQM81" s="71"/>
      <c r="NQN81" s="71"/>
      <c r="NQO81" s="71"/>
      <c r="NQP81" s="71"/>
      <c r="NQQ81" s="71"/>
      <c r="NQR81" s="71"/>
      <c r="NQS81" s="71"/>
      <c r="NQT81" s="71"/>
      <c r="NQU81" s="71"/>
      <c r="NQV81" s="71"/>
      <c r="NQW81" s="71"/>
      <c r="NQX81" s="71"/>
      <c r="NQY81" s="71"/>
      <c r="NQZ81" s="71"/>
      <c r="NRA81" s="71"/>
      <c r="NRB81" s="71"/>
      <c r="NRC81" s="71"/>
      <c r="NRD81" s="71"/>
      <c r="NRE81" s="71"/>
      <c r="NRF81" s="71"/>
      <c r="NRG81" s="71"/>
      <c r="NRH81" s="71"/>
      <c r="NRI81" s="71"/>
      <c r="NRJ81" s="71"/>
      <c r="NRK81" s="71"/>
      <c r="NRL81" s="71"/>
      <c r="NRM81" s="71"/>
      <c r="NRN81" s="71"/>
      <c r="NRO81" s="71"/>
      <c r="NRP81" s="71"/>
      <c r="NRQ81" s="71"/>
      <c r="NRR81" s="71"/>
      <c r="NRS81" s="71"/>
      <c r="NRT81" s="71"/>
      <c r="NRU81" s="71"/>
      <c r="NRV81" s="71"/>
      <c r="NRW81" s="71"/>
      <c r="NRX81" s="71"/>
      <c r="NRY81" s="71"/>
      <c r="NRZ81" s="71"/>
      <c r="NSA81" s="71"/>
      <c r="NSB81" s="71"/>
      <c r="NSC81" s="71"/>
      <c r="NSD81" s="71"/>
      <c r="NSE81" s="71"/>
      <c r="NSF81" s="71"/>
      <c r="NSG81" s="71"/>
      <c r="NSH81" s="71"/>
      <c r="NSI81" s="71"/>
      <c r="NSJ81" s="71"/>
      <c r="NSK81" s="71"/>
      <c r="NSL81" s="71"/>
      <c r="NSM81" s="71"/>
      <c r="NSN81" s="71"/>
      <c r="NSO81" s="71"/>
      <c r="NSP81" s="71"/>
      <c r="NSQ81" s="71"/>
      <c r="NSR81" s="71"/>
      <c r="NSS81" s="71"/>
      <c r="NST81" s="71"/>
      <c r="NSU81" s="71"/>
      <c r="NSV81" s="71"/>
      <c r="NSW81" s="71"/>
      <c r="NSX81" s="71"/>
      <c r="NSY81" s="71"/>
      <c r="NSZ81" s="71"/>
      <c r="NTA81" s="71"/>
      <c r="NTB81" s="71"/>
      <c r="NTC81" s="71"/>
      <c r="NTD81" s="71"/>
      <c r="NTE81" s="71"/>
      <c r="NTF81" s="71"/>
      <c r="NTG81" s="71"/>
      <c r="NTH81" s="71"/>
      <c r="NTI81" s="71"/>
      <c r="NTJ81" s="71"/>
      <c r="NTK81" s="71"/>
      <c r="NTL81" s="71"/>
      <c r="NTM81" s="71"/>
      <c r="NTN81" s="71"/>
      <c r="NTO81" s="71"/>
      <c r="NTP81" s="71"/>
      <c r="NTQ81" s="71"/>
      <c r="NTR81" s="71"/>
      <c r="NTS81" s="71"/>
      <c r="NTT81" s="71"/>
      <c r="NTU81" s="71"/>
      <c r="NTV81" s="71"/>
      <c r="NTW81" s="71"/>
      <c r="NTX81" s="71"/>
      <c r="NTY81" s="71"/>
      <c r="NTZ81" s="71"/>
      <c r="NUA81" s="71"/>
      <c r="NUB81" s="71"/>
      <c r="NUC81" s="71"/>
      <c r="NUD81" s="71"/>
      <c r="NUE81" s="71"/>
      <c r="NUF81" s="71"/>
      <c r="NUG81" s="71"/>
      <c r="NUH81" s="71"/>
      <c r="NUI81" s="71"/>
      <c r="NUJ81" s="71"/>
      <c r="NUK81" s="71"/>
      <c r="NUL81" s="71"/>
      <c r="NUM81" s="71"/>
      <c r="NUN81" s="71"/>
      <c r="NUO81" s="71"/>
      <c r="NUP81" s="71"/>
      <c r="NUQ81" s="71"/>
      <c r="NUR81" s="71"/>
      <c r="NUS81" s="71"/>
      <c r="NUT81" s="71"/>
      <c r="NUU81" s="71"/>
      <c r="NUV81" s="71"/>
      <c r="NUW81" s="71"/>
      <c r="NUX81" s="71"/>
      <c r="NUY81" s="71"/>
      <c r="NUZ81" s="71"/>
      <c r="NVA81" s="71"/>
      <c r="NVB81" s="71"/>
      <c r="NVC81" s="71"/>
      <c r="NVD81" s="71"/>
      <c r="NVE81" s="71"/>
      <c r="NVF81" s="71"/>
      <c r="NVG81" s="71"/>
      <c r="NVH81" s="71"/>
      <c r="NVI81" s="71"/>
      <c r="NVJ81" s="71"/>
      <c r="NVK81" s="71"/>
      <c r="NVL81" s="71"/>
      <c r="NVM81" s="71"/>
      <c r="NVN81" s="71"/>
      <c r="NVO81" s="71"/>
      <c r="NVP81" s="71"/>
      <c r="NVQ81" s="71"/>
      <c r="NVR81" s="71"/>
      <c r="NVS81" s="71"/>
      <c r="NVT81" s="71"/>
      <c r="NVU81" s="71"/>
      <c r="NVV81" s="71"/>
      <c r="NVW81" s="71"/>
      <c r="NVX81" s="71"/>
      <c r="NVY81" s="71"/>
      <c r="NVZ81" s="71"/>
      <c r="NWA81" s="71"/>
      <c r="NWB81" s="71"/>
      <c r="NWC81" s="71"/>
      <c r="NWD81" s="71"/>
      <c r="NWE81" s="71"/>
      <c r="NWF81" s="71"/>
      <c r="NWG81" s="71"/>
      <c r="NWH81" s="71"/>
      <c r="NWI81" s="71"/>
      <c r="NWJ81" s="71"/>
      <c r="NWK81" s="71"/>
      <c r="NWL81" s="71"/>
      <c r="NWM81" s="71"/>
      <c r="NWN81" s="71"/>
      <c r="NWO81" s="71"/>
      <c r="NWP81" s="71"/>
      <c r="NWQ81" s="71"/>
      <c r="NWR81" s="71"/>
      <c r="NWS81" s="71"/>
      <c r="NWT81" s="71"/>
      <c r="NWU81" s="71"/>
      <c r="NWV81" s="71"/>
      <c r="NWW81" s="71"/>
      <c r="NWX81" s="71"/>
      <c r="NWY81" s="71"/>
      <c r="NWZ81" s="71"/>
      <c r="NXA81" s="71"/>
      <c r="NXB81" s="71"/>
      <c r="NXC81" s="71"/>
      <c r="NXD81" s="71"/>
      <c r="NXE81" s="71"/>
      <c r="NXF81" s="71"/>
      <c r="NXG81" s="71"/>
      <c r="NXH81" s="71"/>
      <c r="NXI81" s="71"/>
      <c r="NXJ81" s="71"/>
      <c r="NXK81" s="71"/>
      <c r="NXL81" s="71"/>
      <c r="NXM81" s="71"/>
      <c r="NXN81" s="71"/>
      <c r="NXO81" s="71"/>
      <c r="NXP81" s="71"/>
      <c r="NXQ81" s="71"/>
      <c r="NXR81" s="71"/>
      <c r="NXS81" s="71"/>
      <c r="NXT81" s="71"/>
      <c r="NXU81" s="71"/>
      <c r="NXV81" s="71"/>
      <c r="NXW81" s="71"/>
      <c r="NXX81" s="71"/>
      <c r="NXY81" s="71"/>
      <c r="NXZ81" s="71"/>
      <c r="NYA81" s="71"/>
      <c r="NYB81" s="71"/>
      <c r="NYC81" s="71"/>
      <c r="NYD81" s="71"/>
      <c r="NYE81" s="71"/>
      <c r="NYF81" s="71"/>
      <c r="NYG81" s="71"/>
      <c r="NYH81" s="71"/>
      <c r="NYI81" s="71"/>
      <c r="NYJ81" s="71"/>
      <c r="NYK81" s="71"/>
      <c r="NYL81" s="71"/>
      <c r="NYM81" s="71"/>
      <c r="NYN81" s="71"/>
      <c r="NYO81" s="71"/>
      <c r="NYP81" s="71"/>
      <c r="NYQ81" s="71"/>
      <c r="NYR81" s="71"/>
      <c r="NYS81" s="71"/>
      <c r="NYT81" s="71"/>
      <c r="NYU81" s="71"/>
      <c r="NYV81" s="71"/>
      <c r="NYW81" s="71"/>
      <c r="NYX81" s="71"/>
      <c r="NYY81" s="71"/>
      <c r="NYZ81" s="71"/>
      <c r="NZA81" s="71"/>
      <c r="NZB81" s="71"/>
      <c r="NZC81" s="71"/>
      <c r="NZD81" s="71"/>
      <c r="NZE81" s="71"/>
      <c r="NZF81" s="71"/>
      <c r="NZG81" s="71"/>
      <c r="NZH81" s="71"/>
      <c r="NZI81" s="71"/>
      <c r="NZJ81" s="71"/>
      <c r="NZK81" s="71"/>
      <c r="NZL81" s="71"/>
      <c r="NZM81" s="71"/>
      <c r="NZN81" s="71"/>
      <c r="NZO81" s="71"/>
      <c r="NZP81" s="71"/>
      <c r="NZQ81" s="71"/>
      <c r="NZR81" s="71"/>
      <c r="NZS81" s="71"/>
      <c r="NZT81" s="71"/>
      <c r="NZU81" s="71"/>
      <c r="NZV81" s="71"/>
      <c r="NZW81" s="71"/>
      <c r="NZX81" s="71"/>
      <c r="NZY81" s="71"/>
      <c r="NZZ81" s="71"/>
      <c r="OAA81" s="71"/>
      <c r="OAB81" s="71"/>
      <c r="OAC81" s="71"/>
      <c r="OAD81" s="71"/>
      <c r="OAE81" s="71"/>
      <c r="OAF81" s="71"/>
      <c r="OAG81" s="71"/>
      <c r="OAH81" s="71"/>
      <c r="OAI81" s="71"/>
      <c r="OAJ81" s="71"/>
      <c r="OAK81" s="71"/>
      <c r="OAL81" s="71"/>
      <c r="OAM81" s="71"/>
      <c r="OAN81" s="71"/>
      <c r="OAO81" s="71"/>
      <c r="OAP81" s="71"/>
      <c r="OAQ81" s="71"/>
      <c r="OAR81" s="71"/>
      <c r="OAS81" s="71"/>
      <c r="OAT81" s="71"/>
      <c r="OAU81" s="71"/>
      <c r="OAV81" s="71"/>
      <c r="OAW81" s="71"/>
      <c r="OAX81" s="71"/>
      <c r="OAY81" s="71"/>
      <c r="OAZ81" s="71"/>
      <c r="OBA81" s="71"/>
      <c r="OBB81" s="71"/>
      <c r="OBC81" s="71"/>
      <c r="OBD81" s="71"/>
      <c r="OBE81" s="71"/>
      <c r="OBF81" s="71"/>
      <c r="OBG81" s="71"/>
      <c r="OBH81" s="71"/>
      <c r="OBI81" s="71"/>
      <c r="OBJ81" s="71"/>
      <c r="OBK81" s="71"/>
      <c r="OBL81" s="71"/>
      <c r="OBM81" s="71"/>
      <c r="OBN81" s="71"/>
      <c r="OBO81" s="71"/>
      <c r="OBP81" s="71"/>
      <c r="OBQ81" s="71"/>
      <c r="OBR81" s="71"/>
      <c r="OBS81" s="71"/>
      <c r="OBT81" s="71"/>
      <c r="OBU81" s="71"/>
      <c r="OBV81" s="71"/>
      <c r="OBW81" s="71"/>
      <c r="OBX81" s="71"/>
      <c r="OBY81" s="71"/>
      <c r="OBZ81" s="71"/>
      <c r="OCA81" s="71"/>
      <c r="OCB81" s="71"/>
      <c r="OCC81" s="71"/>
      <c r="OCD81" s="71"/>
      <c r="OCE81" s="71"/>
      <c r="OCF81" s="71"/>
      <c r="OCG81" s="71"/>
      <c r="OCH81" s="71"/>
      <c r="OCI81" s="71"/>
      <c r="OCJ81" s="71"/>
      <c r="OCK81" s="71"/>
      <c r="OCL81" s="71"/>
      <c r="OCM81" s="71"/>
      <c r="OCN81" s="71"/>
      <c r="OCO81" s="71"/>
      <c r="OCP81" s="71"/>
      <c r="OCQ81" s="71"/>
      <c r="OCR81" s="71"/>
      <c r="OCS81" s="71"/>
      <c r="OCT81" s="71"/>
      <c r="OCU81" s="71"/>
      <c r="OCV81" s="71"/>
      <c r="OCW81" s="71"/>
      <c r="OCX81" s="71"/>
      <c r="OCY81" s="71"/>
      <c r="OCZ81" s="71"/>
      <c r="ODA81" s="71"/>
      <c r="ODB81" s="71"/>
      <c r="ODC81" s="71"/>
      <c r="ODD81" s="71"/>
      <c r="ODE81" s="71"/>
      <c r="ODF81" s="71"/>
      <c r="ODG81" s="71"/>
      <c r="ODH81" s="71"/>
      <c r="ODI81" s="71"/>
      <c r="ODJ81" s="71"/>
      <c r="ODK81" s="71"/>
      <c r="ODL81" s="71"/>
      <c r="ODM81" s="71"/>
      <c r="ODN81" s="71"/>
      <c r="ODO81" s="71"/>
      <c r="ODP81" s="71"/>
      <c r="ODQ81" s="71"/>
      <c r="ODR81" s="71"/>
      <c r="ODS81" s="71"/>
      <c r="ODT81" s="71"/>
      <c r="ODU81" s="71"/>
      <c r="ODV81" s="71"/>
      <c r="ODW81" s="71"/>
      <c r="ODX81" s="71"/>
      <c r="ODY81" s="71"/>
      <c r="ODZ81" s="71"/>
      <c r="OEA81" s="71"/>
      <c r="OEB81" s="71"/>
      <c r="OEC81" s="71"/>
      <c r="OED81" s="71"/>
      <c r="OEE81" s="71"/>
      <c r="OEF81" s="71"/>
      <c r="OEG81" s="71"/>
      <c r="OEH81" s="71"/>
      <c r="OEI81" s="71"/>
      <c r="OEJ81" s="71"/>
      <c r="OEK81" s="71"/>
      <c r="OEL81" s="71"/>
      <c r="OEM81" s="71"/>
      <c r="OEN81" s="71"/>
      <c r="OEO81" s="71"/>
      <c r="OEP81" s="71"/>
      <c r="OEQ81" s="71"/>
      <c r="OER81" s="71"/>
      <c r="OES81" s="71"/>
      <c r="OET81" s="71"/>
      <c r="OEU81" s="71"/>
      <c r="OEV81" s="71"/>
      <c r="OEW81" s="71"/>
      <c r="OEX81" s="71"/>
      <c r="OEY81" s="71"/>
      <c r="OEZ81" s="71"/>
      <c r="OFA81" s="71"/>
      <c r="OFB81" s="71"/>
      <c r="OFC81" s="71"/>
      <c r="OFD81" s="71"/>
      <c r="OFE81" s="71"/>
      <c r="OFF81" s="71"/>
      <c r="OFG81" s="71"/>
      <c r="OFH81" s="71"/>
      <c r="OFI81" s="71"/>
      <c r="OFJ81" s="71"/>
      <c r="OFK81" s="71"/>
      <c r="OFL81" s="71"/>
      <c r="OFM81" s="71"/>
      <c r="OFN81" s="71"/>
      <c r="OFO81" s="71"/>
      <c r="OFP81" s="71"/>
      <c r="OFQ81" s="71"/>
      <c r="OFR81" s="71"/>
      <c r="OFS81" s="71"/>
      <c r="OFT81" s="71"/>
      <c r="OFU81" s="71"/>
      <c r="OFV81" s="71"/>
      <c r="OFW81" s="71"/>
      <c r="OFX81" s="71"/>
      <c r="OFY81" s="71"/>
      <c r="OFZ81" s="71"/>
      <c r="OGA81" s="71"/>
      <c r="OGB81" s="71"/>
      <c r="OGC81" s="71"/>
      <c r="OGD81" s="71"/>
      <c r="OGE81" s="71"/>
      <c r="OGF81" s="71"/>
      <c r="OGG81" s="71"/>
      <c r="OGH81" s="71"/>
      <c r="OGI81" s="71"/>
      <c r="OGJ81" s="71"/>
      <c r="OGK81" s="71"/>
      <c r="OGL81" s="71"/>
      <c r="OGM81" s="71"/>
      <c r="OGN81" s="71"/>
      <c r="OGO81" s="71"/>
      <c r="OGP81" s="71"/>
      <c r="OGQ81" s="71"/>
      <c r="OGR81" s="71"/>
      <c r="OGS81" s="71"/>
      <c r="OGT81" s="71"/>
      <c r="OGU81" s="71"/>
      <c r="OGV81" s="71"/>
      <c r="OGW81" s="71"/>
      <c r="OGX81" s="71"/>
      <c r="OGY81" s="71"/>
      <c r="OGZ81" s="71"/>
      <c r="OHA81" s="71"/>
      <c r="OHB81" s="71"/>
      <c r="OHC81" s="71"/>
      <c r="OHD81" s="71"/>
      <c r="OHE81" s="71"/>
      <c r="OHF81" s="71"/>
      <c r="OHG81" s="71"/>
      <c r="OHH81" s="71"/>
      <c r="OHI81" s="71"/>
      <c r="OHJ81" s="71"/>
      <c r="OHK81" s="71"/>
      <c r="OHL81" s="71"/>
      <c r="OHM81" s="71"/>
      <c r="OHN81" s="71"/>
      <c r="OHO81" s="71"/>
      <c r="OHP81" s="71"/>
      <c r="OHQ81" s="71"/>
      <c r="OHR81" s="71"/>
      <c r="OHS81" s="71"/>
      <c r="OHT81" s="71"/>
      <c r="OHU81" s="71"/>
      <c r="OHV81" s="71"/>
      <c r="OHW81" s="71"/>
      <c r="OHX81" s="71"/>
      <c r="OHY81" s="71"/>
      <c r="OHZ81" s="71"/>
      <c r="OIA81" s="71"/>
      <c r="OIB81" s="71"/>
      <c r="OIC81" s="71"/>
      <c r="OID81" s="71"/>
      <c r="OIE81" s="71"/>
      <c r="OIF81" s="71"/>
      <c r="OIG81" s="71"/>
      <c r="OIH81" s="71"/>
      <c r="OII81" s="71"/>
      <c r="OIJ81" s="71"/>
      <c r="OIK81" s="71"/>
      <c r="OIL81" s="71"/>
      <c r="OIM81" s="71"/>
      <c r="OIN81" s="71"/>
      <c r="OIO81" s="71"/>
      <c r="OIP81" s="71"/>
      <c r="OIQ81" s="71"/>
      <c r="OIR81" s="71"/>
      <c r="OIS81" s="71"/>
      <c r="OIT81" s="71"/>
      <c r="OIU81" s="71"/>
      <c r="OIV81" s="71"/>
      <c r="OIW81" s="71"/>
      <c r="OIX81" s="71"/>
      <c r="OIY81" s="71"/>
      <c r="OIZ81" s="71"/>
      <c r="OJA81" s="71"/>
      <c r="OJB81" s="71"/>
      <c r="OJC81" s="71"/>
      <c r="OJD81" s="71"/>
      <c r="OJE81" s="71"/>
      <c r="OJF81" s="71"/>
      <c r="OJG81" s="71"/>
      <c r="OJH81" s="71"/>
      <c r="OJI81" s="71"/>
      <c r="OJJ81" s="71"/>
      <c r="OJK81" s="71"/>
      <c r="OJL81" s="71"/>
      <c r="OJM81" s="71"/>
      <c r="OJN81" s="71"/>
      <c r="OJO81" s="71"/>
      <c r="OJP81" s="71"/>
      <c r="OJQ81" s="71"/>
      <c r="OJR81" s="71"/>
      <c r="OJS81" s="71"/>
      <c r="OJT81" s="71"/>
      <c r="OJU81" s="71"/>
      <c r="OJV81" s="71"/>
      <c r="OJW81" s="71"/>
      <c r="OJX81" s="71"/>
      <c r="OJY81" s="71"/>
      <c r="OJZ81" s="71"/>
      <c r="OKA81" s="71"/>
      <c r="OKB81" s="71"/>
      <c r="OKC81" s="71"/>
      <c r="OKD81" s="71"/>
      <c r="OKE81" s="71"/>
      <c r="OKF81" s="71"/>
      <c r="OKG81" s="71"/>
      <c r="OKH81" s="71"/>
      <c r="OKI81" s="71"/>
      <c r="OKJ81" s="71"/>
      <c r="OKK81" s="71"/>
      <c r="OKL81" s="71"/>
      <c r="OKM81" s="71"/>
      <c r="OKN81" s="71"/>
      <c r="OKO81" s="71"/>
      <c r="OKP81" s="71"/>
      <c r="OKQ81" s="71"/>
      <c r="OKR81" s="71"/>
      <c r="OKS81" s="71"/>
      <c r="OKT81" s="71"/>
      <c r="OKU81" s="71"/>
      <c r="OKV81" s="71"/>
      <c r="OKW81" s="71"/>
      <c r="OKX81" s="71"/>
      <c r="OKY81" s="71"/>
      <c r="OKZ81" s="71"/>
      <c r="OLA81" s="71"/>
      <c r="OLB81" s="71"/>
      <c r="OLC81" s="71"/>
      <c r="OLD81" s="71"/>
      <c r="OLE81" s="71"/>
      <c r="OLF81" s="71"/>
      <c r="OLG81" s="71"/>
      <c r="OLH81" s="71"/>
      <c r="OLI81" s="71"/>
      <c r="OLJ81" s="71"/>
      <c r="OLK81" s="71"/>
      <c r="OLL81" s="71"/>
      <c r="OLM81" s="71"/>
      <c r="OLN81" s="71"/>
      <c r="OLO81" s="71"/>
      <c r="OLP81" s="71"/>
      <c r="OLQ81" s="71"/>
      <c r="OLR81" s="71"/>
      <c r="OLS81" s="71"/>
      <c r="OLT81" s="71"/>
      <c r="OLU81" s="71"/>
      <c r="OLV81" s="71"/>
      <c r="OLW81" s="71"/>
      <c r="OLX81" s="71"/>
      <c r="OLY81" s="71"/>
      <c r="OLZ81" s="71"/>
      <c r="OMA81" s="71"/>
      <c r="OMB81" s="71"/>
      <c r="OMC81" s="71"/>
      <c r="OMD81" s="71"/>
      <c r="OME81" s="71"/>
      <c r="OMF81" s="71"/>
      <c r="OMG81" s="71"/>
      <c r="OMH81" s="71"/>
      <c r="OMI81" s="71"/>
      <c r="OMJ81" s="71"/>
      <c r="OMK81" s="71"/>
      <c r="OML81" s="71"/>
      <c r="OMM81" s="71"/>
      <c r="OMN81" s="71"/>
      <c r="OMO81" s="71"/>
      <c r="OMP81" s="71"/>
      <c r="OMQ81" s="71"/>
      <c r="OMR81" s="71"/>
      <c r="OMS81" s="71"/>
      <c r="OMT81" s="71"/>
      <c r="OMU81" s="71"/>
      <c r="OMV81" s="71"/>
      <c r="OMW81" s="71"/>
      <c r="OMX81" s="71"/>
      <c r="OMY81" s="71"/>
      <c r="OMZ81" s="71"/>
      <c r="ONA81" s="71"/>
      <c r="ONB81" s="71"/>
      <c r="ONC81" s="71"/>
      <c r="OND81" s="71"/>
      <c r="ONE81" s="71"/>
      <c r="ONF81" s="71"/>
      <c r="ONG81" s="71"/>
      <c r="ONH81" s="71"/>
      <c r="ONI81" s="71"/>
      <c r="ONJ81" s="71"/>
      <c r="ONK81" s="71"/>
      <c r="ONL81" s="71"/>
      <c r="ONM81" s="71"/>
      <c r="ONN81" s="71"/>
      <c r="ONO81" s="71"/>
      <c r="ONP81" s="71"/>
      <c r="ONQ81" s="71"/>
      <c r="ONR81" s="71"/>
      <c r="ONS81" s="71"/>
      <c r="ONT81" s="71"/>
      <c r="ONU81" s="71"/>
      <c r="ONV81" s="71"/>
      <c r="ONW81" s="71"/>
      <c r="ONX81" s="71"/>
      <c r="ONY81" s="71"/>
      <c r="ONZ81" s="71"/>
      <c r="OOA81" s="71"/>
      <c r="OOB81" s="71"/>
      <c r="OOC81" s="71"/>
      <c r="OOD81" s="71"/>
      <c r="OOE81" s="71"/>
      <c r="OOF81" s="71"/>
      <c r="OOG81" s="71"/>
      <c r="OOH81" s="71"/>
      <c r="OOI81" s="71"/>
      <c r="OOJ81" s="71"/>
      <c r="OOK81" s="71"/>
      <c r="OOL81" s="71"/>
      <c r="OOM81" s="71"/>
      <c r="OON81" s="71"/>
      <c r="OOO81" s="71"/>
      <c r="OOP81" s="71"/>
      <c r="OOQ81" s="71"/>
      <c r="OOR81" s="71"/>
      <c r="OOS81" s="71"/>
      <c r="OOT81" s="71"/>
      <c r="OOU81" s="71"/>
      <c r="OOV81" s="71"/>
      <c r="OOW81" s="71"/>
      <c r="OOX81" s="71"/>
      <c r="OOY81" s="71"/>
      <c r="OOZ81" s="71"/>
      <c r="OPA81" s="71"/>
      <c r="OPB81" s="71"/>
      <c r="OPC81" s="71"/>
      <c r="OPD81" s="71"/>
      <c r="OPE81" s="71"/>
      <c r="OPF81" s="71"/>
      <c r="OPG81" s="71"/>
      <c r="OPH81" s="71"/>
      <c r="OPI81" s="71"/>
      <c r="OPJ81" s="71"/>
      <c r="OPK81" s="71"/>
      <c r="OPL81" s="71"/>
      <c r="OPM81" s="71"/>
      <c r="OPN81" s="71"/>
      <c r="OPO81" s="71"/>
      <c r="OPP81" s="71"/>
      <c r="OPQ81" s="71"/>
      <c r="OPR81" s="71"/>
      <c r="OPS81" s="71"/>
      <c r="OPT81" s="71"/>
      <c r="OPU81" s="71"/>
      <c r="OPV81" s="71"/>
      <c r="OPW81" s="71"/>
      <c r="OPX81" s="71"/>
      <c r="OPY81" s="71"/>
      <c r="OPZ81" s="71"/>
      <c r="OQA81" s="71"/>
      <c r="OQB81" s="71"/>
      <c r="OQC81" s="71"/>
      <c r="OQD81" s="71"/>
      <c r="OQE81" s="71"/>
      <c r="OQF81" s="71"/>
      <c r="OQG81" s="71"/>
      <c r="OQH81" s="71"/>
      <c r="OQI81" s="71"/>
      <c r="OQJ81" s="71"/>
      <c r="OQK81" s="71"/>
      <c r="OQL81" s="71"/>
      <c r="OQM81" s="71"/>
      <c r="OQN81" s="71"/>
      <c r="OQO81" s="71"/>
      <c r="OQP81" s="71"/>
      <c r="OQQ81" s="71"/>
      <c r="OQR81" s="71"/>
      <c r="OQS81" s="71"/>
      <c r="OQT81" s="71"/>
      <c r="OQU81" s="71"/>
      <c r="OQV81" s="71"/>
      <c r="OQW81" s="71"/>
      <c r="OQX81" s="71"/>
      <c r="OQY81" s="71"/>
      <c r="OQZ81" s="71"/>
      <c r="ORA81" s="71"/>
      <c r="ORB81" s="71"/>
      <c r="ORC81" s="71"/>
      <c r="ORD81" s="71"/>
      <c r="ORE81" s="71"/>
      <c r="ORF81" s="71"/>
      <c r="ORG81" s="71"/>
      <c r="ORH81" s="71"/>
      <c r="ORI81" s="71"/>
      <c r="ORJ81" s="71"/>
      <c r="ORK81" s="71"/>
      <c r="ORL81" s="71"/>
      <c r="ORM81" s="71"/>
      <c r="ORN81" s="71"/>
      <c r="ORO81" s="71"/>
      <c r="ORP81" s="71"/>
      <c r="ORQ81" s="71"/>
      <c r="ORR81" s="71"/>
      <c r="ORS81" s="71"/>
      <c r="ORT81" s="71"/>
      <c r="ORU81" s="71"/>
      <c r="ORV81" s="71"/>
      <c r="ORW81" s="71"/>
      <c r="ORX81" s="71"/>
      <c r="ORY81" s="71"/>
      <c r="ORZ81" s="71"/>
      <c r="OSA81" s="71"/>
      <c r="OSB81" s="71"/>
      <c r="OSC81" s="71"/>
      <c r="OSD81" s="71"/>
      <c r="OSE81" s="71"/>
      <c r="OSF81" s="71"/>
      <c r="OSG81" s="71"/>
      <c r="OSH81" s="71"/>
      <c r="OSI81" s="71"/>
      <c r="OSJ81" s="71"/>
      <c r="OSK81" s="71"/>
      <c r="OSL81" s="71"/>
      <c r="OSM81" s="71"/>
      <c r="OSN81" s="71"/>
      <c r="OSO81" s="71"/>
      <c r="OSP81" s="71"/>
      <c r="OSQ81" s="71"/>
      <c r="OSR81" s="71"/>
      <c r="OSS81" s="71"/>
      <c r="OST81" s="71"/>
      <c r="OSU81" s="71"/>
      <c r="OSV81" s="71"/>
      <c r="OSW81" s="71"/>
      <c r="OSX81" s="71"/>
      <c r="OSY81" s="71"/>
      <c r="OSZ81" s="71"/>
      <c r="OTA81" s="71"/>
      <c r="OTB81" s="71"/>
      <c r="OTC81" s="71"/>
      <c r="OTD81" s="71"/>
      <c r="OTE81" s="71"/>
      <c r="OTF81" s="71"/>
      <c r="OTG81" s="71"/>
      <c r="OTH81" s="71"/>
      <c r="OTI81" s="71"/>
      <c r="OTJ81" s="71"/>
      <c r="OTK81" s="71"/>
      <c r="OTL81" s="71"/>
      <c r="OTM81" s="71"/>
      <c r="OTN81" s="71"/>
      <c r="OTO81" s="71"/>
      <c r="OTP81" s="71"/>
      <c r="OTQ81" s="71"/>
      <c r="OTR81" s="71"/>
      <c r="OTS81" s="71"/>
      <c r="OTT81" s="71"/>
      <c r="OTU81" s="71"/>
      <c r="OTV81" s="71"/>
      <c r="OTW81" s="71"/>
      <c r="OTX81" s="71"/>
      <c r="OTY81" s="71"/>
      <c r="OTZ81" s="71"/>
      <c r="OUA81" s="71"/>
      <c r="OUB81" s="71"/>
      <c r="OUC81" s="71"/>
      <c r="OUD81" s="71"/>
      <c r="OUE81" s="71"/>
      <c r="OUF81" s="71"/>
      <c r="OUG81" s="71"/>
      <c r="OUH81" s="71"/>
      <c r="OUI81" s="71"/>
      <c r="OUJ81" s="71"/>
      <c r="OUK81" s="71"/>
      <c r="OUL81" s="71"/>
      <c r="OUM81" s="71"/>
      <c r="OUN81" s="71"/>
      <c r="OUO81" s="71"/>
      <c r="OUP81" s="71"/>
      <c r="OUQ81" s="71"/>
      <c r="OUR81" s="71"/>
      <c r="OUS81" s="71"/>
      <c r="OUT81" s="71"/>
      <c r="OUU81" s="71"/>
      <c r="OUV81" s="71"/>
      <c r="OUW81" s="71"/>
      <c r="OUX81" s="71"/>
      <c r="OUY81" s="71"/>
      <c r="OUZ81" s="71"/>
      <c r="OVA81" s="71"/>
      <c r="OVB81" s="71"/>
      <c r="OVC81" s="71"/>
      <c r="OVD81" s="71"/>
      <c r="OVE81" s="71"/>
      <c r="OVF81" s="71"/>
      <c r="OVG81" s="71"/>
      <c r="OVH81" s="71"/>
      <c r="OVI81" s="71"/>
      <c r="OVJ81" s="71"/>
      <c r="OVK81" s="71"/>
      <c r="OVL81" s="71"/>
      <c r="OVM81" s="71"/>
      <c r="OVN81" s="71"/>
      <c r="OVO81" s="71"/>
      <c r="OVP81" s="71"/>
      <c r="OVQ81" s="71"/>
      <c r="OVR81" s="71"/>
      <c r="OVS81" s="71"/>
      <c r="OVT81" s="71"/>
      <c r="OVU81" s="71"/>
      <c r="OVV81" s="71"/>
      <c r="OVW81" s="71"/>
      <c r="OVX81" s="71"/>
      <c r="OVY81" s="71"/>
      <c r="OVZ81" s="71"/>
      <c r="OWA81" s="71"/>
      <c r="OWB81" s="71"/>
      <c r="OWC81" s="71"/>
      <c r="OWD81" s="71"/>
      <c r="OWE81" s="71"/>
      <c r="OWF81" s="71"/>
      <c r="OWG81" s="71"/>
      <c r="OWH81" s="71"/>
      <c r="OWI81" s="71"/>
      <c r="OWJ81" s="71"/>
      <c r="OWK81" s="71"/>
      <c r="OWL81" s="71"/>
      <c r="OWM81" s="71"/>
      <c r="OWN81" s="71"/>
      <c r="OWO81" s="71"/>
      <c r="OWP81" s="71"/>
      <c r="OWQ81" s="71"/>
      <c r="OWR81" s="71"/>
      <c r="OWS81" s="71"/>
      <c r="OWT81" s="71"/>
      <c r="OWU81" s="71"/>
      <c r="OWV81" s="71"/>
      <c r="OWW81" s="71"/>
      <c r="OWX81" s="71"/>
      <c r="OWY81" s="71"/>
      <c r="OWZ81" s="71"/>
      <c r="OXA81" s="71"/>
      <c r="OXB81" s="71"/>
      <c r="OXC81" s="71"/>
      <c r="OXD81" s="71"/>
      <c r="OXE81" s="71"/>
      <c r="OXF81" s="71"/>
      <c r="OXG81" s="71"/>
      <c r="OXH81" s="71"/>
      <c r="OXI81" s="71"/>
      <c r="OXJ81" s="71"/>
      <c r="OXK81" s="71"/>
      <c r="OXL81" s="71"/>
      <c r="OXM81" s="71"/>
      <c r="OXN81" s="71"/>
      <c r="OXO81" s="71"/>
      <c r="OXP81" s="71"/>
      <c r="OXQ81" s="71"/>
      <c r="OXR81" s="71"/>
      <c r="OXS81" s="71"/>
      <c r="OXT81" s="71"/>
      <c r="OXU81" s="71"/>
      <c r="OXV81" s="71"/>
      <c r="OXW81" s="71"/>
      <c r="OXX81" s="71"/>
      <c r="OXY81" s="71"/>
      <c r="OXZ81" s="71"/>
      <c r="OYA81" s="71"/>
      <c r="OYB81" s="71"/>
      <c r="OYC81" s="71"/>
      <c r="OYD81" s="71"/>
      <c r="OYE81" s="71"/>
      <c r="OYF81" s="71"/>
      <c r="OYG81" s="71"/>
      <c r="OYH81" s="71"/>
      <c r="OYI81" s="71"/>
      <c r="OYJ81" s="71"/>
      <c r="OYK81" s="71"/>
      <c r="OYL81" s="71"/>
      <c r="OYM81" s="71"/>
      <c r="OYN81" s="71"/>
      <c r="OYO81" s="71"/>
      <c r="OYP81" s="71"/>
      <c r="OYQ81" s="71"/>
      <c r="OYR81" s="71"/>
      <c r="OYS81" s="71"/>
      <c r="OYT81" s="71"/>
      <c r="OYU81" s="71"/>
      <c r="OYV81" s="71"/>
      <c r="OYW81" s="71"/>
      <c r="OYX81" s="71"/>
      <c r="OYY81" s="71"/>
      <c r="OYZ81" s="71"/>
      <c r="OZA81" s="71"/>
      <c r="OZB81" s="71"/>
      <c r="OZC81" s="71"/>
      <c r="OZD81" s="71"/>
      <c r="OZE81" s="71"/>
      <c r="OZF81" s="71"/>
      <c r="OZG81" s="71"/>
      <c r="OZH81" s="71"/>
      <c r="OZI81" s="71"/>
      <c r="OZJ81" s="71"/>
      <c r="OZK81" s="71"/>
      <c r="OZL81" s="71"/>
      <c r="OZM81" s="71"/>
      <c r="OZN81" s="71"/>
      <c r="OZO81" s="71"/>
      <c r="OZP81" s="71"/>
      <c r="OZQ81" s="71"/>
      <c r="OZR81" s="71"/>
      <c r="OZS81" s="71"/>
      <c r="OZT81" s="71"/>
      <c r="OZU81" s="71"/>
      <c r="OZV81" s="71"/>
      <c r="OZW81" s="71"/>
      <c r="OZX81" s="71"/>
      <c r="OZY81" s="71"/>
      <c r="OZZ81" s="71"/>
      <c r="PAA81" s="71"/>
      <c r="PAB81" s="71"/>
      <c r="PAC81" s="71"/>
      <c r="PAD81" s="71"/>
      <c r="PAE81" s="71"/>
      <c r="PAF81" s="71"/>
      <c r="PAG81" s="71"/>
      <c r="PAH81" s="71"/>
      <c r="PAI81" s="71"/>
      <c r="PAJ81" s="71"/>
      <c r="PAK81" s="71"/>
      <c r="PAL81" s="71"/>
      <c r="PAM81" s="71"/>
      <c r="PAN81" s="71"/>
      <c r="PAO81" s="71"/>
      <c r="PAP81" s="71"/>
      <c r="PAQ81" s="71"/>
      <c r="PAR81" s="71"/>
      <c r="PAS81" s="71"/>
      <c r="PAT81" s="71"/>
      <c r="PAU81" s="71"/>
      <c r="PAV81" s="71"/>
      <c r="PAW81" s="71"/>
      <c r="PAX81" s="71"/>
      <c r="PAY81" s="71"/>
      <c r="PAZ81" s="71"/>
      <c r="PBA81" s="71"/>
      <c r="PBB81" s="71"/>
      <c r="PBC81" s="71"/>
      <c r="PBD81" s="71"/>
      <c r="PBE81" s="71"/>
      <c r="PBF81" s="71"/>
      <c r="PBG81" s="71"/>
      <c r="PBH81" s="71"/>
      <c r="PBI81" s="71"/>
      <c r="PBJ81" s="71"/>
      <c r="PBK81" s="71"/>
      <c r="PBL81" s="71"/>
      <c r="PBM81" s="71"/>
      <c r="PBN81" s="71"/>
      <c r="PBO81" s="71"/>
      <c r="PBP81" s="71"/>
      <c r="PBQ81" s="71"/>
      <c r="PBR81" s="71"/>
      <c r="PBS81" s="71"/>
      <c r="PBT81" s="71"/>
      <c r="PBU81" s="71"/>
      <c r="PBV81" s="71"/>
      <c r="PBW81" s="71"/>
      <c r="PBX81" s="71"/>
      <c r="PBY81" s="71"/>
      <c r="PBZ81" s="71"/>
      <c r="PCA81" s="71"/>
      <c r="PCB81" s="71"/>
      <c r="PCC81" s="71"/>
      <c r="PCD81" s="71"/>
      <c r="PCE81" s="71"/>
      <c r="PCF81" s="71"/>
      <c r="PCG81" s="71"/>
      <c r="PCH81" s="71"/>
      <c r="PCI81" s="71"/>
      <c r="PCJ81" s="71"/>
      <c r="PCK81" s="71"/>
      <c r="PCL81" s="71"/>
      <c r="PCM81" s="71"/>
      <c r="PCN81" s="71"/>
      <c r="PCO81" s="71"/>
      <c r="PCP81" s="71"/>
      <c r="PCQ81" s="71"/>
      <c r="PCR81" s="71"/>
      <c r="PCS81" s="71"/>
      <c r="PCT81" s="71"/>
      <c r="PCU81" s="71"/>
      <c r="PCV81" s="71"/>
      <c r="PCW81" s="71"/>
      <c r="PCX81" s="71"/>
      <c r="PCY81" s="71"/>
      <c r="PCZ81" s="71"/>
      <c r="PDA81" s="71"/>
      <c r="PDB81" s="71"/>
      <c r="PDC81" s="71"/>
      <c r="PDD81" s="71"/>
      <c r="PDE81" s="71"/>
      <c r="PDF81" s="71"/>
      <c r="PDG81" s="71"/>
      <c r="PDH81" s="71"/>
      <c r="PDI81" s="71"/>
      <c r="PDJ81" s="71"/>
      <c r="PDK81" s="71"/>
      <c r="PDL81" s="71"/>
      <c r="PDM81" s="71"/>
      <c r="PDN81" s="71"/>
      <c r="PDO81" s="71"/>
      <c r="PDP81" s="71"/>
      <c r="PDQ81" s="71"/>
      <c r="PDR81" s="71"/>
      <c r="PDS81" s="71"/>
      <c r="PDT81" s="71"/>
      <c r="PDU81" s="71"/>
      <c r="PDV81" s="71"/>
      <c r="PDW81" s="71"/>
      <c r="PDX81" s="71"/>
      <c r="PDY81" s="71"/>
      <c r="PDZ81" s="71"/>
      <c r="PEA81" s="71"/>
      <c r="PEB81" s="71"/>
      <c r="PEC81" s="71"/>
      <c r="PED81" s="71"/>
      <c r="PEE81" s="71"/>
      <c r="PEF81" s="71"/>
      <c r="PEG81" s="71"/>
      <c r="PEH81" s="71"/>
      <c r="PEI81" s="71"/>
      <c r="PEJ81" s="71"/>
      <c r="PEK81" s="71"/>
      <c r="PEL81" s="71"/>
      <c r="PEM81" s="71"/>
      <c r="PEN81" s="71"/>
      <c r="PEO81" s="71"/>
      <c r="PEP81" s="71"/>
      <c r="PEQ81" s="71"/>
      <c r="PER81" s="71"/>
      <c r="PES81" s="71"/>
      <c r="PET81" s="71"/>
      <c r="PEU81" s="71"/>
      <c r="PEV81" s="71"/>
      <c r="PEW81" s="71"/>
      <c r="PEX81" s="71"/>
      <c r="PEY81" s="71"/>
      <c r="PEZ81" s="71"/>
      <c r="PFA81" s="71"/>
      <c r="PFB81" s="71"/>
      <c r="PFC81" s="71"/>
      <c r="PFD81" s="71"/>
      <c r="PFE81" s="71"/>
      <c r="PFF81" s="71"/>
      <c r="PFG81" s="71"/>
      <c r="PFH81" s="71"/>
      <c r="PFI81" s="71"/>
      <c r="PFJ81" s="71"/>
      <c r="PFK81" s="71"/>
      <c r="PFL81" s="71"/>
      <c r="PFM81" s="71"/>
      <c r="PFN81" s="71"/>
      <c r="PFO81" s="71"/>
      <c r="PFP81" s="71"/>
      <c r="PFQ81" s="71"/>
      <c r="PFR81" s="71"/>
      <c r="PFS81" s="71"/>
      <c r="PFT81" s="71"/>
      <c r="PFU81" s="71"/>
      <c r="PFV81" s="71"/>
      <c r="PFW81" s="71"/>
      <c r="PFX81" s="71"/>
      <c r="PFY81" s="71"/>
      <c r="PFZ81" s="71"/>
      <c r="PGA81" s="71"/>
      <c r="PGB81" s="71"/>
      <c r="PGC81" s="71"/>
      <c r="PGD81" s="71"/>
      <c r="PGE81" s="71"/>
      <c r="PGF81" s="71"/>
      <c r="PGG81" s="71"/>
      <c r="PGH81" s="71"/>
      <c r="PGI81" s="71"/>
      <c r="PGJ81" s="71"/>
      <c r="PGK81" s="71"/>
      <c r="PGL81" s="71"/>
      <c r="PGM81" s="71"/>
      <c r="PGN81" s="71"/>
      <c r="PGO81" s="71"/>
      <c r="PGP81" s="71"/>
      <c r="PGQ81" s="71"/>
      <c r="PGR81" s="71"/>
      <c r="PGS81" s="71"/>
      <c r="PGT81" s="71"/>
      <c r="PGU81" s="71"/>
      <c r="PGV81" s="71"/>
      <c r="PGW81" s="71"/>
      <c r="PGX81" s="71"/>
      <c r="PGY81" s="71"/>
      <c r="PGZ81" s="71"/>
      <c r="PHA81" s="71"/>
      <c r="PHB81" s="71"/>
      <c r="PHC81" s="71"/>
      <c r="PHD81" s="71"/>
      <c r="PHE81" s="71"/>
      <c r="PHF81" s="71"/>
      <c r="PHG81" s="71"/>
      <c r="PHH81" s="71"/>
      <c r="PHI81" s="71"/>
      <c r="PHJ81" s="71"/>
      <c r="PHK81" s="71"/>
      <c r="PHL81" s="71"/>
      <c r="PHM81" s="71"/>
      <c r="PHN81" s="71"/>
      <c r="PHO81" s="71"/>
      <c r="PHP81" s="71"/>
      <c r="PHQ81" s="71"/>
      <c r="PHR81" s="71"/>
      <c r="PHS81" s="71"/>
      <c r="PHT81" s="71"/>
      <c r="PHU81" s="71"/>
      <c r="PHV81" s="71"/>
      <c r="PHW81" s="71"/>
      <c r="PHX81" s="71"/>
      <c r="PHY81" s="71"/>
      <c r="PHZ81" s="71"/>
      <c r="PIA81" s="71"/>
      <c r="PIB81" s="71"/>
      <c r="PIC81" s="71"/>
      <c r="PID81" s="71"/>
      <c r="PIE81" s="71"/>
      <c r="PIF81" s="71"/>
      <c r="PIG81" s="71"/>
      <c r="PIH81" s="71"/>
      <c r="PII81" s="71"/>
      <c r="PIJ81" s="71"/>
      <c r="PIK81" s="71"/>
      <c r="PIL81" s="71"/>
      <c r="PIM81" s="71"/>
      <c r="PIN81" s="71"/>
      <c r="PIO81" s="71"/>
      <c r="PIP81" s="71"/>
      <c r="PIQ81" s="71"/>
      <c r="PIR81" s="71"/>
      <c r="PIS81" s="71"/>
      <c r="PIT81" s="71"/>
      <c r="PIU81" s="71"/>
      <c r="PIV81" s="71"/>
      <c r="PIW81" s="71"/>
      <c r="PIX81" s="71"/>
      <c r="PIY81" s="71"/>
      <c r="PIZ81" s="71"/>
      <c r="PJA81" s="71"/>
      <c r="PJB81" s="71"/>
      <c r="PJC81" s="71"/>
      <c r="PJD81" s="71"/>
      <c r="PJE81" s="71"/>
      <c r="PJF81" s="71"/>
      <c r="PJG81" s="71"/>
      <c r="PJH81" s="71"/>
      <c r="PJI81" s="71"/>
      <c r="PJJ81" s="71"/>
      <c r="PJK81" s="71"/>
      <c r="PJL81" s="71"/>
      <c r="PJM81" s="71"/>
      <c r="PJN81" s="71"/>
      <c r="PJO81" s="71"/>
      <c r="PJP81" s="71"/>
      <c r="PJQ81" s="71"/>
      <c r="PJR81" s="71"/>
      <c r="PJS81" s="71"/>
      <c r="PJT81" s="71"/>
      <c r="PJU81" s="71"/>
      <c r="PJV81" s="71"/>
      <c r="PJW81" s="71"/>
      <c r="PJX81" s="71"/>
      <c r="PJY81" s="71"/>
      <c r="PJZ81" s="71"/>
      <c r="PKA81" s="71"/>
      <c r="PKB81" s="71"/>
      <c r="PKC81" s="71"/>
      <c r="PKD81" s="71"/>
      <c r="PKE81" s="71"/>
      <c r="PKF81" s="71"/>
      <c r="PKG81" s="71"/>
      <c r="PKH81" s="71"/>
      <c r="PKI81" s="71"/>
      <c r="PKJ81" s="71"/>
      <c r="PKK81" s="71"/>
      <c r="PKL81" s="71"/>
      <c r="PKM81" s="71"/>
      <c r="PKN81" s="71"/>
      <c r="PKO81" s="71"/>
      <c r="PKP81" s="71"/>
      <c r="PKQ81" s="71"/>
      <c r="PKR81" s="71"/>
      <c r="PKS81" s="71"/>
      <c r="PKT81" s="71"/>
      <c r="PKU81" s="71"/>
      <c r="PKV81" s="71"/>
      <c r="PKW81" s="71"/>
      <c r="PKX81" s="71"/>
      <c r="PKY81" s="71"/>
      <c r="PKZ81" s="71"/>
      <c r="PLA81" s="71"/>
      <c r="PLB81" s="71"/>
      <c r="PLC81" s="71"/>
      <c r="PLD81" s="71"/>
      <c r="PLE81" s="71"/>
      <c r="PLF81" s="71"/>
      <c r="PLG81" s="71"/>
      <c r="PLH81" s="71"/>
      <c r="PLI81" s="71"/>
      <c r="PLJ81" s="71"/>
      <c r="PLK81" s="71"/>
      <c r="PLL81" s="71"/>
      <c r="PLM81" s="71"/>
      <c r="PLN81" s="71"/>
      <c r="PLO81" s="71"/>
      <c r="PLP81" s="71"/>
      <c r="PLQ81" s="71"/>
      <c r="PLR81" s="71"/>
      <c r="PLS81" s="71"/>
      <c r="PLT81" s="71"/>
      <c r="PLU81" s="71"/>
      <c r="PLV81" s="71"/>
      <c r="PLW81" s="71"/>
      <c r="PLX81" s="71"/>
      <c r="PLY81" s="71"/>
      <c r="PLZ81" s="71"/>
      <c r="PMA81" s="71"/>
      <c r="PMB81" s="71"/>
      <c r="PMC81" s="71"/>
      <c r="PMD81" s="71"/>
      <c r="PME81" s="71"/>
      <c r="PMF81" s="71"/>
      <c r="PMG81" s="71"/>
      <c r="PMH81" s="71"/>
      <c r="PMI81" s="71"/>
      <c r="PMJ81" s="71"/>
      <c r="PMK81" s="71"/>
      <c r="PML81" s="71"/>
      <c r="PMM81" s="71"/>
      <c r="PMN81" s="71"/>
      <c r="PMO81" s="71"/>
      <c r="PMP81" s="71"/>
      <c r="PMQ81" s="71"/>
      <c r="PMR81" s="71"/>
      <c r="PMS81" s="71"/>
      <c r="PMT81" s="71"/>
      <c r="PMU81" s="71"/>
      <c r="PMV81" s="71"/>
      <c r="PMW81" s="71"/>
      <c r="PMX81" s="71"/>
      <c r="PMY81" s="71"/>
      <c r="PMZ81" s="71"/>
      <c r="PNA81" s="71"/>
      <c r="PNB81" s="71"/>
      <c r="PNC81" s="71"/>
      <c r="PND81" s="71"/>
      <c r="PNE81" s="71"/>
      <c r="PNF81" s="71"/>
      <c r="PNG81" s="71"/>
      <c r="PNH81" s="71"/>
      <c r="PNI81" s="71"/>
      <c r="PNJ81" s="71"/>
      <c r="PNK81" s="71"/>
      <c r="PNL81" s="71"/>
      <c r="PNM81" s="71"/>
      <c r="PNN81" s="71"/>
      <c r="PNO81" s="71"/>
      <c r="PNP81" s="71"/>
      <c r="PNQ81" s="71"/>
      <c r="PNR81" s="71"/>
      <c r="PNS81" s="71"/>
      <c r="PNT81" s="71"/>
      <c r="PNU81" s="71"/>
      <c r="PNV81" s="71"/>
      <c r="PNW81" s="71"/>
      <c r="PNX81" s="71"/>
      <c r="PNY81" s="71"/>
      <c r="PNZ81" s="71"/>
      <c r="POA81" s="71"/>
      <c r="POB81" s="71"/>
      <c r="POC81" s="71"/>
      <c r="POD81" s="71"/>
      <c r="POE81" s="71"/>
      <c r="POF81" s="71"/>
      <c r="POG81" s="71"/>
      <c r="POH81" s="71"/>
      <c r="POI81" s="71"/>
      <c r="POJ81" s="71"/>
      <c r="POK81" s="71"/>
      <c r="POL81" s="71"/>
      <c r="POM81" s="71"/>
      <c r="PON81" s="71"/>
      <c r="POO81" s="71"/>
      <c r="POP81" s="71"/>
      <c r="POQ81" s="71"/>
      <c r="POR81" s="71"/>
      <c r="POS81" s="71"/>
      <c r="POT81" s="71"/>
      <c r="POU81" s="71"/>
      <c r="POV81" s="71"/>
      <c r="POW81" s="71"/>
      <c r="POX81" s="71"/>
      <c r="POY81" s="71"/>
      <c r="POZ81" s="71"/>
      <c r="PPA81" s="71"/>
      <c r="PPB81" s="71"/>
      <c r="PPC81" s="71"/>
      <c r="PPD81" s="71"/>
      <c r="PPE81" s="71"/>
      <c r="PPF81" s="71"/>
      <c r="PPG81" s="71"/>
      <c r="PPH81" s="71"/>
      <c r="PPI81" s="71"/>
      <c r="PPJ81" s="71"/>
      <c r="PPK81" s="71"/>
      <c r="PPL81" s="71"/>
      <c r="PPM81" s="71"/>
      <c r="PPN81" s="71"/>
      <c r="PPO81" s="71"/>
      <c r="PPP81" s="71"/>
      <c r="PPQ81" s="71"/>
      <c r="PPR81" s="71"/>
      <c r="PPS81" s="71"/>
      <c r="PPT81" s="71"/>
      <c r="PPU81" s="71"/>
      <c r="PPV81" s="71"/>
      <c r="PPW81" s="71"/>
      <c r="PPX81" s="71"/>
      <c r="PPY81" s="71"/>
      <c r="PPZ81" s="71"/>
      <c r="PQA81" s="71"/>
      <c r="PQB81" s="71"/>
      <c r="PQC81" s="71"/>
      <c r="PQD81" s="71"/>
      <c r="PQE81" s="71"/>
      <c r="PQF81" s="71"/>
      <c r="PQG81" s="71"/>
      <c r="PQH81" s="71"/>
      <c r="PQI81" s="71"/>
      <c r="PQJ81" s="71"/>
      <c r="PQK81" s="71"/>
      <c r="PQL81" s="71"/>
      <c r="PQM81" s="71"/>
      <c r="PQN81" s="71"/>
      <c r="PQO81" s="71"/>
      <c r="PQP81" s="71"/>
      <c r="PQQ81" s="71"/>
      <c r="PQR81" s="71"/>
      <c r="PQS81" s="71"/>
      <c r="PQT81" s="71"/>
      <c r="PQU81" s="71"/>
      <c r="PQV81" s="71"/>
      <c r="PQW81" s="71"/>
      <c r="PQX81" s="71"/>
      <c r="PQY81" s="71"/>
      <c r="PQZ81" s="71"/>
      <c r="PRA81" s="71"/>
      <c r="PRB81" s="71"/>
      <c r="PRC81" s="71"/>
      <c r="PRD81" s="71"/>
      <c r="PRE81" s="71"/>
      <c r="PRF81" s="71"/>
      <c r="PRG81" s="71"/>
      <c r="PRH81" s="71"/>
      <c r="PRI81" s="71"/>
      <c r="PRJ81" s="71"/>
      <c r="PRK81" s="71"/>
      <c r="PRL81" s="71"/>
      <c r="PRM81" s="71"/>
      <c r="PRN81" s="71"/>
      <c r="PRO81" s="71"/>
      <c r="PRP81" s="71"/>
      <c r="PRQ81" s="71"/>
      <c r="PRR81" s="71"/>
      <c r="PRS81" s="71"/>
      <c r="PRT81" s="71"/>
      <c r="PRU81" s="71"/>
      <c r="PRV81" s="71"/>
      <c r="PRW81" s="71"/>
      <c r="PRX81" s="71"/>
      <c r="PRY81" s="71"/>
      <c r="PRZ81" s="71"/>
      <c r="PSA81" s="71"/>
      <c r="PSB81" s="71"/>
      <c r="PSC81" s="71"/>
      <c r="PSD81" s="71"/>
      <c r="PSE81" s="71"/>
      <c r="PSF81" s="71"/>
      <c r="PSG81" s="71"/>
      <c r="PSH81" s="71"/>
      <c r="PSI81" s="71"/>
      <c r="PSJ81" s="71"/>
      <c r="PSK81" s="71"/>
      <c r="PSL81" s="71"/>
      <c r="PSM81" s="71"/>
      <c r="PSN81" s="71"/>
      <c r="PSO81" s="71"/>
      <c r="PSP81" s="71"/>
      <c r="PSQ81" s="71"/>
      <c r="PSR81" s="71"/>
      <c r="PSS81" s="71"/>
      <c r="PST81" s="71"/>
      <c r="PSU81" s="71"/>
      <c r="PSV81" s="71"/>
      <c r="PSW81" s="71"/>
      <c r="PSX81" s="71"/>
      <c r="PSY81" s="71"/>
      <c r="PSZ81" s="71"/>
      <c r="PTA81" s="71"/>
      <c r="PTB81" s="71"/>
      <c r="PTC81" s="71"/>
      <c r="PTD81" s="71"/>
      <c r="PTE81" s="71"/>
      <c r="PTF81" s="71"/>
      <c r="PTG81" s="71"/>
      <c r="PTH81" s="71"/>
      <c r="PTI81" s="71"/>
      <c r="PTJ81" s="71"/>
      <c r="PTK81" s="71"/>
      <c r="PTL81" s="71"/>
      <c r="PTM81" s="71"/>
      <c r="PTN81" s="71"/>
      <c r="PTO81" s="71"/>
      <c r="PTP81" s="71"/>
      <c r="PTQ81" s="71"/>
      <c r="PTR81" s="71"/>
      <c r="PTS81" s="71"/>
      <c r="PTT81" s="71"/>
      <c r="PTU81" s="71"/>
      <c r="PTV81" s="71"/>
      <c r="PTW81" s="71"/>
      <c r="PTX81" s="71"/>
      <c r="PTY81" s="71"/>
      <c r="PTZ81" s="71"/>
      <c r="PUA81" s="71"/>
      <c r="PUB81" s="71"/>
      <c r="PUC81" s="71"/>
      <c r="PUD81" s="71"/>
      <c r="PUE81" s="71"/>
      <c r="PUF81" s="71"/>
      <c r="PUG81" s="71"/>
      <c r="PUH81" s="71"/>
      <c r="PUI81" s="71"/>
      <c r="PUJ81" s="71"/>
      <c r="PUK81" s="71"/>
      <c r="PUL81" s="71"/>
      <c r="PUM81" s="71"/>
      <c r="PUN81" s="71"/>
      <c r="PUO81" s="71"/>
      <c r="PUP81" s="71"/>
      <c r="PUQ81" s="71"/>
      <c r="PUR81" s="71"/>
      <c r="PUS81" s="71"/>
      <c r="PUT81" s="71"/>
      <c r="PUU81" s="71"/>
      <c r="PUV81" s="71"/>
      <c r="PUW81" s="71"/>
      <c r="PUX81" s="71"/>
      <c r="PUY81" s="71"/>
      <c r="PUZ81" s="71"/>
      <c r="PVA81" s="71"/>
      <c r="PVB81" s="71"/>
      <c r="PVC81" s="71"/>
      <c r="PVD81" s="71"/>
      <c r="PVE81" s="71"/>
      <c r="PVF81" s="71"/>
      <c r="PVG81" s="71"/>
      <c r="PVH81" s="71"/>
      <c r="PVI81" s="71"/>
      <c r="PVJ81" s="71"/>
      <c r="PVK81" s="71"/>
      <c r="PVL81" s="71"/>
      <c r="PVM81" s="71"/>
      <c r="PVN81" s="71"/>
      <c r="PVO81" s="71"/>
      <c r="PVP81" s="71"/>
      <c r="PVQ81" s="71"/>
      <c r="PVR81" s="71"/>
      <c r="PVS81" s="71"/>
      <c r="PVT81" s="71"/>
      <c r="PVU81" s="71"/>
      <c r="PVV81" s="71"/>
      <c r="PVW81" s="71"/>
      <c r="PVX81" s="71"/>
      <c r="PVY81" s="71"/>
      <c r="PVZ81" s="71"/>
      <c r="PWA81" s="71"/>
      <c r="PWB81" s="71"/>
      <c r="PWC81" s="71"/>
      <c r="PWD81" s="71"/>
      <c r="PWE81" s="71"/>
      <c r="PWF81" s="71"/>
      <c r="PWG81" s="71"/>
      <c r="PWH81" s="71"/>
      <c r="PWI81" s="71"/>
      <c r="PWJ81" s="71"/>
      <c r="PWK81" s="71"/>
      <c r="PWL81" s="71"/>
      <c r="PWM81" s="71"/>
      <c r="PWN81" s="71"/>
      <c r="PWO81" s="71"/>
      <c r="PWP81" s="71"/>
      <c r="PWQ81" s="71"/>
      <c r="PWR81" s="71"/>
      <c r="PWS81" s="71"/>
      <c r="PWT81" s="71"/>
      <c r="PWU81" s="71"/>
      <c r="PWV81" s="71"/>
      <c r="PWW81" s="71"/>
      <c r="PWX81" s="71"/>
      <c r="PWY81" s="71"/>
      <c r="PWZ81" s="71"/>
      <c r="PXA81" s="71"/>
      <c r="PXB81" s="71"/>
      <c r="PXC81" s="71"/>
      <c r="PXD81" s="71"/>
      <c r="PXE81" s="71"/>
      <c r="PXF81" s="71"/>
      <c r="PXG81" s="71"/>
      <c r="PXH81" s="71"/>
      <c r="PXI81" s="71"/>
      <c r="PXJ81" s="71"/>
      <c r="PXK81" s="71"/>
      <c r="PXL81" s="71"/>
      <c r="PXM81" s="71"/>
      <c r="PXN81" s="71"/>
      <c r="PXO81" s="71"/>
      <c r="PXP81" s="71"/>
      <c r="PXQ81" s="71"/>
      <c r="PXR81" s="71"/>
      <c r="PXS81" s="71"/>
      <c r="PXT81" s="71"/>
      <c r="PXU81" s="71"/>
      <c r="PXV81" s="71"/>
      <c r="PXW81" s="71"/>
      <c r="PXX81" s="71"/>
      <c r="PXY81" s="71"/>
      <c r="PXZ81" s="71"/>
      <c r="PYA81" s="71"/>
      <c r="PYB81" s="71"/>
      <c r="PYC81" s="71"/>
      <c r="PYD81" s="71"/>
      <c r="PYE81" s="71"/>
      <c r="PYF81" s="71"/>
      <c r="PYG81" s="71"/>
      <c r="PYH81" s="71"/>
      <c r="PYI81" s="71"/>
      <c r="PYJ81" s="71"/>
      <c r="PYK81" s="71"/>
      <c r="PYL81" s="71"/>
      <c r="PYM81" s="71"/>
      <c r="PYN81" s="71"/>
      <c r="PYO81" s="71"/>
      <c r="PYP81" s="71"/>
      <c r="PYQ81" s="71"/>
      <c r="PYR81" s="71"/>
      <c r="PYS81" s="71"/>
      <c r="PYT81" s="71"/>
      <c r="PYU81" s="71"/>
      <c r="PYV81" s="71"/>
      <c r="PYW81" s="71"/>
      <c r="PYX81" s="71"/>
      <c r="PYY81" s="71"/>
      <c r="PYZ81" s="71"/>
      <c r="PZA81" s="71"/>
      <c r="PZB81" s="71"/>
      <c r="PZC81" s="71"/>
      <c r="PZD81" s="71"/>
      <c r="PZE81" s="71"/>
      <c r="PZF81" s="71"/>
      <c r="PZG81" s="71"/>
      <c r="PZH81" s="71"/>
      <c r="PZI81" s="71"/>
      <c r="PZJ81" s="71"/>
      <c r="PZK81" s="71"/>
      <c r="PZL81" s="71"/>
      <c r="PZM81" s="71"/>
      <c r="PZN81" s="71"/>
      <c r="PZO81" s="71"/>
      <c r="PZP81" s="71"/>
      <c r="PZQ81" s="71"/>
      <c r="PZR81" s="71"/>
      <c r="PZS81" s="71"/>
      <c r="PZT81" s="71"/>
      <c r="PZU81" s="71"/>
      <c r="PZV81" s="71"/>
      <c r="PZW81" s="71"/>
      <c r="PZX81" s="71"/>
      <c r="PZY81" s="71"/>
      <c r="PZZ81" s="71"/>
      <c r="QAA81" s="71"/>
      <c r="QAB81" s="71"/>
      <c r="QAC81" s="71"/>
      <c r="QAD81" s="71"/>
      <c r="QAE81" s="71"/>
      <c r="QAF81" s="71"/>
      <c r="QAG81" s="71"/>
      <c r="QAH81" s="71"/>
      <c r="QAI81" s="71"/>
      <c r="QAJ81" s="71"/>
      <c r="QAK81" s="71"/>
      <c r="QAL81" s="71"/>
      <c r="QAM81" s="71"/>
      <c r="QAN81" s="71"/>
      <c r="QAO81" s="71"/>
      <c r="QAP81" s="71"/>
      <c r="QAQ81" s="71"/>
      <c r="QAR81" s="71"/>
      <c r="QAS81" s="71"/>
      <c r="QAT81" s="71"/>
      <c r="QAU81" s="71"/>
      <c r="QAV81" s="71"/>
      <c r="QAW81" s="71"/>
      <c r="QAX81" s="71"/>
      <c r="QAY81" s="71"/>
      <c r="QAZ81" s="71"/>
      <c r="QBA81" s="71"/>
      <c r="QBB81" s="71"/>
      <c r="QBC81" s="71"/>
      <c r="QBD81" s="71"/>
      <c r="QBE81" s="71"/>
      <c r="QBF81" s="71"/>
      <c r="QBG81" s="71"/>
      <c r="QBH81" s="71"/>
      <c r="QBI81" s="71"/>
      <c r="QBJ81" s="71"/>
      <c r="QBK81" s="71"/>
      <c r="QBL81" s="71"/>
      <c r="QBM81" s="71"/>
      <c r="QBN81" s="71"/>
      <c r="QBO81" s="71"/>
      <c r="QBP81" s="71"/>
      <c r="QBQ81" s="71"/>
      <c r="QBR81" s="71"/>
      <c r="QBS81" s="71"/>
      <c r="QBT81" s="71"/>
      <c r="QBU81" s="71"/>
      <c r="QBV81" s="71"/>
      <c r="QBW81" s="71"/>
      <c r="QBX81" s="71"/>
      <c r="QBY81" s="71"/>
      <c r="QBZ81" s="71"/>
      <c r="QCA81" s="71"/>
      <c r="QCB81" s="71"/>
      <c r="QCC81" s="71"/>
      <c r="QCD81" s="71"/>
      <c r="QCE81" s="71"/>
      <c r="QCF81" s="71"/>
      <c r="QCG81" s="71"/>
      <c r="QCH81" s="71"/>
      <c r="QCI81" s="71"/>
      <c r="QCJ81" s="71"/>
      <c r="QCK81" s="71"/>
      <c r="QCL81" s="71"/>
      <c r="QCM81" s="71"/>
      <c r="QCN81" s="71"/>
      <c r="QCO81" s="71"/>
      <c r="QCP81" s="71"/>
      <c r="QCQ81" s="71"/>
      <c r="QCR81" s="71"/>
      <c r="QCS81" s="71"/>
      <c r="QCT81" s="71"/>
      <c r="QCU81" s="71"/>
      <c r="QCV81" s="71"/>
      <c r="QCW81" s="71"/>
      <c r="QCX81" s="71"/>
      <c r="QCY81" s="71"/>
      <c r="QCZ81" s="71"/>
      <c r="QDA81" s="71"/>
      <c r="QDB81" s="71"/>
      <c r="QDC81" s="71"/>
      <c r="QDD81" s="71"/>
      <c r="QDE81" s="71"/>
      <c r="QDF81" s="71"/>
      <c r="QDG81" s="71"/>
      <c r="QDH81" s="71"/>
      <c r="QDI81" s="71"/>
      <c r="QDJ81" s="71"/>
      <c r="QDK81" s="71"/>
      <c r="QDL81" s="71"/>
      <c r="QDM81" s="71"/>
      <c r="QDN81" s="71"/>
      <c r="QDO81" s="71"/>
      <c r="QDP81" s="71"/>
      <c r="QDQ81" s="71"/>
      <c r="QDR81" s="71"/>
      <c r="QDS81" s="71"/>
      <c r="QDT81" s="71"/>
      <c r="QDU81" s="71"/>
      <c r="QDV81" s="71"/>
      <c r="QDW81" s="71"/>
      <c r="QDX81" s="71"/>
      <c r="QDY81" s="71"/>
      <c r="QDZ81" s="71"/>
      <c r="QEA81" s="71"/>
      <c r="QEB81" s="71"/>
      <c r="QEC81" s="71"/>
      <c r="QED81" s="71"/>
      <c r="QEE81" s="71"/>
      <c r="QEF81" s="71"/>
      <c r="QEG81" s="71"/>
      <c r="QEH81" s="71"/>
      <c r="QEI81" s="71"/>
      <c r="QEJ81" s="71"/>
      <c r="QEK81" s="71"/>
      <c r="QEL81" s="71"/>
      <c r="QEM81" s="71"/>
      <c r="QEN81" s="71"/>
      <c r="QEO81" s="71"/>
      <c r="QEP81" s="71"/>
      <c r="QEQ81" s="71"/>
      <c r="QER81" s="71"/>
      <c r="QES81" s="71"/>
      <c r="QET81" s="71"/>
      <c r="QEU81" s="71"/>
      <c r="QEV81" s="71"/>
      <c r="QEW81" s="71"/>
      <c r="QEX81" s="71"/>
      <c r="QEY81" s="71"/>
      <c r="QEZ81" s="71"/>
      <c r="QFA81" s="71"/>
      <c r="QFB81" s="71"/>
      <c r="QFC81" s="71"/>
      <c r="QFD81" s="71"/>
      <c r="QFE81" s="71"/>
      <c r="QFF81" s="71"/>
      <c r="QFG81" s="71"/>
      <c r="QFH81" s="71"/>
      <c r="QFI81" s="71"/>
      <c r="QFJ81" s="71"/>
      <c r="QFK81" s="71"/>
      <c r="QFL81" s="71"/>
      <c r="QFM81" s="71"/>
      <c r="QFN81" s="71"/>
      <c r="QFO81" s="71"/>
      <c r="QFP81" s="71"/>
      <c r="QFQ81" s="71"/>
      <c r="QFR81" s="71"/>
      <c r="QFS81" s="71"/>
      <c r="QFT81" s="71"/>
      <c r="QFU81" s="71"/>
      <c r="QFV81" s="71"/>
      <c r="QFW81" s="71"/>
      <c r="QFX81" s="71"/>
      <c r="QFY81" s="71"/>
      <c r="QFZ81" s="71"/>
      <c r="QGA81" s="71"/>
      <c r="QGB81" s="71"/>
      <c r="QGC81" s="71"/>
      <c r="QGD81" s="71"/>
      <c r="QGE81" s="71"/>
      <c r="QGF81" s="71"/>
      <c r="QGG81" s="71"/>
      <c r="QGH81" s="71"/>
      <c r="QGI81" s="71"/>
      <c r="QGJ81" s="71"/>
      <c r="QGK81" s="71"/>
      <c r="QGL81" s="71"/>
      <c r="QGM81" s="71"/>
      <c r="QGN81" s="71"/>
      <c r="QGO81" s="71"/>
      <c r="QGP81" s="71"/>
      <c r="QGQ81" s="71"/>
      <c r="QGR81" s="71"/>
      <c r="QGS81" s="71"/>
      <c r="QGT81" s="71"/>
      <c r="QGU81" s="71"/>
      <c r="QGV81" s="71"/>
      <c r="QGW81" s="71"/>
      <c r="QGX81" s="71"/>
      <c r="QGY81" s="71"/>
      <c r="QGZ81" s="71"/>
      <c r="QHA81" s="71"/>
      <c r="QHB81" s="71"/>
      <c r="QHC81" s="71"/>
      <c r="QHD81" s="71"/>
      <c r="QHE81" s="71"/>
      <c r="QHF81" s="71"/>
      <c r="QHG81" s="71"/>
      <c r="QHH81" s="71"/>
      <c r="QHI81" s="71"/>
      <c r="QHJ81" s="71"/>
      <c r="QHK81" s="71"/>
      <c r="QHL81" s="71"/>
      <c r="QHM81" s="71"/>
      <c r="QHN81" s="71"/>
      <c r="QHO81" s="71"/>
      <c r="QHP81" s="71"/>
      <c r="QHQ81" s="71"/>
      <c r="QHR81" s="71"/>
      <c r="QHS81" s="71"/>
      <c r="QHT81" s="71"/>
      <c r="QHU81" s="71"/>
      <c r="QHV81" s="71"/>
      <c r="QHW81" s="71"/>
      <c r="QHX81" s="71"/>
      <c r="QHY81" s="71"/>
      <c r="QHZ81" s="71"/>
      <c r="QIA81" s="71"/>
      <c r="QIB81" s="71"/>
      <c r="QIC81" s="71"/>
      <c r="QID81" s="71"/>
      <c r="QIE81" s="71"/>
      <c r="QIF81" s="71"/>
      <c r="QIG81" s="71"/>
      <c r="QIH81" s="71"/>
      <c r="QII81" s="71"/>
      <c r="QIJ81" s="71"/>
      <c r="QIK81" s="71"/>
      <c r="QIL81" s="71"/>
      <c r="QIM81" s="71"/>
      <c r="QIN81" s="71"/>
      <c r="QIO81" s="71"/>
      <c r="QIP81" s="71"/>
      <c r="QIQ81" s="71"/>
      <c r="QIR81" s="71"/>
      <c r="QIS81" s="71"/>
      <c r="QIT81" s="71"/>
      <c r="QIU81" s="71"/>
      <c r="QIV81" s="71"/>
      <c r="QIW81" s="71"/>
      <c r="QIX81" s="71"/>
      <c r="QIY81" s="71"/>
      <c r="QIZ81" s="71"/>
      <c r="QJA81" s="71"/>
      <c r="QJB81" s="71"/>
      <c r="QJC81" s="71"/>
      <c r="QJD81" s="71"/>
      <c r="QJE81" s="71"/>
      <c r="QJF81" s="71"/>
      <c r="QJG81" s="71"/>
      <c r="QJH81" s="71"/>
      <c r="QJI81" s="71"/>
      <c r="QJJ81" s="71"/>
      <c r="QJK81" s="71"/>
      <c r="QJL81" s="71"/>
      <c r="QJM81" s="71"/>
      <c r="QJN81" s="71"/>
      <c r="QJO81" s="71"/>
      <c r="QJP81" s="71"/>
      <c r="QJQ81" s="71"/>
      <c r="QJR81" s="71"/>
      <c r="QJS81" s="71"/>
      <c r="QJT81" s="71"/>
      <c r="QJU81" s="71"/>
      <c r="QJV81" s="71"/>
      <c r="QJW81" s="71"/>
      <c r="QJX81" s="71"/>
      <c r="QJY81" s="71"/>
      <c r="QJZ81" s="71"/>
      <c r="QKA81" s="71"/>
      <c r="QKB81" s="71"/>
      <c r="QKC81" s="71"/>
      <c r="QKD81" s="71"/>
      <c r="QKE81" s="71"/>
      <c r="QKF81" s="71"/>
      <c r="QKG81" s="71"/>
      <c r="QKH81" s="71"/>
      <c r="QKI81" s="71"/>
      <c r="QKJ81" s="71"/>
      <c r="QKK81" s="71"/>
      <c r="QKL81" s="71"/>
      <c r="QKM81" s="71"/>
      <c r="QKN81" s="71"/>
      <c r="QKO81" s="71"/>
      <c r="QKP81" s="71"/>
      <c r="QKQ81" s="71"/>
      <c r="QKR81" s="71"/>
      <c r="QKS81" s="71"/>
      <c r="QKT81" s="71"/>
      <c r="QKU81" s="71"/>
      <c r="QKV81" s="71"/>
      <c r="QKW81" s="71"/>
      <c r="QKX81" s="71"/>
      <c r="QKY81" s="71"/>
      <c r="QKZ81" s="71"/>
      <c r="QLA81" s="71"/>
      <c r="QLB81" s="71"/>
      <c r="QLC81" s="71"/>
      <c r="QLD81" s="71"/>
      <c r="QLE81" s="71"/>
      <c r="QLF81" s="71"/>
      <c r="QLG81" s="71"/>
      <c r="QLH81" s="71"/>
      <c r="QLI81" s="71"/>
      <c r="QLJ81" s="71"/>
      <c r="QLK81" s="71"/>
      <c r="QLL81" s="71"/>
      <c r="QLM81" s="71"/>
      <c r="QLN81" s="71"/>
      <c r="QLO81" s="71"/>
      <c r="QLP81" s="71"/>
      <c r="QLQ81" s="71"/>
      <c r="QLR81" s="71"/>
      <c r="QLS81" s="71"/>
      <c r="QLT81" s="71"/>
      <c r="QLU81" s="71"/>
      <c r="QLV81" s="71"/>
      <c r="QLW81" s="71"/>
      <c r="QLX81" s="71"/>
      <c r="QLY81" s="71"/>
      <c r="QLZ81" s="71"/>
      <c r="QMA81" s="71"/>
      <c r="QMB81" s="71"/>
      <c r="QMC81" s="71"/>
      <c r="QMD81" s="71"/>
      <c r="QME81" s="71"/>
      <c r="QMF81" s="71"/>
      <c r="QMG81" s="71"/>
      <c r="QMH81" s="71"/>
      <c r="QMI81" s="71"/>
      <c r="QMJ81" s="71"/>
      <c r="QMK81" s="71"/>
      <c r="QML81" s="71"/>
      <c r="QMM81" s="71"/>
      <c r="QMN81" s="71"/>
      <c r="QMO81" s="71"/>
      <c r="QMP81" s="71"/>
      <c r="QMQ81" s="71"/>
      <c r="QMR81" s="71"/>
      <c r="QMS81" s="71"/>
      <c r="QMT81" s="71"/>
      <c r="QMU81" s="71"/>
      <c r="QMV81" s="71"/>
      <c r="QMW81" s="71"/>
      <c r="QMX81" s="71"/>
      <c r="QMY81" s="71"/>
      <c r="QMZ81" s="71"/>
      <c r="QNA81" s="71"/>
      <c r="QNB81" s="71"/>
      <c r="QNC81" s="71"/>
      <c r="QND81" s="71"/>
      <c r="QNE81" s="71"/>
      <c r="QNF81" s="71"/>
      <c r="QNG81" s="71"/>
      <c r="QNH81" s="71"/>
      <c r="QNI81" s="71"/>
      <c r="QNJ81" s="71"/>
      <c r="QNK81" s="71"/>
      <c r="QNL81" s="71"/>
      <c r="QNM81" s="71"/>
      <c r="QNN81" s="71"/>
      <c r="QNO81" s="71"/>
      <c r="QNP81" s="71"/>
      <c r="QNQ81" s="71"/>
      <c r="QNR81" s="71"/>
      <c r="QNS81" s="71"/>
      <c r="QNT81" s="71"/>
      <c r="QNU81" s="71"/>
      <c r="QNV81" s="71"/>
      <c r="QNW81" s="71"/>
      <c r="QNX81" s="71"/>
      <c r="QNY81" s="71"/>
      <c r="QNZ81" s="71"/>
      <c r="QOA81" s="71"/>
      <c r="QOB81" s="71"/>
      <c r="QOC81" s="71"/>
      <c r="QOD81" s="71"/>
      <c r="QOE81" s="71"/>
      <c r="QOF81" s="71"/>
      <c r="QOG81" s="71"/>
      <c r="QOH81" s="71"/>
      <c r="QOI81" s="71"/>
      <c r="QOJ81" s="71"/>
      <c r="QOK81" s="71"/>
      <c r="QOL81" s="71"/>
      <c r="QOM81" s="71"/>
      <c r="QON81" s="71"/>
      <c r="QOO81" s="71"/>
      <c r="QOP81" s="71"/>
      <c r="QOQ81" s="71"/>
      <c r="QOR81" s="71"/>
      <c r="QOS81" s="71"/>
      <c r="QOT81" s="71"/>
      <c r="QOU81" s="71"/>
      <c r="QOV81" s="71"/>
      <c r="QOW81" s="71"/>
      <c r="QOX81" s="71"/>
      <c r="QOY81" s="71"/>
      <c r="QOZ81" s="71"/>
      <c r="QPA81" s="71"/>
      <c r="QPB81" s="71"/>
      <c r="QPC81" s="71"/>
      <c r="QPD81" s="71"/>
      <c r="QPE81" s="71"/>
      <c r="QPF81" s="71"/>
      <c r="QPG81" s="71"/>
      <c r="QPH81" s="71"/>
      <c r="QPI81" s="71"/>
      <c r="QPJ81" s="71"/>
      <c r="QPK81" s="71"/>
      <c r="QPL81" s="71"/>
      <c r="QPM81" s="71"/>
      <c r="QPN81" s="71"/>
      <c r="QPO81" s="71"/>
      <c r="QPP81" s="71"/>
      <c r="QPQ81" s="71"/>
      <c r="QPR81" s="71"/>
      <c r="QPS81" s="71"/>
      <c r="QPT81" s="71"/>
      <c r="QPU81" s="71"/>
      <c r="QPV81" s="71"/>
      <c r="QPW81" s="71"/>
      <c r="QPX81" s="71"/>
      <c r="QPY81" s="71"/>
      <c r="QPZ81" s="71"/>
      <c r="QQA81" s="71"/>
      <c r="QQB81" s="71"/>
      <c r="QQC81" s="71"/>
      <c r="QQD81" s="71"/>
      <c r="QQE81" s="71"/>
      <c r="QQF81" s="71"/>
      <c r="QQG81" s="71"/>
      <c r="QQH81" s="71"/>
      <c r="QQI81" s="71"/>
      <c r="QQJ81" s="71"/>
      <c r="QQK81" s="71"/>
      <c r="QQL81" s="71"/>
      <c r="QQM81" s="71"/>
      <c r="QQN81" s="71"/>
      <c r="QQO81" s="71"/>
      <c r="QQP81" s="71"/>
      <c r="QQQ81" s="71"/>
      <c r="QQR81" s="71"/>
      <c r="QQS81" s="71"/>
      <c r="QQT81" s="71"/>
      <c r="QQU81" s="71"/>
      <c r="QQV81" s="71"/>
      <c r="QQW81" s="71"/>
      <c r="QQX81" s="71"/>
      <c r="QQY81" s="71"/>
      <c r="QQZ81" s="71"/>
      <c r="QRA81" s="71"/>
      <c r="QRB81" s="71"/>
      <c r="QRC81" s="71"/>
      <c r="QRD81" s="71"/>
      <c r="QRE81" s="71"/>
      <c r="QRF81" s="71"/>
      <c r="QRG81" s="71"/>
      <c r="QRH81" s="71"/>
      <c r="QRI81" s="71"/>
      <c r="QRJ81" s="71"/>
      <c r="QRK81" s="71"/>
      <c r="QRL81" s="71"/>
      <c r="QRM81" s="71"/>
      <c r="QRN81" s="71"/>
      <c r="QRO81" s="71"/>
      <c r="QRP81" s="71"/>
      <c r="QRQ81" s="71"/>
      <c r="QRR81" s="71"/>
      <c r="QRS81" s="71"/>
      <c r="QRT81" s="71"/>
      <c r="QRU81" s="71"/>
      <c r="QRV81" s="71"/>
      <c r="QRW81" s="71"/>
      <c r="QRX81" s="71"/>
      <c r="QRY81" s="71"/>
      <c r="QRZ81" s="71"/>
      <c r="QSA81" s="71"/>
      <c r="QSB81" s="71"/>
      <c r="QSC81" s="71"/>
      <c r="QSD81" s="71"/>
      <c r="QSE81" s="71"/>
      <c r="QSF81" s="71"/>
      <c r="QSG81" s="71"/>
      <c r="QSH81" s="71"/>
      <c r="QSI81" s="71"/>
      <c r="QSJ81" s="71"/>
      <c r="QSK81" s="71"/>
      <c r="QSL81" s="71"/>
      <c r="QSM81" s="71"/>
      <c r="QSN81" s="71"/>
      <c r="QSO81" s="71"/>
      <c r="QSP81" s="71"/>
      <c r="QSQ81" s="71"/>
      <c r="QSR81" s="71"/>
      <c r="QSS81" s="71"/>
      <c r="QST81" s="71"/>
      <c r="QSU81" s="71"/>
      <c r="QSV81" s="71"/>
      <c r="QSW81" s="71"/>
      <c r="QSX81" s="71"/>
      <c r="QSY81" s="71"/>
      <c r="QSZ81" s="71"/>
      <c r="QTA81" s="71"/>
      <c r="QTB81" s="71"/>
      <c r="QTC81" s="71"/>
      <c r="QTD81" s="71"/>
      <c r="QTE81" s="71"/>
      <c r="QTF81" s="71"/>
      <c r="QTG81" s="71"/>
      <c r="QTH81" s="71"/>
      <c r="QTI81" s="71"/>
      <c r="QTJ81" s="71"/>
      <c r="QTK81" s="71"/>
      <c r="QTL81" s="71"/>
      <c r="QTM81" s="71"/>
      <c r="QTN81" s="71"/>
      <c r="QTO81" s="71"/>
      <c r="QTP81" s="71"/>
      <c r="QTQ81" s="71"/>
      <c r="QTR81" s="71"/>
      <c r="QTS81" s="71"/>
      <c r="QTT81" s="71"/>
      <c r="QTU81" s="71"/>
      <c r="QTV81" s="71"/>
      <c r="QTW81" s="71"/>
      <c r="QTX81" s="71"/>
      <c r="QTY81" s="71"/>
      <c r="QTZ81" s="71"/>
      <c r="QUA81" s="71"/>
      <c r="QUB81" s="71"/>
      <c r="QUC81" s="71"/>
      <c r="QUD81" s="71"/>
      <c r="QUE81" s="71"/>
      <c r="QUF81" s="71"/>
      <c r="QUG81" s="71"/>
      <c r="QUH81" s="71"/>
      <c r="QUI81" s="71"/>
      <c r="QUJ81" s="71"/>
      <c r="QUK81" s="71"/>
      <c r="QUL81" s="71"/>
      <c r="QUM81" s="71"/>
      <c r="QUN81" s="71"/>
      <c r="QUO81" s="71"/>
      <c r="QUP81" s="71"/>
      <c r="QUQ81" s="71"/>
      <c r="QUR81" s="71"/>
      <c r="QUS81" s="71"/>
      <c r="QUT81" s="71"/>
      <c r="QUU81" s="71"/>
      <c r="QUV81" s="71"/>
      <c r="QUW81" s="71"/>
      <c r="QUX81" s="71"/>
      <c r="QUY81" s="71"/>
      <c r="QUZ81" s="71"/>
      <c r="QVA81" s="71"/>
      <c r="QVB81" s="71"/>
      <c r="QVC81" s="71"/>
      <c r="QVD81" s="71"/>
      <c r="QVE81" s="71"/>
      <c r="QVF81" s="71"/>
      <c r="QVG81" s="71"/>
      <c r="QVH81" s="71"/>
      <c r="QVI81" s="71"/>
      <c r="QVJ81" s="71"/>
      <c r="QVK81" s="71"/>
      <c r="QVL81" s="71"/>
      <c r="QVM81" s="71"/>
      <c r="QVN81" s="71"/>
      <c r="QVO81" s="71"/>
      <c r="QVP81" s="71"/>
      <c r="QVQ81" s="71"/>
      <c r="QVR81" s="71"/>
      <c r="QVS81" s="71"/>
      <c r="QVT81" s="71"/>
      <c r="QVU81" s="71"/>
      <c r="QVV81" s="71"/>
      <c r="QVW81" s="71"/>
      <c r="QVX81" s="71"/>
      <c r="QVY81" s="71"/>
      <c r="QVZ81" s="71"/>
      <c r="QWA81" s="71"/>
      <c r="QWB81" s="71"/>
      <c r="QWC81" s="71"/>
      <c r="QWD81" s="71"/>
      <c r="QWE81" s="71"/>
      <c r="QWF81" s="71"/>
      <c r="QWG81" s="71"/>
      <c r="QWH81" s="71"/>
      <c r="QWI81" s="71"/>
      <c r="QWJ81" s="71"/>
      <c r="QWK81" s="71"/>
      <c r="QWL81" s="71"/>
      <c r="QWM81" s="71"/>
      <c r="QWN81" s="71"/>
      <c r="QWO81" s="71"/>
      <c r="QWP81" s="71"/>
      <c r="QWQ81" s="71"/>
      <c r="QWR81" s="71"/>
      <c r="QWS81" s="71"/>
      <c r="QWT81" s="71"/>
      <c r="QWU81" s="71"/>
      <c r="QWV81" s="71"/>
      <c r="QWW81" s="71"/>
      <c r="QWX81" s="71"/>
      <c r="QWY81" s="71"/>
      <c r="QWZ81" s="71"/>
      <c r="QXA81" s="71"/>
      <c r="QXB81" s="71"/>
      <c r="QXC81" s="71"/>
      <c r="QXD81" s="71"/>
      <c r="QXE81" s="71"/>
      <c r="QXF81" s="71"/>
      <c r="QXG81" s="71"/>
      <c r="QXH81" s="71"/>
      <c r="QXI81" s="71"/>
      <c r="QXJ81" s="71"/>
      <c r="QXK81" s="71"/>
      <c r="QXL81" s="71"/>
      <c r="QXM81" s="71"/>
      <c r="QXN81" s="71"/>
      <c r="QXO81" s="71"/>
      <c r="QXP81" s="71"/>
      <c r="QXQ81" s="71"/>
      <c r="QXR81" s="71"/>
      <c r="QXS81" s="71"/>
      <c r="QXT81" s="71"/>
      <c r="QXU81" s="71"/>
      <c r="QXV81" s="71"/>
      <c r="QXW81" s="71"/>
      <c r="QXX81" s="71"/>
      <c r="QXY81" s="71"/>
      <c r="QXZ81" s="71"/>
      <c r="QYA81" s="71"/>
      <c r="QYB81" s="71"/>
      <c r="QYC81" s="71"/>
      <c r="QYD81" s="71"/>
      <c r="QYE81" s="71"/>
      <c r="QYF81" s="71"/>
      <c r="QYG81" s="71"/>
      <c r="QYH81" s="71"/>
      <c r="QYI81" s="71"/>
      <c r="QYJ81" s="71"/>
      <c r="QYK81" s="71"/>
      <c r="QYL81" s="71"/>
      <c r="QYM81" s="71"/>
      <c r="QYN81" s="71"/>
      <c r="QYO81" s="71"/>
      <c r="QYP81" s="71"/>
      <c r="QYQ81" s="71"/>
      <c r="QYR81" s="71"/>
      <c r="QYS81" s="71"/>
      <c r="QYT81" s="71"/>
      <c r="QYU81" s="71"/>
      <c r="QYV81" s="71"/>
      <c r="QYW81" s="71"/>
      <c r="QYX81" s="71"/>
      <c r="QYY81" s="71"/>
      <c r="QYZ81" s="71"/>
      <c r="QZA81" s="71"/>
      <c r="QZB81" s="71"/>
      <c r="QZC81" s="71"/>
      <c r="QZD81" s="71"/>
      <c r="QZE81" s="71"/>
      <c r="QZF81" s="71"/>
      <c r="QZG81" s="71"/>
      <c r="QZH81" s="71"/>
      <c r="QZI81" s="71"/>
      <c r="QZJ81" s="71"/>
      <c r="QZK81" s="71"/>
      <c r="QZL81" s="71"/>
      <c r="QZM81" s="71"/>
      <c r="QZN81" s="71"/>
      <c r="QZO81" s="71"/>
      <c r="QZP81" s="71"/>
      <c r="QZQ81" s="71"/>
      <c r="QZR81" s="71"/>
      <c r="QZS81" s="71"/>
      <c r="QZT81" s="71"/>
      <c r="QZU81" s="71"/>
      <c r="QZV81" s="71"/>
      <c r="QZW81" s="71"/>
      <c r="QZX81" s="71"/>
      <c r="QZY81" s="71"/>
      <c r="QZZ81" s="71"/>
      <c r="RAA81" s="71"/>
      <c r="RAB81" s="71"/>
      <c r="RAC81" s="71"/>
      <c r="RAD81" s="71"/>
      <c r="RAE81" s="71"/>
      <c r="RAF81" s="71"/>
      <c r="RAG81" s="71"/>
      <c r="RAH81" s="71"/>
      <c r="RAI81" s="71"/>
      <c r="RAJ81" s="71"/>
      <c r="RAK81" s="71"/>
      <c r="RAL81" s="71"/>
      <c r="RAM81" s="71"/>
      <c r="RAN81" s="71"/>
      <c r="RAO81" s="71"/>
      <c r="RAP81" s="71"/>
      <c r="RAQ81" s="71"/>
      <c r="RAR81" s="71"/>
      <c r="RAS81" s="71"/>
      <c r="RAT81" s="71"/>
      <c r="RAU81" s="71"/>
      <c r="RAV81" s="71"/>
      <c r="RAW81" s="71"/>
      <c r="RAX81" s="71"/>
      <c r="RAY81" s="71"/>
      <c r="RAZ81" s="71"/>
      <c r="RBA81" s="71"/>
      <c r="RBB81" s="71"/>
      <c r="RBC81" s="71"/>
      <c r="RBD81" s="71"/>
      <c r="RBE81" s="71"/>
      <c r="RBF81" s="71"/>
      <c r="RBG81" s="71"/>
      <c r="RBH81" s="71"/>
      <c r="RBI81" s="71"/>
      <c r="RBJ81" s="71"/>
      <c r="RBK81" s="71"/>
      <c r="RBL81" s="71"/>
      <c r="RBM81" s="71"/>
      <c r="RBN81" s="71"/>
      <c r="RBO81" s="71"/>
      <c r="RBP81" s="71"/>
      <c r="RBQ81" s="71"/>
      <c r="RBR81" s="71"/>
      <c r="RBS81" s="71"/>
      <c r="RBT81" s="71"/>
      <c r="RBU81" s="71"/>
      <c r="RBV81" s="71"/>
      <c r="RBW81" s="71"/>
      <c r="RBX81" s="71"/>
      <c r="RBY81" s="71"/>
      <c r="RBZ81" s="71"/>
      <c r="RCA81" s="71"/>
      <c r="RCB81" s="71"/>
      <c r="RCC81" s="71"/>
      <c r="RCD81" s="71"/>
      <c r="RCE81" s="71"/>
      <c r="RCF81" s="71"/>
      <c r="RCG81" s="71"/>
      <c r="RCH81" s="71"/>
      <c r="RCI81" s="71"/>
      <c r="RCJ81" s="71"/>
      <c r="RCK81" s="71"/>
      <c r="RCL81" s="71"/>
      <c r="RCM81" s="71"/>
      <c r="RCN81" s="71"/>
      <c r="RCO81" s="71"/>
      <c r="RCP81" s="71"/>
      <c r="RCQ81" s="71"/>
      <c r="RCR81" s="71"/>
      <c r="RCS81" s="71"/>
      <c r="RCT81" s="71"/>
      <c r="RCU81" s="71"/>
      <c r="RCV81" s="71"/>
      <c r="RCW81" s="71"/>
      <c r="RCX81" s="71"/>
      <c r="RCY81" s="71"/>
      <c r="RCZ81" s="71"/>
      <c r="RDA81" s="71"/>
      <c r="RDB81" s="71"/>
      <c r="RDC81" s="71"/>
      <c r="RDD81" s="71"/>
      <c r="RDE81" s="71"/>
      <c r="RDF81" s="71"/>
      <c r="RDG81" s="71"/>
      <c r="RDH81" s="71"/>
      <c r="RDI81" s="71"/>
      <c r="RDJ81" s="71"/>
      <c r="RDK81" s="71"/>
      <c r="RDL81" s="71"/>
      <c r="RDM81" s="71"/>
      <c r="RDN81" s="71"/>
      <c r="RDO81" s="71"/>
      <c r="RDP81" s="71"/>
      <c r="RDQ81" s="71"/>
      <c r="RDR81" s="71"/>
      <c r="RDS81" s="71"/>
      <c r="RDT81" s="71"/>
      <c r="RDU81" s="71"/>
      <c r="RDV81" s="71"/>
      <c r="RDW81" s="71"/>
      <c r="RDX81" s="71"/>
      <c r="RDY81" s="71"/>
      <c r="RDZ81" s="71"/>
      <c r="REA81" s="71"/>
      <c r="REB81" s="71"/>
      <c r="REC81" s="71"/>
      <c r="RED81" s="71"/>
      <c r="REE81" s="71"/>
      <c r="REF81" s="71"/>
      <c r="REG81" s="71"/>
      <c r="REH81" s="71"/>
      <c r="REI81" s="71"/>
      <c r="REJ81" s="71"/>
      <c r="REK81" s="71"/>
      <c r="REL81" s="71"/>
      <c r="REM81" s="71"/>
      <c r="REN81" s="71"/>
      <c r="REO81" s="71"/>
      <c r="REP81" s="71"/>
      <c r="REQ81" s="71"/>
      <c r="RER81" s="71"/>
      <c r="RES81" s="71"/>
      <c r="RET81" s="71"/>
      <c r="REU81" s="71"/>
      <c r="REV81" s="71"/>
      <c r="REW81" s="71"/>
      <c r="REX81" s="71"/>
      <c r="REY81" s="71"/>
      <c r="REZ81" s="71"/>
      <c r="RFA81" s="71"/>
      <c r="RFB81" s="71"/>
      <c r="RFC81" s="71"/>
      <c r="RFD81" s="71"/>
      <c r="RFE81" s="71"/>
      <c r="RFF81" s="71"/>
      <c r="RFG81" s="71"/>
      <c r="RFH81" s="71"/>
      <c r="RFI81" s="71"/>
      <c r="RFJ81" s="71"/>
      <c r="RFK81" s="71"/>
      <c r="RFL81" s="71"/>
      <c r="RFM81" s="71"/>
      <c r="RFN81" s="71"/>
      <c r="RFO81" s="71"/>
      <c r="RFP81" s="71"/>
      <c r="RFQ81" s="71"/>
      <c r="RFR81" s="71"/>
      <c r="RFS81" s="71"/>
      <c r="RFT81" s="71"/>
      <c r="RFU81" s="71"/>
      <c r="RFV81" s="71"/>
      <c r="RFW81" s="71"/>
      <c r="RFX81" s="71"/>
      <c r="RFY81" s="71"/>
      <c r="RFZ81" s="71"/>
      <c r="RGA81" s="71"/>
      <c r="RGB81" s="71"/>
      <c r="RGC81" s="71"/>
      <c r="RGD81" s="71"/>
      <c r="RGE81" s="71"/>
      <c r="RGF81" s="71"/>
      <c r="RGG81" s="71"/>
      <c r="RGH81" s="71"/>
      <c r="RGI81" s="71"/>
      <c r="RGJ81" s="71"/>
      <c r="RGK81" s="71"/>
      <c r="RGL81" s="71"/>
      <c r="RGM81" s="71"/>
      <c r="RGN81" s="71"/>
      <c r="RGO81" s="71"/>
      <c r="RGP81" s="71"/>
      <c r="RGQ81" s="71"/>
      <c r="RGR81" s="71"/>
      <c r="RGS81" s="71"/>
      <c r="RGT81" s="71"/>
      <c r="RGU81" s="71"/>
      <c r="RGV81" s="71"/>
      <c r="RGW81" s="71"/>
      <c r="RGX81" s="71"/>
      <c r="RGY81" s="71"/>
      <c r="RGZ81" s="71"/>
      <c r="RHA81" s="71"/>
      <c r="RHB81" s="71"/>
      <c r="RHC81" s="71"/>
      <c r="RHD81" s="71"/>
      <c r="RHE81" s="71"/>
      <c r="RHF81" s="71"/>
      <c r="RHG81" s="71"/>
      <c r="RHH81" s="71"/>
      <c r="RHI81" s="71"/>
      <c r="RHJ81" s="71"/>
      <c r="RHK81" s="71"/>
      <c r="RHL81" s="71"/>
      <c r="RHM81" s="71"/>
      <c r="RHN81" s="71"/>
      <c r="RHO81" s="71"/>
      <c r="RHP81" s="71"/>
      <c r="RHQ81" s="71"/>
      <c r="RHR81" s="71"/>
      <c r="RHS81" s="71"/>
      <c r="RHT81" s="71"/>
      <c r="RHU81" s="71"/>
      <c r="RHV81" s="71"/>
      <c r="RHW81" s="71"/>
      <c r="RHX81" s="71"/>
      <c r="RHY81" s="71"/>
      <c r="RHZ81" s="71"/>
      <c r="RIA81" s="71"/>
      <c r="RIB81" s="71"/>
      <c r="RIC81" s="71"/>
      <c r="RID81" s="71"/>
      <c r="RIE81" s="71"/>
      <c r="RIF81" s="71"/>
      <c r="RIG81" s="71"/>
      <c r="RIH81" s="71"/>
      <c r="RII81" s="71"/>
      <c r="RIJ81" s="71"/>
      <c r="RIK81" s="71"/>
      <c r="RIL81" s="71"/>
      <c r="RIM81" s="71"/>
      <c r="RIN81" s="71"/>
      <c r="RIO81" s="71"/>
      <c r="RIP81" s="71"/>
      <c r="RIQ81" s="71"/>
      <c r="RIR81" s="71"/>
      <c r="RIS81" s="71"/>
      <c r="RIT81" s="71"/>
      <c r="RIU81" s="71"/>
      <c r="RIV81" s="71"/>
      <c r="RIW81" s="71"/>
      <c r="RIX81" s="71"/>
      <c r="RIY81" s="71"/>
      <c r="RIZ81" s="71"/>
      <c r="RJA81" s="71"/>
      <c r="RJB81" s="71"/>
      <c r="RJC81" s="71"/>
      <c r="RJD81" s="71"/>
      <c r="RJE81" s="71"/>
      <c r="RJF81" s="71"/>
      <c r="RJG81" s="71"/>
      <c r="RJH81" s="71"/>
      <c r="RJI81" s="71"/>
      <c r="RJJ81" s="71"/>
      <c r="RJK81" s="71"/>
      <c r="RJL81" s="71"/>
      <c r="RJM81" s="71"/>
      <c r="RJN81" s="71"/>
      <c r="RJO81" s="71"/>
      <c r="RJP81" s="71"/>
      <c r="RJQ81" s="71"/>
      <c r="RJR81" s="71"/>
      <c r="RJS81" s="71"/>
      <c r="RJT81" s="71"/>
      <c r="RJU81" s="71"/>
      <c r="RJV81" s="71"/>
      <c r="RJW81" s="71"/>
      <c r="RJX81" s="71"/>
      <c r="RJY81" s="71"/>
      <c r="RJZ81" s="71"/>
      <c r="RKA81" s="71"/>
      <c r="RKB81" s="71"/>
      <c r="RKC81" s="71"/>
      <c r="RKD81" s="71"/>
      <c r="RKE81" s="71"/>
      <c r="RKF81" s="71"/>
      <c r="RKG81" s="71"/>
      <c r="RKH81" s="71"/>
      <c r="RKI81" s="71"/>
      <c r="RKJ81" s="71"/>
      <c r="RKK81" s="71"/>
      <c r="RKL81" s="71"/>
      <c r="RKM81" s="71"/>
      <c r="RKN81" s="71"/>
      <c r="RKO81" s="71"/>
      <c r="RKP81" s="71"/>
      <c r="RKQ81" s="71"/>
      <c r="RKR81" s="71"/>
      <c r="RKS81" s="71"/>
      <c r="RKT81" s="71"/>
      <c r="RKU81" s="71"/>
      <c r="RKV81" s="71"/>
      <c r="RKW81" s="71"/>
      <c r="RKX81" s="71"/>
      <c r="RKY81" s="71"/>
      <c r="RKZ81" s="71"/>
      <c r="RLA81" s="71"/>
      <c r="RLB81" s="71"/>
      <c r="RLC81" s="71"/>
      <c r="RLD81" s="71"/>
      <c r="RLE81" s="71"/>
      <c r="RLF81" s="71"/>
      <c r="RLG81" s="71"/>
      <c r="RLH81" s="71"/>
      <c r="RLI81" s="71"/>
      <c r="RLJ81" s="71"/>
      <c r="RLK81" s="71"/>
      <c r="RLL81" s="71"/>
      <c r="RLM81" s="71"/>
      <c r="RLN81" s="71"/>
      <c r="RLO81" s="71"/>
      <c r="RLP81" s="71"/>
      <c r="RLQ81" s="71"/>
      <c r="RLR81" s="71"/>
      <c r="RLS81" s="71"/>
      <c r="RLT81" s="71"/>
      <c r="RLU81" s="71"/>
      <c r="RLV81" s="71"/>
      <c r="RLW81" s="71"/>
      <c r="RLX81" s="71"/>
      <c r="RLY81" s="71"/>
      <c r="RLZ81" s="71"/>
      <c r="RMA81" s="71"/>
      <c r="RMB81" s="71"/>
      <c r="RMC81" s="71"/>
      <c r="RMD81" s="71"/>
      <c r="RME81" s="71"/>
      <c r="RMF81" s="71"/>
      <c r="RMG81" s="71"/>
      <c r="RMH81" s="71"/>
      <c r="RMI81" s="71"/>
      <c r="RMJ81" s="71"/>
      <c r="RMK81" s="71"/>
      <c r="RML81" s="71"/>
      <c r="RMM81" s="71"/>
      <c r="RMN81" s="71"/>
      <c r="RMO81" s="71"/>
      <c r="RMP81" s="71"/>
      <c r="RMQ81" s="71"/>
      <c r="RMR81" s="71"/>
      <c r="RMS81" s="71"/>
      <c r="RMT81" s="71"/>
      <c r="RMU81" s="71"/>
      <c r="RMV81" s="71"/>
      <c r="RMW81" s="71"/>
      <c r="RMX81" s="71"/>
      <c r="RMY81" s="71"/>
      <c r="RMZ81" s="71"/>
      <c r="RNA81" s="71"/>
      <c r="RNB81" s="71"/>
      <c r="RNC81" s="71"/>
      <c r="RND81" s="71"/>
      <c r="RNE81" s="71"/>
      <c r="RNF81" s="71"/>
      <c r="RNG81" s="71"/>
      <c r="RNH81" s="71"/>
      <c r="RNI81" s="71"/>
      <c r="RNJ81" s="71"/>
      <c r="RNK81" s="71"/>
      <c r="RNL81" s="71"/>
      <c r="RNM81" s="71"/>
      <c r="RNN81" s="71"/>
      <c r="RNO81" s="71"/>
      <c r="RNP81" s="71"/>
      <c r="RNQ81" s="71"/>
      <c r="RNR81" s="71"/>
      <c r="RNS81" s="71"/>
      <c r="RNT81" s="71"/>
      <c r="RNU81" s="71"/>
      <c r="RNV81" s="71"/>
      <c r="RNW81" s="71"/>
      <c r="RNX81" s="71"/>
      <c r="RNY81" s="71"/>
      <c r="RNZ81" s="71"/>
      <c r="ROA81" s="71"/>
      <c r="ROB81" s="71"/>
      <c r="ROC81" s="71"/>
      <c r="ROD81" s="71"/>
      <c r="ROE81" s="71"/>
      <c r="ROF81" s="71"/>
      <c r="ROG81" s="71"/>
      <c r="ROH81" s="71"/>
      <c r="ROI81" s="71"/>
      <c r="ROJ81" s="71"/>
      <c r="ROK81" s="71"/>
      <c r="ROL81" s="71"/>
      <c r="ROM81" s="71"/>
      <c r="RON81" s="71"/>
      <c r="ROO81" s="71"/>
      <c r="ROP81" s="71"/>
      <c r="ROQ81" s="71"/>
      <c r="ROR81" s="71"/>
      <c r="ROS81" s="71"/>
      <c r="ROT81" s="71"/>
      <c r="ROU81" s="71"/>
      <c r="ROV81" s="71"/>
      <c r="ROW81" s="71"/>
      <c r="ROX81" s="71"/>
      <c r="ROY81" s="71"/>
      <c r="ROZ81" s="71"/>
      <c r="RPA81" s="71"/>
      <c r="RPB81" s="71"/>
      <c r="RPC81" s="71"/>
      <c r="RPD81" s="71"/>
      <c r="RPE81" s="71"/>
      <c r="RPF81" s="71"/>
      <c r="RPG81" s="71"/>
      <c r="RPH81" s="71"/>
      <c r="RPI81" s="71"/>
      <c r="RPJ81" s="71"/>
      <c r="RPK81" s="71"/>
      <c r="RPL81" s="71"/>
      <c r="RPM81" s="71"/>
      <c r="RPN81" s="71"/>
      <c r="RPO81" s="71"/>
      <c r="RPP81" s="71"/>
      <c r="RPQ81" s="71"/>
      <c r="RPR81" s="71"/>
      <c r="RPS81" s="71"/>
      <c r="RPT81" s="71"/>
      <c r="RPU81" s="71"/>
      <c r="RPV81" s="71"/>
      <c r="RPW81" s="71"/>
      <c r="RPX81" s="71"/>
      <c r="RPY81" s="71"/>
      <c r="RPZ81" s="71"/>
      <c r="RQA81" s="71"/>
      <c r="RQB81" s="71"/>
      <c r="RQC81" s="71"/>
      <c r="RQD81" s="71"/>
      <c r="RQE81" s="71"/>
      <c r="RQF81" s="71"/>
      <c r="RQG81" s="71"/>
      <c r="RQH81" s="71"/>
      <c r="RQI81" s="71"/>
      <c r="RQJ81" s="71"/>
      <c r="RQK81" s="71"/>
      <c r="RQL81" s="71"/>
      <c r="RQM81" s="71"/>
      <c r="RQN81" s="71"/>
      <c r="RQO81" s="71"/>
      <c r="RQP81" s="71"/>
      <c r="RQQ81" s="71"/>
      <c r="RQR81" s="71"/>
      <c r="RQS81" s="71"/>
      <c r="RQT81" s="71"/>
      <c r="RQU81" s="71"/>
      <c r="RQV81" s="71"/>
      <c r="RQW81" s="71"/>
      <c r="RQX81" s="71"/>
      <c r="RQY81" s="71"/>
      <c r="RQZ81" s="71"/>
      <c r="RRA81" s="71"/>
      <c r="RRB81" s="71"/>
      <c r="RRC81" s="71"/>
      <c r="RRD81" s="71"/>
      <c r="RRE81" s="71"/>
      <c r="RRF81" s="71"/>
      <c r="RRG81" s="71"/>
      <c r="RRH81" s="71"/>
      <c r="RRI81" s="71"/>
      <c r="RRJ81" s="71"/>
      <c r="RRK81" s="71"/>
      <c r="RRL81" s="71"/>
      <c r="RRM81" s="71"/>
      <c r="RRN81" s="71"/>
      <c r="RRO81" s="71"/>
      <c r="RRP81" s="71"/>
      <c r="RRQ81" s="71"/>
      <c r="RRR81" s="71"/>
      <c r="RRS81" s="71"/>
      <c r="RRT81" s="71"/>
      <c r="RRU81" s="71"/>
      <c r="RRV81" s="71"/>
      <c r="RRW81" s="71"/>
      <c r="RRX81" s="71"/>
      <c r="RRY81" s="71"/>
      <c r="RRZ81" s="71"/>
      <c r="RSA81" s="71"/>
      <c r="RSB81" s="71"/>
      <c r="RSC81" s="71"/>
      <c r="RSD81" s="71"/>
      <c r="RSE81" s="71"/>
      <c r="RSF81" s="71"/>
      <c r="RSG81" s="71"/>
      <c r="RSH81" s="71"/>
      <c r="RSI81" s="71"/>
      <c r="RSJ81" s="71"/>
      <c r="RSK81" s="71"/>
      <c r="RSL81" s="71"/>
      <c r="RSM81" s="71"/>
      <c r="RSN81" s="71"/>
      <c r="RSO81" s="71"/>
      <c r="RSP81" s="71"/>
      <c r="RSQ81" s="71"/>
      <c r="RSR81" s="71"/>
      <c r="RSS81" s="71"/>
      <c r="RST81" s="71"/>
      <c r="RSU81" s="71"/>
      <c r="RSV81" s="71"/>
      <c r="RSW81" s="71"/>
      <c r="RSX81" s="71"/>
      <c r="RSY81" s="71"/>
      <c r="RSZ81" s="71"/>
      <c r="RTA81" s="71"/>
      <c r="RTB81" s="71"/>
      <c r="RTC81" s="71"/>
      <c r="RTD81" s="71"/>
      <c r="RTE81" s="71"/>
      <c r="RTF81" s="71"/>
      <c r="RTG81" s="71"/>
      <c r="RTH81" s="71"/>
      <c r="RTI81" s="71"/>
      <c r="RTJ81" s="71"/>
      <c r="RTK81" s="71"/>
      <c r="RTL81" s="71"/>
      <c r="RTM81" s="71"/>
      <c r="RTN81" s="71"/>
      <c r="RTO81" s="71"/>
      <c r="RTP81" s="71"/>
      <c r="RTQ81" s="71"/>
      <c r="RTR81" s="71"/>
      <c r="RTS81" s="71"/>
      <c r="RTT81" s="71"/>
      <c r="RTU81" s="71"/>
      <c r="RTV81" s="71"/>
      <c r="RTW81" s="71"/>
      <c r="RTX81" s="71"/>
      <c r="RTY81" s="71"/>
      <c r="RTZ81" s="71"/>
      <c r="RUA81" s="71"/>
      <c r="RUB81" s="71"/>
      <c r="RUC81" s="71"/>
      <c r="RUD81" s="71"/>
      <c r="RUE81" s="71"/>
      <c r="RUF81" s="71"/>
      <c r="RUG81" s="71"/>
      <c r="RUH81" s="71"/>
      <c r="RUI81" s="71"/>
      <c r="RUJ81" s="71"/>
      <c r="RUK81" s="71"/>
      <c r="RUL81" s="71"/>
      <c r="RUM81" s="71"/>
      <c r="RUN81" s="71"/>
      <c r="RUO81" s="71"/>
      <c r="RUP81" s="71"/>
      <c r="RUQ81" s="71"/>
      <c r="RUR81" s="71"/>
      <c r="RUS81" s="71"/>
      <c r="RUT81" s="71"/>
      <c r="RUU81" s="71"/>
      <c r="RUV81" s="71"/>
      <c r="RUW81" s="71"/>
      <c r="RUX81" s="71"/>
      <c r="RUY81" s="71"/>
      <c r="RUZ81" s="71"/>
      <c r="RVA81" s="71"/>
      <c r="RVB81" s="71"/>
      <c r="RVC81" s="71"/>
      <c r="RVD81" s="71"/>
      <c r="RVE81" s="71"/>
      <c r="RVF81" s="71"/>
      <c r="RVG81" s="71"/>
      <c r="RVH81" s="71"/>
      <c r="RVI81" s="71"/>
      <c r="RVJ81" s="71"/>
      <c r="RVK81" s="71"/>
      <c r="RVL81" s="71"/>
      <c r="RVM81" s="71"/>
      <c r="RVN81" s="71"/>
      <c r="RVO81" s="71"/>
      <c r="RVP81" s="71"/>
      <c r="RVQ81" s="71"/>
      <c r="RVR81" s="71"/>
      <c r="RVS81" s="71"/>
      <c r="RVT81" s="71"/>
      <c r="RVU81" s="71"/>
      <c r="RVV81" s="71"/>
      <c r="RVW81" s="71"/>
      <c r="RVX81" s="71"/>
      <c r="RVY81" s="71"/>
      <c r="RVZ81" s="71"/>
      <c r="RWA81" s="71"/>
      <c r="RWB81" s="71"/>
      <c r="RWC81" s="71"/>
      <c r="RWD81" s="71"/>
      <c r="RWE81" s="71"/>
      <c r="RWF81" s="71"/>
      <c r="RWG81" s="71"/>
      <c r="RWH81" s="71"/>
      <c r="RWI81" s="71"/>
      <c r="RWJ81" s="71"/>
      <c r="RWK81" s="71"/>
      <c r="RWL81" s="71"/>
      <c r="RWM81" s="71"/>
      <c r="RWN81" s="71"/>
      <c r="RWO81" s="71"/>
      <c r="RWP81" s="71"/>
      <c r="RWQ81" s="71"/>
      <c r="RWR81" s="71"/>
      <c r="RWS81" s="71"/>
      <c r="RWT81" s="71"/>
      <c r="RWU81" s="71"/>
      <c r="RWV81" s="71"/>
      <c r="RWW81" s="71"/>
      <c r="RWX81" s="71"/>
      <c r="RWY81" s="71"/>
      <c r="RWZ81" s="71"/>
      <c r="RXA81" s="71"/>
      <c r="RXB81" s="71"/>
      <c r="RXC81" s="71"/>
      <c r="RXD81" s="71"/>
      <c r="RXE81" s="71"/>
      <c r="RXF81" s="71"/>
      <c r="RXG81" s="71"/>
      <c r="RXH81" s="71"/>
      <c r="RXI81" s="71"/>
      <c r="RXJ81" s="71"/>
      <c r="RXK81" s="71"/>
      <c r="RXL81" s="71"/>
      <c r="RXM81" s="71"/>
      <c r="RXN81" s="71"/>
      <c r="RXO81" s="71"/>
      <c r="RXP81" s="71"/>
      <c r="RXQ81" s="71"/>
      <c r="RXR81" s="71"/>
      <c r="RXS81" s="71"/>
      <c r="RXT81" s="71"/>
      <c r="RXU81" s="71"/>
      <c r="RXV81" s="71"/>
      <c r="RXW81" s="71"/>
      <c r="RXX81" s="71"/>
      <c r="RXY81" s="71"/>
      <c r="RXZ81" s="71"/>
      <c r="RYA81" s="71"/>
      <c r="RYB81" s="71"/>
      <c r="RYC81" s="71"/>
      <c r="RYD81" s="71"/>
      <c r="RYE81" s="71"/>
      <c r="RYF81" s="71"/>
      <c r="RYG81" s="71"/>
      <c r="RYH81" s="71"/>
      <c r="RYI81" s="71"/>
      <c r="RYJ81" s="71"/>
      <c r="RYK81" s="71"/>
      <c r="RYL81" s="71"/>
      <c r="RYM81" s="71"/>
      <c r="RYN81" s="71"/>
      <c r="RYO81" s="71"/>
      <c r="RYP81" s="71"/>
      <c r="RYQ81" s="71"/>
      <c r="RYR81" s="71"/>
      <c r="RYS81" s="71"/>
      <c r="RYT81" s="71"/>
      <c r="RYU81" s="71"/>
      <c r="RYV81" s="71"/>
      <c r="RYW81" s="71"/>
      <c r="RYX81" s="71"/>
      <c r="RYY81" s="71"/>
      <c r="RYZ81" s="71"/>
      <c r="RZA81" s="71"/>
      <c r="RZB81" s="71"/>
      <c r="RZC81" s="71"/>
      <c r="RZD81" s="71"/>
      <c r="RZE81" s="71"/>
      <c r="RZF81" s="71"/>
      <c r="RZG81" s="71"/>
      <c r="RZH81" s="71"/>
      <c r="RZI81" s="71"/>
      <c r="RZJ81" s="71"/>
      <c r="RZK81" s="71"/>
      <c r="RZL81" s="71"/>
      <c r="RZM81" s="71"/>
      <c r="RZN81" s="71"/>
      <c r="RZO81" s="71"/>
      <c r="RZP81" s="71"/>
      <c r="RZQ81" s="71"/>
      <c r="RZR81" s="71"/>
      <c r="RZS81" s="71"/>
      <c r="RZT81" s="71"/>
      <c r="RZU81" s="71"/>
      <c r="RZV81" s="71"/>
      <c r="RZW81" s="71"/>
      <c r="RZX81" s="71"/>
      <c r="RZY81" s="71"/>
      <c r="RZZ81" s="71"/>
      <c r="SAA81" s="71"/>
      <c r="SAB81" s="71"/>
      <c r="SAC81" s="71"/>
      <c r="SAD81" s="71"/>
      <c r="SAE81" s="71"/>
      <c r="SAF81" s="71"/>
      <c r="SAG81" s="71"/>
      <c r="SAH81" s="71"/>
      <c r="SAI81" s="71"/>
      <c r="SAJ81" s="71"/>
      <c r="SAK81" s="71"/>
      <c r="SAL81" s="71"/>
      <c r="SAM81" s="71"/>
      <c r="SAN81" s="71"/>
      <c r="SAO81" s="71"/>
      <c r="SAP81" s="71"/>
      <c r="SAQ81" s="71"/>
      <c r="SAR81" s="71"/>
      <c r="SAS81" s="71"/>
      <c r="SAT81" s="71"/>
      <c r="SAU81" s="71"/>
      <c r="SAV81" s="71"/>
      <c r="SAW81" s="71"/>
      <c r="SAX81" s="71"/>
      <c r="SAY81" s="71"/>
      <c r="SAZ81" s="71"/>
      <c r="SBA81" s="71"/>
      <c r="SBB81" s="71"/>
      <c r="SBC81" s="71"/>
      <c r="SBD81" s="71"/>
      <c r="SBE81" s="71"/>
      <c r="SBF81" s="71"/>
      <c r="SBG81" s="71"/>
      <c r="SBH81" s="71"/>
      <c r="SBI81" s="71"/>
      <c r="SBJ81" s="71"/>
      <c r="SBK81" s="71"/>
      <c r="SBL81" s="71"/>
      <c r="SBM81" s="71"/>
      <c r="SBN81" s="71"/>
      <c r="SBO81" s="71"/>
      <c r="SBP81" s="71"/>
      <c r="SBQ81" s="71"/>
      <c r="SBR81" s="71"/>
      <c r="SBS81" s="71"/>
      <c r="SBT81" s="71"/>
      <c r="SBU81" s="71"/>
      <c r="SBV81" s="71"/>
      <c r="SBW81" s="71"/>
      <c r="SBX81" s="71"/>
      <c r="SBY81" s="71"/>
      <c r="SBZ81" s="71"/>
      <c r="SCA81" s="71"/>
      <c r="SCB81" s="71"/>
      <c r="SCC81" s="71"/>
      <c r="SCD81" s="71"/>
      <c r="SCE81" s="71"/>
      <c r="SCF81" s="71"/>
      <c r="SCG81" s="71"/>
      <c r="SCH81" s="71"/>
      <c r="SCI81" s="71"/>
      <c r="SCJ81" s="71"/>
      <c r="SCK81" s="71"/>
      <c r="SCL81" s="71"/>
      <c r="SCM81" s="71"/>
      <c r="SCN81" s="71"/>
      <c r="SCO81" s="71"/>
      <c r="SCP81" s="71"/>
      <c r="SCQ81" s="71"/>
      <c r="SCR81" s="71"/>
      <c r="SCS81" s="71"/>
      <c r="SCT81" s="71"/>
      <c r="SCU81" s="71"/>
      <c r="SCV81" s="71"/>
      <c r="SCW81" s="71"/>
      <c r="SCX81" s="71"/>
      <c r="SCY81" s="71"/>
      <c r="SCZ81" s="71"/>
      <c r="SDA81" s="71"/>
      <c r="SDB81" s="71"/>
      <c r="SDC81" s="71"/>
      <c r="SDD81" s="71"/>
      <c r="SDE81" s="71"/>
      <c r="SDF81" s="71"/>
      <c r="SDG81" s="71"/>
      <c r="SDH81" s="71"/>
      <c r="SDI81" s="71"/>
      <c r="SDJ81" s="71"/>
      <c r="SDK81" s="71"/>
      <c r="SDL81" s="71"/>
      <c r="SDM81" s="71"/>
      <c r="SDN81" s="71"/>
      <c r="SDO81" s="71"/>
      <c r="SDP81" s="71"/>
      <c r="SDQ81" s="71"/>
      <c r="SDR81" s="71"/>
      <c r="SDS81" s="71"/>
      <c r="SDT81" s="71"/>
      <c r="SDU81" s="71"/>
      <c r="SDV81" s="71"/>
      <c r="SDW81" s="71"/>
      <c r="SDX81" s="71"/>
      <c r="SDY81" s="71"/>
      <c r="SDZ81" s="71"/>
      <c r="SEA81" s="71"/>
      <c r="SEB81" s="71"/>
      <c r="SEC81" s="71"/>
      <c r="SED81" s="71"/>
      <c r="SEE81" s="71"/>
      <c r="SEF81" s="71"/>
      <c r="SEG81" s="71"/>
      <c r="SEH81" s="71"/>
      <c r="SEI81" s="71"/>
      <c r="SEJ81" s="71"/>
      <c r="SEK81" s="71"/>
      <c r="SEL81" s="71"/>
      <c r="SEM81" s="71"/>
      <c r="SEN81" s="71"/>
      <c r="SEO81" s="71"/>
      <c r="SEP81" s="71"/>
      <c r="SEQ81" s="71"/>
      <c r="SER81" s="71"/>
      <c r="SES81" s="71"/>
      <c r="SET81" s="71"/>
      <c r="SEU81" s="71"/>
      <c r="SEV81" s="71"/>
      <c r="SEW81" s="71"/>
      <c r="SEX81" s="71"/>
      <c r="SEY81" s="71"/>
      <c r="SEZ81" s="71"/>
      <c r="SFA81" s="71"/>
      <c r="SFB81" s="71"/>
      <c r="SFC81" s="71"/>
      <c r="SFD81" s="71"/>
      <c r="SFE81" s="71"/>
      <c r="SFF81" s="71"/>
      <c r="SFG81" s="71"/>
      <c r="SFH81" s="71"/>
      <c r="SFI81" s="71"/>
      <c r="SFJ81" s="71"/>
      <c r="SFK81" s="71"/>
      <c r="SFL81" s="71"/>
      <c r="SFM81" s="71"/>
      <c r="SFN81" s="71"/>
      <c r="SFO81" s="71"/>
      <c r="SFP81" s="71"/>
      <c r="SFQ81" s="71"/>
      <c r="SFR81" s="71"/>
      <c r="SFS81" s="71"/>
      <c r="SFT81" s="71"/>
      <c r="SFU81" s="71"/>
      <c r="SFV81" s="71"/>
      <c r="SFW81" s="71"/>
      <c r="SFX81" s="71"/>
      <c r="SFY81" s="71"/>
      <c r="SFZ81" s="71"/>
      <c r="SGA81" s="71"/>
      <c r="SGB81" s="71"/>
      <c r="SGC81" s="71"/>
      <c r="SGD81" s="71"/>
      <c r="SGE81" s="71"/>
      <c r="SGF81" s="71"/>
      <c r="SGG81" s="71"/>
      <c r="SGH81" s="71"/>
      <c r="SGI81" s="71"/>
      <c r="SGJ81" s="71"/>
      <c r="SGK81" s="71"/>
      <c r="SGL81" s="71"/>
      <c r="SGM81" s="71"/>
      <c r="SGN81" s="71"/>
      <c r="SGO81" s="71"/>
      <c r="SGP81" s="71"/>
      <c r="SGQ81" s="71"/>
      <c r="SGR81" s="71"/>
      <c r="SGS81" s="71"/>
      <c r="SGT81" s="71"/>
      <c r="SGU81" s="71"/>
      <c r="SGV81" s="71"/>
      <c r="SGW81" s="71"/>
      <c r="SGX81" s="71"/>
      <c r="SGY81" s="71"/>
      <c r="SGZ81" s="71"/>
      <c r="SHA81" s="71"/>
      <c r="SHB81" s="71"/>
      <c r="SHC81" s="71"/>
      <c r="SHD81" s="71"/>
      <c r="SHE81" s="71"/>
      <c r="SHF81" s="71"/>
      <c r="SHG81" s="71"/>
      <c r="SHH81" s="71"/>
      <c r="SHI81" s="71"/>
      <c r="SHJ81" s="71"/>
      <c r="SHK81" s="71"/>
      <c r="SHL81" s="71"/>
      <c r="SHM81" s="71"/>
      <c r="SHN81" s="71"/>
      <c r="SHO81" s="71"/>
      <c r="SHP81" s="71"/>
      <c r="SHQ81" s="71"/>
      <c r="SHR81" s="71"/>
      <c r="SHS81" s="71"/>
      <c r="SHT81" s="71"/>
      <c r="SHU81" s="71"/>
      <c r="SHV81" s="71"/>
      <c r="SHW81" s="71"/>
      <c r="SHX81" s="71"/>
      <c r="SHY81" s="71"/>
      <c r="SHZ81" s="71"/>
      <c r="SIA81" s="71"/>
      <c r="SIB81" s="71"/>
      <c r="SIC81" s="71"/>
      <c r="SID81" s="71"/>
      <c r="SIE81" s="71"/>
      <c r="SIF81" s="71"/>
      <c r="SIG81" s="71"/>
      <c r="SIH81" s="71"/>
      <c r="SII81" s="71"/>
      <c r="SIJ81" s="71"/>
      <c r="SIK81" s="71"/>
      <c r="SIL81" s="71"/>
      <c r="SIM81" s="71"/>
      <c r="SIN81" s="71"/>
      <c r="SIO81" s="71"/>
      <c r="SIP81" s="71"/>
      <c r="SIQ81" s="71"/>
      <c r="SIR81" s="71"/>
      <c r="SIS81" s="71"/>
      <c r="SIT81" s="71"/>
      <c r="SIU81" s="71"/>
      <c r="SIV81" s="71"/>
      <c r="SIW81" s="71"/>
      <c r="SIX81" s="71"/>
      <c r="SIY81" s="71"/>
      <c r="SIZ81" s="71"/>
      <c r="SJA81" s="71"/>
      <c r="SJB81" s="71"/>
      <c r="SJC81" s="71"/>
      <c r="SJD81" s="71"/>
      <c r="SJE81" s="71"/>
      <c r="SJF81" s="71"/>
      <c r="SJG81" s="71"/>
      <c r="SJH81" s="71"/>
      <c r="SJI81" s="71"/>
      <c r="SJJ81" s="71"/>
      <c r="SJK81" s="71"/>
      <c r="SJL81" s="71"/>
      <c r="SJM81" s="71"/>
      <c r="SJN81" s="71"/>
      <c r="SJO81" s="71"/>
      <c r="SJP81" s="71"/>
      <c r="SJQ81" s="71"/>
      <c r="SJR81" s="71"/>
      <c r="SJS81" s="71"/>
      <c r="SJT81" s="71"/>
      <c r="SJU81" s="71"/>
      <c r="SJV81" s="71"/>
      <c r="SJW81" s="71"/>
      <c r="SJX81" s="71"/>
      <c r="SJY81" s="71"/>
      <c r="SJZ81" s="71"/>
      <c r="SKA81" s="71"/>
      <c r="SKB81" s="71"/>
      <c r="SKC81" s="71"/>
      <c r="SKD81" s="71"/>
      <c r="SKE81" s="71"/>
      <c r="SKF81" s="71"/>
      <c r="SKG81" s="71"/>
      <c r="SKH81" s="71"/>
      <c r="SKI81" s="71"/>
      <c r="SKJ81" s="71"/>
      <c r="SKK81" s="71"/>
      <c r="SKL81" s="71"/>
      <c r="SKM81" s="71"/>
      <c r="SKN81" s="71"/>
      <c r="SKO81" s="71"/>
      <c r="SKP81" s="71"/>
      <c r="SKQ81" s="71"/>
      <c r="SKR81" s="71"/>
      <c r="SKS81" s="71"/>
      <c r="SKT81" s="71"/>
      <c r="SKU81" s="71"/>
      <c r="SKV81" s="71"/>
      <c r="SKW81" s="71"/>
      <c r="SKX81" s="71"/>
      <c r="SKY81" s="71"/>
      <c r="SKZ81" s="71"/>
      <c r="SLA81" s="71"/>
      <c r="SLB81" s="71"/>
      <c r="SLC81" s="71"/>
      <c r="SLD81" s="71"/>
      <c r="SLE81" s="71"/>
      <c r="SLF81" s="71"/>
      <c r="SLG81" s="71"/>
      <c r="SLH81" s="71"/>
      <c r="SLI81" s="71"/>
      <c r="SLJ81" s="71"/>
      <c r="SLK81" s="71"/>
      <c r="SLL81" s="71"/>
      <c r="SLM81" s="71"/>
      <c r="SLN81" s="71"/>
      <c r="SLO81" s="71"/>
      <c r="SLP81" s="71"/>
      <c r="SLQ81" s="71"/>
      <c r="SLR81" s="71"/>
      <c r="SLS81" s="71"/>
      <c r="SLT81" s="71"/>
      <c r="SLU81" s="71"/>
      <c r="SLV81" s="71"/>
      <c r="SLW81" s="71"/>
      <c r="SLX81" s="71"/>
      <c r="SLY81" s="71"/>
      <c r="SLZ81" s="71"/>
      <c r="SMA81" s="71"/>
      <c r="SMB81" s="71"/>
      <c r="SMC81" s="71"/>
      <c r="SMD81" s="71"/>
      <c r="SME81" s="71"/>
      <c r="SMF81" s="71"/>
      <c r="SMG81" s="71"/>
      <c r="SMH81" s="71"/>
      <c r="SMI81" s="71"/>
      <c r="SMJ81" s="71"/>
      <c r="SMK81" s="71"/>
      <c r="SML81" s="71"/>
      <c r="SMM81" s="71"/>
      <c r="SMN81" s="71"/>
      <c r="SMO81" s="71"/>
      <c r="SMP81" s="71"/>
      <c r="SMQ81" s="71"/>
      <c r="SMR81" s="71"/>
      <c r="SMS81" s="71"/>
      <c r="SMT81" s="71"/>
      <c r="SMU81" s="71"/>
      <c r="SMV81" s="71"/>
      <c r="SMW81" s="71"/>
      <c r="SMX81" s="71"/>
      <c r="SMY81" s="71"/>
      <c r="SMZ81" s="71"/>
      <c r="SNA81" s="71"/>
      <c r="SNB81" s="71"/>
      <c r="SNC81" s="71"/>
      <c r="SND81" s="71"/>
      <c r="SNE81" s="71"/>
      <c r="SNF81" s="71"/>
      <c r="SNG81" s="71"/>
      <c r="SNH81" s="71"/>
      <c r="SNI81" s="71"/>
      <c r="SNJ81" s="71"/>
      <c r="SNK81" s="71"/>
      <c r="SNL81" s="71"/>
      <c r="SNM81" s="71"/>
      <c r="SNN81" s="71"/>
      <c r="SNO81" s="71"/>
      <c r="SNP81" s="71"/>
      <c r="SNQ81" s="71"/>
      <c r="SNR81" s="71"/>
      <c r="SNS81" s="71"/>
      <c r="SNT81" s="71"/>
      <c r="SNU81" s="71"/>
      <c r="SNV81" s="71"/>
      <c r="SNW81" s="71"/>
      <c r="SNX81" s="71"/>
      <c r="SNY81" s="71"/>
      <c r="SNZ81" s="71"/>
      <c r="SOA81" s="71"/>
      <c r="SOB81" s="71"/>
      <c r="SOC81" s="71"/>
      <c r="SOD81" s="71"/>
      <c r="SOE81" s="71"/>
      <c r="SOF81" s="71"/>
      <c r="SOG81" s="71"/>
      <c r="SOH81" s="71"/>
      <c r="SOI81" s="71"/>
      <c r="SOJ81" s="71"/>
      <c r="SOK81" s="71"/>
      <c r="SOL81" s="71"/>
      <c r="SOM81" s="71"/>
      <c r="SON81" s="71"/>
      <c r="SOO81" s="71"/>
      <c r="SOP81" s="71"/>
      <c r="SOQ81" s="71"/>
      <c r="SOR81" s="71"/>
      <c r="SOS81" s="71"/>
      <c r="SOT81" s="71"/>
      <c r="SOU81" s="71"/>
      <c r="SOV81" s="71"/>
      <c r="SOW81" s="71"/>
      <c r="SOX81" s="71"/>
      <c r="SOY81" s="71"/>
      <c r="SOZ81" s="71"/>
      <c r="SPA81" s="71"/>
      <c r="SPB81" s="71"/>
      <c r="SPC81" s="71"/>
      <c r="SPD81" s="71"/>
      <c r="SPE81" s="71"/>
      <c r="SPF81" s="71"/>
      <c r="SPG81" s="71"/>
      <c r="SPH81" s="71"/>
      <c r="SPI81" s="71"/>
      <c r="SPJ81" s="71"/>
      <c r="SPK81" s="71"/>
      <c r="SPL81" s="71"/>
      <c r="SPM81" s="71"/>
      <c r="SPN81" s="71"/>
      <c r="SPO81" s="71"/>
      <c r="SPP81" s="71"/>
      <c r="SPQ81" s="71"/>
      <c r="SPR81" s="71"/>
      <c r="SPS81" s="71"/>
      <c r="SPT81" s="71"/>
      <c r="SPU81" s="71"/>
      <c r="SPV81" s="71"/>
      <c r="SPW81" s="71"/>
      <c r="SPX81" s="71"/>
      <c r="SPY81" s="71"/>
      <c r="SPZ81" s="71"/>
      <c r="SQA81" s="71"/>
      <c r="SQB81" s="71"/>
      <c r="SQC81" s="71"/>
      <c r="SQD81" s="71"/>
      <c r="SQE81" s="71"/>
      <c r="SQF81" s="71"/>
      <c r="SQG81" s="71"/>
      <c r="SQH81" s="71"/>
      <c r="SQI81" s="71"/>
      <c r="SQJ81" s="71"/>
      <c r="SQK81" s="71"/>
      <c r="SQL81" s="71"/>
      <c r="SQM81" s="71"/>
      <c r="SQN81" s="71"/>
      <c r="SQO81" s="71"/>
      <c r="SQP81" s="71"/>
      <c r="SQQ81" s="71"/>
      <c r="SQR81" s="71"/>
      <c r="SQS81" s="71"/>
      <c r="SQT81" s="71"/>
      <c r="SQU81" s="71"/>
      <c r="SQV81" s="71"/>
      <c r="SQW81" s="71"/>
      <c r="SQX81" s="71"/>
      <c r="SQY81" s="71"/>
      <c r="SQZ81" s="71"/>
      <c r="SRA81" s="71"/>
      <c r="SRB81" s="71"/>
      <c r="SRC81" s="71"/>
      <c r="SRD81" s="71"/>
      <c r="SRE81" s="71"/>
      <c r="SRF81" s="71"/>
      <c r="SRG81" s="71"/>
      <c r="SRH81" s="71"/>
      <c r="SRI81" s="71"/>
      <c r="SRJ81" s="71"/>
      <c r="SRK81" s="71"/>
      <c r="SRL81" s="71"/>
      <c r="SRM81" s="71"/>
      <c r="SRN81" s="71"/>
      <c r="SRO81" s="71"/>
      <c r="SRP81" s="71"/>
      <c r="SRQ81" s="71"/>
      <c r="SRR81" s="71"/>
      <c r="SRS81" s="71"/>
      <c r="SRT81" s="71"/>
      <c r="SRU81" s="71"/>
      <c r="SRV81" s="71"/>
      <c r="SRW81" s="71"/>
      <c r="SRX81" s="71"/>
      <c r="SRY81" s="71"/>
      <c r="SRZ81" s="71"/>
      <c r="SSA81" s="71"/>
      <c r="SSB81" s="71"/>
      <c r="SSC81" s="71"/>
      <c r="SSD81" s="71"/>
      <c r="SSE81" s="71"/>
      <c r="SSF81" s="71"/>
      <c r="SSG81" s="71"/>
      <c r="SSH81" s="71"/>
      <c r="SSI81" s="71"/>
      <c r="SSJ81" s="71"/>
      <c r="SSK81" s="71"/>
      <c r="SSL81" s="71"/>
      <c r="SSM81" s="71"/>
      <c r="SSN81" s="71"/>
      <c r="SSO81" s="71"/>
      <c r="SSP81" s="71"/>
      <c r="SSQ81" s="71"/>
      <c r="SSR81" s="71"/>
      <c r="SSS81" s="71"/>
      <c r="SST81" s="71"/>
      <c r="SSU81" s="71"/>
      <c r="SSV81" s="71"/>
      <c r="SSW81" s="71"/>
      <c r="SSX81" s="71"/>
      <c r="SSY81" s="71"/>
      <c r="SSZ81" s="71"/>
      <c r="STA81" s="71"/>
      <c r="STB81" s="71"/>
      <c r="STC81" s="71"/>
      <c r="STD81" s="71"/>
      <c r="STE81" s="71"/>
      <c r="STF81" s="71"/>
      <c r="STG81" s="71"/>
      <c r="STH81" s="71"/>
      <c r="STI81" s="71"/>
      <c r="STJ81" s="71"/>
      <c r="STK81" s="71"/>
      <c r="STL81" s="71"/>
      <c r="STM81" s="71"/>
      <c r="STN81" s="71"/>
      <c r="STO81" s="71"/>
      <c r="STP81" s="71"/>
      <c r="STQ81" s="71"/>
      <c r="STR81" s="71"/>
      <c r="STS81" s="71"/>
      <c r="STT81" s="71"/>
      <c r="STU81" s="71"/>
      <c r="STV81" s="71"/>
      <c r="STW81" s="71"/>
      <c r="STX81" s="71"/>
      <c r="STY81" s="71"/>
      <c r="STZ81" s="71"/>
      <c r="SUA81" s="71"/>
      <c r="SUB81" s="71"/>
      <c r="SUC81" s="71"/>
      <c r="SUD81" s="71"/>
      <c r="SUE81" s="71"/>
      <c r="SUF81" s="71"/>
      <c r="SUG81" s="71"/>
      <c r="SUH81" s="71"/>
      <c r="SUI81" s="71"/>
      <c r="SUJ81" s="71"/>
      <c r="SUK81" s="71"/>
      <c r="SUL81" s="71"/>
      <c r="SUM81" s="71"/>
      <c r="SUN81" s="71"/>
      <c r="SUO81" s="71"/>
      <c r="SUP81" s="71"/>
      <c r="SUQ81" s="71"/>
      <c r="SUR81" s="71"/>
      <c r="SUS81" s="71"/>
      <c r="SUT81" s="71"/>
      <c r="SUU81" s="71"/>
      <c r="SUV81" s="71"/>
      <c r="SUW81" s="71"/>
      <c r="SUX81" s="71"/>
      <c r="SUY81" s="71"/>
      <c r="SUZ81" s="71"/>
      <c r="SVA81" s="71"/>
      <c r="SVB81" s="71"/>
      <c r="SVC81" s="71"/>
      <c r="SVD81" s="71"/>
      <c r="SVE81" s="71"/>
      <c r="SVF81" s="71"/>
      <c r="SVG81" s="71"/>
      <c r="SVH81" s="71"/>
      <c r="SVI81" s="71"/>
      <c r="SVJ81" s="71"/>
      <c r="SVK81" s="71"/>
      <c r="SVL81" s="71"/>
      <c r="SVM81" s="71"/>
      <c r="SVN81" s="71"/>
      <c r="SVO81" s="71"/>
      <c r="SVP81" s="71"/>
      <c r="SVQ81" s="71"/>
      <c r="SVR81" s="71"/>
      <c r="SVS81" s="71"/>
      <c r="SVT81" s="71"/>
      <c r="SVU81" s="71"/>
      <c r="SVV81" s="71"/>
      <c r="SVW81" s="71"/>
      <c r="SVX81" s="71"/>
      <c r="SVY81" s="71"/>
      <c r="SVZ81" s="71"/>
      <c r="SWA81" s="71"/>
      <c r="SWB81" s="71"/>
      <c r="SWC81" s="71"/>
      <c r="SWD81" s="71"/>
      <c r="SWE81" s="71"/>
      <c r="SWF81" s="71"/>
      <c r="SWG81" s="71"/>
      <c r="SWH81" s="71"/>
      <c r="SWI81" s="71"/>
      <c r="SWJ81" s="71"/>
      <c r="SWK81" s="71"/>
      <c r="SWL81" s="71"/>
      <c r="SWM81" s="71"/>
      <c r="SWN81" s="71"/>
      <c r="SWO81" s="71"/>
      <c r="SWP81" s="71"/>
      <c r="SWQ81" s="71"/>
      <c r="SWR81" s="71"/>
      <c r="SWS81" s="71"/>
      <c r="SWT81" s="71"/>
      <c r="SWU81" s="71"/>
      <c r="SWV81" s="71"/>
      <c r="SWW81" s="71"/>
      <c r="SWX81" s="71"/>
      <c r="SWY81" s="71"/>
      <c r="SWZ81" s="71"/>
      <c r="SXA81" s="71"/>
      <c r="SXB81" s="71"/>
      <c r="SXC81" s="71"/>
      <c r="SXD81" s="71"/>
      <c r="SXE81" s="71"/>
      <c r="SXF81" s="71"/>
      <c r="SXG81" s="71"/>
      <c r="SXH81" s="71"/>
      <c r="SXI81" s="71"/>
      <c r="SXJ81" s="71"/>
      <c r="SXK81" s="71"/>
      <c r="SXL81" s="71"/>
      <c r="SXM81" s="71"/>
      <c r="SXN81" s="71"/>
      <c r="SXO81" s="71"/>
      <c r="SXP81" s="71"/>
      <c r="SXQ81" s="71"/>
      <c r="SXR81" s="71"/>
      <c r="SXS81" s="71"/>
      <c r="SXT81" s="71"/>
      <c r="SXU81" s="71"/>
      <c r="SXV81" s="71"/>
      <c r="SXW81" s="71"/>
      <c r="SXX81" s="71"/>
      <c r="SXY81" s="71"/>
      <c r="SXZ81" s="71"/>
      <c r="SYA81" s="71"/>
      <c r="SYB81" s="71"/>
      <c r="SYC81" s="71"/>
      <c r="SYD81" s="71"/>
      <c r="SYE81" s="71"/>
      <c r="SYF81" s="71"/>
      <c r="SYG81" s="71"/>
      <c r="SYH81" s="71"/>
      <c r="SYI81" s="71"/>
      <c r="SYJ81" s="71"/>
      <c r="SYK81" s="71"/>
      <c r="SYL81" s="71"/>
      <c r="SYM81" s="71"/>
      <c r="SYN81" s="71"/>
      <c r="SYO81" s="71"/>
      <c r="SYP81" s="71"/>
      <c r="SYQ81" s="71"/>
      <c r="SYR81" s="71"/>
      <c r="SYS81" s="71"/>
      <c r="SYT81" s="71"/>
      <c r="SYU81" s="71"/>
      <c r="SYV81" s="71"/>
      <c r="SYW81" s="71"/>
      <c r="SYX81" s="71"/>
      <c r="SYY81" s="71"/>
      <c r="SYZ81" s="71"/>
      <c r="SZA81" s="71"/>
      <c r="SZB81" s="71"/>
      <c r="SZC81" s="71"/>
      <c r="SZD81" s="71"/>
      <c r="SZE81" s="71"/>
      <c r="SZF81" s="71"/>
      <c r="SZG81" s="71"/>
      <c r="SZH81" s="71"/>
      <c r="SZI81" s="71"/>
      <c r="SZJ81" s="71"/>
      <c r="SZK81" s="71"/>
      <c r="SZL81" s="71"/>
      <c r="SZM81" s="71"/>
      <c r="SZN81" s="71"/>
      <c r="SZO81" s="71"/>
      <c r="SZP81" s="71"/>
      <c r="SZQ81" s="71"/>
      <c r="SZR81" s="71"/>
      <c r="SZS81" s="71"/>
      <c r="SZT81" s="71"/>
      <c r="SZU81" s="71"/>
      <c r="SZV81" s="71"/>
      <c r="SZW81" s="71"/>
      <c r="SZX81" s="71"/>
      <c r="SZY81" s="71"/>
      <c r="SZZ81" s="71"/>
      <c r="TAA81" s="71"/>
      <c r="TAB81" s="71"/>
      <c r="TAC81" s="71"/>
      <c r="TAD81" s="71"/>
      <c r="TAE81" s="71"/>
      <c r="TAF81" s="71"/>
      <c r="TAG81" s="71"/>
      <c r="TAH81" s="71"/>
      <c r="TAI81" s="71"/>
      <c r="TAJ81" s="71"/>
      <c r="TAK81" s="71"/>
      <c r="TAL81" s="71"/>
      <c r="TAM81" s="71"/>
      <c r="TAN81" s="71"/>
      <c r="TAO81" s="71"/>
      <c r="TAP81" s="71"/>
      <c r="TAQ81" s="71"/>
      <c r="TAR81" s="71"/>
      <c r="TAS81" s="71"/>
      <c r="TAT81" s="71"/>
      <c r="TAU81" s="71"/>
      <c r="TAV81" s="71"/>
      <c r="TAW81" s="71"/>
      <c r="TAX81" s="71"/>
      <c r="TAY81" s="71"/>
      <c r="TAZ81" s="71"/>
      <c r="TBA81" s="71"/>
      <c r="TBB81" s="71"/>
      <c r="TBC81" s="71"/>
      <c r="TBD81" s="71"/>
      <c r="TBE81" s="71"/>
      <c r="TBF81" s="71"/>
      <c r="TBG81" s="71"/>
      <c r="TBH81" s="71"/>
      <c r="TBI81" s="71"/>
      <c r="TBJ81" s="71"/>
      <c r="TBK81" s="71"/>
      <c r="TBL81" s="71"/>
      <c r="TBM81" s="71"/>
      <c r="TBN81" s="71"/>
      <c r="TBO81" s="71"/>
      <c r="TBP81" s="71"/>
      <c r="TBQ81" s="71"/>
      <c r="TBR81" s="71"/>
      <c r="TBS81" s="71"/>
      <c r="TBT81" s="71"/>
      <c r="TBU81" s="71"/>
      <c r="TBV81" s="71"/>
      <c r="TBW81" s="71"/>
      <c r="TBX81" s="71"/>
      <c r="TBY81" s="71"/>
      <c r="TBZ81" s="71"/>
      <c r="TCA81" s="71"/>
      <c r="TCB81" s="71"/>
      <c r="TCC81" s="71"/>
      <c r="TCD81" s="71"/>
      <c r="TCE81" s="71"/>
      <c r="TCF81" s="71"/>
      <c r="TCG81" s="71"/>
      <c r="TCH81" s="71"/>
      <c r="TCI81" s="71"/>
      <c r="TCJ81" s="71"/>
      <c r="TCK81" s="71"/>
      <c r="TCL81" s="71"/>
      <c r="TCM81" s="71"/>
      <c r="TCN81" s="71"/>
      <c r="TCO81" s="71"/>
      <c r="TCP81" s="71"/>
      <c r="TCQ81" s="71"/>
      <c r="TCR81" s="71"/>
      <c r="TCS81" s="71"/>
      <c r="TCT81" s="71"/>
      <c r="TCU81" s="71"/>
      <c r="TCV81" s="71"/>
      <c r="TCW81" s="71"/>
      <c r="TCX81" s="71"/>
      <c r="TCY81" s="71"/>
      <c r="TCZ81" s="71"/>
      <c r="TDA81" s="71"/>
      <c r="TDB81" s="71"/>
      <c r="TDC81" s="71"/>
      <c r="TDD81" s="71"/>
      <c r="TDE81" s="71"/>
      <c r="TDF81" s="71"/>
      <c r="TDG81" s="71"/>
      <c r="TDH81" s="71"/>
      <c r="TDI81" s="71"/>
      <c r="TDJ81" s="71"/>
      <c r="TDK81" s="71"/>
      <c r="TDL81" s="71"/>
      <c r="TDM81" s="71"/>
      <c r="TDN81" s="71"/>
      <c r="TDO81" s="71"/>
      <c r="TDP81" s="71"/>
      <c r="TDQ81" s="71"/>
      <c r="TDR81" s="71"/>
      <c r="TDS81" s="71"/>
      <c r="TDT81" s="71"/>
      <c r="TDU81" s="71"/>
      <c r="TDV81" s="71"/>
      <c r="TDW81" s="71"/>
      <c r="TDX81" s="71"/>
      <c r="TDY81" s="71"/>
      <c r="TDZ81" s="71"/>
      <c r="TEA81" s="71"/>
      <c r="TEB81" s="71"/>
      <c r="TEC81" s="71"/>
      <c r="TED81" s="71"/>
      <c r="TEE81" s="71"/>
      <c r="TEF81" s="71"/>
      <c r="TEG81" s="71"/>
      <c r="TEH81" s="71"/>
      <c r="TEI81" s="71"/>
      <c r="TEJ81" s="71"/>
      <c r="TEK81" s="71"/>
      <c r="TEL81" s="71"/>
      <c r="TEM81" s="71"/>
      <c r="TEN81" s="71"/>
      <c r="TEO81" s="71"/>
      <c r="TEP81" s="71"/>
      <c r="TEQ81" s="71"/>
      <c r="TER81" s="71"/>
      <c r="TES81" s="71"/>
      <c r="TET81" s="71"/>
      <c r="TEU81" s="71"/>
      <c r="TEV81" s="71"/>
      <c r="TEW81" s="71"/>
      <c r="TEX81" s="71"/>
      <c r="TEY81" s="71"/>
      <c r="TEZ81" s="71"/>
      <c r="TFA81" s="71"/>
      <c r="TFB81" s="71"/>
      <c r="TFC81" s="71"/>
      <c r="TFD81" s="71"/>
      <c r="TFE81" s="71"/>
      <c r="TFF81" s="71"/>
      <c r="TFG81" s="71"/>
      <c r="TFH81" s="71"/>
      <c r="TFI81" s="71"/>
      <c r="TFJ81" s="71"/>
      <c r="TFK81" s="71"/>
      <c r="TFL81" s="71"/>
      <c r="TFM81" s="71"/>
      <c r="TFN81" s="71"/>
      <c r="TFO81" s="71"/>
      <c r="TFP81" s="71"/>
      <c r="TFQ81" s="71"/>
      <c r="TFR81" s="71"/>
      <c r="TFS81" s="71"/>
      <c r="TFT81" s="71"/>
      <c r="TFU81" s="71"/>
      <c r="TFV81" s="71"/>
      <c r="TFW81" s="71"/>
      <c r="TFX81" s="71"/>
      <c r="TFY81" s="71"/>
      <c r="TFZ81" s="71"/>
      <c r="TGA81" s="71"/>
      <c r="TGB81" s="71"/>
      <c r="TGC81" s="71"/>
      <c r="TGD81" s="71"/>
      <c r="TGE81" s="71"/>
      <c r="TGF81" s="71"/>
      <c r="TGG81" s="71"/>
      <c r="TGH81" s="71"/>
      <c r="TGI81" s="71"/>
      <c r="TGJ81" s="71"/>
      <c r="TGK81" s="71"/>
      <c r="TGL81" s="71"/>
      <c r="TGM81" s="71"/>
      <c r="TGN81" s="71"/>
      <c r="TGO81" s="71"/>
      <c r="TGP81" s="71"/>
      <c r="TGQ81" s="71"/>
      <c r="TGR81" s="71"/>
      <c r="TGS81" s="71"/>
      <c r="TGT81" s="71"/>
      <c r="TGU81" s="71"/>
      <c r="TGV81" s="71"/>
      <c r="TGW81" s="71"/>
      <c r="TGX81" s="71"/>
      <c r="TGY81" s="71"/>
      <c r="TGZ81" s="71"/>
      <c r="THA81" s="71"/>
      <c r="THB81" s="71"/>
      <c r="THC81" s="71"/>
      <c r="THD81" s="71"/>
      <c r="THE81" s="71"/>
      <c r="THF81" s="71"/>
      <c r="THG81" s="71"/>
      <c r="THH81" s="71"/>
      <c r="THI81" s="71"/>
      <c r="THJ81" s="71"/>
      <c r="THK81" s="71"/>
      <c r="THL81" s="71"/>
      <c r="THM81" s="71"/>
      <c r="THN81" s="71"/>
      <c r="THO81" s="71"/>
      <c r="THP81" s="71"/>
      <c r="THQ81" s="71"/>
      <c r="THR81" s="71"/>
      <c r="THS81" s="71"/>
      <c r="THT81" s="71"/>
      <c r="THU81" s="71"/>
      <c r="THV81" s="71"/>
      <c r="THW81" s="71"/>
      <c r="THX81" s="71"/>
      <c r="THY81" s="71"/>
      <c r="THZ81" s="71"/>
      <c r="TIA81" s="71"/>
      <c r="TIB81" s="71"/>
      <c r="TIC81" s="71"/>
      <c r="TID81" s="71"/>
      <c r="TIE81" s="71"/>
      <c r="TIF81" s="71"/>
      <c r="TIG81" s="71"/>
      <c r="TIH81" s="71"/>
      <c r="TII81" s="71"/>
      <c r="TIJ81" s="71"/>
      <c r="TIK81" s="71"/>
      <c r="TIL81" s="71"/>
      <c r="TIM81" s="71"/>
      <c r="TIN81" s="71"/>
      <c r="TIO81" s="71"/>
      <c r="TIP81" s="71"/>
      <c r="TIQ81" s="71"/>
      <c r="TIR81" s="71"/>
      <c r="TIS81" s="71"/>
      <c r="TIT81" s="71"/>
      <c r="TIU81" s="71"/>
      <c r="TIV81" s="71"/>
      <c r="TIW81" s="71"/>
      <c r="TIX81" s="71"/>
      <c r="TIY81" s="71"/>
      <c r="TIZ81" s="71"/>
      <c r="TJA81" s="71"/>
      <c r="TJB81" s="71"/>
      <c r="TJC81" s="71"/>
      <c r="TJD81" s="71"/>
      <c r="TJE81" s="71"/>
      <c r="TJF81" s="71"/>
      <c r="TJG81" s="71"/>
      <c r="TJH81" s="71"/>
      <c r="TJI81" s="71"/>
      <c r="TJJ81" s="71"/>
      <c r="TJK81" s="71"/>
      <c r="TJL81" s="71"/>
      <c r="TJM81" s="71"/>
      <c r="TJN81" s="71"/>
      <c r="TJO81" s="71"/>
      <c r="TJP81" s="71"/>
      <c r="TJQ81" s="71"/>
      <c r="TJR81" s="71"/>
      <c r="TJS81" s="71"/>
      <c r="TJT81" s="71"/>
      <c r="TJU81" s="71"/>
      <c r="TJV81" s="71"/>
      <c r="TJW81" s="71"/>
      <c r="TJX81" s="71"/>
      <c r="TJY81" s="71"/>
      <c r="TJZ81" s="71"/>
      <c r="TKA81" s="71"/>
      <c r="TKB81" s="71"/>
      <c r="TKC81" s="71"/>
      <c r="TKD81" s="71"/>
      <c r="TKE81" s="71"/>
      <c r="TKF81" s="71"/>
      <c r="TKG81" s="71"/>
      <c r="TKH81" s="71"/>
      <c r="TKI81" s="71"/>
      <c r="TKJ81" s="71"/>
      <c r="TKK81" s="71"/>
      <c r="TKL81" s="71"/>
      <c r="TKM81" s="71"/>
      <c r="TKN81" s="71"/>
      <c r="TKO81" s="71"/>
      <c r="TKP81" s="71"/>
      <c r="TKQ81" s="71"/>
      <c r="TKR81" s="71"/>
      <c r="TKS81" s="71"/>
      <c r="TKT81" s="71"/>
      <c r="TKU81" s="71"/>
      <c r="TKV81" s="71"/>
      <c r="TKW81" s="71"/>
      <c r="TKX81" s="71"/>
      <c r="TKY81" s="71"/>
      <c r="TKZ81" s="71"/>
      <c r="TLA81" s="71"/>
      <c r="TLB81" s="71"/>
      <c r="TLC81" s="71"/>
      <c r="TLD81" s="71"/>
      <c r="TLE81" s="71"/>
      <c r="TLF81" s="71"/>
      <c r="TLG81" s="71"/>
      <c r="TLH81" s="71"/>
      <c r="TLI81" s="71"/>
      <c r="TLJ81" s="71"/>
      <c r="TLK81" s="71"/>
      <c r="TLL81" s="71"/>
      <c r="TLM81" s="71"/>
      <c r="TLN81" s="71"/>
      <c r="TLO81" s="71"/>
      <c r="TLP81" s="71"/>
      <c r="TLQ81" s="71"/>
      <c r="TLR81" s="71"/>
      <c r="TLS81" s="71"/>
      <c r="TLT81" s="71"/>
      <c r="TLU81" s="71"/>
      <c r="TLV81" s="71"/>
      <c r="TLW81" s="71"/>
      <c r="TLX81" s="71"/>
      <c r="TLY81" s="71"/>
      <c r="TLZ81" s="71"/>
      <c r="TMA81" s="71"/>
      <c r="TMB81" s="71"/>
      <c r="TMC81" s="71"/>
      <c r="TMD81" s="71"/>
      <c r="TME81" s="71"/>
      <c r="TMF81" s="71"/>
      <c r="TMG81" s="71"/>
      <c r="TMH81" s="71"/>
      <c r="TMI81" s="71"/>
      <c r="TMJ81" s="71"/>
      <c r="TMK81" s="71"/>
      <c r="TML81" s="71"/>
      <c r="TMM81" s="71"/>
      <c r="TMN81" s="71"/>
      <c r="TMO81" s="71"/>
      <c r="TMP81" s="71"/>
      <c r="TMQ81" s="71"/>
      <c r="TMR81" s="71"/>
      <c r="TMS81" s="71"/>
      <c r="TMT81" s="71"/>
      <c r="TMU81" s="71"/>
      <c r="TMV81" s="71"/>
      <c r="TMW81" s="71"/>
      <c r="TMX81" s="71"/>
      <c r="TMY81" s="71"/>
      <c r="TMZ81" s="71"/>
      <c r="TNA81" s="71"/>
      <c r="TNB81" s="71"/>
      <c r="TNC81" s="71"/>
      <c r="TND81" s="71"/>
      <c r="TNE81" s="71"/>
      <c r="TNF81" s="71"/>
      <c r="TNG81" s="71"/>
      <c r="TNH81" s="71"/>
      <c r="TNI81" s="71"/>
      <c r="TNJ81" s="71"/>
      <c r="TNK81" s="71"/>
      <c r="TNL81" s="71"/>
      <c r="TNM81" s="71"/>
      <c r="TNN81" s="71"/>
      <c r="TNO81" s="71"/>
      <c r="TNP81" s="71"/>
      <c r="TNQ81" s="71"/>
      <c r="TNR81" s="71"/>
      <c r="TNS81" s="71"/>
      <c r="TNT81" s="71"/>
      <c r="TNU81" s="71"/>
      <c r="TNV81" s="71"/>
      <c r="TNW81" s="71"/>
      <c r="TNX81" s="71"/>
      <c r="TNY81" s="71"/>
      <c r="TNZ81" s="71"/>
      <c r="TOA81" s="71"/>
      <c r="TOB81" s="71"/>
      <c r="TOC81" s="71"/>
      <c r="TOD81" s="71"/>
      <c r="TOE81" s="71"/>
      <c r="TOF81" s="71"/>
      <c r="TOG81" s="71"/>
      <c r="TOH81" s="71"/>
      <c r="TOI81" s="71"/>
      <c r="TOJ81" s="71"/>
      <c r="TOK81" s="71"/>
      <c r="TOL81" s="71"/>
      <c r="TOM81" s="71"/>
      <c r="TON81" s="71"/>
      <c r="TOO81" s="71"/>
      <c r="TOP81" s="71"/>
      <c r="TOQ81" s="71"/>
      <c r="TOR81" s="71"/>
      <c r="TOS81" s="71"/>
      <c r="TOT81" s="71"/>
      <c r="TOU81" s="71"/>
      <c r="TOV81" s="71"/>
      <c r="TOW81" s="71"/>
      <c r="TOX81" s="71"/>
      <c r="TOY81" s="71"/>
      <c r="TOZ81" s="71"/>
      <c r="TPA81" s="71"/>
      <c r="TPB81" s="71"/>
      <c r="TPC81" s="71"/>
      <c r="TPD81" s="71"/>
      <c r="TPE81" s="71"/>
      <c r="TPF81" s="71"/>
      <c r="TPG81" s="71"/>
      <c r="TPH81" s="71"/>
      <c r="TPI81" s="71"/>
      <c r="TPJ81" s="71"/>
      <c r="TPK81" s="71"/>
      <c r="TPL81" s="71"/>
      <c r="TPM81" s="71"/>
      <c r="TPN81" s="71"/>
      <c r="TPO81" s="71"/>
      <c r="TPP81" s="71"/>
      <c r="TPQ81" s="71"/>
      <c r="TPR81" s="71"/>
      <c r="TPS81" s="71"/>
      <c r="TPT81" s="71"/>
      <c r="TPU81" s="71"/>
      <c r="TPV81" s="71"/>
      <c r="TPW81" s="71"/>
      <c r="TPX81" s="71"/>
      <c r="TPY81" s="71"/>
      <c r="TPZ81" s="71"/>
      <c r="TQA81" s="71"/>
      <c r="TQB81" s="71"/>
      <c r="TQC81" s="71"/>
      <c r="TQD81" s="71"/>
      <c r="TQE81" s="71"/>
      <c r="TQF81" s="71"/>
      <c r="TQG81" s="71"/>
      <c r="TQH81" s="71"/>
      <c r="TQI81" s="71"/>
      <c r="TQJ81" s="71"/>
      <c r="TQK81" s="71"/>
      <c r="TQL81" s="71"/>
      <c r="TQM81" s="71"/>
      <c r="TQN81" s="71"/>
      <c r="TQO81" s="71"/>
      <c r="TQP81" s="71"/>
      <c r="TQQ81" s="71"/>
      <c r="TQR81" s="71"/>
      <c r="TQS81" s="71"/>
      <c r="TQT81" s="71"/>
      <c r="TQU81" s="71"/>
      <c r="TQV81" s="71"/>
      <c r="TQW81" s="71"/>
      <c r="TQX81" s="71"/>
      <c r="TQY81" s="71"/>
      <c r="TQZ81" s="71"/>
      <c r="TRA81" s="71"/>
      <c r="TRB81" s="71"/>
      <c r="TRC81" s="71"/>
      <c r="TRD81" s="71"/>
      <c r="TRE81" s="71"/>
      <c r="TRF81" s="71"/>
      <c r="TRG81" s="71"/>
      <c r="TRH81" s="71"/>
      <c r="TRI81" s="71"/>
      <c r="TRJ81" s="71"/>
      <c r="TRK81" s="71"/>
      <c r="TRL81" s="71"/>
      <c r="TRM81" s="71"/>
      <c r="TRN81" s="71"/>
      <c r="TRO81" s="71"/>
      <c r="TRP81" s="71"/>
      <c r="TRQ81" s="71"/>
      <c r="TRR81" s="71"/>
      <c r="TRS81" s="71"/>
      <c r="TRT81" s="71"/>
      <c r="TRU81" s="71"/>
      <c r="TRV81" s="71"/>
      <c r="TRW81" s="71"/>
      <c r="TRX81" s="71"/>
      <c r="TRY81" s="71"/>
      <c r="TRZ81" s="71"/>
      <c r="TSA81" s="71"/>
      <c r="TSB81" s="71"/>
      <c r="TSC81" s="71"/>
      <c r="TSD81" s="71"/>
      <c r="TSE81" s="71"/>
      <c r="TSF81" s="71"/>
      <c r="TSG81" s="71"/>
      <c r="TSH81" s="71"/>
      <c r="TSI81" s="71"/>
      <c r="TSJ81" s="71"/>
      <c r="TSK81" s="71"/>
      <c r="TSL81" s="71"/>
      <c r="TSM81" s="71"/>
      <c r="TSN81" s="71"/>
      <c r="TSO81" s="71"/>
      <c r="TSP81" s="71"/>
      <c r="TSQ81" s="71"/>
      <c r="TSR81" s="71"/>
      <c r="TSS81" s="71"/>
      <c r="TST81" s="71"/>
      <c r="TSU81" s="71"/>
      <c r="TSV81" s="71"/>
      <c r="TSW81" s="71"/>
      <c r="TSX81" s="71"/>
      <c r="TSY81" s="71"/>
      <c r="TSZ81" s="71"/>
      <c r="TTA81" s="71"/>
      <c r="TTB81" s="71"/>
      <c r="TTC81" s="71"/>
      <c r="TTD81" s="71"/>
      <c r="TTE81" s="71"/>
      <c r="TTF81" s="71"/>
      <c r="TTG81" s="71"/>
      <c r="TTH81" s="71"/>
      <c r="TTI81" s="71"/>
      <c r="TTJ81" s="71"/>
      <c r="TTK81" s="71"/>
      <c r="TTL81" s="71"/>
      <c r="TTM81" s="71"/>
      <c r="TTN81" s="71"/>
      <c r="TTO81" s="71"/>
      <c r="TTP81" s="71"/>
      <c r="TTQ81" s="71"/>
      <c r="TTR81" s="71"/>
      <c r="TTS81" s="71"/>
      <c r="TTT81" s="71"/>
      <c r="TTU81" s="71"/>
      <c r="TTV81" s="71"/>
      <c r="TTW81" s="71"/>
      <c r="TTX81" s="71"/>
      <c r="TTY81" s="71"/>
      <c r="TTZ81" s="71"/>
      <c r="TUA81" s="71"/>
      <c r="TUB81" s="71"/>
      <c r="TUC81" s="71"/>
      <c r="TUD81" s="71"/>
      <c r="TUE81" s="71"/>
      <c r="TUF81" s="71"/>
      <c r="TUG81" s="71"/>
      <c r="TUH81" s="71"/>
      <c r="TUI81" s="71"/>
      <c r="TUJ81" s="71"/>
      <c r="TUK81" s="71"/>
      <c r="TUL81" s="71"/>
      <c r="TUM81" s="71"/>
      <c r="TUN81" s="71"/>
      <c r="TUO81" s="71"/>
      <c r="TUP81" s="71"/>
      <c r="TUQ81" s="71"/>
      <c r="TUR81" s="71"/>
      <c r="TUS81" s="71"/>
      <c r="TUT81" s="71"/>
      <c r="TUU81" s="71"/>
      <c r="TUV81" s="71"/>
      <c r="TUW81" s="71"/>
      <c r="TUX81" s="71"/>
      <c r="TUY81" s="71"/>
      <c r="TUZ81" s="71"/>
      <c r="TVA81" s="71"/>
      <c r="TVB81" s="71"/>
      <c r="TVC81" s="71"/>
      <c r="TVD81" s="71"/>
      <c r="TVE81" s="71"/>
      <c r="TVF81" s="71"/>
      <c r="TVG81" s="71"/>
      <c r="TVH81" s="71"/>
      <c r="TVI81" s="71"/>
      <c r="TVJ81" s="71"/>
      <c r="TVK81" s="71"/>
      <c r="TVL81" s="71"/>
      <c r="TVM81" s="71"/>
      <c r="TVN81" s="71"/>
      <c r="TVO81" s="71"/>
      <c r="TVP81" s="71"/>
      <c r="TVQ81" s="71"/>
      <c r="TVR81" s="71"/>
      <c r="TVS81" s="71"/>
      <c r="TVT81" s="71"/>
      <c r="TVU81" s="71"/>
      <c r="TVV81" s="71"/>
      <c r="TVW81" s="71"/>
      <c r="TVX81" s="71"/>
      <c r="TVY81" s="71"/>
      <c r="TVZ81" s="71"/>
      <c r="TWA81" s="71"/>
      <c r="TWB81" s="71"/>
      <c r="TWC81" s="71"/>
      <c r="TWD81" s="71"/>
      <c r="TWE81" s="71"/>
      <c r="TWF81" s="71"/>
      <c r="TWG81" s="71"/>
      <c r="TWH81" s="71"/>
      <c r="TWI81" s="71"/>
      <c r="TWJ81" s="71"/>
      <c r="TWK81" s="71"/>
      <c r="TWL81" s="71"/>
      <c r="TWM81" s="71"/>
      <c r="TWN81" s="71"/>
      <c r="TWO81" s="71"/>
      <c r="TWP81" s="71"/>
      <c r="TWQ81" s="71"/>
      <c r="TWR81" s="71"/>
      <c r="TWS81" s="71"/>
      <c r="TWT81" s="71"/>
      <c r="TWU81" s="71"/>
      <c r="TWV81" s="71"/>
      <c r="TWW81" s="71"/>
      <c r="TWX81" s="71"/>
      <c r="TWY81" s="71"/>
      <c r="TWZ81" s="71"/>
      <c r="TXA81" s="71"/>
      <c r="TXB81" s="71"/>
      <c r="TXC81" s="71"/>
      <c r="TXD81" s="71"/>
      <c r="TXE81" s="71"/>
      <c r="TXF81" s="71"/>
      <c r="TXG81" s="71"/>
      <c r="TXH81" s="71"/>
      <c r="TXI81" s="71"/>
      <c r="TXJ81" s="71"/>
      <c r="TXK81" s="71"/>
      <c r="TXL81" s="71"/>
      <c r="TXM81" s="71"/>
      <c r="TXN81" s="71"/>
      <c r="TXO81" s="71"/>
      <c r="TXP81" s="71"/>
      <c r="TXQ81" s="71"/>
      <c r="TXR81" s="71"/>
      <c r="TXS81" s="71"/>
      <c r="TXT81" s="71"/>
      <c r="TXU81" s="71"/>
      <c r="TXV81" s="71"/>
      <c r="TXW81" s="71"/>
      <c r="TXX81" s="71"/>
      <c r="TXY81" s="71"/>
      <c r="TXZ81" s="71"/>
      <c r="TYA81" s="71"/>
      <c r="TYB81" s="71"/>
      <c r="TYC81" s="71"/>
      <c r="TYD81" s="71"/>
      <c r="TYE81" s="71"/>
      <c r="TYF81" s="71"/>
      <c r="TYG81" s="71"/>
      <c r="TYH81" s="71"/>
      <c r="TYI81" s="71"/>
      <c r="TYJ81" s="71"/>
      <c r="TYK81" s="71"/>
      <c r="TYL81" s="71"/>
      <c r="TYM81" s="71"/>
      <c r="TYN81" s="71"/>
      <c r="TYO81" s="71"/>
      <c r="TYP81" s="71"/>
      <c r="TYQ81" s="71"/>
      <c r="TYR81" s="71"/>
      <c r="TYS81" s="71"/>
      <c r="TYT81" s="71"/>
      <c r="TYU81" s="71"/>
      <c r="TYV81" s="71"/>
      <c r="TYW81" s="71"/>
      <c r="TYX81" s="71"/>
      <c r="TYY81" s="71"/>
      <c r="TYZ81" s="71"/>
      <c r="TZA81" s="71"/>
      <c r="TZB81" s="71"/>
      <c r="TZC81" s="71"/>
      <c r="TZD81" s="71"/>
      <c r="TZE81" s="71"/>
      <c r="TZF81" s="71"/>
      <c r="TZG81" s="71"/>
      <c r="TZH81" s="71"/>
      <c r="TZI81" s="71"/>
      <c r="TZJ81" s="71"/>
      <c r="TZK81" s="71"/>
      <c r="TZL81" s="71"/>
      <c r="TZM81" s="71"/>
      <c r="TZN81" s="71"/>
      <c r="TZO81" s="71"/>
      <c r="TZP81" s="71"/>
      <c r="TZQ81" s="71"/>
      <c r="TZR81" s="71"/>
      <c r="TZS81" s="71"/>
      <c r="TZT81" s="71"/>
      <c r="TZU81" s="71"/>
      <c r="TZV81" s="71"/>
      <c r="TZW81" s="71"/>
      <c r="TZX81" s="71"/>
      <c r="TZY81" s="71"/>
      <c r="TZZ81" s="71"/>
      <c r="UAA81" s="71"/>
      <c r="UAB81" s="71"/>
      <c r="UAC81" s="71"/>
      <c r="UAD81" s="71"/>
      <c r="UAE81" s="71"/>
      <c r="UAF81" s="71"/>
      <c r="UAG81" s="71"/>
      <c r="UAH81" s="71"/>
      <c r="UAI81" s="71"/>
      <c r="UAJ81" s="71"/>
      <c r="UAK81" s="71"/>
      <c r="UAL81" s="71"/>
      <c r="UAM81" s="71"/>
      <c r="UAN81" s="71"/>
      <c r="UAO81" s="71"/>
      <c r="UAP81" s="71"/>
      <c r="UAQ81" s="71"/>
      <c r="UAR81" s="71"/>
      <c r="UAS81" s="71"/>
      <c r="UAT81" s="71"/>
      <c r="UAU81" s="71"/>
      <c r="UAV81" s="71"/>
      <c r="UAW81" s="71"/>
      <c r="UAX81" s="71"/>
      <c r="UAY81" s="71"/>
      <c r="UAZ81" s="71"/>
      <c r="UBA81" s="71"/>
      <c r="UBB81" s="71"/>
      <c r="UBC81" s="71"/>
      <c r="UBD81" s="71"/>
      <c r="UBE81" s="71"/>
      <c r="UBF81" s="71"/>
      <c r="UBG81" s="71"/>
      <c r="UBH81" s="71"/>
      <c r="UBI81" s="71"/>
      <c r="UBJ81" s="71"/>
      <c r="UBK81" s="71"/>
      <c r="UBL81" s="71"/>
      <c r="UBM81" s="71"/>
      <c r="UBN81" s="71"/>
      <c r="UBO81" s="71"/>
      <c r="UBP81" s="71"/>
      <c r="UBQ81" s="71"/>
      <c r="UBR81" s="71"/>
      <c r="UBS81" s="71"/>
      <c r="UBT81" s="71"/>
      <c r="UBU81" s="71"/>
      <c r="UBV81" s="71"/>
      <c r="UBW81" s="71"/>
      <c r="UBX81" s="71"/>
      <c r="UBY81" s="71"/>
      <c r="UBZ81" s="71"/>
      <c r="UCA81" s="71"/>
      <c r="UCB81" s="71"/>
      <c r="UCC81" s="71"/>
      <c r="UCD81" s="71"/>
      <c r="UCE81" s="71"/>
      <c r="UCF81" s="71"/>
      <c r="UCG81" s="71"/>
      <c r="UCH81" s="71"/>
      <c r="UCI81" s="71"/>
      <c r="UCJ81" s="71"/>
      <c r="UCK81" s="71"/>
      <c r="UCL81" s="71"/>
      <c r="UCM81" s="71"/>
      <c r="UCN81" s="71"/>
      <c r="UCO81" s="71"/>
      <c r="UCP81" s="71"/>
      <c r="UCQ81" s="71"/>
      <c r="UCR81" s="71"/>
      <c r="UCS81" s="71"/>
      <c r="UCT81" s="71"/>
      <c r="UCU81" s="71"/>
      <c r="UCV81" s="71"/>
      <c r="UCW81" s="71"/>
      <c r="UCX81" s="71"/>
      <c r="UCY81" s="71"/>
      <c r="UCZ81" s="71"/>
      <c r="UDA81" s="71"/>
      <c r="UDB81" s="71"/>
      <c r="UDC81" s="71"/>
      <c r="UDD81" s="71"/>
      <c r="UDE81" s="71"/>
      <c r="UDF81" s="71"/>
      <c r="UDG81" s="71"/>
      <c r="UDH81" s="71"/>
      <c r="UDI81" s="71"/>
      <c r="UDJ81" s="71"/>
      <c r="UDK81" s="71"/>
      <c r="UDL81" s="71"/>
      <c r="UDM81" s="71"/>
      <c r="UDN81" s="71"/>
      <c r="UDO81" s="71"/>
      <c r="UDP81" s="71"/>
      <c r="UDQ81" s="71"/>
      <c r="UDR81" s="71"/>
      <c r="UDS81" s="71"/>
      <c r="UDT81" s="71"/>
      <c r="UDU81" s="71"/>
      <c r="UDV81" s="71"/>
      <c r="UDW81" s="71"/>
      <c r="UDX81" s="71"/>
      <c r="UDY81" s="71"/>
      <c r="UDZ81" s="71"/>
      <c r="UEA81" s="71"/>
      <c r="UEB81" s="71"/>
      <c r="UEC81" s="71"/>
      <c r="UED81" s="71"/>
      <c r="UEE81" s="71"/>
      <c r="UEF81" s="71"/>
      <c r="UEG81" s="71"/>
      <c r="UEH81" s="71"/>
      <c r="UEI81" s="71"/>
      <c r="UEJ81" s="71"/>
      <c r="UEK81" s="71"/>
      <c r="UEL81" s="71"/>
      <c r="UEM81" s="71"/>
      <c r="UEN81" s="71"/>
      <c r="UEO81" s="71"/>
      <c r="UEP81" s="71"/>
      <c r="UEQ81" s="71"/>
      <c r="UER81" s="71"/>
      <c r="UES81" s="71"/>
      <c r="UET81" s="71"/>
      <c r="UEU81" s="71"/>
      <c r="UEV81" s="71"/>
      <c r="UEW81" s="71"/>
      <c r="UEX81" s="71"/>
      <c r="UEY81" s="71"/>
      <c r="UEZ81" s="71"/>
      <c r="UFA81" s="71"/>
      <c r="UFB81" s="71"/>
      <c r="UFC81" s="71"/>
      <c r="UFD81" s="71"/>
      <c r="UFE81" s="71"/>
      <c r="UFF81" s="71"/>
      <c r="UFG81" s="71"/>
      <c r="UFH81" s="71"/>
      <c r="UFI81" s="71"/>
      <c r="UFJ81" s="71"/>
      <c r="UFK81" s="71"/>
      <c r="UFL81" s="71"/>
      <c r="UFM81" s="71"/>
      <c r="UFN81" s="71"/>
      <c r="UFO81" s="71"/>
      <c r="UFP81" s="71"/>
      <c r="UFQ81" s="71"/>
      <c r="UFR81" s="71"/>
      <c r="UFS81" s="71"/>
      <c r="UFT81" s="71"/>
      <c r="UFU81" s="71"/>
      <c r="UFV81" s="71"/>
      <c r="UFW81" s="71"/>
      <c r="UFX81" s="71"/>
      <c r="UFY81" s="71"/>
      <c r="UFZ81" s="71"/>
      <c r="UGA81" s="71"/>
      <c r="UGB81" s="71"/>
      <c r="UGC81" s="71"/>
      <c r="UGD81" s="71"/>
      <c r="UGE81" s="71"/>
      <c r="UGF81" s="71"/>
      <c r="UGG81" s="71"/>
      <c r="UGH81" s="71"/>
      <c r="UGI81" s="71"/>
      <c r="UGJ81" s="71"/>
      <c r="UGK81" s="71"/>
      <c r="UGL81" s="71"/>
      <c r="UGM81" s="71"/>
      <c r="UGN81" s="71"/>
      <c r="UGO81" s="71"/>
      <c r="UGP81" s="71"/>
      <c r="UGQ81" s="71"/>
      <c r="UGR81" s="71"/>
      <c r="UGS81" s="71"/>
      <c r="UGT81" s="71"/>
      <c r="UGU81" s="71"/>
      <c r="UGV81" s="71"/>
      <c r="UGW81" s="71"/>
      <c r="UGX81" s="71"/>
      <c r="UGY81" s="71"/>
      <c r="UGZ81" s="71"/>
      <c r="UHA81" s="71"/>
      <c r="UHB81" s="71"/>
      <c r="UHC81" s="71"/>
      <c r="UHD81" s="71"/>
      <c r="UHE81" s="71"/>
      <c r="UHF81" s="71"/>
      <c r="UHG81" s="71"/>
      <c r="UHH81" s="71"/>
      <c r="UHI81" s="71"/>
      <c r="UHJ81" s="71"/>
      <c r="UHK81" s="71"/>
      <c r="UHL81" s="71"/>
      <c r="UHM81" s="71"/>
      <c r="UHN81" s="71"/>
      <c r="UHO81" s="71"/>
      <c r="UHP81" s="71"/>
      <c r="UHQ81" s="71"/>
      <c r="UHR81" s="71"/>
      <c r="UHS81" s="71"/>
      <c r="UHT81" s="71"/>
      <c r="UHU81" s="71"/>
      <c r="UHV81" s="71"/>
      <c r="UHW81" s="71"/>
      <c r="UHX81" s="71"/>
      <c r="UHY81" s="71"/>
      <c r="UHZ81" s="71"/>
      <c r="UIA81" s="71"/>
      <c r="UIB81" s="71"/>
      <c r="UIC81" s="71"/>
      <c r="UID81" s="71"/>
      <c r="UIE81" s="71"/>
      <c r="UIF81" s="71"/>
      <c r="UIG81" s="71"/>
      <c r="UIH81" s="71"/>
      <c r="UII81" s="71"/>
      <c r="UIJ81" s="71"/>
      <c r="UIK81" s="71"/>
      <c r="UIL81" s="71"/>
      <c r="UIM81" s="71"/>
      <c r="UIN81" s="71"/>
      <c r="UIO81" s="71"/>
      <c r="UIP81" s="71"/>
      <c r="UIQ81" s="71"/>
      <c r="UIR81" s="71"/>
      <c r="UIS81" s="71"/>
      <c r="UIT81" s="71"/>
      <c r="UIU81" s="71"/>
      <c r="UIV81" s="71"/>
      <c r="UIW81" s="71"/>
      <c r="UIX81" s="71"/>
      <c r="UIY81" s="71"/>
      <c r="UIZ81" s="71"/>
      <c r="UJA81" s="71"/>
      <c r="UJB81" s="71"/>
      <c r="UJC81" s="71"/>
      <c r="UJD81" s="71"/>
      <c r="UJE81" s="71"/>
      <c r="UJF81" s="71"/>
      <c r="UJG81" s="71"/>
      <c r="UJH81" s="71"/>
      <c r="UJI81" s="71"/>
      <c r="UJJ81" s="71"/>
      <c r="UJK81" s="71"/>
      <c r="UJL81" s="71"/>
      <c r="UJM81" s="71"/>
      <c r="UJN81" s="71"/>
      <c r="UJO81" s="71"/>
      <c r="UJP81" s="71"/>
      <c r="UJQ81" s="71"/>
      <c r="UJR81" s="71"/>
      <c r="UJS81" s="71"/>
      <c r="UJT81" s="71"/>
      <c r="UJU81" s="71"/>
      <c r="UJV81" s="71"/>
      <c r="UJW81" s="71"/>
      <c r="UJX81" s="71"/>
      <c r="UJY81" s="71"/>
      <c r="UJZ81" s="71"/>
      <c r="UKA81" s="71"/>
      <c r="UKB81" s="71"/>
      <c r="UKC81" s="71"/>
      <c r="UKD81" s="71"/>
      <c r="UKE81" s="71"/>
      <c r="UKF81" s="71"/>
      <c r="UKG81" s="71"/>
      <c r="UKH81" s="71"/>
      <c r="UKI81" s="71"/>
      <c r="UKJ81" s="71"/>
      <c r="UKK81" s="71"/>
      <c r="UKL81" s="71"/>
      <c r="UKM81" s="71"/>
      <c r="UKN81" s="71"/>
      <c r="UKO81" s="71"/>
      <c r="UKP81" s="71"/>
      <c r="UKQ81" s="71"/>
      <c r="UKR81" s="71"/>
      <c r="UKS81" s="71"/>
      <c r="UKT81" s="71"/>
      <c r="UKU81" s="71"/>
      <c r="UKV81" s="71"/>
      <c r="UKW81" s="71"/>
      <c r="UKX81" s="71"/>
      <c r="UKY81" s="71"/>
      <c r="UKZ81" s="71"/>
      <c r="ULA81" s="71"/>
      <c r="ULB81" s="71"/>
      <c r="ULC81" s="71"/>
      <c r="ULD81" s="71"/>
      <c r="ULE81" s="71"/>
      <c r="ULF81" s="71"/>
      <c r="ULG81" s="71"/>
      <c r="ULH81" s="71"/>
      <c r="ULI81" s="71"/>
      <c r="ULJ81" s="71"/>
      <c r="ULK81" s="71"/>
      <c r="ULL81" s="71"/>
      <c r="ULM81" s="71"/>
      <c r="ULN81" s="71"/>
      <c r="ULO81" s="71"/>
      <c r="ULP81" s="71"/>
      <c r="ULQ81" s="71"/>
      <c r="ULR81" s="71"/>
      <c r="ULS81" s="71"/>
      <c r="ULT81" s="71"/>
      <c r="ULU81" s="71"/>
      <c r="ULV81" s="71"/>
      <c r="ULW81" s="71"/>
      <c r="ULX81" s="71"/>
      <c r="ULY81" s="71"/>
      <c r="ULZ81" s="71"/>
      <c r="UMA81" s="71"/>
      <c r="UMB81" s="71"/>
      <c r="UMC81" s="71"/>
      <c r="UMD81" s="71"/>
      <c r="UME81" s="71"/>
      <c r="UMF81" s="71"/>
      <c r="UMG81" s="71"/>
      <c r="UMH81" s="71"/>
      <c r="UMI81" s="71"/>
      <c r="UMJ81" s="71"/>
      <c r="UMK81" s="71"/>
      <c r="UML81" s="71"/>
      <c r="UMM81" s="71"/>
      <c r="UMN81" s="71"/>
      <c r="UMO81" s="71"/>
      <c r="UMP81" s="71"/>
      <c r="UMQ81" s="71"/>
      <c r="UMR81" s="71"/>
      <c r="UMS81" s="71"/>
      <c r="UMT81" s="71"/>
      <c r="UMU81" s="71"/>
      <c r="UMV81" s="71"/>
      <c r="UMW81" s="71"/>
      <c r="UMX81" s="71"/>
      <c r="UMY81" s="71"/>
      <c r="UMZ81" s="71"/>
      <c r="UNA81" s="71"/>
      <c r="UNB81" s="71"/>
      <c r="UNC81" s="71"/>
      <c r="UND81" s="71"/>
      <c r="UNE81" s="71"/>
      <c r="UNF81" s="71"/>
      <c r="UNG81" s="71"/>
      <c r="UNH81" s="71"/>
      <c r="UNI81" s="71"/>
      <c r="UNJ81" s="71"/>
      <c r="UNK81" s="71"/>
      <c r="UNL81" s="71"/>
      <c r="UNM81" s="71"/>
      <c r="UNN81" s="71"/>
      <c r="UNO81" s="71"/>
      <c r="UNP81" s="71"/>
      <c r="UNQ81" s="71"/>
      <c r="UNR81" s="71"/>
      <c r="UNS81" s="71"/>
      <c r="UNT81" s="71"/>
      <c r="UNU81" s="71"/>
      <c r="UNV81" s="71"/>
      <c r="UNW81" s="71"/>
      <c r="UNX81" s="71"/>
      <c r="UNY81" s="71"/>
      <c r="UNZ81" s="71"/>
      <c r="UOA81" s="71"/>
      <c r="UOB81" s="71"/>
      <c r="UOC81" s="71"/>
      <c r="UOD81" s="71"/>
      <c r="UOE81" s="71"/>
      <c r="UOF81" s="71"/>
      <c r="UOG81" s="71"/>
      <c r="UOH81" s="71"/>
      <c r="UOI81" s="71"/>
      <c r="UOJ81" s="71"/>
      <c r="UOK81" s="71"/>
      <c r="UOL81" s="71"/>
      <c r="UOM81" s="71"/>
      <c r="UON81" s="71"/>
      <c r="UOO81" s="71"/>
      <c r="UOP81" s="71"/>
      <c r="UOQ81" s="71"/>
      <c r="UOR81" s="71"/>
      <c r="UOS81" s="71"/>
      <c r="UOT81" s="71"/>
      <c r="UOU81" s="71"/>
      <c r="UOV81" s="71"/>
      <c r="UOW81" s="71"/>
      <c r="UOX81" s="71"/>
      <c r="UOY81" s="71"/>
      <c r="UOZ81" s="71"/>
      <c r="UPA81" s="71"/>
      <c r="UPB81" s="71"/>
      <c r="UPC81" s="71"/>
      <c r="UPD81" s="71"/>
      <c r="UPE81" s="71"/>
      <c r="UPF81" s="71"/>
      <c r="UPG81" s="71"/>
      <c r="UPH81" s="71"/>
      <c r="UPI81" s="71"/>
      <c r="UPJ81" s="71"/>
      <c r="UPK81" s="71"/>
      <c r="UPL81" s="71"/>
      <c r="UPM81" s="71"/>
      <c r="UPN81" s="71"/>
      <c r="UPO81" s="71"/>
      <c r="UPP81" s="71"/>
      <c r="UPQ81" s="71"/>
      <c r="UPR81" s="71"/>
      <c r="UPS81" s="71"/>
      <c r="UPT81" s="71"/>
      <c r="UPU81" s="71"/>
      <c r="UPV81" s="71"/>
      <c r="UPW81" s="71"/>
      <c r="UPX81" s="71"/>
      <c r="UPY81" s="71"/>
      <c r="UPZ81" s="71"/>
      <c r="UQA81" s="71"/>
      <c r="UQB81" s="71"/>
      <c r="UQC81" s="71"/>
      <c r="UQD81" s="71"/>
      <c r="UQE81" s="71"/>
      <c r="UQF81" s="71"/>
      <c r="UQG81" s="71"/>
      <c r="UQH81" s="71"/>
      <c r="UQI81" s="71"/>
      <c r="UQJ81" s="71"/>
      <c r="UQK81" s="71"/>
      <c r="UQL81" s="71"/>
      <c r="UQM81" s="71"/>
      <c r="UQN81" s="71"/>
      <c r="UQO81" s="71"/>
      <c r="UQP81" s="71"/>
      <c r="UQQ81" s="71"/>
      <c r="UQR81" s="71"/>
      <c r="UQS81" s="71"/>
      <c r="UQT81" s="71"/>
      <c r="UQU81" s="71"/>
      <c r="UQV81" s="71"/>
      <c r="UQW81" s="71"/>
      <c r="UQX81" s="71"/>
      <c r="UQY81" s="71"/>
      <c r="UQZ81" s="71"/>
      <c r="URA81" s="71"/>
      <c r="URB81" s="71"/>
      <c r="URC81" s="71"/>
      <c r="URD81" s="71"/>
      <c r="URE81" s="71"/>
      <c r="URF81" s="71"/>
      <c r="URG81" s="71"/>
      <c r="URH81" s="71"/>
      <c r="URI81" s="71"/>
      <c r="URJ81" s="71"/>
      <c r="URK81" s="71"/>
      <c r="URL81" s="71"/>
      <c r="URM81" s="71"/>
      <c r="URN81" s="71"/>
      <c r="URO81" s="71"/>
      <c r="URP81" s="71"/>
      <c r="URQ81" s="71"/>
      <c r="URR81" s="71"/>
      <c r="URS81" s="71"/>
      <c r="URT81" s="71"/>
      <c r="URU81" s="71"/>
      <c r="URV81" s="71"/>
      <c r="URW81" s="71"/>
      <c r="URX81" s="71"/>
      <c r="URY81" s="71"/>
      <c r="URZ81" s="71"/>
      <c r="USA81" s="71"/>
      <c r="USB81" s="71"/>
      <c r="USC81" s="71"/>
      <c r="USD81" s="71"/>
      <c r="USE81" s="71"/>
      <c r="USF81" s="71"/>
      <c r="USG81" s="71"/>
      <c r="USH81" s="71"/>
      <c r="USI81" s="71"/>
      <c r="USJ81" s="71"/>
      <c r="USK81" s="71"/>
      <c r="USL81" s="71"/>
      <c r="USM81" s="71"/>
      <c r="USN81" s="71"/>
      <c r="USO81" s="71"/>
      <c r="USP81" s="71"/>
      <c r="USQ81" s="71"/>
      <c r="USR81" s="71"/>
      <c r="USS81" s="71"/>
      <c r="UST81" s="71"/>
      <c r="USU81" s="71"/>
      <c r="USV81" s="71"/>
      <c r="USW81" s="71"/>
      <c r="USX81" s="71"/>
      <c r="USY81" s="71"/>
      <c r="USZ81" s="71"/>
      <c r="UTA81" s="71"/>
      <c r="UTB81" s="71"/>
      <c r="UTC81" s="71"/>
      <c r="UTD81" s="71"/>
      <c r="UTE81" s="71"/>
      <c r="UTF81" s="71"/>
      <c r="UTG81" s="71"/>
      <c r="UTH81" s="71"/>
      <c r="UTI81" s="71"/>
      <c r="UTJ81" s="71"/>
      <c r="UTK81" s="71"/>
      <c r="UTL81" s="71"/>
      <c r="UTM81" s="71"/>
      <c r="UTN81" s="71"/>
      <c r="UTO81" s="71"/>
      <c r="UTP81" s="71"/>
      <c r="UTQ81" s="71"/>
      <c r="UTR81" s="71"/>
      <c r="UTS81" s="71"/>
      <c r="UTT81" s="71"/>
      <c r="UTU81" s="71"/>
      <c r="UTV81" s="71"/>
      <c r="UTW81" s="71"/>
      <c r="UTX81" s="71"/>
      <c r="UTY81" s="71"/>
      <c r="UTZ81" s="71"/>
      <c r="UUA81" s="71"/>
      <c r="UUB81" s="71"/>
      <c r="UUC81" s="71"/>
      <c r="UUD81" s="71"/>
      <c r="UUE81" s="71"/>
      <c r="UUF81" s="71"/>
      <c r="UUG81" s="71"/>
      <c r="UUH81" s="71"/>
      <c r="UUI81" s="71"/>
      <c r="UUJ81" s="71"/>
      <c r="UUK81" s="71"/>
      <c r="UUL81" s="71"/>
      <c r="UUM81" s="71"/>
      <c r="UUN81" s="71"/>
      <c r="UUO81" s="71"/>
      <c r="UUP81" s="71"/>
      <c r="UUQ81" s="71"/>
      <c r="UUR81" s="71"/>
      <c r="UUS81" s="71"/>
      <c r="UUT81" s="71"/>
      <c r="UUU81" s="71"/>
      <c r="UUV81" s="71"/>
      <c r="UUW81" s="71"/>
      <c r="UUX81" s="71"/>
      <c r="UUY81" s="71"/>
      <c r="UUZ81" s="71"/>
      <c r="UVA81" s="71"/>
      <c r="UVB81" s="71"/>
      <c r="UVC81" s="71"/>
      <c r="UVD81" s="71"/>
      <c r="UVE81" s="71"/>
      <c r="UVF81" s="71"/>
      <c r="UVG81" s="71"/>
      <c r="UVH81" s="71"/>
      <c r="UVI81" s="71"/>
      <c r="UVJ81" s="71"/>
      <c r="UVK81" s="71"/>
      <c r="UVL81" s="71"/>
      <c r="UVM81" s="71"/>
      <c r="UVN81" s="71"/>
      <c r="UVO81" s="71"/>
      <c r="UVP81" s="71"/>
      <c r="UVQ81" s="71"/>
      <c r="UVR81" s="71"/>
      <c r="UVS81" s="71"/>
      <c r="UVT81" s="71"/>
      <c r="UVU81" s="71"/>
      <c r="UVV81" s="71"/>
      <c r="UVW81" s="71"/>
      <c r="UVX81" s="71"/>
      <c r="UVY81" s="71"/>
      <c r="UVZ81" s="71"/>
      <c r="UWA81" s="71"/>
      <c r="UWB81" s="71"/>
      <c r="UWC81" s="71"/>
      <c r="UWD81" s="71"/>
      <c r="UWE81" s="71"/>
      <c r="UWF81" s="71"/>
      <c r="UWG81" s="71"/>
      <c r="UWH81" s="71"/>
      <c r="UWI81" s="71"/>
      <c r="UWJ81" s="71"/>
      <c r="UWK81" s="71"/>
      <c r="UWL81" s="71"/>
      <c r="UWM81" s="71"/>
      <c r="UWN81" s="71"/>
      <c r="UWO81" s="71"/>
      <c r="UWP81" s="71"/>
      <c r="UWQ81" s="71"/>
      <c r="UWR81" s="71"/>
      <c r="UWS81" s="71"/>
      <c r="UWT81" s="71"/>
      <c r="UWU81" s="71"/>
      <c r="UWV81" s="71"/>
      <c r="UWW81" s="71"/>
      <c r="UWX81" s="71"/>
      <c r="UWY81" s="71"/>
      <c r="UWZ81" s="71"/>
      <c r="UXA81" s="71"/>
      <c r="UXB81" s="71"/>
      <c r="UXC81" s="71"/>
      <c r="UXD81" s="71"/>
      <c r="UXE81" s="71"/>
      <c r="UXF81" s="71"/>
      <c r="UXG81" s="71"/>
      <c r="UXH81" s="71"/>
      <c r="UXI81" s="71"/>
      <c r="UXJ81" s="71"/>
      <c r="UXK81" s="71"/>
      <c r="UXL81" s="71"/>
      <c r="UXM81" s="71"/>
      <c r="UXN81" s="71"/>
      <c r="UXO81" s="71"/>
      <c r="UXP81" s="71"/>
      <c r="UXQ81" s="71"/>
      <c r="UXR81" s="71"/>
      <c r="UXS81" s="71"/>
      <c r="UXT81" s="71"/>
      <c r="UXU81" s="71"/>
      <c r="UXV81" s="71"/>
      <c r="UXW81" s="71"/>
      <c r="UXX81" s="71"/>
      <c r="UXY81" s="71"/>
      <c r="UXZ81" s="71"/>
      <c r="UYA81" s="71"/>
      <c r="UYB81" s="71"/>
      <c r="UYC81" s="71"/>
      <c r="UYD81" s="71"/>
      <c r="UYE81" s="71"/>
      <c r="UYF81" s="71"/>
      <c r="UYG81" s="71"/>
      <c r="UYH81" s="71"/>
      <c r="UYI81" s="71"/>
      <c r="UYJ81" s="71"/>
      <c r="UYK81" s="71"/>
      <c r="UYL81" s="71"/>
      <c r="UYM81" s="71"/>
      <c r="UYN81" s="71"/>
      <c r="UYO81" s="71"/>
      <c r="UYP81" s="71"/>
      <c r="UYQ81" s="71"/>
      <c r="UYR81" s="71"/>
      <c r="UYS81" s="71"/>
      <c r="UYT81" s="71"/>
      <c r="UYU81" s="71"/>
      <c r="UYV81" s="71"/>
      <c r="UYW81" s="71"/>
      <c r="UYX81" s="71"/>
      <c r="UYY81" s="71"/>
      <c r="UYZ81" s="71"/>
      <c r="UZA81" s="71"/>
      <c r="UZB81" s="71"/>
      <c r="UZC81" s="71"/>
      <c r="UZD81" s="71"/>
      <c r="UZE81" s="71"/>
      <c r="UZF81" s="71"/>
      <c r="UZG81" s="71"/>
      <c r="UZH81" s="71"/>
      <c r="UZI81" s="71"/>
      <c r="UZJ81" s="71"/>
      <c r="UZK81" s="71"/>
      <c r="UZL81" s="71"/>
      <c r="UZM81" s="71"/>
      <c r="UZN81" s="71"/>
      <c r="UZO81" s="71"/>
      <c r="UZP81" s="71"/>
      <c r="UZQ81" s="71"/>
      <c r="UZR81" s="71"/>
      <c r="UZS81" s="71"/>
      <c r="UZT81" s="71"/>
      <c r="UZU81" s="71"/>
      <c r="UZV81" s="71"/>
      <c r="UZW81" s="71"/>
      <c r="UZX81" s="71"/>
      <c r="UZY81" s="71"/>
      <c r="UZZ81" s="71"/>
      <c r="VAA81" s="71"/>
      <c r="VAB81" s="71"/>
      <c r="VAC81" s="71"/>
      <c r="VAD81" s="71"/>
      <c r="VAE81" s="71"/>
      <c r="VAF81" s="71"/>
      <c r="VAG81" s="71"/>
      <c r="VAH81" s="71"/>
      <c r="VAI81" s="71"/>
      <c r="VAJ81" s="71"/>
      <c r="VAK81" s="71"/>
      <c r="VAL81" s="71"/>
      <c r="VAM81" s="71"/>
      <c r="VAN81" s="71"/>
      <c r="VAO81" s="71"/>
      <c r="VAP81" s="71"/>
      <c r="VAQ81" s="71"/>
      <c r="VAR81" s="71"/>
      <c r="VAS81" s="71"/>
      <c r="VAT81" s="71"/>
      <c r="VAU81" s="71"/>
      <c r="VAV81" s="71"/>
      <c r="VAW81" s="71"/>
      <c r="VAX81" s="71"/>
      <c r="VAY81" s="71"/>
      <c r="VAZ81" s="71"/>
      <c r="VBA81" s="71"/>
      <c r="VBB81" s="71"/>
      <c r="VBC81" s="71"/>
      <c r="VBD81" s="71"/>
      <c r="VBE81" s="71"/>
      <c r="VBF81" s="71"/>
      <c r="VBG81" s="71"/>
      <c r="VBH81" s="71"/>
      <c r="VBI81" s="71"/>
      <c r="VBJ81" s="71"/>
      <c r="VBK81" s="71"/>
      <c r="VBL81" s="71"/>
      <c r="VBM81" s="71"/>
      <c r="VBN81" s="71"/>
      <c r="VBO81" s="71"/>
      <c r="VBP81" s="71"/>
      <c r="VBQ81" s="71"/>
      <c r="VBR81" s="71"/>
      <c r="VBS81" s="71"/>
      <c r="VBT81" s="71"/>
      <c r="VBU81" s="71"/>
      <c r="VBV81" s="71"/>
      <c r="VBW81" s="71"/>
      <c r="VBX81" s="71"/>
      <c r="VBY81" s="71"/>
      <c r="VBZ81" s="71"/>
      <c r="VCA81" s="71"/>
      <c r="VCB81" s="71"/>
      <c r="VCC81" s="71"/>
      <c r="VCD81" s="71"/>
      <c r="VCE81" s="71"/>
      <c r="VCF81" s="71"/>
      <c r="VCG81" s="71"/>
      <c r="VCH81" s="71"/>
      <c r="VCI81" s="71"/>
      <c r="VCJ81" s="71"/>
      <c r="VCK81" s="71"/>
      <c r="VCL81" s="71"/>
      <c r="VCM81" s="71"/>
      <c r="VCN81" s="71"/>
      <c r="VCO81" s="71"/>
      <c r="VCP81" s="71"/>
      <c r="VCQ81" s="71"/>
      <c r="VCR81" s="71"/>
      <c r="VCS81" s="71"/>
      <c r="VCT81" s="71"/>
      <c r="VCU81" s="71"/>
      <c r="VCV81" s="71"/>
      <c r="VCW81" s="71"/>
      <c r="VCX81" s="71"/>
      <c r="VCY81" s="71"/>
      <c r="VCZ81" s="71"/>
      <c r="VDA81" s="71"/>
      <c r="VDB81" s="71"/>
      <c r="VDC81" s="71"/>
      <c r="VDD81" s="71"/>
      <c r="VDE81" s="71"/>
      <c r="VDF81" s="71"/>
      <c r="VDG81" s="71"/>
      <c r="VDH81" s="71"/>
      <c r="VDI81" s="71"/>
      <c r="VDJ81" s="71"/>
      <c r="VDK81" s="71"/>
      <c r="VDL81" s="71"/>
      <c r="VDM81" s="71"/>
      <c r="VDN81" s="71"/>
      <c r="VDO81" s="71"/>
      <c r="VDP81" s="71"/>
      <c r="VDQ81" s="71"/>
      <c r="VDR81" s="71"/>
      <c r="VDS81" s="71"/>
      <c r="VDT81" s="71"/>
      <c r="VDU81" s="71"/>
      <c r="VDV81" s="71"/>
      <c r="VDW81" s="71"/>
      <c r="VDX81" s="71"/>
      <c r="VDY81" s="71"/>
      <c r="VDZ81" s="71"/>
      <c r="VEA81" s="71"/>
      <c r="VEB81" s="71"/>
      <c r="VEC81" s="71"/>
      <c r="VED81" s="71"/>
      <c r="VEE81" s="71"/>
      <c r="VEF81" s="71"/>
      <c r="VEG81" s="71"/>
      <c r="VEH81" s="71"/>
      <c r="VEI81" s="71"/>
      <c r="VEJ81" s="71"/>
      <c r="VEK81" s="71"/>
      <c r="VEL81" s="71"/>
      <c r="VEM81" s="71"/>
      <c r="VEN81" s="71"/>
      <c r="VEO81" s="71"/>
      <c r="VEP81" s="71"/>
      <c r="VEQ81" s="71"/>
      <c r="VER81" s="71"/>
      <c r="VES81" s="71"/>
      <c r="VET81" s="71"/>
      <c r="VEU81" s="71"/>
      <c r="VEV81" s="71"/>
      <c r="VEW81" s="71"/>
      <c r="VEX81" s="71"/>
      <c r="VEY81" s="71"/>
      <c r="VEZ81" s="71"/>
      <c r="VFA81" s="71"/>
      <c r="VFB81" s="71"/>
      <c r="VFC81" s="71"/>
      <c r="VFD81" s="71"/>
      <c r="VFE81" s="71"/>
      <c r="VFF81" s="71"/>
      <c r="VFG81" s="71"/>
      <c r="VFH81" s="71"/>
      <c r="VFI81" s="71"/>
      <c r="VFJ81" s="71"/>
      <c r="VFK81" s="71"/>
      <c r="VFL81" s="71"/>
      <c r="VFM81" s="71"/>
      <c r="VFN81" s="71"/>
      <c r="VFO81" s="71"/>
      <c r="VFP81" s="71"/>
      <c r="VFQ81" s="71"/>
      <c r="VFR81" s="71"/>
      <c r="VFS81" s="71"/>
      <c r="VFT81" s="71"/>
      <c r="VFU81" s="71"/>
      <c r="VFV81" s="71"/>
      <c r="VFW81" s="71"/>
      <c r="VFX81" s="71"/>
      <c r="VFY81" s="71"/>
      <c r="VFZ81" s="71"/>
      <c r="VGA81" s="71"/>
      <c r="VGB81" s="71"/>
      <c r="VGC81" s="71"/>
      <c r="VGD81" s="71"/>
      <c r="VGE81" s="71"/>
      <c r="VGF81" s="71"/>
      <c r="VGG81" s="71"/>
      <c r="VGH81" s="71"/>
      <c r="VGI81" s="71"/>
      <c r="VGJ81" s="71"/>
      <c r="VGK81" s="71"/>
      <c r="VGL81" s="71"/>
      <c r="VGM81" s="71"/>
      <c r="VGN81" s="71"/>
      <c r="VGO81" s="71"/>
      <c r="VGP81" s="71"/>
      <c r="VGQ81" s="71"/>
      <c r="VGR81" s="71"/>
      <c r="VGS81" s="71"/>
      <c r="VGT81" s="71"/>
      <c r="VGU81" s="71"/>
      <c r="VGV81" s="71"/>
      <c r="VGW81" s="71"/>
      <c r="VGX81" s="71"/>
      <c r="VGY81" s="71"/>
      <c r="VGZ81" s="71"/>
      <c r="VHA81" s="71"/>
      <c r="VHB81" s="71"/>
      <c r="VHC81" s="71"/>
      <c r="VHD81" s="71"/>
      <c r="VHE81" s="71"/>
      <c r="VHF81" s="71"/>
      <c r="VHG81" s="71"/>
      <c r="VHH81" s="71"/>
      <c r="VHI81" s="71"/>
      <c r="VHJ81" s="71"/>
      <c r="VHK81" s="71"/>
      <c r="VHL81" s="71"/>
      <c r="VHM81" s="71"/>
      <c r="VHN81" s="71"/>
      <c r="VHO81" s="71"/>
      <c r="VHP81" s="71"/>
      <c r="VHQ81" s="71"/>
      <c r="VHR81" s="71"/>
      <c r="VHS81" s="71"/>
      <c r="VHT81" s="71"/>
      <c r="VHU81" s="71"/>
      <c r="VHV81" s="71"/>
      <c r="VHW81" s="71"/>
      <c r="VHX81" s="71"/>
      <c r="VHY81" s="71"/>
      <c r="VHZ81" s="71"/>
      <c r="VIA81" s="71"/>
      <c r="VIB81" s="71"/>
      <c r="VIC81" s="71"/>
      <c r="VID81" s="71"/>
      <c r="VIE81" s="71"/>
      <c r="VIF81" s="71"/>
      <c r="VIG81" s="71"/>
      <c r="VIH81" s="71"/>
      <c r="VII81" s="71"/>
      <c r="VIJ81" s="71"/>
      <c r="VIK81" s="71"/>
      <c r="VIL81" s="71"/>
      <c r="VIM81" s="71"/>
      <c r="VIN81" s="71"/>
      <c r="VIO81" s="71"/>
      <c r="VIP81" s="71"/>
      <c r="VIQ81" s="71"/>
      <c r="VIR81" s="71"/>
      <c r="VIS81" s="71"/>
      <c r="VIT81" s="71"/>
      <c r="VIU81" s="71"/>
      <c r="VIV81" s="71"/>
      <c r="VIW81" s="71"/>
      <c r="VIX81" s="71"/>
      <c r="VIY81" s="71"/>
      <c r="VIZ81" s="71"/>
      <c r="VJA81" s="71"/>
      <c r="VJB81" s="71"/>
      <c r="VJC81" s="71"/>
      <c r="VJD81" s="71"/>
      <c r="VJE81" s="71"/>
      <c r="VJF81" s="71"/>
      <c r="VJG81" s="71"/>
      <c r="VJH81" s="71"/>
      <c r="VJI81" s="71"/>
      <c r="VJJ81" s="71"/>
      <c r="VJK81" s="71"/>
      <c r="VJL81" s="71"/>
      <c r="VJM81" s="71"/>
      <c r="VJN81" s="71"/>
      <c r="VJO81" s="71"/>
      <c r="VJP81" s="71"/>
      <c r="VJQ81" s="71"/>
      <c r="VJR81" s="71"/>
      <c r="VJS81" s="71"/>
      <c r="VJT81" s="71"/>
      <c r="VJU81" s="71"/>
      <c r="VJV81" s="71"/>
      <c r="VJW81" s="71"/>
      <c r="VJX81" s="71"/>
      <c r="VJY81" s="71"/>
      <c r="VJZ81" s="71"/>
      <c r="VKA81" s="71"/>
      <c r="VKB81" s="71"/>
      <c r="VKC81" s="71"/>
      <c r="VKD81" s="71"/>
      <c r="VKE81" s="71"/>
      <c r="VKF81" s="71"/>
      <c r="VKG81" s="71"/>
      <c r="VKH81" s="71"/>
      <c r="VKI81" s="71"/>
      <c r="VKJ81" s="71"/>
      <c r="VKK81" s="71"/>
      <c r="VKL81" s="71"/>
      <c r="VKM81" s="71"/>
      <c r="VKN81" s="71"/>
      <c r="VKO81" s="71"/>
      <c r="VKP81" s="71"/>
      <c r="VKQ81" s="71"/>
      <c r="VKR81" s="71"/>
      <c r="VKS81" s="71"/>
      <c r="VKT81" s="71"/>
      <c r="VKU81" s="71"/>
      <c r="VKV81" s="71"/>
      <c r="VKW81" s="71"/>
      <c r="VKX81" s="71"/>
      <c r="VKY81" s="71"/>
      <c r="VKZ81" s="71"/>
      <c r="VLA81" s="71"/>
      <c r="VLB81" s="71"/>
      <c r="VLC81" s="71"/>
      <c r="VLD81" s="71"/>
      <c r="VLE81" s="71"/>
      <c r="VLF81" s="71"/>
      <c r="VLG81" s="71"/>
      <c r="VLH81" s="71"/>
      <c r="VLI81" s="71"/>
      <c r="VLJ81" s="71"/>
      <c r="VLK81" s="71"/>
      <c r="VLL81" s="71"/>
      <c r="VLM81" s="71"/>
      <c r="VLN81" s="71"/>
      <c r="VLO81" s="71"/>
      <c r="VLP81" s="71"/>
      <c r="VLQ81" s="71"/>
      <c r="VLR81" s="71"/>
      <c r="VLS81" s="71"/>
      <c r="VLT81" s="71"/>
      <c r="VLU81" s="71"/>
      <c r="VLV81" s="71"/>
      <c r="VLW81" s="71"/>
      <c r="VLX81" s="71"/>
      <c r="VLY81" s="71"/>
      <c r="VLZ81" s="71"/>
      <c r="VMA81" s="71"/>
      <c r="VMB81" s="71"/>
      <c r="VMC81" s="71"/>
      <c r="VMD81" s="71"/>
      <c r="VME81" s="71"/>
      <c r="VMF81" s="71"/>
      <c r="VMG81" s="71"/>
      <c r="VMH81" s="71"/>
      <c r="VMI81" s="71"/>
      <c r="VMJ81" s="71"/>
      <c r="VMK81" s="71"/>
      <c r="VML81" s="71"/>
      <c r="VMM81" s="71"/>
      <c r="VMN81" s="71"/>
      <c r="VMO81" s="71"/>
      <c r="VMP81" s="71"/>
      <c r="VMQ81" s="71"/>
      <c r="VMR81" s="71"/>
      <c r="VMS81" s="71"/>
      <c r="VMT81" s="71"/>
      <c r="VMU81" s="71"/>
      <c r="VMV81" s="71"/>
      <c r="VMW81" s="71"/>
      <c r="VMX81" s="71"/>
      <c r="VMY81" s="71"/>
      <c r="VMZ81" s="71"/>
      <c r="VNA81" s="71"/>
      <c r="VNB81" s="71"/>
      <c r="VNC81" s="71"/>
      <c r="VND81" s="71"/>
      <c r="VNE81" s="71"/>
      <c r="VNF81" s="71"/>
      <c r="VNG81" s="71"/>
      <c r="VNH81" s="71"/>
      <c r="VNI81" s="71"/>
      <c r="VNJ81" s="71"/>
      <c r="VNK81" s="71"/>
      <c r="VNL81" s="71"/>
      <c r="VNM81" s="71"/>
      <c r="VNN81" s="71"/>
      <c r="VNO81" s="71"/>
      <c r="VNP81" s="71"/>
      <c r="VNQ81" s="71"/>
      <c r="VNR81" s="71"/>
      <c r="VNS81" s="71"/>
      <c r="VNT81" s="71"/>
      <c r="VNU81" s="71"/>
      <c r="VNV81" s="71"/>
      <c r="VNW81" s="71"/>
      <c r="VNX81" s="71"/>
      <c r="VNY81" s="71"/>
      <c r="VNZ81" s="71"/>
      <c r="VOA81" s="71"/>
      <c r="VOB81" s="71"/>
      <c r="VOC81" s="71"/>
      <c r="VOD81" s="71"/>
      <c r="VOE81" s="71"/>
      <c r="VOF81" s="71"/>
      <c r="VOG81" s="71"/>
      <c r="VOH81" s="71"/>
      <c r="VOI81" s="71"/>
      <c r="VOJ81" s="71"/>
      <c r="VOK81" s="71"/>
      <c r="VOL81" s="71"/>
      <c r="VOM81" s="71"/>
      <c r="VON81" s="71"/>
      <c r="VOO81" s="71"/>
      <c r="VOP81" s="71"/>
      <c r="VOQ81" s="71"/>
      <c r="VOR81" s="71"/>
      <c r="VOS81" s="71"/>
      <c r="VOT81" s="71"/>
      <c r="VOU81" s="71"/>
      <c r="VOV81" s="71"/>
      <c r="VOW81" s="71"/>
      <c r="VOX81" s="71"/>
      <c r="VOY81" s="71"/>
      <c r="VOZ81" s="71"/>
      <c r="VPA81" s="71"/>
      <c r="VPB81" s="71"/>
      <c r="VPC81" s="71"/>
      <c r="VPD81" s="71"/>
      <c r="VPE81" s="71"/>
      <c r="VPF81" s="71"/>
      <c r="VPG81" s="71"/>
      <c r="VPH81" s="71"/>
      <c r="VPI81" s="71"/>
      <c r="VPJ81" s="71"/>
      <c r="VPK81" s="71"/>
      <c r="VPL81" s="71"/>
      <c r="VPM81" s="71"/>
      <c r="VPN81" s="71"/>
      <c r="VPO81" s="71"/>
      <c r="VPP81" s="71"/>
      <c r="VPQ81" s="71"/>
      <c r="VPR81" s="71"/>
      <c r="VPS81" s="71"/>
      <c r="VPT81" s="71"/>
      <c r="VPU81" s="71"/>
      <c r="VPV81" s="71"/>
      <c r="VPW81" s="71"/>
      <c r="VPX81" s="71"/>
      <c r="VPY81" s="71"/>
      <c r="VPZ81" s="71"/>
      <c r="VQA81" s="71"/>
      <c r="VQB81" s="71"/>
      <c r="VQC81" s="71"/>
      <c r="VQD81" s="71"/>
      <c r="VQE81" s="71"/>
      <c r="VQF81" s="71"/>
      <c r="VQG81" s="71"/>
      <c r="VQH81" s="71"/>
      <c r="VQI81" s="71"/>
      <c r="VQJ81" s="71"/>
      <c r="VQK81" s="71"/>
      <c r="VQL81" s="71"/>
      <c r="VQM81" s="71"/>
      <c r="VQN81" s="71"/>
      <c r="VQO81" s="71"/>
      <c r="VQP81" s="71"/>
      <c r="VQQ81" s="71"/>
      <c r="VQR81" s="71"/>
      <c r="VQS81" s="71"/>
      <c r="VQT81" s="71"/>
      <c r="VQU81" s="71"/>
      <c r="VQV81" s="71"/>
      <c r="VQW81" s="71"/>
      <c r="VQX81" s="71"/>
      <c r="VQY81" s="71"/>
      <c r="VQZ81" s="71"/>
      <c r="VRA81" s="71"/>
      <c r="VRB81" s="71"/>
      <c r="VRC81" s="71"/>
      <c r="VRD81" s="71"/>
      <c r="VRE81" s="71"/>
      <c r="VRF81" s="71"/>
      <c r="VRG81" s="71"/>
      <c r="VRH81" s="71"/>
      <c r="VRI81" s="71"/>
      <c r="VRJ81" s="71"/>
      <c r="VRK81" s="71"/>
      <c r="VRL81" s="71"/>
      <c r="VRM81" s="71"/>
      <c r="VRN81" s="71"/>
      <c r="VRO81" s="71"/>
      <c r="VRP81" s="71"/>
      <c r="VRQ81" s="71"/>
      <c r="VRR81" s="71"/>
      <c r="VRS81" s="71"/>
      <c r="VRT81" s="71"/>
      <c r="VRU81" s="71"/>
      <c r="VRV81" s="71"/>
      <c r="VRW81" s="71"/>
      <c r="VRX81" s="71"/>
      <c r="VRY81" s="71"/>
      <c r="VRZ81" s="71"/>
      <c r="VSA81" s="71"/>
      <c r="VSB81" s="71"/>
      <c r="VSC81" s="71"/>
      <c r="VSD81" s="71"/>
      <c r="VSE81" s="71"/>
      <c r="VSF81" s="71"/>
      <c r="VSG81" s="71"/>
      <c r="VSH81" s="71"/>
      <c r="VSI81" s="71"/>
      <c r="VSJ81" s="71"/>
      <c r="VSK81" s="71"/>
      <c r="VSL81" s="71"/>
      <c r="VSM81" s="71"/>
      <c r="VSN81" s="71"/>
      <c r="VSO81" s="71"/>
      <c r="VSP81" s="71"/>
      <c r="VSQ81" s="71"/>
      <c r="VSR81" s="71"/>
      <c r="VSS81" s="71"/>
      <c r="VST81" s="71"/>
      <c r="VSU81" s="71"/>
      <c r="VSV81" s="71"/>
      <c r="VSW81" s="71"/>
      <c r="VSX81" s="71"/>
      <c r="VSY81" s="71"/>
      <c r="VSZ81" s="71"/>
      <c r="VTA81" s="71"/>
      <c r="VTB81" s="71"/>
      <c r="VTC81" s="71"/>
      <c r="VTD81" s="71"/>
      <c r="VTE81" s="71"/>
      <c r="VTF81" s="71"/>
      <c r="VTG81" s="71"/>
      <c r="VTH81" s="71"/>
      <c r="VTI81" s="71"/>
      <c r="VTJ81" s="71"/>
      <c r="VTK81" s="71"/>
      <c r="VTL81" s="71"/>
      <c r="VTM81" s="71"/>
      <c r="VTN81" s="71"/>
      <c r="VTO81" s="71"/>
      <c r="VTP81" s="71"/>
      <c r="VTQ81" s="71"/>
      <c r="VTR81" s="71"/>
      <c r="VTS81" s="71"/>
      <c r="VTT81" s="71"/>
      <c r="VTU81" s="71"/>
      <c r="VTV81" s="71"/>
      <c r="VTW81" s="71"/>
      <c r="VTX81" s="71"/>
      <c r="VTY81" s="71"/>
      <c r="VTZ81" s="71"/>
      <c r="VUA81" s="71"/>
      <c r="VUB81" s="71"/>
      <c r="VUC81" s="71"/>
      <c r="VUD81" s="71"/>
      <c r="VUE81" s="71"/>
      <c r="VUF81" s="71"/>
      <c r="VUG81" s="71"/>
      <c r="VUH81" s="71"/>
      <c r="VUI81" s="71"/>
      <c r="VUJ81" s="71"/>
      <c r="VUK81" s="71"/>
      <c r="VUL81" s="71"/>
      <c r="VUM81" s="71"/>
      <c r="VUN81" s="71"/>
      <c r="VUO81" s="71"/>
      <c r="VUP81" s="71"/>
      <c r="VUQ81" s="71"/>
      <c r="VUR81" s="71"/>
      <c r="VUS81" s="71"/>
      <c r="VUT81" s="71"/>
      <c r="VUU81" s="71"/>
      <c r="VUV81" s="71"/>
      <c r="VUW81" s="71"/>
      <c r="VUX81" s="71"/>
      <c r="VUY81" s="71"/>
      <c r="VUZ81" s="71"/>
      <c r="VVA81" s="71"/>
      <c r="VVB81" s="71"/>
      <c r="VVC81" s="71"/>
      <c r="VVD81" s="71"/>
      <c r="VVE81" s="71"/>
      <c r="VVF81" s="71"/>
      <c r="VVG81" s="71"/>
      <c r="VVH81" s="71"/>
      <c r="VVI81" s="71"/>
      <c r="VVJ81" s="71"/>
      <c r="VVK81" s="71"/>
      <c r="VVL81" s="71"/>
      <c r="VVM81" s="71"/>
      <c r="VVN81" s="71"/>
      <c r="VVO81" s="71"/>
      <c r="VVP81" s="71"/>
      <c r="VVQ81" s="71"/>
      <c r="VVR81" s="71"/>
      <c r="VVS81" s="71"/>
      <c r="VVT81" s="71"/>
      <c r="VVU81" s="71"/>
      <c r="VVV81" s="71"/>
      <c r="VVW81" s="71"/>
      <c r="VVX81" s="71"/>
      <c r="VVY81" s="71"/>
      <c r="VVZ81" s="71"/>
      <c r="VWA81" s="71"/>
      <c r="VWB81" s="71"/>
      <c r="VWC81" s="71"/>
      <c r="VWD81" s="71"/>
      <c r="VWE81" s="71"/>
      <c r="VWF81" s="71"/>
      <c r="VWG81" s="71"/>
      <c r="VWH81" s="71"/>
      <c r="VWI81" s="71"/>
      <c r="VWJ81" s="71"/>
      <c r="VWK81" s="71"/>
      <c r="VWL81" s="71"/>
      <c r="VWM81" s="71"/>
      <c r="VWN81" s="71"/>
      <c r="VWO81" s="71"/>
      <c r="VWP81" s="71"/>
      <c r="VWQ81" s="71"/>
      <c r="VWR81" s="71"/>
      <c r="VWS81" s="71"/>
      <c r="VWT81" s="71"/>
      <c r="VWU81" s="71"/>
      <c r="VWV81" s="71"/>
      <c r="VWW81" s="71"/>
      <c r="VWX81" s="71"/>
      <c r="VWY81" s="71"/>
      <c r="VWZ81" s="71"/>
      <c r="VXA81" s="71"/>
      <c r="VXB81" s="71"/>
      <c r="VXC81" s="71"/>
      <c r="VXD81" s="71"/>
      <c r="VXE81" s="71"/>
      <c r="VXF81" s="71"/>
      <c r="VXG81" s="71"/>
      <c r="VXH81" s="71"/>
      <c r="VXI81" s="71"/>
      <c r="VXJ81" s="71"/>
      <c r="VXK81" s="71"/>
      <c r="VXL81" s="71"/>
      <c r="VXM81" s="71"/>
      <c r="VXN81" s="71"/>
      <c r="VXO81" s="71"/>
      <c r="VXP81" s="71"/>
      <c r="VXQ81" s="71"/>
      <c r="VXR81" s="71"/>
      <c r="VXS81" s="71"/>
      <c r="VXT81" s="71"/>
      <c r="VXU81" s="71"/>
      <c r="VXV81" s="71"/>
      <c r="VXW81" s="71"/>
      <c r="VXX81" s="71"/>
      <c r="VXY81" s="71"/>
      <c r="VXZ81" s="71"/>
      <c r="VYA81" s="71"/>
      <c r="VYB81" s="71"/>
      <c r="VYC81" s="71"/>
      <c r="VYD81" s="71"/>
      <c r="VYE81" s="71"/>
      <c r="VYF81" s="71"/>
      <c r="VYG81" s="71"/>
      <c r="VYH81" s="71"/>
      <c r="VYI81" s="71"/>
      <c r="VYJ81" s="71"/>
      <c r="VYK81" s="71"/>
      <c r="VYL81" s="71"/>
      <c r="VYM81" s="71"/>
      <c r="VYN81" s="71"/>
      <c r="VYO81" s="71"/>
      <c r="VYP81" s="71"/>
      <c r="VYQ81" s="71"/>
      <c r="VYR81" s="71"/>
      <c r="VYS81" s="71"/>
      <c r="VYT81" s="71"/>
      <c r="VYU81" s="71"/>
      <c r="VYV81" s="71"/>
      <c r="VYW81" s="71"/>
      <c r="VYX81" s="71"/>
      <c r="VYY81" s="71"/>
      <c r="VYZ81" s="71"/>
      <c r="VZA81" s="71"/>
      <c r="VZB81" s="71"/>
      <c r="VZC81" s="71"/>
      <c r="VZD81" s="71"/>
      <c r="VZE81" s="71"/>
      <c r="VZF81" s="71"/>
      <c r="VZG81" s="71"/>
      <c r="VZH81" s="71"/>
      <c r="VZI81" s="71"/>
      <c r="VZJ81" s="71"/>
      <c r="VZK81" s="71"/>
      <c r="VZL81" s="71"/>
      <c r="VZM81" s="71"/>
      <c r="VZN81" s="71"/>
      <c r="VZO81" s="71"/>
      <c r="VZP81" s="71"/>
      <c r="VZQ81" s="71"/>
      <c r="VZR81" s="71"/>
      <c r="VZS81" s="71"/>
      <c r="VZT81" s="71"/>
      <c r="VZU81" s="71"/>
      <c r="VZV81" s="71"/>
      <c r="VZW81" s="71"/>
      <c r="VZX81" s="71"/>
      <c r="VZY81" s="71"/>
      <c r="VZZ81" s="71"/>
      <c r="WAA81" s="71"/>
      <c r="WAB81" s="71"/>
      <c r="WAC81" s="71"/>
      <c r="WAD81" s="71"/>
      <c r="WAE81" s="71"/>
      <c r="WAF81" s="71"/>
      <c r="WAG81" s="71"/>
      <c r="WAH81" s="71"/>
      <c r="WAI81" s="71"/>
      <c r="WAJ81" s="71"/>
      <c r="WAK81" s="71"/>
      <c r="WAL81" s="71"/>
      <c r="WAM81" s="71"/>
      <c r="WAN81" s="71"/>
      <c r="WAO81" s="71"/>
      <c r="WAP81" s="71"/>
      <c r="WAQ81" s="71"/>
      <c r="WAR81" s="71"/>
      <c r="WAS81" s="71"/>
      <c r="WAT81" s="71"/>
      <c r="WAU81" s="71"/>
      <c r="WAV81" s="71"/>
      <c r="WAW81" s="71"/>
      <c r="WAX81" s="71"/>
      <c r="WAY81" s="71"/>
      <c r="WAZ81" s="71"/>
      <c r="WBA81" s="71"/>
      <c r="WBB81" s="71"/>
      <c r="WBC81" s="71"/>
      <c r="WBD81" s="71"/>
      <c r="WBE81" s="71"/>
      <c r="WBF81" s="71"/>
      <c r="WBG81" s="71"/>
      <c r="WBH81" s="71"/>
      <c r="WBI81" s="71"/>
      <c r="WBJ81" s="71"/>
      <c r="WBK81" s="71"/>
      <c r="WBL81" s="71"/>
      <c r="WBM81" s="71"/>
      <c r="WBN81" s="71"/>
      <c r="WBO81" s="71"/>
      <c r="WBP81" s="71"/>
      <c r="WBQ81" s="71"/>
      <c r="WBR81" s="71"/>
      <c r="WBS81" s="71"/>
      <c r="WBT81" s="71"/>
      <c r="WBU81" s="71"/>
      <c r="WBV81" s="71"/>
      <c r="WBW81" s="71"/>
      <c r="WBX81" s="71"/>
      <c r="WBY81" s="71"/>
      <c r="WBZ81" s="71"/>
      <c r="WCA81" s="71"/>
      <c r="WCB81" s="71"/>
      <c r="WCC81" s="71"/>
      <c r="WCD81" s="71"/>
      <c r="WCE81" s="71"/>
      <c r="WCF81" s="71"/>
      <c r="WCG81" s="71"/>
      <c r="WCH81" s="71"/>
      <c r="WCI81" s="71"/>
      <c r="WCJ81" s="71"/>
      <c r="WCK81" s="71"/>
      <c r="WCL81" s="71"/>
      <c r="WCM81" s="71"/>
      <c r="WCN81" s="71"/>
      <c r="WCO81" s="71"/>
      <c r="WCP81" s="71"/>
      <c r="WCQ81" s="71"/>
      <c r="WCR81" s="71"/>
      <c r="WCS81" s="71"/>
      <c r="WCT81" s="71"/>
      <c r="WCU81" s="71"/>
      <c r="WCV81" s="71"/>
      <c r="WCW81" s="71"/>
      <c r="WCX81" s="71"/>
      <c r="WCY81" s="71"/>
      <c r="WCZ81" s="71"/>
      <c r="WDA81" s="71"/>
      <c r="WDB81" s="71"/>
      <c r="WDC81" s="71"/>
      <c r="WDD81" s="71"/>
      <c r="WDE81" s="71"/>
      <c r="WDF81" s="71"/>
      <c r="WDG81" s="71"/>
      <c r="WDH81" s="71"/>
      <c r="WDI81" s="71"/>
      <c r="WDJ81" s="71"/>
      <c r="WDK81" s="71"/>
      <c r="WDL81" s="71"/>
      <c r="WDM81" s="71"/>
      <c r="WDN81" s="71"/>
      <c r="WDO81" s="71"/>
      <c r="WDP81" s="71"/>
      <c r="WDQ81" s="71"/>
      <c r="WDR81" s="71"/>
      <c r="WDS81" s="71"/>
      <c r="WDT81" s="71"/>
      <c r="WDU81" s="71"/>
      <c r="WDV81" s="71"/>
      <c r="WDW81" s="71"/>
      <c r="WDX81" s="71"/>
      <c r="WDY81" s="71"/>
      <c r="WDZ81" s="71"/>
      <c r="WEA81" s="71"/>
      <c r="WEB81" s="71"/>
      <c r="WEC81" s="71"/>
      <c r="WED81" s="71"/>
      <c r="WEE81" s="71"/>
      <c r="WEF81" s="71"/>
      <c r="WEG81" s="71"/>
      <c r="WEH81" s="71"/>
      <c r="WEI81" s="71"/>
      <c r="WEJ81" s="71"/>
      <c r="WEK81" s="71"/>
      <c r="WEL81" s="71"/>
      <c r="WEM81" s="71"/>
      <c r="WEN81" s="71"/>
      <c r="WEO81" s="71"/>
      <c r="WEP81" s="71"/>
      <c r="WEQ81" s="71"/>
      <c r="WER81" s="71"/>
      <c r="WES81" s="71"/>
      <c r="WET81" s="71"/>
      <c r="WEU81" s="71"/>
      <c r="WEV81" s="71"/>
      <c r="WEW81" s="71"/>
      <c r="WEX81" s="71"/>
      <c r="WEY81" s="71"/>
      <c r="WEZ81" s="71"/>
      <c r="WFA81" s="71"/>
      <c r="WFB81" s="71"/>
      <c r="WFC81" s="71"/>
      <c r="WFD81" s="71"/>
      <c r="WFE81" s="71"/>
      <c r="WFF81" s="71"/>
      <c r="WFG81" s="71"/>
      <c r="WFH81" s="71"/>
      <c r="WFI81" s="71"/>
      <c r="WFJ81" s="71"/>
      <c r="WFK81" s="71"/>
      <c r="WFL81" s="71"/>
      <c r="WFM81" s="71"/>
      <c r="WFN81" s="71"/>
      <c r="WFO81" s="71"/>
      <c r="WFP81" s="71"/>
      <c r="WFQ81" s="71"/>
      <c r="WFR81" s="71"/>
      <c r="WFS81" s="71"/>
      <c r="WFT81" s="71"/>
      <c r="WFU81" s="71"/>
      <c r="WFV81" s="71"/>
      <c r="WFW81" s="71"/>
      <c r="WFX81" s="71"/>
      <c r="WFY81" s="71"/>
      <c r="WFZ81" s="71"/>
      <c r="WGA81" s="71"/>
      <c r="WGB81" s="71"/>
      <c r="WGC81" s="71"/>
      <c r="WGD81" s="71"/>
      <c r="WGE81" s="71"/>
      <c r="WGF81" s="71"/>
      <c r="WGG81" s="71"/>
      <c r="WGH81" s="71"/>
      <c r="WGI81" s="71"/>
      <c r="WGJ81" s="71"/>
      <c r="WGK81" s="71"/>
      <c r="WGL81" s="71"/>
      <c r="WGM81" s="71"/>
      <c r="WGN81" s="71"/>
      <c r="WGO81" s="71"/>
      <c r="WGP81" s="71"/>
      <c r="WGQ81" s="71"/>
      <c r="WGR81" s="71"/>
      <c r="WGS81" s="71"/>
      <c r="WGT81" s="71"/>
      <c r="WGU81" s="71"/>
      <c r="WGV81" s="71"/>
      <c r="WGW81" s="71"/>
      <c r="WGX81" s="71"/>
      <c r="WGY81" s="71"/>
      <c r="WGZ81" s="71"/>
      <c r="WHA81" s="71"/>
      <c r="WHB81" s="71"/>
      <c r="WHC81" s="71"/>
      <c r="WHD81" s="71"/>
      <c r="WHE81" s="71"/>
      <c r="WHF81" s="71"/>
      <c r="WHG81" s="71"/>
      <c r="WHH81" s="71"/>
      <c r="WHI81" s="71"/>
      <c r="WHJ81" s="71"/>
      <c r="WHK81" s="71"/>
      <c r="WHL81" s="71"/>
      <c r="WHM81" s="71"/>
      <c r="WHN81" s="71"/>
      <c r="WHO81" s="71"/>
      <c r="WHP81" s="71"/>
      <c r="WHQ81" s="71"/>
      <c r="WHR81" s="71"/>
      <c r="WHS81" s="71"/>
      <c r="WHT81" s="71"/>
      <c r="WHU81" s="71"/>
      <c r="WHV81" s="71"/>
      <c r="WHW81" s="71"/>
      <c r="WHX81" s="71"/>
      <c r="WHY81" s="71"/>
      <c r="WHZ81" s="71"/>
      <c r="WIA81" s="71"/>
      <c r="WIB81" s="71"/>
      <c r="WIC81" s="71"/>
      <c r="WID81" s="71"/>
      <c r="WIE81" s="71"/>
      <c r="WIF81" s="71"/>
      <c r="WIG81" s="71"/>
      <c r="WIH81" s="71"/>
      <c r="WII81" s="71"/>
      <c r="WIJ81" s="71"/>
      <c r="WIK81" s="71"/>
      <c r="WIL81" s="71"/>
      <c r="WIM81" s="71"/>
      <c r="WIN81" s="71"/>
      <c r="WIO81" s="71"/>
      <c r="WIP81" s="71"/>
      <c r="WIQ81" s="71"/>
      <c r="WIR81" s="71"/>
      <c r="WIS81" s="71"/>
      <c r="WIT81" s="71"/>
      <c r="WIU81" s="71"/>
      <c r="WIV81" s="71"/>
      <c r="WIW81" s="71"/>
      <c r="WIX81" s="71"/>
      <c r="WIY81" s="71"/>
      <c r="WIZ81" s="71"/>
      <c r="WJA81" s="71"/>
      <c r="WJB81" s="71"/>
      <c r="WJC81" s="71"/>
      <c r="WJD81" s="71"/>
      <c r="WJE81" s="71"/>
      <c r="WJF81" s="71"/>
      <c r="WJG81" s="71"/>
      <c r="WJH81" s="71"/>
      <c r="WJI81" s="71"/>
      <c r="WJJ81" s="71"/>
      <c r="WJK81" s="71"/>
      <c r="WJL81" s="71"/>
      <c r="WJM81" s="71"/>
      <c r="WJN81" s="71"/>
      <c r="WJO81" s="71"/>
      <c r="WJP81" s="71"/>
      <c r="WJQ81" s="71"/>
      <c r="WJR81" s="71"/>
      <c r="WJS81" s="71"/>
      <c r="WJT81" s="71"/>
      <c r="WJU81" s="71"/>
      <c r="WJV81" s="71"/>
      <c r="WJW81" s="71"/>
      <c r="WJX81" s="71"/>
      <c r="WJY81" s="71"/>
      <c r="WJZ81" s="71"/>
      <c r="WKA81" s="71"/>
      <c r="WKB81" s="71"/>
      <c r="WKC81" s="71"/>
      <c r="WKD81" s="71"/>
      <c r="WKE81" s="71"/>
      <c r="WKF81" s="71"/>
      <c r="WKG81" s="71"/>
      <c r="WKH81" s="71"/>
      <c r="WKI81" s="71"/>
      <c r="WKJ81" s="71"/>
      <c r="WKK81" s="71"/>
      <c r="WKL81" s="71"/>
      <c r="WKM81" s="71"/>
      <c r="WKN81" s="71"/>
      <c r="WKO81" s="71"/>
      <c r="WKP81" s="71"/>
      <c r="WKQ81" s="71"/>
      <c r="WKR81" s="71"/>
      <c r="WKS81" s="71"/>
      <c r="WKT81" s="71"/>
      <c r="WKU81" s="71"/>
      <c r="WKV81" s="71"/>
      <c r="WKW81" s="71"/>
      <c r="WKX81" s="71"/>
      <c r="WKY81" s="71"/>
      <c r="WKZ81" s="71"/>
      <c r="WLA81" s="71"/>
      <c r="WLB81" s="71"/>
      <c r="WLC81" s="71"/>
      <c r="WLD81" s="71"/>
      <c r="WLE81" s="71"/>
      <c r="WLF81" s="71"/>
      <c r="WLG81" s="71"/>
      <c r="WLH81" s="71"/>
      <c r="WLI81" s="71"/>
      <c r="WLJ81" s="71"/>
      <c r="WLK81" s="71"/>
      <c r="WLL81" s="71"/>
      <c r="WLM81" s="71"/>
      <c r="WLN81" s="71"/>
      <c r="WLO81" s="71"/>
      <c r="WLP81" s="71"/>
      <c r="WLQ81" s="71"/>
      <c r="WLR81" s="71"/>
      <c r="WLS81" s="71"/>
      <c r="WLT81" s="71"/>
      <c r="WLU81" s="71"/>
      <c r="WLV81" s="71"/>
      <c r="WLW81" s="71"/>
      <c r="WLX81" s="71"/>
      <c r="WLY81" s="71"/>
      <c r="WLZ81" s="71"/>
      <c r="WMA81" s="71"/>
      <c r="WMB81" s="71"/>
      <c r="WMC81" s="71"/>
      <c r="WMD81" s="71"/>
      <c r="WME81" s="71"/>
      <c r="WMF81" s="71"/>
      <c r="WMG81" s="71"/>
      <c r="WMH81" s="71"/>
      <c r="WMI81" s="71"/>
      <c r="WMJ81" s="71"/>
      <c r="WMK81" s="71"/>
      <c r="WML81" s="71"/>
      <c r="WMM81" s="71"/>
      <c r="WMN81" s="71"/>
      <c r="WMO81" s="71"/>
      <c r="WMP81" s="71"/>
      <c r="WMQ81" s="71"/>
      <c r="WMR81" s="71"/>
      <c r="WMS81" s="71"/>
      <c r="WMT81" s="71"/>
      <c r="WMU81" s="71"/>
      <c r="WMV81" s="71"/>
      <c r="WMW81" s="71"/>
      <c r="WMX81" s="71"/>
      <c r="WMY81" s="71"/>
      <c r="WMZ81" s="71"/>
      <c r="WNA81" s="71"/>
      <c r="WNB81" s="71"/>
      <c r="WNC81" s="71"/>
      <c r="WND81" s="71"/>
      <c r="WNE81" s="71"/>
      <c r="WNF81" s="71"/>
      <c r="WNG81" s="71"/>
      <c r="WNH81" s="71"/>
      <c r="WNI81" s="71"/>
      <c r="WNJ81" s="71"/>
      <c r="WNK81" s="71"/>
      <c r="WNL81" s="71"/>
      <c r="WNM81" s="71"/>
      <c r="WNN81" s="71"/>
      <c r="WNO81" s="71"/>
      <c r="WNP81" s="71"/>
      <c r="WNQ81" s="71"/>
      <c r="WNR81" s="71"/>
      <c r="WNS81" s="71"/>
      <c r="WNT81" s="71"/>
      <c r="WNU81" s="71"/>
      <c r="WNV81" s="71"/>
      <c r="WNW81" s="71"/>
      <c r="WNX81" s="71"/>
      <c r="WNY81" s="71"/>
      <c r="WNZ81" s="71"/>
      <c r="WOA81" s="71"/>
      <c r="WOB81" s="71"/>
      <c r="WOC81" s="71"/>
      <c r="WOD81" s="71"/>
      <c r="WOE81" s="71"/>
      <c r="WOF81" s="71"/>
      <c r="WOG81" s="71"/>
      <c r="WOH81" s="71"/>
      <c r="WOI81" s="71"/>
      <c r="WOJ81" s="71"/>
      <c r="WOK81" s="71"/>
      <c r="WOL81" s="71"/>
      <c r="WOM81" s="71"/>
      <c r="WON81" s="71"/>
      <c r="WOO81" s="71"/>
      <c r="WOP81" s="71"/>
      <c r="WOQ81" s="71"/>
      <c r="WOR81" s="71"/>
      <c r="WOS81" s="71"/>
      <c r="WOT81" s="71"/>
      <c r="WOU81" s="71"/>
      <c r="WOV81" s="71"/>
      <c r="WOW81" s="71"/>
      <c r="WOX81" s="71"/>
      <c r="WOY81" s="71"/>
      <c r="WOZ81" s="71"/>
      <c r="WPA81" s="71"/>
      <c r="WPB81" s="71"/>
      <c r="WPC81" s="71"/>
      <c r="WPD81" s="71"/>
      <c r="WPE81" s="71"/>
      <c r="WPF81" s="71"/>
      <c r="WPG81" s="71"/>
      <c r="WPH81" s="71"/>
      <c r="WPI81" s="71"/>
      <c r="WPJ81" s="71"/>
      <c r="WPK81" s="71"/>
      <c r="WPL81" s="71"/>
      <c r="WPM81" s="71"/>
      <c r="WPN81" s="71"/>
      <c r="WPO81" s="71"/>
      <c r="WPP81" s="71"/>
      <c r="WPQ81" s="71"/>
      <c r="WPR81" s="71"/>
      <c r="WPS81" s="71"/>
      <c r="WPT81" s="71"/>
      <c r="WPU81" s="71"/>
      <c r="WPV81" s="71"/>
      <c r="WPW81" s="71"/>
      <c r="WPX81" s="71"/>
      <c r="WPY81" s="71"/>
      <c r="WPZ81" s="71"/>
      <c r="WQA81" s="71"/>
      <c r="WQB81" s="71"/>
      <c r="WQC81" s="71"/>
      <c r="WQD81" s="71"/>
      <c r="WQE81" s="71"/>
      <c r="WQF81" s="71"/>
      <c r="WQG81" s="71"/>
      <c r="WQH81" s="71"/>
      <c r="WQI81" s="71"/>
      <c r="WQJ81" s="71"/>
      <c r="WQK81" s="71"/>
      <c r="WQL81" s="71"/>
      <c r="WQM81" s="71"/>
      <c r="WQN81" s="71"/>
      <c r="WQO81" s="71"/>
      <c r="WQP81" s="71"/>
      <c r="WQQ81" s="71"/>
      <c r="WQR81" s="71"/>
      <c r="WQS81" s="71"/>
      <c r="WQT81" s="71"/>
      <c r="WQU81" s="71"/>
      <c r="WQV81" s="71"/>
      <c r="WQW81" s="71"/>
      <c r="WQX81" s="71"/>
      <c r="WQY81" s="71"/>
      <c r="WQZ81" s="71"/>
      <c r="WRA81" s="71"/>
      <c r="WRB81" s="71"/>
      <c r="WRC81" s="71"/>
      <c r="WRD81" s="71"/>
      <c r="WRE81" s="71"/>
      <c r="WRF81" s="71"/>
      <c r="WRG81" s="71"/>
      <c r="WRH81" s="71"/>
      <c r="WRI81" s="71"/>
      <c r="WRJ81" s="71"/>
      <c r="WRK81" s="71"/>
      <c r="WRL81" s="71"/>
      <c r="WRM81" s="71"/>
      <c r="WRN81" s="71"/>
      <c r="WRO81" s="71"/>
      <c r="WRP81" s="71"/>
      <c r="WRQ81" s="71"/>
      <c r="WRR81" s="71"/>
      <c r="WRS81" s="71"/>
      <c r="WRT81" s="71"/>
      <c r="WRU81" s="71"/>
      <c r="WRV81" s="71"/>
      <c r="WRW81" s="71"/>
      <c r="WRX81" s="71"/>
      <c r="WRY81" s="71"/>
      <c r="WRZ81" s="71"/>
      <c r="WSA81" s="71"/>
      <c r="WSB81" s="71"/>
      <c r="WSC81" s="71"/>
      <c r="WSD81" s="71"/>
      <c r="WSE81" s="71"/>
      <c r="WSF81" s="71"/>
      <c r="WSG81" s="71"/>
      <c r="WSH81" s="71"/>
      <c r="WSI81" s="71"/>
      <c r="WSJ81" s="71"/>
      <c r="WSK81" s="71"/>
      <c r="WSL81" s="71"/>
      <c r="WSM81" s="71"/>
      <c r="WSN81" s="71"/>
      <c r="WSO81" s="71"/>
      <c r="WSP81" s="71"/>
      <c r="WSQ81" s="71"/>
      <c r="WSR81" s="71"/>
      <c r="WSS81" s="71"/>
      <c r="WST81" s="71"/>
      <c r="WSU81" s="71"/>
      <c r="WSV81" s="71"/>
      <c r="WSW81" s="71"/>
      <c r="WSX81" s="71"/>
      <c r="WSY81" s="71"/>
      <c r="WSZ81" s="71"/>
      <c r="WTA81" s="71"/>
      <c r="WTB81" s="71"/>
      <c r="WTC81" s="71"/>
      <c r="WTD81" s="71"/>
      <c r="WTE81" s="71"/>
      <c r="WTF81" s="71"/>
      <c r="WTG81" s="71"/>
      <c r="WTH81" s="71"/>
      <c r="WTI81" s="71"/>
      <c r="WTJ81" s="71"/>
      <c r="WTK81" s="71"/>
      <c r="WTL81" s="71"/>
      <c r="WTM81" s="71"/>
      <c r="WTN81" s="71"/>
      <c r="WTO81" s="71"/>
      <c r="WTP81" s="71"/>
      <c r="WTQ81" s="71"/>
      <c r="WTR81" s="71"/>
      <c r="WTS81" s="71"/>
      <c r="WTT81" s="71"/>
      <c r="WTU81" s="71"/>
      <c r="WTV81" s="71"/>
      <c r="WTW81" s="71"/>
      <c r="WTX81" s="71"/>
      <c r="WTY81" s="71"/>
      <c r="WTZ81" s="71"/>
      <c r="WUA81" s="71"/>
      <c r="WUB81" s="71"/>
      <c r="WUC81" s="71"/>
      <c r="WUD81" s="71"/>
      <c r="WUE81" s="71"/>
      <c r="WUF81" s="71"/>
      <c r="WUG81" s="71"/>
      <c r="WUH81" s="71"/>
      <c r="WUI81" s="71"/>
      <c r="WUJ81" s="71"/>
      <c r="WUK81" s="71"/>
      <c r="WUL81" s="71"/>
      <c r="WUM81" s="71"/>
      <c r="WUN81" s="71"/>
      <c r="WUO81" s="71"/>
      <c r="WUP81" s="71"/>
      <c r="WUQ81" s="71"/>
      <c r="WUR81" s="71"/>
      <c r="WUS81" s="71"/>
      <c r="WUT81" s="71"/>
      <c r="WUU81" s="71"/>
      <c r="WUV81" s="71"/>
      <c r="WUW81" s="71"/>
      <c r="WUX81" s="71"/>
      <c r="WUY81" s="71"/>
      <c r="WUZ81" s="71"/>
      <c r="WVA81" s="71"/>
      <c r="WVB81" s="71"/>
      <c r="WVC81" s="71"/>
      <c r="WVD81" s="71"/>
      <c r="WVE81" s="71"/>
      <c r="WVF81" s="71"/>
      <c r="WVG81" s="71"/>
      <c r="WVH81" s="71"/>
      <c r="WVI81" s="71"/>
      <c r="WVJ81" s="71"/>
      <c r="WVK81" s="71"/>
      <c r="WVL81" s="71"/>
      <c r="WVM81" s="71"/>
      <c r="WVN81" s="71"/>
      <c r="WVO81" s="71"/>
      <c r="WVP81" s="71"/>
      <c r="WVQ81" s="71"/>
      <c r="WVR81" s="71"/>
      <c r="WVS81" s="71"/>
      <c r="WVT81" s="71"/>
      <c r="WVU81" s="71"/>
      <c r="WVV81" s="71"/>
      <c r="WVW81" s="71"/>
      <c r="WVX81" s="71"/>
      <c r="WVY81" s="71"/>
      <c r="WVZ81" s="71"/>
      <c r="WWA81" s="71"/>
      <c r="WWB81" s="71"/>
      <c r="WWC81" s="71"/>
      <c r="WWD81" s="71"/>
      <c r="WWE81" s="71"/>
      <c r="WWF81" s="71"/>
      <c r="WWG81" s="71"/>
      <c r="WWH81" s="71"/>
      <c r="WWI81" s="71"/>
      <c r="WWJ81" s="71"/>
      <c r="WWK81" s="71"/>
      <c r="WWL81" s="71"/>
      <c r="WWM81" s="71"/>
      <c r="WWN81" s="71"/>
      <c r="WWO81" s="71"/>
      <c r="WWP81" s="71"/>
      <c r="WWQ81" s="71"/>
      <c r="WWR81" s="71"/>
      <c r="WWS81" s="71"/>
      <c r="WWT81" s="71"/>
      <c r="WWU81" s="71"/>
      <c r="WWV81" s="71"/>
      <c r="WWW81" s="71"/>
      <c r="WWX81" s="71"/>
      <c r="WWY81" s="71"/>
      <c r="WWZ81" s="71"/>
      <c r="WXA81" s="71"/>
      <c r="WXB81" s="71"/>
      <c r="WXC81" s="71"/>
      <c r="WXD81" s="71"/>
      <c r="WXE81" s="71"/>
      <c r="WXF81" s="71"/>
      <c r="WXG81" s="71"/>
      <c r="WXH81" s="71"/>
      <c r="WXI81" s="71"/>
      <c r="WXJ81" s="71"/>
      <c r="WXK81" s="71"/>
      <c r="WXL81" s="71"/>
      <c r="WXM81" s="71"/>
      <c r="WXN81" s="71"/>
      <c r="WXO81" s="71"/>
      <c r="WXP81" s="71"/>
      <c r="WXQ81" s="71"/>
      <c r="WXR81" s="71"/>
      <c r="WXS81" s="71"/>
      <c r="WXT81" s="71"/>
      <c r="WXU81" s="71"/>
      <c r="WXV81" s="71"/>
      <c r="WXW81" s="71"/>
      <c r="WXX81" s="71"/>
      <c r="WXY81" s="71"/>
      <c r="WXZ81" s="71"/>
      <c r="WYA81" s="71"/>
      <c r="WYB81" s="71"/>
      <c r="WYC81" s="71"/>
      <c r="WYD81" s="71"/>
      <c r="WYE81" s="71"/>
      <c r="WYF81" s="71"/>
      <c r="WYG81" s="71"/>
      <c r="WYH81" s="71"/>
      <c r="WYI81" s="71"/>
      <c r="WYJ81" s="71"/>
      <c r="WYK81" s="71"/>
      <c r="WYL81" s="71"/>
      <c r="WYM81" s="71"/>
      <c r="WYN81" s="71"/>
      <c r="WYO81" s="71"/>
      <c r="WYP81" s="71"/>
      <c r="WYQ81" s="71"/>
      <c r="WYR81" s="71"/>
      <c r="WYS81" s="71"/>
      <c r="WYT81" s="71"/>
      <c r="WYU81" s="71"/>
      <c r="WYV81" s="71"/>
      <c r="WYW81" s="71"/>
      <c r="WYX81" s="71"/>
      <c r="WYY81" s="71"/>
      <c r="WYZ81" s="71"/>
      <c r="WZA81" s="71"/>
      <c r="WZB81" s="71"/>
      <c r="WZC81" s="71"/>
      <c r="WZD81" s="71"/>
      <c r="WZE81" s="71"/>
      <c r="WZF81" s="71"/>
      <c r="WZG81" s="71"/>
      <c r="WZH81" s="71"/>
      <c r="WZI81" s="71"/>
      <c r="WZJ81" s="71"/>
      <c r="WZK81" s="71"/>
      <c r="WZL81" s="71"/>
      <c r="WZM81" s="71"/>
      <c r="WZN81" s="71"/>
      <c r="WZO81" s="71"/>
      <c r="WZP81" s="71"/>
      <c r="WZQ81" s="71"/>
      <c r="WZR81" s="71"/>
      <c r="WZS81" s="71"/>
      <c r="WZT81" s="71"/>
      <c r="WZU81" s="71"/>
      <c r="WZV81" s="71"/>
      <c r="WZW81" s="71"/>
      <c r="WZX81" s="71"/>
      <c r="WZY81" s="71"/>
      <c r="WZZ81" s="71"/>
      <c r="XAA81" s="71"/>
      <c r="XAB81" s="71"/>
      <c r="XAC81" s="71"/>
      <c r="XAD81" s="71"/>
      <c r="XAE81" s="71"/>
      <c r="XAF81" s="71"/>
      <c r="XAG81" s="71"/>
      <c r="XAH81" s="71"/>
      <c r="XAI81" s="71"/>
      <c r="XAJ81" s="71"/>
      <c r="XAK81" s="71"/>
      <c r="XAL81" s="71"/>
      <c r="XAM81" s="71"/>
      <c r="XAN81" s="71"/>
      <c r="XAO81" s="71"/>
      <c r="XAP81" s="71"/>
      <c r="XAQ81" s="71"/>
      <c r="XAR81" s="71"/>
      <c r="XAS81" s="71"/>
      <c r="XAT81" s="71"/>
      <c r="XAU81" s="71"/>
      <c r="XAV81" s="71"/>
      <c r="XAW81" s="71"/>
      <c r="XAX81" s="71"/>
      <c r="XAY81" s="71"/>
      <c r="XAZ81" s="71"/>
      <c r="XBA81" s="71"/>
      <c r="XBB81" s="71"/>
      <c r="XBC81" s="71"/>
      <c r="XBD81" s="71"/>
      <c r="XBE81" s="71"/>
      <c r="XBF81" s="71"/>
      <c r="XBG81" s="71"/>
      <c r="XBH81" s="71"/>
      <c r="XBI81" s="71"/>
      <c r="XBJ81" s="71"/>
      <c r="XBK81" s="71"/>
      <c r="XBL81" s="71"/>
      <c r="XBM81" s="71"/>
      <c r="XBN81" s="71"/>
      <c r="XBO81" s="71"/>
      <c r="XBP81" s="71"/>
      <c r="XBQ81" s="71"/>
      <c r="XBR81" s="71"/>
      <c r="XBS81" s="71"/>
      <c r="XBT81" s="71"/>
      <c r="XBU81" s="71"/>
      <c r="XBV81" s="71"/>
      <c r="XBW81" s="71"/>
      <c r="XBX81" s="71"/>
      <c r="XBY81" s="71"/>
      <c r="XBZ81" s="71"/>
      <c r="XCA81" s="71"/>
      <c r="XCB81" s="71"/>
      <c r="XCC81" s="71"/>
      <c r="XCD81" s="71"/>
      <c r="XCE81" s="71"/>
      <c r="XCF81" s="71"/>
      <c r="XCG81" s="71"/>
      <c r="XCH81" s="71"/>
      <c r="XCI81" s="71"/>
      <c r="XCJ81" s="71"/>
      <c r="XCK81" s="71"/>
      <c r="XCL81" s="71"/>
      <c r="XCM81" s="71"/>
      <c r="XCN81" s="71"/>
      <c r="XCO81" s="71"/>
      <c r="XCP81" s="71"/>
      <c r="XCQ81" s="71"/>
      <c r="XCR81" s="71"/>
      <c r="XCS81" s="71"/>
      <c r="XCT81" s="71"/>
      <c r="XCU81" s="71"/>
      <c r="XCV81" s="71"/>
      <c r="XCW81" s="71"/>
      <c r="XCX81" s="71"/>
      <c r="XCY81" s="71"/>
      <c r="XCZ81" s="71"/>
      <c r="XDA81" s="71"/>
      <c r="XDB81" s="71"/>
      <c r="XDC81" s="71"/>
      <c r="XDD81" s="71"/>
      <c r="XDE81" s="71"/>
      <c r="XDF81" s="71"/>
      <c r="XDG81" s="71"/>
      <c r="XDH81" s="71"/>
      <c r="XDI81" s="71"/>
      <c r="XDJ81" s="71"/>
      <c r="XDK81" s="71"/>
      <c r="XDL81" s="71"/>
      <c r="XDM81" s="71"/>
      <c r="XDN81" s="71"/>
      <c r="XDO81" s="71"/>
      <c r="XDP81" s="71"/>
      <c r="XDQ81" s="71"/>
      <c r="XDR81" s="71"/>
      <c r="XDS81" s="71"/>
      <c r="XDT81" s="71"/>
      <c r="XDU81" s="71"/>
      <c r="XDV81" s="71"/>
      <c r="XDW81" s="71"/>
      <c r="XDX81" s="71"/>
      <c r="XDY81" s="71"/>
      <c r="XDZ81" s="71"/>
      <c r="XEA81" s="71"/>
      <c r="XEB81" s="71"/>
      <c r="XEC81" s="71"/>
      <c r="XED81" s="71"/>
      <c r="XEE81" s="71"/>
      <c r="XEF81" s="71"/>
      <c r="XEG81" s="71"/>
      <c r="XEH81" s="71"/>
      <c r="XEI81" s="71"/>
      <c r="XEJ81" s="71"/>
      <c r="XEK81" s="71"/>
    </row>
    <row r="82" s="72" customFormat="1" ht="18" customHeight="1" spans="1:16365">
      <c r="A82" s="78">
        <v>79</v>
      </c>
      <c r="B82" s="78" t="s">
        <v>1397</v>
      </c>
      <c r="C82" s="87" t="s">
        <v>1446</v>
      </c>
      <c r="D82" s="78"/>
      <c r="E82" s="78">
        <v>75</v>
      </c>
      <c r="F82" s="78">
        <v>75</v>
      </c>
      <c r="G82" s="78">
        <f t="shared" si="1"/>
        <v>150</v>
      </c>
      <c r="H82" s="78" t="s">
        <v>1359</v>
      </c>
      <c r="I82" s="79" t="s">
        <v>1354</v>
      </c>
      <c r="J82" s="78"/>
      <c r="K82" s="78" t="s">
        <v>48</v>
      </c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1"/>
      <c r="MX82" s="71"/>
      <c r="MY82" s="71"/>
      <c r="MZ82" s="71"/>
      <c r="NA82" s="71"/>
      <c r="NB82" s="71"/>
      <c r="NC82" s="71"/>
      <c r="ND82" s="71"/>
      <c r="NE82" s="71"/>
      <c r="NF82" s="71"/>
      <c r="NG82" s="71"/>
      <c r="NH82" s="71"/>
      <c r="NI82" s="71"/>
      <c r="NJ82" s="71"/>
      <c r="NK82" s="71"/>
      <c r="NL82" s="71"/>
      <c r="NM82" s="71"/>
      <c r="NN82" s="71"/>
      <c r="NO82" s="71"/>
      <c r="NP82" s="71"/>
      <c r="NQ82" s="71"/>
      <c r="NR82" s="71"/>
      <c r="NS82" s="71"/>
      <c r="NT82" s="71"/>
      <c r="NU82" s="71"/>
      <c r="NV82" s="71"/>
      <c r="NW82" s="71"/>
      <c r="NX82" s="71"/>
      <c r="NY82" s="71"/>
      <c r="NZ82" s="71"/>
      <c r="OA82" s="71"/>
      <c r="OB82" s="71"/>
      <c r="OC82" s="71"/>
      <c r="OD82" s="71"/>
      <c r="OE82" s="71"/>
      <c r="OF82" s="71"/>
      <c r="OG82" s="71"/>
      <c r="OH82" s="71"/>
      <c r="OI82" s="71"/>
      <c r="OJ82" s="71"/>
      <c r="OK82" s="71"/>
      <c r="OL82" s="71"/>
      <c r="OM82" s="71"/>
      <c r="ON82" s="71"/>
      <c r="OO82" s="71"/>
      <c r="OP82" s="71"/>
      <c r="OQ82" s="71"/>
      <c r="OR82" s="71"/>
      <c r="OS82" s="71"/>
      <c r="OT82" s="71"/>
      <c r="OU82" s="71"/>
      <c r="OV82" s="71"/>
      <c r="OW82" s="71"/>
      <c r="OX82" s="71"/>
      <c r="OY82" s="71"/>
      <c r="OZ82" s="71"/>
      <c r="PA82" s="71"/>
      <c r="PB82" s="71"/>
      <c r="PC82" s="71"/>
      <c r="PD82" s="71"/>
      <c r="PE82" s="71"/>
      <c r="PF82" s="71"/>
      <c r="PG82" s="71"/>
      <c r="PH82" s="71"/>
      <c r="PI82" s="71"/>
      <c r="PJ82" s="71"/>
      <c r="PK82" s="71"/>
      <c r="PL82" s="71"/>
      <c r="PM82" s="71"/>
      <c r="PN82" s="71"/>
      <c r="PO82" s="71"/>
      <c r="PP82" s="71"/>
      <c r="PQ82" s="71"/>
      <c r="PR82" s="71"/>
      <c r="PS82" s="71"/>
      <c r="PT82" s="71"/>
      <c r="PU82" s="71"/>
      <c r="PV82" s="71"/>
      <c r="PW82" s="71"/>
      <c r="PX82" s="71"/>
      <c r="PY82" s="71"/>
      <c r="PZ82" s="71"/>
      <c r="QA82" s="71"/>
      <c r="QB82" s="71"/>
      <c r="QC82" s="71"/>
      <c r="QD82" s="71"/>
      <c r="QE82" s="71"/>
      <c r="QF82" s="71"/>
      <c r="QG82" s="71"/>
      <c r="QH82" s="71"/>
      <c r="QI82" s="71"/>
      <c r="QJ82" s="71"/>
      <c r="QK82" s="71"/>
      <c r="QL82" s="71"/>
      <c r="QM82" s="71"/>
      <c r="QN82" s="71"/>
      <c r="QO82" s="71"/>
      <c r="QP82" s="71"/>
      <c r="QQ82" s="71"/>
      <c r="QR82" s="71"/>
      <c r="QS82" s="71"/>
      <c r="QT82" s="71"/>
      <c r="QU82" s="71"/>
      <c r="QV82" s="71"/>
      <c r="QW82" s="71"/>
      <c r="QX82" s="71"/>
      <c r="QY82" s="71"/>
      <c r="QZ82" s="71"/>
      <c r="RA82" s="71"/>
      <c r="RB82" s="71"/>
      <c r="RC82" s="71"/>
      <c r="RD82" s="71"/>
      <c r="RE82" s="71"/>
      <c r="RF82" s="71"/>
      <c r="RG82" s="71"/>
      <c r="RH82" s="71"/>
      <c r="RI82" s="71"/>
      <c r="RJ82" s="71"/>
      <c r="RK82" s="71"/>
      <c r="RL82" s="71"/>
      <c r="RM82" s="71"/>
      <c r="RN82" s="71"/>
      <c r="RO82" s="71"/>
      <c r="RP82" s="71"/>
      <c r="RQ82" s="71"/>
      <c r="RR82" s="71"/>
      <c r="RS82" s="71"/>
      <c r="RT82" s="71"/>
      <c r="RU82" s="71"/>
      <c r="RV82" s="71"/>
      <c r="RW82" s="71"/>
      <c r="RX82" s="71"/>
      <c r="RY82" s="71"/>
      <c r="RZ82" s="71"/>
      <c r="SA82" s="71"/>
      <c r="SB82" s="71"/>
      <c r="SC82" s="71"/>
      <c r="SD82" s="71"/>
      <c r="SE82" s="71"/>
      <c r="SF82" s="71"/>
      <c r="SG82" s="71"/>
      <c r="SH82" s="71"/>
      <c r="SI82" s="71"/>
      <c r="SJ82" s="71"/>
      <c r="SK82" s="71"/>
      <c r="SL82" s="71"/>
      <c r="SM82" s="71"/>
      <c r="SN82" s="71"/>
      <c r="SO82" s="71"/>
      <c r="SP82" s="71"/>
      <c r="SQ82" s="71"/>
      <c r="SR82" s="71"/>
      <c r="SS82" s="71"/>
      <c r="ST82" s="71"/>
      <c r="SU82" s="71"/>
      <c r="SV82" s="71"/>
      <c r="SW82" s="71"/>
      <c r="SX82" s="71"/>
      <c r="SY82" s="71"/>
      <c r="SZ82" s="71"/>
      <c r="TA82" s="71"/>
      <c r="TB82" s="71"/>
      <c r="TC82" s="71"/>
      <c r="TD82" s="71"/>
      <c r="TE82" s="71"/>
      <c r="TF82" s="71"/>
      <c r="TG82" s="71"/>
      <c r="TH82" s="71"/>
      <c r="TI82" s="71"/>
      <c r="TJ82" s="71"/>
      <c r="TK82" s="71"/>
      <c r="TL82" s="71"/>
      <c r="TM82" s="71"/>
      <c r="TN82" s="71"/>
      <c r="TO82" s="71"/>
      <c r="TP82" s="71"/>
      <c r="TQ82" s="71"/>
      <c r="TR82" s="71"/>
      <c r="TS82" s="71"/>
      <c r="TT82" s="71"/>
      <c r="TU82" s="71"/>
      <c r="TV82" s="71"/>
      <c r="TW82" s="71"/>
      <c r="TX82" s="71"/>
      <c r="TY82" s="71"/>
      <c r="TZ82" s="71"/>
      <c r="UA82" s="71"/>
      <c r="UB82" s="71"/>
      <c r="UC82" s="71"/>
      <c r="UD82" s="71"/>
      <c r="UE82" s="71"/>
      <c r="UF82" s="71"/>
      <c r="UG82" s="71"/>
      <c r="UH82" s="71"/>
      <c r="UI82" s="71"/>
      <c r="UJ82" s="71"/>
      <c r="UK82" s="71"/>
      <c r="UL82" s="71"/>
      <c r="UM82" s="71"/>
      <c r="UN82" s="71"/>
      <c r="UO82" s="71"/>
      <c r="UP82" s="71"/>
      <c r="UQ82" s="71"/>
      <c r="UR82" s="71"/>
      <c r="US82" s="71"/>
      <c r="UT82" s="71"/>
      <c r="UU82" s="71"/>
      <c r="UV82" s="71"/>
      <c r="UW82" s="71"/>
      <c r="UX82" s="71"/>
      <c r="UY82" s="71"/>
      <c r="UZ82" s="71"/>
      <c r="VA82" s="71"/>
      <c r="VB82" s="71"/>
      <c r="VC82" s="71"/>
      <c r="VD82" s="71"/>
      <c r="VE82" s="71"/>
      <c r="VF82" s="71"/>
      <c r="VG82" s="71"/>
      <c r="VH82" s="71"/>
      <c r="VI82" s="71"/>
      <c r="VJ82" s="71"/>
      <c r="VK82" s="71"/>
      <c r="VL82" s="71"/>
      <c r="VM82" s="71"/>
      <c r="VN82" s="71"/>
      <c r="VO82" s="71"/>
      <c r="VP82" s="71"/>
      <c r="VQ82" s="71"/>
      <c r="VR82" s="71"/>
      <c r="VS82" s="71"/>
      <c r="VT82" s="71"/>
      <c r="VU82" s="71"/>
      <c r="VV82" s="71"/>
      <c r="VW82" s="71"/>
      <c r="VX82" s="71"/>
      <c r="VY82" s="71"/>
      <c r="VZ82" s="71"/>
      <c r="WA82" s="71"/>
      <c r="WB82" s="71"/>
      <c r="WC82" s="71"/>
      <c r="WD82" s="71"/>
      <c r="WE82" s="71"/>
      <c r="WF82" s="71"/>
      <c r="WG82" s="71"/>
      <c r="WH82" s="71"/>
      <c r="WI82" s="71"/>
      <c r="WJ82" s="71"/>
      <c r="WK82" s="71"/>
      <c r="WL82" s="71"/>
      <c r="WM82" s="71"/>
      <c r="WN82" s="71"/>
      <c r="WO82" s="71"/>
      <c r="WP82" s="71"/>
      <c r="WQ82" s="71"/>
      <c r="WR82" s="71"/>
      <c r="WS82" s="71"/>
      <c r="WT82" s="71"/>
      <c r="WU82" s="71"/>
      <c r="WV82" s="71"/>
      <c r="WW82" s="71"/>
      <c r="WX82" s="71"/>
      <c r="WY82" s="71"/>
      <c r="WZ82" s="71"/>
      <c r="XA82" s="71"/>
      <c r="XB82" s="71"/>
      <c r="XC82" s="71"/>
      <c r="XD82" s="71"/>
      <c r="XE82" s="71"/>
      <c r="XF82" s="71"/>
      <c r="XG82" s="71"/>
      <c r="XH82" s="71"/>
      <c r="XI82" s="71"/>
      <c r="XJ82" s="71"/>
      <c r="XK82" s="71"/>
      <c r="XL82" s="71"/>
      <c r="XM82" s="71"/>
      <c r="XN82" s="71"/>
      <c r="XO82" s="71"/>
      <c r="XP82" s="71"/>
      <c r="XQ82" s="71"/>
      <c r="XR82" s="71"/>
      <c r="XS82" s="71"/>
      <c r="XT82" s="71"/>
      <c r="XU82" s="71"/>
      <c r="XV82" s="71"/>
      <c r="XW82" s="71"/>
      <c r="XX82" s="71"/>
      <c r="XY82" s="71"/>
      <c r="XZ82" s="71"/>
      <c r="YA82" s="71"/>
      <c r="YB82" s="71"/>
      <c r="YC82" s="71"/>
      <c r="YD82" s="71"/>
      <c r="YE82" s="71"/>
      <c r="YF82" s="71"/>
      <c r="YG82" s="71"/>
      <c r="YH82" s="71"/>
      <c r="YI82" s="71"/>
      <c r="YJ82" s="71"/>
      <c r="YK82" s="71"/>
      <c r="YL82" s="71"/>
      <c r="YM82" s="71"/>
      <c r="YN82" s="71"/>
      <c r="YO82" s="71"/>
      <c r="YP82" s="71"/>
      <c r="YQ82" s="71"/>
      <c r="YR82" s="71"/>
      <c r="YS82" s="71"/>
      <c r="YT82" s="71"/>
      <c r="YU82" s="71"/>
      <c r="YV82" s="71"/>
      <c r="YW82" s="71"/>
      <c r="YX82" s="71"/>
      <c r="YY82" s="71"/>
      <c r="YZ82" s="71"/>
      <c r="ZA82" s="71"/>
      <c r="ZB82" s="71"/>
      <c r="ZC82" s="71"/>
      <c r="ZD82" s="71"/>
      <c r="ZE82" s="71"/>
      <c r="ZF82" s="71"/>
      <c r="ZG82" s="71"/>
      <c r="ZH82" s="71"/>
      <c r="ZI82" s="71"/>
      <c r="ZJ82" s="71"/>
      <c r="ZK82" s="71"/>
      <c r="ZL82" s="71"/>
      <c r="ZM82" s="71"/>
      <c r="ZN82" s="71"/>
      <c r="ZO82" s="71"/>
      <c r="ZP82" s="71"/>
      <c r="ZQ82" s="71"/>
      <c r="ZR82" s="71"/>
      <c r="ZS82" s="71"/>
      <c r="ZT82" s="71"/>
      <c r="ZU82" s="71"/>
      <c r="ZV82" s="71"/>
      <c r="ZW82" s="71"/>
      <c r="ZX82" s="71"/>
      <c r="ZY82" s="71"/>
      <c r="ZZ82" s="71"/>
      <c r="AAA82" s="71"/>
      <c r="AAB82" s="71"/>
      <c r="AAC82" s="71"/>
      <c r="AAD82" s="71"/>
      <c r="AAE82" s="71"/>
      <c r="AAF82" s="71"/>
      <c r="AAG82" s="71"/>
      <c r="AAH82" s="71"/>
      <c r="AAI82" s="71"/>
      <c r="AAJ82" s="71"/>
      <c r="AAK82" s="71"/>
      <c r="AAL82" s="71"/>
      <c r="AAM82" s="71"/>
      <c r="AAN82" s="71"/>
      <c r="AAO82" s="71"/>
      <c r="AAP82" s="71"/>
      <c r="AAQ82" s="71"/>
      <c r="AAR82" s="71"/>
      <c r="AAS82" s="71"/>
      <c r="AAT82" s="71"/>
      <c r="AAU82" s="71"/>
      <c r="AAV82" s="71"/>
      <c r="AAW82" s="71"/>
      <c r="AAX82" s="71"/>
      <c r="AAY82" s="71"/>
      <c r="AAZ82" s="71"/>
      <c r="ABA82" s="71"/>
      <c r="ABB82" s="71"/>
      <c r="ABC82" s="71"/>
      <c r="ABD82" s="71"/>
      <c r="ABE82" s="71"/>
      <c r="ABF82" s="71"/>
      <c r="ABG82" s="71"/>
      <c r="ABH82" s="71"/>
      <c r="ABI82" s="71"/>
      <c r="ABJ82" s="71"/>
      <c r="ABK82" s="71"/>
      <c r="ABL82" s="71"/>
      <c r="ABM82" s="71"/>
      <c r="ABN82" s="71"/>
      <c r="ABO82" s="71"/>
      <c r="ABP82" s="71"/>
      <c r="ABQ82" s="71"/>
      <c r="ABR82" s="71"/>
      <c r="ABS82" s="71"/>
      <c r="ABT82" s="71"/>
      <c r="ABU82" s="71"/>
      <c r="ABV82" s="71"/>
      <c r="ABW82" s="71"/>
      <c r="ABX82" s="71"/>
      <c r="ABY82" s="71"/>
      <c r="ABZ82" s="71"/>
      <c r="ACA82" s="71"/>
      <c r="ACB82" s="71"/>
      <c r="ACC82" s="71"/>
      <c r="ACD82" s="71"/>
      <c r="ACE82" s="71"/>
      <c r="ACF82" s="71"/>
      <c r="ACG82" s="71"/>
      <c r="ACH82" s="71"/>
      <c r="ACI82" s="71"/>
      <c r="ACJ82" s="71"/>
      <c r="ACK82" s="71"/>
      <c r="ACL82" s="71"/>
      <c r="ACM82" s="71"/>
      <c r="ACN82" s="71"/>
      <c r="ACO82" s="71"/>
      <c r="ACP82" s="71"/>
      <c r="ACQ82" s="71"/>
      <c r="ACR82" s="71"/>
      <c r="ACS82" s="71"/>
      <c r="ACT82" s="71"/>
      <c r="ACU82" s="71"/>
      <c r="ACV82" s="71"/>
      <c r="ACW82" s="71"/>
      <c r="ACX82" s="71"/>
      <c r="ACY82" s="71"/>
      <c r="ACZ82" s="71"/>
      <c r="ADA82" s="71"/>
      <c r="ADB82" s="71"/>
      <c r="ADC82" s="71"/>
      <c r="ADD82" s="71"/>
      <c r="ADE82" s="71"/>
      <c r="ADF82" s="71"/>
      <c r="ADG82" s="71"/>
      <c r="ADH82" s="71"/>
      <c r="ADI82" s="71"/>
      <c r="ADJ82" s="71"/>
      <c r="ADK82" s="71"/>
      <c r="ADL82" s="71"/>
      <c r="ADM82" s="71"/>
      <c r="ADN82" s="71"/>
      <c r="ADO82" s="71"/>
      <c r="ADP82" s="71"/>
      <c r="ADQ82" s="71"/>
      <c r="ADR82" s="71"/>
      <c r="ADS82" s="71"/>
      <c r="ADT82" s="71"/>
      <c r="ADU82" s="71"/>
      <c r="ADV82" s="71"/>
      <c r="ADW82" s="71"/>
      <c r="ADX82" s="71"/>
      <c r="ADY82" s="71"/>
      <c r="ADZ82" s="71"/>
      <c r="AEA82" s="71"/>
      <c r="AEB82" s="71"/>
      <c r="AEC82" s="71"/>
      <c r="AED82" s="71"/>
      <c r="AEE82" s="71"/>
      <c r="AEF82" s="71"/>
      <c r="AEG82" s="71"/>
      <c r="AEH82" s="71"/>
      <c r="AEI82" s="71"/>
      <c r="AEJ82" s="71"/>
      <c r="AEK82" s="71"/>
      <c r="AEL82" s="71"/>
      <c r="AEM82" s="71"/>
      <c r="AEN82" s="71"/>
      <c r="AEO82" s="71"/>
      <c r="AEP82" s="71"/>
      <c r="AEQ82" s="71"/>
      <c r="AER82" s="71"/>
      <c r="AES82" s="71"/>
      <c r="AET82" s="71"/>
      <c r="AEU82" s="71"/>
      <c r="AEV82" s="71"/>
      <c r="AEW82" s="71"/>
      <c r="AEX82" s="71"/>
      <c r="AEY82" s="71"/>
      <c r="AEZ82" s="71"/>
      <c r="AFA82" s="71"/>
      <c r="AFB82" s="71"/>
      <c r="AFC82" s="71"/>
      <c r="AFD82" s="71"/>
      <c r="AFE82" s="71"/>
      <c r="AFF82" s="71"/>
      <c r="AFG82" s="71"/>
      <c r="AFH82" s="71"/>
      <c r="AFI82" s="71"/>
      <c r="AFJ82" s="71"/>
      <c r="AFK82" s="71"/>
      <c r="AFL82" s="71"/>
      <c r="AFM82" s="71"/>
      <c r="AFN82" s="71"/>
      <c r="AFO82" s="71"/>
      <c r="AFP82" s="71"/>
      <c r="AFQ82" s="71"/>
      <c r="AFR82" s="71"/>
      <c r="AFS82" s="71"/>
      <c r="AFT82" s="71"/>
      <c r="AFU82" s="71"/>
      <c r="AFV82" s="71"/>
      <c r="AFW82" s="71"/>
      <c r="AFX82" s="71"/>
      <c r="AFY82" s="71"/>
      <c r="AFZ82" s="71"/>
      <c r="AGA82" s="71"/>
      <c r="AGB82" s="71"/>
      <c r="AGC82" s="71"/>
      <c r="AGD82" s="71"/>
      <c r="AGE82" s="71"/>
      <c r="AGF82" s="71"/>
      <c r="AGG82" s="71"/>
      <c r="AGH82" s="71"/>
      <c r="AGI82" s="71"/>
      <c r="AGJ82" s="71"/>
      <c r="AGK82" s="71"/>
      <c r="AGL82" s="71"/>
      <c r="AGM82" s="71"/>
      <c r="AGN82" s="71"/>
      <c r="AGO82" s="71"/>
      <c r="AGP82" s="71"/>
      <c r="AGQ82" s="71"/>
      <c r="AGR82" s="71"/>
      <c r="AGS82" s="71"/>
      <c r="AGT82" s="71"/>
      <c r="AGU82" s="71"/>
      <c r="AGV82" s="71"/>
      <c r="AGW82" s="71"/>
      <c r="AGX82" s="71"/>
      <c r="AGY82" s="71"/>
      <c r="AGZ82" s="71"/>
      <c r="AHA82" s="71"/>
      <c r="AHB82" s="71"/>
      <c r="AHC82" s="71"/>
      <c r="AHD82" s="71"/>
      <c r="AHE82" s="71"/>
      <c r="AHF82" s="71"/>
      <c r="AHG82" s="71"/>
      <c r="AHH82" s="71"/>
      <c r="AHI82" s="71"/>
      <c r="AHJ82" s="71"/>
      <c r="AHK82" s="71"/>
      <c r="AHL82" s="71"/>
      <c r="AHM82" s="71"/>
      <c r="AHN82" s="71"/>
      <c r="AHO82" s="71"/>
      <c r="AHP82" s="71"/>
      <c r="AHQ82" s="71"/>
      <c r="AHR82" s="71"/>
      <c r="AHS82" s="71"/>
      <c r="AHT82" s="71"/>
      <c r="AHU82" s="71"/>
      <c r="AHV82" s="71"/>
      <c r="AHW82" s="71"/>
      <c r="AHX82" s="71"/>
      <c r="AHY82" s="71"/>
      <c r="AHZ82" s="71"/>
      <c r="AIA82" s="71"/>
      <c r="AIB82" s="71"/>
      <c r="AIC82" s="71"/>
      <c r="AID82" s="71"/>
      <c r="AIE82" s="71"/>
      <c r="AIF82" s="71"/>
      <c r="AIG82" s="71"/>
      <c r="AIH82" s="71"/>
      <c r="AII82" s="71"/>
      <c r="AIJ82" s="71"/>
      <c r="AIK82" s="71"/>
      <c r="AIL82" s="71"/>
      <c r="AIM82" s="71"/>
      <c r="AIN82" s="71"/>
      <c r="AIO82" s="71"/>
      <c r="AIP82" s="71"/>
      <c r="AIQ82" s="71"/>
      <c r="AIR82" s="71"/>
      <c r="AIS82" s="71"/>
      <c r="AIT82" s="71"/>
      <c r="AIU82" s="71"/>
      <c r="AIV82" s="71"/>
      <c r="AIW82" s="71"/>
      <c r="AIX82" s="71"/>
      <c r="AIY82" s="71"/>
      <c r="AIZ82" s="71"/>
      <c r="AJA82" s="71"/>
      <c r="AJB82" s="71"/>
      <c r="AJC82" s="71"/>
      <c r="AJD82" s="71"/>
      <c r="AJE82" s="71"/>
      <c r="AJF82" s="71"/>
      <c r="AJG82" s="71"/>
      <c r="AJH82" s="71"/>
      <c r="AJI82" s="71"/>
      <c r="AJJ82" s="71"/>
      <c r="AJK82" s="71"/>
      <c r="AJL82" s="71"/>
      <c r="AJM82" s="71"/>
      <c r="AJN82" s="71"/>
      <c r="AJO82" s="71"/>
      <c r="AJP82" s="71"/>
      <c r="AJQ82" s="71"/>
      <c r="AJR82" s="71"/>
      <c r="AJS82" s="71"/>
      <c r="AJT82" s="71"/>
      <c r="AJU82" s="71"/>
      <c r="AJV82" s="71"/>
      <c r="AJW82" s="71"/>
      <c r="AJX82" s="71"/>
      <c r="AJY82" s="71"/>
      <c r="AJZ82" s="71"/>
      <c r="AKA82" s="71"/>
      <c r="AKB82" s="71"/>
      <c r="AKC82" s="71"/>
      <c r="AKD82" s="71"/>
      <c r="AKE82" s="71"/>
      <c r="AKF82" s="71"/>
      <c r="AKG82" s="71"/>
      <c r="AKH82" s="71"/>
      <c r="AKI82" s="71"/>
      <c r="AKJ82" s="71"/>
      <c r="AKK82" s="71"/>
      <c r="AKL82" s="71"/>
      <c r="AKM82" s="71"/>
      <c r="AKN82" s="71"/>
      <c r="AKO82" s="71"/>
      <c r="AKP82" s="71"/>
      <c r="AKQ82" s="71"/>
      <c r="AKR82" s="71"/>
      <c r="AKS82" s="71"/>
      <c r="AKT82" s="71"/>
      <c r="AKU82" s="71"/>
      <c r="AKV82" s="71"/>
      <c r="AKW82" s="71"/>
      <c r="AKX82" s="71"/>
      <c r="AKY82" s="71"/>
      <c r="AKZ82" s="71"/>
      <c r="ALA82" s="71"/>
      <c r="ALB82" s="71"/>
      <c r="ALC82" s="71"/>
      <c r="ALD82" s="71"/>
      <c r="ALE82" s="71"/>
      <c r="ALF82" s="71"/>
      <c r="ALG82" s="71"/>
      <c r="ALH82" s="71"/>
      <c r="ALI82" s="71"/>
      <c r="ALJ82" s="71"/>
      <c r="ALK82" s="71"/>
      <c r="ALL82" s="71"/>
      <c r="ALM82" s="71"/>
      <c r="ALN82" s="71"/>
      <c r="ALO82" s="71"/>
      <c r="ALP82" s="71"/>
      <c r="ALQ82" s="71"/>
      <c r="ALR82" s="71"/>
      <c r="ALS82" s="71"/>
      <c r="ALT82" s="71"/>
      <c r="ALU82" s="71"/>
      <c r="ALV82" s="71"/>
      <c r="ALW82" s="71"/>
      <c r="ALX82" s="71"/>
      <c r="ALY82" s="71"/>
      <c r="ALZ82" s="71"/>
      <c r="AMA82" s="71"/>
      <c r="AMB82" s="71"/>
      <c r="AMC82" s="71"/>
      <c r="AMD82" s="71"/>
      <c r="AME82" s="71"/>
      <c r="AMF82" s="71"/>
      <c r="AMG82" s="71"/>
      <c r="AMH82" s="71"/>
      <c r="AMI82" s="71"/>
      <c r="AMJ82" s="71"/>
      <c r="AMK82" s="71"/>
      <c r="AML82" s="71"/>
      <c r="AMM82" s="71"/>
      <c r="AMN82" s="71"/>
      <c r="AMO82" s="71"/>
      <c r="AMP82" s="71"/>
      <c r="AMQ82" s="71"/>
      <c r="AMR82" s="71"/>
      <c r="AMS82" s="71"/>
      <c r="AMT82" s="71"/>
      <c r="AMU82" s="71"/>
      <c r="AMV82" s="71"/>
      <c r="AMW82" s="71"/>
      <c r="AMX82" s="71"/>
      <c r="AMY82" s="71"/>
      <c r="AMZ82" s="71"/>
      <c r="ANA82" s="71"/>
      <c r="ANB82" s="71"/>
      <c r="ANC82" s="71"/>
      <c r="AND82" s="71"/>
      <c r="ANE82" s="71"/>
      <c r="ANF82" s="71"/>
      <c r="ANG82" s="71"/>
      <c r="ANH82" s="71"/>
      <c r="ANI82" s="71"/>
      <c r="ANJ82" s="71"/>
      <c r="ANK82" s="71"/>
      <c r="ANL82" s="71"/>
      <c r="ANM82" s="71"/>
      <c r="ANN82" s="71"/>
      <c r="ANO82" s="71"/>
      <c r="ANP82" s="71"/>
      <c r="ANQ82" s="71"/>
      <c r="ANR82" s="71"/>
      <c r="ANS82" s="71"/>
      <c r="ANT82" s="71"/>
      <c r="ANU82" s="71"/>
      <c r="ANV82" s="71"/>
      <c r="ANW82" s="71"/>
      <c r="ANX82" s="71"/>
      <c r="ANY82" s="71"/>
      <c r="ANZ82" s="71"/>
      <c r="AOA82" s="71"/>
      <c r="AOB82" s="71"/>
      <c r="AOC82" s="71"/>
      <c r="AOD82" s="71"/>
      <c r="AOE82" s="71"/>
      <c r="AOF82" s="71"/>
      <c r="AOG82" s="71"/>
      <c r="AOH82" s="71"/>
      <c r="AOI82" s="71"/>
      <c r="AOJ82" s="71"/>
      <c r="AOK82" s="71"/>
      <c r="AOL82" s="71"/>
      <c r="AOM82" s="71"/>
      <c r="AON82" s="71"/>
      <c r="AOO82" s="71"/>
      <c r="AOP82" s="71"/>
      <c r="AOQ82" s="71"/>
      <c r="AOR82" s="71"/>
      <c r="AOS82" s="71"/>
      <c r="AOT82" s="71"/>
      <c r="AOU82" s="71"/>
      <c r="AOV82" s="71"/>
      <c r="AOW82" s="71"/>
      <c r="AOX82" s="71"/>
      <c r="AOY82" s="71"/>
      <c r="AOZ82" s="71"/>
      <c r="APA82" s="71"/>
      <c r="APB82" s="71"/>
      <c r="APC82" s="71"/>
      <c r="APD82" s="71"/>
      <c r="APE82" s="71"/>
      <c r="APF82" s="71"/>
      <c r="APG82" s="71"/>
      <c r="APH82" s="71"/>
      <c r="API82" s="71"/>
      <c r="APJ82" s="71"/>
      <c r="APK82" s="71"/>
      <c r="APL82" s="71"/>
      <c r="APM82" s="71"/>
      <c r="APN82" s="71"/>
      <c r="APO82" s="71"/>
      <c r="APP82" s="71"/>
      <c r="APQ82" s="71"/>
      <c r="APR82" s="71"/>
      <c r="APS82" s="71"/>
      <c r="APT82" s="71"/>
      <c r="APU82" s="71"/>
      <c r="APV82" s="71"/>
      <c r="APW82" s="71"/>
      <c r="APX82" s="71"/>
      <c r="APY82" s="71"/>
      <c r="APZ82" s="71"/>
      <c r="AQA82" s="71"/>
      <c r="AQB82" s="71"/>
      <c r="AQC82" s="71"/>
      <c r="AQD82" s="71"/>
      <c r="AQE82" s="71"/>
      <c r="AQF82" s="71"/>
      <c r="AQG82" s="71"/>
      <c r="AQH82" s="71"/>
      <c r="AQI82" s="71"/>
      <c r="AQJ82" s="71"/>
      <c r="AQK82" s="71"/>
      <c r="AQL82" s="71"/>
      <c r="AQM82" s="71"/>
      <c r="AQN82" s="71"/>
      <c r="AQO82" s="71"/>
      <c r="AQP82" s="71"/>
      <c r="AQQ82" s="71"/>
      <c r="AQR82" s="71"/>
      <c r="AQS82" s="71"/>
      <c r="AQT82" s="71"/>
      <c r="AQU82" s="71"/>
      <c r="AQV82" s="71"/>
      <c r="AQW82" s="71"/>
      <c r="AQX82" s="71"/>
      <c r="AQY82" s="71"/>
      <c r="AQZ82" s="71"/>
      <c r="ARA82" s="71"/>
      <c r="ARB82" s="71"/>
      <c r="ARC82" s="71"/>
      <c r="ARD82" s="71"/>
      <c r="ARE82" s="71"/>
      <c r="ARF82" s="71"/>
      <c r="ARG82" s="71"/>
      <c r="ARH82" s="71"/>
      <c r="ARI82" s="71"/>
      <c r="ARJ82" s="71"/>
      <c r="ARK82" s="71"/>
      <c r="ARL82" s="71"/>
      <c r="ARM82" s="71"/>
      <c r="ARN82" s="71"/>
      <c r="ARO82" s="71"/>
      <c r="ARP82" s="71"/>
      <c r="ARQ82" s="71"/>
      <c r="ARR82" s="71"/>
      <c r="ARS82" s="71"/>
      <c r="ART82" s="71"/>
      <c r="ARU82" s="71"/>
      <c r="ARV82" s="71"/>
      <c r="ARW82" s="71"/>
      <c r="ARX82" s="71"/>
      <c r="ARY82" s="71"/>
      <c r="ARZ82" s="71"/>
      <c r="ASA82" s="71"/>
      <c r="ASB82" s="71"/>
      <c r="ASC82" s="71"/>
      <c r="ASD82" s="71"/>
      <c r="ASE82" s="71"/>
      <c r="ASF82" s="71"/>
      <c r="ASG82" s="71"/>
      <c r="ASH82" s="71"/>
      <c r="ASI82" s="71"/>
      <c r="ASJ82" s="71"/>
      <c r="ASK82" s="71"/>
      <c r="ASL82" s="71"/>
      <c r="ASM82" s="71"/>
      <c r="ASN82" s="71"/>
      <c r="ASO82" s="71"/>
      <c r="ASP82" s="71"/>
      <c r="ASQ82" s="71"/>
      <c r="ASR82" s="71"/>
      <c r="ASS82" s="71"/>
      <c r="AST82" s="71"/>
      <c r="ASU82" s="71"/>
      <c r="ASV82" s="71"/>
      <c r="ASW82" s="71"/>
      <c r="ASX82" s="71"/>
      <c r="ASY82" s="71"/>
      <c r="ASZ82" s="71"/>
      <c r="ATA82" s="71"/>
      <c r="ATB82" s="71"/>
      <c r="ATC82" s="71"/>
      <c r="ATD82" s="71"/>
      <c r="ATE82" s="71"/>
      <c r="ATF82" s="71"/>
      <c r="ATG82" s="71"/>
      <c r="ATH82" s="71"/>
      <c r="ATI82" s="71"/>
      <c r="ATJ82" s="71"/>
      <c r="ATK82" s="71"/>
      <c r="ATL82" s="71"/>
      <c r="ATM82" s="71"/>
      <c r="ATN82" s="71"/>
      <c r="ATO82" s="71"/>
      <c r="ATP82" s="71"/>
      <c r="ATQ82" s="71"/>
      <c r="ATR82" s="71"/>
      <c r="ATS82" s="71"/>
      <c r="ATT82" s="71"/>
      <c r="ATU82" s="71"/>
      <c r="ATV82" s="71"/>
      <c r="ATW82" s="71"/>
      <c r="ATX82" s="71"/>
      <c r="ATY82" s="71"/>
      <c r="ATZ82" s="71"/>
      <c r="AUA82" s="71"/>
      <c r="AUB82" s="71"/>
      <c r="AUC82" s="71"/>
      <c r="AUD82" s="71"/>
      <c r="AUE82" s="71"/>
      <c r="AUF82" s="71"/>
      <c r="AUG82" s="71"/>
      <c r="AUH82" s="71"/>
      <c r="AUI82" s="71"/>
      <c r="AUJ82" s="71"/>
      <c r="AUK82" s="71"/>
      <c r="AUL82" s="71"/>
      <c r="AUM82" s="71"/>
      <c r="AUN82" s="71"/>
      <c r="AUO82" s="71"/>
      <c r="AUP82" s="71"/>
      <c r="AUQ82" s="71"/>
      <c r="AUR82" s="71"/>
      <c r="AUS82" s="71"/>
      <c r="AUT82" s="71"/>
      <c r="AUU82" s="71"/>
      <c r="AUV82" s="71"/>
      <c r="AUW82" s="71"/>
      <c r="AUX82" s="71"/>
      <c r="AUY82" s="71"/>
      <c r="AUZ82" s="71"/>
      <c r="AVA82" s="71"/>
      <c r="AVB82" s="71"/>
      <c r="AVC82" s="71"/>
      <c r="AVD82" s="71"/>
      <c r="AVE82" s="71"/>
      <c r="AVF82" s="71"/>
      <c r="AVG82" s="71"/>
      <c r="AVH82" s="71"/>
      <c r="AVI82" s="71"/>
      <c r="AVJ82" s="71"/>
      <c r="AVK82" s="71"/>
      <c r="AVL82" s="71"/>
      <c r="AVM82" s="71"/>
      <c r="AVN82" s="71"/>
      <c r="AVO82" s="71"/>
      <c r="AVP82" s="71"/>
      <c r="AVQ82" s="71"/>
      <c r="AVR82" s="71"/>
      <c r="AVS82" s="71"/>
      <c r="AVT82" s="71"/>
      <c r="AVU82" s="71"/>
      <c r="AVV82" s="71"/>
      <c r="AVW82" s="71"/>
      <c r="AVX82" s="71"/>
      <c r="AVY82" s="71"/>
      <c r="AVZ82" s="71"/>
      <c r="AWA82" s="71"/>
      <c r="AWB82" s="71"/>
      <c r="AWC82" s="71"/>
      <c r="AWD82" s="71"/>
      <c r="AWE82" s="71"/>
      <c r="AWF82" s="71"/>
      <c r="AWG82" s="71"/>
      <c r="AWH82" s="71"/>
      <c r="AWI82" s="71"/>
      <c r="AWJ82" s="71"/>
      <c r="AWK82" s="71"/>
      <c r="AWL82" s="71"/>
      <c r="AWM82" s="71"/>
      <c r="AWN82" s="71"/>
      <c r="AWO82" s="71"/>
      <c r="AWP82" s="71"/>
      <c r="AWQ82" s="71"/>
      <c r="AWR82" s="71"/>
      <c r="AWS82" s="71"/>
      <c r="AWT82" s="71"/>
      <c r="AWU82" s="71"/>
      <c r="AWV82" s="71"/>
      <c r="AWW82" s="71"/>
      <c r="AWX82" s="71"/>
      <c r="AWY82" s="71"/>
      <c r="AWZ82" s="71"/>
      <c r="AXA82" s="71"/>
      <c r="AXB82" s="71"/>
      <c r="AXC82" s="71"/>
      <c r="AXD82" s="71"/>
      <c r="AXE82" s="71"/>
      <c r="AXF82" s="71"/>
      <c r="AXG82" s="71"/>
      <c r="AXH82" s="71"/>
      <c r="AXI82" s="71"/>
      <c r="AXJ82" s="71"/>
      <c r="AXK82" s="71"/>
      <c r="AXL82" s="71"/>
      <c r="AXM82" s="71"/>
      <c r="AXN82" s="71"/>
      <c r="AXO82" s="71"/>
      <c r="AXP82" s="71"/>
      <c r="AXQ82" s="71"/>
      <c r="AXR82" s="71"/>
      <c r="AXS82" s="71"/>
      <c r="AXT82" s="71"/>
      <c r="AXU82" s="71"/>
      <c r="AXV82" s="71"/>
      <c r="AXW82" s="71"/>
      <c r="AXX82" s="71"/>
      <c r="AXY82" s="71"/>
      <c r="AXZ82" s="71"/>
      <c r="AYA82" s="71"/>
      <c r="AYB82" s="71"/>
      <c r="AYC82" s="71"/>
      <c r="AYD82" s="71"/>
      <c r="AYE82" s="71"/>
      <c r="AYF82" s="71"/>
      <c r="AYG82" s="71"/>
      <c r="AYH82" s="71"/>
      <c r="AYI82" s="71"/>
      <c r="AYJ82" s="71"/>
      <c r="AYK82" s="71"/>
      <c r="AYL82" s="71"/>
      <c r="AYM82" s="71"/>
      <c r="AYN82" s="71"/>
      <c r="AYO82" s="71"/>
      <c r="AYP82" s="71"/>
      <c r="AYQ82" s="71"/>
      <c r="AYR82" s="71"/>
      <c r="AYS82" s="71"/>
      <c r="AYT82" s="71"/>
      <c r="AYU82" s="71"/>
      <c r="AYV82" s="71"/>
      <c r="AYW82" s="71"/>
      <c r="AYX82" s="71"/>
      <c r="AYY82" s="71"/>
      <c r="AYZ82" s="71"/>
      <c r="AZA82" s="71"/>
      <c r="AZB82" s="71"/>
      <c r="AZC82" s="71"/>
      <c r="AZD82" s="71"/>
      <c r="AZE82" s="71"/>
      <c r="AZF82" s="71"/>
      <c r="AZG82" s="71"/>
      <c r="AZH82" s="71"/>
      <c r="AZI82" s="71"/>
      <c r="AZJ82" s="71"/>
      <c r="AZK82" s="71"/>
      <c r="AZL82" s="71"/>
      <c r="AZM82" s="71"/>
      <c r="AZN82" s="71"/>
      <c r="AZO82" s="71"/>
      <c r="AZP82" s="71"/>
      <c r="AZQ82" s="71"/>
      <c r="AZR82" s="71"/>
      <c r="AZS82" s="71"/>
      <c r="AZT82" s="71"/>
      <c r="AZU82" s="71"/>
      <c r="AZV82" s="71"/>
      <c r="AZW82" s="71"/>
      <c r="AZX82" s="71"/>
      <c r="AZY82" s="71"/>
      <c r="AZZ82" s="71"/>
      <c r="BAA82" s="71"/>
      <c r="BAB82" s="71"/>
      <c r="BAC82" s="71"/>
      <c r="BAD82" s="71"/>
      <c r="BAE82" s="71"/>
      <c r="BAF82" s="71"/>
      <c r="BAG82" s="71"/>
      <c r="BAH82" s="71"/>
      <c r="BAI82" s="71"/>
      <c r="BAJ82" s="71"/>
      <c r="BAK82" s="71"/>
      <c r="BAL82" s="71"/>
      <c r="BAM82" s="71"/>
      <c r="BAN82" s="71"/>
      <c r="BAO82" s="71"/>
      <c r="BAP82" s="71"/>
      <c r="BAQ82" s="71"/>
      <c r="BAR82" s="71"/>
      <c r="BAS82" s="71"/>
      <c r="BAT82" s="71"/>
      <c r="BAU82" s="71"/>
      <c r="BAV82" s="71"/>
      <c r="BAW82" s="71"/>
      <c r="BAX82" s="71"/>
      <c r="BAY82" s="71"/>
      <c r="BAZ82" s="71"/>
      <c r="BBA82" s="71"/>
      <c r="BBB82" s="71"/>
      <c r="BBC82" s="71"/>
      <c r="BBD82" s="71"/>
      <c r="BBE82" s="71"/>
      <c r="BBF82" s="71"/>
      <c r="BBG82" s="71"/>
      <c r="BBH82" s="71"/>
      <c r="BBI82" s="71"/>
      <c r="BBJ82" s="71"/>
      <c r="BBK82" s="71"/>
      <c r="BBL82" s="71"/>
      <c r="BBM82" s="71"/>
      <c r="BBN82" s="71"/>
      <c r="BBO82" s="71"/>
      <c r="BBP82" s="71"/>
      <c r="BBQ82" s="71"/>
      <c r="BBR82" s="71"/>
      <c r="BBS82" s="71"/>
      <c r="BBT82" s="71"/>
      <c r="BBU82" s="71"/>
      <c r="BBV82" s="71"/>
      <c r="BBW82" s="71"/>
      <c r="BBX82" s="71"/>
      <c r="BBY82" s="71"/>
      <c r="BBZ82" s="71"/>
      <c r="BCA82" s="71"/>
      <c r="BCB82" s="71"/>
      <c r="BCC82" s="71"/>
      <c r="BCD82" s="71"/>
      <c r="BCE82" s="71"/>
      <c r="BCF82" s="71"/>
      <c r="BCG82" s="71"/>
      <c r="BCH82" s="71"/>
      <c r="BCI82" s="71"/>
      <c r="BCJ82" s="71"/>
      <c r="BCK82" s="71"/>
      <c r="BCL82" s="71"/>
      <c r="BCM82" s="71"/>
      <c r="BCN82" s="71"/>
      <c r="BCO82" s="71"/>
      <c r="BCP82" s="71"/>
      <c r="BCQ82" s="71"/>
      <c r="BCR82" s="71"/>
      <c r="BCS82" s="71"/>
      <c r="BCT82" s="71"/>
      <c r="BCU82" s="71"/>
      <c r="BCV82" s="71"/>
      <c r="BCW82" s="71"/>
      <c r="BCX82" s="71"/>
      <c r="BCY82" s="71"/>
      <c r="BCZ82" s="71"/>
      <c r="BDA82" s="71"/>
      <c r="BDB82" s="71"/>
      <c r="BDC82" s="71"/>
      <c r="BDD82" s="71"/>
      <c r="BDE82" s="71"/>
      <c r="BDF82" s="71"/>
      <c r="BDG82" s="71"/>
      <c r="BDH82" s="71"/>
      <c r="BDI82" s="71"/>
      <c r="BDJ82" s="71"/>
      <c r="BDK82" s="71"/>
      <c r="BDL82" s="71"/>
      <c r="BDM82" s="71"/>
      <c r="BDN82" s="71"/>
      <c r="BDO82" s="71"/>
      <c r="BDP82" s="71"/>
      <c r="BDQ82" s="71"/>
      <c r="BDR82" s="71"/>
      <c r="BDS82" s="71"/>
      <c r="BDT82" s="71"/>
      <c r="BDU82" s="71"/>
      <c r="BDV82" s="71"/>
      <c r="BDW82" s="71"/>
      <c r="BDX82" s="71"/>
      <c r="BDY82" s="71"/>
      <c r="BDZ82" s="71"/>
      <c r="BEA82" s="71"/>
      <c r="BEB82" s="71"/>
      <c r="BEC82" s="71"/>
      <c r="BED82" s="71"/>
      <c r="BEE82" s="71"/>
      <c r="BEF82" s="71"/>
      <c r="BEG82" s="71"/>
      <c r="BEH82" s="71"/>
      <c r="BEI82" s="71"/>
      <c r="BEJ82" s="71"/>
      <c r="BEK82" s="71"/>
      <c r="BEL82" s="71"/>
      <c r="BEM82" s="71"/>
      <c r="BEN82" s="71"/>
      <c r="BEO82" s="71"/>
      <c r="BEP82" s="71"/>
      <c r="BEQ82" s="71"/>
      <c r="BER82" s="71"/>
      <c r="BES82" s="71"/>
      <c r="BET82" s="71"/>
      <c r="BEU82" s="71"/>
      <c r="BEV82" s="71"/>
      <c r="BEW82" s="71"/>
      <c r="BEX82" s="71"/>
      <c r="BEY82" s="71"/>
      <c r="BEZ82" s="71"/>
      <c r="BFA82" s="71"/>
      <c r="BFB82" s="71"/>
      <c r="BFC82" s="71"/>
      <c r="BFD82" s="71"/>
      <c r="BFE82" s="71"/>
      <c r="BFF82" s="71"/>
      <c r="BFG82" s="71"/>
      <c r="BFH82" s="71"/>
      <c r="BFI82" s="71"/>
      <c r="BFJ82" s="71"/>
      <c r="BFK82" s="71"/>
      <c r="BFL82" s="71"/>
      <c r="BFM82" s="71"/>
      <c r="BFN82" s="71"/>
      <c r="BFO82" s="71"/>
      <c r="BFP82" s="71"/>
      <c r="BFQ82" s="71"/>
      <c r="BFR82" s="71"/>
      <c r="BFS82" s="71"/>
      <c r="BFT82" s="71"/>
      <c r="BFU82" s="71"/>
      <c r="BFV82" s="71"/>
      <c r="BFW82" s="71"/>
      <c r="BFX82" s="71"/>
      <c r="BFY82" s="71"/>
      <c r="BFZ82" s="71"/>
      <c r="BGA82" s="71"/>
      <c r="BGB82" s="71"/>
      <c r="BGC82" s="71"/>
      <c r="BGD82" s="71"/>
      <c r="BGE82" s="71"/>
      <c r="BGF82" s="71"/>
      <c r="BGG82" s="71"/>
      <c r="BGH82" s="71"/>
      <c r="BGI82" s="71"/>
      <c r="BGJ82" s="71"/>
      <c r="BGK82" s="71"/>
      <c r="BGL82" s="71"/>
      <c r="BGM82" s="71"/>
      <c r="BGN82" s="71"/>
      <c r="BGO82" s="71"/>
      <c r="BGP82" s="71"/>
      <c r="BGQ82" s="71"/>
      <c r="BGR82" s="71"/>
      <c r="BGS82" s="71"/>
      <c r="BGT82" s="71"/>
      <c r="BGU82" s="71"/>
      <c r="BGV82" s="71"/>
      <c r="BGW82" s="71"/>
      <c r="BGX82" s="71"/>
      <c r="BGY82" s="71"/>
      <c r="BGZ82" s="71"/>
      <c r="BHA82" s="71"/>
      <c r="BHB82" s="71"/>
      <c r="BHC82" s="71"/>
      <c r="BHD82" s="71"/>
      <c r="BHE82" s="71"/>
      <c r="BHF82" s="71"/>
      <c r="BHG82" s="71"/>
      <c r="BHH82" s="71"/>
      <c r="BHI82" s="71"/>
      <c r="BHJ82" s="71"/>
      <c r="BHK82" s="71"/>
      <c r="BHL82" s="71"/>
      <c r="BHM82" s="71"/>
      <c r="BHN82" s="71"/>
      <c r="BHO82" s="71"/>
      <c r="BHP82" s="71"/>
      <c r="BHQ82" s="71"/>
      <c r="BHR82" s="71"/>
      <c r="BHS82" s="71"/>
      <c r="BHT82" s="71"/>
      <c r="BHU82" s="71"/>
      <c r="BHV82" s="71"/>
      <c r="BHW82" s="71"/>
      <c r="BHX82" s="71"/>
      <c r="BHY82" s="71"/>
      <c r="BHZ82" s="71"/>
      <c r="BIA82" s="71"/>
      <c r="BIB82" s="71"/>
      <c r="BIC82" s="71"/>
      <c r="BID82" s="71"/>
      <c r="BIE82" s="71"/>
      <c r="BIF82" s="71"/>
      <c r="BIG82" s="71"/>
      <c r="BIH82" s="71"/>
      <c r="BII82" s="71"/>
      <c r="BIJ82" s="71"/>
      <c r="BIK82" s="71"/>
      <c r="BIL82" s="71"/>
      <c r="BIM82" s="71"/>
      <c r="BIN82" s="71"/>
      <c r="BIO82" s="71"/>
      <c r="BIP82" s="71"/>
      <c r="BIQ82" s="71"/>
      <c r="BIR82" s="71"/>
      <c r="BIS82" s="71"/>
      <c r="BIT82" s="71"/>
      <c r="BIU82" s="71"/>
      <c r="BIV82" s="71"/>
      <c r="BIW82" s="71"/>
      <c r="BIX82" s="71"/>
      <c r="BIY82" s="71"/>
      <c r="BIZ82" s="71"/>
      <c r="BJA82" s="71"/>
      <c r="BJB82" s="71"/>
      <c r="BJC82" s="71"/>
      <c r="BJD82" s="71"/>
      <c r="BJE82" s="71"/>
      <c r="BJF82" s="71"/>
      <c r="BJG82" s="71"/>
      <c r="BJH82" s="71"/>
      <c r="BJI82" s="71"/>
      <c r="BJJ82" s="71"/>
      <c r="BJK82" s="71"/>
      <c r="BJL82" s="71"/>
      <c r="BJM82" s="71"/>
      <c r="BJN82" s="71"/>
      <c r="BJO82" s="71"/>
      <c r="BJP82" s="71"/>
      <c r="BJQ82" s="71"/>
      <c r="BJR82" s="71"/>
      <c r="BJS82" s="71"/>
      <c r="BJT82" s="71"/>
      <c r="BJU82" s="71"/>
      <c r="BJV82" s="71"/>
      <c r="BJW82" s="71"/>
      <c r="BJX82" s="71"/>
      <c r="BJY82" s="71"/>
      <c r="BJZ82" s="71"/>
      <c r="BKA82" s="71"/>
      <c r="BKB82" s="71"/>
      <c r="BKC82" s="71"/>
      <c r="BKD82" s="71"/>
      <c r="BKE82" s="71"/>
      <c r="BKF82" s="71"/>
      <c r="BKG82" s="71"/>
      <c r="BKH82" s="71"/>
      <c r="BKI82" s="71"/>
      <c r="BKJ82" s="71"/>
      <c r="BKK82" s="71"/>
      <c r="BKL82" s="71"/>
      <c r="BKM82" s="71"/>
      <c r="BKN82" s="71"/>
      <c r="BKO82" s="71"/>
      <c r="BKP82" s="71"/>
      <c r="BKQ82" s="71"/>
      <c r="BKR82" s="71"/>
      <c r="BKS82" s="71"/>
      <c r="BKT82" s="71"/>
      <c r="BKU82" s="71"/>
      <c r="BKV82" s="71"/>
      <c r="BKW82" s="71"/>
      <c r="BKX82" s="71"/>
      <c r="BKY82" s="71"/>
      <c r="BKZ82" s="71"/>
      <c r="BLA82" s="71"/>
      <c r="BLB82" s="71"/>
      <c r="BLC82" s="71"/>
      <c r="BLD82" s="71"/>
      <c r="BLE82" s="71"/>
      <c r="BLF82" s="71"/>
      <c r="BLG82" s="71"/>
      <c r="BLH82" s="71"/>
      <c r="BLI82" s="71"/>
      <c r="BLJ82" s="71"/>
      <c r="BLK82" s="71"/>
      <c r="BLL82" s="71"/>
      <c r="BLM82" s="71"/>
      <c r="BLN82" s="71"/>
      <c r="BLO82" s="71"/>
      <c r="BLP82" s="71"/>
      <c r="BLQ82" s="71"/>
      <c r="BLR82" s="71"/>
      <c r="BLS82" s="71"/>
      <c r="BLT82" s="71"/>
      <c r="BLU82" s="71"/>
      <c r="BLV82" s="71"/>
      <c r="BLW82" s="71"/>
      <c r="BLX82" s="71"/>
      <c r="BLY82" s="71"/>
      <c r="BLZ82" s="71"/>
      <c r="BMA82" s="71"/>
      <c r="BMB82" s="71"/>
      <c r="BMC82" s="71"/>
      <c r="BMD82" s="71"/>
      <c r="BME82" s="71"/>
      <c r="BMF82" s="71"/>
      <c r="BMG82" s="71"/>
      <c r="BMH82" s="71"/>
      <c r="BMI82" s="71"/>
      <c r="BMJ82" s="71"/>
      <c r="BMK82" s="71"/>
      <c r="BML82" s="71"/>
      <c r="BMM82" s="71"/>
      <c r="BMN82" s="71"/>
      <c r="BMO82" s="71"/>
      <c r="BMP82" s="71"/>
      <c r="BMQ82" s="71"/>
      <c r="BMR82" s="71"/>
      <c r="BMS82" s="71"/>
      <c r="BMT82" s="71"/>
      <c r="BMU82" s="71"/>
      <c r="BMV82" s="71"/>
      <c r="BMW82" s="71"/>
      <c r="BMX82" s="71"/>
      <c r="BMY82" s="71"/>
      <c r="BMZ82" s="71"/>
      <c r="BNA82" s="71"/>
      <c r="BNB82" s="71"/>
      <c r="BNC82" s="71"/>
      <c r="BND82" s="71"/>
      <c r="BNE82" s="71"/>
      <c r="BNF82" s="71"/>
      <c r="BNG82" s="71"/>
      <c r="BNH82" s="71"/>
      <c r="BNI82" s="71"/>
      <c r="BNJ82" s="71"/>
      <c r="BNK82" s="71"/>
      <c r="BNL82" s="71"/>
      <c r="BNM82" s="71"/>
      <c r="BNN82" s="71"/>
      <c r="BNO82" s="71"/>
      <c r="BNP82" s="71"/>
      <c r="BNQ82" s="71"/>
      <c r="BNR82" s="71"/>
      <c r="BNS82" s="71"/>
      <c r="BNT82" s="71"/>
      <c r="BNU82" s="71"/>
      <c r="BNV82" s="71"/>
      <c r="BNW82" s="71"/>
      <c r="BNX82" s="71"/>
      <c r="BNY82" s="71"/>
      <c r="BNZ82" s="71"/>
      <c r="BOA82" s="71"/>
      <c r="BOB82" s="71"/>
      <c r="BOC82" s="71"/>
      <c r="BOD82" s="71"/>
      <c r="BOE82" s="71"/>
      <c r="BOF82" s="71"/>
      <c r="BOG82" s="71"/>
      <c r="BOH82" s="71"/>
      <c r="BOI82" s="71"/>
      <c r="BOJ82" s="71"/>
      <c r="BOK82" s="71"/>
      <c r="BOL82" s="71"/>
      <c r="BOM82" s="71"/>
      <c r="BON82" s="71"/>
      <c r="BOO82" s="71"/>
      <c r="BOP82" s="71"/>
      <c r="BOQ82" s="71"/>
      <c r="BOR82" s="71"/>
      <c r="BOS82" s="71"/>
      <c r="BOT82" s="71"/>
      <c r="BOU82" s="71"/>
      <c r="BOV82" s="71"/>
      <c r="BOW82" s="71"/>
      <c r="BOX82" s="71"/>
      <c r="BOY82" s="71"/>
      <c r="BOZ82" s="71"/>
      <c r="BPA82" s="71"/>
      <c r="BPB82" s="71"/>
      <c r="BPC82" s="71"/>
      <c r="BPD82" s="71"/>
      <c r="BPE82" s="71"/>
      <c r="BPF82" s="71"/>
      <c r="BPG82" s="71"/>
      <c r="BPH82" s="71"/>
      <c r="BPI82" s="71"/>
      <c r="BPJ82" s="71"/>
      <c r="BPK82" s="71"/>
      <c r="BPL82" s="71"/>
      <c r="BPM82" s="71"/>
      <c r="BPN82" s="71"/>
      <c r="BPO82" s="71"/>
      <c r="BPP82" s="71"/>
      <c r="BPQ82" s="71"/>
      <c r="BPR82" s="71"/>
      <c r="BPS82" s="71"/>
      <c r="BPT82" s="71"/>
      <c r="BPU82" s="71"/>
      <c r="BPV82" s="71"/>
      <c r="BPW82" s="71"/>
      <c r="BPX82" s="71"/>
      <c r="BPY82" s="71"/>
      <c r="BPZ82" s="71"/>
      <c r="BQA82" s="71"/>
      <c r="BQB82" s="71"/>
      <c r="BQC82" s="71"/>
      <c r="BQD82" s="71"/>
      <c r="BQE82" s="71"/>
      <c r="BQF82" s="71"/>
      <c r="BQG82" s="71"/>
      <c r="BQH82" s="71"/>
      <c r="BQI82" s="71"/>
      <c r="BQJ82" s="71"/>
      <c r="BQK82" s="71"/>
      <c r="BQL82" s="71"/>
      <c r="BQM82" s="71"/>
      <c r="BQN82" s="71"/>
      <c r="BQO82" s="71"/>
      <c r="BQP82" s="71"/>
      <c r="BQQ82" s="71"/>
      <c r="BQR82" s="71"/>
      <c r="BQS82" s="71"/>
      <c r="BQT82" s="71"/>
      <c r="BQU82" s="71"/>
      <c r="BQV82" s="71"/>
      <c r="BQW82" s="71"/>
      <c r="BQX82" s="71"/>
      <c r="BQY82" s="71"/>
      <c r="BQZ82" s="71"/>
      <c r="BRA82" s="71"/>
      <c r="BRB82" s="71"/>
      <c r="BRC82" s="71"/>
      <c r="BRD82" s="71"/>
      <c r="BRE82" s="71"/>
      <c r="BRF82" s="71"/>
      <c r="BRG82" s="71"/>
      <c r="BRH82" s="71"/>
      <c r="BRI82" s="71"/>
      <c r="BRJ82" s="71"/>
      <c r="BRK82" s="71"/>
      <c r="BRL82" s="71"/>
      <c r="BRM82" s="71"/>
      <c r="BRN82" s="71"/>
      <c r="BRO82" s="71"/>
      <c r="BRP82" s="71"/>
      <c r="BRQ82" s="71"/>
      <c r="BRR82" s="71"/>
      <c r="BRS82" s="71"/>
      <c r="BRT82" s="71"/>
      <c r="BRU82" s="71"/>
      <c r="BRV82" s="71"/>
      <c r="BRW82" s="71"/>
      <c r="BRX82" s="71"/>
      <c r="BRY82" s="71"/>
      <c r="BRZ82" s="71"/>
      <c r="BSA82" s="71"/>
      <c r="BSB82" s="71"/>
      <c r="BSC82" s="71"/>
      <c r="BSD82" s="71"/>
      <c r="BSE82" s="71"/>
      <c r="BSF82" s="71"/>
      <c r="BSG82" s="71"/>
      <c r="BSH82" s="71"/>
      <c r="BSI82" s="71"/>
      <c r="BSJ82" s="71"/>
      <c r="BSK82" s="71"/>
      <c r="BSL82" s="71"/>
      <c r="BSM82" s="71"/>
      <c r="BSN82" s="71"/>
      <c r="BSO82" s="71"/>
      <c r="BSP82" s="71"/>
      <c r="BSQ82" s="71"/>
      <c r="BSR82" s="71"/>
      <c r="BSS82" s="71"/>
      <c r="BST82" s="71"/>
      <c r="BSU82" s="71"/>
      <c r="BSV82" s="71"/>
      <c r="BSW82" s="71"/>
      <c r="BSX82" s="71"/>
      <c r="BSY82" s="71"/>
      <c r="BSZ82" s="71"/>
      <c r="BTA82" s="71"/>
      <c r="BTB82" s="71"/>
      <c r="BTC82" s="71"/>
      <c r="BTD82" s="71"/>
      <c r="BTE82" s="71"/>
      <c r="BTF82" s="71"/>
      <c r="BTG82" s="71"/>
      <c r="BTH82" s="71"/>
      <c r="BTI82" s="71"/>
      <c r="BTJ82" s="71"/>
      <c r="BTK82" s="71"/>
      <c r="BTL82" s="71"/>
      <c r="BTM82" s="71"/>
      <c r="BTN82" s="71"/>
      <c r="BTO82" s="71"/>
      <c r="BTP82" s="71"/>
      <c r="BTQ82" s="71"/>
      <c r="BTR82" s="71"/>
      <c r="BTS82" s="71"/>
      <c r="BTT82" s="71"/>
      <c r="BTU82" s="71"/>
      <c r="BTV82" s="71"/>
      <c r="BTW82" s="71"/>
      <c r="BTX82" s="71"/>
      <c r="BTY82" s="71"/>
      <c r="BTZ82" s="71"/>
      <c r="BUA82" s="71"/>
      <c r="BUB82" s="71"/>
      <c r="BUC82" s="71"/>
      <c r="BUD82" s="71"/>
      <c r="BUE82" s="71"/>
      <c r="BUF82" s="71"/>
      <c r="BUG82" s="71"/>
      <c r="BUH82" s="71"/>
      <c r="BUI82" s="71"/>
      <c r="BUJ82" s="71"/>
      <c r="BUK82" s="71"/>
      <c r="BUL82" s="71"/>
      <c r="BUM82" s="71"/>
      <c r="BUN82" s="71"/>
      <c r="BUO82" s="71"/>
      <c r="BUP82" s="71"/>
      <c r="BUQ82" s="71"/>
      <c r="BUR82" s="71"/>
      <c r="BUS82" s="71"/>
      <c r="BUT82" s="71"/>
      <c r="BUU82" s="71"/>
      <c r="BUV82" s="71"/>
      <c r="BUW82" s="71"/>
      <c r="BUX82" s="71"/>
      <c r="BUY82" s="71"/>
      <c r="BUZ82" s="71"/>
      <c r="BVA82" s="71"/>
      <c r="BVB82" s="71"/>
      <c r="BVC82" s="71"/>
      <c r="BVD82" s="71"/>
      <c r="BVE82" s="71"/>
      <c r="BVF82" s="71"/>
      <c r="BVG82" s="71"/>
      <c r="BVH82" s="71"/>
      <c r="BVI82" s="71"/>
      <c r="BVJ82" s="71"/>
      <c r="BVK82" s="71"/>
      <c r="BVL82" s="71"/>
      <c r="BVM82" s="71"/>
      <c r="BVN82" s="71"/>
      <c r="BVO82" s="71"/>
      <c r="BVP82" s="71"/>
      <c r="BVQ82" s="71"/>
      <c r="BVR82" s="71"/>
      <c r="BVS82" s="71"/>
      <c r="BVT82" s="71"/>
      <c r="BVU82" s="71"/>
      <c r="BVV82" s="71"/>
      <c r="BVW82" s="71"/>
      <c r="BVX82" s="71"/>
      <c r="BVY82" s="71"/>
      <c r="BVZ82" s="71"/>
      <c r="BWA82" s="71"/>
      <c r="BWB82" s="71"/>
      <c r="BWC82" s="71"/>
      <c r="BWD82" s="71"/>
      <c r="BWE82" s="71"/>
      <c r="BWF82" s="71"/>
      <c r="BWG82" s="71"/>
      <c r="BWH82" s="71"/>
      <c r="BWI82" s="71"/>
      <c r="BWJ82" s="71"/>
      <c r="BWK82" s="71"/>
      <c r="BWL82" s="71"/>
      <c r="BWM82" s="71"/>
      <c r="BWN82" s="71"/>
      <c r="BWO82" s="71"/>
      <c r="BWP82" s="71"/>
      <c r="BWQ82" s="71"/>
      <c r="BWR82" s="71"/>
      <c r="BWS82" s="71"/>
      <c r="BWT82" s="71"/>
      <c r="BWU82" s="71"/>
      <c r="BWV82" s="71"/>
      <c r="BWW82" s="71"/>
      <c r="BWX82" s="71"/>
      <c r="BWY82" s="71"/>
      <c r="BWZ82" s="71"/>
      <c r="BXA82" s="71"/>
      <c r="BXB82" s="71"/>
      <c r="BXC82" s="71"/>
      <c r="BXD82" s="71"/>
      <c r="BXE82" s="71"/>
      <c r="BXF82" s="71"/>
      <c r="BXG82" s="71"/>
      <c r="BXH82" s="71"/>
      <c r="BXI82" s="71"/>
      <c r="BXJ82" s="71"/>
      <c r="BXK82" s="71"/>
      <c r="BXL82" s="71"/>
      <c r="BXM82" s="71"/>
      <c r="BXN82" s="71"/>
      <c r="BXO82" s="71"/>
      <c r="BXP82" s="71"/>
      <c r="BXQ82" s="71"/>
      <c r="BXR82" s="71"/>
      <c r="BXS82" s="71"/>
      <c r="BXT82" s="71"/>
      <c r="BXU82" s="71"/>
      <c r="BXV82" s="71"/>
      <c r="BXW82" s="71"/>
      <c r="BXX82" s="71"/>
      <c r="BXY82" s="71"/>
      <c r="BXZ82" s="71"/>
      <c r="BYA82" s="71"/>
      <c r="BYB82" s="71"/>
      <c r="BYC82" s="71"/>
      <c r="BYD82" s="71"/>
      <c r="BYE82" s="71"/>
      <c r="BYF82" s="71"/>
      <c r="BYG82" s="71"/>
      <c r="BYH82" s="71"/>
      <c r="BYI82" s="71"/>
      <c r="BYJ82" s="71"/>
      <c r="BYK82" s="71"/>
      <c r="BYL82" s="71"/>
      <c r="BYM82" s="71"/>
      <c r="BYN82" s="71"/>
      <c r="BYO82" s="71"/>
      <c r="BYP82" s="71"/>
      <c r="BYQ82" s="71"/>
      <c r="BYR82" s="71"/>
      <c r="BYS82" s="71"/>
      <c r="BYT82" s="71"/>
      <c r="BYU82" s="71"/>
      <c r="BYV82" s="71"/>
      <c r="BYW82" s="71"/>
      <c r="BYX82" s="71"/>
      <c r="BYY82" s="71"/>
      <c r="BYZ82" s="71"/>
      <c r="BZA82" s="71"/>
      <c r="BZB82" s="71"/>
      <c r="BZC82" s="71"/>
      <c r="BZD82" s="71"/>
      <c r="BZE82" s="71"/>
      <c r="BZF82" s="71"/>
      <c r="BZG82" s="71"/>
      <c r="BZH82" s="71"/>
      <c r="BZI82" s="71"/>
      <c r="BZJ82" s="71"/>
      <c r="BZK82" s="71"/>
      <c r="BZL82" s="71"/>
      <c r="BZM82" s="71"/>
      <c r="BZN82" s="71"/>
      <c r="BZO82" s="71"/>
      <c r="BZP82" s="71"/>
      <c r="BZQ82" s="71"/>
      <c r="BZR82" s="71"/>
      <c r="BZS82" s="71"/>
      <c r="BZT82" s="71"/>
      <c r="BZU82" s="71"/>
      <c r="BZV82" s="71"/>
      <c r="BZW82" s="71"/>
      <c r="BZX82" s="71"/>
      <c r="BZY82" s="71"/>
      <c r="BZZ82" s="71"/>
      <c r="CAA82" s="71"/>
      <c r="CAB82" s="71"/>
      <c r="CAC82" s="71"/>
      <c r="CAD82" s="71"/>
      <c r="CAE82" s="71"/>
      <c r="CAF82" s="71"/>
      <c r="CAG82" s="71"/>
      <c r="CAH82" s="71"/>
      <c r="CAI82" s="71"/>
      <c r="CAJ82" s="71"/>
      <c r="CAK82" s="71"/>
      <c r="CAL82" s="71"/>
      <c r="CAM82" s="71"/>
      <c r="CAN82" s="71"/>
      <c r="CAO82" s="71"/>
      <c r="CAP82" s="71"/>
      <c r="CAQ82" s="71"/>
      <c r="CAR82" s="71"/>
      <c r="CAS82" s="71"/>
      <c r="CAT82" s="71"/>
      <c r="CAU82" s="71"/>
      <c r="CAV82" s="71"/>
      <c r="CAW82" s="71"/>
      <c r="CAX82" s="71"/>
      <c r="CAY82" s="71"/>
      <c r="CAZ82" s="71"/>
      <c r="CBA82" s="71"/>
      <c r="CBB82" s="71"/>
      <c r="CBC82" s="71"/>
      <c r="CBD82" s="71"/>
      <c r="CBE82" s="71"/>
      <c r="CBF82" s="71"/>
      <c r="CBG82" s="71"/>
      <c r="CBH82" s="71"/>
      <c r="CBI82" s="71"/>
      <c r="CBJ82" s="71"/>
      <c r="CBK82" s="71"/>
      <c r="CBL82" s="71"/>
      <c r="CBM82" s="71"/>
      <c r="CBN82" s="71"/>
      <c r="CBO82" s="71"/>
      <c r="CBP82" s="71"/>
      <c r="CBQ82" s="71"/>
      <c r="CBR82" s="71"/>
      <c r="CBS82" s="71"/>
      <c r="CBT82" s="71"/>
      <c r="CBU82" s="71"/>
      <c r="CBV82" s="71"/>
      <c r="CBW82" s="71"/>
      <c r="CBX82" s="71"/>
      <c r="CBY82" s="71"/>
      <c r="CBZ82" s="71"/>
      <c r="CCA82" s="71"/>
      <c r="CCB82" s="71"/>
      <c r="CCC82" s="71"/>
      <c r="CCD82" s="71"/>
      <c r="CCE82" s="71"/>
      <c r="CCF82" s="71"/>
      <c r="CCG82" s="71"/>
      <c r="CCH82" s="71"/>
      <c r="CCI82" s="71"/>
      <c r="CCJ82" s="71"/>
      <c r="CCK82" s="71"/>
      <c r="CCL82" s="71"/>
      <c r="CCM82" s="71"/>
      <c r="CCN82" s="71"/>
      <c r="CCO82" s="71"/>
      <c r="CCP82" s="71"/>
      <c r="CCQ82" s="71"/>
      <c r="CCR82" s="71"/>
      <c r="CCS82" s="71"/>
      <c r="CCT82" s="71"/>
      <c r="CCU82" s="71"/>
      <c r="CCV82" s="71"/>
      <c r="CCW82" s="71"/>
      <c r="CCX82" s="71"/>
      <c r="CCY82" s="71"/>
      <c r="CCZ82" s="71"/>
      <c r="CDA82" s="71"/>
      <c r="CDB82" s="71"/>
      <c r="CDC82" s="71"/>
      <c r="CDD82" s="71"/>
      <c r="CDE82" s="71"/>
      <c r="CDF82" s="71"/>
      <c r="CDG82" s="71"/>
      <c r="CDH82" s="71"/>
      <c r="CDI82" s="71"/>
      <c r="CDJ82" s="71"/>
      <c r="CDK82" s="71"/>
      <c r="CDL82" s="71"/>
      <c r="CDM82" s="71"/>
      <c r="CDN82" s="71"/>
      <c r="CDO82" s="71"/>
      <c r="CDP82" s="71"/>
      <c r="CDQ82" s="71"/>
      <c r="CDR82" s="71"/>
      <c r="CDS82" s="71"/>
      <c r="CDT82" s="71"/>
      <c r="CDU82" s="71"/>
      <c r="CDV82" s="71"/>
      <c r="CDW82" s="71"/>
      <c r="CDX82" s="71"/>
      <c r="CDY82" s="71"/>
      <c r="CDZ82" s="71"/>
      <c r="CEA82" s="71"/>
      <c r="CEB82" s="71"/>
      <c r="CEC82" s="71"/>
      <c r="CED82" s="71"/>
      <c r="CEE82" s="71"/>
      <c r="CEF82" s="71"/>
      <c r="CEG82" s="71"/>
      <c r="CEH82" s="71"/>
      <c r="CEI82" s="71"/>
      <c r="CEJ82" s="71"/>
      <c r="CEK82" s="71"/>
      <c r="CEL82" s="71"/>
      <c r="CEM82" s="71"/>
      <c r="CEN82" s="71"/>
      <c r="CEO82" s="71"/>
      <c r="CEP82" s="71"/>
      <c r="CEQ82" s="71"/>
      <c r="CER82" s="71"/>
      <c r="CES82" s="71"/>
      <c r="CET82" s="71"/>
      <c r="CEU82" s="71"/>
      <c r="CEV82" s="71"/>
      <c r="CEW82" s="71"/>
      <c r="CEX82" s="71"/>
      <c r="CEY82" s="71"/>
      <c r="CEZ82" s="71"/>
      <c r="CFA82" s="71"/>
      <c r="CFB82" s="71"/>
      <c r="CFC82" s="71"/>
      <c r="CFD82" s="71"/>
      <c r="CFE82" s="71"/>
      <c r="CFF82" s="71"/>
      <c r="CFG82" s="71"/>
      <c r="CFH82" s="71"/>
      <c r="CFI82" s="71"/>
      <c r="CFJ82" s="71"/>
      <c r="CFK82" s="71"/>
      <c r="CFL82" s="71"/>
      <c r="CFM82" s="71"/>
      <c r="CFN82" s="71"/>
      <c r="CFO82" s="71"/>
      <c r="CFP82" s="71"/>
      <c r="CFQ82" s="71"/>
      <c r="CFR82" s="71"/>
      <c r="CFS82" s="71"/>
      <c r="CFT82" s="71"/>
      <c r="CFU82" s="71"/>
      <c r="CFV82" s="71"/>
      <c r="CFW82" s="71"/>
      <c r="CFX82" s="71"/>
      <c r="CFY82" s="71"/>
      <c r="CFZ82" s="71"/>
      <c r="CGA82" s="71"/>
      <c r="CGB82" s="71"/>
      <c r="CGC82" s="71"/>
      <c r="CGD82" s="71"/>
      <c r="CGE82" s="71"/>
      <c r="CGF82" s="71"/>
      <c r="CGG82" s="71"/>
      <c r="CGH82" s="71"/>
      <c r="CGI82" s="71"/>
      <c r="CGJ82" s="71"/>
      <c r="CGK82" s="71"/>
      <c r="CGL82" s="71"/>
      <c r="CGM82" s="71"/>
      <c r="CGN82" s="71"/>
      <c r="CGO82" s="71"/>
      <c r="CGP82" s="71"/>
      <c r="CGQ82" s="71"/>
      <c r="CGR82" s="71"/>
      <c r="CGS82" s="71"/>
      <c r="CGT82" s="71"/>
      <c r="CGU82" s="71"/>
      <c r="CGV82" s="71"/>
      <c r="CGW82" s="71"/>
      <c r="CGX82" s="71"/>
      <c r="CGY82" s="71"/>
      <c r="CGZ82" s="71"/>
      <c r="CHA82" s="71"/>
      <c r="CHB82" s="71"/>
      <c r="CHC82" s="71"/>
      <c r="CHD82" s="71"/>
      <c r="CHE82" s="71"/>
      <c r="CHF82" s="71"/>
      <c r="CHG82" s="71"/>
      <c r="CHH82" s="71"/>
      <c r="CHI82" s="71"/>
      <c r="CHJ82" s="71"/>
      <c r="CHK82" s="71"/>
      <c r="CHL82" s="71"/>
      <c r="CHM82" s="71"/>
      <c r="CHN82" s="71"/>
      <c r="CHO82" s="71"/>
      <c r="CHP82" s="71"/>
      <c r="CHQ82" s="71"/>
      <c r="CHR82" s="71"/>
      <c r="CHS82" s="71"/>
      <c r="CHT82" s="71"/>
      <c r="CHU82" s="71"/>
      <c r="CHV82" s="71"/>
      <c r="CHW82" s="71"/>
      <c r="CHX82" s="71"/>
      <c r="CHY82" s="71"/>
      <c r="CHZ82" s="71"/>
      <c r="CIA82" s="71"/>
      <c r="CIB82" s="71"/>
      <c r="CIC82" s="71"/>
      <c r="CID82" s="71"/>
      <c r="CIE82" s="71"/>
      <c r="CIF82" s="71"/>
      <c r="CIG82" s="71"/>
      <c r="CIH82" s="71"/>
      <c r="CII82" s="71"/>
      <c r="CIJ82" s="71"/>
      <c r="CIK82" s="71"/>
      <c r="CIL82" s="71"/>
      <c r="CIM82" s="71"/>
      <c r="CIN82" s="71"/>
      <c r="CIO82" s="71"/>
      <c r="CIP82" s="71"/>
      <c r="CIQ82" s="71"/>
      <c r="CIR82" s="71"/>
      <c r="CIS82" s="71"/>
      <c r="CIT82" s="71"/>
      <c r="CIU82" s="71"/>
      <c r="CIV82" s="71"/>
      <c r="CIW82" s="71"/>
      <c r="CIX82" s="71"/>
      <c r="CIY82" s="71"/>
      <c r="CIZ82" s="71"/>
      <c r="CJA82" s="71"/>
      <c r="CJB82" s="71"/>
      <c r="CJC82" s="71"/>
      <c r="CJD82" s="71"/>
      <c r="CJE82" s="71"/>
      <c r="CJF82" s="71"/>
      <c r="CJG82" s="71"/>
      <c r="CJH82" s="71"/>
      <c r="CJI82" s="71"/>
      <c r="CJJ82" s="71"/>
      <c r="CJK82" s="71"/>
      <c r="CJL82" s="71"/>
      <c r="CJM82" s="71"/>
      <c r="CJN82" s="71"/>
      <c r="CJO82" s="71"/>
      <c r="CJP82" s="71"/>
      <c r="CJQ82" s="71"/>
      <c r="CJR82" s="71"/>
      <c r="CJS82" s="71"/>
      <c r="CJT82" s="71"/>
      <c r="CJU82" s="71"/>
      <c r="CJV82" s="71"/>
      <c r="CJW82" s="71"/>
      <c r="CJX82" s="71"/>
      <c r="CJY82" s="71"/>
      <c r="CJZ82" s="71"/>
      <c r="CKA82" s="71"/>
      <c r="CKB82" s="71"/>
      <c r="CKC82" s="71"/>
      <c r="CKD82" s="71"/>
      <c r="CKE82" s="71"/>
      <c r="CKF82" s="71"/>
      <c r="CKG82" s="71"/>
      <c r="CKH82" s="71"/>
      <c r="CKI82" s="71"/>
      <c r="CKJ82" s="71"/>
      <c r="CKK82" s="71"/>
      <c r="CKL82" s="71"/>
      <c r="CKM82" s="71"/>
      <c r="CKN82" s="71"/>
      <c r="CKO82" s="71"/>
      <c r="CKP82" s="71"/>
      <c r="CKQ82" s="71"/>
      <c r="CKR82" s="71"/>
      <c r="CKS82" s="71"/>
      <c r="CKT82" s="71"/>
      <c r="CKU82" s="71"/>
      <c r="CKV82" s="71"/>
      <c r="CKW82" s="71"/>
      <c r="CKX82" s="71"/>
      <c r="CKY82" s="71"/>
      <c r="CKZ82" s="71"/>
      <c r="CLA82" s="71"/>
      <c r="CLB82" s="71"/>
      <c r="CLC82" s="71"/>
      <c r="CLD82" s="71"/>
      <c r="CLE82" s="71"/>
      <c r="CLF82" s="71"/>
      <c r="CLG82" s="71"/>
      <c r="CLH82" s="71"/>
      <c r="CLI82" s="71"/>
      <c r="CLJ82" s="71"/>
      <c r="CLK82" s="71"/>
      <c r="CLL82" s="71"/>
      <c r="CLM82" s="71"/>
      <c r="CLN82" s="71"/>
      <c r="CLO82" s="71"/>
      <c r="CLP82" s="71"/>
      <c r="CLQ82" s="71"/>
      <c r="CLR82" s="71"/>
      <c r="CLS82" s="71"/>
      <c r="CLT82" s="71"/>
      <c r="CLU82" s="71"/>
      <c r="CLV82" s="71"/>
      <c r="CLW82" s="71"/>
      <c r="CLX82" s="71"/>
      <c r="CLY82" s="71"/>
      <c r="CLZ82" s="71"/>
      <c r="CMA82" s="71"/>
      <c r="CMB82" s="71"/>
      <c r="CMC82" s="71"/>
      <c r="CMD82" s="71"/>
      <c r="CME82" s="71"/>
      <c r="CMF82" s="71"/>
      <c r="CMG82" s="71"/>
      <c r="CMH82" s="71"/>
      <c r="CMI82" s="71"/>
      <c r="CMJ82" s="71"/>
      <c r="CMK82" s="71"/>
      <c r="CML82" s="71"/>
      <c r="CMM82" s="71"/>
      <c r="CMN82" s="71"/>
      <c r="CMO82" s="71"/>
      <c r="CMP82" s="71"/>
      <c r="CMQ82" s="71"/>
      <c r="CMR82" s="71"/>
      <c r="CMS82" s="71"/>
      <c r="CMT82" s="71"/>
      <c r="CMU82" s="71"/>
      <c r="CMV82" s="71"/>
      <c r="CMW82" s="71"/>
      <c r="CMX82" s="71"/>
      <c r="CMY82" s="71"/>
      <c r="CMZ82" s="71"/>
      <c r="CNA82" s="71"/>
      <c r="CNB82" s="71"/>
      <c r="CNC82" s="71"/>
      <c r="CND82" s="71"/>
      <c r="CNE82" s="71"/>
      <c r="CNF82" s="71"/>
      <c r="CNG82" s="71"/>
      <c r="CNH82" s="71"/>
      <c r="CNI82" s="71"/>
      <c r="CNJ82" s="71"/>
      <c r="CNK82" s="71"/>
      <c r="CNL82" s="71"/>
      <c r="CNM82" s="71"/>
      <c r="CNN82" s="71"/>
      <c r="CNO82" s="71"/>
      <c r="CNP82" s="71"/>
      <c r="CNQ82" s="71"/>
      <c r="CNR82" s="71"/>
      <c r="CNS82" s="71"/>
      <c r="CNT82" s="71"/>
      <c r="CNU82" s="71"/>
      <c r="CNV82" s="71"/>
      <c r="CNW82" s="71"/>
      <c r="CNX82" s="71"/>
      <c r="CNY82" s="71"/>
      <c r="CNZ82" s="71"/>
      <c r="COA82" s="71"/>
      <c r="COB82" s="71"/>
      <c r="COC82" s="71"/>
      <c r="COD82" s="71"/>
      <c r="COE82" s="71"/>
      <c r="COF82" s="71"/>
      <c r="COG82" s="71"/>
      <c r="COH82" s="71"/>
      <c r="COI82" s="71"/>
      <c r="COJ82" s="71"/>
      <c r="COK82" s="71"/>
      <c r="COL82" s="71"/>
      <c r="COM82" s="71"/>
      <c r="CON82" s="71"/>
      <c r="COO82" s="71"/>
      <c r="COP82" s="71"/>
      <c r="COQ82" s="71"/>
      <c r="COR82" s="71"/>
      <c r="COS82" s="71"/>
      <c r="COT82" s="71"/>
      <c r="COU82" s="71"/>
      <c r="COV82" s="71"/>
      <c r="COW82" s="71"/>
      <c r="COX82" s="71"/>
      <c r="COY82" s="71"/>
      <c r="COZ82" s="71"/>
      <c r="CPA82" s="71"/>
      <c r="CPB82" s="71"/>
      <c r="CPC82" s="71"/>
      <c r="CPD82" s="71"/>
      <c r="CPE82" s="71"/>
      <c r="CPF82" s="71"/>
      <c r="CPG82" s="71"/>
      <c r="CPH82" s="71"/>
      <c r="CPI82" s="71"/>
      <c r="CPJ82" s="71"/>
      <c r="CPK82" s="71"/>
      <c r="CPL82" s="71"/>
      <c r="CPM82" s="71"/>
      <c r="CPN82" s="71"/>
      <c r="CPO82" s="71"/>
      <c r="CPP82" s="71"/>
      <c r="CPQ82" s="71"/>
      <c r="CPR82" s="71"/>
      <c r="CPS82" s="71"/>
      <c r="CPT82" s="71"/>
      <c r="CPU82" s="71"/>
      <c r="CPV82" s="71"/>
      <c r="CPW82" s="71"/>
      <c r="CPX82" s="71"/>
      <c r="CPY82" s="71"/>
      <c r="CPZ82" s="71"/>
      <c r="CQA82" s="71"/>
      <c r="CQB82" s="71"/>
      <c r="CQC82" s="71"/>
      <c r="CQD82" s="71"/>
      <c r="CQE82" s="71"/>
      <c r="CQF82" s="71"/>
      <c r="CQG82" s="71"/>
      <c r="CQH82" s="71"/>
      <c r="CQI82" s="71"/>
      <c r="CQJ82" s="71"/>
      <c r="CQK82" s="71"/>
      <c r="CQL82" s="71"/>
      <c r="CQM82" s="71"/>
      <c r="CQN82" s="71"/>
      <c r="CQO82" s="71"/>
      <c r="CQP82" s="71"/>
      <c r="CQQ82" s="71"/>
      <c r="CQR82" s="71"/>
      <c r="CQS82" s="71"/>
      <c r="CQT82" s="71"/>
      <c r="CQU82" s="71"/>
      <c r="CQV82" s="71"/>
      <c r="CQW82" s="71"/>
      <c r="CQX82" s="71"/>
      <c r="CQY82" s="71"/>
      <c r="CQZ82" s="71"/>
      <c r="CRA82" s="71"/>
      <c r="CRB82" s="71"/>
      <c r="CRC82" s="71"/>
      <c r="CRD82" s="71"/>
      <c r="CRE82" s="71"/>
      <c r="CRF82" s="71"/>
      <c r="CRG82" s="71"/>
      <c r="CRH82" s="71"/>
      <c r="CRI82" s="71"/>
      <c r="CRJ82" s="71"/>
      <c r="CRK82" s="71"/>
      <c r="CRL82" s="71"/>
      <c r="CRM82" s="71"/>
      <c r="CRN82" s="71"/>
      <c r="CRO82" s="71"/>
      <c r="CRP82" s="71"/>
      <c r="CRQ82" s="71"/>
      <c r="CRR82" s="71"/>
      <c r="CRS82" s="71"/>
      <c r="CRT82" s="71"/>
      <c r="CRU82" s="71"/>
      <c r="CRV82" s="71"/>
      <c r="CRW82" s="71"/>
      <c r="CRX82" s="71"/>
      <c r="CRY82" s="71"/>
      <c r="CRZ82" s="71"/>
      <c r="CSA82" s="71"/>
      <c r="CSB82" s="71"/>
      <c r="CSC82" s="71"/>
      <c r="CSD82" s="71"/>
      <c r="CSE82" s="71"/>
      <c r="CSF82" s="71"/>
      <c r="CSG82" s="71"/>
      <c r="CSH82" s="71"/>
      <c r="CSI82" s="71"/>
      <c r="CSJ82" s="71"/>
      <c r="CSK82" s="71"/>
      <c r="CSL82" s="71"/>
      <c r="CSM82" s="71"/>
      <c r="CSN82" s="71"/>
      <c r="CSO82" s="71"/>
      <c r="CSP82" s="71"/>
      <c r="CSQ82" s="71"/>
      <c r="CSR82" s="71"/>
      <c r="CSS82" s="71"/>
      <c r="CST82" s="71"/>
      <c r="CSU82" s="71"/>
      <c r="CSV82" s="71"/>
      <c r="CSW82" s="71"/>
      <c r="CSX82" s="71"/>
      <c r="CSY82" s="71"/>
      <c r="CSZ82" s="71"/>
      <c r="CTA82" s="71"/>
      <c r="CTB82" s="71"/>
      <c r="CTC82" s="71"/>
      <c r="CTD82" s="71"/>
      <c r="CTE82" s="71"/>
      <c r="CTF82" s="71"/>
      <c r="CTG82" s="71"/>
      <c r="CTH82" s="71"/>
      <c r="CTI82" s="71"/>
      <c r="CTJ82" s="71"/>
      <c r="CTK82" s="71"/>
      <c r="CTL82" s="71"/>
      <c r="CTM82" s="71"/>
      <c r="CTN82" s="71"/>
      <c r="CTO82" s="71"/>
      <c r="CTP82" s="71"/>
      <c r="CTQ82" s="71"/>
      <c r="CTR82" s="71"/>
      <c r="CTS82" s="71"/>
      <c r="CTT82" s="71"/>
      <c r="CTU82" s="71"/>
      <c r="CTV82" s="71"/>
      <c r="CTW82" s="71"/>
      <c r="CTX82" s="71"/>
      <c r="CTY82" s="71"/>
      <c r="CTZ82" s="71"/>
      <c r="CUA82" s="71"/>
      <c r="CUB82" s="71"/>
      <c r="CUC82" s="71"/>
      <c r="CUD82" s="71"/>
      <c r="CUE82" s="71"/>
      <c r="CUF82" s="71"/>
      <c r="CUG82" s="71"/>
      <c r="CUH82" s="71"/>
      <c r="CUI82" s="71"/>
      <c r="CUJ82" s="71"/>
      <c r="CUK82" s="71"/>
      <c r="CUL82" s="71"/>
      <c r="CUM82" s="71"/>
      <c r="CUN82" s="71"/>
      <c r="CUO82" s="71"/>
      <c r="CUP82" s="71"/>
      <c r="CUQ82" s="71"/>
      <c r="CUR82" s="71"/>
      <c r="CUS82" s="71"/>
      <c r="CUT82" s="71"/>
      <c r="CUU82" s="71"/>
      <c r="CUV82" s="71"/>
      <c r="CUW82" s="71"/>
      <c r="CUX82" s="71"/>
      <c r="CUY82" s="71"/>
      <c r="CUZ82" s="71"/>
      <c r="CVA82" s="71"/>
      <c r="CVB82" s="71"/>
      <c r="CVC82" s="71"/>
      <c r="CVD82" s="71"/>
      <c r="CVE82" s="71"/>
      <c r="CVF82" s="71"/>
      <c r="CVG82" s="71"/>
      <c r="CVH82" s="71"/>
      <c r="CVI82" s="71"/>
      <c r="CVJ82" s="71"/>
      <c r="CVK82" s="71"/>
      <c r="CVL82" s="71"/>
      <c r="CVM82" s="71"/>
      <c r="CVN82" s="71"/>
      <c r="CVO82" s="71"/>
      <c r="CVP82" s="71"/>
      <c r="CVQ82" s="71"/>
      <c r="CVR82" s="71"/>
      <c r="CVS82" s="71"/>
      <c r="CVT82" s="71"/>
      <c r="CVU82" s="71"/>
      <c r="CVV82" s="71"/>
      <c r="CVW82" s="71"/>
      <c r="CVX82" s="71"/>
      <c r="CVY82" s="71"/>
      <c r="CVZ82" s="71"/>
      <c r="CWA82" s="71"/>
      <c r="CWB82" s="71"/>
      <c r="CWC82" s="71"/>
      <c r="CWD82" s="71"/>
      <c r="CWE82" s="71"/>
      <c r="CWF82" s="71"/>
      <c r="CWG82" s="71"/>
      <c r="CWH82" s="71"/>
      <c r="CWI82" s="71"/>
      <c r="CWJ82" s="71"/>
      <c r="CWK82" s="71"/>
      <c r="CWL82" s="71"/>
      <c r="CWM82" s="71"/>
      <c r="CWN82" s="71"/>
      <c r="CWO82" s="71"/>
      <c r="CWP82" s="71"/>
      <c r="CWQ82" s="71"/>
      <c r="CWR82" s="71"/>
      <c r="CWS82" s="71"/>
      <c r="CWT82" s="71"/>
      <c r="CWU82" s="71"/>
      <c r="CWV82" s="71"/>
      <c r="CWW82" s="71"/>
      <c r="CWX82" s="71"/>
      <c r="CWY82" s="71"/>
      <c r="CWZ82" s="71"/>
      <c r="CXA82" s="71"/>
      <c r="CXB82" s="71"/>
      <c r="CXC82" s="71"/>
      <c r="CXD82" s="71"/>
      <c r="CXE82" s="71"/>
      <c r="CXF82" s="71"/>
      <c r="CXG82" s="71"/>
      <c r="CXH82" s="71"/>
      <c r="CXI82" s="71"/>
      <c r="CXJ82" s="71"/>
      <c r="CXK82" s="71"/>
      <c r="CXL82" s="71"/>
      <c r="CXM82" s="71"/>
      <c r="CXN82" s="71"/>
      <c r="CXO82" s="71"/>
      <c r="CXP82" s="71"/>
      <c r="CXQ82" s="71"/>
      <c r="CXR82" s="71"/>
      <c r="CXS82" s="71"/>
      <c r="CXT82" s="71"/>
      <c r="CXU82" s="71"/>
      <c r="CXV82" s="71"/>
      <c r="CXW82" s="71"/>
      <c r="CXX82" s="71"/>
      <c r="CXY82" s="71"/>
      <c r="CXZ82" s="71"/>
      <c r="CYA82" s="71"/>
      <c r="CYB82" s="71"/>
      <c r="CYC82" s="71"/>
      <c r="CYD82" s="71"/>
      <c r="CYE82" s="71"/>
      <c r="CYF82" s="71"/>
      <c r="CYG82" s="71"/>
      <c r="CYH82" s="71"/>
      <c r="CYI82" s="71"/>
      <c r="CYJ82" s="71"/>
      <c r="CYK82" s="71"/>
      <c r="CYL82" s="71"/>
      <c r="CYM82" s="71"/>
      <c r="CYN82" s="71"/>
      <c r="CYO82" s="71"/>
      <c r="CYP82" s="71"/>
      <c r="CYQ82" s="71"/>
      <c r="CYR82" s="71"/>
      <c r="CYS82" s="71"/>
      <c r="CYT82" s="71"/>
      <c r="CYU82" s="71"/>
      <c r="CYV82" s="71"/>
      <c r="CYW82" s="71"/>
      <c r="CYX82" s="71"/>
      <c r="CYY82" s="71"/>
      <c r="CYZ82" s="71"/>
      <c r="CZA82" s="71"/>
      <c r="CZB82" s="71"/>
      <c r="CZC82" s="71"/>
      <c r="CZD82" s="71"/>
      <c r="CZE82" s="71"/>
      <c r="CZF82" s="71"/>
      <c r="CZG82" s="71"/>
      <c r="CZH82" s="71"/>
      <c r="CZI82" s="71"/>
      <c r="CZJ82" s="71"/>
      <c r="CZK82" s="71"/>
      <c r="CZL82" s="71"/>
      <c r="CZM82" s="71"/>
      <c r="CZN82" s="71"/>
      <c r="CZO82" s="71"/>
      <c r="CZP82" s="71"/>
      <c r="CZQ82" s="71"/>
      <c r="CZR82" s="71"/>
      <c r="CZS82" s="71"/>
      <c r="CZT82" s="71"/>
      <c r="CZU82" s="71"/>
      <c r="CZV82" s="71"/>
      <c r="CZW82" s="71"/>
      <c r="CZX82" s="71"/>
      <c r="CZY82" s="71"/>
      <c r="CZZ82" s="71"/>
      <c r="DAA82" s="71"/>
      <c r="DAB82" s="71"/>
      <c r="DAC82" s="71"/>
      <c r="DAD82" s="71"/>
      <c r="DAE82" s="71"/>
      <c r="DAF82" s="71"/>
      <c r="DAG82" s="71"/>
      <c r="DAH82" s="71"/>
      <c r="DAI82" s="71"/>
      <c r="DAJ82" s="71"/>
      <c r="DAK82" s="71"/>
      <c r="DAL82" s="71"/>
      <c r="DAM82" s="71"/>
      <c r="DAN82" s="71"/>
      <c r="DAO82" s="71"/>
      <c r="DAP82" s="71"/>
      <c r="DAQ82" s="71"/>
      <c r="DAR82" s="71"/>
      <c r="DAS82" s="71"/>
      <c r="DAT82" s="71"/>
      <c r="DAU82" s="71"/>
      <c r="DAV82" s="71"/>
      <c r="DAW82" s="71"/>
      <c r="DAX82" s="71"/>
      <c r="DAY82" s="71"/>
      <c r="DAZ82" s="71"/>
      <c r="DBA82" s="71"/>
      <c r="DBB82" s="71"/>
      <c r="DBC82" s="71"/>
      <c r="DBD82" s="71"/>
      <c r="DBE82" s="71"/>
      <c r="DBF82" s="71"/>
      <c r="DBG82" s="71"/>
      <c r="DBH82" s="71"/>
      <c r="DBI82" s="71"/>
      <c r="DBJ82" s="71"/>
      <c r="DBK82" s="71"/>
      <c r="DBL82" s="71"/>
      <c r="DBM82" s="71"/>
      <c r="DBN82" s="71"/>
      <c r="DBO82" s="71"/>
      <c r="DBP82" s="71"/>
      <c r="DBQ82" s="71"/>
      <c r="DBR82" s="71"/>
      <c r="DBS82" s="71"/>
      <c r="DBT82" s="71"/>
      <c r="DBU82" s="71"/>
      <c r="DBV82" s="71"/>
      <c r="DBW82" s="71"/>
      <c r="DBX82" s="71"/>
      <c r="DBY82" s="71"/>
      <c r="DBZ82" s="71"/>
      <c r="DCA82" s="71"/>
      <c r="DCB82" s="71"/>
      <c r="DCC82" s="71"/>
      <c r="DCD82" s="71"/>
      <c r="DCE82" s="71"/>
      <c r="DCF82" s="71"/>
      <c r="DCG82" s="71"/>
      <c r="DCH82" s="71"/>
      <c r="DCI82" s="71"/>
      <c r="DCJ82" s="71"/>
      <c r="DCK82" s="71"/>
      <c r="DCL82" s="71"/>
      <c r="DCM82" s="71"/>
      <c r="DCN82" s="71"/>
      <c r="DCO82" s="71"/>
      <c r="DCP82" s="71"/>
      <c r="DCQ82" s="71"/>
      <c r="DCR82" s="71"/>
      <c r="DCS82" s="71"/>
      <c r="DCT82" s="71"/>
      <c r="DCU82" s="71"/>
      <c r="DCV82" s="71"/>
      <c r="DCW82" s="71"/>
      <c r="DCX82" s="71"/>
      <c r="DCY82" s="71"/>
      <c r="DCZ82" s="71"/>
      <c r="DDA82" s="71"/>
      <c r="DDB82" s="71"/>
      <c r="DDC82" s="71"/>
      <c r="DDD82" s="71"/>
      <c r="DDE82" s="71"/>
      <c r="DDF82" s="71"/>
      <c r="DDG82" s="71"/>
      <c r="DDH82" s="71"/>
      <c r="DDI82" s="71"/>
      <c r="DDJ82" s="71"/>
      <c r="DDK82" s="71"/>
      <c r="DDL82" s="71"/>
      <c r="DDM82" s="71"/>
      <c r="DDN82" s="71"/>
      <c r="DDO82" s="71"/>
      <c r="DDP82" s="71"/>
      <c r="DDQ82" s="71"/>
      <c r="DDR82" s="71"/>
      <c r="DDS82" s="71"/>
      <c r="DDT82" s="71"/>
      <c r="DDU82" s="71"/>
      <c r="DDV82" s="71"/>
      <c r="DDW82" s="71"/>
      <c r="DDX82" s="71"/>
      <c r="DDY82" s="71"/>
      <c r="DDZ82" s="71"/>
      <c r="DEA82" s="71"/>
      <c r="DEB82" s="71"/>
      <c r="DEC82" s="71"/>
      <c r="DED82" s="71"/>
      <c r="DEE82" s="71"/>
      <c r="DEF82" s="71"/>
      <c r="DEG82" s="71"/>
      <c r="DEH82" s="71"/>
      <c r="DEI82" s="71"/>
      <c r="DEJ82" s="71"/>
      <c r="DEK82" s="71"/>
      <c r="DEL82" s="71"/>
      <c r="DEM82" s="71"/>
      <c r="DEN82" s="71"/>
      <c r="DEO82" s="71"/>
      <c r="DEP82" s="71"/>
      <c r="DEQ82" s="71"/>
      <c r="DER82" s="71"/>
      <c r="DES82" s="71"/>
      <c r="DET82" s="71"/>
      <c r="DEU82" s="71"/>
      <c r="DEV82" s="71"/>
      <c r="DEW82" s="71"/>
      <c r="DEX82" s="71"/>
      <c r="DEY82" s="71"/>
      <c r="DEZ82" s="71"/>
      <c r="DFA82" s="71"/>
      <c r="DFB82" s="71"/>
      <c r="DFC82" s="71"/>
      <c r="DFD82" s="71"/>
      <c r="DFE82" s="71"/>
      <c r="DFF82" s="71"/>
      <c r="DFG82" s="71"/>
      <c r="DFH82" s="71"/>
      <c r="DFI82" s="71"/>
      <c r="DFJ82" s="71"/>
      <c r="DFK82" s="71"/>
      <c r="DFL82" s="71"/>
      <c r="DFM82" s="71"/>
      <c r="DFN82" s="71"/>
      <c r="DFO82" s="71"/>
      <c r="DFP82" s="71"/>
      <c r="DFQ82" s="71"/>
      <c r="DFR82" s="71"/>
      <c r="DFS82" s="71"/>
      <c r="DFT82" s="71"/>
      <c r="DFU82" s="71"/>
      <c r="DFV82" s="71"/>
      <c r="DFW82" s="71"/>
      <c r="DFX82" s="71"/>
      <c r="DFY82" s="71"/>
      <c r="DFZ82" s="71"/>
      <c r="DGA82" s="71"/>
      <c r="DGB82" s="71"/>
      <c r="DGC82" s="71"/>
      <c r="DGD82" s="71"/>
      <c r="DGE82" s="71"/>
      <c r="DGF82" s="71"/>
      <c r="DGG82" s="71"/>
      <c r="DGH82" s="71"/>
      <c r="DGI82" s="71"/>
      <c r="DGJ82" s="71"/>
      <c r="DGK82" s="71"/>
      <c r="DGL82" s="71"/>
      <c r="DGM82" s="71"/>
      <c r="DGN82" s="71"/>
      <c r="DGO82" s="71"/>
      <c r="DGP82" s="71"/>
      <c r="DGQ82" s="71"/>
      <c r="DGR82" s="71"/>
      <c r="DGS82" s="71"/>
      <c r="DGT82" s="71"/>
      <c r="DGU82" s="71"/>
      <c r="DGV82" s="71"/>
      <c r="DGW82" s="71"/>
      <c r="DGX82" s="71"/>
      <c r="DGY82" s="71"/>
      <c r="DGZ82" s="71"/>
      <c r="DHA82" s="71"/>
      <c r="DHB82" s="71"/>
      <c r="DHC82" s="71"/>
      <c r="DHD82" s="71"/>
      <c r="DHE82" s="71"/>
      <c r="DHF82" s="71"/>
      <c r="DHG82" s="71"/>
      <c r="DHH82" s="71"/>
      <c r="DHI82" s="71"/>
      <c r="DHJ82" s="71"/>
      <c r="DHK82" s="71"/>
      <c r="DHL82" s="71"/>
      <c r="DHM82" s="71"/>
      <c r="DHN82" s="71"/>
      <c r="DHO82" s="71"/>
      <c r="DHP82" s="71"/>
      <c r="DHQ82" s="71"/>
      <c r="DHR82" s="71"/>
      <c r="DHS82" s="71"/>
      <c r="DHT82" s="71"/>
      <c r="DHU82" s="71"/>
      <c r="DHV82" s="71"/>
      <c r="DHW82" s="71"/>
      <c r="DHX82" s="71"/>
      <c r="DHY82" s="71"/>
      <c r="DHZ82" s="71"/>
      <c r="DIA82" s="71"/>
      <c r="DIB82" s="71"/>
      <c r="DIC82" s="71"/>
      <c r="DID82" s="71"/>
      <c r="DIE82" s="71"/>
      <c r="DIF82" s="71"/>
      <c r="DIG82" s="71"/>
      <c r="DIH82" s="71"/>
      <c r="DII82" s="71"/>
      <c r="DIJ82" s="71"/>
      <c r="DIK82" s="71"/>
      <c r="DIL82" s="71"/>
      <c r="DIM82" s="71"/>
      <c r="DIN82" s="71"/>
      <c r="DIO82" s="71"/>
      <c r="DIP82" s="71"/>
      <c r="DIQ82" s="71"/>
      <c r="DIR82" s="71"/>
      <c r="DIS82" s="71"/>
      <c r="DIT82" s="71"/>
      <c r="DIU82" s="71"/>
      <c r="DIV82" s="71"/>
      <c r="DIW82" s="71"/>
      <c r="DIX82" s="71"/>
      <c r="DIY82" s="71"/>
      <c r="DIZ82" s="71"/>
      <c r="DJA82" s="71"/>
      <c r="DJB82" s="71"/>
      <c r="DJC82" s="71"/>
      <c r="DJD82" s="71"/>
      <c r="DJE82" s="71"/>
      <c r="DJF82" s="71"/>
      <c r="DJG82" s="71"/>
      <c r="DJH82" s="71"/>
      <c r="DJI82" s="71"/>
      <c r="DJJ82" s="71"/>
      <c r="DJK82" s="71"/>
      <c r="DJL82" s="71"/>
      <c r="DJM82" s="71"/>
      <c r="DJN82" s="71"/>
      <c r="DJO82" s="71"/>
      <c r="DJP82" s="71"/>
      <c r="DJQ82" s="71"/>
      <c r="DJR82" s="71"/>
      <c r="DJS82" s="71"/>
      <c r="DJT82" s="71"/>
      <c r="DJU82" s="71"/>
      <c r="DJV82" s="71"/>
      <c r="DJW82" s="71"/>
      <c r="DJX82" s="71"/>
      <c r="DJY82" s="71"/>
      <c r="DJZ82" s="71"/>
      <c r="DKA82" s="71"/>
      <c r="DKB82" s="71"/>
      <c r="DKC82" s="71"/>
      <c r="DKD82" s="71"/>
      <c r="DKE82" s="71"/>
      <c r="DKF82" s="71"/>
      <c r="DKG82" s="71"/>
      <c r="DKH82" s="71"/>
      <c r="DKI82" s="71"/>
      <c r="DKJ82" s="71"/>
      <c r="DKK82" s="71"/>
      <c r="DKL82" s="71"/>
      <c r="DKM82" s="71"/>
      <c r="DKN82" s="71"/>
      <c r="DKO82" s="71"/>
      <c r="DKP82" s="71"/>
      <c r="DKQ82" s="71"/>
      <c r="DKR82" s="71"/>
      <c r="DKS82" s="71"/>
      <c r="DKT82" s="71"/>
      <c r="DKU82" s="71"/>
      <c r="DKV82" s="71"/>
      <c r="DKW82" s="71"/>
      <c r="DKX82" s="71"/>
      <c r="DKY82" s="71"/>
      <c r="DKZ82" s="71"/>
      <c r="DLA82" s="71"/>
      <c r="DLB82" s="71"/>
      <c r="DLC82" s="71"/>
      <c r="DLD82" s="71"/>
      <c r="DLE82" s="71"/>
      <c r="DLF82" s="71"/>
      <c r="DLG82" s="71"/>
      <c r="DLH82" s="71"/>
      <c r="DLI82" s="71"/>
      <c r="DLJ82" s="71"/>
      <c r="DLK82" s="71"/>
      <c r="DLL82" s="71"/>
      <c r="DLM82" s="71"/>
      <c r="DLN82" s="71"/>
      <c r="DLO82" s="71"/>
      <c r="DLP82" s="71"/>
      <c r="DLQ82" s="71"/>
      <c r="DLR82" s="71"/>
      <c r="DLS82" s="71"/>
      <c r="DLT82" s="71"/>
      <c r="DLU82" s="71"/>
      <c r="DLV82" s="71"/>
      <c r="DLW82" s="71"/>
      <c r="DLX82" s="71"/>
      <c r="DLY82" s="71"/>
      <c r="DLZ82" s="71"/>
      <c r="DMA82" s="71"/>
      <c r="DMB82" s="71"/>
      <c r="DMC82" s="71"/>
      <c r="DMD82" s="71"/>
      <c r="DME82" s="71"/>
      <c r="DMF82" s="71"/>
      <c r="DMG82" s="71"/>
      <c r="DMH82" s="71"/>
      <c r="DMI82" s="71"/>
      <c r="DMJ82" s="71"/>
      <c r="DMK82" s="71"/>
      <c r="DML82" s="71"/>
      <c r="DMM82" s="71"/>
      <c r="DMN82" s="71"/>
      <c r="DMO82" s="71"/>
      <c r="DMP82" s="71"/>
      <c r="DMQ82" s="71"/>
      <c r="DMR82" s="71"/>
      <c r="DMS82" s="71"/>
      <c r="DMT82" s="71"/>
      <c r="DMU82" s="71"/>
      <c r="DMV82" s="71"/>
      <c r="DMW82" s="71"/>
      <c r="DMX82" s="71"/>
      <c r="DMY82" s="71"/>
      <c r="DMZ82" s="71"/>
      <c r="DNA82" s="71"/>
      <c r="DNB82" s="71"/>
      <c r="DNC82" s="71"/>
      <c r="DND82" s="71"/>
      <c r="DNE82" s="71"/>
      <c r="DNF82" s="71"/>
      <c r="DNG82" s="71"/>
      <c r="DNH82" s="71"/>
      <c r="DNI82" s="71"/>
      <c r="DNJ82" s="71"/>
      <c r="DNK82" s="71"/>
      <c r="DNL82" s="71"/>
      <c r="DNM82" s="71"/>
      <c r="DNN82" s="71"/>
      <c r="DNO82" s="71"/>
      <c r="DNP82" s="71"/>
      <c r="DNQ82" s="71"/>
      <c r="DNR82" s="71"/>
      <c r="DNS82" s="71"/>
      <c r="DNT82" s="71"/>
      <c r="DNU82" s="71"/>
      <c r="DNV82" s="71"/>
      <c r="DNW82" s="71"/>
      <c r="DNX82" s="71"/>
      <c r="DNY82" s="71"/>
      <c r="DNZ82" s="71"/>
      <c r="DOA82" s="71"/>
      <c r="DOB82" s="71"/>
      <c r="DOC82" s="71"/>
      <c r="DOD82" s="71"/>
      <c r="DOE82" s="71"/>
      <c r="DOF82" s="71"/>
      <c r="DOG82" s="71"/>
      <c r="DOH82" s="71"/>
      <c r="DOI82" s="71"/>
      <c r="DOJ82" s="71"/>
      <c r="DOK82" s="71"/>
      <c r="DOL82" s="71"/>
      <c r="DOM82" s="71"/>
      <c r="DON82" s="71"/>
      <c r="DOO82" s="71"/>
      <c r="DOP82" s="71"/>
      <c r="DOQ82" s="71"/>
      <c r="DOR82" s="71"/>
      <c r="DOS82" s="71"/>
      <c r="DOT82" s="71"/>
      <c r="DOU82" s="71"/>
      <c r="DOV82" s="71"/>
      <c r="DOW82" s="71"/>
      <c r="DOX82" s="71"/>
      <c r="DOY82" s="71"/>
      <c r="DOZ82" s="71"/>
      <c r="DPA82" s="71"/>
      <c r="DPB82" s="71"/>
      <c r="DPC82" s="71"/>
      <c r="DPD82" s="71"/>
      <c r="DPE82" s="71"/>
      <c r="DPF82" s="71"/>
      <c r="DPG82" s="71"/>
      <c r="DPH82" s="71"/>
      <c r="DPI82" s="71"/>
      <c r="DPJ82" s="71"/>
      <c r="DPK82" s="71"/>
      <c r="DPL82" s="71"/>
      <c r="DPM82" s="71"/>
      <c r="DPN82" s="71"/>
      <c r="DPO82" s="71"/>
      <c r="DPP82" s="71"/>
      <c r="DPQ82" s="71"/>
      <c r="DPR82" s="71"/>
      <c r="DPS82" s="71"/>
      <c r="DPT82" s="71"/>
      <c r="DPU82" s="71"/>
      <c r="DPV82" s="71"/>
      <c r="DPW82" s="71"/>
      <c r="DPX82" s="71"/>
      <c r="DPY82" s="71"/>
      <c r="DPZ82" s="71"/>
      <c r="DQA82" s="71"/>
      <c r="DQB82" s="71"/>
      <c r="DQC82" s="71"/>
      <c r="DQD82" s="71"/>
      <c r="DQE82" s="71"/>
      <c r="DQF82" s="71"/>
      <c r="DQG82" s="71"/>
      <c r="DQH82" s="71"/>
      <c r="DQI82" s="71"/>
      <c r="DQJ82" s="71"/>
      <c r="DQK82" s="71"/>
      <c r="DQL82" s="71"/>
      <c r="DQM82" s="71"/>
      <c r="DQN82" s="71"/>
      <c r="DQO82" s="71"/>
      <c r="DQP82" s="71"/>
      <c r="DQQ82" s="71"/>
      <c r="DQR82" s="71"/>
      <c r="DQS82" s="71"/>
      <c r="DQT82" s="71"/>
      <c r="DQU82" s="71"/>
      <c r="DQV82" s="71"/>
      <c r="DQW82" s="71"/>
      <c r="DQX82" s="71"/>
      <c r="DQY82" s="71"/>
      <c r="DQZ82" s="71"/>
      <c r="DRA82" s="71"/>
      <c r="DRB82" s="71"/>
      <c r="DRC82" s="71"/>
      <c r="DRD82" s="71"/>
      <c r="DRE82" s="71"/>
      <c r="DRF82" s="71"/>
      <c r="DRG82" s="71"/>
      <c r="DRH82" s="71"/>
      <c r="DRI82" s="71"/>
      <c r="DRJ82" s="71"/>
      <c r="DRK82" s="71"/>
      <c r="DRL82" s="71"/>
      <c r="DRM82" s="71"/>
      <c r="DRN82" s="71"/>
      <c r="DRO82" s="71"/>
      <c r="DRP82" s="71"/>
      <c r="DRQ82" s="71"/>
      <c r="DRR82" s="71"/>
      <c r="DRS82" s="71"/>
      <c r="DRT82" s="71"/>
      <c r="DRU82" s="71"/>
      <c r="DRV82" s="71"/>
      <c r="DRW82" s="71"/>
      <c r="DRX82" s="71"/>
      <c r="DRY82" s="71"/>
      <c r="DRZ82" s="71"/>
      <c r="DSA82" s="71"/>
      <c r="DSB82" s="71"/>
      <c r="DSC82" s="71"/>
      <c r="DSD82" s="71"/>
      <c r="DSE82" s="71"/>
      <c r="DSF82" s="71"/>
      <c r="DSG82" s="71"/>
      <c r="DSH82" s="71"/>
      <c r="DSI82" s="71"/>
      <c r="DSJ82" s="71"/>
      <c r="DSK82" s="71"/>
      <c r="DSL82" s="71"/>
      <c r="DSM82" s="71"/>
      <c r="DSN82" s="71"/>
      <c r="DSO82" s="71"/>
      <c r="DSP82" s="71"/>
      <c r="DSQ82" s="71"/>
      <c r="DSR82" s="71"/>
      <c r="DSS82" s="71"/>
      <c r="DST82" s="71"/>
      <c r="DSU82" s="71"/>
      <c r="DSV82" s="71"/>
      <c r="DSW82" s="71"/>
      <c r="DSX82" s="71"/>
      <c r="DSY82" s="71"/>
      <c r="DSZ82" s="71"/>
      <c r="DTA82" s="71"/>
      <c r="DTB82" s="71"/>
      <c r="DTC82" s="71"/>
      <c r="DTD82" s="71"/>
      <c r="DTE82" s="71"/>
      <c r="DTF82" s="71"/>
      <c r="DTG82" s="71"/>
      <c r="DTH82" s="71"/>
      <c r="DTI82" s="71"/>
      <c r="DTJ82" s="71"/>
      <c r="DTK82" s="71"/>
      <c r="DTL82" s="71"/>
      <c r="DTM82" s="71"/>
      <c r="DTN82" s="71"/>
      <c r="DTO82" s="71"/>
      <c r="DTP82" s="71"/>
      <c r="DTQ82" s="71"/>
      <c r="DTR82" s="71"/>
      <c r="DTS82" s="71"/>
      <c r="DTT82" s="71"/>
      <c r="DTU82" s="71"/>
      <c r="DTV82" s="71"/>
      <c r="DTW82" s="71"/>
      <c r="DTX82" s="71"/>
      <c r="DTY82" s="71"/>
      <c r="DTZ82" s="71"/>
      <c r="DUA82" s="71"/>
      <c r="DUB82" s="71"/>
      <c r="DUC82" s="71"/>
      <c r="DUD82" s="71"/>
      <c r="DUE82" s="71"/>
      <c r="DUF82" s="71"/>
      <c r="DUG82" s="71"/>
      <c r="DUH82" s="71"/>
      <c r="DUI82" s="71"/>
      <c r="DUJ82" s="71"/>
      <c r="DUK82" s="71"/>
      <c r="DUL82" s="71"/>
      <c r="DUM82" s="71"/>
      <c r="DUN82" s="71"/>
      <c r="DUO82" s="71"/>
      <c r="DUP82" s="71"/>
      <c r="DUQ82" s="71"/>
      <c r="DUR82" s="71"/>
      <c r="DUS82" s="71"/>
      <c r="DUT82" s="71"/>
      <c r="DUU82" s="71"/>
      <c r="DUV82" s="71"/>
      <c r="DUW82" s="71"/>
      <c r="DUX82" s="71"/>
      <c r="DUY82" s="71"/>
      <c r="DUZ82" s="71"/>
      <c r="DVA82" s="71"/>
      <c r="DVB82" s="71"/>
      <c r="DVC82" s="71"/>
      <c r="DVD82" s="71"/>
      <c r="DVE82" s="71"/>
      <c r="DVF82" s="71"/>
      <c r="DVG82" s="71"/>
      <c r="DVH82" s="71"/>
      <c r="DVI82" s="71"/>
      <c r="DVJ82" s="71"/>
      <c r="DVK82" s="71"/>
      <c r="DVL82" s="71"/>
      <c r="DVM82" s="71"/>
      <c r="DVN82" s="71"/>
      <c r="DVO82" s="71"/>
      <c r="DVP82" s="71"/>
      <c r="DVQ82" s="71"/>
      <c r="DVR82" s="71"/>
      <c r="DVS82" s="71"/>
      <c r="DVT82" s="71"/>
      <c r="DVU82" s="71"/>
      <c r="DVV82" s="71"/>
      <c r="DVW82" s="71"/>
      <c r="DVX82" s="71"/>
      <c r="DVY82" s="71"/>
      <c r="DVZ82" s="71"/>
      <c r="DWA82" s="71"/>
      <c r="DWB82" s="71"/>
      <c r="DWC82" s="71"/>
      <c r="DWD82" s="71"/>
      <c r="DWE82" s="71"/>
      <c r="DWF82" s="71"/>
      <c r="DWG82" s="71"/>
      <c r="DWH82" s="71"/>
      <c r="DWI82" s="71"/>
      <c r="DWJ82" s="71"/>
      <c r="DWK82" s="71"/>
      <c r="DWL82" s="71"/>
      <c r="DWM82" s="71"/>
      <c r="DWN82" s="71"/>
      <c r="DWO82" s="71"/>
      <c r="DWP82" s="71"/>
      <c r="DWQ82" s="71"/>
      <c r="DWR82" s="71"/>
      <c r="DWS82" s="71"/>
      <c r="DWT82" s="71"/>
      <c r="DWU82" s="71"/>
      <c r="DWV82" s="71"/>
      <c r="DWW82" s="71"/>
      <c r="DWX82" s="71"/>
      <c r="DWY82" s="71"/>
      <c r="DWZ82" s="71"/>
      <c r="DXA82" s="71"/>
      <c r="DXB82" s="71"/>
      <c r="DXC82" s="71"/>
      <c r="DXD82" s="71"/>
      <c r="DXE82" s="71"/>
      <c r="DXF82" s="71"/>
      <c r="DXG82" s="71"/>
      <c r="DXH82" s="71"/>
      <c r="DXI82" s="71"/>
      <c r="DXJ82" s="71"/>
      <c r="DXK82" s="71"/>
      <c r="DXL82" s="71"/>
      <c r="DXM82" s="71"/>
      <c r="DXN82" s="71"/>
      <c r="DXO82" s="71"/>
      <c r="DXP82" s="71"/>
      <c r="DXQ82" s="71"/>
      <c r="DXR82" s="71"/>
      <c r="DXS82" s="71"/>
      <c r="DXT82" s="71"/>
      <c r="DXU82" s="71"/>
      <c r="DXV82" s="71"/>
      <c r="DXW82" s="71"/>
      <c r="DXX82" s="71"/>
      <c r="DXY82" s="71"/>
      <c r="DXZ82" s="71"/>
      <c r="DYA82" s="71"/>
      <c r="DYB82" s="71"/>
      <c r="DYC82" s="71"/>
      <c r="DYD82" s="71"/>
      <c r="DYE82" s="71"/>
      <c r="DYF82" s="71"/>
      <c r="DYG82" s="71"/>
      <c r="DYH82" s="71"/>
      <c r="DYI82" s="71"/>
      <c r="DYJ82" s="71"/>
      <c r="DYK82" s="71"/>
      <c r="DYL82" s="71"/>
      <c r="DYM82" s="71"/>
      <c r="DYN82" s="71"/>
      <c r="DYO82" s="71"/>
      <c r="DYP82" s="71"/>
      <c r="DYQ82" s="71"/>
      <c r="DYR82" s="71"/>
      <c r="DYS82" s="71"/>
      <c r="DYT82" s="71"/>
      <c r="DYU82" s="71"/>
      <c r="DYV82" s="71"/>
      <c r="DYW82" s="71"/>
      <c r="DYX82" s="71"/>
      <c r="DYY82" s="71"/>
      <c r="DYZ82" s="71"/>
      <c r="DZA82" s="71"/>
      <c r="DZB82" s="71"/>
      <c r="DZC82" s="71"/>
      <c r="DZD82" s="71"/>
      <c r="DZE82" s="71"/>
      <c r="DZF82" s="71"/>
      <c r="DZG82" s="71"/>
      <c r="DZH82" s="71"/>
      <c r="DZI82" s="71"/>
      <c r="DZJ82" s="71"/>
      <c r="DZK82" s="71"/>
      <c r="DZL82" s="71"/>
      <c r="DZM82" s="71"/>
      <c r="DZN82" s="71"/>
      <c r="DZO82" s="71"/>
      <c r="DZP82" s="71"/>
      <c r="DZQ82" s="71"/>
      <c r="DZR82" s="71"/>
      <c r="DZS82" s="71"/>
      <c r="DZT82" s="71"/>
      <c r="DZU82" s="71"/>
      <c r="DZV82" s="71"/>
      <c r="DZW82" s="71"/>
      <c r="DZX82" s="71"/>
      <c r="DZY82" s="71"/>
      <c r="DZZ82" s="71"/>
      <c r="EAA82" s="71"/>
      <c r="EAB82" s="71"/>
      <c r="EAC82" s="71"/>
      <c r="EAD82" s="71"/>
      <c r="EAE82" s="71"/>
      <c r="EAF82" s="71"/>
      <c r="EAG82" s="71"/>
      <c r="EAH82" s="71"/>
      <c r="EAI82" s="71"/>
      <c r="EAJ82" s="71"/>
      <c r="EAK82" s="71"/>
      <c r="EAL82" s="71"/>
      <c r="EAM82" s="71"/>
      <c r="EAN82" s="71"/>
      <c r="EAO82" s="71"/>
      <c r="EAP82" s="71"/>
      <c r="EAQ82" s="71"/>
      <c r="EAR82" s="71"/>
      <c r="EAS82" s="71"/>
      <c r="EAT82" s="71"/>
      <c r="EAU82" s="71"/>
      <c r="EAV82" s="71"/>
      <c r="EAW82" s="71"/>
      <c r="EAX82" s="71"/>
      <c r="EAY82" s="71"/>
      <c r="EAZ82" s="71"/>
      <c r="EBA82" s="71"/>
      <c r="EBB82" s="71"/>
      <c r="EBC82" s="71"/>
      <c r="EBD82" s="71"/>
      <c r="EBE82" s="71"/>
      <c r="EBF82" s="71"/>
      <c r="EBG82" s="71"/>
      <c r="EBH82" s="71"/>
      <c r="EBI82" s="71"/>
      <c r="EBJ82" s="71"/>
      <c r="EBK82" s="71"/>
      <c r="EBL82" s="71"/>
      <c r="EBM82" s="71"/>
      <c r="EBN82" s="71"/>
      <c r="EBO82" s="71"/>
      <c r="EBP82" s="71"/>
      <c r="EBQ82" s="71"/>
      <c r="EBR82" s="71"/>
      <c r="EBS82" s="71"/>
      <c r="EBT82" s="71"/>
      <c r="EBU82" s="71"/>
      <c r="EBV82" s="71"/>
      <c r="EBW82" s="71"/>
      <c r="EBX82" s="71"/>
      <c r="EBY82" s="71"/>
      <c r="EBZ82" s="71"/>
      <c r="ECA82" s="71"/>
      <c r="ECB82" s="71"/>
      <c r="ECC82" s="71"/>
      <c r="ECD82" s="71"/>
      <c r="ECE82" s="71"/>
      <c r="ECF82" s="71"/>
      <c r="ECG82" s="71"/>
      <c r="ECH82" s="71"/>
      <c r="ECI82" s="71"/>
      <c r="ECJ82" s="71"/>
      <c r="ECK82" s="71"/>
      <c r="ECL82" s="71"/>
      <c r="ECM82" s="71"/>
      <c r="ECN82" s="71"/>
      <c r="ECO82" s="71"/>
      <c r="ECP82" s="71"/>
      <c r="ECQ82" s="71"/>
      <c r="ECR82" s="71"/>
      <c r="ECS82" s="71"/>
      <c r="ECT82" s="71"/>
      <c r="ECU82" s="71"/>
      <c r="ECV82" s="71"/>
      <c r="ECW82" s="71"/>
      <c r="ECX82" s="71"/>
      <c r="ECY82" s="71"/>
      <c r="ECZ82" s="71"/>
      <c r="EDA82" s="71"/>
      <c r="EDB82" s="71"/>
      <c r="EDC82" s="71"/>
      <c r="EDD82" s="71"/>
      <c r="EDE82" s="71"/>
      <c r="EDF82" s="71"/>
      <c r="EDG82" s="71"/>
      <c r="EDH82" s="71"/>
      <c r="EDI82" s="71"/>
      <c r="EDJ82" s="71"/>
      <c r="EDK82" s="71"/>
      <c r="EDL82" s="71"/>
      <c r="EDM82" s="71"/>
      <c r="EDN82" s="71"/>
      <c r="EDO82" s="71"/>
      <c r="EDP82" s="71"/>
      <c r="EDQ82" s="71"/>
      <c r="EDR82" s="71"/>
      <c r="EDS82" s="71"/>
      <c r="EDT82" s="71"/>
      <c r="EDU82" s="71"/>
      <c r="EDV82" s="71"/>
      <c r="EDW82" s="71"/>
      <c r="EDX82" s="71"/>
      <c r="EDY82" s="71"/>
      <c r="EDZ82" s="71"/>
      <c r="EEA82" s="71"/>
      <c r="EEB82" s="71"/>
      <c r="EEC82" s="71"/>
      <c r="EED82" s="71"/>
      <c r="EEE82" s="71"/>
      <c r="EEF82" s="71"/>
      <c r="EEG82" s="71"/>
      <c r="EEH82" s="71"/>
      <c r="EEI82" s="71"/>
      <c r="EEJ82" s="71"/>
      <c r="EEK82" s="71"/>
      <c r="EEL82" s="71"/>
      <c r="EEM82" s="71"/>
      <c r="EEN82" s="71"/>
      <c r="EEO82" s="71"/>
      <c r="EEP82" s="71"/>
      <c r="EEQ82" s="71"/>
      <c r="EER82" s="71"/>
      <c r="EES82" s="71"/>
      <c r="EET82" s="71"/>
      <c r="EEU82" s="71"/>
      <c r="EEV82" s="71"/>
      <c r="EEW82" s="71"/>
      <c r="EEX82" s="71"/>
      <c r="EEY82" s="71"/>
      <c r="EEZ82" s="71"/>
      <c r="EFA82" s="71"/>
      <c r="EFB82" s="71"/>
      <c r="EFC82" s="71"/>
      <c r="EFD82" s="71"/>
      <c r="EFE82" s="71"/>
      <c r="EFF82" s="71"/>
      <c r="EFG82" s="71"/>
      <c r="EFH82" s="71"/>
      <c r="EFI82" s="71"/>
      <c r="EFJ82" s="71"/>
      <c r="EFK82" s="71"/>
      <c r="EFL82" s="71"/>
      <c r="EFM82" s="71"/>
      <c r="EFN82" s="71"/>
      <c r="EFO82" s="71"/>
      <c r="EFP82" s="71"/>
      <c r="EFQ82" s="71"/>
      <c r="EFR82" s="71"/>
      <c r="EFS82" s="71"/>
      <c r="EFT82" s="71"/>
      <c r="EFU82" s="71"/>
      <c r="EFV82" s="71"/>
      <c r="EFW82" s="71"/>
      <c r="EFX82" s="71"/>
      <c r="EFY82" s="71"/>
      <c r="EFZ82" s="71"/>
      <c r="EGA82" s="71"/>
      <c r="EGB82" s="71"/>
      <c r="EGC82" s="71"/>
      <c r="EGD82" s="71"/>
      <c r="EGE82" s="71"/>
      <c r="EGF82" s="71"/>
      <c r="EGG82" s="71"/>
      <c r="EGH82" s="71"/>
      <c r="EGI82" s="71"/>
      <c r="EGJ82" s="71"/>
      <c r="EGK82" s="71"/>
      <c r="EGL82" s="71"/>
      <c r="EGM82" s="71"/>
      <c r="EGN82" s="71"/>
      <c r="EGO82" s="71"/>
      <c r="EGP82" s="71"/>
      <c r="EGQ82" s="71"/>
      <c r="EGR82" s="71"/>
      <c r="EGS82" s="71"/>
      <c r="EGT82" s="71"/>
      <c r="EGU82" s="71"/>
      <c r="EGV82" s="71"/>
      <c r="EGW82" s="71"/>
      <c r="EGX82" s="71"/>
      <c r="EGY82" s="71"/>
      <c r="EGZ82" s="71"/>
      <c r="EHA82" s="71"/>
      <c r="EHB82" s="71"/>
      <c r="EHC82" s="71"/>
      <c r="EHD82" s="71"/>
      <c r="EHE82" s="71"/>
      <c r="EHF82" s="71"/>
      <c r="EHG82" s="71"/>
      <c r="EHH82" s="71"/>
      <c r="EHI82" s="71"/>
      <c r="EHJ82" s="71"/>
      <c r="EHK82" s="71"/>
      <c r="EHL82" s="71"/>
      <c r="EHM82" s="71"/>
      <c r="EHN82" s="71"/>
      <c r="EHO82" s="71"/>
      <c r="EHP82" s="71"/>
      <c r="EHQ82" s="71"/>
      <c r="EHR82" s="71"/>
      <c r="EHS82" s="71"/>
      <c r="EHT82" s="71"/>
      <c r="EHU82" s="71"/>
      <c r="EHV82" s="71"/>
      <c r="EHW82" s="71"/>
      <c r="EHX82" s="71"/>
      <c r="EHY82" s="71"/>
      <c r="EHZ82" s="71"/>
      <c r="EIA82" s="71"/>
      <c r="EIB82" s="71"/>
      <c r="EIC82" s="71"/>
      <c r="EID82" s="71"/>
      <c r="EIE82" s="71"/>
      <c r="EIF82" s="71"/>
      <c r="EIG82" s="71"/>
      <c r="EIH82" s="71"/>
      <c r="EII82" s="71"/>
      <c r="EIJ82" s="71"/>
      <c r="EIK82" s="71"/>
      <c r="EIL82" s="71"/>
      <c r="EIM82" s="71"/>
      <c r="EIN82" s="71"/>
      <c r="EIO82" s="71"/>
      <c r="EIP82" s="71"/>
      <c r="EIQ82" s="71"/>
      <c r="EIR82" s="71"/>
      <c r="EIS82" s="71"/>
      <c r="EIT82" s="71"/>
      <c r="EIU82" s="71"/>
      <c r="EIV82" s="71"/>
      <c r="EIW82" s="71"/>
      <c r="EIX82" s="71"/>
      <c r="EIY82" s="71"/>
      <c r="EIZ82" s="71"/>
      <c r="EJA82" s="71"/>
      <c r="EJB82" s="71"/>
      <c r="EJC82" s="71"/>
      <c r="EJD82" s="71"/>
      <c r="EJE82" s="71"/>
      <c r="EJF82" s="71"/>
      <c r="EJG82" s="71"/>
      <c r="EJH82" s="71"/>
      <c r="EJI82" s="71"/>
      <c r="EJJ82" s="71"/>
      <c r="EJK82" s="71"/>
      <c r="EJL82" s="71"/>
      <c r="EJM82" s="71"/>
      <c r="EJN82" s="71"/>
      <c r="EJO82" s="71"/>
      <c r="EJP82" s="71"/>
      <c r="EJQ82" s="71"/>
      <c r="EJR82" s="71"/>
      <c r="EJS82" s="71"/>
      <c r="EJT82" s="71"/>
      <c r="EJU82" s="71"/>
      <c r="EJV82" s="71"/>
      <c r="EJW82" s="71"/>
      <c r="EJX82" s="71"/>
      <c r="EJY82" s="71"/>
      <c r="EJZ82" s="71"/>
      <c r="EKA82" s="71"/>
      <c r="EKB82" s="71"/>
      <c r="EKC82" s="71"/>
      <c r="EKD82" s="71"/>
      <c r="EKE82" s="71"/>
      <c r="EKF82" s="71"/>
      <c r="EKG82" s="71"/>
      <c r="EKH82" s="71"/>
      <c r="EKI82" s="71"/>
      <c r="EKJ82" s="71"/>
      <c r="EKK82" s="71"/>
      <c r="EKL82" s="71"/>
      <c r="EKM82" s="71"/>
      <c r="EKN82" s="71"/>
      <c r="EKO82" s="71"/>
      <c r="EKP82" s="71"/>
      <c r="EKQ82" s="71"/>
      <c r="EKR82" s="71"/>
      <c r="EKS82" s="71"/>
      <c r="EKT82" s="71"/>
      <c r="EKU82" s="71"/>
      <c r="EKV82" s="71"/>
      <c r="EKW82" s="71"/>
      <c r="EKX82" s="71"/>
      <c r="EKY82" s="71"/>
      <c r="EKZ82" s="71"/>
      <c r="ELA82" s="71"/>
      <c r="ELB82" s="71"/>
      <c r="ELC82" s="71"/>
      <c r="ELD82" s="71"/>
      <c r="ELE82" s="71"/>
      <c r="ELF82" s="71"/>
      <c r="ELG82" s="71"/>
      <c r="ELH82" s="71"/>
      <c r="ELI82" s="71"/>
      <c r="ELJ82" s="71"/>
      <c r="ELK82" s="71"/>
      <c r="ELL82" s="71"/>
      <c r="ELM82" s="71"/>
      <c r="ELN82" s="71"/>
      <c r="ELO82" s="71"/>
      <c r="ELP82" s="71"/>
      <c r="ELQ82" s="71"/>
      <c r="ELR82" s="71"/>
      <c r="ELS82" s="71"/>
      <c r="ELT82" s="71"/>
      <c r="ELU82" s="71"/>
      <c r="ELV82" s="71"/>
      <c r="ELW82" s="71"/>
      <c r="ELX82" s="71"/>
      <c r="ELY82" s="71"/>
      <c r="ELZ82" s="71"/>
      <c r="EMA82" s="71"/>
      <c r="EMB82" s="71"/>
      <c r="EMC82" s="71"/>
      <c r="EMD82" s="71"/>
      <c r="EME82" s="71"/>
      <c r="EMF82" s="71"/>
      <c r="EMG82" s="71"/>
      <c r="EMH82" s="71"/>
      <c r="EMI82" s="71"/>
      <c r="EMJ82" s="71"/>
      <c r="EMK82" s="71"/>
      <c r="EML82" s="71"/>
      <c r="EMM82" s="71"/>
      <c r="EMN82" s="71"/>
      <c r="EMO82" s="71"/>
      <c r="EMP82" s="71"/>
      <c r="EMQ82" s="71"/>
      <c r="EMR82" s="71"/>
      <c r="EMS82" s="71"/>
      <c r="EMT82" s="71"/>
      <c r="EMU82" s="71"/>
      <c r="EMV82" s="71"/>
      <c r="EMW82" s="71"/>
      <c r="EMX82" s="71"/>
      <c r="EMY82" s="71"/>
      <c r="EMZ82" s="71"/>
      <c r="ENA82" s="71"/>
      <c r="ENB82" s="71"/>
      <c r="ENC82" s="71"/>
      <c r="END82" s="71"/>
      <c r="ENE82" s="71"/>
      <c r="ENF82" s="71"/>
      <c r="ENG82" s="71"/>
      <c r="ENH82" s="71"/>
      <c r="ENI82" s="71"/>
      <c r="ENJ82" s="71"/>
      <c r="ENK82" s="71"/>
      <c r="ENL82" s="71"/>
      <c r="ENM82" s="71"/>
      <c r="ENN82" s="71"/>
      <c r="ENO82" s="71"/>
      <c r="ENP82" s="71"/>
      <c r="ENQ82" s="71"/>
      <c r="ENR82" s="71"/>
      <c r="ENS82" s="71"/>
      <c r="ENT82" s="71"/>
      <c r="ENU82" s="71"/>
      <c r="ENV82" s="71"/>
      <c r="ENW82" s="71"/>
      <c r="ENX82" s="71"/>
      <c r="ENY82" s="71"/>
      <c r="ENZ82" s="71"/>
      <c r="EOA82" s="71"/>
      <c r="EOB82" s="71"/>
      <c r="EOC82" s="71"/>
      <c r="EOD82" s="71"/>
      <c r="EOE82" s="71"/>
      <c r="EOF82" s="71"/>
      <c r="EOG82" s="71"/>
      <c r="EOH82" s="71"/>
      <c r="EOI82" s="71"/>
      <c r="EOJ82" s="71"/>
      <c r="EOK82" s="71"/>
      <c r="EOL82" s="71"/>
      <c r="EOM82" s="71"/>
      <c r="EON82" s="71"/>
      <c r="EOO82" s="71"/>
      <c r="EOP82" s="71"/>
      <c r="EOQ82" s="71"/>
      <c r="EOR82" s="71"/>
      <c r="EOS82" s="71"/>
      <c r="EOT82" s="71"/>
      <c r="EOU82" s="71"/>
      <c r="EOV82" s="71"/>
      <c r="EOW82" s="71"/>
      <c r="EOX82" s="71"/>
      <c r="EOY82" s="71"/>
      <c r="EOZ82" s="71"/>
      <c r="EPA82" s="71"/>
      <c r="EPB82" s="71"/>
      <c r="EPC82" s="71"/>
      <c r="EPD82" s="71"/>
      <c r="EPE82" s="71"/>
      <c r="EPF82" s="71"/>
      <c r="EPG82" s="71"/>
      <c r="EPH82" s="71"/>
      <c r="EPI82" s="71"/>
      <c r="EPJ82" s="71"/>
      <c r="EPK82" s="71"/>
      <c r="EPL82" s="71"/>
      <c r="EPM82" s="71"/>
      <c r="EPN82" s="71"/>
      <c r="EPO82" s="71"/>
      <c r="EPP82" s="71"/>
      <c r="EPQ82" s="71"/>
      <c r="EPR82" s="71"/>
      <c r="EPS82" s="71"/>
      <c r="EPT82" s="71"/>
      <c r="EPU82" s="71"/>
      <c r="EPV82" s="71"/>
      <c r="EPW82" s="71"/>
      <c r="EPX82" s="71"/>
      <c r="EPY82" s="71"/>
      <c r="EPZ82" s="71"/>
      <c r="EQA82" s="71"/>
      <c r="EQB82" s="71"/>
      <c r="EQC82" s="71"/>
      <c r="EQD82" s="71"/>
      <c r="EQE82" s="71"/>
      <c r="EQF82" s="71"/>
      <c r="EQG82" s="71"/>
      <c r="EQH82" s="71"/>
      <c r="EQI82" s="71"/>
      <c r="EQJ82" s="71"/>
      <c r="EQK82" s="71"/>
      <c r="EQL82" s="71"/>
      <c r="EQM82" s="71"/>
      <c r="EQN82" s="71"/>
      <c r="EQO82" s="71"/>
      <c r="EQP82" s="71"/>
      <c r="EQQ82" s="71"/>
      <c r="EQR82" s="71"/>
      <c r="EQS82" s="71"/>
      <c r="EQT82" s="71"/>
      <c r="EQU82" s="71"/>
      <c r="EQV82" s="71"/>
      <c r="EQW82" s="71"/>
      <c r="EQX82" s="71"/>
      <c r="EQY82" s="71"/>
      <c r="EQZ82" s="71"/>
      <c r="ERA82" s="71"/>
      <c r="ERB82" s="71"/>
      <c r="ERC82" s="71"/>
      <c r="ERD82" s="71"/>
      <c r="ERE82" s="71"/>
      <c r="ERF82" s="71"/>
      <c r="ERG82" s="71"/>
      <c r="ERH82" s="71"/>
      <c r="ERI82" s="71"/>
      <c r="ERJ82" s="71"/>
      <c r="ERK82" s="71"/>
      <c r="ERL82" s="71"/>
      <c r="ERM82" s="71"/>
      <c r="ERN82" s="71"/>
      <c r="ERO82" s="71"/>
      <c r="ERP82" s="71"/>
      <c r="ERQ82" s="71"/>
      <c r="ERR82" s="71"/>
      <c r="ERS82" s="71"/>
      <c r="ERT82" s="71"/>
      <c r="ERU82" s="71"/>
      <c r="ERV82" s="71"/>
      <c r="ERW82" s="71"/>
      <c r="ERX82" s="71"/>
      <c r="ERY82" s="71"/>
      <c r="ERZ82" s="71"/>
      <c r="ESA82" s="71"/>
      <c r="ESB82" s="71"/>
      <c r="ESC82" s="71"/>
      <c r="ESD82" s="71"/>
      <c r="ESE82" s="71"/>
      <c r="ESF82" s="71"/>
      <c r="ESG82" s="71"/>
      <c r="ESH82" s="71"/>
      <c r="ESI82" s="71"/>
      <c r="ESJ82" s="71"/>
      <c r="ESK82" s="71"/>
      <c r="ESL82" s="71"/>
      <c r="ESM82" s="71"/>
      <c r="ESN82" s="71"/>
      <c r="ESO82" s="71"/>
      <c r="ESP82" s="71"/>
      <c r="ESQ82" s="71"/>
      <c r="ESR82" s="71"/>
      <c r="ESS82" s="71"/>
      <c r="EST82" s="71"/>
      <c r="ESU82" s="71"/>
      <c r="ESV82" s="71"/>
      <c r="ESW82" s="71"/>
      <c r="ESX82" s="71"/>
      <c r="ESY82" s="71"/>
      <c r="ESZ82" s="71"/>
      <c r="ETA82" s="71"/>
      <c r="ETB82" s="71"/>
      <c r="ETC82" s="71"/>
      <c r="ETD82" s="71"/>
      <c r="ETE82" s="71"/>
      <c r="ETF82" s="71"/>
      <c r="ETG82" s="71"/>
      <c r="ETH82" s="71"/>
      <c r="ETI82" s="71"/>
      <c r="ETJ82" s="71"/>
      <c r="ETK82" s="71"/>
      <c r="ETL82" s="71"/>
      <c r="ETM82" s="71"/>
      <c r="ETN82" s="71"/>
      <c r="ETO82" s="71"/>
      <c r="ETP82" s="71"/>
      <c r="ETQ82" s="71"/>
      <c r="ETR82" s="71"/>
      <c r="ETS82" s="71"/>
      <c r="ETT82" s="71"/>
      <c r="ETU82" s="71"/>
      <c r="ETV82" s="71"/>
      <c r="ETW82" s="71"/>
      <c r="ETX82" s="71"/>
      <c r="ETY82" s="71"/>
      <c r="ETZ82" s="71"/>
      <c r="EUA82" s="71"/>
      <c r="EUB82" s="71"/>
      <c r="EUC82" s="71"/>
      <c r="EUD82" s="71"/>
      <c r="EUE82" s="71"/>
      <c r="EUF82" s="71"/>
      <c r="EUG82" s="71"/>
      <c r="EUH82" s="71"/>
      <c r="EUI82" s="71"/>
      <c r="EUJ82" s="71"/>
      <c r="EUK82" s="71"/>
      <c r="EUL82" s="71"/>
      <c r="EUM82" s="71"/>
      <c r="EUN82" s="71"/>
      <c r="EUO82" s="71"/>
      <c r="EUP82" s="71"/>
      <c r="EUQ82" s="71"/>
      <c r="EUR82" s="71"/>
      <c r="EUS82" s="71"/>
      <c r="EUT82" s="71"/>
      <c r="EUU82" s="71"/>
      <c r="EUV82" s="71"/>
      <c r="EUW82" s="71"/>
      <c r="EUX82" s="71"/>
      <c r="EUY82" s="71"/>
      <c r="EUZ82" s="71"/>
      <c r="EVA82" s="71"/>
      <c r="EVB82" s="71"/>
      <c r="EVC82" s="71"/>
      <c r="EVD82" s="71"/>
      <c r="EVE82" s="71"/>
      <c r="EVF82" s="71"/>
      <c r="EVG82" s="71"/>
      <c r="EVH82" s="71"/>
      <c r="EVI82" s="71"/>
      <c r="EVJ82" s="71"/>
      <c r="EVK82" s="71"/>
      <c r="EVL82" s="71"/>
      <c r="EVM82" s="71"/>
      <c r="EVN82" s="71"/>
      <c r="EVO82" s="71"/>
      <c r="EVP82" s="71"/>
      <c r="EVQ82" s="71"/>
      <c r="EVR82" s="71"/>
      <c r="EVS82" s="71"/>
      <c r="EVT82" s="71"/>
      <c r="EVU82" s="71"/>
      <c r="EVV82" s="71"/>
      <c r="EVW82" s="71"/>
      <c r="EVX82" s="71"/>
      <c r="EVY82" s="71"/>
      <c r="EVZ82" s="71"/>
      <c r="EWA82" s="71"/>
      <c r="EWB82" s="71"/>
      <c r="EWC82" s="71"/>
      <c r="EWD82" s="71"/>
      <c r="EWE82" s="71"/>
      <c r="EWF82" s="71"/>
      <c r="EWG82" s="71"/>
      <c r="EWH82" s="71"/>
      <c r="EWI82" s="71"/>
      <c r="EWJ82" s="71"/>
      <c r="EWK82" s="71"/>
      <c r="EWL82" s="71"/>
      <c r="EWM82" s="71"/>
      <c r="EWN82" s="71"/>
      <c r="EWO82" s="71"/>
      <c r="EWP82" s="71"/>
      <c r="EWQ82" s="71"/>
      <c r="EWR82" s="71"/>
      <c r="EWS82" s="71"/>
      <c r="EWT82" s="71"/>
      <c r="EWU82" s="71"/>
      <c r="EWV82" s="71"/>
      <c r="EWW82" s="71"/>
      <c r="EWX82" s="71"/>
      <c r="EWY82" s="71"/>
      <c r="EWZ82" s="71"/>
      <c r="EXA82" s="71"/>
      <c r="EXB82" s="71"/>
      <c r="EXC82" s="71"/>
      <c r="EXD82" s="71"/>
      <c r="EXE82" s="71"/>
      <c r="EXF82" s="71"/>
      <c r="EXG82" s="71"/>
      <c r="EXH82" s="71"/>
      <c r="EXI82" s="71"/>
      <c r="EXJ82" s="71"/>
      <c r="EXK82" s="71"/>
      <c r="EXL82" s="71"/>
      <c r="EXM82" s="71"/>
      <c r="EXN82" s="71"/>
      <c r="EXO82" s="71"/>
      <c r="EXP82" s="71"/>
      <c r="EXQ82" s="71"/>
      <c r="EXR82" s="71"/>
      <c r="EXS82" s="71"/>
      <c r="EXT82" s="71"/>
      <c r="EXU82" s="71"/>
      <c r="EXV82" s="71"/>
      <c r="EXW82" s="71"/>
      <c r="EXX82" s="71"/>
      <c r="EXY82" s="71"/>
      <c r="EXZ82" s="71"/>
      <c r="EYA82" s="71"/>
      <c r="EYB82" s="71"/>
      <c r="EYC82" s="71"/>
      <c r="EYD82" s="71"/>
      <c r="EYE82" s="71"/>
      <c r="EYF82" s="71"/>
      <c r="EYG82" s="71"/>
      <c r="EYH82" s="71"/>
      <c r="EYI82" s="71"/>
      <c r="EYJ82" s="71"/>
      <c r="EYK82" s="71"/>
      <c r="EYL82" s="71"/>
      <c r="EYM82" s="71"/>
      <c r="EYN82" s="71"/>
      <c r="EYO82" s="71"/>
      <c r="EYP82" s="71"/>
      <c r="EYQ82" s="71"/>
      <c r="EYR82" s="71"/>
      <c r="EYS82" s="71"/>
      <c r="EYT82" s="71"/>
      <c r="EYU82" s="71"/>
      <c r="EYV82" s="71"/>
      <c r="EYW82" s="71"/>
      <c r="EYX82" s="71"/>
      <c r="EYY82" s="71"/>
      <c r="EYZ82" s="71"/>
      <c r="EZA82" s="71"/>
      <c r="EZB82" s="71"/>
      <c r="EZC82" s="71"/>
      <c r="EZD82" s="71"/>
      <c r="EZE82" s="71"/>
      <c r="EZF82" s="71"/>
      <c r="EZG82" s="71"/>
      <c r="EZH82" s="71"/>
      <c r="EZI82" s="71"/>
      <c r="EZJ82" s="71"/>
      <c r="EZK82" s="71"/>
      <c r="EZL82" s="71"/>
      <c r="EZM82" s="71"/>
      <c r="EZN82" s="71"/>
      <c r="EZO82" s="71"/>
      <c r="EZP82" s="71"/>
      <c r="EZQ82" s="71"/>
      <c r="EZR82" s="71"/>
      <c r="EZS82" s="71"/>
      <c r="EZT82" s="71"/>
      <c r="EZU82" s="71"/>
      <c r="EZV82" s="71"/>
      <c r="EZW82" s="71"/>
      <c r="EZX82" s="71"/>
      <c r="EZY82" s="71"/>
      <c r="EZZ82" s="71"/>
      <c r="FAA82" s="71"/>
      <c r="FAB82" s="71"/>
      <c r="FAC82" s="71"/>
      <c r="FAD82" s="71"/>
      <c r="FAE82" s="71"/>
      <c r="FAF82" s="71"/>
      <c r="FAG82" s="71"/>
      <c r="FAH82" s="71"/>
      <c r="FAI82" s="71"/>
      <c r="FAJ82" s="71"/>
      <c r="FAK82" s="71"/>
      <c r="FAL82" s="71"/>
      <c r="FAM82" s="71"/>
      <c r="FAN82" s="71"/>
      <c r="FAO82" s="71"/>
      <c r="FAP82" s="71"/>
      <c r="FAQ82" s="71"/>
      <c r="FAR82" s="71"/>
      <c r="FAS82" s="71"/>
      <c r="FAT82" s="71"/>
      <c r="FAU82" s="71"/>
      <c r="FAV82" s="71"/>
      <c r="FAW82" s="71"/>
      <c r="FAX82" s="71"/>
      <c r="FAY82" s="71"/>
      <c r="FAZ82" s="71"/>
      <c r="FBA82" s="71"/>
      <c r="FBB82" s="71"/>
      <c r="FBC82" s="71"/>
      <c r="FBD82" s="71"/>
      <c r="FBE82" s="71"/>
      <c r="FBF82" s="71"/>
      <c r="FBG82" s="71"/>
      <c r="FBH82" s="71"/>
      <c r="FBI82" s="71"/>
      <c r="FBJ82" s="71"/>
      <c r="FBK82" s="71"/>
      <c r="FBL82" s="71"/>
      <c r="FBM82" s="71"/>
      <c r="FBN82" s="71"/>
      <c r="FBO82" s="71"/>
      <c r="FBP82" s="71"/>
      <c r="FBQ82" s="71"/>
      <c r="FBR82" s="71"/>
      <c r="FBS82" s="71"/>
      <c r="FBT82" s="71"/>
      <c r="FBU82" s="71"/>
      <c r="FBV82" s="71"/>
      <c r="FBW82" s="71"/>
      <c r="FBX82" s="71"/>
      <c r="FBY82" s="71"/>
      <c r="FBZ82" s="71"/>
      <c r="FCA82" s="71"/>
      <c r="FCB82" s="71"/>
      <c r="FCC82" s="71"/>
      <c r="FCD82" s="71"/>
      <c r="FCE82" s="71"/>
      <c r="FCF82" s="71"/>
      <c r="FCG82" s="71"/>
      <c r="FCH82" s="71"/>
      <c r="FCI82" s="71"/>
      <c r="FCJ82" s="71"/>
      <c r="FCK82" s="71"/>
      <c r="FCL82" s="71"/>
      <c r="FCM82" s="71"/>
      <c r="FCN82" s="71"/>
      <c r="FCO82" s="71"/>
      <c r="FCP82" s="71"/>
      <c r="FCQ82" s="71"/>
      <c r="FCR82" s="71"/>
      <c r="FCS82" s="71"/>
      <c r="FCT82" s="71"/>
      <c r="FCU82" s="71"/>
      <c r="FCV82" s="71"/>
      <c r="FCW82" s="71"/>
      <c r="FCX82" s="71"/>
      <c r="FCY82" s="71"/>
      <c r="FCZ82" s="71"/>
      <c r="FDA82" s="71"/>
      <c r="FDB82" s="71"/>
      <c r="FDC82" s="71"/>
      <c r="FDD82" s="71"/>
      <c r="FDE82" s="71"/>
      <c r="FDF82" s="71"/>
      <c r="FDG82" s="71"/>
      <c r="FDH82" s="71"/>
      <c r="FDI82" s="71"/>
      <c r="FDJ82" s="71"/>
      <c r="FDK82" s="71"/>
      <c r="FDL82" s="71"/>
      <c r="FDM82" s="71"/>
      <c r="FDN82" s="71"/>
      <c r="FDO82" s="71"/>
      <c r="FDP82" s="71"/>
      <c r="FDQ82" s="71"/>
      <c r="FDR82" s="71"/>
      <c r="FDS82" s="71"/>
      <c r="FDT82" s="71"/>
      <c r="FDU82" s="71"/>
      <c r="FDV82" s="71"/>
      <c r="FDW82" s="71"/>
      <c r="FDX82" s="71"/>
      <c r="FDY82" s="71"/>
      <c r="FDZ82" s="71"/>
      <c r="FEA82" s="71"/>
      <c r="FEB82" s="71"/>
      <c r="FEC82" s="71"/>
      <c r="FED82" s="71"/>
      <c r="FEE82" s="71"/>
      <c r="FEF82" s="71"/>
      <c r="FEG82" s="71"/>
      <c r="FEH82" s="71"/>
      <c r="FEI82" s="71"/>
      <c r="FEJ82" s="71"/>
      <c r="FEK82" s="71"/>
      <c r="FEL82" s="71"/>
      <c r="FEM82" s="71"/>
      <c r="FEN82" s="71"/>
      <c r="FEO82" s="71"/>
      <c r="FEP82" s="71"/>
      <c r="FEQ82" s="71"/>
      <c r="FER82" s="71"/>
      <c r="FES82" s="71"/>
      <c r="FET82" s="71"/>
      <c r="FEU82" s="71"/>
      <c r="FEV82" s="71"/>
      <c r="FEW82" s="71"/>
      <c r="FEX82" s="71"/>
      <c r="FEY82" s="71"/>
      <c r="FEZ82" s="71"/>
      <c r="FFA82" s="71"/>
      <c r="FFB82" s="71"/>
      <c r="FFC82" s="71"/>
      <c r="FFD82" s="71"/>
      <c r="FFE82" s="71"/>
      <c r="FFF82" s="71"/>
      <c r="FFG82" s="71"/>
      <c r="FFH82" s="71"/>
      <c r="FFI82" s="71"/>
      <c r="FFJ82" s="71"/>
      <c r="FFK82" s="71"/>
      <c r="FFL82" s="71"/>
      <c r="FFM82" s="71"/>
      <c r="FFN82" s="71"/>
      <c r="FFO82" s="71"/>
      <c r="FFP82" s="71"/>
      <c r="FFQ82" s="71"/>
      <c r="FFR82" s="71"/>
      <c r="FFS82" s="71"/>
      <c r="FFT82" s="71"/>
      <c r="FFU82" s="71"/>
      <c r="FFV82" s="71"/>
      <c r="FFW82" s="71"/>
      <c r="FFX82" s="71"/>
      <c r="FFY82" s="71"/>
      <c r="FFZ82" s="71"/>
      <c r="FGA82" s="71"/>
      <c r="FGB82" s="71"/>
      <c r="FGC82" s="71"/>
      <c r="FGD82" s="71"/>
      <c r="FGE82" s="71"/>
      <c r="FGF82" s="71"/>
      <c r="FGG82" s="71"/>
      <c r="FGH82" s="71"/>
      <c r="FGI82" s="71"/>
      <c r="FGJ82" s="71"/>
      <c r="FGK82" s="71"/>
      <c r="FGL82" s="71"/>
      <c r="FGM82" s="71"/>
      <c r="FGN82" s="71"/>
      <c r="FGO82" s="71"/>
      <c r="FGP82" s="71"/>
      <c r="FGQ82" s="71"/>
      <c r="FGR82" s="71"/>
      <c r="FGS82" s="71"/>
      <c r="FGT82" s="71"/>
      <c r="FGU82" s="71"/>
      <c r="FGV82" s="71"/>
      <c r="FGW82" s="71"/>
      <c r="FGX82" s="71"/>
      <c r="FGY82" s="71"/>
      <c r="FGZ82" s="71"/>
      <c r="FHA82" s="71"/>
      <c r="FHB82" s="71"/>
      <c r="FHC82" s="71"/>
      <c r="FHD82" s="71"/>
      <c r="FHE82" s="71"/>
      <c r="FHF82" s="71"/>
      <c r="FHG82" s="71"/>
      <c r="FHH82" s="71"/>
      <c r="FHI82" s="71"/>
      <c r="FHJ82" s="71"/>
      <c r="FHK82" s="71"/>
      <c r="FHL82" s="71"/>
      <c r="FHM82" s="71"/>
      <c r="FHN82" s="71"/>
      <c r="FHO82" s="71"/>
      <c r="FHP82" s="71"/>
      <c r="FHQ82" s="71"/>
      <c r="FHR82" s="71"/>
      <c r="FHS82" s="71"/>
      <c r="FHT82" s="71"/>
      <c r="FHU82" s="71"/>
      <c r="FHV82" s="71"/>
      <c r="FHW82" s="71"/>
      <c r="FHX82" s="71"/>
      <c r="FHY82" s="71"/>
      <c r="FHZ82" s="71"/>
      <c r="FIA82" s="71"/>
      <c r="FIB82" s="71"/>
      <c r="FIC82" s="71"/>
      <c r="FID82" s="71"/>
      <c r="FIE82" s="71"/>
      <c r="FIF82" s="71"/>
      <c r="FIG82" s="71"/>
      <c r="FIH82" s="71"/>
      <c r="FII82" s="71"/>
      <c r="FIJ82" s="71"/>
      <c r="FIK82" s="71"/>
      <c r="FIL82" s="71"/>
      <c r="FIM82" s="71"/>
      <c r="FIN82" s="71"/>
      <c r="FIO82" s="71"/>
      <c r="FIP82" s="71"/>
      <c r="FIQ82" s="71"/>
      <c r="FIR82" s="71"/>
      <c r="FIS82" s="71"/>
      <c r="FIT82" s="71"/>
      <c r="FIU82" s="71"/>
      <c r="FIV82" s="71"/>
      <c r="FIW82" s="71"/>
      <c r="FIX82" s="71"/>
      <c r="FIY82" s="71"/>
      <c r="FIZ82" s="71"/>
      <c r="FJA82" s="71"/>
      <c r="FJB82" s="71"/>
      <c r="FJC82" s="71"/>
      <c r="FJD82" s="71"/>
      <c r="FJE82" s="71"/>
      <c r="FJF82" s="71"/>
      <c r="FJG82" s="71"/>
      <c r="FJH82" s="71"/>
      <c r="FJI82" s="71"/>
      <c r="FJJ82" s="71"/>
      <c r="FJK82" s="71"/>
      <c r="FJL82" s="71"/>
      <c r="FJM82" s="71"/>
      <c r="FJN82" s="71"/>
      <c r="FJO82" s="71"/>
      <c r="FJP82" s="71"/>
      <c r="FJQ82" s="71"/>
      <c r="FJR82" s="71"/>
      <c r="FJS82" s="71"/>
      <c r="FJT82" s="71"/>
      <c r="FJU82" s="71"/>
      <c r="FJV82" s="71"/>
      <c r="FJW82" s="71"/>
      <c r="FJX82" s="71"/>
      <c r="FJY82" s="71"/>
      <c r="FJZ82" s="71"/>
      <c r="FKA82" s="71"/>
      <c r="FKB82" s="71"/>
      <c r="FKC82" s="71"/>
      <c r="FKD82" s="71"/>
      <c r="FKE82" s="71"/>
      <c r="FKF82" s="71"/>
      <c r="FKG82" s="71"/>
      <c r="FKH82" s="71"/>
      <c r="FKI82" s="71"/>
      <c r="FKJ82" s="71"/>
      <c r="FKK82" s="71"/>
      <c r="FKL82" s="71"/>
      <c r="FKM82" s="71"/>
      <c r="FKN82" s="71"/>
      <c r="FKO82" s="71"/>
      <c r="FKP82" s="71"/>
      <c r="FKQ82" s="71"/>
      <c r="FKR82" s="71"/>
      <c r="FKS82" s="71"/>
      <c r="FKT82" s="71"/>
      <c r="FKU82" s="71"/>
      <c r="FKV82" s="71"/>
      <c r="FKW82" s="71"/>
      <c r="FKX82" s="71"/>
      <c r="FKY82" s="71"/>
      <c r="FKZ82" s="71"/>
      <c r="FLA82" s="71"/>
      <c r="FLB82" s="71"/>
      <c r="FLC82" s="71"/>
      <c r="FLD82" s="71"/>
      <c r="FLE82" s="71"/>
      <c r="FLF82" s="71"/>
      <c r="FLG82" s="71"/>
      <c r="FLH82" s="71"/>
      <c r="FLI82" s="71"/>
      <c r="FLJ82" s="71"/>
      <c r="FLK82" s="71"/>
      <c r="FLL82" s="71"/>
      <c r="FLM82" s="71"/>
      <c r="FLN82" s="71"/>
      <c r="FLO82" s="71"/>
      <c r="FLP82" s="71"/>
      <c r="FLQ82" s="71"/>
      <c r="FLR82" s="71"/>
      <c r="FLS82" s="71"/>
      <c r="FLT82" s="71"/>
      <c r="FLU82" s="71"/>
      <c r="FLV82" s="71"/>
      <c r="FLW82" s="71"/>
      <c r="FLX82" s="71"/>
      <c r="FLY82" s="71"/>
      <c r="FLZ82" s="71"/>
      <c r="FMA82" s="71"/>
      <c r="FMB82" s="71"/>
      <c r="FMC82" s="71"/>
      <c r="FMD82" s="71"/>
      <c r="FME82" s="71"/>
      <c r="FMF82" s="71"/>
      <c r="FMG82" s="71"/>
      <c r="FMH82" s="71"/>
      <c r="FMI82" s="71"/>
      <c r="FMJ82" s="71"/>
      <c r="FMK82" s="71"/>
      <c r="FML82" s="71"/>
      <c r="FMM82" s="71"/>
      <c r="FMN82" s="71"/>
      <c r="FMO82" s="71"/>
      <c r="FMP82" s="71"/>
      <c r="FMQ82" s="71"/>
      <c r="FMR82" s="71"/>
      <c r="FMS82" s="71"/>
      <c r="FMT82" s="71"/>
      <c r="FMU82" s="71"/>
      <c r="FMV82" s="71"/>
      <c r="FMW82" s="71"/>
      <c r="FMX82" s="71"/>
      <c r="FMY82" s="71"/>
      <c r="FMZ82" s="71"/>
      <c r="FNA82" s="71"/>
      <c r="FNB82" s="71"/>
      <c r="FNC82" s="71"/>
      <c r="FND82" s="71"/>
      <c r="FNE82" s="71"/>
      <c r="FNF82" s="71"/>
      <c r="FNG82" s="71"/>
      <c r="FNH82" s="71"/>
      <c r="FNI82" s="71"/>
      <c r="FNJ82" s="71"/>
      <c r="FNK82" s="71"/>
      <c r="FNL82" s="71"/>
      <c r="FNM82" s="71"/>
      <c r="FNN82" s="71"/>
      <c r="FNO82" s="71"/>
      <c r="FNP82" s="71"/>
      <c r="FNQ82" s="71"/>
      <c r="FNR82" s="71"/>
      <c r="FNS82" s="71"/>
      <c r="FNT82" s="71"/>
      <c r="FNU82" s="71"/>
      <c r="FNV82" s="71"/>
      <c r="FNW82" s="71"/>
      <c r="FNX82" s="71"/>
      <c r="FNY82" s="71"/>
      <c r="FNZ82" s="71"/>
      <c r="FOA82" s="71"/>
      <c r="FOB82" s="71"/>
      <c r="FOC82" s="71"/>
      <c r="FOD82" s="71"/>
      <c r="FOE82" s="71"/>
      <c r="FOF82" s="71"/>
      <c r="FOG82" s="71"/>
      <c r="FOH82" s="71"/>
      <c r="FOI82" s="71"/>
      <c r="FOJ82" s="71"/>
      <c r="FOK82" s="71"/>
      <c r="FOL82" s="71"/>
      <c r="FOM82" s="71"/>
      <c r="FON82" s="71"/>
      <c r="FOO82" s="71"/>
      <c r="FOP82" s="71"/>
      <c r="FOQ82" s="71"/>
      <c r="FOR82" s="71"/>
      <c r="FOS82" s="71"/>
      <c r="FOT82" s="71"/>
      <c r="FOU82" s="71"/>
      <c r="FOV82" s="71"/>
      <c r="FOW82" s="71"/>
      <c r="FOX82" s="71"/>
      <c r="FOY82" s="71"/>
      <c r="FOZ82" s="71"/>
      <c r="FPA82" s="71"/>
      <c r="FPB82" s="71"/>
      <c r="FPC82" s="71"/>
      <c r="FPD82" s="71"/>
      <c r="FPE82" s="71"/>
      <c r="FPF82" s="71"/>
      <c r="FPG82" s="71"/>
      <c r="FPH82" s="71"/>
      <c r="FPI82" s="71"/>
      <c r="FPJ82" s="71"/>
      <c r="FPK82" s="71"/>
      <c r="FPL82" s="71"/>
      <c r="FPM82" s="71"/>
      <c r="FPN82" s="71"/>
      <c r="FPO82" s="71"/>
      <c r="FPP82" s="71"/>
      <c r="FPQ82" s="71"/>
      <c r="FPR82" s="71"/>
      <c r="FPS82" s="71"/>
      <c r="FPT82" s="71"/>
      <c r="FPU82" s="71"/>
      <c r="FPV82" s="71"/>
      <c r="FPW82" s="71"/>
      <c r="FPX82" s="71"/>
      <c r="FPY82" s="71"/>
      <c r="FPZ82" s="71"/>
      <c r="FQA82" s="71"/>
      <c r="FQB82" s="71"/>
      <c r="FQC82" s="71"/>
      <c r="FQD82" s="71"/>
      <c r="FQE82" s="71"/>
      <c r="FQF82" s="71"/>
      <c r="FQG82" s="71"/>
      <c r="FQH82" s="71"/>
      <c r="FQI82" s="71"/>
      <c r="FQJ82" s="71"/>
      <c r="FQK82" s="71"/>
      <c r="FQL82" s="71"/>
      <c r="FQM82" s="71"/>
      <c r="FQN82" s="71"/>
      <c r="FQO82" s="71"/>
      <c r="FQP82" s="71"/>
      <c r="FQQ82" s="71"/>
      <c r="FQR82" s="71"/>
      <c r="FQS82" s="71"/>
      <c r="FQT82" s="71"/>
      <c r="FQU82" s="71"/>
      <c r="FQV82" s="71"/>
      <c r="FQW82" s="71"/>
      <c r="FQX82" s="71"/>
      <c r="FQY82" s="71"/>
      <c r="FQZ82" s="71"/>
      <c r="FRA82" s="71"/>
      <c r="FRB82" s="71"/>
      <c r="FRC82" s="71"/>
      <c r="FRD82" s="71"/>
      <c r="FRE82" s="71"/>
      <c r="FRF82" s="71"/>
      <c r="FRG82" s="71"/>
      <c r="FRH82" s="71"/>
      <c r="FRI82" s="71"/>
      <c r="FRJ82" s="71"/>
      <c r="FRK82" s="71"/>
      <c r="FRL82" s="71"/>
      <c r="FRM82" s="71"/>
      <c r="FRN82" s="71"/>
      <c r="FRO82" s="71"/>
      <c r="FRP82" s="71"/>
      <c r="FRQ82" s="71"/>
      <c r="FRR82" s="71"/>
      <c r="FRS82" s="71"/>
      <c r="FRT82" s="71"/>
      <c r="FRU82" s="71"/>
      <c r="FRV82" s="71"/>
      <c r="FRW82" s="71"/>
      <c r="FRX82" s="71"/>
      <c r="FRY82" s="71"/>
      <c r="FRZ82" s="71"/>
      <c r="FSA82" s="71"/>
      <c r="FSB82" s="71"/>
      <c r="FSC82" s="71"/>
      <c r="FSD82" s="71"/>
      <c r="FSE82" s="71"/>
      <c r="FSF82" s="71"/>
      <c r="FSG82" s="71"/>
      <c r="FSH82" s="71"/>
      <c r="FSI82" s="71"/>
      <c r="FSJ82" s="71"/>
      <c r="FSK82" s="71"/>
      <c r="FSL82" s="71"/>
      <c r="FSM82" s="71"/>
      <c r="FSN82" s="71"/>
      <c r="FSO82" s="71"/>
      <c r="FSP82" s="71"/>
      <c r="FSQ82" s="71"/>
      <c r="FSR82" s="71"/>
      <c r="FSS82" s="71"/>
      <c r="FST82" s="71"/>
      <c r="FSU82" s="71"/>
      <c r="FSV82" s="71"/>
      <c r="FSW82" s="71"/>
      <c r="FSX82" s="71"/>
      <c r="FSY82" s="71"/>
      <c r="FSZ82" s="71"/>
      <c r="FTA82" s="71"/>
      <c r="FTB82" s="71"/>
      <c r="FTC82" s="71"/>
      <c r="FTD82" s="71"/>
      <c r="FTE82" s="71"/>
      <c r="FTF82" s="71"/>
      <c r="FTG82" s="71"/>
      <c r="FTH82" s="71"/>
      <c r="FTI82" s="71"/>
      <c r="FTJ82" s="71"/>
      <c r="FTK82" s="71"/>
      <c r="FTL82" s="71"/>
      <c r="FTM82" s="71"/>
      <c r="FTN82" s="71"/>
      <c r="FTO82" s="71"/>
      <c r="FTP82" s="71"/>
      <c r="FTQ82" s="71"/>
      <c r="FTR82" s="71"/>
      <c r="FTS82" s="71"/>
      <c r="FTT82" s="71"/>
      <c r="FTU82" s="71"/>
      <c r="FTV82" s="71"/>
      <c r="FTW82" s="71"/>
      <c r="FTX82" s="71"/>
      <c r="FTY82" s="71"/>
      <c r="FTZ82" s="71"/>
      <c r="FUA82" s="71"/>
      <c r="FUB82" s="71"/>
      <c r="FUC82" s="71"/>
      <c r="FUD82" s="71"/>
      <c r="FUE82" s="71"/>
      <c r="FUF82" s="71"/>
      <c r="FUG82" s="71"/>
      <c r="FUH82" s="71"/>
      <c r="FUI82" s="71"/>
      <c r="FUJ82" s="71"/>
      <c r="FUK82" s="71"/>
      <c r="FUL82" s="71"/>
      <c r="FUM82" s="71"/>
      <c r="FUN82" s="71"/>
      <c r="FUO82" s="71"/>
      <c r="FUP82" s="71"/>
      <c r="FUQ82" s="71"/>
      <c r="FUR82" s="71"/>
      <c r="FUS82" s="71"/>
      <c r="FUT82" s="71"/>
      <c r="FUU82" s="71"/>
      <c r="FUV82" s="71"/>
      <c r="FUW82" s="71"/>
      <c r="FUX82" s="71"/>
      <c r="FUY82" s="71"/>
      <c r="FUZ82" s="71"/>
      <c r="FVA82" s="71"/>
      <c r="FVB82" s="71"/>
      <c r="FVC82" s="71"/>
      <c r="FVD82" s="71"/>
      <c r="FVE82" s="71"/>
      <c r="FVF82" s="71"/>
      <c r="FVG82" s="71"/>
      <c r="FVH82" s="71"/>
      <c r="FVI82" s="71"/>
      <c r="FVJ82" s="71"/>
      <c r="FVK82" s="71"/>
      <c r="FVL82" s="71"/>
      <c r="FVM82" s="71"/>
      <c r="FVN82" s="71"/>
      <c r="FVO82" s="71"/>
      <c r="FVP82" s="71"/>
      <c r="FVQ82" s="71"/>
      <c r="FVR82" s="71"/>
      <c r="FVS82" s="71"/>
      <c r="FVT82" s="71"/>
      <c r="FVU82" s="71"/>
      <c r="FVV82" s="71"/>
      <c r="FVW82" s="71"/>
      <c r="FVX82" s="71"/>
      <c r="FVY82" s="71"/>
      <c r="FVZ82" s="71"/>
      <c r="FWA82" s="71"/>
      <c r="FWB82" s="71"/>
      <c r="FWC82" s="71"/>
      <c r="FWD82" s="71"/>
      <c r="FWE82" s="71"/>
      <c r="FWF82" s="71"/>
      <c r="FWG82" s="71"/>
      <c r="FWH82" s="71"/>
      <c r="FWI82" s="71"/>
      <c r="FWJ82" s="71"/>
      <c r="FWK82" s="71"/>
      <c r="FWL82" s="71"/>
      <c r="FWM82" s="71"/>
      <c r="FWN82" s="71"/>
      <c r="FWO82" s="71"/>
      <c r="FWP82" s="71"/>
      <c r="FWQ82" s="71"/>
      <c r="FWR82" s="71"/>
      <c r="FWS82" s="71"/>
      <c r="FWT82" s="71"/>
      <c r="FWU82" s="71"/>
      <c r="FWV82" s="71"/>
      <c r="FWW82" s="71"/>
      <c r="FWX82" s="71"/>
      <c r="FWY82" s="71"/>
      <c r="FWZ82" s="71"/>
      <c r="FXA82" s="71"/>
      <c r="FXB82" s="71"/>
      <c r="FXC82" s="71"/>
      <c r="FXD82" s="71"/>
      <c r="FXE82" s="71"/>
      <c r="FXF82" s="71"/>
      <c r="FXG82" s="71"/>
      <c r="FXH82" s="71"/>
      <c r="FXI82" s="71"/>
      <c r="FXJ82" s="71"/>
      <c r="FXK82" s="71"/>
      <c r="FXL82" s="71"/>
      <c r="FXM82" s="71"/>
      <c r="FXN82" s="71"/>
      <c r="FXO82" s="71"/>
      <c r="FXP82" s="71"/>
      <c r="FXQ82" s="71"/>
      <c r="FXR82" s="71"/>
      <c r="FXS82" s="71"/>
      <c r="FXT82" s="71"/>
      <c r="FXU82" s="71"/>
      <c r="FXV82" s="71"/>
      <c r="FXW82" s="71"/>
      <c r="FXX82" s="71"/>
      <c r="FXY82" s="71"/>
      <c r="FXZ82" s="71"/>
      <c r="FYA82" s="71"/>
      <c r="FYB82" s="71"/>
      <c r="FYC82" s="71"/>
      <c r="FYD82" s="71"/>
      <c r="FYE82" s="71"/>
      <c r="FYF82" s="71"/>
      <c r="FYG82" s="71"/>
      <c r="FYH82" s="71"/>
      <c r="FYI82" s="71"/>
      <c r="FYJ82" s="71"/>
      <c r="FYK82" s="71"/>
      <c r="FYL82" s="71"/>
      <c r="FYM82" s="71"/>
      <c r="FYN82" s="71"/>
      <c r="FYO82" s="71"/>
      <c r="FYP82" s="71"/>
      <c r="FYQ82" s="71"/>
      <c r="FYR82" s="71"/>
      <c r="FYS82" s="71"/>
      <c r="FYT82" s="71"/>
      <c r="FYU82" s="71"/>
      <c r="FYV82" s="71"/>
      <c r="FYW82" s="71"/>
      <c r="FYX82" s="71"/>
      <c r="FYY82" s="71"/>
      <c r="FYZ82" s="71"/>
      <c r="FZA82" s="71"/>
      <c r="FZB82" s="71"/>
      <c r="FZC82" s="71"/>
      <c r="FZD82" s="71"/>
      <c r="FZE82" s="71"/>
      <c r="FZF82" s="71"/>
      <c r="FZG82" s="71"/>
      <c r="FZH82" s="71"/>
      <c r="FZI82" s="71"/>
      <c r="FZJ82" s="71"/>
      <c r="FZK82" s="71"/>
      <c r="FZL82" s="71"/>
      <c r="FZM82" s="71"/>
      <c r="FZN82" s="71"/>
      <c r="FZO82" s="71"/>
      <c r="FZP82" s="71"/>
      <c r="FZQ82" s="71"/>
      <c r="FZR82" s="71"/>
      <c r="FZS82" s="71"/>
      <c r="FZT82" s="71"/>
      <c r="FZU82" s="71"/>
      <c r="FZV82" s="71"/>
      <c r="FZW82" s="71"/>
      <c r="FZX82" s="71"/>
      <c r="FZY82" s="71"/>
      <c r="FZZ82" s="71"/>
      <c r="GAA82" s="71"/>
      <c r="GAB82" s="71"/>
      <c r="GAC82" s="71"/>
      <c r="GAD82" s="71"/>
      <c r="GAE82" s="71"/>
      <c r="GAF82" s="71"/>
      <c r="GAG82" s="71"/>
      <c r="GAH82" s="71"/>
      <c r="GAI82" s="71"/>
      <c r="GAJ82" s="71"/>
      <c r="GAK82" s="71"/>
      <c r="GAL82" s="71"/>
      <c r="GAM82" s="71"/>
      <c r="GAN82" s="71"/>
      <c r="GAO82" s="71"/>
      <c r="GAP82" s="71"/>
      <c r="GAQ82" s="71"/>
      <c r="GAR82" s="71"/>
      <c r="GAS82" s="71"/>
      <c r="GAT82" s="71"/>
      <c r="GAU82" s="71"/>
      <c r="GAV82" s="71"/>
      <c r="GAW82" s="71"/>
      <c r="GAX82" s="71"/>
      <c r="GAY82" s="71"/>
      <c r="GAZ82" s="71"/>
      <c r="GBA82" s="71"/>
      <c r="GBB82" s="71"/>
      <c r="GBC82" s="71"/>
      <c r="GBD82" s="71"/>
      <c r="GBE82" s="71"/>
      <c r="GBF82" s="71"/>
      <c r="GBG82" s="71"/>
      <c r="GBH82" s="71"/>
      <c r="GBI82" s="71"/>
      <c r="GBJ82" s="71"/>
      <c r="GBK82" s="71"/>
      <c r="GBL82" s="71"/>
      <c r="GBM82" s="71"/>
      <c r="GBN82" s="71"/>
      <c r="GBO82" s="71"/>
      <c r="GBP82" s="71"/>
      <c r="GBQ82" s="71"/>
      <c r="GBR82" s="71"/>
      <c r="GBS82" s="71"/>
      <c r="GBT82" s="71"/>
      <c r="GBU82" s="71"/>
      <c r="GBV82" s="71"/>
      <c r="GBW82" s="71"/>
      <c r="GBX82" s="71"/>
      <c r="GBY82" s="71"/>
      <c r="GBZ82" s="71"/>
      <c r="GCA82" s="71"/>
      <c r="GCB82" s="71"/>
      <c r="GCC82" s="71"/>
      <c r="GCD82" s="71"/>
      <c r="GCE82" s="71"/>
      <c r="GCF82" s="71"/>
      <c r="GCG82" s="71"/>
      <c r="GCH82" s="71"/>
      <c r="GCI82" s="71"/>
      <c r="GCJ82" s="71"/>
      <c r="GCK82" s="71"/>
      <c r="GCL82" s="71"/>
      <c r="GCM82" s="71"/>
      <c r="GCN82" s="71"/>
      <c r="GCO82" s="71"/>
      <c r="GCP82" s="71"/>
      <c r="GCQ82" s="71"/>
      <c r="GCR82" s="71"/>
      <c r="GCS82" s="71"/>
      <c r="GCT82" s="71"/>
      <c r="GCU82" s="71"/>
      <c r="GCV82" s="71"/>
      <c r="GCW82" s="71"/>
      <c r="GCX82" s="71"/>
      <c r="GCY82" s="71"/>
      <c r="GCZ82" s="71"/>
      <c r="GDA82" s="71"/>
      <c r="GDB82" s="71"/>
      <c r="GDC82" s="71"/>
      <c r="GDD82" s="71"/>
      <c r="GDE82" s="71"/>
      <c r="GDF82" s="71"/>
      <c r="GDG82" s="71"/>
      <c r="GDH82" s="71"/>
      <c r="GDI82" s="71"/>
      <c r="GDJ82" s="71"/>
      <c r="GDK82" s="71"/>
      <c r="GDL82" s="71"/>
      <c r="GDM82" s="71"/>
      <c r="GDN82" s="71"/>
      <c r="GDO82" s="71"/>
      <c r="GDP82" s="71"/>
      <c r="GDQ82" s="71"/>
      <c r="GDR82" s="71"/>
      <c r="GDS82" s="71"/>
      <c r="GDT82" s="71"/>
      <c r="GDU82" s="71"/>
      <c r="GDV82" s="71"/>
      <c r="GDW82" s="71"/>
      <c r="GDX82" s="71"/>
      <c r="GDY82" s="71"/>
      <c r="GDZ82" s="71"/>
      <c r="GEA82" s="71"/>
      <c r="GEB82" s="71"/>
      <c r="GEC82" s="71"/>
      <c r="GED82" s="71"/>
      <c r="GEE82" s="71"/>
      <c r="GEF82" s="71"/>
      <c r="GEG82" s="71"/>
      <c r="GEH82" s="71"/>
      <c r="GEI82" s="71"/>
      <c r="GEJ82" s="71"/>
      <c r="GEK82" s="71"/>
      <c r="GEL82" s="71"/>
      <c r="GEM82" s="71"/>
      <c r="GEN82" s="71"/>
      <c r="GEO82" s="71"/>
      <c r="GEP82" s="71"/>
      <c r="GEQ82" s="71"/>
      <c r="GER82" s="71"/>
      <c r="GES82" s="71"/>
      <c r="GET82" s="71"/>
      <c r="GEU82" s="71"/>
      <c r="GEV82" s="71"/>
      <c r="GEW82" s="71"/>
      <c r="GEX82" s="71"/>
      <c r="GEY82" s="71"/>
      <c r="GEZ82" s="71"/>
      <c r="GFA82" s="71"/>
      <c r="GFB82" s="71"/>
      <c r="GFC82" s="71"/>
      <c r="GFD82" s="71"/>
      <c r="GFE82" s="71"/>
      <c r="GFF82" s="71"/>
      <c r="GFG82" s="71"/>
      <c r="GFH82" s="71"/>
      <c r="GFI82" s="71"/>
      <c r="GFJ82" s="71"/>
      <c r="GFK82" s="71"/>
      <c r="GFL82" s="71"/>
      <c r="GFM82" s="71"/>
      <c r="GFN82" s="71"/>
      <c r="GFO82" s="71"/>
      <c r="GFP82" s="71"/>
      <c r="GFQ82" s="71"/>
      <c r="GFR82" s="71"/>
      <c r="GFS82" s="71"/>
      <c r="GFT82" s="71"/>
      <c r="GFU82" s="71"/>
      <c r="GFV82" s="71"/>
      <c r="GFW82" s="71"/>
      <c r="GFX82" s="71"/>
      <c r="GFY82" s="71"/>
      <c r="GFZ82" s="71"/>
      <c r="GGA82" s="71"/>
      <c r="GGB82" s="71"/>
      <c r="GGC82" s="71"/>
      <c r="GGD82" s="71"/>
      <c r="GGE82" s="71"/>
      <c r="GGF82" s="71"/>
      <c r="GGG82" s="71"/>
      <c r="GGH82" s="71"/>
      <c r="GGI82" s="71"/>
      <c r="GGJ82" s="71"/>
      <c r="GGK82" s="71"/>
      <c r="GGL82" s="71"/>
      <c r="GGM82" s="71"/>
      <c r="GGN82" s="71"/>
      <c r="GGO82" s="71"/>
      <c r="GGP82" s="71"/>
      <c r="GGQ82" s="71"/>
      <c r="GGR82" s="71"/>
      <c r="GGS82" s="71"/>
      <c r="GGT82" s="71"/>
      <c r="GGU82" s="71"/>
      <c r="GGV82" s="71"/>
      <c r="GGW82" s="71"/>
      <c r="GGX82" s="71"/>
      <c r="GGY82" s="71"/>
      <c r="GGZ82" s="71"/>
      <c r="GHA82" s="71"/>
      <c r="GHB82" s="71"/>
      <c r="GHC82" s="71"/>
      <c r="GHD82" s="71"/>
      <c r="GHE82" s="71"/>
      <c r="GHF82" s="71"/>
      <c r="GHG82" s="71"/>
      <c r="GHH82" s="71"/>
      <c r="GHI82" s="71"/>
      <c r="GHJ82" s="71"/>
      <c r="GHK82" s="71"/>
      <c r="GHL82" s="71"/>
      <c r="GHM82" s="71"/>
      <c r="GHN82" s="71"/>
      <c r="GHO82" s="71"/>
      <c r="GHP82" s="71"/>
      <c r="GHQ82" s="71"/>
      <c r="GHR82" s="71"/>
      <c r="GHS82" s="71"/>
      <c r="GHT82" s="71"/>
      <c r="GHU82" s="71"/>
      <c r="GHV82" s="71"/>
      <c r="GHW82" s="71"/>
      <c r="GHX82" s="71"/>
      <c r="GHY82" s="71"/>
      <c r="GHZ82" s="71"/>
      <c r="GIA82" s="71"/>
      <c r="GIB82" s="71"/>
      <c r="GIC82" s="71"/>
      <c r="GID82" s="71"/>
      <c r="GIE82" s="71"/>
      <c r="GIF82" s="71"/>
      <c r="GIG82" s="71"/>
      <c r="GIH82" s="71"/>
      <c r="GII82" s="71"/>
      <c r="GIJ82" s="71"/>
      <c r="GIK82" s="71"/>
      <c r="GIL82" s="71"/>
      <c r="GIM82" s="71"/>
      <c r="GIN82" s="71"/>
      <c r="GIO82" s="71"/>
      <c r="GIP82" s="71"/>
      <c r="GIQ82" s="71"/>
      <c r="GIR82" s="71"/>
      <c r="GIS82" s="71"/>
      <c r="GIT82" s="71"/>
      <c r="GIU82" s="71"/>
      <c r="GIV82" s="71"/>
      <c r="GIW82" s="71"/>
      <c r="GIX82" s="71"/>
      <c r="GIY82" s="71"/>
      <c r="GIZ82" s="71"/>
      <c r="GJA82" s="71"/>
      <c r="GJB82" s="71"/>
      <c r="GJC82" s="71"/>
      <c r="GJD82" s="71"/>
      <c r="GJE82" s="71"/>
      <c r="GJF82" s="71"/>
      <c r="GJG82" s="71"/>
      <c r="GJH82" s="71"/>
      <c r="GJI82" s="71"/>
      <c r="GJJ82" s="71"/>
      <c r="GJK82" s="71"/>
      <c r="GJL82" s="71"/>
      <c r="GJM82" s="71"/>
      <c r="GJN82" s="71"/>
      <c r="GJO82" s="71"/>
      <c r="GJP82" s="71"/>
      <c r="GJQ82" s="71"/>
      <c r="GJR82" s="71"/>
      <c r="GJS82" s="71"/>
      <c r="GJT82" s="71"/>
      <c r="GJU82" s="71"/>
      <c r="GJV82" s="71"/>
      <c r="GJW82" s="71"/>
      <c r="GJX82" s="71"/>
      <c r="GJY82" s="71"/>
      <c r="GJZ82" s="71"/>
      <c r="GKA82" s="71"/>
      <c r="GKB82" s="71"/>
      <c r="GKC82" s="71"/>
      <c r="GKD82" s="71"/>
      <c r="GKE82" s="71"/>
      <c r="GKF82" s="71"/>
      <c r="GKG82" s="71"/>
      <c r="GKH82" s="71"/>
      <c r="GKI82" s="71"/>
      <c r="GKJ82" s="71"/>
      <c r="GKK82" s="71"/>
      <c r="GKL82" s="71"/>
      <c r="GKM82" s="71"/>
      <c r="GKN82" s="71"/>
      <c r="GKO82" s="71"/>
      <c r="GKP82" s="71"/>
      <c r="GKQ82" s="71"/>
      <c r="GKR82" s="71"/>
      <c r="GKS82" s="71"/>
      <c r="GKT82" s="71"/>
      <c r="GKU82" s="71"/>
      <c r="GKV82" s="71"/>
      <c r="GKW82" s="71"/>
      <c r="GKX82" s="71"/>
      <c r="GKY82" s="71"/>
      <c r="GKZ82" s="71"/>
      <c r="GLA82" s="71"/>
      <c r="GLB82" s="71"/>
      <c r="GLC82" s="71"/>
      <c r="GLD82" s="71"/>
      <c r="GLE82" s="71"/>
      <c r="GLF82" s="71"/>
      <c r="GLG82" s="71"/>
      <c r="GLH82" s="71"/>
      <c r="GLI82" s="71"/>
      <c r="GLJ82" s="71"/>
      <c r="GLK82" s="71"/>
      <c r="GLL82" s="71"/>
      <c r="GLM82" s="71"/>
      <c r="GLN82" s="71"/>
      <c r="GLO82" s="71"/>
      <c r="GLP82" s="71"/>
      <c r="GLQ82" s="71"/>
      <c r="GLR82" s="71"/>
      <c r="GLS82" s="71"/>
      <c r="GLT82" s="71"/>
      <c r="GLU82" s="71"/>
      <c r="GLV82" s="71"/>
      <c r="GLW82" s="71"/>
      <c r="GLX82" s="71"/>
      <c r="GLY82" s="71"/>
      <c r="GLZ82" s="71"/>
      <c r="GMA82" s="71"/>
      <c r="GMB82" s="71"/>
      <c r="GMC82" s="71"/>
      <c r="GMD82" s="71"/>
      <c r="GME82" s="71"/>
      <c r="GMF82" s="71"/>
      <c r="GMG82" s="71"/>
      <c r="GMH82" s="71"/>
      <c r="GMI82" s="71"/>
      <c r="GMJ82" s="71"/>
      <c r="GMK82" s="71"/>
      <c r="GML82" s="71"/>
      <c r="GMM82" s="71"/>
      <c r="GMN82" s="71"/>
      <c r="GMO82" s="71"/>
      <c r="GMP82" s="71"/>
      <c r="GMQ82" s="71"/>
      <c r="GMR82" s="71"/>
      <c r="GMS82" s="71"/>
      <c r="GMT82" s="71"/>
      <c r="GMU82" s="71"/>
      <c r="GMV82" s="71"/>
      <c r="GMW82" s="71"/>
      <c r="GMX82" s="71"/>
      <c r="GMY82" s="71"/>
      <c r="GMZ82" s="71"/>
      <c r="GNA82" s="71"/>
      <c r="GNB82" s="71"/>
      <c r="GNC82" s="71"/>
      <c r="GND82" s="71"/>
      <c r="GNE82" s="71"/>
      <c r="GNF82" s="71"/>
      <c r="GNG82" s="71"/>
      <c r="GNH82" s="71"/>
      <c r="GNI82" s="71"/>
      <c r="GNJ82" s="71"/>
      <c r="GNK82" s="71"/>
      <c r="GNL82" s="71"/>
      <c r="GNM82" s="71"/>
      <c r="GNN82" s="71"/>
      <c r="GNO82" s="71"/>
      <c r="GNP82" s="71"/>
      <c r="GNQ82" s="71"/>
      <c r="GNR82" s="71"/>
      <c r="GNS82" s="71"/>
      <c r="GNT82" s="71"/>
      <c r="GNU82" s="71"/>
      <c r="GNV82" s="71"/>
      <c r="GNW82" s="71"/>
      <c r="GNX82" s="71"/>
      <c r="GNY82" s="71"/>
      <c r="GNZ82" s="71"/>
      <c r="GOA82" s="71"/>
      <c r="GOB82" s="71"/>
      <c r="GOC82" s="71"/>
      <c r="GOD82" s="71"/>
      <c r="GOE82" s="71"/>
      <c r="GOF82" s="71"/>
      <c r="GOG82" s="71"/>
      <c r="GOH82" s="71"/>
      <c r="GOI82" s="71"/>
      <c r="GOJ82" s="71"/>
      <c r="GOK82" s="71"/>
      <c r="GOL82" s="71"/>
      <c r="GOM82" s="71"/>
      <c r="GON82" s="71"/>
      <c r="GOO82" s="71"/>
      <c r="GOP82" s="71"/>
      <c r="GOQ82" s="71"/>
      <c r="GOR82" s="71"/>
      <c r="GOS82" s="71"/>
      <c r="GOT82" s="71"/>
      <c r="GOU82" s="71"/>
      <c r="GOV82" s="71"/>
      <c r="GOW82" s="71"/>
      <c r="GOX82" s="71"/>
      <c r="GOY82" s="71"/>
      <c r="GOZ82" s="71"/>
      <c r="GPA82" s="71"/>
      <c r="GPB82" s="71"/>
      <c r="GPC82" s="71"/>
      <c r="GPD82" s="71"/>
      <c r="GPE82" s="71"/>
      <c r="GPF82" s="71"/>
      <c r="GPG82" s="71"/>
      <c r="GPH82" s="71"/>
      <c r="GPI82" s="71"/>
      <c r="GPJ82" s="71"/>
      <c r="GPK82" s="71"/>
      <c r="GPL82" s="71"/>
      <c r="GPM82" s="71"/>
      <c r="GPN82" s="71"/>
      <c r="GPO82" s="71"/>
      <c r="GPP82" s="71"/>
      <c r="GPQ82" s="71"/>
      <c r="GPR82" s="71"/>
      <c r="GPS82" s="71"/>
      <c r="GPT82" s="71"/>
      <c r="GPU82" s="71"/>
      <c r="GPV82" s="71"/>
      <c r="GPW82" s="71"/>
      <c r="GPX82" s="71"/>
      <c r="GPY82" s="71"/>
      <c r="GPZ82" s="71"/>
      <c r="GQA82" s="71"/>
      <c r="GQB82" s="71"/>
      <c r="GQC82" s="71"/>
      <c r="GQD82" s="71"/>
      <c r="GQE82" s="71"/>
      <c r="GQF82" s="71"/>
      <c r="GQG82" s="71"/>
      <c r="GQH82" s="71"/>
      <c r="GQI82" s="71"/>
      <c r="GQJ82" s="71"/>
      <c r="GQK82" s="71"/>
      <c r="GQL82" s="71"/>
      <c r="GQM82" s="71"/>
      <c r="GQN82" s="71"/>
      <c r="GQO82" s="71"/>
      <c r="GQP82" s="71"/>
      <c r="GQQ82" s="71"/>
      <c r="GQR82" s="71"/>
      <c r="GQS82" s="71"/>
      <c r="GQT82" s="71"/>
      <c r="GQU82" s="71"/>
      <c r="GQV82" s="71"/>
      <c r="GQW82" s="71"/>
      <c r="GQX82" s="71"/>
      <c r="GQY82" s="71"/>
      <c r="GQZ82" s="71"/>
      <c r="GRA82" s="71"/>
      <c r="GRB82" s="71"/>
      <c r="GRC82" s="71"/>
      <c r="GRD82" s="71"/>
      <c r="GRE82" s="71"/>
      <c r="GRF82" s="71"/>
      <c r="GRG82" s="71"/>
      <c r="GRH82" s="71"/>
      <c r="GRI82" s="71"/>
      <c r="GRJ82" s="71"/>
      <c r="GRK82" s="71"/>
      <c r="GRL82" s="71"/>
      <c r="GRM82" s="71"/>
      <c r="GRN82" s="71"/>
      <c r="GRO82" s="71"/>
      <c r="GRP82" s="71"/>
      <c r="GRQ82" s="71"/>
      <c r="GRR82" s="71"/>
      <c r="GRS82" s="71"/>
      <c r="GRT82" s="71"/>
      <c r="GRU82" s="71"/>
      <c r="GRV82" s="71"/>
      <c r="GRW82" s="71"/>
      <c r="GRX82" s="71"/>
      <c r="GRY82" s="71"/>
      <c r="GRZ82" s="71"/>
      <c r="GSA82" s="71"/>
      <c r="GSB82" s="71"/>
      <c r="GSC82" s="71"/>
      <c r="GSD82" s="71"/>
      <c r="GSE82" s="71"/>
      <c r="GSF82" s="71"/>
      <c r="GSG82" s="71"/>
      <c r="GSH82" s="71"/>
      <c r="GSI82" s="71"/>
      <c r="GSJ82" s="71"/>
      <c r="GSK82" s="71"/>
      <c r="GSL82" s="71"/>
      <c r="GSM82" s="71"/>
      <c r="GSN82" s="71"/>
      <c r="GSO82" s="71"/>
      <c r="GSP82" s="71"/>
      <c r="GSQ82" s="71"/>
      <c r="GSR82" s="71"/>
      <c r="GSS82" s="71"/>
      <c r="GST82" s="71"/>
      <c r="GSU82" s="71"/>
      <c r="GSV82" s="71"/>
      <c r="GSW82" s="71"/>
      <c r="GSX82" s="71"/>
      <c r="GSY82" s="71"/>
      <c r="GSZ82" s="71"/>
      <c r="GTA82" s="71"/>
      <c r="GTB82" s="71"/>
      <c r="GTC82" s="71"/>
      <c r="GTD82" s="71"/>
      <c r="GTE82" s="71"/>
      <c r="GTF82" s="71"/>
      <c r="GTG82" s="71"/>
      <c r="GTH82" s="71"/>
      <c r="GTI82" s="71"/>
      <c r="GTJ82" s="71"/>
      <c r="GTK82" s="71"/>
      <c r="GTL82" s="71"/>
      <c r="GTM82" s="71"/>
      <c r="GTN82" s="71"/>
      <c r="GTO82" s="71"/>
      <c r="GTP82" s="71"/>
      <c r="GTQ82" s="71"/>
      <c r="GTR82" s="71"/>
      <c r="GTS82" s="71"/>
      <c r="GTT82" s="71"/>
      <c r="GTU82" s="71"/>
      <c r="GTV82" s="71"/>
      <c r="GTW82" s="71"/>
      <c r="GTX82" s="71"/>
      <c r="GTY82" s="71"/>
      <c r="GTZ82" s="71"/>
      <c r="GUA82" s="71"/>
      <c r="GUB82" s="71"/>
      <c r="GUC82" s="71"/>
      <c r="GUD82" s="71"/>
      <c r="GUE82" s="71"/>
      <c r="GUF82" s="71"/>
      <c r="GUG82" s="71"/>
      <c r="GUH82" s="71"/>
      <c r="GUI82" s="71"/>
      <c r="GUJ82" s="71"/>
      <c r="GUK82" s="71"/>
      <c r="GUL82" s="71"/>
      <c r="GUM82" s="71"/>
      <c r="GUN82" s="71"/>
      <c r="GUO82" s="71"/>
      <c r="GUP82" s="71"/>
      <c r="GUQ82" s="71"/>
      <c r="GUR82" s="71"/>
      <c r="GUS82" s="71"/>
      <c r="GUT82" s="71"/>
      <c r="GUU82" s="71"/>
      <c r="GUV82" s="71"/>
      <c r="GUW82" s="71"/>
      <c r="GUX82" s="71"/>
      <c r="GUY82" s="71"/>
      <c r="GUZ82" s="71"/>
      <c r="GVA82" s="71"/>
      <c r="GVB82" s="71"/>
      <c r="GVC82" s="71"/>
      <c r="GVD82" s="71"/>
      <c r="GVE82" s="71"/>
      <c r="GVF82" s="71"/>
      <c r="GVG82" s="71"/>
      <c r="GVH82" s="71"/>
      <c r="GVI82" s="71"/>
      <c r="GVJ82" s="71"/>
      <c r="GVK82" s="71"/>
      <c r="GVL82" s="71"/>
      <c r="GVM82" s="71"/>
      <c r="GVN82" s="71"/>
      <c r="GVO82" s="71"/>
      <c r="GVP82" s="71"/>
      <c r="GVQ82" s="71"/>
      <c r="GVR82" s="71"/>
      <c r="GVS82" s="71"/>
      <c r="GVT82" s="71"/>
      <c r="GVU82" s="71"/>
      <c r="GVV82" s="71"/>
      <c r="GVW82" s="71"/>
      <c r="GVX82" s="71"/>
      <c r="GVY82" s="71"/>
      <c r="GVZ82" s="71"/>
      <c r="GWA82" s="71"/>
      <c r="GWB82" s="71"/>
      <c r="GWC82" s="71"/>
      <c r="GWD82" s="71"/>
      <c r="GWE82" s="71"/>
      <c r="GWF82" s="71"/>
      <c r="GWG82" s="71"/>
      <c r="GWH82" s="71"/>
      <c r="GWI82" s="71"/>
      <c r="GWJ82" s="71"/>
      <c r="GWK82" s="71"/>
      <c r="GWL82" s="71"/>
      <c r="GWM82" s="71"/>
      <c r="GWN82" s="71"/>
      <c r="GWO82" s="71"/>
      <c r="GWP82" s="71"/>
      <c r="GWQ82" s="71"/>
      <c r="GWR82" s="71"/>
      <c r="GWS82" s="71"/>
      <c r="GWT82" s="71"/>
      <c r="GWU82" s="71"/>
      <c r="GWV82" s="71"/>
      <c r="GWW82" s="71"/>
      <c r="GWX82" s="71"/>
      <c r="GWY82" s="71"/>
      <c r="GWZ82" s="71"/>
      <c r="GXA82" s="71"/>
      <c r="GXB82" s="71"/>
      <c r="GXC82" s="71"/>
      <c r="GXD82" s="71"/>
      <c r="GXE82" s="71"/>
      <c r="GXF82" s="71"/>
      <c r="GXG82" s="71"/>
      <c r="GXH82" s="71"/>
      <c r="GXI82" s="71"/>
      <c r="GXJ82" s="71"/>
      <c r="GXK82" s="71"/>
      <c r="GXL82" s="71"/>
      <c r="GXM82" s="71"/>
      <c r="GXN82" s="71"/>
      <c r="GXO82" s="71"/>
      <c r="GXP82" s="71"/>
      <c r="GXQ82" s="71"/>
      <c r="GXR82" s="71"/>
      <c r="GXS82" s="71"/>
      <c r="GXT82" s="71"/>
      <c r="GXU82" s="71"/>
      <c r="GXV82" s="71"/>
      <c r="GXW82" s="71"/>
      <c r="GXX82" s="71"/>
      <c r="GXY82" s="71"/>
      <c r="GXZ82" s="71"/>
      <c r="GYA82" s="71"/>
      <c r="GYB82" s="71"/>
      <c r="GYC82" s="71"/>
      <c r="GYD82" s="71"/>
      <c r="GYE82" s="71"/>
      <c r="GYF82" s="71"/>
      <c r="GYG82" s="71"/>
      <c r="GYH82" s="71"/>
      <c r="GYI82" s="71"/>
      <c r="GYJ82" s="71"/>
      <c r="GYK82" s="71"/>
      <c r="GYL82" s="71"/>
      <c r="GYM82" s="71"/>
      <c r="GYN82" s="71"/>
      <c r="GYO82" s="71"/>
      <c r="GYP82" s="71"/>
      <c r="GYQ82" s="71"/>
      <c r="GYR82" s="71"/>
      <c r="GYS82" s="71"/>
      <c r="GYT82" s="71"/>
      <c r="GYU82" s="71"/>
      <c r="GYV82" s="71"/>
      <c r="GYW82" s="71"/>
      <c r="GYX82" s="71"/>
      <c r="GYY82" s="71"/>
      <c r="GYZ82" s="71"/>
      <c r="GZA82" s="71"/>
      <c r="GZB82" s="71"/>
      <c r="GZC82" s="71"/>
      <c r="GZD82" s="71"/>
      <c r="GZE82" s="71"/>
      <c r="GZF82" s="71"/>
      <c r="GZG82" s="71"/>
      <c r="GZH82" s="71"/>
      <c r="GZI82" s="71"/>
      <c r="GZJ82" s="71"/>
      <c r="GZK82" s="71"/>
      <c r="GZL82" s="71"/>
      <c r="GZM82" s="71"/>
      <c r="GZN82" s="71"/>
      <c r="GZO82" s="71"/>
      <c r="GZP82" s="71"/>
      <c r="GZQ82" s="71"/>
      <c r="GZR82" s="71"/>
      <c r="GZS82" s="71"/>
      <c r="GZT82" s="71"/>
      <c r="GZU82" s="71"/>
      <c r="GZV82" s="71"/>
      <c r="GZW82" s="71"/>
      <c r="GZX82" s="71"/>
      <c r="GZY82" s="71"/>
      <c r="GZZ82" s="71"/>
      <c r="HAA82" s="71"/>
      <c r="HAB82" s="71"/>
      <c r="HAC82" s="71"/>
      <c r="HAD82" s="71"/>
      <c r="HAE82" s="71"/>
      <c r="HAF82" s="71"/>
      <c r="HAG82" s="71"/>
      <c r="HAH82" s="71"/>
      <c r="HAI82" s="71"/>
      <c r="HAJ82" s="71"/>
      <c r="HAK82" s="71"/>
      <c r="HAL82" s="71"/>
      <c r="HAM82" s="71"/>
      <c r="HAN82" s="71"/>
      <c r="HAO82" s="71"/>
      <c r="HAP82" s="71"/>
      <c r="HAQ82" s="71"/>
      <c r="HAR82" s="71"/>
      <c r="HAS82" s="71"/>
      <c r="HAT82" s="71"/>
      <c r="HAU82" s="71"/>
      <c r="HAV82" s="71"/>
      <c r="HAW82" s="71"/>
      <c r="HAX82" s="71"/>
      <c r="HAY82" s="71"/>
      <c r="HAZ82" s="71"/>
      <c r="HBA82" s="71"/>
      <c r="HBB82" s="71"/>
      <c r="HBC82" s="71"/>
      <c r="HBD82" s="71"/>
      <c r="HBE82" s="71"/>
      <c r="HBF82" s="71"/>
      <c r="HBG82" s="71"/>
      <c r="HBH82" s="71"/>
      <c r="HBI82" s="71"/>
      <c r="HBJ82" s="71"/>
      <c r="HBK82" s="71"/>
      <c r="HBL82" s="71"/>
      <c r="HBM82" s="71"/>
      <c r="HBN82" s="71"/>
      <c r="HBO82" s="71"/>
      <c r="HBP82" s="71"/>
      <c r="HBQ82" s="71"/>
      <c r="HBR82" s="71"/>
      <c r="HBS82" s="71"/>
      <c r="HBT82" s="71"/>
      <c r="HBU82" s="71"/>
      <c r="HBV82" s="71"/>
      <c r="HBW82" s="71"/>
      <c r="HBX82" s="71"/>
      <c r="HBY82" s="71"/>
      <c r="HBZ82" s="71"/>
      <c r="HCA82" s="71"/>
      <c r="HCB82" s="71"/>
      <c r="HCC82" s="71"/>
      <c r="HCD82" s="71"/>
      <c r="HCE82" s="71"/>
      <c r="HCF82" s="71"/>
      <c r="HCG82" s="71"/>
      <c r="HCH82" s="71"/>
      <c r="HCI82" s="71"/>
      <c r="HCJ82" s="71"/>
      <c r="HCK82" s="71"/>
      <c r="HCL82" s="71"/>
      <c r="HCM82" s="71"/>
      <c r="HCN82" s="71"/>
      <c r="HCO82" s="71"/>
      <c r="HCP82" s="71"/>
      <c r="HCQ82" s="71"/>
      <c r="HCR82" s="71"/>
      <c r="HCS82" s="71"/>
      <c r="HCT82" s="71"/>
      <c r="HCU82" s="71"/>
      <c r="HCV82" s="71"/>
      <c r="HCW82" s="71"/>
      <c r="HCX82" s="71"/>
      <c r="HCY82" s="71"/>
      <c r="HCZ82" s="71"/>
      <c r="HDA82" s="71"/>
      <c r="HDB82" s="71"/>
      <c r="HDC82" s="71"/>
      <c r="HDD82" s="71"/>
      <c r="HDE82" s="71"/>
      <c r="HDF82" s="71"/>
      <c r="HDG82" s="71"/>
      <c r="HDH82" s="71"/>
      <c r="HDI82" s="71"/>
      <c r="HDJ82" s="71"/>
      <c r="HDK82" s="71"/>
      <c r="HDL82" s="71"/>
      <c r="HDM82" s="71"/>
      <c r="HDN82" s="71"/>
      <c r="HDO82" s="71"/>
      <c r="HDP82" s="71"/>
      <c r="HDQ82" s="71"/>
      <c r="HDR82" s="71"/>
      <c r="HDS82" s="71"/>
      <c r="HDT82" s="71"/>
      <c r="HDU82" s="71"/>
      <c r="HDV82" s="71"/>
      <c r="HDW82" s="71"/>
      <c r="HDX82" s="71"/>
      <c r="HDY82" s="71"/>
      <c r="HDZ82" s="71"/>
      <c r="HEA82" s="71"/>
      <c r="HEB82" s="71"/>
      <c r="HEC82" s="71"/>
      <c r="HED82" s="71"/>
      <c r="HEE82" s="71"/>
      <c r="HEF82" s="71"/>
      <c r="HEG82" s="71"/>
      <c r="HEH82" s="71"/>
      <c r="HEI82" s="71"/>
      <c r="HEJ82" s="71"/>
      <c r="HEK82" s="71"/>
      <c r="HEL82" s="71"/>
      <c r="HEM82" s="71"/>
      <c r="HEN82" s="71"/>
      <c r="HEO82" s="71"/>
      <c r="HEP82" s="71"/>
      <c r="HEQ82" s="71"/>
      <c r="HER82" s="71"/>
      <c r="HES82" s="71"/>
      <c r="HET82" s="71"/>
      <c r="HEU82" s="71"/>
      <c r="HEV82" s="71"/>
      <c r="HEW82" s="71"/>
      <c r="HEX82" s="71"/>
      <c r="HEY82" s="71"/>
      <c r="HEZ82" s="71"/>
      <c r="HFA82" s="71"/>
      <c r="HFB82" s="71"/>
      <c r="HFC82" s="71"/>
      <c r="HFD82" s="71"/>
      <c r="HFE82" s="71"/>
      <c r="HFF82" s="71"/>
      <c r="HFG82" s="71"/>
      <c r="HFH82" s="71"/>
      <c r="HFI82" s="71"/>
      <c r="HFJ82" s="71"/>
      <c r="HFK82" s="71"/>
      <c r="HFL82" s="71"/>
      <c r="HFM82" s="71"/>
      <c r="HFN82" s="71"/>
      <c r="HFO82" s="71"/>
      <c r="HFP82" s="71"/>
      <c r="HFQ82" s="71"/>
      <c r="HFR82" s="71"/>
      <c r="HFS82" s="71"/>
      <c r="HFT82" s="71"/>
      <c r="HFU82" s="71"/>
      <c r="HFV82" s="71"/>
      <c r="HFW82" s="71"/>
      <c r="HFX82" s="71"/>
      <c r="HFY82" s="71"/>
      <c r="HFZ82" s="71"/>
      <c r="HGA82" s="71"/>
      <c r="HGB82" s="71"/>
      <c r="HGC82" s="71"/>
      <c r="HGD82" s="71"/>
      <c r="HGE82" s="71"/>
      <c r="HGF82" s="71"/>
      <c r="HGG82" s="71"/>
      <c r="HGH82" s="71"/>
      <c r="HGI82" s="71"/>
      <c r="HGJ82" s="71"/>
      <c r="HGK82" s="71"/>
      <c r="HGL82" s="71"/>
      <c r="HGM82" s="71"/>
      <c r="HGN82" s="71"/>
      <c r="HGO82" s="71"/>
      <c r="HGP82" s="71"/>
      <c r="HGQ82" s="71"/>
      <c r="HGR82" s="71"/>
      <c r="HGS82" s="71"/>
      <c r="HGT82" s="71"/>
      <c r="HGU82" s="71"/>
      <c r="HGV82" s="71"/>
      <c r="HGW82" s="71"/>
      <c r="HGX82" s="71"/>
      <c r="HGY82" s="71"/>
      <c r="HGZ82" s="71"/>
      <c r="HHA82" s="71"/>
      <c r="HHB82" s="71"/>
      <c r="HHC82" s="71"/>
      <c r="HHD82" s="71"/>
      <c r="HHE82" s="71"/>
      <c r="HHF82" s="71"/>
      <c r="HHG82" s="71"/>
      <c r="HHH82" s="71"/>
      <c r="HHI82" s="71"/>
      <c r="HHJ82" s="71"/>
      <c r="HHK82" s="71"/>
      <c r="HHL82" s="71"/>
      <c r="HHM82" s="71"/>
      <c r="HHN82" s="71"/>
      <c r="HHO82" s="71"/>
      <c r="HHP82" s="71"/>
      <c r="HHQ82" s="71"/>
      <c r="HHR82" s="71"/>
      <c r="HHS82" s="71"/>
      <c r="HHT82" s="71"/>
      <c r="HHU82" s="71"/>
      <c r="HHV82" s="71"/>
      <c r="HHW82" s="71"/>
      <c r="HHX82" s="71"/>
      <c r="HHY82" s="71"/>
      <c r="HHZ82" s="71"/>
      <c r="HIA82" s="71"/>
      <c r="HIB82" s="71"/>
      <c r="HIC82" s="71"/>
      <c r="HID82" s="71"/>
      <c r="HIE82" s="71"/>
      <c r="HIF82" s="71"/>
      <c r="HIG82" s="71"/>
      <c r="HIH82" s="71"/>
      <c r="HII82" s="71"/>
      <c r="HIJ82" s="71"/>
      <c r="HIK82" s="71"/>
      <c r="HIL82" s="71"/>
      <c r="HIM82" s="71"/>
      <c r="HIN82" s="71"/>
      <c r="HIO82" s="71"/>
      <c r="HIP82" s="71"/>
      <c r="HIQ82" s="71"/>
      <c r="HIR82" s="71"/>
      <c r="HIS82" s="71"/>
      <c r="HIT82" s="71"/>
      <c r="HIU82" s="71"/>
      <c r="HIV82" s="71"/>
      <c r="HIW82" s="71"/>
      <c r="HIX82" s="71"/>
      <c r="HIY82" s="71"/>
      <c r="HIZ82" s="71"/>
      <c r="HJA82" s="71"/>
      <c r="HJB82" s="71"/>
      <c r="HJC82" s="71"/>
      <c r="HJD82" s="71"/>
      <c r="HJE82" s="71"/>
      <c r="HJF82" s="71"/>
      <c r="HJG82" s="71"/>
      <c r="HJH82" s="71"/>
      <c r="HJI82" s="71"/>
      <c r="HJJ82" s="71"/>
      <c r="HJK82" s="71"/>
      <c r="HJL82" s="71"/>
      <c r="HJM82" s="71"/>
      <c r="HJN82" s="71"/>
      <c r="HJO82" s="71"/>
      <c r="HJP82" s="71"/>
      <c r="HJQ82" s="71"/>
      <c r="HJR82" s="71"/>
      <c r="HJS82" s="71"/>
      <c r="HJT82" s="71"/>
      <c r="HJU82" s="71"/>
      <c r="HJV82" s="71"/>
      <c r="HJW82" s="71"/>
      <c r="HJX82" s="71"/>
      <c r="HJY82" s="71"/>
      <c r="HJZ82" s="71"/>
      <c r="HKA82" s="71"/>
      <c r="HKB82" s="71"/>
      <c r="HKC82" s="71"/>
      <c r="HKD82" s="71"/>
      <c r="HKE82" s="71"/>
      <c r="HKF82" s="71"/>
      <c r="HKG82" s="71"/>
      <c r="HKH82" s="71"/>
      <c r="HKI82" s="71"/>
      <c r="HKJ82" s="71"/>
      <c r="HKK82" s="71"/>
      <c r="HKL82" s="71"/>
      <c r="HKM82" s="71"/>
      <c r="HKN82" s="71"/>
      <c r="HKO82" s="71"/>
      <c r="HKP82" s="71"/>
      <c r="HKQ82" s="71"/>
      <c r="HKR82" s="71"/>
      <c r="HKS82" s="71"/>
      <c r="HKT82" s="71"/>
      <c r="HKU82" s="71"/>
      <c r="HKV82" s="71"/>
      <c r="HKW82" s="71"/>
      <c r="HKX82" s="71"/>
      <c r="HKY82" s="71"/>
      <c r="HKZ82" s="71"/>
      <c r="HLA82" s="71"/>
      <c r="HLB82" s="71"/>
      <c r="HLC82" s="71"/>
      <c r="HLD82" s="71"/>
      <c r="HLE82" s="71"/>
      <c r="HLF82" s="71"/>
      <c r="HLG82" s="71"/>
      <c r="HLH82" s="71"/>
      <c r="HLI82" s="71"/>
      <c r="HLJ82" s="71"/>
      <c r="HLK82" s="71"/>
      <c r="HLL82" s="71"/>
      <c r="HLM82" s="71"/>
      <c r="HLN82" s="71"/>
      <c r="HLO82" s="71"/>
      <c r="HLP82" s="71"/>
      <c r="HLQ82" s="71"/>
      <c r="HLR82" s="71"/>
      <c r="HLS82" s="71"/>
      <c r="HLT82" s="71"/>
      <c r="HLU82" s="71"/>
      <c r="HLV82" s="71"/>
      <c r="HLW82" s="71"/>
      <c r="HLX82" s="71"/>
      <c r="HLY82" s="71"/>
      <c r="HLZ82" s="71"/>
      <c r="HMA82" s="71"/>
      <c r="HMB82" s="71"/>
      <c r="HMC82" s="71"/>
      <c r="HMD82" s="71"/>
      <c r="HME82" s="71"/>
      <c r="HMF82" s="71"/>
      <c r="HMG82" s="71"/>
      <c r="HMH82" s="71"/>
      <c r="HMI82" s="71"/>
      <c r="HMJ82" s="71"/>
      <c r="HMK82" s="71"/>
      <c r="HML82" s="71"/>
      <c r="HMM82" s="71"/>
      <c r="HMN82" s="71"/>
      <c r="HMO82" s="71"/>
      <c r="HMP82" s="71"/>
      <c r="HMQ82" s="71"/>
      <c r="HMR82" s="71"/>
      <c r="HMS82" s="71"/>
      <c r="HMT82" s="71"/>
      <c r="HMU82" s="71"/>
      <c r="HMV82" s="71"/>
      <c r="HMW82" s="71"/>
      <c r="HMX82" s="71"/>
      <c r="HMY82" s="71"/>
      <c r="HMZ82" s="71"/>
      <c r="HNA82" s="71"/>
      <c r="HNB82" s="71"/>
      <c r="HNC82" s="71"/>
      <c r="HND82" s="71"/>
      <c r="HNE82" s="71"/>
      <c r="HNF82" s="71"/>
      <c r="HNG82" s="71"/>
      <c r="HNH82" s="71"/>
      <c r="HNI82" s="71"/>
      <c r="HNJ82" s="71"/>
      <c r="HNK82" s="71"/>
      <c r="HNL82" s="71"/>
      <c r="HNM82" s="71"/>
      <c r="HNN82" s="71"/>
      <c r="HNO82" s="71"/>
      <c r="HNP82" s="71"/>
      <c r="HNQ82" s="71"/>
      <c r="HNR82" s="71"/>
      <c r="HNS82" s="71"/>
      <c r="HNT82" s="71"/>
      <c r="HNU82" s="71"/>
      <c r="HNV82" s="71"/>
      <c r="HNW82" s="71"/>
      <c r="HNX82" s="71"/>
      <c r="HNY82" s="71"/>
      <c r="HNZ82" s="71"/>
      <c r="HOA82" s="71"/>
      <c r="HOB82" s="71"/>
      <c r="HOC82" s="71"/>
      <c r="HOD82" s="71"/>
      <c r="HOE82" s="71"/>
      <c r="HOF82" s="71"/>
      <c r="HOG82" s="71"/>
      <c r="HOH82" s="71"/>
      <c r="HOI82" s="71"/>
      <c r="HOJ82" s="71"/>
      <c r="HOK82" s="71"/>
      <c r="HOL82" s="71"/>
      <c r="HOM82" s="71"/>
      <c r="HON82" s="71"/>
      <c r="HOO82" s="71"/>
      <c r="HOP82" s="71"/>
      <c r="HOQ82" s="71"/>
      <c r="HOR82" s="71"/>
      <c r="HOS82" s="71"/>
      <c r="HOT82" s="71"/>
      <c r="HOU82" s="71"/>
      <c r="HOV82" s="71"/>
      <c r="HOW82" s="71"/>
      <c r="HOX82" s="71"/>
      <c r="HOY82" s="71"/>
      <c r="HOZ82" s="71"/>
      <c r="HPA82" s="71"/>
      <c r="HPB82" s="71"/>
      <c r="HPC82" s="71"/>
      <c r="HPD82" s="71"/>
      <c r="HPE82" s="71"/>
      <c r="HPF82" s="71"/>
      <c r="HPG82" s="71"/>
      <c r="HPH82" s="71"/>
      <c r="HPI82" s="71"/>
      <c r="HPJ82" s="71"/>
      <c r="HPK82" s="71"/>
      <c r="HPL82" s="71"/>
      <c r="HPM82" s="71"/>
      <c r="HPN82" s="71"/>
      <c r="HPO82" s="71"/>
      <c r="HPP82" s="71"/>
      <c r="HPQ82" s="71"/>
      <c r="HPR82" s="71"/>
      <c r="HPS82" s="71"/>
      <c r="HPT82" s="71"/>
      <c r="HPU82" s="71"/>
      <c r="HPV82" s="71"/>
      <c r="HPW82" s="71"/>
      <c r="HPX82" s="71"/>
      <c r="HPY82" s="71"/>
      <c r="HPZ82" s="71"/>
      <c r="HQA82" s="71"/>
      <c r="HQB82" s="71"/>
      <c r="HQC82" s="71"/>
      <c r="HQD82" s="71"/>
      <c r="HQE82" s="71"/>
      <c r="HQF82" s="71"/>
      <c r="HQG82" s="71"/>
      <c r="HQH82" s="71"/>
      <c r="HQI82" s="71"/>
      <c r="HQJ82" s="71"/>
      <c r="HQK82" s="71"/>
      <c r="HQL82" s="71"/>
      <c r="HQM82" s="71"/>
      <c r="HQN82" s="71"/>
      <c r="HQO82" s="71"/>
      <c r="HQP82" s="71"/>
      <c r="HQQ82" s="71"/>
      <c r="HQR82" s="71"/>
      <c r="HQS82" s="71"/>
      <c r="HQT82" s="71"/>
      <c r="HQU82" s="71"/>
      <c r="HQV82" s="71"/>
      <c r="HQW82" s="71"/>
      <c r="HQX82" s="71"/>
      <c r="HQY82" s="71"/>
      <c r="HQZ82" s="71"/>
      <c r="HRA82" s="71"/>
      <c r="HRB82" s="71"/>
      <c r="HRC82" s="71"/>
      <c r="HRD82" s="71"/>
      <c r="HRE82" s="71"/>
      <c r="HRF82" s="71"/>
      <c r="HRG82" s="71"/>
      <c r="HRH82" s="71"/>
      <c r="HRI82" s="71"/>
      <c r="HRJ82" s="71"/>
      <c r="HRK82" s="71"/>
      <c r="HRL82" s="71"/>
      <c r="HRM82" s="71"/>
      <c r="HRN82" s="71"/>
      <c r="HRO82" s="71"/>
      <c r="HRP82" s="71"/>
      <c r="HRQ82" s="71"/>
      <c r="HRR82" s="71"/>
      <c r="HRS82" s="71"/>
      <c r="HRT82" s="71"/>
      <c r="HRU82" s="71"/>
      <c r="HRV82" s="71"/>
      <c r="HRW82" s="71"/>
      <c r="HRX82" s="71"/>
      <c r="HRY82" s="71"/>
      <c r="HRZ82" s="71"/>
      <c r="HSA82" s="71"/>
      <c r="HSB82" s="71"/>
      <c r="HSC82" s="71"/>
      <c r="HSD82" s="71"/>
      <c r="HSE82" s="71"/>
      <c r="HSF82" s="71"/>
      <c r="HSG82" s="71"/>
      <c r="HSH82" s="71"/>
      <c r="HSI82" s="71"/>
      <c r="HSJ82" s="71"/>
      <c r="HSK82" s="71"/>
      <c r="HSL82" s="71"/>
      <c r="HSM82" s="71"/>
      <c r="HSN82" s="71"/>
      <c r="HSO82" s="71"/>
      <c r="HSP82" s="71"/>
      <c r="HSQ82" s="71"/>
      <c r="HSR82" s="71"/>
      <c r="HSS82" s="71"/>
      <c r="HST82" s="71"/>
      <c r="HSU82" s="71"/>
      <c r="HSV82" s="71"/>
      <c r="HSW82" s="71"/>
      <c r="HSX82" s="71"/>
      <c r="HSY82" s="71"/>
      <c r="HSZ82" s="71"/>
      <c r="HTA82" s="71"/>
      <c r="HTB82" s="71"/>
      <c r="HTC82" s="71"/>
      <c r="HTD82" s="71"/>
      <c r="HTE82" s="71"/>
      <c r="HTF82" s="71"/>
      <c r="HTG82" s="71"/>
      <c r="HTH82" s="71"/>
      <c r="HTI82" s="71"/>
      <c r="HTJ82" s="71"/>
      <c r="HTK82" s="71"/>
      <c r="HTL82" s="71"/>
      <c r="HTM82" s="71"/>
      <c r="HTN82" s="71"/>
      <c r="HTO82" s="71"/>
      <c r="HTP82" s="71"/>
      <c r="HTQ82" s="71"/>
      <c r="HTR82" s="71"/>
      <c r="HTS82" s="71"/>
      <c r="HTT82" s="71"/>
      <c r="HTU82" s="71"/>
      <c r="HTV82" s="71"/>
      <c r="HTW82" s="71"/>
      <c r="HTX82" s="71"/>
      <c r="HTY82" s="71"/>
      <c r="HTZ82" s="71"/>
      <c r="HUA82" s="71"/>
      <c r="HUB82" s="71"/>
      <c r="HUC82" s="71"/>
      <c r="HUD82" s="71"/>
      <c r="HUE82" s="71"/>
      <c r="HUF82" s="71"/>
      <c r="HUG82" s="71"/>
      <c r="HUH82" s="71"/>
      <c r="HUI82" s="71"/>
      <c r="HUJ82" s="71"/>
      <c r="HUK82" s="71"/>
      <c r="HUL82" s="71"/>
      <c r="HUM82" s="71"/>
      <c r="HUN82" s="71"/>
      <c r="HUO82" s="71"/>
      <c r="HUP82" s="71"/>
      <c r="HUQ82" s="71"/>
      <c r="HUR82" s="71"/>
      <c r="HUS82" s="71"/>
      <c r="HUT82" s="71"/>
      <c r="HUU82" s="71"/>
      <c r="HUV82" s="71"/>
      <c r="HUW82" s="71"/>
      <c r="HUX82" s="71"/>
      <c r="HUY82" s="71"/>
      <c r="HUZ82" s="71"/>
      <c r="HVA82" s="71"/>
      <c r="HVB82" s="71"/>
      <c r="HVC82" s="71"/>
      <c r="HVD82" s="71"/>
      <c r="HVE82" s="71"/>
      <c r="HVF82" s="71"/>
      <c r="HVG82" s="71"/>
      <c r="HVH82" s="71"/>
      <c r="HVI82" s="71"/>
      <c r="HVJ82" s="71"/>
      <c r="HVK82" s="71"/>
      <c r="HVL82" s="71"/>
      <c r="HVM82" s="71"/>
      <c r="HVN82" s="71"/>
      <c r="HVO82" s="71"/>
      <c r="HVP82" s="71"/>
      <c r="HVQ82" s="71"/>
      <c r="HVR82" s="71"/>
      <c r="HVS82" s="71"/>
      <c r="HVT82" s="71"/>
      <c r="HVU82" s="71"/>
      <c r="HVV82" s="71"/>
      <c r="HVW82" s="71"/>
      <c r="HVX82" s="71"/>
      <c r="HVY82" s="71"/>
      <c r="HVZ82" s="71"/>
      <c r="HWA82" s="71"/>
      <c r="HWB82" s="71"/>
      <c r="HWC82" s="71"/>
      <c r="HWD82" s="71"/>
      <c r="HWE82" s="71"/>
      <c r="HWF82" s="71"/>
      <c r="HWG82" s="71"/>
      <c r="HWH82" s="71"/>
      <c r="HWI82" s="71"/>
      <c r="HWJ82" s="71"/>
      <c r="HWK82" s="71"/>
      <c r="HWL82" s="71"/>
      <c r="HWM82" s="71"/>
      <c r="HWN82" s="71"/>
      <c r="HWO82" s="71"/>
      <c r="HWP82" s="71"/>
      <c r="HWQ82" s="71"/>
      <c r="HWR82" s="71"/>
      <c r="HWS82" s="71"/>
      <c r="HWT82" s="71"/>
      <c r="HWU82" s="71"/>
      <c r="HWV82" s="71"/>
      <c r="HWW82" s="71"/>
      <c r="HWX82" s="71"/>
      <c r="HWY82" s="71"/>
      <c r="HWZ82" s="71"/>
      <c r="HXA82" s="71"/>
      <c r="HXB82" s="71"/>
      <c r="HXC82" s="71"/>
      <c r="HXD82" s="71"/>
      <c r="HXE82" s="71"/>
      <c r="HXF82" s="71"/>
      <c r="HXG82" s="71"/>
      <c r="HXH82" s="71"/>
      <c r="HXI82" s="71"/>
      <c r="HXJ82" s="71"/>
      <c r="HXK82" s="71"/>
      <c r="HXL82" s="71"/>
      <c r="HXM82" s="71"/>
      <c r="HXN82" s="71"/>
      <c r="HXO82" s="71"/>
      <c r="HXP82" s="71"/>
      <c r="HXQ82" s="71"/>
      <c r="HXR82" s="71"/>
      <c r="HXS82" s="71"/>
      <c r="HXT82" s="71"/>
      <c r="HXU82" s="71"/>
      <c r="HXV82" s="71"/>
      <c r="HXW82" s="71"/>
      <c r="HXX82" s="71"/>
      <c r="HXY82" s="71"/>
      <c r="HXZ82" s="71"/>
      <c r="HYA82" s="71"/>
      <c r="HYB82" s="71"/>
      <c r="HYC82" s="71"/>
      <c r="HYD82" s="71"/>
      <c r="HYE82" s="71"/>
      <c r="HYF82" s="71"/>
      <c r="HYG82" s="71"/>
      <c r="HYH82" s="71"/>
      <c r="HYI82" s="71"/>
      <c r="HYJ82" s="71"/>
      <c r="HYK82" s="71"/>
      <c r="HYL82" s="71"/>
      <c r="HYM82" s="71"/>
      <c r="HYN82" s="71"/>
      <c r="HYO82" s="71"/>
      <c r="HYP82" s="71"/>
      <c r="HYQ82" s="71"/>
      <c r="HYR82" s="71"/>
      <c r="HYS82" s="71"/>
      <c r="HYT82" s="71"/>
      <c r="HYU82" s="71"/>
      <c r="HYV82" s="71"/>
      <c r="HYW82" s="71"/>
      <c r="HYX82" s="71"/>
      <c r="HYY82" s="71"/>
      <c r="HYZ82" s="71"/>
      <c r="HZA82" s="71"/>
      <c r="HZB82" s="71"/>
      <c r="HZC82" s="71"/>
      <c r="HZD82" s="71"/>
      <c r="HZE82" s="71"/>
      <c r="HZF82" s="71"/>
      <c r="HZG82" s="71"/>
      <c r="HZH82" s="71"/>
      <c r="HZI82" s="71"/>
      <c r="HZJ82" s="71"/>
      <c r="HZK82" s="71"/>
      <c r="HZL82" s="71"/>
      <c r="HZM82" s="71"/>
      <c r="HZN82" s="71"/>
      <c r="HZO82" s="71"/>
      <c r="HZP82" s="71"/>
      <c r="HZQ82" s="71"/>
      <c r="HZR82" s="71"/>
      <c r="HZS82" s="71"/>
      <c r="HZT82" s="71"/>
      <c r="HZU82" s="71"/>
      <c r="HZV82" s="71"/>
      <c r="HZW82" s="71"/>
      <c r="HZX82" s="71"/>
      <c r="HZY82" s="71"/>
      <c r="HZZ82" s="71"/>
      <c r="IAA82" s="71"/>
      <c r="IAB82" s="71"/>
      <c r="IAC82" s="71"/>
      <c r="IAD82" s="71"/>
      <c r="IAE82" s="71"/>
      <c r="IAF82" s="71"/>
      <c r="IAG82" s="71"/>
      <c r="IAH82" s="71"/>
      <c r="IAI82" s="71"/>
      <c r="IAJ82" s="71"/>
      <c r="IAK82" s="71"/>
      <c r="IAL82" s="71"/>
      <c r="IAM82" s="71"/>
      <c r="IAN82" s="71"/>
      <c r="IAO82" s="71"/>
      <c r="IAP82" s="71"/>
      <c r="IAQ82" s="71"/>
      <c r="IAR82" s="71"/>
      <c r="IAS82" s="71"/>
      <c r="IAT82" s="71"/>
      <c r="IAU82" s="71"/>
      <c r="IAV82" s="71"/>
      <c r="IAW82" s="71"/>
      <c r="IAX82" s="71"/>
      <c r="IAY82" s="71"/>
      <c r="IAZ82" s="71"/>
      <c r="IBA82" s="71"/>
      <c r="IBB82" s="71"/>
      <c r="IBC82" s="71"/>
      <c r="IBD82" s="71"/>
      <c r="IBE82" s="71"/>
      <c r="IBF82" s="71"/>
      <c r="IBG82" s="71"/>
      <c r="IBH82" s="71"/>
      <c r="IBI82" s="71"/>
      <c r="IBJ82" s="71"/>
      <c r="IBK82" s="71"/>
      <c r="IBL82" s="71"/>
      <c r="IBM82" s="71"/>
      <c r="IBN82" s="71"/>
      <c r="IBO82" s="71"/>
      <c r="IBP82" s="71"/>
      <c r="IBQ82" s="71"/>
      <c r="IBR82" s="71"/>
      <c r="IBS82" s="71"/>
      <c r="IBT82" s="71"/>
      <c r="IBU82" s="71"/>
      <c r="IBV82" s="71"/>
      <c r="IBW82" s="71"/>
      <c r="IBX82" s="71"/>
      <c r="IBY82" s="71"/>
      <c r="IBZ82" s="71"/>
      <c r="ICA82" s="71"/>
      <c r="ICB82" s="71"/>
      <c r="ICC82" s="71"/>
      <c r="ICD82" s="71"/>
      <c r="ICE82" s="71"/>
      <c r="ICF82" s="71"/>
      <c r="ICG82" s="71"/>
      <c r="ICH82" s="71"/>
      <c r="ICI82" s="71"/>
      <c r="ICJ82" s="71"/>
      <c r="ICK82" s="71"/>
      <c r="ICL82" s="71"/>
      <c r="ICM82" s="71"/>
      <c r="ICN82" s="71"/>
      <c r="ICO82" s="71"/>
      <c r="ICP82" s="71"/>
      <c r="ICQ82" s="71"/>
      <c r="ICR82" s="71"/>
      <c r="ICS82" s="71"/>
      <c r="ICT82" s="71"/>
      <c r="ICU82" s="71"/>
      <c r="ICV82" s="71"/>
      <c r="ICW82" s="71"/>
      <c r="ICX82" s="71"/>
      <c r="ICY82" s="71"/>
      <c r="ICZ82" s="71"/>
      <c r="IDA82" s="71"/>
      <c r="IDB82" s="71"/>
      <c r="IDC82" s="71"/>
      <c r="IDD82" s="71"/>
      <c r="IDE82" s="71"/>
      <c r="IDF82" s="71"/>
      <c r="IDG82" s="71"/>
      <c r="IDH82" s="71"/>
      <c r="IDI82" s="71"/>
      <c r="IDJ82" s="71"/>
      <c r="IDK82" s="71"/>
      <c r="IDL82" s="71"/>
      <c r="IDM82" s="71"/>
      <c r="IDN82" s="71"/>
      <c r="IDO82" s="71"/>
      <c r="IDP82" s="71"/>
      <c r="IDQ82" s="71"/>
      <c r="IDR82" s="71"/>
      <c r="IDS82" s="71"/>
      <c r="IDT82" s="71"/>
      <c r="IDU82" s="71"/>
      <c r="IDV82" s="71"/>
      <c r="IDW82" s="71"/>
      <c r="IDX82" s="71"/>
      <c r="IDY82" s="71"/>
      <c r="IDZ82" s="71"/>
      <c r="IEA82" s="71"/>
      <c r="IEB82" s="71"/>
      <c r="IEC82" s="71"/>
      <c r="IED82" s="71"/>
      <c r="IEE82" s="71"/>
      <c r="IEF82" s="71"/>
      <c r="IEG82" s="71"/>
      <c r="IEH82" s="71"/>
      <c r="IEI82" s="71"/>
      <c r="IEJ82" s="71"/>
      <c r="IEK82" s="71"/>
      <c r="IEL82" s="71"/>
      <c r="IEM82" s="71"/>
      <c r="IEN82" s="71"/>
      <c r="IEO82" s="71"/>
      <c r="IEP82" s="71"/>
      <c r="IEQ82" s="71"/>
      <c r="IER82" s="71"/>
      <c r="IES82" s="71"/>
      <c r="IET82" s="71"/>
      <c r="IEU82" s="71"/>
      <c r="IEV82" s="71"/>
      <c r="IEW82" s="71"/>
      <c r="IEX82" s="71"/>
      <c r="IEY82" s="71"/>
      <c r="IEZ82" s="71"/>
      <c r="IFA82" s="71"/>
      <c r="IFB82" s="71"/>
      <c r="IFC82" s="71"/>
      <c r="IFD82" s="71"/>
      <c r="IFE82" s="71"/>
      <c r="IFF82" s="71"/>
      <c r="IFG82" s="71"/>
      <c r="IFH82" s="71"/>
      <c r="IFI82" s="71"/>
      <c r="IFJ82" s="71"/>
      <c r="IFK82" s="71"/>
      <c r="IFL82" s="71"/>
      <c r="IFM82" s="71"/>
      <c r="IFN82" s="71"/>
      <c r="IFO82" s="71"/>
      <c r="IFP82" s="71"/>
      <c r="IFQ82" s="71"/>
      <c r="IFR82" s="71"/>
      <c r="IFS82" s="71"/>
      <c r="IFT82" s="71"/>
      <c r="IFU82" s="71"/>
      <c r="IFV82" s="71"/>
      <c r="IFW82" s="71"/>
      <c r="IFX82" s="71"/>
      <c r="IFY82" s="71"/>
      <c r="IFZ82" s="71"/>
      <c r="IGA82" s="71"/>
      <c r="IGB82" s="71"/>
      <c r="IGC82" s="71"/>
      <c r="IGD82" s="71"/>
      <c r="IGE82" s="71"/>
      <c r="IGF82" s="71"/>
      <c r="IGG82" s="71"/>
      <c r="IGH82" s="71"/>
      <c r="IGI82" s="71"/>
      <c r="IGJ82" s="71"/>
      <c r="IGK82" s="71"/>
      <c r="IGL82" s="71"/>
      <c r="IGM82" s="71"/>
      <c r="IGN82" s="71"/>
      <c r="IGO82" s="71"/>
      <c r="IGP82" s="71"/>
      <c r="IGQ82" s="71"/>
      <c r="IGR82" s="71"/>
      <c r="IGS82" s="71"/>
      <c r="IGT82" s="71"/>
      <c r="IGU82" s="71"/>
      <c r="IGV82" s="71"/>
      <c r="IGW82" s="71"/>
      <c r="IGX82" s="71"/>
      <c r="IGY82" s="71"/>
      <c r="IGZ82" s="71"/>
      <c r="IHA82" s="71"/>
      <c r="IHB82" s="71"/>
      <c r="IHC82" s="71"/>
      <c r="IHD82" s="71"/>
      <c r="IHE82" s="71"/>
      <c r="IHF82" s="71"/>
      <c r="IHG82" s="71"/>
      <c r="IHH82" s="71"/>
      <c r="IHI82" s="71"/>
      <c r="IHJ82" s="71"/>
      <c r="IHK82" s="71"/>
      <c r="IHL82" s="71"/>
      <c r="IHM82" s="71"/>
      <c r="IHN82" s="71"/>
      <c r="IHO82" s="71"/>
      <c r="IHP82" s="71"/>
      <c r="IHQ82" s="71"/>
      <c r="IHR82" s="71"/>
      <c r="IHS82" s="71"/>
      <c r="IHT82" s="71"/>
      <c r="IHU82" s="71"/>
      <c r="IHV82" s="71"/>
      <c r="IHW82" s="71"/>
      <c r="IHX82" s="71"/>
      <c r="IHY82" s="71"/>
      <c r="IHZ82" s="71"/>
      <c r="IIA82" s="71"/>
      <c r="IIB82" s="71"/>
      <c r="IIC82" s="71"/>
      <c r="IID82" s="71"/>
      <c r="IIE82" s="71"/>
      <c r="IIF82" s="71"/>
      <c r="IIG82" s="71"/>
      <c r="IIH82" s="71"/>
      <c r="III82" s="71"/>
      <c r="IIJ82" s="71"/>
      <c r="IIK82" s="71"/>
      <c r="IIL82" s="71"/>
      <c r="IIM82" s="71"/>
      <c r="IIN82" s="71"/>
      <c r="IIO82" s="71"/>
      <c r="IIP82" s="71"/>
      <c r="IIQ82" s="71"/>
      <c r="IIR82" s="71"/>
      <c r="IIS82" s="71"/>
      <c r="IIT82" s="71"/>
      <c r="IIU82" s="71"/>
      <c r="IIV82" s="71"/>
      <c r="IIW82" s="71"/>
      <c r="IIX82" s="71"/>
      <c r="IIY82" s="71"/>
      <c r="IIZ82" s="71"/>
      <c r="IJA82" s="71"/>
      <c r="IJB82" s="71"/>
      <c r="IJC82" s="71"/>
      <c r="IJD82" s="71"/>
      <c r="IJE82" s="71"/>
      <c r="IJF82" s="71"/>
      <c r="IJG82" s="71"/>
      <c r="IJH82" s="71"/>
      <c r="IJI82" s="71"/>
      <c r="IJJ82" s="71"/>
      <c r="IJK82" s="71"/>
      <c r="IJL82" s="71"/>
      <c r="IJM82" s="71"/>
      <c r="IJN82" s="71"/>
      <c r="IJO82" s="71"/>
      <c r="IJP82" s="71"/>
      <c r="IJQ82" s="71"/>
      <c r="IJR82" s="71"/>
      <c r="IJS82" s="71"/>
      <c r="IJT82" s="71"/>
      <c r="IJU82" s="71"/>
      <c r="IJV82" s="71"/>
      <c r="IJW82" s="71"/>
      <c r="IJX82" s="71"/>
      <c r="IJY82" s="71"/>
      <c r="IJZ82" s="71"/>
      <c r="IKA82" s="71"/>
      <c r="IKB82" s="71"/>
      <c r="IKC82" s="71"/>
      <c r="IKD82" s="71"/>
      <c r="IKE82" s="71"/>
      <c r="IKF82" s="71"/>
      <c r="IKG82" s="71"/>
      <c r="IKH82" s="71"/>
      <c r="IKI82" s="71"/>
      <c r="IKJ82" s="71"/>
      <c r="IKK82" s="71"/>
      <c r="IKL82" s="71"/>
      <c r="IKM82" s="71"/>
      <c r="IKN82" s="71"/>
      <c r="IKO82" s="71"/>
      <c r="IKP82" s="71"/>
      <c r="IKQ82" s="71"/>
      <c r="IKR82" s="71"/>
      <c r="IKS82" s="71"/>
      <c r="IKT82" s="71"/>
      <c r="IKU82" s="71"/>
      <c r="IKV82" s="71"/>
      <c r="IKW82" s="71"/>
      <c r="IKX82" s="71"/>
      <c r="IKY82" s="71"/>
      <c r="IKZ82" s="71"/>
      <c r="ILA82" s="71"/>
      <c r="ILB82" s="71"/>
      <c r="ILC82" s="71"/>
      <c r="ILD82" s="71"/>
      <c r="ILE82" s="71"/>
      <c r="ILF82" s="71"/>
      <c r="ILG82" s="71"/>
      <c r="ILH82" s="71"/>
      <c r="ILI82" s="71"/>
      <c r="ILJ82" s="71"/>
      <c r="ILK82" s="71"/>
      <c r="ILL82" s="71"/>
      <c r="ILM82" s="71"/>
      <c r="ILN82" s="71"/>
      <c r="ILO82" s="71"/>
      <c r="ILP82" s="71"/>
      <c r="ILQ82" s="71"/>
      <c r="ILR82" s="71"/>
      <c r="ILS82" s="71"/>
      <c r="ILT82" s="71"/>
      <c r="ILU82" s="71"/>
      <c r="ILV82" s="71"/>
      <c r="ILW82" s="71"/>
      <c r="ILX82" s="71"/>
      <c r="ILY82" s="71"/>
      <c r="ILZ82" s="71"/>
      <c r="IMA82" s="71"/>
      <c r="IMB82" s="71"/>
      <c r="IMC82" s="71"/>
      <c r="IMD82" s="71"/>
      <c r="IME82" s="71"/>
      <c r="IMF82" s="71"/>
      <c r="IMG82" s="71"/>
      <c r="IMH82" s="71"/>
      <c r="IMI82" s="71"/>
      <c r="IMJ82" s="71"/>
      <c r="IMK82" s="71"/>
      <c r="IML82" s="71"/>
      <c r="IMM82" s="71"/>
      <c r="IMN82" s="71"/>
      <c r="IMO82" s="71"/>
      <c r="IMP82" s="71"/>
      <c r="IMQ82" s="71"/>
      <c r="IMR82" s="71"/>
      <c r="IMS82" s="71"/>
      <c r="IMT82" s="71"/>
      <c r="IMU82" s="71"/>
      <c r="IMV82" s="71"/>
      <c r="IMW82" s="71"/>
      <c r="IMX82" s="71"/>
      <c r="IMY82" s="71"/>
      <c r="IMZ82" s="71"/>
      <c r="INA82" s="71"/>
      <c r="INB82" s="71"/>
      <c r="INC82" s="71"/>
      <c r="IND82" s="71"/>
      <c r="INE82" s="71"/>
      <c r="INF82" s="71"/>
      <c r="ING82" s="71"/>
      <c r="INH82" s="71"/>
      <c r="INI82" s="71"/>
      <c r="INJ82" s="71"/>
      <c r="INK82" s="71"/>
      <c r="INL82" s="71"/>
      <c r="INM82" s="71"/>
      <c r="INN82" s="71"/>
      <c r="INO82" s="71"/>
      <c r="INP82" s="71"/>
      <c r="INQ82" s="71"/>
      <c r="INR82" s="71"/>
      <c r="INS82" s="71"/>
      <c r="INT82" s="71"/>
      <c r="INU82" s="71"/>
      <c r="INV82" s="71"/>
      <c r="INW82" s="71"/>
      <c r="INX82" s="71"/>
      <c r="INY82" s="71"/>
      <c r="INZ82" s="71"/>
      <c r="IOA82" s="71"/>
      <c r="IOB82" s="71"/>
      <c r="IOC82" s="71"/>
      <c r="IOD82" s="71"/>
      <c r="IOE82" s="71"/>
      <c r="IOF82" s="71"/>
      <c r="IOG82" s="71"/>
      <c r="IOH82" s="71"/>
      <c r="IOI82" s="71"/>
      <c r="IOJ82" s="71"/>
      <c r="IOK82" s="71"/>
      <c r="IOL82" s="71"/>
      <c r="IOM82" s="71"/>
      <c r="ION82" s="71"/>
      <c r="IOO82" s="71"/>
      <c r="IOP82" s="71"/>
      <c r="IOQ82" s="71"/>
      <c r="IOR82" s="71"/>
      <c r="IOS82" s="71"/>
      <c r="IOT82" s="71"/>
      <c r="IOU82" s="71"/>
      <c r="IOV82" s="71"/>
      <c r="IOW82" s="71"/>
      <c r="IOX82" s="71"/>
      <c r="IOY82" s="71"/>
      <c r="IOZ82" s="71"/>
      <c r="IPA82" s="71"/>
      <c r="IPB82" s="71"/>
      <c r="IPC82" s="71"/>
      <c r="IPD82" s="71"/>
      <c r="IPE82" s="71"/>
      <c r="IPF82" s="71"/>
      <c r="IPG82" s="71"/>
      <c r="IPH82" s="71"/>
      <c r="IPI82" s="71"/>
      <c r="IPJ82" s="71"/>
      <c r="IPK82" s="71"/>
      <c r="IPL82" s="71"/>
      <c r="IPM82" s="71"/>
      <c r="IPN82" s="71"/>
      <c r="IPO82" s="71"/>
      <c r="IPP82" s="71"/>
      <c r="IPQ82" s="71"/>
      <c r="IPR82" s="71"/>
      <c r="IPS82" s="71"/>
      <c r="IPT82" s="71"/>
      <c r="IPU82" s="71"/>
      <c r="IPV82" s="71"/>
      <c r="IPW82" s="71"/>
      <c r="IPX82" s="71"/>
      <c r="IPY82" s="71"/>
      <c r="IPZ82" s="71"/>
      <c r="IQA82" s="71"/>
      <c r="IQB82" s="71"/>
      <c r="IQC82" s="71"/>
      <c r="IQD82" s="71"/>
      <c r="IQE82" s="71"/>
      <c r="IQF82" s="71"/>
      <c r="IQG82" s="71"/>
      <c r="IQH82" s="71"/>
      <c r="IQI82" s="71"/>
      <c r="IQJ82" s="71"/>
      <c r="IQK82" s="71"/>
      <c r="IQL82" s="71"/>
      <c r="IQM82" s="71"/>
      <c r="IQN82" s="71"/>
      <c r="IQO82" s="71"/>
      <c r="IQP82" s="71"/>
      <c r="IQQ82" s="71"/>
      <c r="IQR82" s="71"/>
      <c r="IQS82" s="71"/>
      <c r="IQT82" s="71"/>
      <c r="IQU82" s="71"/>
      <c r="IQV82" s="71"/>
      <c r="IQW82" s="71"/>
      <c r="IQX82" s="71"/>
      <c r="IQY82" s="71"/>
      <c r="IQZ82" s="71"/>
      <c r="IRA82" s="71"/>
      <c r="IRB82" s="71"/>
      <c r="IRC82" s="71"/>
      <c r="IRD82" s="71"/>
      <c r="IRE82" s="71"/>
      <c r="IRF82" s="71"/>
      <c r="IRG82" s="71"/>
      <c r="IRH82" s="71"/>
      <c r="IRI82" s="71"/>
      <c r="IRJ82" s="71"/>
      <c r="IRK82" s="71"/>
      <c r="IRL82" s="71"/>
      <c r="IRM82" s="71"/>
      <c r="IRN82" s="71"/>
      <c r="IRO82" s="71"/>
      <c r="IRP82" s="71"/>
      <c r="IRQ82" s="71"/>
      <c r="IRR82" s="71"/>
      <c r="IRS82" s="71"/>
      <c r="IRT82" s="71"/>
      <c r="IRU82" s="71"/>
      <c r="IRV82" s="71"/>
      <c r="IRW82" s="71"/>
      <c r="IRX82" s="71"/>
      <c r="IRY82" s="71"/>
      <c r="IRZ82" s="71"/>
      <c r="ISA82" s="71"/>
      <c r="ISB82" s="71"/>
      <c r="ISC82" s="71"/>
      <c r="ISD82" s="71"/>
      <c r="ISE82" s="71"/>
      <c r="ISF82" s="71"/>
      <c r="ISG82" s="71"/>
      <c r="ISH82" s="71"/>
      <c r="ISI82" s="71"/>
      <c r="ISJ82" s="71"/>
      <c r="ISK82" s="71"/>
      <c r="ISL82" s="71"/>
      <c r="ISM82" s="71"/>
      <c r="ISN82" s="71"/>
      <c r="ISO82" s="71"/>
      <c r="ISP82" s="71"/>
      <c r="ISQ82" s="71"/>
      <c r="ISR82" s="71"/>
      <c r="ISS82" s="71"/>
      <c r="IST82" s="71"/>
      <c r="ISU82" s="71"/>
      <c r="ISV82" s="71"/>
      <c r="ISW82" s="71"/>
      <c r="ISX82" s="71"/>
      <c r="ISY82" s="71"/>
      <c r="ISZ82" s="71"/>
      <c r="ITA82" s="71"/>
      <c r="ITB82" s="71"/>
      <c r="ITC82" s="71"/>
      <c r="ITD82" s="71"/>
      <c r="ITE82" s="71"/>
      <c r="ITF82" s="71"/>
      <c r="ITG82" s="71"/>
      <c r="ITH82" s="71"/>
      <c r="ITI82" s="71"/>
      <c r="ITJ82" s="71"/>
      <c r="ITK82" s="71"/>
      <c r="ITL82" s="71"/>
      <c r="ITM82" s="71"/>
      <c r="ITN82" s="71"/>
      <c r="ITO82" s="71"/>
      <c r="ITP82" s="71"/>
      <c r="ITQ82" s="71"/>
      <c r="ITR82" s="71"/>
      <c r="ITS82" s="71"/>
      <c r="ITT82" s="71"/>
      <c r="ITU82" s="71"/>
      <c r="ITV82" s="71"/>
      <c r="ITW82" s="71"/>
      <c r="ITX82" s="71"/>
      <c r="ITY82" s="71"/>
      <c r="ITZ82" s="71"/>
      <c r="IUA82" s="71"/>
      <c r="IUB82" s="71"/>
      <c r="IUC82" s="71"/>
      <c r="IUD82" s="71"/>
      <c r="IUE82" s="71"/>
      <c r="IUF82" s="71"/>
      <c r="IUG82" s="71"/>
      <c r="IUH82" s="71"/>
      <c r="IUI82" s="71"/>
      <c r="IUJ82" s="71"/>
      <c r="IUK82" s="71"/>
      <c r="IUL82" s="71"/>
      <c r="IUM82" s="71"/>
      <c r="IUN82" s="71"/>
      <c r="IUO82" s="71"/>
      <c r="IUP82" s="71"/>
      <c r="IUQ82" s="71"/>
      <c r="IUR82" s="71"/>
      <c r="IUS82" s="71"/>
      <c r="IUT82" s="71"/>
      <c r="IUU82" s="71"/>
      <c r="IUV82" s="71"/>
      <c r="IUW82" s="71"/>
      <c r="IUX82" s="71"/>
      <c r="IUY82" s="71"/>
      <c r="IUZ82" s="71"/>
      <c r="IVA82" s="71"/>
      <c r="IVB82" s="71"/>
      <c r="IVC82" s="71"/>
      <c r="IVD82" s="71"/>
      <c r="IVE82" s="71"/>
      <c r="IVF82" s="71"/>
      <c r="IVG82" s="71"/>
      <c r="IVH82" s="71"/>
      <c r="IVI82" s="71"/>
      <c r="IVJ82" s="71"/>
      <c r="IVK82" s="71"/>
      <c r="IVL82" s="71"/>
      <c r="IVM82" s="71"/>
      <c r="IVN82" s="71"/>
      <c r="IVO82" s="71"/>
      <c r="IVP82" s="71"/>
      <c r="IVQ82" s="71"/>
      <c r="IVR82" s="71"/>
      <c r="IVS82" s="71"/>
      <c r="IVT82" s="71"/>
      <c r="IVU82" s="71"/>
      <c r="IVV82" s="71"/>
      <c r="IVW82" s="71"/>
      <c r="IVX82" s="71"/>
      <c r="IVY82" s="71"/>
      <c r="IVZ82" s="71"/>
      <c r="IWA82" s="71"/>
      <c r="IWB82" s="71"/>
      <c r="IWC82" s="71"/>
      <c r="IWD82" s="71"/>
      <c r="IWE82" s="71"/>
      <c r="IWF82" s="71"/>
      <c r="IWG82" s="71"/>
      <c r="IWH82" s="71"/>
      <c r="IWI82" s="71"/>
      <c r="IWJ82" s="71"/>
      <c r="IWK82" s="71"/>
      <c r="IWL82" s="71"/>
      <c r="IWM82" s="71"/>
      <c r="IWN82" s="71"/>
      <c r="IWO82" s="71"/>
      <c r="IWP82" s="71"/>
      <c r="IWQ82" s="71"/>
      <c r="IWR82" s="71"/>
      <c r="IWS82" s="71"/>
      <c r="IWT82" s="71"/>
      <c r="IWU82" s="71"/>
      <c r="IWV82" s="71"/>
      <c r="IWW82" s="71"/>
      <c r="IWX82" s="71"/>
      <c r="IWY82" s="71"/>
      <c r="IWZ82" s="71"/>
      <c r="IXA82" s="71"/>
      <c r="IXB82" s="71"/>
      <c r="IXC82" s="71"/>
      <c r="IXD82" s="71"/>
      <c r="IXE82" s="71"/>
      <c r="IXF82" s="71"/>
      <c r="IXG82" s="71"/>
      <c r="IXH82" s="71"/>
      <c r="IXI82" s="71"/>
      <c r="IXJ82" s="71"/>
      <c r="IXK82" s="71"/>
      <c r="IXL82" s="71"/>
      <c r="IXM82" s="71"/>
      <c r="IXN82" s="71"/>
      <c r="IXO82" s="71"/>
      <c r="IXP82" s="71"/>
      <c r="IXQ82" s="71"/>
      <c r="IXR82" s="71"/>
      <c r="IXS82" s="71"/>
      <c r="IXT82" s="71"/>
      <c r="IXU82" s="71"/>
      <c r="IXV82" s="71"/>
      <c r="IXW82" s="71"/>
      <c r="IXX82" s="71"/>
      <c r="IXY82" s="71"/>
      <c r="IXZ82" s="71"/>
      <c r="IYA82" s="71"/>
      <c r="IYB82" s="71"/>
      <c r="IYC82" s="71"/>
      <c r="IYD82" s="71"/>
      <c r="IYE82" s="71"/>
      <c r="IYF82" s="71"/>
      <c r="IYG82" s="71"/>
      <c r="IYH82" s="71"/>
      <c r="IYI82" s="71"/>
      <c r="IYJ82" s="71"/>
      <c r="IYK82" s="71"/>
      <c r="IYL82" s="71"/>
      <c r="IYM82" s="71"/>
      <c r="IYN82" s="71"/>
      <c r="IYO82" s="71"/>
      <c r="IYP82" s="71"/>
      <c r="IYQ82" s="71"/>
      <c r="IYR82" s="71"/>
      <c r="IYS82" s="71"/>
      <c r="IYT82" s="71"/>
      <c r="IYU82" s="71"/>
      <c r="IYV82" s="71"/>
      <c r="IYW82" s="71"/>
      <c r="IYX82" s="71"/>
      <c r="IYY82" s="71"/>
      <c r="IYZ82" s="71"/>
      <c r="IZA82" s="71"/>
      <c r="IZB82" s="71"/>
      <c r="IZC82" s="71"/>
      <c r="IZD82" s="71"/>
      <c r="IZE82" s="71"/>
      <c r="IZF82" s="71"/>
      <c r="IZG82" s="71"/>
      <c r="IZH82" s="71"/>
      <c r="IZI82" s="71"/>
      <c r="IZJ82" s="71"/>
      <c r="IZK82" s="71"/>
      <c r="IZL82" s="71"/>
      <c r="IZM82" s="71"/>
      <c r="IZN82" s="71"/>
      <c r="IZO82" s="71"/>
      <c r="IZP82" s="71"/>
      <c r="IZQ82" s="71"/>
      <c r="IZR82" s="71"/>
      <c r="IZS82" s="71"/>
      <c r="IZT82" s="71"/>
      <c r="IZU82" s="71"/>
      <c r="IZV82" s="71"/>
      <c r="IZW82" s="71"/>
      <c r="IZX82" s="71"/>
      <c r="IZY82" s="71"/>
      <c r="IZZ82" s="71"/>
      <c r="JAA82" s="71"/>
      <c r="JAB82" s="71"/>
      <c r="JAC82" s="71"/>
      <c r="JAD82" s="71"/>
      <c r="JAE82" s="71"/>
      <c r="JAF82" s="71"/>
      <c r="JAG82" s="71"/>
      <c r="JAH82" s="71"/>
      <c r="JAI82" s="71"/>
      <c r="JAJ82" s="71"/>
      <c r="JAK82" s="71"/>
      <c r="JAL82" s="71"/>
      <c r="JAM82" s="71"/>
      <c r="JAN82" s="71"/>
      <c r="JAO82" s="71"/>
      <c r="JAP82" s="71"/>
      <c r="JAQ82" s="71"/>
      <c r="JAR82" s="71"/>
      <c r="JAS82" s="71"/>
      <c r="JAT82" s="71"/>
      <c r="JAU82" s="71"/>
      <c r="JAV82" s="71"/>
      <c r="JAW82" s="71"/>
      <c r="JAX82" s="71"/>
      <c r="JAY82" s="71"/>
      <c r="JAZ82" s="71"/>
      <c r="JBA82" s="71"/>
      <c r="JBB82" s="71"/>
      <c r="JBC82" s="71"/>
      <c r="JBD82" s="71"/>
      <c r="JBE82" s="71"/>
      <c r="JBF82" s="71"/>
      <c r="JBG82" s="71"/>
      <c r="JBH82" s="71"/>
      <c r="JBI82" s="71"/>
      <c r="JBJ82" s="71"/>
      <c r="JBK82" s="71"/>
      <c r="JBL82" s="71"/>
      <c r="JBM82" s="71"/>
      <c r="JBN82" s="71"/>
      <c r="JBO82" s="71"/>
      <c r="JBP82" s="71"/>
      <c r="JBQ82" s="71"/>
      <c r="JBR82" s="71"/>
      <c r="JBS82" s="71"/>
      <c r="JBT82" s="71"/>
      <c r="JBU82" s="71"/>
      <c r="JBV82" s="71"/>
      <c r="JBW82" s="71"/>
      <c r="JBX82" s="71"/>
      <c r="JBY82" s="71"/>
      <c r="JBZ82" s="71"/>
      <c r="JCA82" s="71"/>
      <c r="JCB82" s="71"/>
      <c r="JCC82" s="71"/>
      <c r="JCD82" s="71"/>
      <c r="JCE82" s="71"/>
      <c r="JCF82" s="71"/>
      <c r="JCG82" s="71"/>
      <c r="JCH82" s="71"/>
      <c r="JCI82" s="71"/>
      <c r="JCJ82" s="71"/>
      <c r="JCK82" s="71"/>
      <c r="JCL82" s="71"/>
      <c r="JCM82" s="71"/>
      <c r="JCN82" s="71"/>
      <c r="JCO82" s="71"/>
      <c r="JCP82" s="71"/>
      <c r="JCQ82" s="71"/>
      <c r="JCR82" s="71"/>
      <c r="JCS82" s="71"/>
      <c r="JCT82" s="71"/>
      <c r="JCU82" s="71"/>
      <c r="JCV82" s="71"/>
      <c r="JCW82" s="71"/>
      <c r="JCX82" s="71"/>
      <c r="JCY82" s="71"/>
      <c r="JCZ82" s="71"/>
      <c r="JDA82" s="71"/>
      <c r="JDB82" s="71"/>
      <c r="JDC82" s="71"/>
      <c r="JDD82" s="71"/>
      <c r="JDE82" s="71"/>
      <c r="JDF82" s="71"/>
      <c r="JDG82" s="71"/>
      <c r="JDH82" s="71"/>
      <c r="JDI82" s="71"/>
      <c r="JDJ82" s="71"/>
      <c r="JDK82" s="71"/>
      <c r="JDL82" s="71"/>
      <c r="JDM82" s="71"/>
      <c r="JDN82" s="71"/>
      <c r="JDO82" s="71"/>
      <c r="JDP82" s="71"/>
      <c r="JDQ82" s="71"/>
      <c r="JDR82" s="71"/>
      <c r="JDS82" s="71"/>
      <c r="JDT82" s="71"/>
      <c r="JDU82" s="71"/>
      <c r="JDV82" s="71"/>
      <c r="JDW82" s="71"/>
      <c r="JDX82" s="71"/>
      <c r="JDY82" s="71"/>
      <c r="JDZ82" s="71"/>
      <c r="JEA82" s="71"/>
      <c r="JEB82" s="71"/>
      <c r="JEC82" s="71"/>
      <c r="JED82" s="71"/>
      <c r="JEE82" s="71"/>
      <c r="JEF82" s="71"/>
      <c r="JEG82" s="71"/>
      <c r="JEH82" s="71"/>
      <c r="JEI82" s="71"/>
      <c r="JEJ82" s="71"/>
      <c r="JEK82" s="71"/>
      <c r="JEL82" s="71"/>
      <c r="JEM82" s="71"/>
      <c r="JEN82" s="71"/>
      <c r="JEO82" s="71"/>
      <c r="JEP82" s="71"/>
      <c r="JEQ82" s="71"/>
      <c r="JER82" s="71"/>
      <c r="JES82" s="71"/>
      <c r="JET82" s="71"/>
      <c r="JEU82" s="71"/>
      <c r="JEV82" s="71"/>
      <c r="JEW82" s="71"/>
      <c r="JEX82" s="71"/>
      <c r="JEY82" s="71"/>
      <c r="JEZ82" s="71"/>
      <c r="JFA82" s="71"/>
      <c r="JFB82" s="71"/>
      <c r="JFC82" s="71"/>
      <c r="JFD82" s="71"/>
      <c r="JFE82" s="71"/>
      <c r="JFF82" s="71"/>
      <c r="JFG82" s="71"/>
      <c r="JFH82" s="71"/>
      <c r="JFI82" s="71"/>
      <c r="JFJ82" s="71"/>
      <c r="JFK82" s="71"/>
      <c r="JFL82" s="71"/>
      <c r="JFM82" s="71"/>
      <c r="JFN82" s="71"/>
      <c r="JFO82" s="71"/>
      <c r="JFP82" s="71"/>
      <c r="JFQ82" s="71"/>
      <c r="JFR82" s="71"/>
      <c r="JFS82" s="71"/>
      <c r="JFT82" s="71"/>
      <c r="JFU82" s="71"/>
      <c r="JFV82" s="71"/>
      <c r="JFW82" s="71"/>
      <c r="JFX82" s="71"/>
      <c r="JFY82" s="71"/>
      <c r="JFZ82" s="71"/>
      <c r="JGA82" s="71"/>
      <c r="JGB82" s="71"/>
      <c r="JGC82" s="71"/>
      <c r="JGD82" s="71"/>
      <c r="JGE82" s="71"/>
      <c r="JGF82" s="71"/>
      <c r="JGG82" s="71"/>
      <c r="JGH82" s="71"/>
      <c r="JGI82" s="71"/>
      <c r="JGJ82" s="71"/>
      <c r="JGK82" s="71"/>
      <c r="JGL82" s="71"/>
      <c r="JGM82" s="71"/>
      <c r="JGN82" s="71"/>
      <c r="JGO82" s="71"/>
      <c r="JGP82" s="71"/>
      <c r="JGQ82" s="71"/>
      <c r="JGR82" s="71"/>
      <c r="JGS82" s="71"/>
      <c r="JGT82" s="71"/>
      <c r="JGU82" s="71"/>
      <c r="JGV82" s="71"/>
      <c r="JGW82" s="71"/>
      <c r="JGX82" s="71"/>
      <c r="JGY82" s="71"/>
      <c r="JGZ82" s="71"/>
      <c r="JHA82" s="71"/>
      <c r="JHB82" s="71"/>
      <c r="JHC82" s="71"/>
      <c r="JHD82" s="71"/>
      <c r="JHE82" s="71"/>
      <c r="JHF82" s="71"/>
      <c r="JHG82" s="71"/>
      <c r="JHH82" s="71"/>
      <c r="JHI82" s="71"/>
      <c r="JHJ82" s="71"/>
      <c r="JHK82" s="71"/>
      <c r="JHL82" s="71"/>
      <c r="JHM82" s="71"/>
      <c r="JHN82" s="71"/>
      <c r="JHO82" s="71"/>
      <c r="JHP82" s="71"/>
      <c r="JHQ82" s="71"/>
      <c r="JHR82" s="71"/>
      <c r="JHS82" s="71"/>
      <c r="JHT82" s="71"/>
      <c r="JHU82" s="71"/>
      <c r="JHV82" s="71"/>
      <c r="JHW82" s="71"/>
      <c r="JHX82" s="71"/>
      <c r="JHY82" s="71"/>
      <c r="JHZ82" s="71"/>
      <c r="JIA82" s="71"/>
      <c r="JIB82" s="71"/>
      <c r="JIC82" s="71"/>
      <c r="JID82" s="71"/>
      <c r="JIE82" s="71"/>
      <c r="JIF82" s="71"/>
      <c r="JIG82" s="71"/>
      <c r="JIH82" s="71"/>
      <c r="JII82" s="71"/>
      <c r="JIJ82" s="71"/>
      <c r="JIK82" s="71"/>
      <c r="JIL82" s="71"/>
      <c r="JIM82" s="71"/>
      <c r="JIN82" s="71"/>
      <c r="JIO82" s="71"/>
      <c r="JIP82" s="71"/>
      <c r="JIQ82" s="71"/>
      <c r="JIR82" s="71"/>
      <c r="JIS82" s="71"/>
      <c r="JIT82" s="71"/>
      <c r="JIU82" s="71"/>
      <c r="JIV82" s="71"/>
      <c r="JIW82" s="71"/>
      <c r="JIX82" s="71"/>
      <c r="JIY82" s="71"/>
      <c r="JIZ82" s="71"/>
      <c r="JJA82" s="71"/>
      <c r="JJB82" s="71"/>
      <c r="JJC82" s="71"/>
      <c r="JJD82" s="71"/>
      <c r="JJE82" s="71"/>
      <c r="JJF82" s="71"/>
      <c r="JJG82" s="71"/>
      <c r="JJH82" s="71"/>
      <c r="JJI82" s="71"/>
      <c r="JJJ82" s="71"/>
      <c r="JJK82" s="71"/>
      <c r="JJL82" s="71"/>
      <c r="JJM82" s="71"/>
      <c r="JJN82" s="71"/>
      <c r="JJO82" s="71"/>
      <c r="JJP82" s="71"/>
      <c r="JJQ82" s="71"/>
      <c r="JJR82" s="71"/>
      <c r="JJS82" s="71"/>
      <c r="JJT82" s="71"/>
      <c r="JJU82" s="71"/>
      <c r="JJV82" s="71"/>
      <c r="JJW82" s="71"/>
      <c r="JJX82" s="71"/>
      <c r="JJY82" s="71"/>
      <c r="JJZ82" s="71"/>
      <c r="JKA82" s="71"/>
      <c r="JKB82" s="71"/>
      <c r="JKC82" s="71"/>
      <c r="JKD82" s="71"/>
      <c r="JKE82" s="71"/>
      <c r="JKF82" s="71"/>
      <c r="JKG82" s="71"/>
      <c r="JKH82" s="71"/>
      <c r="JKI82" s="71"/>
      <c r="JKJ82" s="71"/>
      <c r="JKK82" s="71"/>
      <c r="JKL82" s="71"/>
      <c r="JKM82" s="71"/>
      <c r="JKN82" s="71"/>
      <c r="JKO82" s="71"/>
      <c r="JKP82" s="71"/>
      <c r="JKQ82" s="71"/>
      <c r="JKR82" s="71"/>
      <c r="JKS82" s="71"/>
      <c r="JKT82" s="71"/>
      <c r="JKU82" s="71"/>
      <c r="JKV82" s="71"/>
      <c r="JKW82" s="71"/>
      <c r="JKX82" s="71"/>
      <c r="JKY82" s="71"/>
      <c r="JKZ82" s="71"/>
      <c r="JLA82" s="71"/>
      <c r="JLB82" s="71"/>
      <c r="JLC82" s="71"/>
      <c r="JLD82" s="71"/>
      <c r="JLE82" s="71"/>
      <c r="JLF82" s="71"/>
      <c r="JLG82" s="71"/>
      <c r="JLH82" s="71"/>
      <c r="JLI82" s="71"/>
      <c r="JLJ82" s="71"/>
      <c r="JLK82" s="71"/>
      <c r="JLL82" s="71"/>
      <c r="JLM82" s="71"/>
      <c r="JLN82" s="71"/>
      <c r="JLO82" s="71"/>
      <c r="JLP82" s="71"/>
      <c r="JLQ82" s="71"/>
      <c r="JLR82" s="71"/>
      <c r="JLS82" s="71"/>
      <c r="JLT82" s="71"/>
      <c r="JLU82" s="71"/>
      <c r="JLV82" s="71"/>
      <c r="JLW82" s="71"/>
      <c r="JLX82" s="71"/>
      <c r="JLY82" s="71"/>
      <c r="JLZ82" s="71"/>
      <c r="JMA82" s="71"/>
      <c r="JMB82" s="71"/>
      <c r="JMC82" s="71"/>
      <c r="JMD82" s="71"/>
      <c r="JME82" s="71"/>
      <c r="JMF82" s="71"/>
      <c r="JMG82" s="71"/>
      <c r="JMH82" s="71"/>
      <c r="JMI82" s="71"/>
      <c r="JMJ82" s="71"/>
      <c r="JMK82" s="71"/>
      <c r="JML82" s="71"/>
      <c r="JMM82" s="71"/>
      <c r="JMN82" s="71"/>
      <c r="JMO82" s="71"/>
      <c r="JMP82" s="71"/>
      <c r="JMQ82" s="71"/>
      <c r="JMR82" s="71"/>
      <c r="JMS82" s="71"/>
      <c r="JMT82" s="71"/>
      <c r="JMU82" s="71"/>
      <c r="JMV82" s="71"/>
      <c r="JMW82" s="71"/>
      <c r="JMX82" s="71"/>
      <c r="JMY82" s="71"/>
      <c r="JMZ82" s="71"/>
      <c r="JNA82" s="71"/>
      <c r="JNB82" s="71"/>
      <c r="JNC82" s="71"/>
      <c r="JND82" s="71"/>
      <c r="JNE82" s="71"/>
      <c r="JNF82" s="71"/>
      <c r="JNG82" s="71"/>
      <c r="JNH82" s="71"/>
      <c r="JNI82" s="71"/>
      <c r="JNJ82" s="71"/>
      <c r="JNK82" s="71"/>
      <c r="JNL82" s="71"/>
      <c r="JNM82" s="71"/>
      <c r="JNN82" s="71"/>
      <c r="JNO82" s="71"/>
      <c r="JNP82" s="71"/>
      <c r="JNQ82" s="71"/>
      <c r="JNR82" s="71"/>
      <c r="JNS82" s="71"/>
      <c r="JNT82" s="71"/>
      <c r="JNU82" s="71"/>
      <c r="JNV82" s="71"/>
      <c r="JNW82" s="71"/>
      <c r="JNX82" s="71"/>
      <c r="JNY82" s="71"/>
      <c r="JNZ82" s="71"/>
      <c r="JOA82" s="71"/>
      <c r="JOB82" s="71"/>
      <c r="JOC82" s="71"/>
      <c r="JOD82" s="71"/>
      <c r="JOE82" s="71"/>
      <c r="JOF82" s="71"/>
      <c r="JOG82" s="71"/>
      <c r="JOH82" s="71"/>
      <c r="JOI82" s="71"/>
      <c r="JOJ82" s="71"/>
      <c r="JOK82" s="71"/>
      <c r="JOL82" s="71"/>
      <c r="JOM82" s="71"/>
      <c r="JON82" s="71"/>
      <c r="JOO82" s="71"/>
      <c r="JOP82" s="71"/>
      <c r="JOQ82" s="71"/>
      <c r="JOR82" s="71"/>
      <c r="JOS82" s="71"/>
      <c r="JOT82" s="71"/>
      <c r="JOU82" s="71"/>
      <c r="JOV82" s="71"/>
      <c r="JOW82" s="71"/>
      <c r="JOX82" s="71"/>
      <c r="JOY82" s="71"/>
      <c r="JOZ82" s="71"/>
      <c r="JPA82" s="71"/>
      <c r="JPB82" s="71"/>
      <c r="JPC82" s="71"/>
      <c r="JPD82" s="71"/>
      <c r="JPE82" s="71"/>
      <c r="JPF82" s="71"/>
      <c r="JPG82" s="71"/>
      <c r="JPH82" s="71"/>
      <c r="JPI82" s="71"/>
      <c r="JPJ82" s="71"/>
      <c r="JPK82" s="71"/>
      <c r="JPL82" s="71"/>
      <c r="JPM82" s="71"/>
      <c r="JPN82" s="71"/>
      <c r="JPO82" s="71"/>
      <c r="JPP82" s="71"/>
      <c r="JPQ82" s="71"/>
      <c r="JPR82" s="71"/>
      <c r="JPS82" s="71"/>
      <c r="JPT82" s="71"/>
      <c r="JPU82" s="71"/>
      <c r="JPV82" s="71"/>
      <c r="JPW82" s="71"/>
      <c r="JPX82" s="71"/>
      <c r="JPY82" s="71"/>
      <c r="JPZ82" s="71"/>
      <c r="JQA82" s="71"/>
      <c r="JQB82" s="71"/>
      <c r="JQC82" s="71"/>
      <c r="JQD82" s="71"/>
      <c r="JQE82" s="71"/>
      <c r="JQF82" s="71"/>
      <c r="JQG82" s="71"/>
      <c r="JQH82" s="71"/>
      <c r="JQI82" s="71"/>
      <c r="JQJ82" s="71"/>
      <c r="JQK82" s="71"/>
      <c r="JQL82" s="71"/>
      <c r="JQM82" s="71"/>
      <c r="JQN82" s="71"/>
      <c r="JQO82" s="71"/>
      <c r="JQP82" s="71"/>
      <c r="JQQ82" s="71"/>
      <c r="JQR82" s="71"/>
      <c r="JQS82" s="71"/>
      <c r="JQT82" s="71"/>
      <c r="JQU82" s="71"/>
      <c r="JQV82" s="71"/>
      <c r="JQW82" s="71"/>
      <c r="JQX82" s="71"/>
      <c r="JQY82" s="71"/>
      <c r="JQZ82" s="71"/>
      <c r="JRA82" s="71"/>
      <c r="JRB82" s="71"/>
      <c r="JRC82" s="71"/>
      <c r="JRD82" s="71"/>
      <c r="JRE82" s="71"/>
      <c r="JRF82" s="71"/>
      <c r="JRG82" s="71"/>
      <c r="JRH82" s="71"/>
      <c r="JRI82" s="71"/>
      <c r="JRJ82" s="71"/>
      <c r="JRK82" s="71"/>
      <c r="JRL82" s="71"/>
      <c r="JRM82" s="71"/>
      <c r="JRN82" s="71"/>
      <c r="JRO82" s="71"/>
      <c r="JRP82" s="71"/>
      <c r="JRQ82" s="71"/>
      <c r="JRR82" s="71"/>
      <c r="JRS82" s="71"/>
      <c r="JRT82" s="71"/>
      <c r="JRU82" s="71"/>
      <c r="JRV82" s="71"/>
      <c r="JRW82" s="71"/>
      <c r="JRX82" s="71"/>
      <c r="JRY82" s="71"/>
      <c r="JRZ82" s="71"/>
      <c r="JSA82" s="71"/>
      <c r="JSB82" s="71"/>
      <c r="JSC82" s="71"/>
      <c r="JSD82" s="71"/>
      <c r="JSE82" s="71"/>
      <c r="JSF82" s="71"/>
      <c r="JSG82" s="71"/>
      <c r="JSH82" s="71"/>
      <c r="JSI82" s="71"/>
      <c r="JSJ82" s="71"/>
      <c r="JSK82" s="71"/>
      <c r="JSL82" s="71"/>
      <c r="JSM82" s="71"/>
      <c r="JSN82" s="71"/>
      <c r="JSO82" s="71"/>
      <c r="JSP82" s="71"/>
      <c r="JSQ82" s="71"/>
      <c r="JSR82" s="71"/>
      <c r="JSS82" s="71"/>
      <c r="JST82" s="71"/>
      <c r="JSU82" s="71"/>
      <c r="JSV82" s="71"/>
      <c r="JSW82" s="71"/>
      <c r="JSX82" s="71"/>
      <c r="JSY82" s="71"/>
      <c r="JSZ82" s="71"/>
      <c r="JTA82" s="71"/>
      <c r="JTB82" s="71"/>
      <c r="JTC82" s="71"/>
      <c r="JTD82" s="71"/>
      <c r="JTE82" s="71"/>
      <c r="JTF82" s="71"/>
      <c r="JTG82" s="71"/>
      <c r="JTH82" s="71"/>
      <c r="JTI82" s="71"/>
      <c r="JTJ82" s="71"/>
      <c r="JTK82" s="71"/>
      <c r="JTL82" s="71"/>
      <c r="JTM82" s="71"/>
      <c r="JTN82" s="71"/>
      <c r="JTO82" s="71"/>
      <c r="JTP82" s="71"/>
      <c r="JTQ82" s="71"/>
      <c r="JTR82" s="71"/>
      <c r="JTS82" s="71"/>
      <c r="JTT82" s="71"/>
      <c r="JTU82" s="71"/>
      <c r="JTV82" s="71"/>
      <c r="JTW82" s="71"/>
      <c r="JTX82" s="71"/>
      <c r="JTY82" s="71"/>
      <c r="JTZ82" s="71"/>
      <c r="JUA82" s="71"/>
      <c r="JUB82" s="71"/>
      <c r="JUC82" s="71"/>
      <c r="JUD82" s="71"/>
      <c r="JUE82" s="71"/>
      <c r="JUF82" s="71"/>
      <c r="JUG82" s="71"/>
      <c r="JUH82" s="71"/>
      <c r="JUI82" s="71"/>
      <c r="JUJ82" s="71"/>
      <c r="JUK82" s="71"/>
      <c r="JUL82" s="71"/>
      <c r="JUM82" s="71"/>
      <c r="JUN82" s="71"/>
      <c r="JUO82" s="71"/>
      <c r="JUP82" s="71"/>
      <c r="JUQ82" s="71"/>
      <c r="JUR82" s="71"/>
      <c r="JUS82" s="71"/>
      <c r="JUT82" s="71"/>
      <c r="JUU82" s="71"/>
      <c r="JUV82" s="71"/>
      <c r="JUW82" s="71"/>
      <c r="JUX82" s="71"/>
      <c r="JUY82" s="71"/>
      <c r="JUZ82" s="71"/>
      <c r="JVA82" s="71"/>
      <c r="JVB82" s="71"/>
      <c r="JVC82" s="71"/>
      <c r="JVD82" s="71"/>
      <c r="JVE82" s="71"/>
      <c r="JVF82" s="71"/>
      <c r="JVG82" s="71"/>
      <c r="JVH82" s="71"/>
      <c r="JVI82" s="71"/>
      <c r="JVJ82" s="71"/>
      <c r="JVK82" s="71"/>
      <c r="JVL82" s="71"/>
      <c r="JVM82" s="71"/>
      <c r="JVN82" s="71"/>
      <c r="JVO82" s="71"/>
      <c r="JVP82" s="71"/>
      <c r="JVQ82" s="71"/>
      <c r="JVR82" s="71"/>
      <c r="JVS82" s="71"/>
      <c r="JVT82" s="71"/>
      <c r="JVU82" s="71"/>
      <c r="JVV82" s="71"/>
      <c r="JVW82" s="71"/>
      <c r="JVX82" s="71"/>
      <c r="JVY82" s="71"/>
      <c r="JVZ82" s="71"/>
      <c r="JWA82" s="71"/>
      <c r="JWB82" s="71"/>
      <c r="JWC82" s="71"/>
      <c r="JWD82" s="71"/>
      <c r="JWE82" s="71"/>
      <c r="JWF82" s="71"/>
      <c r="JWG82" s="71"/>
      <c r="JWH82" s="71"/>
      <c r="JWI82" s="71"/>
      <c r="JWJ82" s="71"/>
      <c r="JWK82" s="71"/>
      <c r="JWL82" s="71"/>
      <c r="JWM82" s="71"/>
      <c r="JWN82" s="71"/>
      <c r="JWO82" s="71"/>
      <c r="JWP82" s="71"/>
      <c r="JWQ82" s="71"/>
      <c r="JWR82" s="71"/>
      <c r="JWS82" s="71"/>
      <c r="JWT82" s="71"/>
      <c r="JWU82" s="71"/>
      <c r="JWV82" s="71"/>
      <c r="JWW82" s="71"/>
      <c r="JWX82" s="71"/>
      <c r="JWY82" s="71"/>
      <c r="JWZ82" s="71"/>
      <c r="JXA82" s="71"/>
      <c r="JXB82" s="71"/>
      <c r="JXC82" s="71"/>
      <c r="JXD82" s="71"/>
      <c r="JXE82" s="71"/>
      <c r="JXF82" s="71"/>
      <c r="JXG82" s="71"/>
      <c r="JXH82" s="71"/>
      <c r="JXI82" s="71"/>
      <c r="JXJ82" s="71"/>
      <c r="JXK82" s="71"/>
      <c r="JXL82" s="71"/>
      <c r="JXM82" s="71"/>
      <c r="JXN82" s="71"/>
      <c r="JXO82" s="71"/>
      <c r="JXP82" s="71"/>
      <c r="JXQ82" s="71"/>
      <c r="JXR82" s="71"/>
      <c r="JXS82" s="71"/>
      <c r="JXT82" s="71"/>
      <c r="JXU82" s="71"/>
      <c r="JXV82" s="71"/>
      <c r="JXW82" s="71"/>
      <c r="JXX82" s="71"/>
      <c r="JXY82" s="71"/>
      <c r="JXZ82" s="71"/>
      <c r="JYA82" s="71"/>
      <c r="JYB82" s="71"/>
      <c r="JYC82" s="71"/>
      <c r="JYD82" s="71"/>
      <c r="JYE82" s="71"/>
      <c r="JYF82" s="71"/>
      <c r="JYG82" s="71"/>
      <c r="JYH82" s="71"/>
      <c r="JYI82" s="71"/>
      <c r="JYJ82" s="71"/>
      <c r="JYK82" s="71"/>
      <c r="JYL82" s="71"/>
      <c r="JYM82" s="71"/>
      <c r="JYN82" s="71"/>
      <c r="JYO82" s="71"/>
      <c r="JYP82" s="71"/>
      <c r="JYQ82" s="71"/>
      <c r="JYR82" s="71"/>
      <c r="JYS82" s="71"/>
      <c r="JYT82" s="71"/>
      <c r="JYU82" s="71"/>
      <c r="JYV82" s="71"/>
      <c r="JYW82" s="71"/>
      <c r="JYX82" s="71"/>
      <c r="JYY82" s="71"/>
      <c r="JYZ82" s="71"/>
      <c r="JZA82" s="71"/>
      <c r="JZB82" s="71"/>
      <c r="JZC82" s="71"/>
      <c r="JZD82" s="71"/>
      <c r="JZE82" s="71"/>
      <c r="JZF82" s="71"/>
      <c r="JZG82" s="71"/>
      <c r="JZH82" s="71"/>
      <c r="JZI82" s="71"/>
      <c r="JZJ82" s="71"/>
      <c r="JZK82" s="71"/>
      <c r="JZL82" s="71"/>
      <c r="JZM82" s="71"/>
      <c r="JZN82" s="71"/>
      <c r="JZO82" s="71"/>
      <c r="JZP82" s="71"/>
      <c r="JZQ82" s="71"/>
      <c r="JZR82" s="71"/>
      <c r="JZS82" s="71"/>
      <c r="JZT82" s="71"/>
      <c r="JZU82" s="71"/>
      <c r="JZV82" s="71"/>
      <c r="JZW82" s="71"/>
      <c r="JZX82" s="71"/>
      <c r="JZY82" s="71"/>
      <c r="JZZ82" s="71"/>
      <c r="KAA82" s="71"/>
      <c r="KAB82" s="71"/>
      <c r="KAC82" s="71"/>
      <c r="KAD82" s="71"/>
      <c r="KAE82" s="71"/>
      <c r="KAF82" s="71"/>
      <c r="KAG82" s="71"/>
      <c r="KAH82" s="71"/>
      <c r="KAI82" s="71"/>
      <c r="KAJ82" s="71"/>
      <c r="KAK82" s="71"/>
      <c r="KAL82" s="71"/>
      <c r="KAM82" s="71"/>
      <c r="KAN82" s="71"/>
      <c r="KAO82" s="71"/>
      <c r="KAP82" s="71"/>
      <c r="KAQ82" s="71"/>
      <c r="KAR82" s="71"/>
      <c r="KAS82" s="71"/>
      <c r="KAT82" s="71"/>
      <c r="KAU82" s="71"/>
      <c r="KAV82" s="71"/>
      <c r="KAW82" s="71"/>
      <c r="KAX82" s="71"/>
      <c r="KAY82" s="71"/>
      <c r="KAZ82" s="71"/>
      <c r="KBA82" s="71"/>
      <c r="KBB82" s="71"/>
      <c r="KBC82" s="71"/>
      <c r="KBD82" s="71"/>
      <c r="KBE82" s="71"/>
      <c r="KBF82" s="71"/>
      <c r="KBG82" s="71"/>
      <c r="KBH82" s="71"/>
      <c r="KBI82" s="71"/>
      <c r="KBJ82" s="71"/>
      <c r="KBK82" s="71"/>
      <c r="KBL82" s="71"/>
      <c r="KBM82" s="71"/>
      <c r="KBN82" s="71"/>
      <c r="KBO82" s="71"/>
      <c r="KBP82" s="71"/>
      <c r="KBQ82" s="71"/>
      <c r="KBR82" s="71"/>
      <c r="KBS82" s="71"/>
      <c r="KBT82" s="71"/>
      <c r="KBU82" s="71"/>
      <c r="KBV82" s="71"/>
      <c r="KBW82" s="71"/>
      <c r="KBX82" s="71"/>
      <c r="KBY82" s="71"/>
      <c r="KBZ82" s="71"/>
      <c r="KCA82" s="71"/>
      <c r="KCB82" s="71"/>
      <c r="KCC82" s="71"/>
      <c r="KCD82" s="71"/>
      <c r="KCE82" s="71"/>
      <c r="KCF82" s="71"/>
      <c r="KCG82" s="71"/>
      <c r="KCH82" s="71"/>
      <c r="KCI82" s="71"/>
      <c r="KCJ82" s="71"/>
      <c r="KCK82" s="71"/>
      <c r="KCL82" s="71"/>
      <c r="KCM82" s="71"/>
      <c r="KCN82" s="71"/>
      <c r="KCO82" s="71"/>
      <c r="KCP82" s="71"/>
      <c r="KCQ82" s="71"/>
      <c r="KCR82" s="71"/>
      <c r="KCS82" s="71"/>
      <c r="KCT82" s="71"/>
      <c r="KCU82" s="71"/>
      <c r="KCV82" s="71"/>
      <c r="KCW82" s="71"/>
      <c r="KCX82" s="71"/>
      <c r="KCY82" s="71"/>
      <c r="KCZ82" s="71"/>
      <c r="KDA82" s="71"/>
      <c r="KDB82" s="71"/>
      <c r="KDC82" s="71"/>
      <c r="KDD82" s="71"/>
      <c r="KDE82" s="71"/>
      <c r="KDF82" s="71"/>
      <c r="KDG82" s="71"/>
      <c r="KDH82" s="71"/>
      <c r="KDI82" s="71"/>
      <c r="KDJ82" s="71"/>
      <c r="KDK82" s="71"/>
      <c r="KDL82" s="71"/>
      <c r="KDM82" s="71"/>
      <c r="KDN82" s="71"/>
      <c r="KDO82" s="71"/>
      <c r="KDP82" s="71"/>
      <c r="KDQ82" s="71"/>
      <c r="KDR82" s="71"/>
      <c r="KDS82" s="71"/>
      <c r="KDT82" s="71"/>
      <c r="KDU82" s="71"/>
      <c r="KDV82" s="71"/>
      <c r="KDW82" s="71"/>
      <c r="KDX82" s="71"/>
      <c r="KDY82" s="71"/>
      <c r="KDZ82" s="71"/>
      <c r="KEA82" s="71"/>
      <c r="KEB82" s="71"/>
      <c r="KEC82" s="71"/>
      <c r="KED82" s="71"/>
      <c r="KEE82" s="71"/>
      <c r="KEF82" s="71"/>
      <c r="KEG82" s="71"/>
      <c r="KEH82" s="71"/>
      <c r="KEI82" s="71"/>
      <c r="KEJ82" s="71"/>
      <c r="KEK82" s="71"/>
      <c r="KEL82" s="71"/>
      <c r="KEM82" s="71"/>
      <c r="KEN82" s="71"/>
      <c r="KEO82" s="71"/>
      <c r="KEP82" s="71"/>
      <c r="KEQ82" s="71"/>
      <c r="KER82" s="71"/>
      <c r="KES82" s="71"/>
      <c r="KET82" s="71"/>
      <c r="KEU82" s="71"/>
      <c r="KEV82" s="71"/>
      <c r="KEW82" s="71"/>
      <c r="KEX82" s="71"/>
      <c r="KEY82" s="71"/>
      <c r="KEZ82" s="71"/>
      <c r="KFA82" s="71"/>
      <c r="KFB82" s="71"/>
      <c r="KFC82" s="71"/>
      <c r="KFD82" s="71"/>
      <c r="KFE82" s="71"/>
      <c r="KFF82" s="71"/>
      <c r="KFG82" s="71"/>
      <c r="KFH82" s="71"/>
      <c r="KFI82" s="71"/>
      <c r="KFJ82" s="71"/>
      <c r="KFK82" s="71"/>
      <c r="KFL82" s="71"/>
      <c r="KFM82" s="71"/>
      <c r="KFN82" s="71"/>
      <c r="KFO82" s="71"/>
      <c r="KFP82" s="71"/>
      <c r="KFQ82" s="71"/>
      <c r="KFR82" s="71"/>
      <c r="KFS82" s="71"/>
      <c r="KFT82" s="71"/>
      <c r="KFU82" s="71"/>
      <c r="KFV82" s="71"/>
      <c r="KFW82" s="71"/>
      <c r="KFX82" s="71"/>
      <c r="KFY82" s="71"/>
      <c r="KFZ82" s="71"/>
      <c r="KGA82" s="71"/>
      <c r="KGB82" s="71"/>
      <c r="KGC82" s="71"/>
      <c r="KGD82" s="71"/>
      <c r="KGE82" s="71"/>
      <c r="KGF82" s="71"/>
      <c r="KGG82" s="71"/>
      <c r="KGH82" s="71"/>
      <c r="KGI82" s="71"/>
      <c r="KGJ82" s="71"/>
      <c r="KGK82" s="71"/>
      <c r="KGL82" s="71"/>
      <c r="KGM82" s="71"/>
      <c r="KGN82" s="71"/>
      <c r="KGO82" s="71"/>
      <c r="KGP82" s="71"/>
      <c r="KGQ82" s="71"/>
      <c r="KGR82" s="71"/>
      <c r="KGS82" s="71"/>
      <c r="KGT82" s="71"/>
      <c r="KGU82" s="71"/>
      <c r="KGV82" s="71"/>
      <c r="KGW82" s="71"/>
      <c r="KGX82" s="71"/>
      <c r="KGY82" s="71"/>
      <c r="KGZ82" s="71"/>
      <c r="KHA82" s="71"/>
      <c r="KHB82" s="71"/>
      <c r="KHC82" s="71"/>
      <c r="KHD82" s="71"/>
      <c r="KHE82" s="71"/>
      <c r="KHF82" s="71"/>
      <c r="KHG82" s="71"/>
      <c r="KHH82" s="71"/>
      <c r="KHI82" s="71"/>
      <c r="KHJ82" s="71"/>
      <c r="KHK82" s="71"/>
      <c r="KHL82" s="71"/>
      <c r="KHM82" s="71"/>
      <c r="KHN82" s="71"/>
      <c r="KHO82" s="71"/>
      <c r="KHP82" s="71"/>
      <c r="KHQ82" s="71"/>
      <c r="KHR82" s="71"/>
      <c r="KHS82" s="71"/>
      <c r="KHT82" s="71"/>
      <c r="KHU82" s="71"/>
      <c r="KHV82" s="71"/>
      <c r="KHW82" s="71"/>
      <c r="KHX82" s="71"/>
      <c r="KHY82" s="71"/>
      <c r="KHZ82" s="71"/>
      <c r="KIA82" s="71"/>
      <c r="KIB82" s="71"/>
      <c r="KIC82" s="71"/>
      <c r="KID82" s="71"/>
      <c r="KIE82" s="71"/>
      <c r="KIF82" s="71"/>
      <c r="KIG82" s="71"/>
      <c r="KIH82" s="71"/>
      <c r="KII82" s="71"/>
      <c r="KIJ82" s="71"/>
      <c r="KIK82" s="71"/>
      <c r="KIL82" s="71"/>
      <c r="KIM82" s="71"/>
      <c r="KIN82" s="71"/>
      <c r="KIO82" s="71"/>
      <c r="KIP82" s="71"/>
      <c r="KIQ82" s="71"/>
      <c r="KIR82" s="71"/>
      <c r="KIS82" s="71"/>
      <c r="KIT82" s="71"/>
      <c r="KIU82" s="71"/>
      <c r="KIV82" s="71"/>
      <c r="KIW82" s="71"/>
      <c r="KIX82" s="71"/>
      <c r="KIY82" s="71"/>
      <c r="KIZ82" s="71"/>
      <c r="KJA82" s="71"/>
      <c r="KJB82" s="71"/>
      <c r="KJC82" s="71"/>
      <c r="KJD82" s="71"/>
      <c r="KJE82" s="71"/>
      <c r="KJF82" s="71"/>
      <c r="KJG82" s="71"/>
      <c r="KJH82" s="71"/>
      <c r="KJI82" s="71"/>
      <c r="KJJ82" s="71"/>
      <c r="KJK82" s="71"/>
      <c r="KJL82" s="71"/>
      <c r="KJM82" s="71"/>
      <c r="KJN82" s="71"/>
      <c r="KJO82" s="71"/>
      <c r="KJP82" s="71"/>
      <c r="KJQ82" s="71"/>
      <c r="KJR82" s="71"/>
      <c r="KJS82" s="71"/>
      <c r="KJT82" s="71"/>
      <c r="KJU82" s="71"/>
      <c r="KJV82" s="71"/>
      <c r="KJW82" s="71"/>
      <c r="KJX82" s="71"/>
      <c r="KJY82" s="71"/>
      <c r="KJZ82" s="71"/>
      <c r="KKA82" s="71"/>
      <c r="KKB82" s="71"/>
      <c r="KKC82" s="71"/>
      <c r="KKD82" s="71"/>
      <c r="KKE82" s="71"/>
      <c r="KKF82" s="71"/>
      <c r="KKG82" s="71"/>
      <c r="KKH82" s="71"/>
      <c r="KKI82" s="71"/>
      <c r="KKJ82" s="71"/>
      <c r="KKK82" s="71"/>
      <c r="KKL82" s="71"/>
      <c r="KKM82" s="71"/>
      <c r="KKN82" s="71"/>
      <c r="KKO82" s="71"/>
      <c r="KKP82" s="71"/>
      <c r="KKQ82" s="71"/>
      <c r="KKR82" s="71"/>
      <c r="KKS82" s="71"/>
      <c r="KKT82" s="71"/>
      <c r="KKU82" s="71"/>
      <c r="KKV82" s="71"/>
      <c r="KKW82" s="71"/>
      <c r="KKX82" s="71"/>
      <c r="KKY82" s="71"/>
      <c r="KKZ82" s="71"/>
      <c r="KLA82" s="71"/>
      <c r="KLB82" s="71"/>
      <c r="KLC82" s="71"/>
      <c r="KLD82" s="71"/>
      <c r="KLE82" s="71"/>
      <c r="KLF82" s="71"/>
      <c r="KLG82" s="71"/>
      <c r="KLH82" s="71"/>
      <c r="KLI82" s="71"/>
      <c r="KLJ82" s="71"/>
      <c r="KLK82" s="71"/>
      <c r="KLL82" s="71"/>
      <c r="KLM82" s="71"/>
      <c r="KLN82" s="71"/>
      <c r="KLO82" s="71"/>
      <c r="KLP82" s="71"/>
      <c r="KLQ82" s="71"/>
      <c r="KLR82" s="71"/>
      <c r="KLS82" s="71"/>
      <c r="KLT82" s="71"/>
      <c r="KLU82" s="71"/>
      <c r="KLV82" s="71"/>
      <c r="KLW82" s="71"/>
      <c r="KLX82" s="71"/>
      <c r="KLY82" s="71"/>
      <c r="KLZ82" s="71"/>
      <c r="KMA82" s="71"/>
      <c r="KMB82" s="71"/>
      <c r="KMC82" s="71"/>
      <c r="KMD82" s="71"/>
      <c r="KME82" s="71"/>
      <c r="KMF82" s="71"/>
      <c r="KMG82" s="71"/>
      <c r="KMH82" s="71"/>
      <c r="KMI82" s="71"/>
      <c r="KMJ82" s="71"/>
      <c r="KMK82" s="71"/>
      <c r="KML82" s="71"/>
      <c r="KMM82" s="71"/>
      <c r="KMN82" s="71"/>
      <c r="KMO82" s="71"/>
      <c r="KMP82" s="71"/>
      <c r="KMQ82" s="71"/>
      <c r="KMR82" s="71"/>
      <c r="KMS82" s="71"/>
      <c r="KMT82" s="71"/>
      <c r="KMU82" s="71"/>
      <c r="KMV82" s="71"/>
      <c r="KMW82" s="71"/>
      <c r="KMX82" s="71"/>
      <c r="KMY82" s="71"/>
      <c r="KMZ82" s="71"/>
      <c r="KNA82" s="71"/>
      <c r="KNB82" s="71"/>
      <c r="KNC82" s="71"/>
      <c r="KND82" s="71"/>
      <c r="KNE82" s="71"/>
      <c r="KNF82" s="71"/>
      <c r="KNG82" s="71"/>
      <c r="KNH82" s="71"/>
      <c r="KNI82" s="71"/>
      <c r="KNJ82" s="71"/>
      <c r="KNK82" s="71"/>
      <c r="KNL82" s="71"/>
      <c r="KNM82" s="71"/>
      <c r="KNN82" s="71"/>
      <c r="KNO82" s="71"/>
      <c r="KNP82" s="71"/>
      <c r="KNQ82" s="71"/>
      <c r="KNR82" s="71"/>
      <c r="KNS82" s="71"/>
      <c r="KNT82" s="71"/>
      <c r="KNU82" s="71"/>
      <c r="KNV82" s="71"/>
      <c r="KNW82" s="71"/>
      <c r="KNX82" s="71"/>
      <c r="KNY82" s="71"/>
      <c r="KNZ82" s="71"/>
      <c r="KOA82" s="71"/>
      <c r="KOB82" s="71"/>
      <c r="KOC82" s="71"/>
      <c r="KOD82" s="71"/>
      <c r="KOE82" s="71"/>
      <c r="KOF82" s="71"/>
      <c r="KOG82" s="71"/>
      <c r="KOH82" s="71"/>
      <c r="KOI82" s="71"/>
      <c r="KOJ82" s="71"/>
      <c r="KOK82" s="71"/>
      <c r="KOL82" s="71"/>
      <c r="KOM82" s="71"/>
      <c r="KON82" s="71"/>
      <c r="KOO82" s="71"/>
      <c r="KOP82" s="71"/>
      <c r="KOQ82" s="71"/>
      <c r="KOR82" s="71"/>
      <c r="KOS82" s="71"/>
      <c r="KOT82" s="71"/>
      <c r="KOU82" s="71"/>
      <c r="KOV82" s="71"/>
      <c r="KOW82" s="71"/>
      <c r="KOX82" s="71"/>
      <c r="KOY82" s="71"/>
      <c r="KOZ82" s="71"/>
      <c r="KPA82" s="71"/>
      <c r="KPB82" s="71"/>
      <c r="KPC82" s="71"/>
      <c r="KPD82" s="71"/>
      <c r="KPE82" s="71"/>
      <c r="KPF82" s="71"/>
      <c r="KPG82" s="71"/>
      <c r="KPH82" s="71"/>
      <c r="KPI82" s="71"/>
      <c r="KPJ82" s="71"/>
      <c r="KPK82" s="71"/>
      <c r="KPL82" s="71"/>
      <c r="KPM82" s="71"/>
      <c r="KPN82" s="71"/>
      <c r="KPO82" s="71"/>
      <c r="KPP82" s="71"/>
      <c r="KPQ82" s="71"/>
      <c r="KPR82" s="71"/>
      <c r="KPS82" s="71"/>
      <c r="KPT82" s="71"/>
      <c r="KPU82" s="71"/>
      <c r="KPV82" s="71"/>
      <c r="KPW82" s="71"/>
      <c r="KPX82" s="71"/>
      <c r="KPY82" s="71"/>
      <c r="KPZ82" s="71"/>
      <c r="KQA82" s="71"/>
      <c r="KQB82" s="71"/>
      <c r="KQC82" s="71"/>
      <c r="KQD82" s="71"/>
      <c r="KQE82" s="71"/>
      <c r="KQF82" s="71"/>
      <c r="KQG82" s="71"/>
      <c r="KQH82" s="71"/>
      <c r="KQI82" s="71"/>
      <c r="KQJ82" s="71"/>
      <c r="KQK82" s="71"/>
      <c r="KQL82" s="71"/>
      <c r="KQM82" s="71"/>
      <c r="KQN82" s="71"/>
      <c r="KQO82" s="71"/>
      <c r="KQP82" s="71"/>
      <c r="KQQ82" s="71"/>
      <c r="KQR82" s="71"/>
      <c r="KQS82" s="71"/>
      <c r="KQT82" s="71"/>
      <c r="KQU82" s="71"/>
      <c r="KQV82" s="71"/>
      <c r="KQW82" s="71"/>
      <c r="KQX82" s="71"/>
      <c r="KQY82" s="71"/>
      <c r="KQZ82" s="71"/>
      <c r="KRA82" s="71"/>
      <c r="KRB82" s="71"/>
      <c r="KRC82" s="71"/>
      <c r="KRD82" s="71"/>
      <c r="KRE82" s="71"/>
      <c r="KRF82" s="71"/>
      <c r="KRG82" s="71"/>
      <c r="KRH82" s="71"/>
      <c r="KRI82" s="71"/>
      <c r="KRJ82" s="71"/>
      <c r="KRK82" s="71"/>
      <c r="KRL82" s="71"/>
      <c r="KRM82" s="71"/>
      <c r="KRN82" s="71"/>
      <c r="KRO82" s="71"/>
      <c r="KRP82" s="71"/>
      <c r="KRQ82" s="71"/>
      <c r="KRR82" s="71"/>
      <c r="KRS82" s="71"/>
      <c r="KRT82" s="71"/>
      <c r="KRU82" s="71"/>
      <c r="KRV82" s="71"/>
      <c r="KRW82" s="71"/>
      <c r="KRX82" s="71"/>
      <c r="KRY82" s="71"/>
      <c r="KRZ82" s="71"/>
      <c r="KSA82" s="71"/>
      <c r="KSB82" s="71"/>
      <c r="KSC82" s="71"/>
      <c r="KSD82" s="71"/>
      <c r="KSE82" s="71"/>
      <c r="KSF82" s="71"/>
      <c r="KSG82" s="71"/>
      <c r="KSH82" s="71"/>
      <c r="KSI82" s="71"/>
      <c r="KSJ82" s="71"/>
      <c r="KSK82" s="71"/>
      <c r="KSL82" s="71"/>
      <c r="KSM82" s="71"/>
      <c r="KSN82" s="71"/>
      <c r="KSO82" s="71"/>
      <c r="KSP82" s="71"/>
      <c r="KSQ82" s="71"/>
      <c r="KSR82" s="71"/>
      <c r="KSS82" s="71"/>
      <c r="KST82" s="71"/>
      <c r="KSU82" s="71"/>
      <c r="KSV82" s="71"/>
      <c r="KSW82" s="71"/>
      <c r="KSX82" s="71"/>
      <c r="KSY82" s="71"/>
      <c r="KSZ82" s="71"/>
      <c r="KTA82" s="71"/>
      <c r="KTB82" s="71"/>
      <c r="KTC82" s="71"/>
      <c r="KTD82" s="71"/>
      <c r="KTE82" s="71"/>
      <c r="KTF82" s="71"/>
      <c r="KTG82" s="71"/>
      <c r="KTH82" s="71"/>
      <c r="KTI82" s="71"/>
      <c r="KTJ82" s="71"/>
      <c r="KTK82" s="71"/>
      <c r="KTL82" s="71"/>
      <c r="KTM82" s="71"/>
      <c r="KTN82" s="71"/>
      <c r="KTO82" s="71"/>
      <c r="KTP82" s="71"/>
      <c r="KTQ82" s="71"/>
      <c r="KTR82" s="71"/>
      <c r="KTS82" s="71"/>
      <c r="KTT82" s="71"/>
      <c r="KTU82" s="71"/>
      <c r="KTV82" s="71"/>
      <c r="KTW82" s="71"/>
      <c r="KTX82" s="71"/>
      <c r="KTY82" s="71"/>
      <c r="KTZ82" s="71"/>
      <c r="KUA82" s="71"/>
      <c r="KUB82" s="71"/>
      <c r="KUC82" s="71"/>
      <c r="KUD82" s="71"/>
      <c r="KUE82" s="71"/>
      <c r="KUF82" s="71"/>
      <c r="KUG82" s="71"/>
      <c r="KUH82" s="71"/>
      <c r="KUI82" s="71"/>
      <c r="KUJ82" s="71"/>
      <c r="KUK82" s="71"/>
      <c r="KUL82" s="71"/>
      <c r="KUM82" s="71"/>
      <c r="KUN82" s="71"/>
      <c r="KUO82" s="71"/>
      <c r="KUP82" s="71"/>
      <c r="KUQ82" s="71"/>
      <c r="KUR82" s="71"/>
      <c r="KUS82" s="71"/>
      <c r="KUT82" s="71"/>
      <c r="KUU82" s="71"/>
      <c r="KUV82" s="71"/>
      <c r="KUW82" s="71"/>
      <c r="KUX82" s="71"/>
      <c r="KUY82" s="71"/>
      <c r="KUZ82" s="71"/>
      <c r="KVA82" s="71"/>
      <c r="KVB82" s="71"/>
      <c r="KVC82" s="71"/>
      <c r="KVD82" s="71"/>
      <c r="KVE82" s="71"/>
      <c r="KVF82" s="71"/>
      <c r="KVG82" s="71"/>
      <c r="KVH82" s="71"/>
      <c r="KVI82" s="71"/>
      <c r="KVJ82" s="71"/>
      <c r="KVK82" s="71"/>
      <c r="KVL82" s="71"/>
      <c r="KVM82" s="71"/>
      <c r="KVN82" s="71"/>
      <c r="KVO82" s="71"/>
      <c r="KVP82" s="71"/>
      <c r="KVQ82" s="71"/>
      <c r="KVR82" s="71"/>
      <c r="KVS82" s="71"/>
      <c r="KVT82" s="71"/>
      <c r="KVU82" s="71"/>
      <c r="KVV82" s="71"/>
      <c r="KVW82" s="71"/>
      <c r="KVX82" s="71"/>
      <c r="KVY82" s="71"/>
      <c r="KVZ82" s="71"/>
      <c r="KWA82" s="71"/>
      <c r="KWB82" s="71"/>
      <c r="KWC82" s="71"/>
      <c r="KWD82" s="71"/>
      <c r="KWE82" s="71"/>
      <c r="KWF82" s="71"/>
      <c r="KWG82" s="71"/>
      <c r="KWH82" s="71"/>
      <c r="KWI82" s="71"/>
      <c r="KWJ82" s="71"/>
      <c r="KWK82" s="71"/>
      <c r="KWL82" s="71"/>
      <c r="KWM82" s="71"/>
      <c r="KWN82" s="71"/>
      <c r="KWO82" s="71"/>
      <c r="KWP82" s="71"/>
      <c r="KWQ82" s="71"/>
      <c r="KWR82" s="71"/>
      <c r="KWS82" s="71"/>
      <c r="KWT82" s="71"/>
      <c r="KWU82" s="71"/>
      <c r="KWV82" s="71"/>
      <c r="KWW82" s="71"/>
      <c r="KWX82" s="71"/>
      <c r="KWY82" s="71"/>
      <c r="KWZ82" s="71"/>
      <c r="KXA82" s="71"/>
      <c r="KXB82" s="71"/>
      <c r="KXC82" s="71"/>
      <c r="KXD82" s="71"/>
      <c r="KXE82" s="71"/>
      <c r="KXF82" s="71"/>
      <c r="KXG82" s="71"/>
      <c r="KXH82" s="71"/>
      <c r="KXI82" s="71"/>
      <c r="KXJ82" s="71"/>
      <c r="KXK82" s="71"/>
      <c r="KXL82" s="71"/>
      <c r="KXM82" s="71"/>
      <c r="KXN82" s="71"/>
      <c r="KXO82" s="71"/>
      <c r="KXP82" s="71"/>
      <c r="KXQ82" s="71"/>
      <c r="KXR82" s="71"/>
      <c r="KXS82" s="71"/>
      <c r="KXT82" s="71"/>
      <c r="KXU82" s="71"/>
      <c r="KXV82" s="71"/>
      <c r="KXW82" s="71"/>
      <c r="KXX82" s="71"/>
      <c r="KXY82" s="71"/>
      <c r="KXZ82" s="71"/>
      <c r="KYA82" s="71"/>
      <c r="KYB82" s="71"/>
      <c r="KYC82" s="71"/>
      <c r="KYD82" s="71"/>
      <c r="KYE82" s="71"/>
      <c r="KYF82" s="71"/>
      <c r="KYG82" s="71"/>
      <c r="KYH82" s="71"/>
      <c r="KYI82" s="71"/>
      <c r="KYJ82" s="71"/>
      <c r="KYK82" s="71"/>
      <c r="KYL82" s="71"/>
      <c r="KYM82" s="71"/>
      <c r="KYN82" s="71"/>
      <c r="KYO82" s="71"/>
      <c r="KYP82" s="71"/>
      <c r="KYQ82" s="71"/>
      <c r="KYR82" s="71"/>
      <c r="KYS82" s="71"/>
      <c r="KYT82" s="71"/>
      <c r="KYU82" s="71"/>
      <c r="KYV82" s="71"/>
      <c r="KYW82" s="71"/>
      <c r="KYX82" s="71"/>
      <c r="KYY82" s="71"/>
      <c r="KYZ82" s="71"/>
      <c r="KZA82" s="71"/>
      <c r="KZB82" s="71"/>
      <c r="KZC82" s="71"/>
      <c r="KZD82" s="71"/>
      <c r="KZE82" s="71"/>
      <c r="KZF82" s="71"/>
      <c r="KZG82" s="71"/>
      <c r="KZH82" s="71"/>
      <c r="KZI82" s="71"/>
      <c r="KZJ82" s="71"/>
      <c r="KZK82" s="71"/>
      <c r="KZL82" s="71"/>
      <c r="KZM82" s="71"/>
      <c r="KZN82" s="71"/>
      <c r="KZO82" s="71"/>
      <c r="KZP82" s="71"/>
      <c r="KZQ82" s="71"/>
      <c r="KZR82" s="71"/>
      <c r="KZS82" s="71"/>
      <c r="KZT82" s="71"/>
      <c r="KZU82" s="71"/>
      <c r="KZV82" s="71"/>
      <c r="KZW82" s="71"/>
      <c r="KZX82" s="71"/>
      <c r="KZY82" s="71"/>
      <c r="KZZ82" s="71"/>
      <c r="LAA82" s="71"/>
      <c r="LAB82" s="71"/>
      <c r="LAC82" s="71"/>
      <c r="LAD82" s="71"/>
      <c r="LAE82" s="71"/>
      <c r="LAF82" s="71"/>
      <c r="LAG82" s="71"/>
      <c r="LAH82" s="71"/>
      <c r="LAI82" s="71"/>
      <c r="LAJ82" s="71"/>
      <c r="LAK82" s="71"/>
      <c r="LAL82" s="71"/>
      <c r="LAM82" s="71"/>
      <c r="LAN82" s="71"/>
      <c r="LAO82" s="71"/>
      <c r="LAP82" s="71"/>
      <c r="LAQ82" s="71"/>
      <c r="LAR82" s="71"/>
      <c r="LAS82" s="71"/>
      <c r="LAT82" s="71"/>
      <c r="LAU82" s="71"/>
      <c r="LAV82" s="71"/>
      <c r="LAW82" s="71"/>
      <c r="LAX82" s="71"/>
      <c r="LAY82" s="71"/>
      <c r="LAZ82" s="71"/>
      <c r="LBA82" s="71"/>
      <c r="LBB82" s="71"/>
      <c r="LBC82" s="71"/>
      <c r="LBD82" s="71"/>
      <c r="LBE82" s="71"/>
      <c r="LBF82" s="71"/>
      <c r="LBG82" s="71"/>
      <c r="LBH82" s="71"/>
      <c r="LBI82" s="71"/>
      <c r="LBJ82" s="71"/>
      <c r="LBK82" s="71"/>
      <c r="LBL82" s="71"/>
      <c r="LBM82" s="71"/>
      <c r="LBN82" s="71"/>
      <c r="LBO82" s="71"/>
      <c r="LBP82" s="71"/>
      <c r="LBQ82" s="71"/>
      <c r="LBR82" s="71"/>
      <c r="LBS82" s="71"/>
      <c r="LBT82" s="71"/>
      <c r="LBU82" s="71"/>
      <c r="LBV82" s="71"/>
      <c r="LBW82" s="71"/>
      <c r="LBX82" s="71"/>
      <c r="LBY82" s="71"/>
      <c r="LBZ82" s="71"/>
      <c r="LCA82" s="71"/>
      <c r="LCB82" s="71"/>
      <c r="LCC82" s="71"/>
      <c r="LCD82" s="71"/>
      <c r="LCE82" s="71"/>
      <c r="LCF82" s="71"/>
      <c r="LCG82" s="71"/>
      <c r="LCH82" s="71"/>
      <c r="LCI82" s="71"/>
      <c r="LCJ82" s="71"/>
      <c r="LCK82" s="71"/>
      <c r="LCL82" s="71"/>
      <c r="LCM82" s="71"/>
      <c r="LCN82" s="71"/>
      <c r="LCO82" s="71"/>
      <c r="LCP82" s="71"/>
      <c r="LCQ82" s="71"/>
      <c r="LCR82" s="71"/>
      <c r="LCS82" s="71"/>
      <c r="LCT82" s="71"/>
      <c r="LCU82" s="71"/>
      <c r="LCV82" s="71"/>
      <c r="LCW82" s="71"/>
      <c r="LCX82" s="71"/>
      <c r="LCY82" s="71"/>
      <c r="LCZ82" s="71"/>
      <c r="LDA82" s="71"/>
      <c r="LDB82" s="71"/>
      <c r="LDC82" s="71"/>
      <c r="LDD82" s="71"/>
      <c r="LDE82" s="71"/>
      <c r="LDF82" s="71"/>
      <c r="LDG82" s="71"/>
      <c r="LDH82" s="71"/>
      <c r="LDI82" s="71"/>
      <c r="LDJ82" s="71"/>
      <c r="LDK82" s="71"/>
      <c r="LDL82" s="71"/>
      <c r="LDM82" s="71"/>
      <c r="LDN82" s="71"/>
      <c r="LDO82" s="71"/>
      <c r="LDP82" s="71"/>
      <c r="LDQ82" s="71"/>
      <c r="LDR82" s="71"/>
      <c r="LDS82" s="71"/>
      <c r="LDT82" s="71"/>
      <c r="LDU82" s="71"/>
      <c r="LDV82" s="71"/>
      <c r="LDW82" s="71"/>
      <c r="LDX82" s="71"/>
      <c r="LDY82" s="71"/>
      <c r="LDZ82" s="71"/>
      <c r="LEA82" s="71"/>
      <c r="LEB82" s="71"/>
      <c r="LEC82" s="71"/>
      <c r="LED82" s="71"/>
      <c r="LEE82" s="71"/>
      <c r="LEF82" s="71"/>
      <c r="LEG82" s="71"/>
      <c r="LEH82" s="71"/>
      <c r="LEI82" s="71"/>
      <c r="LEJ82" s="71"/>
      <c r="LEK82" s="71"/>
      <c r="LEL82" s="71"/>
      <c r="LEM82" s="71"/>
      <c r="LEN82" s="71"/>
      <c r="LEO82" s="71"/>
      <c r="LEP82" s="71"/>
      <c r="LEQ82" s="71"/>
      <c r="LER82" s="71"/>
      <c r="LES82" s="71"/>
      <c r="LET82" s="71"/>
      <c r="LEU82" s="71"/>
      <c r="LEV82" s="71"/>
      <c r="LEW82" s="71"/>
      <c r="LEX82" s="71"/>
      <c r="LEY82" s="71"/>
      <c r="LEZ82" s="71"/>
      <c r="LFA82" s="71"/>
      <c r="LFB82" s="71"/>
      <c r="LFC82" s="71"/>
      <c r="LFD82" s="71"/>
      <c r="LFE82" s="71"/>
      <c r="LFF82" s="71"/>
      <c r="LFG82" s="71"/>
      <c r="LFH82" s="71"/>
      <c r="LFI82" s="71"/>
      <c r="LFJ82" s="71"/>
      <c r="LFK82" s="71"/>
      <c r="LFL82" s="71"/>
      <c r="LFM82" s="71"/>
      <c r="LFN82" s="71"/>
      <c r="LFO82" s="71"/>
      <c r="LFP82" s="71"/>
      <c r="LFQ82" s="71"/>
      <c r="LFR82" s="71"/>
      <c r="LFS82" s="71"/>
      <c r="LFT82" s="71"/>
      <c r="LFU82" s="71"/>
      <c r="LFV82" s="71"/>
      <c r="LFW82" s="71"/>
      <c r="LFX82" s="71"/>
      <c r="LFY82" s="71"/>
      <c r="LFZ82" s="71"/>
      <c r="LGA82" s="71"/>
      <c r="LGB82" s="71"/>
      <c r="LGC82" s="71"/>
      <c r="LGD82" s="71"/>
      <c r="LGE82" s="71"/>
      <c r="LGF82" s="71"/>
      <c r="LGG82" s="71"/>
      <c r="LGH82" s="71"/>
      <c r="LGI82" s="71"/>
      <c r="LGJ82" s="71"/>
      <c r="LGK82" s="71"/>
      <c r="LGL82" s="71"/>
      <c r="LGM82" s="71"/>
      <c r="LGN82" s="71"/>
      <c r="LGO82" s="71"/>
      <c r="LGP82" s="71"/>
      <c r="LGQ82" s="71"/>
      <c r="LGR82" s="71"/>
      <c r="LGS82" s="71"/>
      <c r="LGT82" s="71"/>
      <c r="LGU82" s="71"/>
      <c r="LGV82" s="71"/>
      <c r="LGW82" s="71"/>
      <c r="LGX82" s="71"/>
      <c r="LGY82" s="71"/>
      <c r="LGZ82" s="71"/>
      <c r="LHA82" s="71"/>
      <c r="LHB82" s="71"/>
      <c r="LHC82" s="71"/>
      <c r="LHD82" s="71"/>
      <c r="LHE82" s="71"/>
      <c r="LHF82" s="71"/>
      <c r="LHG82" s="71"/>
      <c r="LHH82" s="71"/>
      <c r="LHI82" s="71"/>
      <c r="LHJ82" s="71"/>
      <c r="LHK82" s="71"/>
      <c r="LHL82" s="71"/>
      <c r="LHM82" s="71"/>
      <c r="LHN82" s="71"/>
      <c r="LHO82" s="71"/>
      <c r="LHP82" s="71"/>
      <c r="LHQ82" s="71"/>
      <c r="LHR82" s="71"/>
      <c r="LHS82" s="71"/>
      <c r="LHT82" s="71"/>
      <c r="LHU82" s="71"/>
      <c r="LHV82" s="71"/>
      <c r="LHW82" s="71"/>
      <c r="LHX82" s="71"/>
      <c r="LHY82" s="71"/>
      <c r="LHZ82" s="71"/>
      <c r="LIA82" s="71"/>
      <c r="LIB82" s="71"/>
      <c r="LIC82" s="71"/>
      <c r="LID82" s="71"/>
      <c r="LIE82" s="71"/>
      <c r="LIF82" s="71"/>
      <c r="LIG82" s="71"/>
      <c r="LIH82" s="71"/>
      <c r="LII82" s="71"/>
      <c r="LIJ82" s="71"/>
      <c r="LIK82" s="71"/>
      <c r="LIL82" s="71"/>
      <c r="LIM82" s="71"/>
      <c r="LIN82" s="71"/>
      <c r="LIO82" s="71"/>
      <c r="LIP82" s="71"/>
      <c r="LIQ82" s="71"/>
      <c r="LIR82" s="71"/>
      <c r="LIS82" s="71"/>
      <c r="LIT82" s="71"/>
      <c r="LIU82" s="71"/>
      <c r="LIV82" s="71"/>
      <c r="LIW82" s="71"/>
      <c r="LIX82" s="71"/>
      <c r="LIY82" s="71"/>
      <c r="LIZ82" s="71"/>
      <c r="LJA82" s="71"/>
      <c r="LJB82" s="71"/>
      <c r="LJC82" s="71"/>
      <c r="LJD82" s="71"/>
      <c r="LJE82" s="71"/>
      <c r="LJF82" s="71"/>
      <c r="LJG82" s="71"/>
      <c r="LJH82" s="71"/>
      <c r="LJI82" s="71"/>
      <c r="LJJ82" s="71"/>
      <c r="LJK82" s="71"/>
      <c r="LJL82" s="71"/>
      <c r="LJM82" s="71"/>
      <c r="LJN82" s="71"/>
      <c r="LJO82" s="71"/>
      <c r="LJP82" s="71"/>
      <c r="LJQ82" s="71"/>
      <c r="LJR82" s="71"/>
      <c r="LJS82" s="71"/>
      <c r="LJT82" s="71"/>
      <c r="LJU82" s="71"/>
      <c r="LJV82" s="71"/>
      <c r="LJW82" s="71"/>
      <c r="LJX82" s="71"/>
      <c r="LJY82" s="71"/>
      <c r="LJZ82" s="71"/>
      <c r="LKA82" s="71"/>
      <c r="LKB82" s="71"/>
      <c r="LKC82" s="71"/>
      <c r="LKD82" s="71"/>
      <c r="LKE82" s="71"/>
      <c r="LKF82" s="71"/>
      <c r="LKG82" s="71"/>
      <c r="LKH82" s="71"/>
      <c r="LKI82" s="71"/>
      <c r="LKJ82" s="71"/>
      <c r="LKK82" s="71"/>
      <c r="LKL82" s="71"/>
      <c r="LKM82" s="71"/>
      <c r="LKN82" s="71"/>
      <c r="LKO82" s="71"/>
      <c r="LKP82" s="71"/>
      <c r="LKQ82" s="71"/>
      <c r="LKR82" s="71"/>
      <c r="LKS82" s="71"/>
      <c r="LKT82" s="71"/>
      <c r="LKU82" s="71"/>
      <c r="LKV82" s="71"/>
      <c r="LKW82" s="71"/>
      <c r="LKX82" s="71"/>
      <c r="LKY82" s="71"/>
      <c r="LKZ82" s="71"/>
      <c r="LLA82" s="71"/>
      <c r="LLB82" s="71"/>
      <c r="LLC82" s="71"/>
      <c r="LLD82" s="71"/>
      <c r="LLE82" s="71"/>
      <c r="LLF82" s="71"/>
      <c r="LLG82" s="71"/>
      <c r="LLH82" s="71"/>
      <c r="LLI82" s="71"/>
      <c r="LLJ82" s="71"/>
      <c r="LLK82" s="71"/>
      <c r="LLL82" s="71"/>
      <c r="LLM82" s="71"/>
      <c r="LLN82" s="71"/>
      <c r="LLO82" s="71"/>
      <c r="LLP82" s="71"/>
      <c r="LLQ82" s="71"/>
      <c r="LLR82" s="71"/>
      <c r="LLS82" s="71"/>
      <c r="LLT82" s="71"/>
      <c r="LLU82" s="71"/>
      <c r="LLV82" s="71"/>
      <c r="LLW82" s="71"/>
      <c r="LLX82" s="71"/>
      <c r="LLY82" s="71"/>
      <c r="LLZ82" s="71"/>
      <c r="LMA82" s="71"/>
      <c r="LMB82" s="71"/>
      <c r="LMC82" s="71"/>
      <c r="LMD82" s="71"/>
      <c r="LME82" s="71"/>
      <c r="LMF82" s="71"/>
      <c r="LMG82" s="71"/>
      <c r="LMH82" s="71"/>
      <c r="LMI82" s="71"/>
      <c r="LMJ82" s="71"/>
      <c r="LMK82" s="71"/>
      <c r="LML82" s="71"/>
      <c r="LMM82" s="71"/>
      <c r="LMN82" s="71"/>
      <c r="LMO82" s="71"/>
      <c r="LMP82" s="71"/>
      <c r="LMQ82" s="71"/>
      <c r="LMR82" s="71"/>
      <c r="LMS82" s="71"/>
      <c r="LMT82" s="71"/>
      <c r="LMU82" s="71"/>
      <c r="LMV82" s="71"/>
      <c r="LMW82" s="71"/>
      <c r="LMX82" s="71"/>
      <c r="LMY82" s="71"/>
      <c r="LMZ82" s="71"/>
      <c r="LNA82" s="71"/>
      <c r="LNB82" s="71"/>
      <c r="LNC82" s="71"/>
      <c r="LND82" s="71"/>
      <c r="LNE82" s="71"/>
      <c r="LNF82" s="71"/>
      <c r="LNG82" s="71"/>
      <c r="LNH82" s="71"/>
      <c r="LNI82" s="71"/>
      <c r="LNJ82" s="71"/>
      <c r="LNK82" s="71"/>
      <c r="LNL82" s="71"/>
      <c r="LNM82" s="71"/>
      <c r="LNN82" s="71"/>
      <c r="LNO82" s="71"/>
      <c r="LNP82" s="71"/>
      <c r="LNQ82" s="71"/>
      <c r="LNR82" s="71"/>
      <c r="LNS82" s="71"/>
      <c r="LNT82" s="71"/>
      <c r="LNU82" s="71"/>
      <c r="LNV82" s="71"/>
      <c r="LNW82" s="71"/>
      <c r="LNX82" s="71"/>
      <c r="LNY82" s="71"/>
      <c r="LNZ82" s="71"/>
      <c r="LOA82" s="71"/>
      <c r="LOB82" s="71"/>
      <c r="LOC82" s="71"/>
      <c r="LOD82" s="71"/>
      <c r="LOE82" s="71"/>
      <c r="LOF82" s="71"/>
      <c r="LOG82" s="71"/>
      <c r="LOH82" s="71"/>
      <c r="LOI82" s="71"/>
      <c r="LOJ82" s="71"/>
      <c r="LOK82" s="71"/>
      <c r="LOL82" s="71"/>
      <c r="LOM82" s="71"/>
      <c r="LON82" s="71"/>
      <c r="LOO82" s="71"/>
      <c r="LOP82" s="71"/>
      <c r="LOQ82" s="71"/>
      <c r="LOR82" s="71"/>
      <c r="LOS82" s="71"/>
      <c r="LOT82" s="71"/>
      <c r="LOU82" s="71"/>
      <c r="LOV82" s="71"/>
      <c r="LOW82" s="71"/>
      <c r="LOX82" s="71"/>
      <c r="LOY82" s="71"/>
      <c r="LOZ82" s="71"/>
      <c r="LPA82" s="71"/>
      <c r="LPB82" s="71"/>
      <c r="LPC82" s="71"/>
      <c r="LPD82" s="71"/>
      <c r="LPE82" s="71"/>
      <c r="LPF82" s="71"/>
      <c r="LPG82" s="71"/>
      <c r="LPH82" s="71"/>
      <c r="LPI82" s="71"/>
      <c r="LPJ82" s="71"/>
      <c r="LPK82" s="71"/>
      <c r="LPL82" s="71"/>
      <c r="LPM82" s="71"/>
      <c r="LPN82" s="71"/>
      <c r="LPO82" s="71"/>
      <c r="LPP82" s="71"/>
      <c r="LPQ82" s="71"/>
      <c r="LPR82" s="71"/>
      <c r="LPS82" s="71"/>
      <c r="LPT82" s="71"/>
      <c r="LPU82" s="71"/>
      <c r="LPV82" s="71"/>
      <c r="LPW82" s="71"/>
      <c r="LPX82" s="71"/>
      <c r="LPY82" s="71"/>
      <c r="LPZ82" s="71"/>
      <c r="LQA82" s="71"/>
      <c r="LQB82" s="71"/>
      <c r="LQC82" s="71"/>
      <c r="LQD82" s="71"/>
      <c r="LQE82" s="71"/>
      <c r="LQF82" s="71"/>
      <c r="LQG82" s="71"/>
      <c r="LQH82" s="71"/>
      <c r="LQI82" s="71"/>
      <c r="LQJ82" s="71"/>
      <c r="LQK82" s="71"/>
      <c r="LQL82" s="71"/>
      <c r="LQM82" s="71"/>
      <c r="LQN82" s="71"/>
      <c r="LQO82" s="71"/>
      <c r="LQP82" s="71"/>
      <c r="LQQ82" s="71"/>
      <c r="LQR82" s="71"/>
      <c r="LQS82" s="71"/>
      <c r="LQT82" s="71"/>
      <c r="LQU82" s="71"/>
      <c r="LQV82" s="71"/>
      <c r="LQW82" s="71"/>
      <c r="LQX82" s="71"/>
      <c r="LQY82" s="71"/>
      <c r="LQZ82" s="71"/>
      <c r="LRA82" s="71"/>
      <c r="LRB82" s="71"/>
      <c r="LRC82" s="71"/>
      <c r="LRD82" s="71"/>
      <c r="LRE82" s="71"/>
      <c r="LRF82" s="71"/>
      <c r="LRG82" s="71"/>
      <c r="LRH82" s="71"/>
      <c r="LRI82" s="71"/>
      <c r="LRJ82" s="71"/>
      <c r="LRK82" s="71"/>
      <c r="LRL82" s="71"/>
      <c r="LRM82" s="71"/>
      <c r="LRN82" s="71"/>
      <c r="LRO82" s="71"/>
      <c r="LRP82" s="71"/>
      <c r="LRQ82" s="71"/>
      <c r="LRR82" s="71"/>
      <c r="LRS82" s="71"/>
      <c r="LRT82" s="71"/>
      <c r="LRU82" s="71"/>
      <c r="LRV82" s="71"/>
      <c r="LRW82" s="71"/>
      <c r="LRX82" s="71"/>
      <c r="LRY82" s="71"/>
      <c r="LRZ82" s="71"/>
      <c r="LSA82" s="71"/>
      <c r="LSB82" s="71"/>
      <c r="LSC82" s="71"/>
      <c r="LSD82" s="71"/>
      <c r="LSE82" s="71"/>
      <c r="LSF82" s="71"/>
      <c r="LSG82" s="71"/>
      <c r="LSH82" s="71"/>
      <c r="LSI82" s="71"/>
      <c r="LSJ82" s="71"/>
      <c r="LSK82" s="71"/>
      <c r="LSL82" s="71"/>
      <c r="LSM82" s="71"/>
      <c r="LSN82" s="71"/>
      <c r="LSO82" s="71"/>
      <c r="LSP82" s="71"/>
      <c r="LSQ82" s="71"/>
      <c r="LSR82" s="71"/>
      <c r="LSS82" s="71"/>
      <c r="LST82" s="71"/>
      <c r="LSU82" s="71"/>
      <c r="LSV82" s="71"/>
      <c r="LSW82" s="71"/>
      <c r="LSX82" s="71"/>
      <c r="LSY82" s="71"/>
      <c r="LSZ82" s="71"/>
      <c r="LTA82" s="71"/>
      <c r="LTB82" s="71"/>
      <c r="LTC82" s="71"/>
      <c r="LTD82" s="71"/>
      <c r="LTE82" s="71"/>
      <c r="LTF82" s="71"/>
      <c r="LTG82" s="71"/>
      <c r="LTH82" s="71"/>
      <c r="LTI82" s="71"/>
      <c r="LTJ82" s="71"/>
      <c r="LTK82" s="71"/>
      <c r="LTL82" s="71"/>
      <c r="LTM82" s="71"/>
      <c r="LTN82" s="71"/>
      <c r="LTO82" s="71"/>
      <c r="LTP82" s="71"/>
      <c r="LTQ82" s="71"/>
      <c r="LTR82" s="71"/>
      <c r="LTS82" s="71"/>
      <c r="LTT82" s="71"/>
      <c r="LTU82" s="71"/>
      <c r="LTV82" s="71"/>
      <c r="LTW82" s="71"/>
      <c r="LTX82" s="71"/>
      <c r="LTY82" s="71"/>
      <c r="LTZ82" s="71"/>
      <c r="LUA82" s="71"/>
      <c r="LUB82" s="71"/>
      <c r="LUC82" s="71"/>
      <c r="LUD82" s="71"/>
      <c r="LUE82" s="71"/>
      <c r="LUF82" s="71"/>
      <c r="LUG82" s="71"/>
      <c r="LUH82" s="71"/>
      <c r="LUI82" s="71"/>
      <c r="LUJ82" s="71"/>
      <c r="LUK82" s="71"/>
      <c r="LUL82" s="71"/>
      <c r="LUM82" s="71"/>
      <c r="LUN82" s="71"/>
      <c r="LUO82" s="71"/>
      <c r="LUP82" s="71"/>
      <c r="LUQ82" s="71"/>
      <c r="LUR82" s="71"/>
      <c r="LUS82" s="71"/>
      <c r="LUT82" s="71"/>
      <c r="LUU82" s="71"/>
      <c r="LUV82" s="71"/>
      <c r="LUW82" s="71"/>
      <c r="LUX82" s="71"/>
      <c r="LUY82" s="71"/>
      <c r="LUZ82" s="71"/>
      <c r="LVA82" s="71"/>
      <c r="LVB82" s="71"/>
      <c r="LVC82" s="71"/>
      <c r="LVD82" s="71"/>
      <c r="LVE82" s="71"/>
      <c r="LVF82" s="71"/>
      <c r="LVG82" s="71"/>
      <c r="LVH82" s="71"/>
      <c r="LVI82" s="71"/>
      <c r="LVJ82" s="71"/>
      <c r="LVK82" s="71"/>
      <c r="LVL82" s="71"/>
      <c r="LVM82" s="71"/>
      <c r="LVN82" s="71"/>
      <c r="LVO82" s="71"/>
      <c r="LVP82" s="71"/>
      <c r="LVQ82" s="71"/>
      <c r="LVR82" s="71"/>
      <c r="LVS82" s="71"/>
      <c r="LVT82" s="71"/>
      <c r="LVU82" s="71"/>
      <c r="LVV82" s="71"/>
      <c r="LVW82" s="71"/>
      <c r="LVX82" s="71"/>
      <c r="LVY82" s="71"/>
      <c r="LVZ82" s="71"/>
      <c r="LWA82" s="71"/>
      <c r="LWB82" s="71"/>
      <c r="LWC82" s="71"/>
      <c r="LWD82" s="71"/>
      <c r="LWE82" s="71"/>
      <c r="LWF82" s="71"/>
      <c r="LWG82" s="71"/>
      <c r="LWH82" s="71"/>
      <c r="LWI82" s="71"/>
      <c r="LWJ82" s="71"/>
      <c r="LWK82" s="71"/>
      <c r="LWL82" s="71"/>
      <c r="LWM82" s="71"/>
      <c r="LWN82" s="71"/>
      <c r="LWO82" s="71"/>
      <c r="LWP82" s="71"/>
      <c r="LWQ82" s="71"/>
      <c r="LWR82" s="71"/>
      <c r="LWS82" s="71"/>
      <c r="LWT82" s="71"/>
      <c r="LWU82" s="71"/>
      <c r="LWV82" s="71"/>
      <c r="LWW82" s="71"/>
      <c r="LWX82" s="71"/>
      <c r="LWY82" s="71"/>
      <c r="LWZ82" s="71"/>
      <c r="LXA82" s="71"/>
      <c r="LXB82" s="71"/>
      <c r="LXC82" s="71"/>
      <c r="LXD82" s="71"/>
      <c r="LXE82" s="71"/>
      <c r="LXF82" s="71"/>
      <c r="LXG82" s="71"/>
      <c r="LXH82" s="71"/>
      <c r="LXI82" s="71"/>
      <c r="LXJ82" s="71"/>
      <c r="LXK82" s="71"/>
      <c r="LXL82" s="71"/>
      <c r="LXM82" s="71"/>
      <c r="LXN82" s="71"/>
      <c r="LXO82" s="71"/>
      <c r="LXP82" s="71"/>
      <c r="LXQ82" s="71"/>
      <c r="LXR82" s="71"/>
      <c r="LXS82" s="71"/>
      <c r="LXT82" s="71"/>
      <c r="LXU82" s="71"/>
      <c r="LXV82" s="71"/>
      <c r="LXW82" s="71"/>
      <c r="LXX82" s="71"/>
      <c r="LXY82" s="71"/>
      <c r="LXZ82" s="71"/>
      <c r="LYA82" s="71"/>
      <c r="LYB82" s="71"/>
      <c r="LYC82" s="71"/>
      <c r="LYD82" s="71"/>
      <c r="LYE82" s="71"/>
      <c r="LYF82" s="71"/>
      <c r="LYG82" s="71"/>
      <c r="LYH82" s="71"/>
      <c r="LYI82" s="71"/>
      <c r="LYJ82" s="71"/>
      <c r="LYK82" s="71"/>
      <c r="LYL82" s="71"/>
      <c r="LYM82" s="71"/>
      <c r="LYN82" s="71"/>
      <c r="LYO82" s="71"/>
      <c r="LYP82" s="71"/>
      <c r="LYQ82" s="71"/>
      <c r="LYR82" s="71"/>
      <c r="LYS82" s="71"/>
      <c r="LYT82" s="71"/>
      <c r="LYU82" s="71"/>
      <c r="LYV82" s="71"/>
      <c r="LYW82" s="71"/>
      <c r="LYX82" s="71"/>
      <c r="LYY82" s="71"/>
      <c r="LYZ82" s="71"/>
      <c r="LZA82" s="71"/>
      <c r="LZB82" s="71"/>
      <c r="LZC82" s="71"/>
      <c r="LZD82" s="71"/>
      <c r="LZE82" s="71"/>
      <c r="LZF82" s="71"/>
      <c r="LZG82" s="71"/>
      <c r="LZH82" s="71"/>
      <c r="LZI82" s="71"/>
      <c r="LZJ82" s="71"/>
      <c r="LZK82" s="71"/>
      <c r="LZL82" s="71"/>
      <c r="LZM82" s="71"/>
      <c r="LZN82" s="71"/>
      <c r="LZO82" s="71"/>
      <c r="LZP82" s="71"/>
      <c r="LZQ82" s="71"/>
      <c r="LZR82" s="71"/>
      <c r="LZS82" s="71"/>
      <c r="LZT82" s="71"/>
      <c r="LZU82" s="71"/>
      <c r="LZV82" s="71"/>
      <c r="LZW82" s="71"/>
      <c r="LZX82" s="71"/>
      <c r="LZY82" s="71"/>
      <c r="LZZ82" s="71"/>
      <c r="MAA82" s="71"/>
      <c r="MAB82" s="71"/>
      <c r="MAC82" s="71"/>
      <c r="MAD82" s="71"/>
      <c r="MAE82" s="71"/>
      <c r="MAF82" s="71"/>
      <c r="MAG82" s="71"/>
      <c r="MAH82" s="71"/>
      <c r="MAI82" s="71"/>
      <c r="MAJ82" s="71"/>
      <c r="MAK82" s="71"/>
      <c r="MAL82" s="71"/>
      <c r="MAM82" s="71"/>
      <c r="MAN82" s="71"/>
      <c r="MAO82" s="71"/>
      <c r="MAP82" s="71"/>
      <c r="MAQ82" s="71"/>
      <c r="MAR82" s="71"/>
      <c r="MAS82" s="71"/>
      <c r="MAT82" s="71"/>
      <c r="MAU82" s="71"/>
      <c r="MAV82" s="71"/>
      <c r="MAW82" s="71"/>
      <c r="MAX82" s="71"/>
      <c r="MAY82" s="71"/>
      <c r="MAZ82" s="71"/>
      <c r="MBA82" s="71"/>
      <c r="MBB82" s="71"/>
      <c r="MBC82" s="71"/>
      <c r="MBD82" s="71"/>
      <c r="MBE82" s="71"/>
      <c r="MBF82" s="71"/>
      <c r="MBG82" s="71"/>
      <c r="MBH82" s="71"/>
      <c r="MBI82" s="71"/>
      <c r="MBJ82" s="71"/>
      <c r="MBK82" s="71"/>
      <c r="MBL82" s="71"/>
      <c r="MBM82" s="71"/>
      <c r="MBN82" s="71"/>
      <c r="MBO82" s="71"/>
      <c r="MBP82" s="71"/>
      <c r="MBQ82" s="71"/>
      <c r="MBR82" s="71"/>
      <c r="MBS82" s="71"/>
      <c r="MBT82" s="71"/>
      <c r="MBU82" s="71"/>
      <c r="MBV82" s="71"/>
      <c r="MBW82" s="71"/>
      <c r="MBX82" s="71"/>
      <c r="MBY82" s="71"/>
      <c r="MBZ82" s="71"/>
      <c r="MCA82" s="71"/>
      <c r="MCB82" s="71"/>
      <c r="MCC82" s="71"/>
      <c r="MCD82" s="71"/>
      <c r="MCE82" s="71"/>
      <c r="MCF82" s="71"/>
      <c r="MCG82" s="71"/>
      <c r="MCH82" s="71"/>
      <c r="MCI82" s="71"/>
      <c r="MCJ82" s="71"/>
      <c r="MCK82" s="71"/>
      <c r="MCL82" s="71"/>
      <c r="MCM82" s="71"/>
      <c r="MCN82" s="71"/>
      <c r="MCO82" s="71"/>
      <c r="MCP82" s="71"/>
      <c r="MCQ82" s="71"/>
      <c r="MCR82" s="71"/>
      <c r="MCS82" s="71"/>
      <c r="MCT82" s="71"/>
      <c r="MCU82" s="71"/>
      <c r="MCV82" s="71"/>
      <c r="MCW82" s="71"/>
      <c r="MCX82" s="71"/>
      <c r="MCY82" s="71"/>
      <c r="MCZ82" s="71"/>
      <c r="MDA82" s="71"/>
      <c r="MDB82" s="71"/>
      <c r="MDC82" s="71"/>
      <c r="MDD82" s="71"/>
      <c r="MDE82" s="71"/>
      <c r="MDF82" s="71"/>
      <c r="MDG82" s="71"/>
      <c r="MDH82" s="71"/>
      <c r="MDI82" s="71"/>
      <c r="MDJ82" s="71"/>
      <c r="MDK82" s="71"/>
      <c r="MDL82" s="71"/>
      <c r="MDM82" s="71"/>
      <c r="MDN82" s="71"/>
      <c r="MDO82" s="71"/>
      <c r="MDP82" s="71"/>
      <c r="MDQ82" s="71"/>
      <c r="MDR82" s="71"/>
      <c r="MDS82" s="71"/>
      <c r="MDT82" s="71"/>
      <c r="MDU82" s="71"/>
      <c r="MDV82" s="71"/>
      <c r="MDW82" s="71"/>
      <c r="MDX82" s="71"/>
      <c r="MDY82" s="71"/>
      <c r="MDZ82" s="71"/>
      <c r="MEA82" s="71"/>
      <c r="MEB82" s="71"/>
      <c r="MEC82" s="71"/>
      <c r="MED82" s="71"/>
      <c r="MEE82" s="71"/>
      <c r="MEF82" s="71"/>
      <c r="MEG82" s="71"/>
      <c r="MEH82" s="71"/>
      <c r="MEI82" s="71"/>
      <c r="MEJ82" s="71"/>
      <c r="MEK82" s="71"/>
      <c r="MEL82" s="71"/>
      <c r="MEM82" s="71"/>
      <c r="MEN82" s="71"/>
      <c r="MEO82" s="71"/>
      <c r="MEP82" s="71"/>
      <c r="MEQ82" s="71"/>
      <c r="MER82" s="71"/>
      <c r="MES82" s="71"/>
      <c r="MET82" s="71"/>
      <c r="MEU82" s="71"/>
      <c r="MEV82" s="71"/>
      <c r="MEW82" s="71"/>
      <c r="MEX82" s="71"/>
      <c r="MEY82" s="71"/>
      <c r="MEZ82" s="71"/>
      <c r="MFA82" s="71"/>
      <c r="MFB82" s="71"/>
      <c r="MFC82" s="71"/>
      <c r="MFD82" s="71"/>
      <c r="MFE82" s="71"/>
      <c r="MFF82" s="71"/>
      <c r="MFG82" s="71"/>
      <c r="MFH82" s="71"/>
      <c r="MFI82" s="71"/>
      <c r="MFJ82" s="71"/>
      <c r="MFK82" s="71"/>
      <c r="MFL82" s="71"/>
      <c r="MFM82" s="71"/>
      <c r="MFN82" s="71"/>
      <c r="MFO82" s="71"/>
      <c r="MFP82" s="71"/>
      <c r="MFQ82" s="71"/>
      <c r="MFR82" s="71"/>
      <c r="MFS82" s="71"/>
      <c r="MFT82" s="71"/>
      <c r="MFU82" s="71"/>
      <c r="MFV82" s="71"/>
      <c r="MFW82" s="71"/>
      <c r="MFX82" s="71"/>
      <c r="MFY82" s="71"/>
      <c r="MFZ82" s="71"/>
      <c r="MGA82" s="71"/>
      <c r="MGB82" s="71"/>
      <c r="MGC82" s="71"/>
      <c r="MGD82" s="71"/>
      <c r="MGE82" s="71"/>
      <c r="MGF82" s="71"/>
      <c r="MGG82" s="71"/>
      <c r="MGH82" s="71"/>
      <c r="MGI82" s="71"/>
      <c r="MGJ82" s="71"/>
      <c r="MGK82" s="71"/>
      <c r="MGL82" s="71"/>
      <c r="MGM82" s="71"/>
      <c r="MGN82" s="71"/>
      <c r="MGO82" s="71"/>
      <c r="MGP82" s="71"/>
      <c r="MGQ82" s="71"/>
      <c r="MGR82" s="71"/>
      <c r="MGS82" s="71"/>
      <c r="MGT82" s="71"/>
      <c r="MGU82" s="71"/>
      <c r="MGV82" s="71"/>
      <c r="MGW82" s="71"/>
      <c r="MGX82" s="71"/>
      <c r="MGY82" s="71"/>
      <c r="MGZ82" s="71"/>
      <c r="MHA82" s="71"/>
      <c r="MHB82" s="71"/>
      <c r="MHC82" s="71"/>
      <c r="MHD82" s="71"/>
      <c r="MHE82" s="71"/>
      <c r="MHF82" s="71"/>
      <c r="MHG82" s="71"/>
      <c r="MHH82" s="71"/>
      <c r="MHI82" s="71"/>
      <c r="MHJ82" s="71"/>
      <c r="MHK82" s="71"/>
      <c r="MHL82" s="71"/>
      <c r="MHM82" s="71"/>
      <c r="MHN82" s="71"/>
      <c r="MHO82" s="71"/>
      <c r="MHP82" s="71"/>
      <c r="MHQ82" s="71"/>
      <c r="MHR82" s="71"/>
      <c r="MHS82" s="71"/>
      <c r="MHT82" s="71"/>
      <c r="MHU82" s="71"/>
      <c r="MHV82" s="71"/>
      <c r="MHW82" s="71"/>
      <c r="MHX82" s="71"/>
      <c r="MHY82" s="71"/>
      <c r="MHZ82" s="71"/>
      <c r="MIA82" s="71"/>
      <c r="MIB82" s="71"/>
      <c r="MIC82" s="71"/>
      <c r="MID82" s="71"/>
      <c r="MIE82" s="71"/>
      <c r="MIF82" s="71"/>
      <c r="MIG82" s="71"/>
      <c r="MIH82" s="71"/>
      <c r="MII82" s="71"/>
      <c r="MIJ82" s="71"/>
      <c r="MIK82" s="71"/>
      <c r="MIL82" s="71"/>
      <c r="MIM82" s="71"/>
      <c r="MIN82" s="71"/>
      <c r="MIO82" s="71"/>
      <c r="MIP82" s="71"/>
      <c r="MIQ82" s="71"/>
      <c r="MIR82" s="71"/>
      <c r="MIS82" s="71"/>
      <c r="MIT82" s="71"/>
      <c r="MIU82" s="71"/>
      <c r="MIV82" s="71"/>
      <c r="MIW82" s="71"/>
      <c r="MIX82" s="71"/>
      <c r="MIY82" s="71"/>
      <c r="MIZ82" s="71"/>
      <c r="MJA82" s="71"/>
      <c r="MJB82" s="71"/>
      <c r="MJC82" s="71"/>
      <c r="MJD82" s="71"/>
      <c r="MJE82" s="71"/>
      <c r="MJF82" s="71"/>
      <c r="MJG82" s="71"/>
      <c r="MJH82" s="71"/>
      <c r="MJI82" s="71"/>
      <c r="MJJ82" s="71"/>
      <c r="MJK82" s="71"/>
      <c r="MJL82" s="71"/>
      <c r="MJM82" s="71"/>
      <c r="MJN82" s="71"/>
      <c r="MJO82" s="71"/>
      <c r="MJP82" s="71"/>
      <c r="MJQ82" s="71"/>
      <c r="MJR82" s="71"/>
      <c r="MJS82" s="71"/>
      <c r="MJT82" s="71"/>
      <c r="MJU82" s="71"/>
      <c r="MJV82" s="71"/>
      <c r="MJW82" s="71"/>
      <c r="MJX82" s="71"/>
      <c r="MJY82" s="71"/>
      <c r="MJZ82" s="71"/>
      <c r="MKA82" s="71"/>
      <c r="MKB82" s="71"/>
      <c r="MKC82" s="71"/>
      <c r="MKD82" s="71"/>
      <c r="MKE82" s="71"/>
      <c r="MKF82" s="71"/>
      <c r="MKG82" s="71"/>
      <c r="MKH82" s="71"/>
      <c r="MKI82" s="71"/>
      <c r="MKJ82" s="71"/>
      <c r="MKK82" s="71"/>
      <c r="MKL82" s="71"/>
      <c r="MKM82" s="71"/>
      <c r="MKN82" s="71"/>
      <c r="MKO82" s="71"/>
      <c r="MKP82" s="71"/>
      <c r="MKQ82" s="71"/>
      <c r="MKR82" s="71"/>
      <c r="MKS82" s="71"/>
      <c r="MKT82" s="71"/>
      <c r="MKU82" s="71"/>
      <c r="MKV82" s="71"/>
      <c r="MKW82" s="71"/>
      <c r="MKX82" s="71"/>
      <c r="MKY82" s="71"/>
      <c r="MKZ82" s="71"/>
      <c r="MLA82" s="71"/>
      <c r="MLB82" s="71"/>
      <c r="MLC82" s="71"/>
      <c r="MLD82" s="71"/>
      <c r="MLE82" s="71"/>
      <c r="MLF82" s="71"/>
      <c r="MLG82" s="71"/>
      <c r="MLH82" s="71"/>
      <c r="MLI82" s="71"/>
      <c r="MLJ82" s="71"/>
      <c r="MLK82" s="71"/>
      <c r="MLL82" s="71"/>
      <c r="MLM82" s="71"/>
      <c r="MLN82" s="71"/>
      <c r="MLO82" s="71"/>
      <c r="MLP82" s="71"/>
      <c r="MLQ82" s="71"/>
      <c r="MLR82" s="71"/>
      <c r="MLS82" s="71"/>
      <c r="MLT82" s="71"/>
      <c r="MLU82" s="71"/>
      <c r="MLV82" s="71"/>
      <c r="MLW82" s="71"/>
      <c r="MLX82" s="71"/>
      <c r="MLY82" s="71"/>
      <c r="MLZ82" s="71"/>
      <c r="MMA82" s="71"/>
      <c r="MMB82" s="71"/>
      <c r="MMC82" s="71"/>
      <c r="MMD82" s="71"/>
      <c r="MME82" s="71"/>
      <c r="MMF82" s="71"/>
      <c r="MMG82" s="71"/>
      <c r="MMH82" s="71"/>
      <c r="MMI82" s="71"/>
      <c r="MMJ82" s="71"/>
      <c r="MMK82" s="71"/>
      <c r="MML82" s="71"/>
      <c r="MMM82" s="71"/>
      <c r="MMN82" s="71"/>
      <c r="MMO82" s="71"/>
      <c r="MMP82" s="71"/>
      <c r="MMQ82" s="71"/>
      <c r="MMR82" s="71"/>
      <c r="MMS82" s="71"/>
      <c r="MMT82" s="71"/>
      <c r="MMU82" s="71"/>
      <c r="MMV82" s="71"/>
      <c r="MMW82" s="71"/>
      <c r="MMX82" s="71"/>
      <c r="MMY82" s="71"/>
      <c r="MMZ82" s="71"/>
      <c r="MNA82" s="71"/>
      <c r="MNB82" s="71"/>
      <c r="MNC82" s="71"/>
      <c r="MND82" s="71"/>
      <c r="MNE82" s="71"/>
      <c r="MNF82" s="71"/>
      <c r="MNG82" s="71"/>
      <c r="MNH82" s="71"/>
      <c r="MNI82" s="71"/>
      <c r="MNJ82" s="71"/>
      <c r="MNK82" s="71"/>
      <c r="MNL82" s="71"/>
      <c r="MNM82" s="71"/>
      <c r="MNN82" s="71"/>
      <c r="MNO82" s="71"/>
      <c r="MNP82" s="71"/>
      <c r="MNQ82" s="71"/>
      <c r="MNR82" s="71"/>
      <c r="MNS82" s="71"/>
      <c r="MNT82" s="71"/>
      <c r="MNU82" s="71"/>
      <c r="MNV82" s="71"/>
      <c r="MNW82" s="71"/>
      <c r="MNX82" s="71"/>
      <c r="MNY82" s="71"/>
      <c r="MNZ82" s="71"/>
      <c r="MOA82" s="71"/>
      <c r="MOB82" s="71"/>
      <c r="MOC82" s="71"/>
      <c r="MOD82" s="71"/>
      <c r="MOE82" s="71"/>
      <c r="MOF82" s="71"/>
      <c r="MOG82" s="71"/>
      <c r="MOH82" s="71"/>
      <c r="MOI82" s="71"/>
      <c r="MOJ82" s="71"/>
      <c r="MOK82" s="71"/>
      <c r="MOL82" s="71"/>
      <c r="MOM82" s="71"/>
      <c r="MON82" s="71"/>
      <c r="MOO82" s="71"/>
      <c r="MOP82" s="71"/>
      <c r="MOQ82" s="71"/>
      <c r="MOR82" s="71"/>
      <c r="MOS82" s="71"/>
      <c r="MOT82" s="71"/>
      <c r="MOU82" s="71"/>
      <c r="MOV82" s="71"/>
      <c r="MOW82" s="71"/>
      <c r="MOX82" s="71"/>
      <c r="MOY82" s="71"/>
      <c r="MOZ82" s="71"/>
      <c r="MPA82" s="71"/>
      <c r="MPB82" s="71"/>
      <c r="MPC82" s="71"/>
      <c r="MPD82" s="71"/>
      <c r="MPE82" s="71"/>
      <c r="MPF82" s="71"/>
      <c r="MPG82" s="71"/>
      <c r="MPH82" s="71"/>
      <c r="MPI82" s="71"/>
      <c r="MPJ82" s="71"/>
      <c r="MPK82" s="71"/>
      <c r="MPL82" s="71"/>
      <c r="MPM82" s="71"/>
      <c r="MPN82" s="71"/>
      <c r="MPO82" s="71"/>
      <c r="MPP82" s="71"/>
      <c r="MPQ82" s="71"/>
      <c r="MPR82" s="71"/>
      <c r="MPS82" s="71"/>
      <c r="MPT82" s="71"/>
      <c r="MPU82" s="71"/>
      <c r="MPV82" s="71"/>
      <c r="MPW82" s="71"/>
      <c r="MPX82" s="71"/>
      <c r="MPY82" s="71"/>
      <c r="MPZ82" s="71"/>
      <c r="MQA82" s="71"/>
      <c r="MQB82" s="71"/>
      <c r="MQC82" s="71"/>
      <c r="MQD82" s="71"/>
      <c r="MQE82" s="71"/>
      <c r="MQF82" s="71"/>
      <c r="MQG82" s="71"/>
      <c r="MQH82" s="71"/>
      <c r="MQI82" s="71"/>
      <c r="MQJ82" s="71"/>
      <c r="MQK82" s="71"/>
      <c r="MQL82" s="71"/>
      <c r="MQM82" s="71"/>
      <c r="MQN82" s="71"/>
      <c r="MQO82" s="71"/>
      <c r="MQP82" s="71"/>
      <c r="MQQ82" s="71"/>
      <c r="MQR82" s="71"/>
      <c r="MQS82" s="71"/>
      <c r="MQT82" s="71"/>
      <c r="MQU82" s="71"/>
      <c r="MQV82" s="71"/>
      <c r="MQW82" s="71"/>
      <c r="MQX82" s="71"/>
      <c r="MQY82" s="71"/>
      <c r="MQZ82" s="71"/>
      <c r="MRA82" s="71"/>
      <c r="MRB82" s="71"/>
      <c r="MRC82" s="71"/>
      <c r="MRD82" s="71"/>
      <c r="MRE82" s="71"/>
      <c r="MRF82" s="71"/>
      <c r="MRG82" s="71"/>
      <c r="MRH82" s="71"/>
      <c r="MRI82" s="71"/>
      <c r="MRJ82" s="71"/>
      <c r="MRK82" s="71"/>
      <c r="MRL82" s="71"/>
      <c r="MRM82" s="71"/>
      <c r="MRN82" s="71"/>
      <c r="MRO82" s="71"/>
      <c r="MRP82" s="71"/>
      <c r="MRQ82" s="71"/>
      <c r="MRR82" s="71"/>
      <c r="MRS82" s="71"/>
      <c r="MRT82" s="71"/>
      <c r="MRU82" s="71"/>
      <c r="MRV82" s="71"/>
      <c r="MRW82" s="71"/>
      <c r="MRX82" s="71"/>
      <c r="MRY82" s="71"/>
      <c r="MRZ82" s="71"/>
      <c r="MSA82" s="71"/>
      <c r="MSB82" s="71"/>
      <c r="MSC82" s="71"/>
      <c r="MSD82" s="71"/>
      <c r="MSE82" s="71"/>
      <c r="MSF82" s="71"/>
      <c r="MSG82" s="71"/>
      <c r="MSH82" s="71"/>
      <c r="MSI82" s="71"/>
      <c r="MSJ82" s="71"/>
      <c r="MSK82" s="71"/>
      <c r="MSL82" s="71"/>
      <c r="MSM82" s="71"/>
      <c r="MSN82" s="71"/>
      <c r="MSO82" s="71"/>
      <c r="MSP82" s="71"/>
      <c r="MSQ82" s="71"/>
      <c r="MSR82" s="71"/>
      <c r="MSS82" s="71"/>
      <c r="MST82" s="71"/>
      <c r="MSU82" s="71"/>
      <c r="MSV82" s="71"/>
      <c r="MSW82" s="71"/>
      <c r="MSX82" s="71"/>
      <c r="MSY82" s="71"/>
      <c r="MSZ82" s="71"/>
      <c r="MTA82" s="71"/>
      <c r="MTB82" s="71"/>
      <c r="MTC82" s="71"/>
      <c r="MTD82" s="71"/>
      <c r="MTE82" s="71"/>
      <c r="MTF82" s="71"/>
      <c r="MTG82" s="71"/>
      <c r="MTH82" s="71"/>
      <c r="MTI82" s="71"/>
      <c r="MTJ82" s="71"/>
      <c r="MTK82" s="71"/>
      <c r="MTL82" s="71"/>
      <c r="MTM82" s="71"/>
      <c r="MTN82" s="71"/>
      <c r="MTO82" s="71"/>
      <c r="MTP82" s="71"/>
      <c r="MTQ82" s="71"/>
      <c r="MTR82" s="71"/>
      <c r="MTS82" s="71"/>
      <c r="MTT82" s="71"/>
      <c r="MTU82" s="71"/>
      <c r="MTV82" s="71"/>
      <c r="MTW82" s="71"/>
      <c r="MTX82" s="71"/>
      <c r="MTY82" s="71"/>
      <c r="MTZ82" s="71"/>
      <c r="MUA82" s="71"/>
      <c r="MUB82" s="71"/>
      <c r="MUC82" s="71"/>
      <c r="MUD82" s="71"/>
      <c r="MUE82" s="71"/>
      <c r="MUF82" s="71"/>
      <c r="MUG82" s="71"/>
      <c r="MUH82" s="71"/>
      <c r="MUI82" s="71"/>
      <c r="MUJ82" s="71"/>
      <c r="MUK82" s="71"/>
      <c r="MUL82" s="71"/>
      <c r="MUM82" s="71"/>
      <c r="MUN82" s="71"/>
      <c r="MUO82" s="71"/>
      <c r="MUP82" s="71"/>
      <c r="MUQ82" s="71"/>
      <c r="MUR82" s="71"/>
      <c r="MUS82" s="71"/>
      <c r="MUT82" s="71"/>
      <c r="MUU82" s="71"/>
      <c r="MUV82" s="71"/>
      <c r="MUW82" s="71"/>
      <c r="MUX82" s="71"/>
      <c r="MUY82" s="71"/>
      <c r="MUZ82" s="71"/>
      <c r="MVA82" s="71"/>
      <c r="MVB82" s="71"/>
      <c r="MVC82" s="71"/>
      <c r="MVD82" s="71"/>
      <c r="MVE82" s="71"/>
      <c r="MVF82" s="71"/>
      <c r="MVG82" s="71"/>
      <c r="MVH82" s="71"/>
      <c r="MVI82" s="71"/>
      <c r="MVJ82" s="71"/>
      <c r="MVK82" s="71"/>
      <c r="MVL82" s="71"/>
      <c r="MVM82" s="71"/>
      <c r="MVN82" s="71"/>
      <c r="MVO82" s="71"/>
      <c r="MVP82" s="71"/>
      <c r="MVQ82" s="71"/>
      <c r="MVR82" s="71"/>
      <c r="MVS82" s="71"/>
      <c r="MVT82" s="71"/>
      <c r="MVU82" s="71"/>
      <c r="MVV82" s="71"/>
      <c r="MVW82" s="71"/>
      <c r="MVX82" s="71"/>
      <c r="MVY82" s="71"/>
      <c r="MVZ82" s="71"/>
      <c r="MWA82" s="71"/>
      <c r="MWB82" s="71"/>
      <c r="MWC82" s="71"/>
      <c r="MWD82" s="71"/>
      <c r="MWE82" s="71"/>
      <c r="MWF82" s="71"/>
      <c r="MWG82" s="71"/>
      <c r="MWH82" s="71"/>
      <c r="MWI82" s="71"/>
      <c r="MWJ82" s="71"/>
      <c r="MWK82" s="71"/>
      <c r="MWL82" s="71"/>
      <c r="MWM82" s="71"/>
      <c r="MWN82" s="71"/>
      <c r="MWO82" s="71"/>
      <c r="MWP82" s="71"/>
      <c r="MWQ82" s="71"/>
      <c r="MWR82" s="71"/>
      <c r="MWS82" s="71"/>
      <c r="MWT82" s="71"/>
      <c r="MWU82" s="71"/>
      <c r="MWV82" s="71"/>
      <c r="MWW82" s="71"/>
      <c r="MWX82" s="71"/>
      <c r="MWY82" s="71"/>
      <c r="MWZ82" s="71"/>
      <c r="MXA82" s="71"/>
      <c r="MXB82" s="71"/>
      <c r="MXC82" s="71"/>
      <c r="MXD82" s="71"/>
      <c r="MXE82" s="71"/>
      <c r="MXF82" s="71"/>
      <c r="MXG82" s="71"/>
      <c r="MXH82" s="71"/>
      <c r="MXI82" s="71"/>
      <c r="MXJ82" s="71"/>
      <c r="MXK82" s="71"/>
      <c r="MXL82" s="71"/>
      <c r="MXM82" s="71"/>
      <c r="MXN82" s="71"/>
      <c r="MXO82" s="71"/>
      <c r="MXP82" s="71"/>
      <c r="MXQ82" s="71"/>
      <c r="MXR82" s="71"/>
      <c r="MXS82" s="71"/>
      <c r="MXT82" s="71"/>
      <c r="MXU82" s="71"/>
      <c r="MXV82" s="71"/>
      <c r="MXW82" s="71"/>
      <c r="MXX82" s="71"/>
      <c r="MXY82" s="71"/>
      <c r="MXZ82" s="71"/>
      <c r="MYA82" s="71"/>
      <c r="MYB82" s="71"/>
      <c r="MYC82" s="71"/>
      <c r="MYD82" s="71"/>
      <c r="MYE82" s="71"/>
      <c r="MYF82" s="71"/>
      <c r="MYG82" s="71"/>
      <c r="MYH82" s="71"/>
      <c r="MYI82" s="71"/>
      <c r="MYJ82" s="71"/>
      <c r="MYK82" s="71"/>
      <c r="MYL82" s="71"/>
      <c r="MYM82" s="71"/>
      <c r="MYN82" s="71"/>
      <c r="MYO82" s="71"/>
      <c r="MYP82" s="71"/>
      <c r="MYQ82" s="71"/>
      <c r="MYR82" s="71"/>
      <c r="MYS82" s="71"/>
      <c r="MYT82" s="71"/>
      <c r="MYU82" s="71"/>
      <c r="MYV82" s="71"/>
      <c r="MYW82" s="71"/>
      <c r="MYX82" s="71"/>
      <c r="MYY82" s="71"/>
      <c r="MYZ82" s="71"/>
      <c r="MZA82" s="71"/>
      <c r="MZB82" s="71"/>
      <c r="MZC82" s="71"/>
      <c r="MZD82" s="71"/>
      <c r="MZE82" s="71"/>
      <c r="MZF82" s="71"/>
      <c r="MZG82" s="71"/>
      <c r="MZH82" s="71"/>
      <c r="MZI82" s="71"/>
      <c r="MZJ82" s="71"/>
      <c r="MZK82" s="71"/>
      <c r="MZL82" s="71"/>
      <c r="MZM82" s="71"/>
      <c r="MZN82" s="71"/>
      <c r="MZO82" s="71"/>
      <c r="MZP82" s="71"/>
      <c r="MZQ82" s="71"/>
      <c r="MZR82" s="71"/>
      <c r="MZS82" s="71"/>
      <c r="MZT82" s="71"/>
      <c r="MZU82" s="71"/>
      <c r="MZV82" s="71"/>
      <c r="MZW82" s="71"/>
      <c r="MZX82" s="71"/>
      <c r="MZY82" s="71"/>
      <c r="MZZ82" s="71"/>
      <c r="NAA82" s="71"/>
      <c r="NAB82" s="71"/>
      <c r="NAC82" s="71"/>
      <c r="NAD82" s="71"/>
      <c r="NAE82" s="71"/>
      <c r="NAF82" s="71"/>
      <c r="NAG82" s="71"/>
      <c r="NAH82" s="71"/>
      <c r="NAI82" s="71"/>
      <c r="NAJ82" s="71"/>
      <c r="NAK82" s="71"/>
      <c r="NAL82" s="71"/>
      <c r="NAM82" s="71"/>
      <c r="NAN82" s="71"/>
      <c r="NAO82" s="71"/>
      <c r="NAP82" s="71"/>
      <c r="NAQ82" s="71"/>
      <c r="NAR82" s="71"/>
      <c r="NAS82" s="71"/>
      <c r="NAT82" s="71"/>
      <c r="NAU82" s="71"/>
      <c r="NAV82" s="71"/>
      <c r="NAW82" s="71"/>
      <c r="NAX82" s="71"/>
      <c r="NAY82" s="71"/>
      <c r="NAZ82" s="71"/>
      <c r="NBA82" s="71"/>
      <c r="NBB82" s="71"/>
      <c r="NBC82" s="71"/>
      <c r="NBD82" s="71"/>
      <c r="NBE82" s="71"/>
      <c r="NBF82" s="71"/>
      <c r="NBG82" s="71"/>
      <c r="NBH82" s="71"/>
      <c r="NBI82" s="71"/>
      <c r="NBJ82" s="71"/>
      <c r="NBK82" s="71"/>
      <c r="NBL82" s="71"/>
      <c r="NBM82" s="71"/>
      <c r="NBN82" s="71"/>
      <c r="NBO82" s="71"/>
      <c r="NBP82" s="71"/>
      <c r="NBQ82" s="71"/>
      <c r="NBR82" s="71"/>
      <c r="NBS82" s="71"/>
      <c r="NBT82" s="71"/>
      <c r="NBU82" s="71"/>
      <c r="NBV82" s="71"/>
      <c r="NBW82" s="71"/>
      <c r="NBX82" s="71"/>
      <c r="NBY82" s="71"/>
      <c r="NBZ82" s="71"/>
      <c r="NCA82" s="71"/>
      <c r="NCB82" s="71"/>
      <c r="NCC82" s="71"/>
      <c r="NCD82" s="71"/>
      <c r="NCE82" s="71"/>
      <c r="NCF82" s="71"/>
      <c r="NCG82" s="71"/>
      <c r="NCH82" s="71"/>
      <c r="NCI82" s="71"/>
      <c r="NCJ82" s="71"/>
      <c r="NCK82" s="71"/>
      <c r="NCL82" s="71"/>
      <c r="NCM82" s="71"/>
      <c r="NCN82" s="71"/>
      <c r="NCO82" s="71"/>
      <c r="NCP82" s="71"/>
      <c r="NCQ82" s="71"/>
      <c r="NCR82" s="71"/>
      <c r="NCS82" s="71"/>
      <c r="NCT82" s="71"/>
      <c r="NCU82" s="71"/>
      <c r="NCV82" s="71"/>
      <c r="NCW82" s="71"/>
      <c r="NCX82" s="71"/>
      <c r="NCY82" s="71"/>
      <c r="NCZ82" s="71"/>
      <c r="NDA82" s="71"/>
      <c r="NDB82" s="71"/>
      <c r="NDC82" s="71"/>
      <c r="NDD82" s="71"/>
      <c r="NDE82" s="71"/>
      <c r="NDF82" s="71"/>
      <c r="NDG82" s="71"/>
      <c r="NDH82" s="71"/>
      <c r="NDI82" s="71"/>
      <c r="NDJ82" s="71"/>
      <c r="NDK82" s="71"/>
      <c r="NDL82" s="71"/>
      <c r="NDM82" s="71"/>
      <c r="NDN82" s="71"/>
      <c r="NDO82" s="71"/>
      <c r="NDP82" s="71"/>
      <c r="NDQ82" s="71"/>
      <c r="NDR82" s="71"/>
      <c r="NDS82" s="71"/>
      <c r="NDT82" s="71"/>
      <c r="NDU82" s="71"/>
      <c r="NDV82" s="71"/>
      <c r="NDW82" s="71"/>
      <c r="NDX82" s="71"/>
      <c r="NDY82" s="71"/>
      <c r="NDZ82" s="71"/>
      <c r="NEA82" s="71"/>
      <c r="NEB82" s="71"/>
      <c r="NEC82" s="71"/>
      <c r="NED82" s="71"/>
      <c r="NEE82" s="71"/>
      <c r="NEF82" s="71"/>
      <c r="NEG82" s="71"/>
      <c r="NEH82" s="71"/>
      <c r="NEI82" s="71"/>
      <c r="NEJ82" s="71"/>
      <c r="NEK82" s="71"/>
      <c r="NEL82" s="71"/>
      <c r="NEM82" s="71"/>
      <c r="NEN82" s="71"/>
      <c r="NEO82" s="71"/>
      <c r="NEP82" s="71"/>
      <c r="NEQ82" s="71"/>
      <c r="NER82" s="71"/>
      <c r="NES82" s="71"/>
      <c r="NET82" s="71"/>
      <c r="NEU82" s="71"/>
      <c r="NEV82" s="71"/>
      <c r="NEW82" s="71"/>
      <c r="NEX82" s="71"/>
      <c r="NEY82" s="71"/>
      <c r="NEZ82" s="71"/>
      <c r="NFA82" s="71"/>
      <c r="NFB82" s="71"/>
      <c r="NFC82" s="71"/>
      <c r="NFD82" s="71"/>
      <c r="NFE82" s="71"/>
      <c r="NFF82" s="71"/>
      <c r="NFG82" s="71"/>
      <c r="NFH82" s="71"/>
      <c r="NFI82" s="71"/>
      <c r="NFJ82" s="71"/>
      <c r="NFK82" s="71"/>
      <c r="NFL82" s="71"/>
      <c r="NFM82" s="71"/>
      <c r="NFN82" s="71"/>
      <c r="NFO82" s="71"/>
      <c r="NFP82" s="71"/>
      <c r="NFQ82" s="71"/>
      <c r="NFR82" s="71"/>
      <c r="NFS82" s="71"/>
      <c r="NFT82" s="71"/>
      <c r="NFU82" s="71"/>
      <c r="NFV82" s="71"/>
      <c r="NFW82" s="71"/>
      <c r="NFX82" s="71"/>
      <c r="NFY82" s="71"/>
      <c r="NFZ82" s="71"/>
      <c r="NGA82" s="71"/>
      <c r="NGB82" s="71"/>
      <c r="NGC82" s="71"/>
      <c r="NGD82" s="71"/>
      <c r="NGE82" s="71"/>
      <c r="NGF82" s="71"/>
      <c r="NGG82" s="71"/>
      <c r="NGH82" s="71"/>
      <c r="NGI82" s="71"/>
      <c r="NGJ82" s="71"/>
      <c r="NGK82" s="71"/>
      <c r="NGL82" s="71"/>
      <c r="NGM82" s="71"/>
      <c r="NGN82" s="71"/>
      <c r="NGO82" s="71"/>
      <c r="NGP82" s="71"/>
      <c r="NGQ82" s="71"/>
      <c r="NGR82" s="71"/>
      <c r="NGS82" s="71"/>
      <c r="NGT82" s="71"/>
      <c r="NGU82" s="71"/>
      <c r="NGV82" s="71"/>
      <c r="NGW82" s="71"/>
      <c r="NGX82" s="71"/>
      <c r="NGY82" s="71"/>
      <c r="NGZ82" s="71"/>
      <c r="NHA82" s="71"/>
      <c r="NHB82" s="71"/>
      <c r="NHC82" s="71"/>
      <c r="NHD82" s="71"/>
      <c r="NHE82" s="71"/>
      <c r="NHF82" s="71"/>
      <c r="NHG82" s="71"/>
      <c r="NHH82" s="71"/>
      <c r="NHI82" s="71"/>
      <c r="NHJ82" s="71"/>
      <c r="NHK82" s="71"/>
      <c r="NHL82" s="71"/>
      <c r="NHM82" s="71"/>
      <c r="NHN82" s="71"/>
      <c r="NHO82" s="71"/>
      <c r="NHP82" s="71"/>
      <c r="NHQ82" s="71"/>
      <c r="NHR82" s="71"/>
      <c r="NHS82" s="71"/>
      <c r="NHT82" s="71"/>
      <c r="NHU82" s="71"/>
      <c r="NHV82" s="71"/>
      <c r="NHW82" s="71"/>
      <c r="NHX82" s="71"/>
      <c r="NHY82" s="71"/>
      <c r="NHZ82" s="71"/>
      <c r="NIA82" s="71"/>
      <c r="NIB82" s="71"/>
      <c r="NIC82" s="71"/>
      <c r="NID82" s="71"/>
      <c r="NIE82" s="71"/>
      <c r="NIF82" s="71"/>
      <c r="NIG82" s="71"/>
      <c r="NIH82" s="71"/>
      <c r="NII82" s="71"/>
      <c r="NIJ82" s="71"/>
      <c r="NIK82" s="71"/>
      <c r="NIL82" s="71"/>
      <c r="NIM82" s="71"/>
      <c r="NIN82" s="71"/>
      <c r="NIO82" s="71"/>
      <c r="NIP82" s="71"/>
      <c r="NIQ82" s="71"/>
      <c r="NIR82" s="71"/>
      <c r="NIS82" s="71"/>
      <c r="NIT82" s="71"/>
      <c r="NIU82" s="71"/>
      <c r="NIV82" s="71"/>
      <c r="NIW82" s="71"/>
      <c r="NIX82" s="71"/>
      <c r="NIY82" s="71"/>
      <c r="NIZ82" s="71"/>
      <c r="NJA82" s="71"/>
      <c r="NJB82" s="71"/>
      <c r="NJC82" s="71"/>
      <c r="NJD82" s="71"/>
      <c r="NJE82" s="71"/>
      <c r="NJF82" s="71"/>
      <c r="NJG82" s="71"/>
      <c r="NJH82" s="71"/>
      <c r="NJI82" s="71"/>
      <c r="NJJ82" s="71"/>
      <c r="NJK82" s="71"/>
      <c r="NJL82" s="71"/>
      <c r="NJM82" s="71"/>
      <c r="NJN82" s="71"/>
      <c r="NJO82" s="71"/>
      <c r="NJP82" s="71"/>
      <c r="NJQ82" s="71"/>
      <c r="NJR82" s="71"/>
      <c r="NJS82" s="71"/>
      <c r="NJT82" s="71"/>
      <c r="NJU82" s="71"/>
      <c r="NJV82" s="71"/>
      <c r="NJW82" s="71"/>
      <c r="NJX82" s="71"/>
      <c r="NJY82" s="71"/>
      <c r="NJZ82" s="71"/>
      <c r="NKA82" s="71"/>
      <c r="NKB82" s="71"/>
      <c r="NKC82" s="71"/>
      <c r="NKD82" s="71"/>
      <c r="NKE82" s="71"/>
      <c r="NKF82" s="71"/>
      <c r="NKG82" s="71"/>
      <c r="NKH82" s="71"/>
      <c r="NKI82" s="71"/>
      <c r="NKJ82" s="71"/>
      <c r="NKK82" s="71"/>
      <c r="NKL82" s="71"/>
      <c r="NKM82" s="71"/>
      <c r="NKN82" s="71"/>
      <c r="NKO82" s="71"/>
      <c r="NKP82" s="71"/>
      <c r="NKQ82" s="71"/>
      <c r="NKR82" s="71"/>
      <c r="NKS82" s="71"/>
      <c r="NKT82" s="71"/>
      <c r="NKU82" s="71"/>
      <c r="NKV82" s="71"/>
      <c r="NKW82" s="71"/>
      <c r="NKX82" s="71"/>
      <c r="NKY82" s="71"/>
      <c r="NKZ82" s="71"/>
      <c r="NLA82" s="71"/>
      <c r="NLB82" s="71"/>
      <c r="NLC82" s="71"/>
      <c r="NLD82" s="71"/>
      <c r="NLE82" s="71"/>
      <c r="NLF82" s="71"/>
      <c r="NLG82" s="71"/>
      <c r="NLH82" s="71"/>
      <c r="NLI82" s="71"/>
      <c r="NLJ82" s="71"/>
      <c r="NLK82" s="71"/>
      <c r="NLL82" s="71"/>
      <c r="NLM82" s="71"/>
      <c r="NLN82" s="71"/>
      <c r="NLO82" s="71"/>
      <c r="NLP82" s="71"/>
      <c r="NLQ82" s="71"/>
      <c r="NLR82" s="71"/>
      <c r="NLS82" s="71"/>
      <c r="NLT82" s="71"/>
      <c r="NLU82" s="71"/>
      <c r="NLV82" s="71"/>
      <c r="NLW82" s="71"/>
      <c r="NLX82" s="71"/>
      <c r="NLY82" s="71"/>
      <c r="NLZ82" s="71"/>
      <c r="NMA82" s="71"/>
      <c r="NMB82" s="71"/>
      <c r="NMC82" s="71"/>
      <c r="NMD82" s="71"/>
      <c r="NME82" s="71"/>
      <c r="NMF82" s="71"/>
      <c r="NMG82" s="71"/>
      <c r="NMH82" s="71"/>
      <c r="NMI82" s="71"/>
      <c r="NMJ82" s="71"/>
      <c r="NMK82" s="71"/>
      <c r="NML82" s="71"/>
      <c r="NMM82" s="71"/>
      <c r="NMN82" s="71"/>
      <c r="NMO82" s="71"/>
      <c r="NMP82" s="71"/>
      <c r="NMQ82" s="71"/>
      <c r="NMR82" s="71"/>
      <c r="NMS82" s="71"/>
      <c r="NMT82" s="71"/>
      <c r="NMU82" s="71"/>
      <c r="NMV82" s="71"/>
      <c r="NMW82" s="71"/>
      <c r="NMX82" s="71"/>
      <c r="NMY82" s="71"/>
      <c r="NMZ82" s="71"/>
      <c r="NNA82" s="71"/>
      <c r="NNB82" s="71"/>
      <c r="NNC82" s="71"/>
      <c r="NND82" s="71"/>
      <c r="NNE82" s="71"/>
      <c r="NNF82" s="71"/>
      <c r="NNG82" s="71"/>
      <c r="NNH82" s="71"/>
      <c r="NNI82" s="71"/>
      <c r="NNJ82" s="71"/>
      <c r="NNK82" s="71"/>
      <c r="NNL82" s="71"/>
      <c r="NNM82" s="71"/>
      <c r="NNN82" s="71"/>
      <c r="NNO82" s="71"/>
      <c r="NNP82" s="71"/>
      <c r="NNQ82" s="71"/>
      <c r="NNR82" s="71"/>
      <c r="NNS82" s="71"/>
      <c r="NNT82" s="71"/>
      <c r="NNU82" s="71"/>
      <c r="NNV82" s="71"/>
      <c r="NNW82" s="71"/>
      <c r="NNX82" s="71"/>
      <c r="NNY82" s="71"/>
      <c r="NNZ82" s="71"/>
      <c r="NOA82" s="71"/>
      <c r="NOB82" s="71"/>
      <c r="NOC82" s="71"/>
      <c r="NOD82" s="71"/>
      <c r="NOE82" s="71"/>
      <c r="NOF82" s="71"/>
      <c r="NOG82" s="71"/>
      <c r="NOH82" s="71"/>
      <c r="NOI82" s="71"/>
      <c r="NOJ82" s="71"/>
      <c r="NOK82" s="71"/>
      <c r="NOL82" s="71"/>
      <c r="NOM82" s="71"/>
      <c r="NON82" s="71"/>
      <c r="NOO82" s="71"/>
      <c r="NOP82" s="71"/>
      <c r="NOQ82" s="71"/>
      <c r="NOR82" s="71"/>
      <c r="NOS82" s="71"/>
      <c r="NOT82" s="71"/>
      <c r="NOU82" s="71"/>
      <c r="NOV82" s="71"/>
      <c r="NOW82" s="71"/>
      <c r="NOX82" s="71"/>
      <c r="NOY82" s="71"/>
      <c r="NOZ82" s="71"/>
      <c r="NPA82" s="71"/>
      <c r="NPB82" s="71"/>
      <c r="NPC82" s="71"/>
      <c r="NPD82" s="71"/>
      <c r="NPE82" s="71"/>
      <c r="NPF82" s="71"/>
      <c r="NPG82" s="71"/>
      <c r="NPH82" s="71"/>
      <c r="NPI82" s="71"/>
      <c r="NPJ82" s="71"/>
      <c r="NPK82" s="71"/>
      <c r="NPL82" s="71"/>
      <c r="NPM82" s="71"/>
      <c r="NPN82" s="71"/>
      <c r="NPO82" s="71"/>
      <c r="NPP82" s="71"/>
      <c r="NPQ82" s="71"/>
      <c r="NPR82" s="71"/>
      <c r="NPS82" s="71"/>
      <c r="NPT82" s="71"/>
      <c r="NPU82" s="71"/>
      <c r="NPV82" s="71"/>
      <c r="NPW82" s="71"/>
      <c r="NPX82" s="71"/>
      <c r="NPY82" s="71"/>
      <c r="NPZ82" s="71"/>
      <c r="NQA82" s="71"/>
      <c r="NQB82" s="71"/>
      <c r="NQC82" s="71"/>
      <c r="NQD82" s="71"/>
      <c r="NQE82" s="71"/>
      <c r="NQF82" s="71"/>
      <c r="NQG82" s="71"/>
      <c r="NQH82" s="71"/>
      <c r="NQI82" s="71"/>
      <c r="NQJ82" s="71"/>
      <c r="NQK82" s="71"/>
      <c r="NQL82" s="71"/>
      <c r="NQM82" s="71"/>
      <c r="NQN82" s="71"/>
      <c r="NQO82" s="71"/>
      <c r="NQP82" s="71"/>
      <c r="NQQ82" s="71"/>
      <c r="NQR82" s="71"/>
      <c r="NQS82" s="71"/>
      <c r="NQT82" s="71"/>
      <c r="NQU82" s="71"/>
      <c r="NQV82" s="71"/>
      <c r="NQW82" s="71"/>
      <c r="NQX82" s="71"/>
      <c r="NQY82" s="71"/>
      <c r="NQZ82" s="71"/>
      <c r="NRA82" s="71"/>
      <c r="NRB82" s="71"/>
      <c r="NRC82" s="71"/>
      <c r="NRD82" s="71"/>
      <c r="NRE82" s="71"/>
      <c r="NRF82" s="71"/>
      <c r="NRG82" s="71"/>
      <c r="NRH82" s="71"/>
      <c r="NRI82" s="71"/>
      <c r="NRJ82" s="71"/>
      <c r="NRK82" s="71"/>
      <c r="NRL82" s="71"/>
      <c r="NRM82" s="71"/>
      <c r="NRN82" s="71"/>
      <c r="NRO82" s="71"/>
      <c r="NRP82" s="71"/>
      <c r="NRQ82" s="71"/>
      <c r="NRR82" s="71"/>
      <c r="NRS82" s="71"/>
      <c r="NRT82" s="71"/>
      <c r="NRU82" s="71"/>
      <c r="NRV82" s="71"/>
      <c r="NRW82" s="71"/>
      <c r="NRX82" s="71"/>
      <c r="NRY82" s="71"/>
      <c r="NRZ82" s="71"/>
      <c r="NSA82" s="71"/>
      <c r="NSB82" s="71"/>
      <c r="NSC82" s="71"/>
      <c r="NSD82" s="71"/>
      <c r="NSE82" s="71"/>
      <c r="NSF82" s="71"/>
      <c r="NSG82" s="71"/>
      <c r="NSH82" s="71"/>
      <c r="NSI82" s="71"/>
      <c r="NSJ82" s="71"/>
      <c r="NSK82" s="71"/>
      <c r="NSL82" s="71"/>
      <c r="NSM82" s="71"/>
      <c r="NSN82" s="71"/>
      <c r="NSO82" s="71"/>
      <c r="NSP82" s="71"/>
      <c r="NSQ82" s="71"/>
      <c r="NSR82" s="71"/>
      <c r="NSS82" s="71"/>
      <c r="NST82" s="71"/>
      <c r="NSU82" s="71"/>
      <c r="NSV82" s="71"/>
      <c r="NSW82" s="71"/>
      <c r="NSX82" s="71"/>
      <c r="NSY82" s="71"/>
      <c r="NSZ82" s="71"/>
      <c r="NTA82" s="71"/>
      <c r="NTB82" s="71"/>
      <c r="NTC82" s="71"/>
      <c r="NTD82" s="71"/>
      <c r="NTE82" s="71"/>
      <c r="NTF82" s="71"/>
      <c r="NTG82" s="71"/>
      <c r="NTH82" s="71"/>
      <c r="NTI82" s="71"/>
      <c r="NTJ82" s="71"/>
      <c r="NTK82" s="71"/>
      <c r="NTL82" s="71"/>
      <c r="NTM82" s="71"/>
      <c r="NTN82" s="71"/>
      <c r="NTO82" s="71"/>
      <c r="NTP82" s="71"/>
      <c r="NTQ82" s="71"/>
      <c r="NTR82" s="71"/>
      <c r="NTS82" s="71"/>
      <c r="NTT82" s="71"/>
      <c r="NTU82" s="71"/>
      <c r="NTV82" s="71"/>
      <c r="NTW82" s="71"/>
      <c r="NTX82" s="71"/>
      <c r="NTY82" s="71"/>
      <c r="NTZ82" s="71"/>
      <c r="NUA82" s="71"/>
      <c r="NUB82" s="71"/>
      <c r="NUC82" s="71"/>
      <c r="NUD82" s="71"/>
      <c r="NUE82" s="71"/>
      <c r="NUF82" s="71"/>
      <c r="NUG82" s="71"/>
      <c r="NUH82" s="71"/>
      <c r="NUI82" s="71"/>
      <c r="NUJ82" s="71"/>
      <c r="NUK82" s="71"/>
      <c r="NUL82" s="71"/>
      <c r="NUM82" s="71"/>
      <c r="NUN82" s="71"/>
      <c r="NUO82" s="71"/>
      <c r="NUP82" s="71"/>
      <c r="NUQ82" s="71"/>
      <c r="NUR82" s="71"/>
      <c r="NUS82" s="71"/>
      <c r="NUT82" s="71"/>
      <c r="NUU82" s="71"/>
      <c r="NUV82" s="71"/>
      <c r="NUW82" s="71"/>
      <c r="NUX82" s="71"/>
      <c r="NUY82" s="71"/>
      <c r="NUZ82" s="71"/>
      <c r="NVA82" s="71"/>
      <c r="NVB82" s="71"/>
      <c r="NVC82" s="71"/>
      <c r="NVD82" s="71"/>
      <c r="NVE82" s="71"/>
      <c r="NVF82" s="71"/>
      <c r="NVG82" s="71"/>
      <c r="NVH82" s="71"/>
      <c r="NVI82" s="71"/>
      <c r="NVJ82" s="71"/>
      <c r="NVK82" s="71"/>
      <c r="NVL82" s="71"/>
      <c r="NVM82" s="71"/>
      <c r="NVN82" s="71"/>
      <c r="NVO82" s="71"/>
      <c r="NVP82" s="71"/>
      <c r="NVQ82" s="71"/>
      <c r="NVR82" s="71"/>
      <c r="NVS82" s="71"/>
      <c r="NVT82" s="71"/>
      <c r="NVU82" s="71"/>
      <c r="NVV82" s="71"/>
      <c r="NVW82" s="71"/>
      <c r="NVX82" s="71"/>
      <c r="NVY82" s="71"/>
      <c r="NVZ82" s="71"/>
      <c r="NWA82" s="71"/>
      <c r="NWB82" s="71"/>
      <c r="NWC82" s="71"/>
      <c r="NWD82" s="71"/>
      <c r="NWE82" s="71"/>
      <c r="NWF82" s="71"/>
      <c r="NWG82" s="71"/>
      <c r="NWH82" s="71"/>
      <c r="NWI82" s="71"/>
      <c r="NWJ82" s="71"/>
      <c r="NWK82" s="71"/>
      <c r="NWL82" s="71"/>
      <c r="NWM82" s="71"/>
      <c r="NWN82" s="71"/>
      <c r="NWO82" s="71"/>
      <c r="NWP82" s="71"/>
      <c r="NWQ82" s="71"/>
      <c r="NWR82" s="71"/>
      <c r="NWS82" s="71"/>
      <c r="NWT82" s="71"/>
      <c r="NWU82" s="71"/>
      <c r="NWV82" s="71"/>
      <c r="NWW82" s="71"/>
      <c r="NWX82" s="71"/>
      <c r="NWY82" s="71"/>
      <c r="NWZ82" s="71"/>
      <c r="NXA82" s="71"/>
      <c r="NXB82" s="71"/>
      <c r="NXC82" s="71"/>
      <c r="NXD82" s="71"/>
      <c r="NXE82" s="71"/>
      <c r="NXF82" s="71"/>
      <c r="NXG82" s="71"/>
      <c r="NXH82" s="71"/>
      <c r="NXI82" s="71"/>
      <c r="NXJ82" s="71"/>
      <c r="NXK82" s="71"/>
      <c r="NXL82" s="71"/>
      <c r="NXM82" s="71"/>
      <c r="NXN82" s="71"/>
      <c r="NXO82" s="71"/>
      <c r="NXP82" s="71"/>
      <c r="NXQ82" s="71"/>
      <c r="NXR82" s="71"/>
      <c r="NXS82" s="71"/>
      <c r="NXT82" s="71"/>
      <c r="NXU82" s="71"/>
      <c r="NXV82" s="71"/>
      <c r="NXW82" s="71"/>
      <c r="NXX82" s="71"/>
      <c r="NXY82" s="71"/>
      <c r="NXZ82" s="71"/>
      <c r="NYA82" s="71"/>
      <c r="NYB82" s="71"/>
      <c r="NYC82" s="71"/>
      <c r="NYD82" s="71"/>
      <c r="NYE82" s="71"/>
      <c r="NYF82" s="71"/>
      <c r="NYG82" s="71"/>
      <c r="NYH82" s="71"/>
      <c r="NYI82" s="71"/>
      <c r="NYJ82" s="71"/>
      <c r="NYK82" s="71"/>
      <c r="NYL82" s="71"/>
      <c r="NYM82" s="71"/>
      <c r="NYN82" s="71"/>
      <c r="NYO82" s="71"/>
      <c r="NYP82" s="71"/>
      <c r="NYQ82" s="71"/>
      <c r="NYR82" s="71"/>
      <c r="NYS82" s="71"/>
      <c r="NYT82" s="71"/>
      <c r="NYU82" s="71"/>
      <c r="NYV82" s="71"/>
      <c r="NYW82" s="71"/>
      <c r="NYX82" s="71"/>
      <c r="NYY82" s="71"/>
      <c r="NYZ82" s="71"/>
      <c r="NZA82" s="71"/>
      <c r="NZB82" s="71"/>
      <c r="NZC82" s="71"/>
      <c r="NZD82" s="71"/>
      <c r="NZE82" s="71"/>
      <c r="NZF82" s="71"/>
      <c r="NZG82" s="71"/>
      <c r="NZH82" s="71"/>
      <c r="NZI82" s="71"/>
      <c r="NZJ82" s="71"/>
      <c r="NZK82" s="71"/>
      <c r="NZL82" s="71"/>
      <c r="NZM82" s="71"/>
      <c r="NZN82" s="71"/>
      <c r="NZO82" s="71"/>
      <c r="NZP82" s="71"/>
      <c r="NZQ82" s="71"/>
      <c r="NZR82" s="71"/>
      <c r="NZS82" s="71"/>
      <c r="NZT82" s="71"/>
      <c r="NZU82" s="71"/>
      <c r="NZV82" s="71"/>
      <c r="NZW82" s="71"/>
      <c r="NZX82" s="71"/>
      <c r="NZY82" s="71"/>
      <c r="NZZ82" s="71"/>
      <c r="OAA82" s="71"/>
      <c r="OAB82" s="71"/>
      <c r="OAC82" s="71"/>
      <c r="OAD82" s="71"/>
      <c r="OAE82" s="71"/>
      <c r="OAF82" s="71"/>
      <c r="OAG82" s="71"/>
      <c r="OAH82" s="71"/>
      <c r="OAI82" s="71"/>
      <c r="OAJ82" s="71"/>
      <c r="OAK82" s="71"/>
      <c r="OAL82" s="71"/>
      <c r="OAM82" s="71"/>
      <c r="OAN82" s="71"/>
      <c r="OAO82" s="71"/>
      <c r="OAP82" s="71"/>
      <c r="OAQ82" s="71"/>
      <c r="OAR82" s="71"/>
      <c r="OAS82" s="71"/>
      <c r="OAT82" s="71"/>
      <c r="OAU82" s="71"/>
      <c r="OAV82" s="71"/>
      <c r="OAW82" s="71"/>
      <c r="OAX82" s="71"/>
      <c r="OAY82" s="71"/>
      <c r="OAZ82" s="71"/>
      <c r="OBA82" s="71"/>
      <c r="OBB82" s="71"/>
      <c r="OBC82" s="71"/>
      <c r="OBD82" s="71"/>
      <c r="OBE82" s="71"/>
      <c r="OBF82" s="71"/>
      <c r="OBG82" s="71"/>
      <c r="OBH82" s="71"/>
      <c r="OBI82" s="71"/>
      <c r="OBJ82" s="71"/>
      <c r="OBK82" s="71"/>
      <c r="OBL82" s="71"/>
      <c r="OBM82" s="71"/>
      <c r="OBN82" s="71"/>
      <c r="OBO82" s="71"/>
      <c r="OBP82" s="71"/>
      <c r="OBQ82" s="71"/>
      <c r="OBR82" s="71"/>
      <c r="OBS82" s="71"/>
      <c r="OBT82" s="71"/>
      <c r="OBU82" s="71"/>
      <c r="OBV82" s="71"/>
      <c r="OBW82" s="71"/>
      <c r="OBX82" s="71"/>
      <c r="OBY82" s="71"/>
      <c r="OBZ82" s="71"/>
      <c r="OCA82" s="71"/>
      <c r="OCB82" s="71"/>
      <c r="OCC82" s="71"/>
      <c r="OCD82" s="71"/>
      <c r="OCE82" s="71"/>
      <c r="OCF82" s="71"/>
      <c r="OCG82" s="71"/>
      <c r="OCH82" s="71"/>
      <c r="OCI82" s="71"/>
      <c r="OCJ82" s="71"/>
      <c r="OCK82" s="71"/>
      <c r="OCL82" s="71"/>
      <c r="OCM82" s="71"/>
      <c r="OCN82" s="71"/>
      <c r="OCO82" s="71"/>
      <c r="OCP82" s="71"/>
      <c r="OCQ82" s="71"/>
      <c r="OCR82" s="71"/>
      <c r="OCS82" s="71"/>
      <c r="OCT82" s="71"/>
      <c r="OCU82" s="71"/>
      <c r="OCV82" s="71"/>
      <c r="OCW82" s="71"/>
      <c r="OCX82" s="71"/>
      <c r="OCY82" s="71"/>
      <c r="OCZ82" s="71"/>
      <c r="ODA82" s="71"/>
      <c r="ODB82" s="71"/>
      <c r="ODC82" s="71"/>
      <c r="ODD82" s="71"/>
      <c r="ODE82" s="71"/>
      <c r="ODF82" s="71"/>
      <c r="ODG82" s="71"/>
      <c r="ODH82" s="71"/>
      <c r="ODI82" s="71"/>
      <c r="ODJ82" s="71"/>
      <c r="ODK82" s="71"/>
      <c r="ODL82" s="71"/>
      <c r="ODM82" s="71"/>
      <c r="ODN82" s="71"/>
      <c r="ODO82" s="71"/>
      <c r="ODP82" s="71"/>
      <c r="ODQ82" s="71"/>
      <c r="ODR82" s="71"/>
      <c r="ODS82" s="71"/>
      <c r="ODT82" s="71"/>
      <c r="ODU82" s="71"/>
      <c r="ODV82" s="71"/>
      <c r="ODW82" s="71"/>
      <c r="ODX82" s="71"/>
      <c r="ODY82" s="71"/>
      <c r="ODZ82" s="71"/>
      <c r="OEA82" s="71"/>
      <c r="OEB82" s="71"/>
      <c r="OEC82" s="71"/>
      <c r="OED82" s="71"/>
      <c r="OEE82" s="71"/>
      <c r="OEF82" s="71"/>
      <c r="OEG82" s="71"/>
      <c r="OEH82" s="71"/>
      <c r="OEI82" s="71"/>
      <c r="OEJ82" s="71"/>
      <c r="OEK82" s="71"/>
      <c r="OEL82" s="71"/>
      <c r="OEM82" s="71"/>
      <c r="OEN82" s="71"/>
      <c r="OEO82" s="71"/>
      <c r="OEP82" s="71"/>
      <c r="OEQ82" s="71"/>
      <c r="OER82" s="71"/>
      <c r="OES82" s="71"/>
      <c r="OET82" s="71"/>
      <c r="OEU82" s="71"/>
      <c r="OEV82" s="71"/>
      <c r="OEW82" s="71"/>
      <c r="OEX82" s="71"/>
      <c r="OEY82" s="71"/>
      <c r="OEZ82" s="71"/>
      <c r="OFA82" s="71"/>
      <c r="OFB82" s="71"/>
      <c r="OFC82" s="71"/>
      <c r="OFD82" s="71"/>
      <c r="OFE82" s="71"/>
      <c r="OFF82" s="71"/>
      <c r="OFG82" s="71"/>
      <c r="OFH82" s="71"/>
      <c r="OFI82" s="71"/>
      <c r="OFJ82" s="71"/>
      <c r="OFK82" s="71"/>
      <c r="OFL82" s="71"/>
      <c r="OFM82" s="71"/>
      <c r="OFN82" s="71"/>
      <c r="OFO82" s="71"/>
      <c r="OFP82" s="71"/>
      <c r="OFQ82" s="71"/>
      <c r="OFR82" s="71"/>
      <c r="OFS82" s="71"/>
      <c r="OFT82" s="71"/>
      <c r="OFU82" s="71"/>
      <c r="OFV82" s="71"/>
      <c r="OFW82" s="71"/>
      <c r="OFX82" s="71"/>
      <c r="OFY82" s="71"/>
      <c r="OFZ82" s="71"/>
      <c r="OGA82" s="71"/>
      <c r="OGB82" s="71"/>
      <c r="OGC82" s="71"/>
      <c r="OGD82" s="71"/>
      <c r="OGE82" s="71"/>
      <c r="OGF82" s="71"/>
      <c r="OGG82" s="71"/>
      <c r="OGH82" s="71"/>
      <c r="OGI82" s="71"/>
      <c r="OGJ82" s="71"/>
      <c r="OGK82" s="71"/>
      <c r="OGL82" s="71"/>
      <c r="OGM82" s="71"/>
      <c r="OGN82" s="71"/>
      <c r="OGO82" s="71"/>
      <c r="OGP82" s="71"/>
      <c r="OGQ82" s="71"/>
      <c r="OGR82" s="71"/>
      <c r="OGS82" s="71"/>
      <c r="OGT82" s="71"/>
      <c r="OGU82" s="71"/>
      <c r="OGV82" s="71"/>
      <c r="OGW82" s="71"/>
      <c r="OGX82" s="71"/>
      <c r="OGY82" s="71"/>
      <c r="OGZ82" s="71"/>
      <c r="OHA82" s="71"/>
      <c r="OHB82" s="71"/>
      <c r="OHC82" s="71"/>
      <c r="OHD82" s="71"/>
      <c r="OHE82" s="71"/>
      <c r="OHF82" s="71"/>
      <c r="OHG82" s="71"/>
      <c r="OHH82" s="71"/>
      <c r="OHI82" s="71"/>
      <c r="OHJ82" s="71"/>
      <c r="OHK82" s="71"/>
      <c r="OHL82" s="71"/>
      <c r="OHM82" s="71"/>
      <c r="OHN82" s="71"/>
      <c r="OHO82" s="71"/>
      <c r="OHP82" s="71"/>
      <c r="OHQ82" s="71"/>
      <c r="OHR82" s="71"/>
      <c r="OHS82" s="71"/>
      <c r="OHT82" s="71"/>
      <c r="OHU82" s="71"/>
      <c r="OHV82" s="71"/>
      <c r="OHW82" s="71"/>
      <c r="OHX82" s="71"/>
      <c r="OHY82" s="71"/>
      <c r="OHZ82" s="71"/>
      <c r="OIA82" s="71"/>
      <c r="OIB82" s="71"/>
      <c r="OIC82" s="71"/>
      <c r="OID82" s="71"/>
      <c r="OIE82" s="71"/>
      <c r="OIF82" s="71"/>
      <c r="OIG82" s="71"/>
      <c r="OIH82" s="71"/>
      <c r="OII82" s="71"/>
      <c r="OIJ82" s="71"/>
      <c r="OIK82" s="71"/>
      <c r="OIL82" s="71"/>
      <c r="OIM82" s="71"/>
      <c r="OIN82" s="71"/>
      <c r="OIO82" s="71"/>
      <c r="OIP82" s="71"/>
      <c r="OIQ82" s="71"/>
      <c r="OIR82" s="71"/>
      <c r="OIS82" s="71"/>
      <c r="OIT82" s="71"/>
      <c r="OIU82" s="71"/>
      <c r="OIV82" s="71"/>
      <c r="OIW82" s="71"/>
      <c r="OIX82" s="71"/>
      <c r="OIY82" s="71"/>
      <c r="OIZ82" s="71"/>
      <c r="OJA82" s="71"/>
      <c r="OJB82" s="71"/>
      <c r="OJC82" s="71"/>
      <c r="OJD82" s="71"/>
      <c r="OJE82" s="71"/>
      <c r="OJF82" s="71"/>
      <c r="OJG82" s="71"/>
      <c r="OJH82" s="71"/>
      <c r="OJI82" s="71"/>
      <c r="OJJ82" s="71"/>
      <c r="OJK82" s="71"/>
      <c r="OJL82" s="71"/>
      <c r="OJM82" s="71"/>
      <c r="OJN82" s="71"/>
      <c r="OJO82" s="71"/>
      <c r="OJP82" s="71"/>
      <c r="OJQ82" s="71"/>
      <c r="OJR82" s="71"/>
      <c r="OJS82" s="71"/>
      <c r="OJT82" s="71"/>
      <c r="OJU82" s="71"/>
      <c r="OJV82" s="71"/>
      <c r="OJW82" s="71"/>
      <c r="OJX82" s="71"/>
      <c r="OJY82" s="71"/>
      <c r="OJZ82" s="71"/>
      <c r="OKA82" s="71"/>
      <c r="OKB82" s="71"/>
      <c r="OKC82" s="71"/>
      <c r="OKD82" s="71"/>
      <c r="OKE82" s="71"/>
      <c r="OKF82" s="71"/>
      <c r="OKG82" s="71"/>
      <c r="OKH82" s="71"/>
      <c r="OKI82" s="71"/>
      <c r="OKJ82" s="71"/>
      <c r="OKK82" s="71"/>
      <c r="OKL82" s="71"/>
      <c r="OKM82" s="71"/>
      <c r="OKN82" s="71"/>
      <c r="OKO82" s="71"/>
      <c r="OKP82" s="71"/>
      <c r="OKQ82" s="71"/>
      <c r="OKR82" s="71"/>
      <c r="OKS82" s="71"/>
      <c r="OKT82" s="71"/>
      <c r="OKU82" s="71"/>
      <c r="OKV82" s="71"/>
      <c r="OKW82" s="71"/>
      <c r="OKX82" s="71"/>
      <c r="OKY82" s="71"/>
      <c r="OKZ82" s="71"/>
      <c r="OLA82" s="71"/>
      <c r="OLB82" s="71"/>
      <c r="OLC82" s="71"/>
      <c r="OLD82" s="71"/>
      <c r="OLE82" s="71"/>
      <c r="OLF82" s="71"/>
      <c r="OLG82" s="71"/>
      <c r="OLH82" s="71"/>
      <c r="OLI82" s="71"/>
      <c r="OLJ82" s="71"/>
      <c r="OLK82" s="71"/>
      <c r="OLL82" s="71"/>
      <c r="OLM82" s="71"/>
      <c r="OLN82" s="71"/>
      <c r="OLO82" s="71"/>
      <c r="OLP82" s="71"/>
      <c r="OLQ82" s="71"/>
      <c r="OLR82" s="71"/>
      <c r="OLS82" s="71"/>
      <c r="OLT82" s="71"/>
      <c r="OLU82" s="71"/>
      <c r="OLV82" s="71"/>
      <c r="OLW82" s="71"/>
      <c r="OLX82" s="71"/>
      <c r="OLY82" s="71"/>
      <c r="OLZ82" s="71"/>
      <c r="OMA82" s="71"/>
      <c r="OMB82" s="71"/>
      <c r="OMC82" s="71"/>
      <c r="OMD82" s="71"/>
      <c r="OME82" s="71"/>
      <c r="OMF82" s="71"/>
      <c r="OMG82" s="71"/>
      <c r="OMH82" s="71"/>
      <c r="OMI82" s="71"/>
      <c r="OMJ82" s="71"/>
      <c r="OMK82" s="71"/>
      <c r="OML82" s="71"/>
      <c r="OMM82" s="71"/>
      <c r="OMN82" s="71"/>
      <c r="OMO82" s="71"/>
      <c r="OMP82" s="71"/>
      <c r="OMQ82" s="71"/>
      <c r="OMR82" s="71"/>
      <c r="OMS82" s="71"/>
      <c r="OMT82" s="71"/>
      <c r="OMU82" s="71"/>
      <c r="OMV82" s="71"/>
      <c r="OMW82" s="71"/>
      <c r="OMX82" s="71"/>
      <c r="OMY82" s="71"/>
      <c r="OMZ82" s="71"/>
      <c r="ONA82" s="71"/>
      <c r="ONB82" s="71"/>
      <c r="ONC82" s="71"/>
      <c r="OND82" s="71"/>
      <c r="ONE82" s="71"/>
      <c r="ONF82" s="71"/>
      <c r="ONG82" s="71"/>
      <c r="ONH82" s="71"/>
      <c r="ONI82" s="71"/>
      <c r="ONJ82" s="71"/>
      <c r="ONK82" s="71"/>
      <c r="ONL82" s="71"/>
      <c r="ONM82" s="71"/>
      <c r="ONN82" s="71"/>
      <c r="ONO82" s="71"/>
      <c r="ONP82" s="71"/>
      <c r="ONQ82" s="71"/>
      <c r="ONR82" s="71"/>
      <c r="ONS82" s="71"/>
      <c r="ONT82" s="71"/>
      <c r="ONU82" s="71"/>
      <c r="ONV82" s="71"/>
      <c r="ONW82" s="71"/>
      <c r="ONX82" s="71"/>
      <c r="ONY82" s="71"/>
      <c r="ONZ82" s="71"/>
      <c r="OOA82" s="71"/>
      <c r="OOB82" s="71"/>
      <c r="OOC82" s="71"/>
      <c r="OOD82" s="71"/>
      <c r="OOE82" s="71"/>
      <c r="OOF82" s="71"/>
      <c r="OOG82" s="71"/>
      <c r="OOH82" s="71"/>
      <c r="OOI82" s="71"/>
      <c r="OOJ82" s="71"/>
      <c r="OOK82" s="71"/>
      <c r="OOL82" s="71"/>
      <c r="OOM82" s="71"/>
      <c r="OON82" s="71"/>
      <c r="OOO82" s="71"/>
      <c r="OOP82" s="71"/>
      <c r="OOQ82" s="71"/>
      <c r="OOR82" s="71"/>
      <c r="OOS82" s="71"/>
      <c r="OOT82" s="71"/>
      <c r="OOU82" s="71"/>
      <c r="OOV82" s="71"/>
      <c r="OOW82" s="71"/>
      <c r="OOX82" s="71"/>
      <c r="OOY82" s="71"/>
      <c r="OOZ82" s="71"/>
      <c r="OPA82" s="71"/>
      <c r="OPB82" s="71"/>
      <c r="OPC82" s="71"/>
      <c r="OPD82" s="71"/>
      <c r="OPE82" s="71"/>
      <c r="OPF82" s="71"/>
      <c r="OPG82" s="71"/>
      <c r="OPH82" s="71"/>
      <c r="OPI82" s="71"/>
      <c r="OPJ82" s="71"/>
      <c r="OPK82" s="71"/>
      <c r="OPL82" s="71"/>
      <c r="OPM82" s="71"/>
      <c r="OPN82" s="71"/>
      <c r="OPO82" s="71"/>
      <c r="OPP82" s="71"/>
      <c r="OPQ82" s="71"/>
      <c r="OPR82" s="71"/>
      <c r="OPS82" s="71"/>
      <c r="OPT82" s="71"/>
      <c r="OPU82" s="71"/>
      <c r="OPV82" s="71"/>
      <c r="OPW82" s="71"/>
      <c r="OPX82" s="71"/>
      <c r="OPY82" s="71"/>
      <c r="OPZ82" s="71"/>
      <c r="OQA82" s="71"/>
      <c r="OQB82" s="71"/>
      <c r="OQC82" s="71"/>
      <c r="OQD82" s="71"/>
      <c r="OQE82" s="71"/>
      <c r="OQF82" s="71"/>
      <c r="OQG82" s="71"/>
      <c r="OQH82" s="71"/>
      <c r="OQI82" s="71"/>
      <c r="OQJ82" s="71"/>
      <c r="OQK82" s="71"/>
      <c r="OQL82" s="71"/>
      <c r="OQM82" s="71"/>
      <c r="OQN82" s="71"/>
      <c r="OQO82" s="71"/>
      <c r="OQP82" s="71"/>
      <c r="OQQ82" s="71"/>
      <c r="OQR82" s="71"/>
      <c r="OQS82" s="71"/>
      <c r="OQT82" s="71"/>
      <c r="OQU82" s="71"/>
      <c r="OQV82" s="71"/>
      <c r="OQW82" s="71"/>
      <c r="OQX82" s="71"/>
      <c r="OQY82" s="71"/>
      <c r="OQZ82" s="71"/>
      <c r="ORA82" s="71"/>
      <c r="ORB82" s="71"/>
      <c r="ORC82" s="71"/>
      <c r="ORD82" s="71"/>
      <c r="ORE82" s="71"/>
      <c r="ORF82" s="71"/>
      <c r="ORG82" s="71"/>
      <c r="ORH82" s="71"/>
      <c r="ORI82" s="71"/>
      <c r="ORJ82" s="71"/>
      <c r="ORK82" s="71"/>
      <c r="ORL82" s="71"/>
      <c r="ORM82" s="71"/>
      <c r="ORN82" s="71"/>
      <c r="ORO82" s="71"/>
      <c r="ORP82" s="71"/>
      <c r="ORQ82" s="71"/>
      <c r="ORR82" s="71"/>
      <c r="ORS82" s="71"/>
      <c r="ORT82" s="71"/>
      <c r="ORU82" s="71"/>
      <c r="ORV82" s="71"/>
      <c r="ORW82" s="71"/>
      <c r="ORX82" s="71"/>
      <c r="ORY82" s="71"/>
      <c r="ORZ82" s="71"/>
      <c r="OSA82" s="71"/>
      <c r="OSB82" s="71"/>
      <c r="OSC82" s="71"/>
      <c r="OSD82" s="71"/>
      <c r="OSE82" s="71"/>
      <c r="OSF82" s="71"/>
      <c r="OSG82" s="71"/>
      <c r="OSH82" s="71"/>
      <c r="OSI82" s="71"/>
      <c r="OSJ82" s="71"/>
      <c r="OSK82" s="71"/>
      <c r="OSL82" s="71"/>
      <c r="OSM82" s="71"/>
      <c r="OSN82" s="71"/>
      <c r="OSO82" s="71"/>
      <c r="OSP82" s="71"/>
      <c r="OSQ82" s="71"/>
      <c r="OSR82" s="71"/>
      <c r="OSS82" s="71"/>
      <c r="OST82" s="71"/>
      <c r="OSU82" s="71"/>
      <c r="OSV82" s="71"/>
      <c r="OSW82" s="71"/>
      <c r="OSX82" s="71"/>
      <c r="OSY82" s="71"/>
      <c r="OSZ82" s="71"/>
      <c r="OTA82" s="71"/>
      <c r="OTB82" s="71"/>
      <c r="OTC82" s="71"/>
      <c r="OTD82" s="71"/>
      <c r="OTE82" s="71"/>
      <c r="OTF82" s="71"/>
      <c r="OTG82" s="71"/>
      <c r="OTH82" s="71"/>
      <c r="OTI82" s="71"/>
      <c r="OTJ82" s="71"/>
      <c r="OTK82" s="71"/>
      <c r="OTL82" s="71"/>
      <c r="OTM82" s="71"/>
      <c r="OTN82" s="71"/>
      <c r="OTO82" s="71"/>
      <c r="OTP82" s="71"/>
      <c r="OTQ82" s="71"/>
      <c r="OTR82" s="71"/>
      <c r="OTS82" s="71"/>
      <c r="OTT82" s="71"/>
      <c r="OTU82" s="71"/>
      <c r="OTV82" s="71"/>
      <c r="OTW82" s="71"/>
      <c r="OTX82" s="71"/>
      <c r="OTY82" s="71"/>
      <c r="OTZ82" s="71"/>
      <c r="OUA82" s="71"/>
      <c r="OUB82" s="71"/>
      <c r="OUC82" s="71"/>
      <c r="OUD82" s="71"/>
      <c r="OUE82" s="71"/>
      <c r="OUF82" s="71"/>
      <c r="OUG82" s="71"/>
      <c r="OUH82" s="71"/>
      <c r="OUI82" s="71"/>
      <c r="OUJ82" s="71"/>
      <c r="OUK82" s="71"/>
      <c r="OUL82" s="71"/>
      <c r="OUM82" s="71"/>
      <c r="OUN82" s="71"/>
      <c r="OUO82" s="71"/>
      <c r="OUP82" s="71"/>
      <c r="OUQ82" s="71"/>
      <c r="OUR82" s="71"/>
      <c r="OUS82" s="71"/>
      <c r="OUT82" s="71"/>
      <c r="OUU82" s="71"/>
      <c r="OUV82" s="71"/>
      <c r="OUW82" s="71"/>
      <c r="OUX82" s="71"/>
      <c r="OUY82" s="71"/>
      <c r="OUZ82" s="71"/>
      <c r="OVA82" s="71"/>
      <c r="OVB82" s="71"/>
      <c r="OVC82" s="71"/>
      <c r="OVD82" s="71"/>
      <c r="OVE82" s="71"/>
      <c r="OVF82" s="71"/>
      <c r="OVG82" s="71"/>
      <c r="OVH82" s="71"/>
      <c r="OVI82" s="71"/>
      <c r="OVJ82" s="71"/>
      <c r="OVK82" s="71"/>
      <c r="OVL82" s="71"/>
      <c r="OVM82" s="71"/>
      <c r="OVN82" s="71"/>
      <c r="OVO82" s="71"/>
      <c r="OVP82" s="71"/>
      <c r="OVQ82" s="71"/>
      <c r="OVR82" s="71"/>
      <c r="OVS82" s="71"/>
      <c r="OVT82" s="71"/>
      <c r="OVU82" s="71"/>
      <c r="OVV82" s="71"/>
      <c r="OVW82" s="71"/>
      <c r="OVX82" s="71"/>
      <c r="OVY82" s="71"/>
      <c r="OVZ82" s="71"/>
      <c r="OWA82" s="71"/>
      <c r="OWB82" s="71"/>
      <c r="OWC82" s="71"/>
      <c r="OWD82" s="71"/>
      <c r="OWE82" s="71"/>
      <c r="OWF82" s="71"/>
      <c r="OWG82" s="71"/>
      <c r="OWH82" s="71"/>
      <c r="OWI82" s="71"/>
      <c r="OWJ82" s="71"/>
      <c r="OWK82" s="71"/>
      <c r="OWL82" s="71"/>
      <c r="OWM82" s="71"/>
      <c r="OWN82" s="71"/>
      <c r="OWO82" s="71"/>
      <c r="OWP82" s="71"/>
      <c r="OWQ82" s="71"/>
      <c r="OWR82" s="71"/>
      <c r="OWS82" s="71"/>
      <c r="OWT82" s="71"/>
      <c r="OWU82" s="71"/>
      <c r="OWV82" s="71"/>
      <c r="OWW82" s="71"/>
      <c r="OWX82" s="71"/>
      <c r="OWY82" s="71"/>
      <c r="OWZ82" s="71"/>
      <c r="OXA82" s="71"/>
      <c r="OXB82" s="71"/>
      <c r="OXC82" s="71"/>
      <c r="OXD82" s="71"/>
      <c r="OXE82" s="71"/>
      <c r="OXF82" s="71"/>
      <c r="OXG82" s="71"/>
      <c r="OXH82" s="71"/>
      <c r="OXI82" s="71"/>
      <c r="OXJ82" s="71"/>
      <c r="OXK82" s="71"/>
      <c r="OXL82" s="71"/>
      <c r="OXM82" s="71"/>
      <c r="OXN82" s="71"/>
      <c r="OXO82" s="71"/>
      <c r="OXP82" s="71"/>
      <c r="OXQ82" s="71"/>
      <c r="OXR82" s="71"/>
      <c r="OXS82" s="71"/>
      <c r="OXT82" s="71"/>
      <c r="OXU82" s="71"/>
      <c r="OXV82" s="71"/>
      <c r="OXW82" s="71"/>
      <c r="OXX82" s="71"/>
      <c r="OXY82" s="71"/>
      <c r="OXZ82" s="71"/>
      <c r="OYA82" s="71"/>
      <c r="OYB82" s="71"/>
      <c r="OYC82" s="71"/>
      <c r="OYD82" s="71"/>
      <c r="OYE82" s="71"/>
      <c r="OYF82" s="71"/>
      <c r="OYG82" s="71"/>
      <c r="OYH82" s="71"/>
      <c r="OYI82" s="71"/>
      <c r="OYJ82" s="71"/>
      <c r="OYK82" s="71"/>
      <c r="OYL82" s="71"/>
      <c r="OYM82" s="71"/>
      <c r="OYN82" s="71"/>
      <c r="OYO82" s="71"/>
      <c r="OYP82" s="71"/>
      <c r="OYQ82" s="71"/>
      <c r="OYR82" s="71"/>
      <c r="OYS82" s="71"/>
      <c r="OYT82" s="71"/>
      <c r="OYU82" s="71"/>
      <c r="OYV82" s="71"/>
      <c r="OYW82" s="71"/>
      <c r="OYX82" s="71"/>
      <c r="OYY82" s="71"/>
      <c r="OYZ82" s="71"/>
      <c r="OZA82" s="71"/>
      <c r="OZB82" s="71"/>
      <c r="OZC82" s="71"/>
      <c r="OZD82" s="71"/>
      <c r="OZE82" s="71"/>
      <c r="OZF82" s="71"/>
      <c r="OZG82" s="71"/>
      <c r="OZH82" s="71"/>
      <c r="OZI82" s="71"/>
      <c r="OZJ82" s="71"/>
      <c r="OZK82" s="71"/>
      <c r="OZL82" s="71"/>
      <c r="OZM82" s="71"/>
      <c r="OZN82" s="71"/>
      <c r="OZO82" s="71"/>
      <c r="OZP82" s="71"/>
      <c r="OZQ82" s="71"/>
      <c r="OZR82" s="71"/>
      <c r="OZS82" s="71"/>
      <c r="OZT82" s="71"/>
      <c r="OZU82" s="71"/>
      <c r="OZV82" s="71"/>
      <c r="OZW82" s="71"/>
      <c r="OZX82" s="71"/>
      <c r="OZY82" s="71"/>
      <c r="OZZ82" s="71"/>
      <c r="PAA82" s="71"/>
      <c r="PAB82" s="71"/>
      <c r="PAC82" s="71"/>
      <c r="PAD82" s="71"/>
      <c r="PAE82" s="71"/>
      <c r="PAF82" s="71"/>
      <c r="PAG82" s="71"/>
      <c r="PAH82" s="71"/>
      <c r="PAI82" s="71"/>
      <c r="PAJ82" s="71"/>
      <c r="PAK82" s="71"/>
      <c r="PAL82" s="71"/>
      <c r="PAM82" s="71"/>
      <c r="PAN82" s="71"/>
      <c r="PAO82" s="71"/>
      <c r="PAP82" s="71"/>
      <c r="PAQ82" s="71"/>
      <c r="PAR82" s="71"/>
      <c r="PAS82" s="71"/>
      <c r="PAT82" s="71"/>
      <c r="PAU82" s="71"/>
      <c r="PAV82" s="71"/>
      <c r="PAW82" s="71"/>
      <c r="PAX82" s="71"/>
      <c r="PAY82" s="71"/>
      <c r="PAZ82" s="71"/>
      <c r="PBA82" s="71"/>
      <c r="PBB82" s="71"/>
      <c r="PBC82" s="71"/>
      <c r="PBD82" s="71"/>
      <c r="PBE82" s="71"/>
      <c r="PBF82" s="71"/>
      <c r="PBG82" s="71"/>
      <c r="PBH82" s="71"/>
      <c r="PBI82" s="71"/>
      <c r="PBJ82" s="71"/>
      <c r="PBK82" s="71"/>
      <c r="PBL82" s="71"/>
      <c r="PBM82" s="71"/>
      <c r="PBN82" s="71"/>
      <c r="PBO82" s="71"/>
      <c r="PBP82" s="71"/>
      <c r="PBQ82" s="71"/>
      <c r="PBR82" s="71"/>
      <c r="PBS82" s="71"/>
      <c r="PBT82" s="71"/>
      <c r="PBU82" s="71"/>
      <c r="PBV82" s="71"/>
      <c r="PBW82" s="71"/>
      <c r="PBX82" s="71"/>
      <c r="PBY82" s="71"/>
      <c r="PBZ82" s="71"/>
      <c r="PCA82" s="71"/>
      <c r="PCB82" s="71"/>
      <c r="PCC82" s="71"/>
      <c r="PCD82" s="71"/>
      <c r="PCE82" s="71"/>
      <c r="PCF82" s="71"/>
      <c r="PCG82" s="71"/>
      <c r="PCH82" s="71"/>
      <c r="PCI82" s="71"/>
      <c r="PCJ82" s="71"/>
      <c r="PCK82" s="71"/>
      <c r="PCL82" s="71"/>
      <c r="PCM82" s="71"/>
      <c r="PCN82" s="71"/>
      <c r="PCO82" s="71"/>
      <c r="PCP82" s="71"/>
      <c r="PCQ82" s="71"/>
      <c r="PCR82" s="71"/>
      <c r="PCS82" s="71"/>
      <c r="PCT82" s="71"/>
      <c r="PCU82" s="71"/>
      <c r="PCV82" s="71"/>
      <c r="PCW82" s="71"/>
      <c r="PCX82" s="71"/>
      <c r="PCY82" s="71"/>
      <c r="PCZ82" s="71"/>
      <c r="PDA82" s="71"/>
      <c r="PDB82" s="71"/>
      <c r="PDC82" s="71"/>
      <c r="PDD82" s="71"/>
      <c r="PDE82" s="71"/>
      <c r="PDF82" s="71"/>
      <c r="PDG82" s="71"/>
      <c r="PDH82" s="71"/>
      <c r="PDI82" s="71"/>
      <c r="PDJ82" s="71"/>
      <c r="PDK82" s="71"/>
      <c r="PDL82" s="71"/>
      <c r="PDM82" s="71"/>
      <c r="PDN82" s="71"/>
      <c r="PDO82" s="71"/>
      <c r="PDP82" s="71"/>
      <c r="PDQ82" s="71"/>
      <c r="PDR82" s="71"/>
      <c r="PDS82" s="71"/>
      <c r="PDT82" s="71"/>
      <c r="PDU82" s="71"/>
      <c r="PDV82" s="71"/>
      <c r="PDW82" s="71"/>
      <c r="PDX82" s="71"/>
      <c r="PDY82" s="71"/>
      <c r="PDZ82" s="71"/>
      <c r="PEA82" s="71"/>
      <c r="PEB82" s="71"/>
      <c r="PEC82" s="71"/>
      <c r="PED82" s="71"/>
      <c r="PEE82" s="71"/>
      <c r="PEF82" s="71"/>
      <c r="PEG82" s="71"/>
      <c r="PEH82" s="71"/>
      <c r="PEI82" s="71"/>
      <c r="PEJ82" s="71"/>
      <c r="PEK82" s="71"/>
      <c r="PEL82" s="71"/>
      <c r="PEM82" s="71"/>
      <c r="PEN82" s="71"/>
      <c r="PEO82" s="71"/>
      <c r="PEP82" s="71"/>
      <c r="PEQ82" s="71"/>
      <c r="PER82" s="71"/>
      <c r="PES82" s="71"/>
      <c r="PET82" s="71"/>
      <c r="PEU82" s="71"/>
      <c r="PEV82" s="71"/>
      <c r="PEW82" s="71"/>
      <c r="PEX82" s="71"/>
      <c r="PEY82" s="71"/>
      <c r="PEZ82" s="71"/>
      <c r="PFA82" s="71"/>
      <c r="PFB82" s="71"/>
      <c r="PFC82" s="71"/>
      <c r="PFD82" s="71"/>
      <c r="PFE82" s="71"/>
      <c r="PFF82" s="71"/>
      <c r="PFG82" s="71"/>
      <c r="PFH82" s="71"/>
      <c r="PFI82" s="71"/>
      <c r="PFJ82" s="71"/>
      <c r="PFK82" s="71"/>
      <c r="PFL82" s="71"/>
      <c r="PFM82" s="71"/>
      <c r="PFN82" s="71"/>
      <c r="PFO82" s="71"/>
      <c r="PFP82" s="71"/>
      <c r="PFQ82" s="71"/>
      <c r="PFR82" s="71"/>
      <c r="PFS82" s="71"/>
      <c r="PFT82" s="71"/>
      <c r="PFU82" s="71"/>
      <c r="PFV82" s="71"/>
      <c r="PFW82" s="71"/>
      <c r="PFX82" s="71"/>
      <c r="PFY82" s="71"/>
      <c r="PFZ82" s="71"/>
      <c r="PGA82" s="71"/>
      <c r="PGB82" s="71"/>
      <c r="PGC82" s="71"/>
      <c r="PGD82" s="71"/>
      <c r="PGE82" s="71"/>
      <c r="PGF82" s="71"/>
      <c r="PGG82" s="71"/>
      <c r="PGH82" s="71"/>
      <c r="PGI82" s="71"/>
      <c r="PGJ82" s="71"/>
      <c r="PGK82" s="71"/>
      <c r="PGL82" s="71"/>
      <c r="PGM82" s="71"/>
      <c r="PGN82" s="71"/>
      <c r="PGO82" s="71"/>
      <c r="PGP82" s="71"/>
      <c r="PGQ82" s="71"/>
      <c r="PGR82" s="71"/>
      <c r="PGS82" s="71"/>
      <c r="PGT82" s="71"/>
      <c r="PGU82" s="71"/>
      <c r="PGV82" s="71"/>
      <c r="PGW82" s="71"/>
      <c r="PGX82" s="71"/>
      <c r="PGY82" s="71"/>
      <c r="PGZ82" s="71"/>
      <c r="PHA82" s="71"/>
      <c r="PHB82" s="71"/>
      <c r="PHC82" s="71"/>
      <c r="PHD82" s="71"/>
      <c r="PHE82" s="71"/>
      <c r="PHF82" s="71"/>
      <c r="PHG82" s="71"/>
      <c r="PHH82" s="71"/>
      <c r="PHI82" s="71"/>
      <c r="PHJ82" s="71"/>
      <c r="PHK82" s="71"/>
      <c r="PHL82" s="71"/>
      <c r="PHM82" s="71"/>
      <c r="PHN82" s="71"/>
      <c r="PHO82" s="71"/>
      <c r="PHP82" s="71"/>
      <c r="PHQ82" s="71"/>
      <c r="PHR82" s="71"/>
      <c r="PHS82" s="71"/>
      <c r="PHT82" s="71"/>
      <c r="PHU82" s="71"/>
      <c r="PHV82" s="71"/>
      <c r="PHW82" s="71"/>
      <c r="PHX82" s="71"/>
      <c r="PHY82" s="71"/>
      <c r="PHZ82" s="71"/>
      <c r="PIA82" s="71"/>
      <c r="PIB82" s="71"/>
      <c r="PIC82" s="71"/>
      <c r="PID82" s="71"/>
      <c r="PIE82" s="71"/>
      <c r="PIF82" s="71"/>
      <c r="PIG82" s="71"/>
      <c r="PIH82" s="71"/>
      <c r="PII82" s="71"/>
      <c r="PIJ82" s="71"/>
      <c r="PIK82" s="71"/>
      <c r="PIL82" s="71"/>
      <c r="PIM82" s="71"/>
      <c r="PIN82" s="71"/>
      <c r="PIO82" s="71"/>
      <c r="PIP82" s="71"/>
      <c r="PIQ82" s="71"/>
      <c r="PIR82" s="71"/>
      <c r="PIS82" s="71"/>
      <c r="PIT82" s="71"/>
      <c r="PIU82" s="71"/>
      <c r="PIV82" s="71"/>
      <c r="PIW82" s="71"/>
      <c r="PIX82" s="71"/>
      <c r="PIY82" s="71"/>
      <c r="PIZ82" s="71"/>
      <c r="PJA82" s="71"/>
      <c r="PJB82" s="71"/>
      <c r="PJC82" s="71"/>
      <c r="PJD82" s="71"/>
      <c r="PJE82" s="71"/>
      <c r="PJF82" s="71"/>
      <c r="PJG82" s="71"/>
      <c r="PJH82" s="71"/>
      <c r="PJI82" s="71"/>
      <c r="PJJ82" s="71"/>
      <c r="PJK82" s="71"/>
      <c r="PJL82" s="71"/>
      <c r="PJM82" s="71"/>
      <c r="PJN82" s="71"/>
      <c r="PJO82" s="71"/>
      <c r="PJP82" s="71"/>
      <c r="PJQ82" s="71"/>
      <c r="PJR82" s="71"/>
      <c r="PJS82" s="71"/>
      <c r="PJT82" s="71"/>
      <c r="PJU82" s="71"/>
      <c r="PJV82" s="71"/>
      <c r="PJW82" s="71"/>
      <c r="PJX82" s="71"/>
      <c r="PJY82" s="71"/>
      <c r="PJZ82" s="71"/>
      <c r="PKA82" s="71"/>
      <c r="PKB82" s="71"/>
      <c r="PKC82" s="71"/>
      <c r="PKD82" s="71"/>
      <c r="PKE82" s="71"/>
      <c r="PKF82" s="71"/>
      <c r="PKG82" s="71"/>
      <c r="PKH82" s="71"/>
      <c r="PKI82" s="71"/>
      <c r="PKJ82" s="71"/>
      <c r="PKK82" s="71"/>
      <c r="PKL82" s="71"/>
      <c r="PKM82" s="71"/>
      <c r="PKN82" s="71"/>
      <c r="PKO82" s="71"/>
      <c r="PKP82" s="71"/>
      <c r="PKQ82" s="71"/>
      <c r="PKR82" s="71"/>
      <c r="PKS82" s="71"/>
      <c r="PKT82" s="71"/>
      <c r="PKU82" s="71"/>
      <c r="PKV82" s="71"/>
      <c r="PKW82" s="71"/>
      <c r="PKX82" s="71"/>
      <c r="PKY82" s="71"/>
      <c r="PKZ82" s="71"/>
      <c r="PLA82" s="71"/>
      <c r="PLB82" s="71"/>
      <c r="PLC82" s="71"/>
      <c r="PLD82" s="71"/>
      <c r="PLE82" s="71"/>
      <c r="PLF82" s="71"/>
      <c r="PLG82" s="71"/>
      <c r="PLH82" s="71"/>
      <c r="PLI82" s="71"/>
      <c r="PLJ82" s="71"/>
      <c r="PLK82" s="71"/>
      <c r="PLL82" s="71"/>
      <c r="PLM82" s="71"/>
      <c r="PLN82" s="71"/>
      <c r="PLO82" s="71"/>
      <c r="PLP82" s="71"/>
      <c r="PLQ82" s="71"/>
      <c r="PLR82" s="71"/>
      <c r="PLS82" s="71"/>
      <c r="PLT82" s="71"/>
      <c r="PLU82" s="71"/>
      <c r="PLV82" s="71"/>
      <c r="PLW82" s="71"/>
      <c r="PLX82" s="71"/>
      <c r="PLY82" s="71"/>
      <c r="PLZ82" s="71"/>
      <c r="PMA82" s="71"/>
      <c r="PMB82" s="71"/>
      <c r="PMC82" s="71"/>
      <c r="PMD82" s="71"/>
      <c r="PME82" s="71"/>
      <c r="PMF82" s="71"/>
      <c r="PMG82" s="71"/>
      <c r="PMH82" s="71"/>
      <c r="PMI82" s="71"/>
      <c r="PMJ82" s="71"/>
      <c r="PMK82" s="71"/>
      <c r="PML82" s="71"/>
      <c r="PMM82" s="71"/>
      <c r="PMN82" s="71"/>
      <c r="PMO82" s="71"/>
      <c r="PMP82" s="71"/>
      <c r="PMQ82" s="71"/>
      <c r="PMR82" s="71"/>
      <c r="PMS82" s="71"/>
      <c r="PMT82" s="71"/>
      <c r="PMU82" s="71"/>
      <c r="PMV82" s="71"/>
      <c r="PMW82" s="71"/>
      <c r="PMX82" s="71"/>
      <c r="PMY82" s="71"/>
      <c r="PMZ82" s="71"/>
      <c r="PNA82" s="71"/>
      <c r="PNB82" s="71"/>
      <c r="PNC82" s="71"/>
      <c r="PND82" s="71"/>
      <c r="PNE82" s="71"/>
      <c r="PNF82" s="71"/>
      <c r="PNG82" s="71"/>
      <c r="PNH82" s="71"/>
      <c r="PNI82" s="71"/>
      <c r="PNJ82" s="71"/>
      <c r="PNK82" s="71"/>
      <c r="PNL82" s="71"/>
      <c r="PNM82" s="71"/>
      <c r="PNN82" s="71"/>
      <c r="PNO82" s="71"/>
      <c r="PNP82" s="71"/>
      <c r="PNQ82" s="71"/>
      <c r="PNR82" s="71"/>
      <c r="PNS82" s="71"/>
      <c r="PNT82" s="71"/>
      <c r="PNU82" s="71"/>
      <c r="PNV82" s="71"/>
      <c r="PNW82" s="71"/>
      <c r="PNX82" s="71"/>
      <c r="PNY82" s="71"/>
      <c r="PNZ82" s="71"/>
      <c r="POA82" s="71"/>
      <c r="POB82" s="71"/>
      <c r="POC82" s="71"/>
      <c r="POD82" s="71"/>
      <c r="POE82" s="71"/>
      <c r="POF82" s="71"/>
      <c r="POG82" s="71"/>
      <c r="POH82" s="71"/>
      <c r="POI82" s="71"/>
      <c r="POJ82" s="71"/>
      <c r="POK82" s="71"/>
      <c r="POL82" s="71"/>
      <c r="POM82" s="71"/>
      <c r="PON82" s="71"/>
      <c r="POO82" s="71"/>
      <c r="POP82" s="71"/>
      <c r="POQ82" s="71"/>
      <c r="POR82" s="71"/>
      <c r="POS82" s="71"/>
      <c r="POT82" s="71"/>
      <c r="POU82" s="71"/>
      <c r="POV82" s="71"/>
      <c r="POW82" s="71"/>
      <c r="POX82" s="71"/>
      <c r="POY82" s="71"/>
      <c r="POZ82" s="71"/>
      <c r="PPA82" s="71"/>
      <c r="PPB82" s="71"/>
      <c r="PPC82" s="71"/>
      <c r="PPD82" s="71"/>
      <c r="PPE82" s="71"/>
      <c r="PPF82" s="71"/>
      <c r="PPG82" s="71"/>
      <c r="PPH82" s="71"/>
      <c r="PPI82" s="71"/>
      <c r="PPJ82" s="71"/>
      <c r="PPK82" s="71"/>
      <c r="PPL82" s="71"/>
      <c r="PPM82" s="71"/>
      <c r="PPN82" s="71"/>
      <c r="PPO82" s="71"/>
      <c r="PPP82" s="71"/>
      <c r="PPQ82" s="71"/>
      <c r="PPR82" s="71"/>
      <c r="PPS82" s="71"/>
      <c r="PPT82" s="71"/>
      <c r="PPU82" s="71"/>
      <c r="PPV82" s="71"/>
      <c r="PPW82" s="71"/>
      <c r="PPX82" s="71"/>
      <c r="PPY82" s="71"/>
      <c r="PPZ82" s="71"/>
      <c r="PQA82" s="71"/>
      <c r="PQB82" s="71"/>
      <c r="PQC82" s="71"/>
      <c r="PQD82" s="71"/>
      <c r="PQE82" s="71"/>
      <c r="PQF82" s="71"/>
      <c r="PQG82" s="71"/>
      <c r="PQH82" s="71"/>
      <c r="PQI82" s="71"/>
      <c r="PQJ82" s="71"/>
      <c r="PQK82" s="71"/>
      <c r="PQL82" s="71"/>
      <c r="PQM82" s="71"/>
      <c r="PQN82" s="71"/>
      <c r="PQO82" s="71"/>
      <c r="PQP82" s="71"/>
      <c r="PQQ82" s="71"/>
      <c r="PQR82" s="71"/>
      <c r="PQS82" s="71"/>
      <c r="PQT82" s="71"/>
      <c r="PQU82" s="71"/>
      <c r="PQV82" s="71"/>
      <c r="PQW82" s="71"/>
      <c r="PQX82" s="71"/>
      <c r="PQY82" s="71"/>
      <c r="PQZ82" s="71"/>
      <c r="PRA82" s="71"/>
      <c r="PRB82" s="71"/>
      <c r="PRC82" s="71"/>
      <c r="PRD82" s="71"/>
      <c r="PRE82" s="71"/>
      <c r="PRF82" s="71"/>
      <c r="PRG82" s="71"/>
      <c r="PRH82" s="71"/>
      <c r="PRI82" s="71"/>
      <c r="PRJ82" s="71"/>
      <c r="PRK82" s="71"/>
      <c r="PRL82" s="71"/>
      <c r="PRM82" s="71"/>
      <c r="PRN82" s="71"/>
      <c r="PRO82" s="71"/>
      <c r="PRP82" s="71"/>
      <c r="PRQ82" s="71"/>
      <c r="PRR82" s="71"/>
      <c r="PRS82" s="71"/>
      <c r="PRT82" s="71"/>
      <c r="PRU82" s="71"/>
      <c r="PRV82" s="71"/>
      <c r="PRW82" s="71"/>
      <c r="PRX82" s="71"/>
      <c r="PRY82" s="71"/>
      <c r="PRZ82" s="71"/>
      <c r="PSA82" s="71"/>
      <c r="PSB82" s="71"/>
      <c r="PSC82" s="71"/>
      <c r="PSD82" s="71"/>
      <c r="PSE82" s="71"/>
      <c r="PSF82" s="71"/>
      <c r="PSG82" s="71"/>
      <c r="PSH82" s="71"/>
      <c r="PSI82" s="71"/>
      <c r="PSJ82" s="71"/>
      <c r="PSK82" s="71"/>
      <c r="PSL82" s="71"/>
      <c r="PSM82" s="71"/>
      <c r="PSN82" s="71"/>
      <c r="PSO82" s="71"/>
      <c r="PSP82" s="71"/>
      <c r="PSQ82" s="71"/>
      <c r="PSR82" s="71"/>
      <c r="PSS82" s="71"/>
      <c r="PST82" s="71"/>
      <c r="PSU82" s="71"/>
      <c r="PSV82" s="71"/>
      <c r="PSW82" s="71"/>
      <c r="PSX82" s="71"/>
      <c r="PSY82" s="71"/>
      <c r="PSZ82" s="71"/>
      <c r="PTA82" s="71"/>
      <c r="PTB82" s="71"/>
      <c r="PTC82" s="71"/>
      <c r="PTD82" s="71"/>
      <c r="PTE82" s="71"/>
      <c r="PTF82" s="71"/>
      <c r="PTG82" s="71"/>
      <c r="PTH82" s="71"/>
      <c r="PTI82" s="71"/>
      <c r="PTJ82" s="71"/>
      <c r="PTK82" s="71"/>
      <c r="PTL82" s="71"/>
      <c r="PTM82" s="71"/>
      <c r="PTN82" s="71"/>
      <c r="PTO82" s="71"/>
      <c r="PTP82" s="71"/>
      <c r="PTQ82" s="71"/>
      <c r="PTR82" s="71"/>
      <c r="PTS82" s="71"/>
      <c r="PTT82" s="71"/>
      <c r="PTU82" s="71"/>
      <c r="PTV82" s="71"/>
      <c r="PTW82" s="71"/>
      <c r="PTX82" s="71"/>
      <c r="PTY82" s="71"/>
      <c r="PTZ82" s="71"/>
      <c r="PUA82" s="71"/>
      <c r="PUB82" s="71"/>
      <c r="PUC82" s="71"/>
      <c r="PUD82" s="71"/>
      <c r="PUE82" s="71"/>
      <c r="PUF82" s="71"/>
      <c r="PUG82" s="71"/>
      <c r="PUH82" s="71"/>
      <c r="PUI82" s="71"/>
      <c r="PUJ82" s="71"/>
      <c r="PUK82" s="71"/>
      <c r="PUL82" s="71"/>
      <c r="PUM82" s="71"/>
      <c r="PUN82" s="71"/>
      <c r="PUO82" s="71"/>
      <c r="PUP82" s="71"/>
      <c r="PUQ82" s="71"/>
      <c r="PUR82" s="71"/>
      <c r="PUS82" s="71"/>
      <c r="PUT82" s="71"/>
      <c r="PUU82" s="71"/>
      <c r="PUV82" s="71"/>
      <c r="PUW82" s="71"/>
      <c r="PUX82" s="71"/>
      <c r="PUY82" s="71"/>
      <c r="PUZ82" s="71"/>
      <c r="PVA82" s="71"/>
      <c r="PVB82" s="71"/>
      <c r="PVC82" s="71"/>
      <c r="PVD82" s="71"/>
      <c r="PVE82" s="71"/>
      <c r="PVF82" s="71"/>
      <c r="PVG82" s="71"/>
      <c r="PVH82" s="71"/>
      <c r="PVI82" s="71"/>
      <c r="PVJ82" s="71"/>
      <c r="PVK82" s="71"/>
      <c r="PVL82" s="71"/>
      <c r="PVM82" s="71"/>
      <c r="PVN82" s="71"/>
      <c r="PVO82" s="71"/>
      <c r="PVP82" s="71"/>
      <c r="PVQ82" s="71"/>
      <c r="PVR82" s="71"/>
      <c r="PVS82" s="71"/>
      <c r="PVT82" s="71"/>
      <c r="PVU82" s="71"/>
      <c r="PVV82" s="71"/>
      <c r="PVW82" s="71"/>
      <c r="PVX82" s="71"/>
      <c r="PVY82" s="71"/>
      <c r="PVZ82" s="71"/>
      <c r="PWA82" s="71"/>
      <c r="PWB82" s="71"/>
      <c r="PWC82" s="71"/>
      <c r="PWD82" s="71"/>
      <c r="PWE82" s="71"/>
      <c r="PWF82" s="71"/>
      <c r="PWG82" s="71"/>
      <c r="PWH82" s="71"/>
      <c r="PWI82" s="71"/>
      <c r="PWJ82" s="71"/>
      <c r="PWK82" s="71"/>
      <c r="PWL82" s="71"/>
      <c r="PWM82" s="71"/>
      <c r="PWN82" s="71"/>
      <c r="PWO82" s="71"/>
      <c r="PWP82" s="71"/>
      <c r="PWQ82" s="71"/>
      <c r="PWR82" s="71"/>
      <c r="PWS82" s="71"/>
      <c r="PWT82" s="71"/>
      <c r="PWU82" s="71"/>
      <c r="PWV82" s="71"/>
      <c r="PWW82" s="71"/>
      <c r="PWX82" s="71"/>
      <c r="PWY82" s="71"/>
      <c r="PWZ82" s="71"/>
      <c r="PXA82" s="71"/>
      <c r="PXB82" s="71"/>
      <c r="PXC82" s="71"/>
      <c r="PXD82" s="71"/>
      <c r="PXE82" s="71"/>
      <c r="PXF82" s="71"/>
      <c r="PXG82" s="71"/>
      <c r="PXH82" s="71"/>
      <c r="PXI82" s="71"/>
      <c r="PXJ82" s="71"/>
      <c r="PXK82" s="71"/>
      <c r="PXL82" s="71"/>
      <c r="PXM82" s="71"/>
      <c r="PXN82" s="71"/>
      <c r="PXO82" s="71"/>
      <c r="PXP82" s="71"/>
      <c r="PXQ82" s="71"/>
      <c r="PXR82" s="71"/>
      <c r="PXS82" s="71"/>
      <c r="PXT82" s="71"/>
      <c r="PXU82" s="71"/>
      <c r="PXV82" s="71"/>
      <c r="PXW82" s="71"/>
      <c r="PXX82" s="71"/>
      <c r="PXY82" s="71"/>
      <c r="PXZ82" s="71"/>
      <c r="PYA82" s="71"/>
      <c r="PYB82" s="71"/>
      <c r="PYC82" s="71"/>
      <c r="PYD82" s="71"/>
      <c r="PYE82" s="71"/>
      <c r="PYF82" s="71"/>
      <c r="PYG82" s="71"/>
      <c r="PYH82" s="71"/>
      <c r="PYI82" s="71"/>
      <c r="PYJ82" s="71"/>
      <c r="PYK82" s="71"/>
      <c r="PYL82" s="71"/>
      <c r="PYM82" s="71"/>
      <c r="PYN82" s="71"/>
      <c r="PYO82" s="71"/>
      <c r="PYP82" s="71"/>
      <c r="PYQ82" s="71"/>
      <c r="PYR82" s="71"/>
      <c r="PYS82" s="71"/>
      <c r="PYT82" s="71"/>
      <c r="PYU82" s="71"/>
      <c r="PYV82" s="71"/>
      <c r="PYW82" s="71"/>
      <c r="PYX82" s="71"/>
      <c r="PYY82" s="71"/>
      <c r="PYZ82" s="71"/>
      <c r="PZA82" s="71"/>
      <c r="PZB82" s="71"/>
      <c r="PZC82" s="71"/>
      <c r="PZD82" s="71"/>
      <c r="PZE82" s="71"/>
      <c r="PZF82" s="71"/>
      <c r="PZG82" s="71"/>
      <c r="PZH82" s="71"/>
      <c r="PZI82" s="71"/>
      <c r="PZJ82" s="71"/>
      <c r="PZK82" s="71"/>
      <c r="PZL82" s="71"/>
      <c r="PZM82" s="71"/>
      <c r="PZN82" s="71"/>
      <c r="PZO82" s="71"/>
      <c r="PZP82" s="71"/>
      <c r="PZQ82" s="71"/>
      <c r="PZR82" s="71"/>
      <c r="PZS82" s="71"/>
      <c r="PZT82" s="71"/>
      <c r="PZU82" s="71"/>
      <c r="PZV82" s="71"/>
      <c r="PZW82" s="71"/>
      <c r="PZX82" s="71"/>
      <c r="PZY82" s="71"/>
      <c r="PZZ82" s="71"/>
      <c r="QAA82" s="71"/>
      <c r="QAB82" s="71"/>
      <c r="QAC82" s="71"/>
      <c r="QAD82" s="71"/>
      <c r="QAE82" s="71"/>
      <c r="QAF82" s="71"/>
      <c r="QAG82" s="71"/>
      <c r="QAH82" s="71"/>
      <c r="QAI82" s="71"/>
      <c r="QAJ82" s="71"/>
      <c r="QAK82" s="71"/>
      <c r="QAL82" s="71"/>
      <c r="QAM82" s="71"/>
      <c r="QAN82" s="71"/>
      <c r="QAO82" s="71"/>
      <c r="QAP82" s="71"/>
      <c r="QAQ82" s="71"/>
      <c r="QAR82" s="71"/>
      <c r="QAS82" s="71"/>
      <c r="QAT82" s="71"/>
      <c r="QAU82" s="71"/>
      <c r="QAV82" s="71"/>
      <c r="QAW82" s="71"/>
      <c r="QAX82" s="71"/>
      <c r="QAY82" s="71"/>
      <c r="QAZ82" s="71"/>
      <c r="QBA82" s="71"/>
      <c r="QBB82" s="71"/>
      <c r="QBC82" s="71"/>
      <c r="QBD82" s="71"/>
      <c r="QBE82" s="71"/>
      <c r="QBF82" s="71"/>
      <c r="QBG82" s="71"/>
      <c r="QBH82" s="71"/>
      <c r="QBI82" s="71"/>
      <c r="QBJ82" s="71"/>
      <c r="QBK82" s="71"/>
      <c r="QBL82" s="71"/>
      <c r="QBM82" s="71"/>
      <c r="QBN82" s="71"/>
      <c r="QBO82" s="71"/>
      <c r="QBP82" s="71"/>
      <c r="QBQ82" s="71"/>
      <c r="QBR82" s="71"/>
      <c r="QBS82" s="71"/>
      <c r="QBT82" s="71"/>
      <c r="QBU82" s="71"/>
      <c r="QBV82" s="71"/>
      <c r="QBW82" s="71"/>
      <c r="QBX82" s="71"/>
      <c r="QBY82" s="71"/>
      <c r="QBZ82" s="71"/>
      <c r="QCA82" s="71"/>
      <c r="QCB82" s="71"/>
      <c r="QCC82" s="71"/>
      <c r="QCD82" s="71"/>
      <c r="QCE82" s="71"/>
      <c r="QCF82" s="71"/>
      <c r="QCG82" s="71"/>
      <c r="QCH82" s="71"/>
      <c r="QCI82" s="71"/>
      <c r="QCJ82" s="71"/>
      <c r="QCK82" s="71"/>
      <c r="QCL82" s="71"/>
      <c r="QCM82" s="71"/>
      <c r="QCN82" s="71"/>
      <c r="QCO82" s="71"/>
      <c r="QCP82" s="71"/>
      <c r="QCQ82" s="71"/>
      <c r="QCR82" s="71"/>
      <c r="QCS82" s="71"/>
      <c r="QCT82" s="71"/>
      <c r="QCU82" s="71"/>
      <c r="QCV82" s="71"/>
      <c r="QCW82" s="71"/>
      <c r="QCX82" s="71"/>
      <c r="QCY82" s="71"/>
      <c r="QCZ82" s="71"/>
      <c r="QDA82" s="71"/>
      <c r="QDB82" s="71"/>
      <c r="QDC82" s="71"/>
      <c r="QDD82" s="71"/>
      <c r="QDE82" s="71"/>
      <c r="QDF82" s="71"/>
      <c r="QDG82" s="71"/>
      <c r="QDH82" s="71"/>
      <c r="QDI82" s="71"/>
      <c r="QDJ82" s="71"/>
      <c r="QDK82" s="71"/>
      <c r="QDL82" s="71"/>
      <c r="QDM82" s="71"/>
      <c r="QDN82" s="71"/>
      <c r="QDO82" s="71"/>
      <c r="QDP82" s="71"/>
      <c r="QDQ82" s="71"/>
      <c r="QDR82" s="71"/>
      <c r="QDS82" s="71"/>
      <c r="QDT82" s="71"/>
      <c r="QDU82" s="71"/>
      <c r="QDV82" s="71"/>
      <c r="QDW82" s="71"/>
      <c r="QDX82" s="71"/>
      <c r="QDY82" s="71"/>
      <c r="QDZ82" s="71"/>
      <c r="QEA82" s="71"/>
      <c r="QEB82" s="71"/>
      <c r="QEC82" s="71"/>
      <c r="QED82" s="71"/>
      <c r="QEE82" s="71"/>
      <c r="QEF82" s="71"/>
      <c r="QEG82" s="71"/>
      <c r="QEH82" s="71"/>
      <c r="QEI82" s="71"/>
      <c r="QEJ82" s="71"/>
      <c r="QEK82" s="71"/>
      <c r="QEL82" s="71"/>
      <c r="QEM82" s="71"/>
      <c r="QEN82" s="71"/>
      <c r="QEO82" s="71"/>
      <c r="QEP82" s="71"/>
      <c r="QEQ82" s="71"/>
      <c r="QER82" s="71"/>
      <c r="QES82" s="71"/>
      <c r="QET82" s="71"/>
      <c r="QEU82" s="71"/>
      <c r="QEV82" s="71"/>
      <c r="QEW82" s="71"/>
      <c r="QEX82" s="71"/>
      <c r="QEY82" s="71"/>
      <c r="QEZ82" s="71"/>
      <c r="QFA82" s="71"/>
      <c r="QFB82" s="71"/>
      <c r="QFC82" s="71"/>
      <c r="QFD82" s="71"/>
      <c r="QFE82" s="71"/>
      <c r="QFF82" s="71"/>
      <c r="QFG82" s="71"/>
      <c r="QFH82" s="71"/>
      <c r="QFI82" s="71"/>
      <c r="QFJ82" s="71"/>
      <c r="QFK82" s="71"/>
      <c r="QFL82" s="71"/>
      <c r="QFM82" s="71"/>
      <c r="QFN82" s="71"/>
      <c r="QFO82" s="71"/>
      <c r="QFP82" s="71"/>
      <c r="QFQ82" s="71"/>
      <c r="QFR82" s="71"/>
      <c r="QFS82" s="71"/>
      <c r="QFT82" s="71"/>
      <c r="QFU82" s="71"/>
      <c r="QFV82" s="71"/>
      <c r="QFW82" s="71"/>
      <c r="QFX82" s="71"/>
      <c r="QFY82" s="71"/>
      <c r="QFZ82" s="71"/>
      <c r="QGA82" s="71"/>
      <c r="QGB82" s="71"/>
      <c r="QGC82" s="71"/>
      <c r="QGD82" s="71"/>
      <c r="QGE82" s="71"/>
      <c r="QGF82" s="71"/>
      <c r="QGG82" s="71"/>
      <c r="QGH82" s="71"/>
      <c r="QGI82" s="71"/>
      <c r="QGJ82" s="71"/>
      <c r="QGK82" s="71"/>
      <c r="QGL82" s="71"/>
      <c r="QGM82" s="71"/>
      <c r="QGN82" s="71"/>
      <c r="QGO82" s="71"/>
      <c r="QGP82" s="71"/>
      <c r="QGQ82" s="71"/>
      <c r="QGR82" s="71"/>
      <c r="QGS82" s="71"/>
      <c r="QGT82" s="71"/>
      <c r="QGU82" s="71"/>
      <c r="QGV82" s="71"/>
      <c r="QGW82" s="71"/>
      <c r="QGX82" s="71"/>
      <c r="QGY82" s="71"/>
      <c r="QGZ82" s="71"/>
      <c r="QHA82" s="71"/>
      <c r="QHB82" s="71"/>
      <c r="QHC82" s="71"/>
      <c r="QHD82" s="71"/>
      <c r="QHE82" s="71"/>
      <c r="QHF82" s="71"/>
      <c r="QHG82" s="71"/>
      <c r="QHH82" s="71"/>
      <c r="QHI82" s="71"/>
      <c r="QHJ82" s="71"/>
      <c r="QHK82" s="71"/>
      <c r="QHL82" s="71"/>
      <c r="QHM82" s="71"/>
      <c r="QHN82" s="71"/>
      <c r="QHO82" s="71"/>
      <c r="QHP82" s="71"/>
      <c r="QHQ82" s="71"/>
      <c r="QHR82" s="71"/>
      <c r="QHS82" s="71"/>
      <c r="QHT82" s="71"/>
      <c r="QHU82" s="71"/>
      <c r="QHV82" s="71"/>
      <c r="QHW82" s="71"/>
      <c r="QHX82" s="71"/>
      <c r="QHY82" s="71"/>
      <c r="QHZ82" s="71"/>
      <c r="QIA82" s="71"/>
      <c r="QIB82" s="71"/>
      <c r="QIC82" s="71"/>
      <c r="QID82" s="71"/>
      <c r="QIE82" s="71"/>
      <c r="QIF82" s="71"/>
      <c r="QIG82" s="71"/>
      <c r="QIH82" s="71"/>
      <c r="QII82" s="71"/>
      <c r="QIJ82" s="71"/>
      <c r="QIK82" s="71"/>
      <c r="QIL82" s="71"/>
      <c r="QIM82" s="71"/>
      <c r="QIN82" s="71"/>
      <c r="QIO82" s="71"/>
      <c r="QIP82" s="71"/>
      <c r="QIQ82" s="71"/>
      <c r="QIR82" s="71"/>
      <c r="QIS82" s="71"/>
      <c r="QIT82" s="71"/>
      <c r="QIU82" s="71"/>
      <c r="QIV82" s="71"/>
      <c r="QIW82" s="71"/>
      <c r="QIX82" s="71"/>
      <c r="QIY82" s="71"/>
      <c r="QIZ82" s="71"/>
      <c r="QJA82" s="71"/>
      <c r="QJB82" s="71"/>
      <c r="QJC82" s="71"/>
      <c r="QJD82" s="71"/>
      <c r="QJE82" s="71"/>
      <c r="QJF82" s="71"/>
      <c r="QJG82" s="71"/>
      <c r="QJH82" s="71"/>
      <c r="QJI82" s="71"/>
      <c r="QJJ82" s="71"/>
      <c r="QJK82" s="71"/>
      <c r="QJL82" s="71"/>
      <c r="QJM82" s="71"/>
      <c r="QJN82" s="71"/>
      <c r="QJO82" s="71"/>
      <c r="QJP82" s="71"/>
      <c r="QJQ82" s="71"/>
      <c r="QJR82" s="71"/>
      <c r="QJS82" s="71"/>
      <c r="QJT82" s="71"/>
      <c r="QJU82" s="71"/>
      <c r="QJV82" s="71"/>
      <c r="QJW82" s="71"/>
      <c r="QJX82" s="71"/>
      <c r="QJY82" s="71"/>
      <c r="QJZ82" s="71"/>
      <c r="QKA82" s="71"/>
      <c r="QKB82" s="71"/>
      <c r="QKC82" s="71"/>
      <c r="QKD82" s="71"/>
      <c r="QKE82" s="71"/>
      <c r="QKF82" s="71"/>
      <c r="QKG82" s="71"/>
      <c r="QKH82" s="71"/>
      <c r="QKI82" s="71"/>
      <c r="QKJ82" s="71"/>
      <c r="QKK82" s="71"/>
      <c r="QKL82" s="71"/>
      <c r="QKM82" s="71"/>
      <c r="QKN82" s="71"/>
      <c r="QKO82" s="71"/>
      <c r="QKP82" s="71"/>
      <c r="QKQ82" s="71"/>
      <c r="QKR82" s="71"/>
      <c r="QKS82" s="71"/>
      <c r="QKT82" s="71"/>
      <c r="QKU82" s="71"/>
      <c r="QKV82" s="71"/>
      <c r="QKW82" s="71"/>
      <c r="QKX82" s="71"/>
      <c r="QKY82" s="71"/>
      <c r="QKZ82" s="71"/>
      <c r="QLA82" s="71"/>
      <c r="QLB82" s="71"/>
      <c r="QLC82" s="71"/>
      <c r="QLD82" s="71"/>
      <c r="QLE82" s="71"/>
      <c r="QLF82" s="71"/>
      <c r="QLG82" s="71"/>
      <c r="QLH82" s="71"/>
      <c r="QLI82" s="71"/>
      <c r="QLJ82" s="71"/>
      <c r="QLK82" s="71"/>
      <c r="QLL82" s="71"/>
      <c r="QLM82" s="71"/>
      <c r="QLN82" s="71"/>
      <c r="QLO82" s="71"/>
      <c r="QLP82" s="71"/>
      <c r="QLQ82" s="71"/>
      <c r="QLR82" s="71"/>
      <c r="QLS82" s="71"/>
      <c r="QLT82" s="71"/>
      <c r="QLU82" s="71"/>
      <c r="QLV82" s="71"/>
      <c r="QLW82" s="71"/>
      <c r="QLX82" s="71"/>
      <c r="QLY82" s="71"/>
      <c r="QLZ82" s="71"/>
      <c r="QMA82" s="71"/>
      <c r="QMB82" s="71"/>
      <c r="QMC82" s="71"/>
      <c r="QMD82" s="71"/>
      <c r="QME82" s="71"/>
      <c r="QMF82" s="71"/>
      <c r="QMG82" s="71"/>
      <c r="QMH82" s="71"/>
      <c r="QMI82" s="71"/>
      <c r="QMJ82" s="71"/>
      <c r="QMK82" s="71"/>
      <c r="QML82" s="71"/>
      <c r="QMM82" s="71"/>
      <c r="QMN82" s="71"/>
      <c r="QMO82" s="71"/>
      <c r="QMP82" s="71"/>
      <c r="QMQ82" s="71"/>
      <c r="QMR82" s="71"/>
      <c r="QMS82" s="71"/>
      <c r="QMT82" s="71"/>
      <c r="QMU82" s="71"/>
      <c r="QMV82" s="71"/>
      <c r="QMW82" s="71"/>
      <c r="QMX82" s="71"/>
      <c r="QMY82" s="71"/>
      <c r="QMZ82" s="71"/>
      <c r="QNA82" s="71"/>
      <c r="QNB82" s="71"/>
      <c r="QNC82" s="71"/>
      <c r="QND82" s="71"/>
      <c r="QNE82" s="71"/>
      <c r="QNF82" s="71"/>
      <c r="QNG82" s="71"/>
      <c r="QNH82" s="71"/>
      <c r="QNI82" s="71"/>
      <c r="QNJ82" s="71"/>
      <c r="QNK82" s="71"/>
      <c r="QNL82" s="71"/>
      <c r="QNM82" s="71"/>
      <c r="QNN82" s="71"/>
      <c r="QNO82" s="71"/>
      <c r="QNP82" s="71"/>
      <c r="QNQ82" s="71"/>
      <c r="QNR82" s="71"/>
      <c r="QNS82" s="71"/>
      <c r="QNT82" s="71"/>
      <c r="QNU82" s="71"/>
      <c r="QNV82" s="71"/>
      <c r="QNW82" s="71"/>
      <c r="QNX82" s="71"/>
      <c r="QNY82" s="71"/>
      <c r="QNZ82" s="71"/>
      <c r="QOA82" s="71"/>
      <c r="QOB82" s="71"/>
      <c r="QOC82" s="71"/>
      <c r="QOD82" s="71"/>
      <c r="QOE82" s="71"/>
      <c r="QOF82" s="71"/>
      <c r="QOG82" s="71"/>
      <c r="QOH82" s="71"/>
      <c r="QOI82" s="71"/>
      <c r="QOJ82" s="71"/>
      <c r="QOK82" s="71"/>
      <c r="QOL82" s="71"/>
      <c r="QOM82" s="71"/>
      <c r="QON82" s="71"/>
      <c r="QOO82" s="71"/>
      <c r="QOP82" s="71"/>
      <c r="QOQ82" s="71"/>
      <c r="QOR82" s="71"/>
      <c r="QOS82" s="71"/>
      <c r="QOT82" s="71"/>
      <c r="QOU82" s="71"/>
      <c r="QOV82" s="71"/>
      <c r="QOW82" s="71"/>
      <c r="QOX82" s="71"/>
      <c r="QOY82" s="71"/>
      <c r="QOZ82" s="71"/>
      <c r="QPA82" s="71"/>
      <c r="QPB82" s="71"/>
      <c r="QPC82" s="71"/>
      <c r="QPD82" s="71"/>
      <c r="QPE82" s="71"/>
      <c r="QPF82" s="71"/>
      <c r="QPG82" s="71"/>
      <c r="QPH82" s="71"/>
      <c r="QPI82" s="71"/>
      <c r="QPJ82" s="71"/>
      <c r="QPK82" s="71"/>
      <c r="QPL82" s="71"/>
      <c r="QPM82" s="71"/>
      <c r="QPN82" s="71"/>
      <c r="QPO82" s="71"/>
      <c r="QPP82" s="71"/>
      <c r="QPQ82" s="71"/>
      <c r="QPR82" s="71"/>
      <c r="QPS82" s="71"/>
      <c r="QPT82" s="71"/>
      <c r="QPU82" s="71"/>
      <c r="QPV82" s="71"/>
      <c r="QPW82" s="71"/>
      <c r="QPX82" s="71"/>
      <c r="QPY82" s="71"/>
      <c r="QPZ82" s="71"/>
      <c r="QQA82" s="71"/>
      <c r="QQB82" s="71"/>
      <c r="QQC82" s="71"/>
      <c r="QQD82" s="71"/>
      <c r="QQE82" s="71"/>
      <c r="QQF82" s="71"/>
      <c r="QQG82" s="71"/>
      <c r="QQH82" s="71"/>
      <c r="QQI82" s="71"/>
      <c r="QQJ82" s="71"/>
      <c r="QQK82" s="71"/>
      <c r="QQL82" s="71"/>
      <c r="QQM82" s="71"/>
      <c r="QQN82" s="71"/>
      <c r="QQO82" s="71"/>
      <c r="QQP82" s="71"/>
      <c r="QQQ82" s="71"/>
      <c r="QQR82" s="71"/>
      <c r="QQS82" s="71"/>
      <c r="QQT82" s="71"/>
      <c r="QQU82" s="71"/>
      <c r="QQV82" s="71"/>
      <c r="QQW82" s="71"/>
      <c r="QQX82" s="71"/>
      <c r="QQY82" s="71"/>
      <c r="QQZ82" s="71"/>
      <c r="QRA82" s="71"/>
      <c r="QRB82" s="71"/>
      <c r="QRC82" s="71"/>
      <c r="QRD82" s="71"/>
      <c r="QRE82" s="71"/>
      <c r="QRF82" s="71"/>
      <c r="QRG82" s="71"/>
      <c r="QRH82" s="71"/>
      <c r="QRI82" s="71"/>
      <c r="QRJ82" s="71"/>
      <c r="QRK82" s="71"/>
      <c r="QRL82" s="71"/>
      <c r="QRM82" s="71"/>
      <c r="QRN82" s="71"/>
      <c r="QRO82" s="71"/>
      <c r="QRP82" s="71"/>
      <c r="QRQ82" s="71"/>
      <c r="QRR82" s="71"/>
      <c r="QRS82" s="71"/>
      <c r="QRT82" s="71"/>
      <c r="QRU82" s="71"/>
      <c r="QRV82" s="71"/>
      <c r="QRW82" s="71"/>
      <c r="QRX82" s="71"/>
      <c r="QRY82" s="71"/>
      <c r="QRZ82" s="71"/>
      <c r="QSA82" s="71"/>
      <c r="QSB82" s="71"/>
      <c r="QSC82" s="71"/>
      <c r="QSD82" s="71"/>
      <c r="QSE82" s="71"/>
      <c r="QSF82" s="71"/>
      <c r="QSG82" s="71"/>
      <c r="QSH82" s="71"/>
      <c r="QSI82" s="71"/>
      <c r="QSJ82" s="71"/>
      <c r="QSK82" s="71"/>
      <c r="QSL82" s="71"/>
      <c r="QSM82" s="71"/>
      <c r="QSN82" s="71"/>
      <c r="QSO82" s="71"/>
      <c r="QSP82" s="71"/>
      <c r="QSQ82" s="71"/>
      <c r="QSR82" s="71"/>
      <c r="QSS82" s="71"/>
      <c r="QST82" s="71"/>
      <c r="QSU82" s="71"/>
      <c r="QSV82" s="71"/>
      <c r="QSW82" s="71"/>
      <c r="QSX82" s="71"/>
      <c r="QSY82" s="71"/>
      <c r="QSZ82" s="71"/>
      <c r="QTA82" s="71"/>
      <c r="QTB82" s="71"/>
      <c r="QTC82" s="71"/>
      <c r="QTD82" s="71"/>
      <c r="QTE82" s="71"/>
      <c r="QTF82" s="71"/>
      <c r="QTG82" s="71"/>
      <c r="QTH82" s="71"/>
      <c r="QTI82" s="71"/>
      <c r="QTJ82" s="71"/>
      <c r="QTK82" s="71"/>
      <c r="QTL82" s="71"/>
      <c r="QTM82" s="71"/>
      <c r="QTN82" s="71"/>
      <c r="QTO82" s="71"/>
      <c r="QTP82" s="71"/>
      <c r="QTQ82" s="71"/>
      <c r="QTR82" s="71"/>
      <c r="QTS82" s="71"/>
      <c r="QTT82" s="71"/>
      <c r="QTU82" s="71"/>
      <c r="QTV82" s="71"/>
      <c r="QTW82" s="71"/>
      <c r="QTX82" s="71"/>
      <c r="QTY82" s="71"/>
      <c r="QTZ82" s="71"/>
      <c r="QUA82" s="71"/>
      <c r="QUB82" s="71"/>
      <c r="QUC82" s="71"/>
      <c r="QUD82" s="71"/>
      <c r="QUE82" s="71"/>
      <c r="QUF82" s="71"/>
      <c r="QUG82" s="71"/>
      <c r="QUH82" s="71"/>
      <c r="QUI82" s="71"/>
      <c r="QUJ82" s="71"/>
      <c r="QUK82" s="71"/>
      <c r="QUL82" s="71"/>
      <c r="QUM82" s="71"/>
      <c r="QUN82" s="71"/>
      <c r="QUO82" s="71"/>
      <c r="QUP82" s="71"/>
      <c r="QUQ82" s="71"/>
      <c r="QUR82" s="71"/>
      <c r="QUS82" s="71"/>
      <c r="QUT82" s="71"/>
      <c r="QUU82" s="71"/>
      <c r="QUV82" s="71"/>
      <c r="QUW82" s="71"/>
      <c r="QUX82" s="71"/>
      <c r="QUY82" s="71"/>
      <c r="QUZ82" s="71"/>
      <c r="QVA82" s="71"/>
      <c r="QVB82" s="71"/>
      <c r="QVC82" s="71"/>
      <c r="QVD82" s="71"/>
      <c r="QVE82" s="71"/>
      <c r="QVF82" s="71"/>
      <c r="QVG82" s="71"/>
      <c r="QVH82" s="71"/>
      <c r="QVI82" s="71"/>
      <c r="QVJ82" s="71"/>
      <c r="QVK82" s="71"/>
      <c r="QVL82" s="71"/>
      <c r="QVM82" s="71"/>
      <c r="QVN82" s="71"/>
      <c r="QVO82" s="71"/>
      <c r="QVP82" s="71"/>
      <c r="QVQ82" s="71"/>
      <c r="QVR82" s="71"/>
      <c r="QVS82" s="71"/>
      <c r="QVT82" s="71"/>
      <c r="QVU82" s="71"/>
      <c r="QVV82" s="71"/>
      <c r="QVW82" s="71"/>
      <c r="QVX82" s="71"/>
      <c r="QVY82" s="71"/>
      <c r="QVZ82" s="71"/>
      <c r="QWA82" s="71"/>
      <c r="QWB82" s="71"/>
      <c r="QWC82" s="71"/>
      <c r="QWD82" s="71"/>
      <c r="QWE82" s="71"/>
      <c r="QWF82" s="71"/>
      <c r="QWG82" s="71"/>
      <c r="QWH82" s="71"/>
      <c r="QWI82" s="71"/>
      <c r="QWJ82" s="71"/>
      <c r="QWK82" s="71"/>
      <c r="QWL82" s="71"/>
      <c r="QWM82" s="71"/>
      <c r="QWN82" s="71"/>
      <c r="QWO82" s="71"/>
      <c r="QWP82" s="71"/>
      <c r="QWQ82" s="71"/>
      <c r="QWR82" s="71"/>
      <c r="QWS82" s="71"/>
      <c r="QWT82" s="71"/>
      <c r="QWU82" s="71"/>
      <c r="QWV82" s="71"/>
      <c r="QWW82" s="71"/>
      <c r="QWX82" s="71"/>
      <c r="QWY82" s="71"/>
      <c r="QWZ82" s="71"/>
      <c r="QXA82" s="71"/>
      <c r="QXB82" s="71"/>
      <c r="QXC82" s="71"/>
      <c r="QXD82" s="71"/>
      <c r="QXE82" s="71"/>
      <c r="QXF82" s="71"/>
      <c r="QXG82" s="71"/>
      <c r="QXH82" s="71"/>
      <c r="QXI82" s="71"/>
      <c r="QXJ82" s="71"/>
      <c r="QXK82" s="71"/>
      <c r="QXL82" s="71"/>
      <c r="QXM82" s="71"/>
      <c r="QXN82" s="71"/>
      <c r="QXO82" s="71"/>
      <c r="QXP82" s="71"/>
      <c r="QXQ82" s="71"/>
      <c r="QXR82" s="71"/>
      <c r="QXS82" s="71"/>
      <c r="QXT82" s="71"/>
      <c r="QXU82" s="71"/>
      <c r="QXV82" s="71"/>
      <c r="QXW82" s="71"/>
      <c r="QXX82" s="71"/>
      <c r="QXY82" s="71"/>
      <c r="QXZ82" s="71"/>
      <c r="QYA82" s="71"/>
      <c r="QYB82" s="71"/>
      <c r="QYC82" s="71"/>
      <c r="QYD82" s="71"/>
      <c r="QYE82" s="71"/>
      <c r="QYF82" s="71"/>
      <c r="QYG82" s="71"/>
      <c r="QYH82" s="71"/>
      <c r="QYI82" s="71"/>
      <c r="QYJ82" s="71"/>
      <c r="QYK82" s="71"/>
      <c r="QYL82" s="71"/>
      <c r="QYM82" s="71"/>
      <c r="QYN82" s="71"/>
      <c r="QYO82" s="71"/>
      <c r="QYP82" s="71"/>
      <c r="QYQ82" s="71"/>
      <c r="QYR82" s="71"/>
      <c r="QYS82" s="71"/>
      <c r="QYT82" s="71"/>
      <c r="QYU82" s="71"/>
      <c r="QYV82" s="71"/>
      <c r="QYW82" s="71"/>
      <c r="QYX82" s="71"/>
      <c r="QYY82" s="71"/>
      <c r="QYZ82" s="71"/>
      <c r="QZA82" s="71"/>
      <c r="QZB82" s="71"/>
      <c r="QZC82" s="71"/>
      <c r="QZD82" s="71"/>
      <c r="QZE82" s="71"/>
      <c r="QZF82" s="71"/>
      <c r="QZG82" s="71"/>
      <c r="QZH82" s="71"/>
      <c r="QZI82" s="71"/>
      <c r="QZJ82" s="71"/>
      <c r="QZK82" s="71"/>
      <c r="QZL82" s="71"/>
      <c r="QZM82" s="71"/>
      <c r="QZN82" s="71"/>
      <c r="QZO82" s="71"/>
      <c r="QZP82" s="71"/>
      <c r="QZQ82" s="71"/>
      <c r="QZR82" s="71"/>
      <c r="QZS82" s="71"/>
      <c r="QZT82" s="71"/>
      <c r="QZU82" s="71"/>
      <c r="QZV82" s="71"/>
      <c r="QZW82" s="71"/>
      <c r="QZX82" s="71"/>
      <c r="QZY82" s="71"/>
      <c r="QZZ82" s="71"/>
      <c r="RAA82" s="71"/>
      <c r="RAB82" s="71"/>
      <c r="RAC82" s="71"/>
      <c r="RAD82" s="71"/>
      <c r="RAE82" s="71"/>
      <c r="RAF82" s="71"/>
      <c r="RAG82" s="71"/>
      <c r="RAH82" s="71"/>
      <c r="RAI82" s="71"/>
      <c r="RAJ82" s="71"/>
      <c r="RAK82" s="71"/>
      <c r="RAL82" s="71"/>
      <c r="RAM82" s="71"/>
      <c r="RAN82" s="71"/>
      <c r="RAO82" s="71"/>
      <c r="RAP82" s="71"/>
      <c r="RAQ82" s="71"/>
      <c r="RAR82" s="71"/>
      <c r="RAS82" s="71"/>
      <c r="RAT82" s="71"/>
      <c r="RAU82" s="71"/>
      <c r="RAV82" s="71"/>
      <c r="RAW82" s="71"/>
      <c r="RAX82" s="71"/>
      <c r="RAY82" s="71"/>
      <c r="RAZ82" s="71"/>
      <c r="RBA82" s="71"/>
      <c r="RBB82" s="71"/>
      <c r="RBC82" s="71"/>
      <c r="RBD82" s="71"/>
      <c r="RBE82" s="71"/>
      <c r="RBF82" s="71"/>
      <c r="RBG82" s="71"/>
      <c r="RBH82" s="71"/>
      <c r="RBI82" s="71"/>
      <c r="RBJ82" s="71"/>
      <c r="RBK82" s="71"/>
      <c r="RBL82" s="71"/>
      <c r="RBM82" s="71"/>
      <c r="RBN82" s="71"/>
      <c r="RBO82" s="71"/>
      <c r="RBP82" s="71"/>
      <c r="RBQ82" s="71"/>
      <c r="RBR82" s="71"/>
      <c r="RBS82" s="71"/>
      <c r="RBT82" s="71"/>
      <c r="RBU82" s="71"/>
      <c r="RBV82" s="71"/>
      <c r="RBW82" s="71"/>
      <c r="RBX82" s="71"/>
      <c r="RBY82" s="71"/>
      <c r="RBZ82" s="71"/>
      <c r="RCA82" s="71"/>
      <c r="RCB82" s="71"/>
      <c r="RCC82" s="71"/>
      <c r="RCD82" s="71"/>
      <c r="RCE82" s="71"/>
      <c r="RCF82" s="71"/>
      <c r="RCG82" s="71"/>
      <c r="RCH82" s="71"/>
      <c r="RCI82" s="71"/>
      <c r="RCJ82" s="71"/>
      <c r="RCK82" s="71"/>
      <c r="RCL82" s="71"/>
      <c r="RCM82" s="71"/>
      <c r="RCN82" s="71"/>
      <c r="RCO82" s="71"/>
      <c r="RCP82" s="71"/>
      <c r="RCQ82" s="71"/>
      <c r="RCR82" s="71"/>
      <c r="RCS82" s="71"/>
      <c r="RCT82" s="71"/>
      <c r="RCU82" s="71"/>
      <c r="RCV82" s="71"/>
      <c r="RCW82" s="71"/>
      <c r="RCX82" s="71"/>
      <c r="RCY82" s="71"/>
      <c r="RCZ82" s="71"/>
      <c r="RDA82" s="71"/>
      <c r="RDB82" s="71"/>
      <c r="RDC82" s="71"/>
      <c r="RDD82" s="71"/>
      <c r="RDE82" s="71"/>
      <c r="RDF82" s="71"/>
      <c r="RDG82" s="71"/>
      <c r="RDH82" s="71"/>
      <c r="RDI82" s="71"/>
      <c r="RDJ82" s="71"/>
      <c r="RDK82" s="71"/>
      <c r="RDL82" s="71"/>
      <c r="RDM82" s="71"/>
      <c r="RDN82" s="71"/>
      <c r="RDO82" s="71"/>
      <c r="RDP82" s="71"/>
      <c r="RDQ82" s="71"/>
      <c r="RDR82" s="71"/>
      <c r="RDS82" s="71"/>
      <c r="RDT82" s="71"/>
      <c r="RDU82" s="71"/>
      <c r="RDV82" s="71"/>
      <c r="RDW82" s="71"/>
      <c r="RDX82" s="71"/>
      <c r="RDY82" s="71"/>
      <c r="RDZ82" s="71"/>
      <c r="REA82" s="71"/>
      <c r="REB82" s="71"/>
      <c r="REC82" s="71"/>
      <c r="RED82" s="71"/>
      <c r="REE82" s="71"/>
      <c r="REF82" s="71"/>
      <c r="REG82" s="71"/>
      <c r="REH82" s="71"/>
      <c r="REI82" s="71"/>
      <c r="REJ82" s="71"/>
      <c r="REK82" s="71"/>
      <c r="REL82" s="71"/>
      <c r="REM82" s="71"/>
      <c r="REN82" s="71"/>
      <c r="REO82" s="71"/>
      <c r="REP82" s="71"/>
      <c r="REQ82" s="71"/>
      <c r="RER82" s="71"/>
      <c r="RES82" s="71"/>
      <c r="RET82" s="71"/>
      <c r="REU82" s="71"/>
      <c r="REV82" s="71"/>
      <c r="REW82" s="71"/>
      <c r="REX82" s="71"/>
      <c r="REY82" s="71"/>
      <c r="REZ82" s="71"/>
      <c r="RFA82" s="71"/>
      <c r="RFB82" s="71"/>
      <c r="RFC82" s="71"/>
      <c r="RFD82" s="71"/>
      <c r="RFE82" s="71"/>
      <c r="RFF82" s="71"/>
      <c r="RFG82" s="71"/>
      <c r="RFH82" s="71"/>
      <c r="RFI82" s="71"/>
      <c r="RFJ82" s="71"/>
      <c r="RFK82" s="71"/>
      <c r="RFL82" s="71"/>
      <c r="RFM82" s="71"/>
      <c r="RFN82" s="71"/>
      <c r="RFO82" s="71"/>
      <c r="RFP82" s="71"/>
      <c r="RFQ82" s="71"/>
      <c r="RFR82" s="71"/>
      <c r="RFS82" s="71"/>
      <c r="RFT82" s="71"/>
      <c r="RFU82" s="71"/>
      <c r="RFV82" s="71"/>
      <c r="RFW82" s="71"/>
      <c r="RFX82" s="71"/>
      <c r="RFY82" s="71"/>
      <c r="RFZ82" s="71"/>
      <c r="RGA82" s="71"/>
      <c r="RGB82" s="71"/>
      <c r="RGC82" s="71"/>
      <c r="RGD82" s="71"/>
      <c r="RGE82" s="71"/>
      <c r="RGF82" s="71"/>
      <c r="RGG82" s="71"/>
      <c r="RGH82" s="71"/>
      <c r="RGI82" s="71"/>
      <c r="RGJ82" s="71"/>
      <c r="RGK82" s="71"/>
      <c r="RGL82" s="71"/>
      <c r="RGM82" s="71"/>
      <c r="RGN82" s="71"/>
      <c r="RGO82" s="71"/>
      <c r="RGP82" s="71"/>
      <c r="RGQ82" s="71"/>
      <c r="RGR82" s="71"/>
      <c r="RGS82" s="71"/>
      <c r="RGT82" s="71"/>
      <c r="RGU82" s="71"/>
      <c r="RGV82" s="71"/>
      <c r="RGW82" s="71"/>
      <c r="RGX82" s="71"/>
      <c r="RGY82" s="71"/>
      <c r="RGZ82" s="71"/>
      <c r="RHA82" s="71"/>
      <c r="RHB82" s="71"/>
      <c r="RHC82" s="71"/>
      <c r="RHD82" s="71"/>
      <c r="RHE82" s="71"/>
      <c r="RHF82" s="71"/>
      <c r="RHG82" s="71"/>
      <c r="RHH82" s="71"/>
      <c r="RHI82" s="71"/>
      <c r="RHJ82" s="71"/>
      <c r="RHK82" s="71"/>
      <c r="RHL82" s="71"/>
      <c r="RHM82" s="71"/>
      <c r="RHN82" s="71"/>
      <c r="RHO82" s="71"/>
      <c r="RHP82" s="71"/>
      <c r="RHQ82" s="71"/>
      <c r="RHR82" s="71"/>
      <c r="RHS82" s="71"/>
      <c r="RHT82" s="71"/>
      <c r="RHU82" s="71"/>
      <c r="RHV82" s="71"/>
      <c r="RHW82" s="71"/>
      <c r="RHX82" s="71"/>
      <c r="RHY82" s="71"/>
      <c r="RHZ82" s="71"/>
      <c r="RIA82" s="71"/>
      <c r="RIB82" s="71"/>
      <c r="RIC82" s="71"/>
      <c r="RID82" s="71"/>
      <c r="RIE82" s="71"/>
      <c r="RIF82" s="71"/>
      <c r="RIG82" s="71"/>
      <c r="RIH82" s="71"/>
      <c r="RII82" s="71"/>
      <c r="RIJ82" s="71"/>
      <c r="RIK82" s="71"/>
      <c r="RIL82" s="71"/>
      <c r="RIM82" s="71"/>
      <c r="RIN82" s="71"/>
      <c r="RIO82" s="71"/>
      <c r="RIP82" s="71"/>
      <c r="RIQ82" s="71"/>
      <c r="RIR82" s="71"/>
      <c r="RIS82" s="71"/>
      <c r="RIT82" s="71"/>
      <c r="RIU82" s="71"/>
      <c r="RIV82" s="71"/>
      <c r="RIW82" s="71"/>
      <c r="RIX82" s="71"/>
      <c r="RIY82" s="71"/>
      <c r="RIZ82" s="71"/>
      <c r="RJA82" s="71"/>
      <c r="RJB82" s="71"/>
      <c r="RJC82" s="71"/>
      <c r="RJD82" s="71"/>
      <c r="RJE82" s="71"/>
      <c r="RJF82" s="71"/>
      <c r="RJG82" s="71"/>
      <c r="RJH82" s="71"/>
      <c r="RJI82" s="71"/>
      <c r="RJJ82" s="71"/>
      <c r="RJK82" s="71"/>
      <c r="RJL82" s="71"/>
      <c r="RJM82" s="71"/>
      <c r="RJN82" s="71"/>
      <c r="RJO82" s="71"/>
      <c r="RJP82" s="71"/>
      <c r="RJQ82" s="71"/>
      <c r="RJR82" s="71"/>
      <c r="RJS82" s="71"/>
      <c r="RJT82" s="71"/>
      <c r="RJU82" s="71"/>
      <c r="RJV82" s="71"/>
      <c r="RJW82" s="71"/>
      <c r="RJX82" s="71"/>
      <c r="RJY82" s="71"/>
      <c r="RJZ82" s="71"/>
      <c r="RKA82" s="71"/>
      <c r="RKB82" s="71"/>
      <c r="RKC82" s="71"/>
      <c r="RKD82" s="71"/>
      <c r="RKE82" s="71"/>
      <c r="RKF82" s="71"/>
      <c r="RKG82" s="71"/>
      <c r="RKH82" s="71"/>
      <c r="RKI82" s="71"/>
      <c r="RKJ82" s="71"/>
      <c r="RKK82" s="71"/>
      <c r="RKL82" s="71"/>
      <c r="RKM82" s="71"/>
      <c r="RKN82" s="71"/>
      <c r="RKO82" s="71"/>
      <c r="RKP82" s="71"/>
      <c r="RKQ82" s="71"/>
      <c r="RKR82" s="71"/>
      <c r="RKS82" s="71"/>
      <c r="RKT82" s="71"/>
      <c r="RKU82" s="71"/>
      <c r="RKV82" s="71"/>
      <c r="RKW82" s="71"/>
      <c r="RKX82" s="71"/>
      <c r="RKY82" s="71"/>
      <c r="RKZ82" s="71"/>
      <c r="RLA82" s="71"/>
      <c r="RLB82" s="71"/>
      <c r="RLC82" s="71"/>
      <c r="RLD82" s="71"/>
      <c r="RLE82" s="71"/>
      <c r="RLF82" s="71"/>
      <c r="RLG82" s="71"/>
      <c r="RLH82" s="71"/>
      <c r="RLI82" s="71"/>
      <c r="RLJ82" s="71"/>
      <c r="RLK82" s="71"/>
      <c r="RLL82" s="71"/>
      <c r="RLM82" s="71"/>
      <c r="RLN82" s="71"/>
      <c r="RLO82" s="71"/>
      <c r="RLP82" s="71"/>
      <c r="RLQ82" s="71"/>
      <c r="RLR82" s="71"/>
      <c r="RLS82" s="71"/>
      <c r="RLT82" s="71"/>
      <c r="RLU82" s="71"/>
      <c r="RLV82" s="71"/>
      <c r="RLW82" s="71"/>
      <c r="RLX82" s="71"/>
      <c r="RLY82" s="71"/>
      <c r="RLZ82" s="71"/>
      <c r="RMA82" s="71"/>
      <c r="RMB82" s="71"/>
      <c r="RMC82" s="71"/>
      <c r="RMD82" s="71"/>
      <c r="RME82" s="71"/>
      <c r="RMF82" s="71"/>
      <c r="RMG82" s="71"/>
      <c r="RMH82" s="71"/>
      <c r="RMI82" s="71"/>
      <c r="RMJ82" s="71"/>
      <c r="RMK82" s="71"/>
      <c r="RML82" s="71"/>
      <c r="RMM82" s="71"/>
      <c r="RMN82" s="71"/>
      <c r="RMO82" s="71"/>
      <c r="RMP82" s="71"/>
      <c r="RMQ82" s="71"/>
      <c r="RMR82" s="71"/>
      <c r="RMS82" s="71"/>
      <c r="RMT82" s="71"/>
      <c r="RMU82" s="71"/>
      <c r="RMV82" s="71"/>
      <c r="RMW82" s="71"/>
      <c r="RMX82" s="71"/>
      <c r="RMY82" s="71"/>
      <c r="RMZ82" s="71"/>
      <c r="RNA82" s="71"/>
      <c r="RNB82" s="71"/>
      <c r="RNC82" s="71"/>
      <c r="RND82" s="71"/>
      <c r="RNE82" s="71"/>
      <c r="RNF82" s="71"/>
      <c r="RNG82" s="71"/>
      <c r="RNH82" s="71"/>
      <c r="RNI82" s="71"/>
      <c r="RNJ82" s="71"/>
      <c r="RNK82" s="71"/>
      <c r="RNL82" s="71"/>
      <c r="RNM82" s="71"/>
      <c r="RNN82" s="71"/>
      <c r="RNO82" s="71"/>
      <c r="RNP82" s="71"/>
      <c r="RNQ82" s="71"/>
      <c r="RNR82" s="71"/>
      <c r="RNS82" s="71"/>
      <c r="RNT82" s="71"/>
      <c r="RNU82" s="71"/>
      <c r="RNV82" s="71"/>
      <c r="RNW82" s="71"/>
      <c r="RNX82" s="71"/>
      <c r="RNY82" s="71"/>
      <c r="RNZ82" s="71"/>
      <c r="ROA82" s="71"/>
      <c r="ROB82" s="71"/>
      <c r="ROC82" s="71"/>
      <c r="ROD82" s="71"/>
      <c r="ROE82" s="71"/>
      <c r="ROF82" s="71"/>
      <c r="ROG82" s="71"/>
      <c r="ROH82" s="71"/>
      <c r="ROI82" s="71"/>
      <c r="ROJ82" s="71"/>
      <c r="ROK82" s="71"/>
      <c r="ROL82" s="71"/>
      <c r="ROM82" s="71"/>
      <c r="RON82" s="71"/>
      <c r="ROO82" s="71"/>
      <c r="ROP82" s="71"/>
      <c r="ROQ82" s="71"/>
      <c r="ROR82" s="71"/>
      <c r="ROS82" s="71"/>
      <c r="ROT82" s="71"/>
      <c r="ROU82" s="71"/>
      <c r="ROV82" s="71"/>
      <c r="ROW82" s="71"/>
      <c r="ROX82" s="71"/>
      <c r="ROY82" s="71"/>
      <c r="ROZ82" s="71"/>
      <c r="RPA82" s="71"/>
      <c r="RPB82" s="71"/>
      <c r="RPC82" s="71"/>
      <c r="RPD82" s="71"/>
      <c r="RPE82" s="71"/>
      <c r="RPF82" s="71"/>
      <c r="RPG82" s="71"/>
      <c r="RPH82" s="71"/>
      <c r="RPI82" s="71"/>
      <c r="RPJ82" s="71"/>
      <c r="RPK82" s="71"/>
      <c r="RPL82" s="71"/>
      <c r="RPM82" s="71"/>
      <c r="RPN82" s="71"/>
      <c r="RPO82" s="71"/>
      <c r="RPP82" s="71"/>
      <c r="RPQ82" s="71"/>
      <c r="RPR82" s="71"/>
      <c r="RPS82" s="71"/>
      <c r="RPT82" s="71"/>
      <c r="RPU82" s="71"/>
      <c r="RPV82" s="71"/>
      <c r="RPW82" s="71"/>
      <c r="RPX82" s="71"/>
      <c r="RPY82" s="71"/>
      <c r="RPZ82" s="71"/>
      <c r="RQA82" s="71"/>
      <c r="RQB82" s="71"/>
      <c r="RQC82" s="71"/>
      <c r="RQD82" s="71"/>
      <c r="RQE82" s="71"/>
      <c r="RQF82" s="71"/>
      <c r="RQG82" s="71"/>
      <c r="RQH82" s="71"/>
      <c r="RQI82" s="71"/>
      <c r="RQJ82" s="71"/>
      <c r="RQK82" s="71"/>
      <c r="RQL82" s="71"/>
      <c r="RQM82" s="71"/>
      <c r="RQN82" s="71"/>
      <c r="RQO82" s="71"/>
      <c r="RQP82" s="71"/>
      <c r="RQQ82" s="71"/>
      <c r="RQR82" s="71"/>
      <c r="RQS82" s="71"/>
      <c r="RQT82" s="71"/>
      <c r="RQU82" s="71"/>
      <c r="RQV82" s="71"/>
      <c r="RQW82" s="71"/>
      <c r="RQX82" s="71"/>
      <c r="RQY82" s="71"/>
      <c r="RQZ82" s="71"/>
      <c r="RRA82" s="71"/>
      <c r="RRB82" s="71"/>
      <c r="RRC82" s="71"/>
      <c r="RRD82" s="71"/>
      <c r="RRE82" s="71"/>
      <c r="RRF82" s="71"/>
      <c r="RRG82" s="71"/>
      <c r="RRH82" s="71"/>
      <c r="RRI82" s="71"/>
      <c r="RRJ82" s="71"/>
      <c r="RRK82" s="71"/>
      <c r="RRL82" s="71"/>
      <c r="RRM82" s="71"/>
      <c r="RRN82" s="71"/>
      <c r="RRO82" s="71"/>
      <c r="RRP82" s="71"/>
      <c r="RRQ82" s="71"/>
      <c r="RRR82" s="71"/>
      <c r="RRS82" s="71"/>
      <c r="RRT82" s="71"/>
      <c r="RRU82" s="71"/>
      <c r="RRV82" s="71"/>
      <c r="RRW82" s="71"/>
      <c r="RRX82" s="71"/>
      <c r="RRY82" s="71"/>
      <c r="RRZ82" s="71"/>
      <c r="RSA82" s="71"/>
      <c r="RSB82" s="71"/>
      <c r="RSC82" s="71"/>
      <c r="RSD82" s="71"/>
      <c r="RSE82" s="71"/>
      <c r="RSF82" s="71"/>
      <c r="RSG82" s="71"/>
      <c r="RSH82" s="71"/>
      <c r="RSI82" s="71"/>
      <c r="RSJ82" s="71"/>
      <c r="RSK82" s="71"/>
      <c r="RSL82" s="71"/>
      <c r="RSM82" s="71"/>
      <c r="RSN82" s="71"/>
      <c r="RSO82" s="71"/>
      <c r="RSP82" s="71"/>
      <c r="RSQ82" s="71"/>
      <c r="RSR82" s="71"/>
      <c r="RSS82" s="71"/>
      <c r="RST82" s="71"/>
      <c r="RSU82" s="71"/>
      <c r="RSV82" s="71"/>
      <c r="RSW82" s="71"/>
      <c r="RSX82" s="71"/>
      <c r="RSY82" s="71"/>
      <c r="RSZ82" s="71"/>
      <c r="RTA82" s="71"/>
      <c r="RTB82" s="71"/>
      <c r="RTC82" s="71"/>
      <c r="RTD82" s="71"/>
      <c r="RTE82" s="71"/>
      <c r="RTF82" s="71"/>
      <c r="RTG82" s="71"/>
      <c r="RTH82" s="71"/>
      <c r="RTI82" s="71"/>
      <c r="RTJ82" s="71"/>
      <c r="RTK82" s="71"/>
      <c r="RTL82" s="71"/>
      <c r="RTM82" s="71"/>
      <c r="RTN82" s="71"/>
      <c r="RTO82" s="71"/>
      <c r="RTP82" s="71"/>
      <c r="RTQ82" s="71"/>
      <c r="RTR82" s="71"/>
      <c r="RTS82" s="71"/>
      <c r="RTT82" s="71"/>
      <c r="RTU82" s="71"/>
      <c r="RTV82" s="71"/>
      <c r="RTW82" s="71"/>
      <c r="RTX82" s="71"/>
      <c r="RTY82" s="71"/>
      <c r="RTZ82" s="71"/>
      <c r="RUA82" s="71"/>
      <c r="RUB82" s="71"/>
      <c r="RUC82" s="71"/>
      <c r="RUD82" s="71"/>
      <c r="RUE82" s="71"/>
      <c r="RUF82" s="71"/>
      <c r="RUG82" s="71"/>
      <c r="RUH82" s="71"/>
      <c r="RUI82" s="71"/>
      <c r="RUJ82" s="71"/>
      <c r="RUK82" s="71"/>
      <c r="RUL82" s="71"/>
      <c r="RUM82" s="71"/>
      <c r="RUN82" s="71"/>
      <c r="RUO82" s="71"/>
      <c r="RUP82" s="71"/>
      <c r="RUQ82" s="71"/>
      <c r="RUR82" s="71"/>
      <c r="RUS82" s="71"/>
      <c r="RUT82" s="71"/>
      <c r="RUU82" s="71"/>
      <c r="RUV82" s="71"/>
      <c r="RUW82" s="71"/>
      <c r="RUX82" s="71"/>
      <c r="RUY82" s="71"/>
      <c r="RUZ82" s="71"/>
      <c r="RVA82" s="71"/>
      <c r="RVB82" s="71"/>
      <c r="RVC82" s="71"/>
      <c r="RVD82" s="71"/>
      <c r="RVE82" s="71"/>
      <c r="RVF82" s="71"/>
      <c r="RVG82" s="71"/>
      <c r="RVH82" s="71"/>
      <c r="RVI82" s="71"/>
      <c r="RVJ82" s="71"/>
      <c r="RVK82" s="71"/>
      <c r="RVL82" s="71"/>
      <c r="RVM82" s="71"/>
      <c r="RVN82" s="71"/>
      <c r="RVO82" s="71"/>
      <c r="RVP82" s="71"/>
      <c r="RVQ82" s="71"/>
      <c r="RVR82" s="71"/>
      <c r="RVS82" s="71"/>
      <c r="RVT82" s="71"/>
      <c r="RVU82" s="71"/>
      <c r="RVV82" s="71"/>
      <c r="RVW82" s="71"/>
      <c r="RVX82" s="71"/>
      <c r="RVY82" s="71"/>
      <c r="RVZ82" s="71"/>
      <c r="RWA82" s="71"/>
      <c r="RWB82" s="71"/>
      <c r="RWC82" s="71"/>
      <c r="RWD82" s="71"/>
      <c r="RWE82" s="71"/>
      <c r="RWF82" s="71"/>
      <c r="RWG82" s="71"/>
      <c r="RWH82" s="71"/>
      <c r="RWI82" s="71"/>
      <c r="RWJ82" s="71"/>
      <c r="RWK82" s="71"/>
      <c r="RWL82" s="71"/>
      <c r="RWM82" s="71"/>
      <c r="RWN82" s="71"/>
      <c r="RWO82" s="71"/>
      <c r="RWP82" s="71"/>
      <c r="RWQ82" s="71"/>
      <c r="RWR82" s="71"/>
      <c r="RWS82" s="71"/>
      <c r="RWT82" s="71"/>
      <c r="RWU82" s="71"/>
      <c r="RWV82" s="71"/>
      <c r="RWW82" s="71"/>
      <c r="RWX82" s="71"/>
      <c r="RWY82" s="71"/>
      <c r="RWZ82" s="71"/>
      <c r="RXA82" s="71"/>
      <c r="RXB82" s="71"/>
      <c r="RXC82" s="71"/>
      <c r="RXD82" s="71"/>
      <c r="RXE82" s="71"/>
      <c r="RXF82" s="71"/>
      <c r="RXG82" s="71"/>
      <c r="RXH82" s="71"/>
      <c r="RXI82" s="71"/>
      <c r="RXJ82" s="71"/>
      <c r="RXK82" s="71"/>
      <c r="RXL82" s="71"/>
      <c r="RXM82" s="71"/>
      <c r="RXN82" s="71"/>
      <c r="RXO82" s="71"/>
      <c r="RXP82" s="71"/>
      <c r="RXQ82" s="71"/>
      <c r="RXR82" s="71"/>
      <c r="RXS82" s="71"/>
      <c r="RXT82" s="71"/>
      <c r="RXU82" s="71"/>
      <c r="RXV82" s="71"/>
      <c r="RXW82" s="71"/>
      <c r="RXX82" s="71"/>
      <c r="RXY82" s="71"/>
      <c r="RXZ82" s="71"/>
      <c r="RYA82" s="71"/>
      <c r="RYB82" s="71"/>
      <c r="RYC82" s="71"/>
      <c r="RYD82" s="71"/>
      <c r="RYE82" s="71"/>
      <c r="RYF82" s="71"/>
      <c r="RYG82" s="71"/>
      <c r="RYH82" s="71"/>
      <c r="RYI82" s="71"/>
      <c r="RYJ82" s="71"/>
      <c r="RYK82" s="71"/>
      <c r="RYL82" s="71"/>
      <c r="RYM82" s="71"/>
      <c r="RYN82" s="71"/>
      <c r="RYO82" s="71"/>
      <c r="RYP82" s="71"/>
      <c r="RYQ82" s="71"/>
      <c r="RYR82" s="71"/>
      <c r="RYS82" s="71"/>
      <c r="RYT82" s="71"/>
      <c r="RYU82" s="71"/>
      <c r="RYV82" s="71"/>
      <c r="RYW82" s="71"/>
      <c r="RYX82" s="71"/>
      <c r="RYY82" s="71"/>
      <c r="RYZ82" s="71"/>
      <c r="RZA82" s="71"/>
      <c r="RZB82" s="71"/>
      <c r="RZC82" s="71"/>
      <c r="RZD82" s="71"/>
      <c r="RZE82" s="71"/>
      <c r="RZF82" s="71"/>
      <c r="RZG82" s="71"/>
      <c r="RZH82" s="71"/>
      <c r="RZI82" s="71"/>
      <c r="RZJ82" s="71"/>
      <c r="RZK82" s="71"/>
      <c r="RZL82" s="71"/>
      <c r="RZM82" s="71"/>
      <c r="RZN82" s="71"/>
      <c r="RZO82" s="71"/>
      <c r="RZP82" s="71"/>
      <c r="RZQ82" s="71"/>
      <c r="RZR82" s="71"/>
      <c r="RZS82" s="71"/>
      <c r="RZT82" s="71"/>
      <c r="RZU82" s="71"/>
      <c r="RZV82" s="71"/>
      <c r="RZW82" s="71"/>
      <c r="RZX82" s="71"/>
      <c r="RZY82" s="71"/>
      <c r="RZZ82" s="71"/>
      <c r="SAA82" s="71"/>
      <c r="SAB82" s="71"/>
      <c r="SAC82" s="71"/>
      <c r="SAD82" s="71"/>
      <c r="SAE82" s="71"/>
      <c r="SAF82" s="71"/>
      <c r="SAG82" s="71"/>
      <c r="SAH82" s="71"/>
      <c r="SAI82" s="71"/>
      <c r="SAJ82" s="71"/>
      <c r="SAK82" s="71"/>
      <c r="SAL82" s="71"/>
      <c r="SAM82" s="71"/>
      <c r="SAN82" s="71"/>
      <c r="SAO82" s="71"/>
      <c r="SAP82" s="71"/>
      <c r="SAQ82" s="71"/>
      <c r="SAR82" s="71"/>
      <c r="SAS82" s="71"/>
      <c r="SAT82" s="71"/>
      <c r="SAU82" s="71"/>
      <c r="SAV82" s="71"/>
      <c r="SAW82" s="71"/>
      <c r="SAX82" s="71"/>
      <c r="SAY82" s="71"/>
      <c r="SAZ82" s="71"/>
      <c r="SBA82" s="71"/>
      <c r="SBB82" s="71"/>
      <c r="SBC82" s="71"/>
      <c r="SBD82" s="71"/>
      <c r="SBE82" s="71"/>
      <c r="SBF82" s="71"/>
      <c r="SBG82" s="71"/>
      <c r="SBH82" s="71"/>
      <c r="SBI82" s="71"/>
      <c r="SBJ82" s="71"/>
      <c r="SBK82" s="71"/>
      <c r="SBL82" s="71"/>
      <c r="SBM82" s="71"/>
      <c r="SBN82" s="71"/>
      <c r="SBO82" s="71"/>
      <c r="SBP82" s="71"/>
      <c r="SBQ82" s="71"/>
      <c r="SBR82" s="71"/>
      <c r="SBS82" s="71"/>
      <c r="SBT82" s="71"/>
      <c r="SBU82" s="71"/>
      <c r="SBV82" s="71"/>
      <c r="SBW82" s="71"/>
      <c r="SBX82" s="71"/>
      <c r="SBY82" s="71"/>
      <c r="SBZ82" s="71"/>
      <c r="SCA82" s="71"/>
      <c r="SCB82" s="71"/>
      <c r="SCC82" s="71"/>
      <c r="SCD82" s="71"/>
      <c r="SCE82" s="71"/>
      <c r="SCF82" s="71"/>
      <c r="SCG82" s="71"/>
      <c r="SCH82" s="71"/>
      <c r="SCI82" s="71"/>
      <c r="SCJ82" s="71"/>
      <c r="SCK82" s="71"/>
      <c r="SCL82" s="71"/>
      <c r="SCM82" s="71"/>
      <c r="SCN82" s="71"/>
      <c r="SCO82" s="71"/>
      <c r="SCP82" s="71"/>
      <c r="SCQ82" s="71"/>
      <c r="SCR82" s="71"/>
      <c r="SCS82" s="71"/>
      <c r="SCT82" s="71"/>
      <c r="SCU82" s="71"/>
      <c r="SCV82" s="71"/>
      <c r="SCW82" s="71"/>
      <c r="SCX82" s="71"/>
      <c r="SCY82" s="71"/>
      <c r="SCZ82" s="71"/>
      <c r="SDA82" s="71"/>
      <c r="SDB82" s="71"/>
      <c r="SDC82" s="71"/>
      <c r="SDD82" s="71"/>
      <c r="SDE82" s="71"/>
      <c r="SDF82" s="71"/>
      <c r="SDG82" s="71"/>
      <c r="SDH82" s="71"/>
      <c r="SDI82" s="71"/>
      <c r="SDJ82" s="71"/>
      <c r="SDK82" s="71"/>
      <c r="SDL82" s="71"/>
      <c r="SDM82" s="71"/>
      <c r="SDN82" s="71"/>
      <c r="SDO82" s="71"/>
      <c r="SDP82" s="71"/>
      <c r="SDQ82" s="71"/>
      <c r="SDR82" s="71"/>
      <c r="SDS82" s="71"/>
      <c r="SDT82" s="71"/>
      <c r="SDU82" s="71"/>
      <c r="SDV82" s="71"/>
      <c r="SDW82" s="71"/>
      <c r="SDX82" s="71"/>
      <c r="SDY82" s="71"/>
      <c r="SDZ82" s="71"/>
      <c r="SEA82" s="71"/>
      <c r="SEB82" s="71"/>
      <c r="SEC82" s="71"/>
      <c r="SED82" s="71"/>
      <c r="SEE82" s="71"/>
      <c r="SEF82" s="71"/>
      <c r="SEG82" s="71"/>
      <c r="SEH82" s="71"/>
      <c r="SEI82" s="71"/>
      <c r="SEJ82" s="71"/>
      <c r="SEK82" s="71"/>
      <c r="SEL82" s="71"/>
      <c r="SEM82" s="71"/>
      <c r="SEN82" s="71"/>
      <c r="SEO82" s="71"/>
      <c r="SEP82" s="71"/>
      <c r="SEQ82" s="71"/>
      <c r="SER82" s="71"/>
      <c r="SES82" s="71"/>
      <c r="SET82" s="71"/>
      <c r="SEU82" s="71"/>
      <c r="SEV82" s="71"/>
      <c r="SEW82" s="71"/>
      <c r="SEX82" s="71"/>
      <c r="SEY82" s="71"/>
      <c r="SEZ82" s="71"/>
      <c r="SFA82" s="71"/>
      <c r="SFB82" s="71"/>
      <c r="SFC82" s="71"/>
      <c r="SFD82" s="71"/>
      <c r="SFE82" s="71"/>
      <c r="SFF82" s="71"/>
      <c r="SFG82" s="71"/>
      <c r="SFH82" s="71"/>
      <c r="SFI82" s="71"/>
      <c r="SFJ82" s="71"/>
      <c r="SFK82" s="71"/>
      <c r="SFL82" s="71"/>
      <c r="SFM82" s="71"/>
      <c r="SFN82" s="71"/>
      <c r="SFO82" s="71"/>
      <c r="SFP82" s="71"/>
      <c r="SFQ82" s="71"/>
      <c r="SFR82" s="71"/>
      <c r="SFS82" s="71"/>
      <c r="SFT82" s="71"/>
      <c r="SFU82" s="71"/>
      <c r="SFV82" s="71"/>
      <c r="SFW82" s="71"/>
      <c r="SFX82" s="71"/>
      <c r="SFY82" s="71"/>
      <c r="SFZ82" s="71"/>
      <c r="SGA82" s="71"/>
      <c r="SGB82" s="71"/>
      <c r="SGC82" s="71"/>
      <c r="SGD82" s="71"/>
      <c r="SGE82" s="71"/>
      <c r="SGF82" s="71"/>
      <c r="SGG82" s="71"/>
      <c r="SGH82" s="71"/>
      <c r="SGI82" s="71"/>
      <c r="SGJ82" s="71"/>
      <c r="SGK82" s="71"/>
      <c r="SGL82" s="71"/>
      <c r="SGM82" s="71"/>
      <c r="SGN82" s="71"/>
      <c r="SGO82" s="71"/>
      <c r="SGP82" s="71"/>
      <c r="SGQ82" s="71"/>
      <c r="SGR82" s="71"/>
      <c r="SGS82" s="71"/>
      <c r="SGT82" s="71"/>
      <c r="SGU82" s="71"/>
      <c r="SGV82" s="71"/>
      <c r="SGW82" s="71"/>
      <c r="SGX82" s="71"/>
      <c r="SGY82" s="71"/>
      <c r="SGZ82" s="71"/>
      <c r="SHA82" s="71"/>
      <c r="SHB82" s="71"/>
      <c r="SHC82" s="71"/>
      <c r="SHD82" s="71"/>
      <c r="SHE82" s="71"/>
      <c r="SHF82" s="71"/>
      <c r="SHG82" s="71"/>
      <c r="SHH82" s="71"/>
      <c r="SHI82" s="71"/>
      <c r="SHJ82" s="71"/>
      <c r="SHK82" s="71"/>
      <c r="SHL82" s="71"/>
      <c r="SHM82" s="71"/>
      <c r="SHN82" s="71"/>
      <c r="SHO82" s="71"/>
      <c r="SHP82" s="71"/>
      <c r="SHQ82" s="71"/>
      <c r="SHR82" s="71"/>
      <c r="SHS82" s="71"/>
      <c r="SHT82" s="71"/>
      <c r="SHU82" s="71"/>
      <c r="SHV82" s="71"/>
      <c r="SHW82" s="71"/>
      <c r="SHX82" s="71"/>
      <c r="SHY82" s="71"/>
      <c r="SHZ82" s="71"/>
      <c r="SIA82" s="71"/>
      <c r="SIB82" s="71"/>
      <c r="SIC82" s="71"/>
      <c r="SID82" s="71"/>
      <c r="SIE82" s="71"/>
      <c r="SIF82" s="71"/>
      <c r="SIG82" s="71"/>
      <c r="SIH82" s="71"/>
      <c r="SII82" s="71"/>
      <c r="SIJ82" s="71"/>
      <c r="SIK82" s="71"/>
      <c r="SIL82" s="71"/>
      <c r="SIM82" s="71"/>
      <c r="SIN82" s="71"/>
      <c r="SIO82" s="71"/>
      <c r="SIP82" s="71"/>
      <c r="SIQ82" s="71"/>
      <c r="SIR82" s="71"/>
      <c r="SIS82" s="71"/>
      <c r="SIT82" s="71"/>
      <c r="SIU82" s="71"/>
      <c r="SIV82" s="71"/>
      <c r="SIW82" s="71"/>
      <c r="SIX82" s="71"/>
      <c r="SIY82" s="71"/>
      <c r="SIZ82" s="71"/>
      <c r="SJA82" s="71"/>
      <c r="SJB82" s="71"/>
      <c r="SJC82" s="71"/>
      <c r="SJD82" s="71"/>
      <c r="SJE82" s="71"/>
      <c r="SJF82" s="71"/>
      <c r="SJG82" s="71"/>
      <c r="SJH82" s="71"/>
      <c r="SJI82" s="71"/>
      <c r="SJJ82" s="71"/>
      <c r="SJK82" s="71"/>
      <c r="SJL82" s="71"/>
      <c r="SJM82" s="71"/>
      <c r="SJN82" s="71"/>
      <c r="SJO82" s="71"/>
      <c r="SJP82" s="71"/>
      <c r="SJQ82" s="71"/>
      <c r="SJR82" s="71"/>
      <c r="SJS82" s="71"/>
      <c r="SJT82" s="71"/>
      <c r="SJU82" s="71"/>
      <c r="SJV82" s="71"/>
      <c r="SJW82" s="71"/>
      <c r="SJX82" s="71"/>
      <c r="SJY82" s="71"/>
      <c r="SJZ82" s="71"/>
      <c r="SKA82" s="71"/>
      <c r="SKB82" s="71"/>
      <c r="SKC82" s="71"/>
      <c r="SKD82" s="71"/>
      <c r="SKE82" s="71"/>
      <c r="SKF82" s="71"/>
      <c r="SKG82" s="71"/>
      <c r="SKH82" s="71"/>
      <c r="SKI82" s="71"/>
      <c r="SKJ82" s="71"/>
      <c r="SKK82" s="71"/>
      <c r="SKL82" s="71"/>
      <c r="SKM82" s="71"/>
      <c r="SKN82" s="71"/>
      <c r="SKO82" s="71"/>
      <c r="SKP82" s="71"/>
      <c r="SKQ82" s="71"/>
      <c r="SKR82" s="71"/>
      <c r="SKS82" s="71"/>
      <c r="SKT82" s="71"/>
      <c r="SKU82" s="71"/>
      <c r="SKV82" s="71"/>
      <c r="SKW82" s="71"/>
      <c r="SKX82" s="71"/>
      <c r="SKY82" s="71"/>
      <c r="SKZ82" s="71"/>
      <c r="SLA82" s="71"/>
      <c r="SLB82" s="71"/>
      <c r="SLC82" s="71"/>
      <c r="SLD82" s="71"/>
      <c r="SLE82" s="71"/>
      <c r="SLF82" s="71"/>
      <c r="SLG82" s="71"/>
      <c r="SLH82" s="71"/>
      <c r="SLI82" s="71"/>
      <c r="SLJ82" s="71"/>
      <c r="SLK82" s="71"/>
      <c r="SLL82" s="71"/>
      <c r="SLM82" s="71"/>
      <c r="SLN82" s="71"/>
      <c r="SLO82" s="71"/>
      <c r="SLP82" s="71"/>
      <c r="SLQ82" s="71"/>
      <c r="SLR82" s="71"/>
      <c r="SLS82" s="71"/>
      <c r="SLT82" s="71"/>
      <c r="SLU82" s="71"/>
      <c r="SLV82" s="71"/>
      <c r="SLW82" s="71"/>
      <c r="SLX82" s="71"/>
      <c r="SLY82" s="71"/>
      <c r="SLZ82" s="71"/>
      <c r="SMA82" s="71"/>
      <c r="SMB82" s="71"/>
      <c r="SMC82" s="71"/>
      <c r="SMD82" s="71"/>
      <c r="SME82" s="71"/>
      <c r="SMF82" s="71"/>
      <c r="SMG82" s="71"/>
      <c r="SMH82" s="71"/>
      <c r="SMI82" s="71"/>
      <c r="SMJ82" s="71"/>
      <c r="SMK82" s="71"/>
      <c r="SML82" s="71"/>
      <c r="SMM82" s="71"/>
      <c r="SMN82" s="71"/>
      <c r="SMO82" s="71"/>
      <c r="SMP82" s="71"/>
      <c r="SMQ82" s="71"/>
      <c r="SMR82" s="71"/>
      <c r="SMS82" s="71"/>
      <c r="SMT82" s="71"/>
      <c r="SMU82" s="71"/>
      <c r="SMV82" s="71"/>
      <c r="SMW82" s="71"/>
      <c r="SMX82" s="71"/>
      <c r="SMY82" s="71"/>
      <c r="SMZ82" s="71"/>
      <c r="SNA82" s="71"/>
      <c r="SNB82" s="71"/>
      <c r="SNC82" s="71"/>
      <c r="SND82" s="71"/>
      <c r="SNE82" s="71"/>
      <c r="SNF82" s="71"/>
      <c r="SNG82" s="71"/>
      <c r="SNH82" s="71"/>
      <c r="SNI82" s="71"/>
      <c r="SNJ82" s="71"/>
      <c r="SNK82" s="71"/>
      <c r="SNL82" s="71"/>
      <c r="SNM82" s="71"/>
      <c r="SNN82" s="71"/>
      <c r="SNO82" s="71"/>
      <c r="SNP82" s="71"/>
      <c r="SNQ82" s="71"/>
      <c r="SNR82" s="71"/>
      <c r="SNS82" s="71"/>
      <c r="SNT82" s="71"/>
      <c r="SNU82" s="71"/>
      <c r="SNV82" s="71"/>
      <c r="SNW82" s="71"/>
      <c r="SNX82" s="71"/>
      <c r="SNY82" s="71"/>
      <c r="SNZ82" s="71"/>
      <c r="SOA82" s="71"/>
      <c r="SOB82" s="71"/>
      <c r="SOC82" s="71"/>
      <c r="SOD82" s="71"/>
      <c r="SOE82" s="71"/>
      <c r="SOF82" s="71"/>
      <c r="SOG82" s="71"/>
      <c r="SOH82" s="71"/>
      <c r="SOI82" s="71"/>
      <c r="SOJ82" s="71"/>
      <c r="SOK82" s="71"/>
      <c r="SOL82" s="71"/>
      <c r="SOM82" s="71"/>
      <c r="SON82" s="71"/>
      <c r="SOO82" s="71"/>
      <c r="SOP82" s="71"/>
      <c r="SOQ82" s="71"/>
      <c r="SOR82" s="71"/>
      <c r="SOS82" s="71"/>
      <c r="SOT82" s="71"/>
      <c r="SOU82" s="71"/>
      <c r="SOV82" s="71"/>
      <c r="SOW82" s="71"/>
      <c r="SOX82" s="71"/>
      <c r="SOY82" s="71"/>
      <c r="SOZ82" s="71"/>
      <c r="SPA82" s="71"/>
      <c r="SPB82" s="71"/>
      <c r="SPC82" s="71"/>
      <c r="SPD82" s="71"/>
      <c r="SPE82" s="71"/>
      <c r="SPF82" s="71"/>
      <c r="SPG82" s="71"/>
      <c r="SPH82" s="71"/>
      <c r="SPI82" s="71"/>
      <c r="SPJ82" s="71"/>
      <c r="SPK82" s="71"/>
      <c r="SPL82" s="71"/>
      <c r="SPM82" s="71"/>
      <c r="SPN82" s="71"/>
      <c r="SPO82" s="71"/>
      <c r="SPP82" s="71"/>
      <c r="SPQ82" s="71"/>
      <c r="SPR82" s="71"/>
      <c r="SPS82" s="71"/>
      <c r="SPT82" s="71"/>
      <c r="SPU82" s="71"/>
      <c r="SPV82" s="71"/>
      <c r="SPW82" s="71"/>
      <c r="SPX82" s="71"/>
      <c r="SPY82" s="71"/>
      <c r="SPZ82" s="71"/>
      <c r="SQA82" s="71"/>
      <c r="SQB82" s="71"/>
      <c r="SQC82" s="71"/>
      <c r="SQD82" s="71"/>
      <c r="SQE82" s="71"/>
      <c r="SQF82" s="71"/>
      <c r="SQG82" s="71"/>
      <c r="SQH82" s="71"/>
      <c r="SQI82" s="71"/>
      <c r="SQJ82" s="71"/>
      <c r="SQK82" s="71"/>
      <c r="SQL82" s="71"/>
      <c r="SQM82" s="71"/>
      <c r="SQN82" s="71"/>
      <c r="SQO82" s="71"/>
      <c r="SQP82" s="71"/>
      <c r="SQQ82" s="71"/>
      <c r="SQR82" s="71"/>
      <c r="SQS82" s="71"/>
      <c r="SQT82" s="71"/>
      <c r="SQU82" s="71"/>
      <c r="SQV82" s="71"/>
      <c r="SQW82" s="71"/>
      <c r="SQX82" s="71"/>
      <c r="SQY82" s="71"/>
      <c r="SQZ82" s="71"/>
      <c r="SRA82" s="71"/>
      <c r="SRB82" s="71"/>
      <c r="SRC82" s="71"/>
      <c r="SRD82" s="71"/>
      <c r="SRE82" s="71"/>
      <c r="SRF82" s="71"/>
      <c r="SRG82" s="71"/>
      <c r="SRH82" s="71"/>
      <c r="SRI82" s="71"/>
      <c r="SRJ82" s="71"/>
      <c r="SRK82" s="71"/>
      <c r="SRL82" s="71"/>
      <c r="SRM82" s="71"/>
      <c r="SRN82" s="71"/>
      <c r="SRO82" s="71"/>
      <c r="SRP82" s="71"/>
      <c r="SRQ82" s="71"/>
      <c r="SRR82" s="71"/>
      <c r="SRS82" s="71"/>
      <c r="SRT82" s="71"/>
      <c r="SRU82" s="71"/>
      <c r="SRV82" s="71"/>
      <c r="SRW82" s="71"/>
      <c r="SRX82" s="71"/>
      <c r="SRY82" s="71"/>
      <c r="SRZ82" s="71"/>
      <c r="SSA82" s="71"/>
      <c r="SSB82" s="71"/>
      <c r="SSC82" s="71"/>
      <c r="SSD82" s="71"/>
      <c r="SSE82" s="71"/>
      <c r="SSF82" s="71"/>
      <c r="SSG82" s="71"/>
      <c r="SSH82" s="71"/>
      <c r="SSI82" s="71"/>
      <c r="SSJ82" s="71"/>
      <c r="SSK82" s="71"/>
      <c r="SSL82" s="71"/>
      <c r="SSM82" s="71"/>
      <c r="SSN82" s="71"/>
      <c r="SSO82" s="71"/>
      <c r="SSP82" s="71"/>
      <c r="SSQ82" s="71"/>
      <c r="SSR82" s="71"/>
      <c r="SSS82" s="71"/>
      <c r="SST82" s="71"/>
      <c r="SSU82" s="71"/>
      <c r="SSV82" s="71"/>
      <c r="SSW82" s="71"/>
      <c r="SSX82" s="71"/>
      <c r="SSY82" s="71"/>
      <c r="SSZ82" s="71"/>
      <c r="STA82" s="71"/>
      <c r="STB82" s="71"/>
      <c r="STC82" s="71"/>
      <c r="STD82" s="71"/>
      <c r="STE82" s="71"/>
      <c r="STF82" s="71"/>
      <c r="STG82" s="71"/>
      <c r="STH82" s="71"/>
      <c r="STI82" s="71"/>
      <c r="STJ82" s="71"/>
      <c r="STK82" s="71"/>
      <c r="STL82" s="71"/>
      <c r="STM82" s="71"/>
      <c r="STN82" s="71"/>
      <c r="STO82" s="71"/>
      <c r="STP82" s="71"/>
      <c r="STQ82" s="71"/>
      <c r="STR82" s="71"/>
      <c r="STS82" s="71"/>
      <c r="STT82" s="71"/>
      <c r="STU82" s="71"/>
      <c r="STV82" s="71"/>
      <c r="STW82" s="71"/>
      <c r="STX82" s="71"/>
      <c r="STY82" s="71"/>
      <c r="STZ82" s="71"/>
      <c r="SUA82" s="71"/>
      <c r="SUB82" s="71"/>
      <c r="SUC82" s="71"/>
      <c r="SUD82" s="71"/>
      <c r="SUE82" s="71"/>
      <c r="SUF82" s="71"/>
      <c r="SUG82" s="71"/>
      <c r="SUH82" s="71"/>
      <c r="SUI82" s="71"/>
      <c r="SUJ82" s="71"/>
      <c r="SUK82" s="71"/>
      <c r="SUL82" s="71"/>
      <c r="SUM82" s="71"/>
      <c r="SUN82" s="71"/>
      <c r="SUO82" s="71"/>
      <c r="SUP82" s="71"/>
      <c r="SUQ82" s="71"/>
      <c r="SUR82" s="71"/>
      <c r="SUS82" s="71"/>
      <c r="SUT82" s="71"/>
      <c r="SUU82" s="71"/>
      <c r="SUV82" s="71"/>
      <c r="SUW82" s="71"/>
      <c r="SUX82" s="71"/>
      <c r="SUY82" s="71"/>
      <c r="SUZ82" s="71"/>
      <c r="SVA82" s="71"/>
      <c r="SVB82" s="71"/>
      <c r="SVC82" s="71"/>
      <c r="SVD82" s="71"/>
      <c r="SVE82" s="71"/>
      <c r="SVF82" s="71"/>
      <c r="SVG82" s="71"/>
      <c r="SVH82" s="71"/>
      <c r="SVI82" s="71"/>
      <c r="SVJ82" s="71"/>
      <c r="SVK82" s="71"/>
      <c r="SVL82" s="71"/>
      <c r="SVM82" s="71"/>
      <c r="SVN82" s="71"/>
      <c r="SVO82" s="71"/>
      <c r="SVP82" s="71"/>
      <c r="SVQ82" s="71"/>
      <c r="SVR82" s="71"/>
      <c r="SVS82" s="71"/>
      <c r="SVT82" s="71"/>
      <c r="SVU82" s="71"/>
      <c r="SVV82" s="71"/>
      <c r="SVW82" s="71"/>
      <c r="SVX82" s="71"/>
      <c r="SVY82" s="71"/>
      <c r="SVZ82" s="71"/>
      <c r="SWA82" s="71"/>
      <c r="SWB82" s="71"/>
      <c r="SWC82" s="71"/>
      <c r="SWD82" s="71"/>
      <c r="SWE82" s="71"/>
      <c r="SWF82" s="71"/>
      <c r="SWG82" s="71"/>
      <c r="SWH82" s="71"/>
      <c r="SWI82" s="71"/>
      <c r="SWJ82" s="71"/>
      <c r="SWK82" s="71"/>
      <c r="SWL82" s="71"/>
      <c r="SWM82" s="71"/>
      <c r="SWN82" s="71"/>
      <c r="SWO82" s="71"/>
      <c r="SWP82" s="71"/>
      <c r="SWQ82" s="71"/>
      <c r="SWR82" s="71"/>
      <c r="SWS82" s="71"/>
      <c r="SWT82" s="71"/>
      <c r="SWU82" s="71"/>
      <c r="SWV82" s="71"/>
      <c r="SWW82" s="71"/>
      <c r="SWX82" s="71"/>
      <c r="SWY82" s="71"/>
      <c r="SWZ82" s="71"/>
      <c r="SXA82" s="71"/>
      <c r="SXB82" s="71"/>
      <c r="SXC82" s="71"/>
      <c r="SXD82" s="71"/>
      <c r="SXE82" s="71"/>
      <c r="SXF82" s="71"/>
      <c r="SXG82" s="71"/>
      <c r="SXH82" s="71"/>
      <c r="SXI82" s="71"/>
      <c r="SXJ82" s="71"/>
      <c r="SXK82" s="71"/>
      <c r="SXL82" s="71"/>
      <c r="SXM82" s="71"/>
      <c r="SXN82" s="71"/>
      <c r="SXO82" s="71"/>
      <c r="SXP82" s="71"/>
      <c r="SXQ82" s="71"/>
      <c r="SXR82" s="71"/>
      <c r="SXS82" s="71"/>
      <c r="SXT82" s="71"/>
      <c r="SXU82" s="71"/>
      <c r="SXV82" s="71"/>
      <c r="SXW82" s="71"/>
      <c r="SXX82" s="71"/>
      <c r="SXY82" s="71"/>
      <c r="SXZ82" s="71"/>
      <c r="SYA82" s="71"/>
      <c r="SYB82" s="71"/>
      <c r="SYC82" s="71"/>
      <c r="SYD82" s="71"/>
      <c r="SYE82" s="71"/>
      <c r="SYF82" s="71"/>
      <c r="SYG82" s="71"/>
      <c r="SYH82" s="71"/>
      <c r="SYI82" s="71"/>
      <c r="SYJ82" s="71"/>
      <c r="SYK82" s="71"/>
      <c r="SYL82" s="71"/>
      <c r="SYM82" s="71"/>
      <c r="SYN82" s="71"/>
      <c r="SYO82" s="71"/>
      <c r="SYP82" s="71"/>
      <c r="SYQ82" s="71"/>
      <c r="SYR82" s="71"/>
      <c r="SYS82" s="71"/>
      <c r="SYT82" s="71"/>
      <c r="SYU82" s="71"/>
      <c r="SYV82" s="71"/>
      <c r="SYW82" s="71"/>
      <c r="SYX82" s="71"/>
      <c r="SYY82" s="71"/>
      <c r="SYZ82" s="71"/>
      <c r="SZA82" s="71"/>
      <c r="SZB82" s="71"/>
      <c r="SZC82" s="71"/>
      <c r="SZD82" s="71"/>
      <c r="SZE82" s="71"/>
      <c r="SZF82" s="71"/>
      <c r="SZG82" s="71"/>
      <c r="SZH82" s="71"/>
      <c r="SZI82" s="71"/>
      <c r="SZJ82" s="71"/>
      <c r="SZK82" s="71"/>
      <c r="SZL82" s="71"/>
      <c r="SZM82" s="71"/>
      <c r="SZN82" s="71"/>
      <c r="SZO82" s="71"/>
      <c r="SZP82" s="71"/>
      <c r="SZQ82" s="71"/>
      <c r="SZR82" s="71"/>
      <c r="SZS82" s="71"/>
      <c r="SZT82" s="71"/>
      <c r="SZU82" s="71"/>
      <c r="SZV82" s="71"/>
      <c r="SZW82" s="71"/>
      <c r="SZX82" s="71"/>
      <c r="SZY82" s="71"/>
      <c r="SZZ82" s="71"/>
      <c r="TAA82" s="71"/>
      <c r="TAB82" s="71"/>
      <c r="TAC82" s="71"/>
      <c r="TAD82" s="71"/>
      <c r="TAE82" s="71"/>
      <c r="TAF82" s="71"/>
      <c r="TAG82" s="71"/>
      <c r="TAH82" s="71"/>
      <c r="TAI82" s="71"/>
      <c r="TAJ82" s="71"/>
      <c r="TAK82" s="71"/>
      <c r="TAL82" s="71"/>
      <c r="TAM82" s="71"/>
      <c r="TAN82" s="71"/>
      <c r="TAO82" s="71"/>
      <c r="TAP82" s="71"/>
      <c r="TAQ82" s="71"/>
      <c r="TAR82" s="71"/>
      <c r="TAS82" s="71"/>
      <c r="TAT82" s="71"/>
      <c r="TAU82" s="71"/>
      <c r="TAV82" s="71"/>
      <c r="TAW82" s="71"/>
      <c r="TAX82" s="71"/>
      <c r="TAY82" s="71"/>
      <c r="TAZ82" s="71"/>
      <c r="TBA82" s="71"/>
      <c r="TBB82" s="71"/>
      <c r="TBC82" s="71"/>
      <c r="TBD82" s="71"/>
      <c r="TBE82" s="71"/>
      <c r="TBF82" s="71"/>
      <c r="TBG82" s="71"/>
      <c r="TBH82" s="71"/>
      <c r="TBI82" s="71"/>
      <c r="TBJ82" s="71"/>
      <c r="TBK82" s="71"/>
      <c r="TBL82" s="71"/>
      <c r="TBM82" s="71"/>
      <c r="TBN82" s="71"/>
      <c r="TBO82" s="71"/>
      <c r="TBP82" s="71"/>
      <c r="TBQ82" s="71"/>
      <c r="TBR82" s="71"/>
      <c r="TBS82" s="71"/>
      <c r="TBT82" s="71"/>
      <c r="TBU82" s="71"/>
      <c r="TBV82" s="71"/>
      <c r="TBW82" s="71"/>
      <c r="TBX82" s="71"/>
      <c r="TBY82" s="71"/>
      <c r="TBZ82" s="71"/>
      <c r="TCA82" s="71"/>
      <c r="TCB82" s="71"/>
      <c r="TCC82" s="71"/>
      <c r="TCD82" s="71"/>
      <c r="TCE82" s="71"/>
      <c r="TCF82" s="71"/>
      <c r="TCG82" s="71"/>
      <c r="TCH82" s="71"/>
      <c r="TCI82" s="71"/>
      <c r="TCJ82" s="71"/>
      <c r="TCK82" s="71"/>
      <c r="TCL82" s="71"/>
      <c r="TCM82" s="71"/>
      <c r="TCN82" s="71"/>
      <c r="TCO82" s="71"/>
      <c r="TCP82" s="71"/>
      <c r="TCQ82" s="71"/>
      <c r="TCR82" s="71"/>
      <c r="TCS82" s="71"/>
      <c r="TCT82" s="71"/>
      <c r="TCU82" s="71"/>
      <c r="TCV82" s="71"/>
      <c r="TCW82" s="71"/>
      <c r="TCX82" s="71"/>
      <c r="TCY82" s="71"/>
      <c r="TCZ82" s="71"/>
      <c r="TDA82" s="71"/>
      <c r="TDB82" s="71"/>
      <c r="TDC82" s="71"/>
      <c r="TDD82" s="71"/>
      <c r="TDE82" s="71"/>
      <c r="TDF82" s="71"/>
      <c r="TDG82" s="71"/>
      <c r="TDH82" s="71"/>
      <c r="TDI82" s="71"/>
      <c r="TDJ82" s="71"/>
      <c r="TDK82" s="71"/>
      <c r="TDL82" s="71"/>
      <c r="TDM82" s="71"/>
      <c r="TDN82" s="71"/>
      <c r="TDO82" s="71"/>
      <c r="TDP82" s="71"/>
      <c r="TDQ82" s="71"/>
      <c r="TDR82" s="71"/>
      <c r="TDS82" s="71"/>
      <c r="TDT82" s="71"/>
      <c r="TDU82" s="71"/>
      <c r="TDV82" s="71"/>
      <c r="TDW82" s="71"/>
      <c r="TDX82" s="71"/>
      <c r="TDY82" s="71"/>
      <c r="TDZ82" s="71"/>
      <c r="TEA82" s="71"/>
      <c r="TEB82" s="71"/>
      <c r="TEC82" s="71"/>
      <c r="TED82" s="71"/>
      <c r="TEE82" s="71"/>
      <c r="TEF82" s="71"/>
      <c r="TEG82" s="71"/>
      <c r="TEH82" s="71"/>
      <c r="TEI82" s="71"/>
      <c r="TEJ82" s="71"/>
      <c r="TEK82" s="71"/>
      <c r="TEL82" s="71"/>
      <c r="TEM82" s="71"/>
      <c r="TEN82" s="71"/>
      <c r="TEO82" s="71"/>
      <c r="TEP82" s="71"/>
      <c r="TEQ82" s="71"/>
      <c r="TER82" s="71"/>
      <c r="TES82" s="71"/>
      <c r="TET82" s="71"/>
      <c r="TEU82" s="71"/>
      <c r="TEV82" s="71"/>
      <c r="TEW82" s="71"/>
      <c r="TEX82" s="71"/>
      <c r="TEY82" s="71"/>
      <c r="TEZ82" s="71"/>
      <c r="TFA82" s="71"/>
      <c r="TFB82" s="71"/>
      <c r="TFC82" s="71"/>
      <c r="TFD82" s="71"/>
      <c r="TFE82" s="71"/>
      <c r="TFF82" s="71"/>
      <c r="TFG82" s="71"/>
      <c r="TFH82" s="71"/>
      <c r="TFI82" s="71"/>
      <c r="TFJ82" s="71"/>
      <c r="TFK82" s="71"/>
      <c r="TFL82" s="71"/>
      <c r="TFM82" s="71"/>
      <c r="TFN82" s="71"/>
      <c r="TFO82" s="71"/>
      <c r="TFP82" s="71"/>
      <c r="TFQ82" s="71"/>
      <c r="TFR82" s="71"/>
      <c r="TFS82" s="71"/>
      <c r="TFT82" s="71"/>
      <c r="TFU82" s="71"/>
      <c r="TFV82" s="71"/>
      <c r="TFW82" s="71"/>
      <c r="TFX82" s="71"/>
      <c r="TFY82" s="71"/>
      <c r="TFZ82" s="71"/>
      <c r="TGA82" s="71"/>
      <c r="TGB82" s="71"/>
      <c r="TGC82" s="71"/>
      <c r="TGD82" s="71"/>
      <c r="TGE82" s="71"/>
      <c r="TGF82" s="71"/>
      <c r="TGG82" s="71"/>
      <c r="TGH82" s="71"/>
      <c r="TGI82" s="71"/>
      <c r="TGJ82" s="71"/>
      <c r="TGK82" s="71"/>
      <c r="TGL82" s="71"/>
      <c r="TGM82" s="71"/>
      <c r="TGN82" s="71"/>
      <c r="TGO82" s="71"/>
      <c r="TGP82" s="71"/>
      <c r="TGQ82" s="71"/>
      <c r="TGR82" s="71"/>
      <c r="TGS82" s="71"/>
      <c r="TGT82" s="71"/>
      <c r="TGU82" s="71"/>
      <c r="TGV82" s="71"/>
      <c r="TGW82" s="71"/>
      <c r="TGX82" s="71"/>
      <c r="TGY82" s="71"/>
      <c r="TGZ82" s="71"/>
      <c r="THA82" s="71"/>
      <c r="THB82" s="71"/>
      <c r="THC82" s="71"/>
      <c r="THD82" s="71"/>
      <c r="THE82" s="71"/>
      <c r="THF82" s="71"/>
      <c r="THG82" s="71"/>
      <c r="THH82" s="71"/>
      <c r="THI82" s="71"/>
      <c r="THJ82" s="71"/>
      <c r="THK82" s="71"/>
      <c r="THL82" s="71"/>
      <c r="THM82" s="71"/>
      <c r="THN82" s="71"/>
      <c r="THO82" s="71"/>
      <c r="THP82" s="71"/>
      <c r="THQ82" s="71"/>
      <c r="THR82" s="71"/>
      <c r="THS82" s="71"/>
      <c r="THT82" s="71"/>
      <c r="THU82" s="71"/>
      <c r="THV82" s="71"/>
      <c r="THW82" s="71"/>
      <c r="THX82" s="71"/>
      <c r="THY82" s="71"/>
      <c r="THZ82" s="71"/>
      <c r="TIA82" s="71"/>
      <c r="TIB82" s="71"/>
      <c r="TIC82" s="71"/>
      <c r="TID82" s="71"/>
      <c r="TIE82" s="71"/>
      <c r="TIF82" s="71"/>
      <c r="TIG82" s="71"/>
      <c r="TIH82" s="71"/>
      <c r="TII82" s="71"/>
      <c r="TIJ82" s="71"/>
      <c r="TIK82" s="71"/>
      <c r="TIL82" s="71"/>
      <c r="TIM82" s="71"/>
      <c r="TIN82" s="71"/>
      <c r="TIO82" s="71"/>
      <c r="TIP82" s="71"/>
      <c r="TIQ82" s="71"/>
      <c r="TIR82" s="71"/>
      <c r="TIS82" s="71"/>
      <c r="TIT82" s="71"/>
      <c r="TIU82" s="71"/>
      <c r="TIV82" s="71"/>
      <c r="TIW82" s="71"/>
      <c r="TIX82" s="71"/>
      <c r="TIY82" s="71"/>
      <c r="TIZ82" s="71"/>
      <c r="TJA82" s="71"/>
      <c r="TJB82" s="71"/>
      <c r="TJC82" s="71"/>
      <c r="TJD82" s="71"/>
      <c r="TJE82" s="71"/>
      <c r="TJF82" s="71"/>
      <c r="TJG82" s="71"/>
      <c r="TJH82" s="71"/>
      <c r="TJI82" s="71"/>
      <c r="TJJ82" s="71"/>
      <c r="TJK82" s="71"/>
      <c r="TJL82" s="71"/>
      <c r="TJM82" s="71"/>
      <c r="TJN82" s="71"/>
      <c r="TJO82" s="71"/>
      <c r="TJP82" s="71"/>
      <c r="TJQ82" s="71"/>
      <c r="TJR82" s="71"/>
      <c r="TJS82" s="71"/>
      <c r="TJT82" s="71"/>
      <c r="TJU82" s="71"/>
      <c r="TJV82" s="71"/>
      <c r="TJW82" s="71"/>
      <c r="TJX82" s="71"/>
      <c r="TJY82" s="71"/>
      <c r="TJZ82" s="71"/>
      <c r="TKA82" s="71"/>
      <c r="TKB82" s="71"/>
      <c r="TKC82" s="71"/>
      <c r="TKD82" s="71"/>
      <c r="TKE82" s="71"/>
      <c r="TKF82" s="71"/>
      <c r="TKG82" s="71"/>
      <c r="TKH82" s="71"/>
      <c r="TKI82" s="71"/>
      <c r="TKJ82" s="71"/>
      <c r="TKK82" s="71"/>
      <c r="TKL82" s="71"/>
      <c r="TKM82" s="71"/>
      <c r="TKN82" s="71"/>
      <c r="TKO82" s="71"/>
      <c r="TKP82" s="71"/>
      <c r="TKQ82" s="71"/>
      <c r="TKR82" s="71"/>
      <c r="TKS82" s="71"/>
      <c r="TKT82" s="71"/>
      <c r="TKU82" s="71"/>
      <c r="TKV82" s="71"/>
      <c r="TKW82" s="71"/>
      <c r="TKX82" s="71"/>
      <c r="TKY82" s="71"/>
      <c r="TKZ82" s="71"/>
      <c r="TLA82" s="71"/>
      <c r="TLB82" s="71"/>
      <c r="TLC82" s="71"/>
      <c r="TLD82" s="71"/>
      <c r="TLE82" s="71"/>
      <c r="TLF82" s="71"/>
      <c r="TLG82" s="71"/>
      <c r="TLH82" s="71"/>
      <c r="TLI82" s="71"/>
      <c r="TLJ82" s="71"/>
      <c r="TLK82" s="71"/>
      <c r="TLL82" s="71"/>
      <c r="TLM82" s="71"/>
      <c r="TLN82" s="71"/>
      <c r="TLO82" s="71"/>
      <c r="TLP82" s="71"/>
      <c r="TLQ82" s="71"/>
      <c r="TLR82" s="71"/>
      <c r="TLS82" s="71"/>
      <c r="TLT82" s="71"/>
      <c r="TLU82" s="71"/>
      <c r="TLV82" s="71"/>
      <c r="TLW82" s="71"/>
      <c r="TLX82" s="71"/>
      <c r="TLY82" s="71"/>
      <c r="TLZ82" s="71"/>
      <c r="TMA82" s="71"/>
      <c r="TMB82" s="71"/>
      <c r="TMC82" s="71"/>
      <c r="TMD82" s="71"/>
      <c r="TME82" s="71"/>
      <c r="TMF82" s="71"/>
      <c r="TMG82" s="71"/>
      <c r="TMH82" s="71"/>
      <c r="TMI82" s="71"/>
      <c r="TMJ82" s="71"/>
      <c r="TMK82" s="71"/>
      <c r="TML82" s="71"/>
      <c r="TMM82" s="71"/>
      <c r="TMN82" s="71"/>
      <c r="TMO82" s="71"/>
      <c r="TMP82" s="71"/>
      <c r="TMQ82" s="71"/>
      <c r="TMR82" s="71"/>
      <c r="TMS82" s="71"/>
      <c r="TMT82" s="71"/>
      <c r="TMU82" s="71"/>
      <c r="TMV82" s="71"/>
      <c r="TMW82" s="71"/>
      <c r="TMX82" s="71"/>
      <c r="TMY82" s="71"/>
      <c r="TMZ82" s="71"/>
      <c r="TNA82" s="71"/>
      <c r="TNB82" s="71"/>
      <c r="TNC82" s="71"/>
      <c r="TND82" s="71"/>
      <c r="TNE82" s="71"/>
      <c r="TNF82" s="71"/>
      <c r="TNG82" s="71"/>
      <c r="TNH82" s="71"/>
      <c r="TNI82" s="71"/>
      <c r="TNJ82" s="71"/>
      <c r="TNK82" s="71"/>
      <c r="TNL82" s="71"/>
      <c r="TNM82" s="71"/>
      <c r="TNN82" s="71"/>
      <c r="TNO82" s="71"/>
      <c r="TNP82" s="71"/>
      <c r="TNQ82" s="71"/>
      <c r="TNR82" s="71"/>
      <c r="TNS82" s="71"/>
      <c r="TNT82" s="71"/>
      <c r="TNU82" s="71"/>
      <c r="TNV82" s="71"/>
      <c r="TNW82" s="71"/>
      <c r="TNX82" s="71"/>
      <c r="TNY82" s="71"/>
      <c r="TNZ82" s="71"/>
      <c r="TOA82" s="71"/>
      <c r="TOB82" s="71"/>
      <c r="TOC82" s="71"/>
      <c r="TOD82" s="71"/>
      <c r="TOE82" s="71"/>
      <c r="TOF82" s="71"/>
      <c r="TOG82" s="71"/>
      <c r="TOH82" s="71"/>
      <c r="TOI82" s="71"/>
      <c r="TOJ82" s="71"/>
      <c r="TOK82" s="71"/>
      <c r="TOL82" s="71"/>
      <c r="TOM82" s="71"/>
      <c r="TON82" s="71"/>
      <c r="TOO82" s="71"/>
      <c r="TOP82" s="71"/>
      <c r="TOQ82" s="71"/>
      <c r="TOR82" s="71"/>
      <c r="TOS82" s="71"/>
      <c r="TOT82" s="71"/>
      <c r="TOU82" s="71"/>
      <c r="TOV82" s="71"/>
      <c r="TOW82" s="71"/>
      <c r="TOX82" s="71"/>
      <c r="TOY82" s="71"/>
      <c r="TOZ82" s="71"/>
      <c r="TPA82" s="71"/>
      <c r="TPB82" s="71"/>
      <c r="TPC82" s="71"/>
      <c r="TPD82" s="71"/>
      <c r="TPE82" s="71"/>
      <c r="TPF82" s="71"/>
      <c r="TPG82" s="71"/>
      <c r="TPH82" s="71"/>
      <c r="TPI82" s="71"/>
      <c r="TPJ82" s="71"/>
      <c r="TPK82" s="71"/>
      <c r="TPL82" s="71"/>
      <c r="TPM82" s="71"/>
      <c r="TPN82" s="71"/>
      <c r="TPO82" s="71"/>
      <c r="TPP82" s="71"/>
      <c r="TPQ82" s="71"/>
      <c r="TPR82" s="71"/>
      <c r="TPS82" s="71"/>
      <c r="TPT82" s="71"/>
      <c r="TPU82" s="71"/>
      <c r="TPV82" s="71"/>
      <c r="TPW82" s="71"/>
      <c r="TPX82" s="71"/>
      <c r="TPY82" s="71"/>
      <c r="TPZ82" s="71"/>
      <c r="TQA82" s="71"/>
      <c r="TQB82" s="71"/>
      <c r="TQC82" s="71"/>
      <c r="TQD82" s="71"/>
      <c r="TQE82" s="71"/>
      <c r="TQF82" s="71"/>
      <c r="TQG82" s="71"/>
      <c r="TQH82" s="71"/>
      <c r="TQI82" s="71"/>
      <c r="TQJ82" s="71"/>
      <c r="TQK82" s="71"/>
      <c r="TQL82" s="71"/>
      <c r="TQM82" s="71"/>
      <c r="TQN82" s="71"/>
      <c r="TQO82" s="71"/>
      <c r="TQP82" s="71"/>
      <c r="TQQ82" s="71"/>
      <c r="TQR82" s="71"/>
      <c r="TQS82" s="71"/>
      <c r="TQT82" s="71"/>
      <c r="TQU82" s="71"/>
      <c r="TQV82" s="71"/>
      <c r="TQW82" s="71"/>
      <c r="TQX82" s="71"/>
      <c r="TQY82" s="71"/>
      <c r="TQZ82" s="71"/>
      <c r="TRA82" s="71"/>
      <c r="TRB82" s="71"/>
      <c r="TRC82" s="71"/>
      <c r="TRD82" s="71"/>
      <c r="TRE82" s="71"/>
      <c r="TRF82" s="71"/>
      <c r="TRG82" s="71"/>
      <c r="TRH82" s="71"/>
      <c r="TRI82" s="71"/>
      <c r="TRJ82" s="71"/>
      <c r="TRK82" s="71"/>
      <c r="TRL82" s="71"/>
      <c r="TRM82" s="71"/>
      <c r="TRN82" s="71"/>
      <c r="TRO82" s="71"/>
      <c r="TRP82" s="71"/>
      <c r="TRQ82" s="71"/>
      <c r="TRR82" s="71"/>
      <c r="TRS82" s="71"/>
      <c r="TRT82" s="71"/>
      <c r="TRU82" s="71"/>
      <c r="TRV82" s="71"/>
      <c r="TRW82" s="71"/>
      <c r="TRX82" s="71"/>
      <c r="TRY82" s="71"/>
      <c r="TRZ82" s="71"/>
      <c r="TSA82" s="71"/>
      <c r="TSB82" s="71"/>
      <c r="TSC82" s="71"/>
      <c r="TSD82" s="71"/>
      <c r="TSE82" s="71"/>
      <c r="TSF82" s="71"/>
      <c r="TSG82" s="71"/>
      <c r="TSH82" s="71"/>
      <c r="TSI82" s="71"/>
      <c r="TSJ82" s="71"/>
      <c r="TSK82" s="71"/>
      <c r="TSL82" s="71"/>
      <c r="TSM82" s="71"/>
      <c r="TSN82" s="71"/>
      <c r="TSO82" s="71"/>
      <c r="TSP82" s="71"/>
      <c r="TSQ82" s="71"/>
      <c r="TSR82" s="71"/>
      <c r="TSS82" s="71"/>
      <c r="TST82" s="71"/>
      <c r="TSU82" s="71"/>
      <c r="TSV82" s="71"/>
      <c r="TSW82" s="71"/>
      <c r="TSX82" s="71"/>
      <c r="TSY82" s="71"/>
      <c r="TSZ82" s="71"/>
      <c r="TTA82" s="71"/>
      <c r="TTB82" s="71"/>
      <c r="TTC82" s="71"/>
      <c r="TTD82" s="71"/>
      <c r="TTE82" s="71"/>
      <c r="TTF82" s="71"/>
      <c r="TTG82" s="71"/>
      <c r="TTH82" s="71"/>
      <c r="TTI82" s="71"/>
      <c r="TTJ82" s="71"/>
      <c r="TTK82" s="71"/>
      <c r="TTL82" s="71"/>
      <c r="TTM82" s="71"/>
      <c r="TTN82" s="71"/>
      <c r="TTO82" s="71"/>
      <c r="TTP82" s="71"/>
      <c r="TTQ82" s="71"/>
      <c r="TTR82" s="71"/>
      <c r="TTS82" s="71"/>
      <c r="TTT82" s="71"/>
      <c r="TTU82" s="71"/>
      <c r="TTV82" s="71"/>
      <c r="TTW82" s="71"/>
      <c r="TTX82" s="71"/>
      <c r="TTY82" s="71"/>
      <c r="TTZ82" s="71"/>
      <c r="TUA82" s="71"/>
      <c r="TUB82" s="71"/>
      <c r="TUC82" s="71"/>
      <c r="TUD82" s="71"/>
      <c r="TUE82" s="71"/>
      <c r="TUF82" s="71"/>
      <c r="TUG82" s="71"/>
      <c r="TUH82" s="71"/>
      <c r="TUI82" s="71"/>
      <c r="TUJ82" s="71"/>
      <c r="TUK82" s="71"/>
      <c r="TUL82" s="71"/>
      <c r="TUM82" s="71"/>
      <c r="TUN82" s="71"/>
      <c r="TUO82" s="71"/>
      <c r="TUP82" s="71"/>
      <c r="TUQ82" s="71"/>
      <c r="TUR82" s="71"/>
      <c r="TUS82" s="71"/>
      <c r="TUT82" s="71"/>
      <c r="TUU82" s="71"/>
      <c r="TUV82" s="71"/>
      <c r="TUW82" s="71"/>
      <c r="TUX82" s="71"/>
      <c r="TUY82" s="71"/>
      <c r="TUZ82" s="71"/>
      <c r="TVA82" s="71"/>
      <c r="TVB82" s="71"/>
      <c r="TVC82" s="71"/>
      <c r="TVD82" s="71"/>
      <c r="TVE82" s="71"/>
      <c r="TVF82" s="71"/>
      <c r="TVG82" s="71"/>
      <c r="TVH82" s="71"/>
      <c r="TVI82" s="71"/>
      <c r="TVJ82" s="71"/>
      <c r="TVK82" s="71"/>
      <c r="TVL82" s="71"/>
      <c r="TVM82" s="71"/>
      <c r="TVN82" s="71"/>
      <c r="TVO82" s="71"/>
      <c r="TVP82" s="71"/>
      <c r="TVQ82" s="71"/>
      <c r="TVR82" s="71"/>
      <c r="TVS82" s="71"/>
      <c r="TVT82" s="71"/>
      <c r="TVU82" s="71"/>
      <c r="TVV82" s="71"/>
      <c r="TVW82" s="71"/>
      <c r="TVX82" s="71"/>
      <c r="TVY82" s="71"/>
      <c r="TVZ82" s="71"/>
      <c r="TWA82" s="71"/>
      <c r="TWB82" s="71"/>
      <c r="TWC82" s="71"/>
      <c r="TWD82" s="71"/>
      <c r="TWE82" s="71"/>
      <c r="TWF82" s="71"/>
      <c r="TWG82" s="71"/>
      <c r="TWH82" s="71"/>
      <c r="TWI82" s="71"/>
      <c r="TWJ82" s="71"/>
      <c r="TWK82" s="71"/>
      <c r="TWL82" s="71"/>
      <c r="TWM82" s="71"/>
      <c r="TWN82" s="71"/>
      <c r="TWO82" s="71"/>
      <c r="TWP82" s="71"/>
      <c r="TWQ82" s="71"/>
      <c r="TWR82" s="71"/>
      <c r="TWS82" s="71"/>
      <c r="TWT82" s="71"/>
      <c r="TWU82" s="71"/>
      <c r="TWV82" s="71"/>
      <c r="TWW82" s="71"/>
      <c r="TWX82" s="71"/>
      <c r="TWY82" s="71"/>
      <c r="TWZ82" s="71"/>
      <c r="TXA82" s="71"/>
      <c r="TXB82" s="71"/>
      <c r="TXC82" s="71"/>
      <c r="TXD82" s="71"/>
      <c r="TXE82" s="71"/>
      <c r="TXF82" s="71"/>
      <c r="TXG82" s="71"/>
      <c r="TXH82" s="71"/>
      <c r="TXI82" s="71"/>
      <c r="TXJ82" s="71"/>
      <c r="TXK82" s="71"/>
      <c r="TXL82" s="71"/>
      <c r="TXM82" s="71"/>
      <c r="TXN82" s="71"/>
      <c r="TXO82" s="71"/>
      <c r="TXP82" s="71"/>
      <c r="TXQ82" s="71"/>
      <c r="TXR82" s="71"/>
      <c r="TXS82" s="71"/>
      <c r="TXT82" s="71"/>
      <c r="TXU82" s="71"/>
      <c r="TXV82" s="71"/>
      <c r="TXW82" s="71"/>
      <c r="TXX82" s="71"/>
      <c r="TXY82" s="71"/>
      <c r="TXZ82" s="71"/>
      <c r="TYA82" s="71"/>
      <c r="TYB82" s="71"/>
      <c r="TYC82" s="71"/>
      <c r="TYD82" s="71"/>
      <c r="TYE82" s="71"/>
      <c r="TYF82" s="71"/>
      <c r="TYG82" s="71"/>
      <c r="TYH82" s="71"/>
      <c r="TYI82" s="71"/>
      <c r="TYJ82" s="71"/>
      <c r="TYK82" s="71"/>
      <c r="TYL82" s="71"/>
      <c r="TYM82" s="71"/>
      <c r="TYN82" s="71"/>
      <c r="TYO82" s="71"/>
      <c r="TYP82" s="71"/>
      <c r="TYQ82" s="71"/>
      <c r="TYR82" s="71"/>
      <c r="TYS82" s="71"/>
      <c r="TYT82" s="71"/>
      <c r="TYU82" s="71"/>
      <c r="TYV82" s="71"/>
      <c r="TYW82" s="71"/>
      <c r="TYX82" s="71"/>
      <c r="TYY82" s="71"/>
      <c r="TYZ82" s="71"/>
      <c r="TZA82" s="71"/>
      <c r="TZB82" s="71"/>
      <c r="TZC82" s="71"/>
      <c r="TZD82" s="71"/>
      <c r="TZE82" s="71"/>
      <c r="TZF82" s="71"/>
      <c r="TZG82" s="71"/>
      <c r="TZH82" s="71"/>
      <c r="TZI82" s="71"/>
      <c r="TZJ82" s="71"/>
      <c r="TZK82" s="71"/>
      <c r="TZL82" s="71"/>
      <c r="TZM82" s="71"/>
      <c r="TZN82" s="71"/>
      <c r="TZO82" s="71"/>
      <c r="TZP82" s="71"/>
      <c r="TZQ82" s="71"/>
      <c r="TZR82" s="71"/>
      <c r="TZS82" s="71"/>
      <c r="TZT82" s="71"/>
      <c r="TZU82" s="71"/>
      <c r="TZV82" s="71"/>
      <c r="TZW82" s="71"/>
      <c r="TZX82" s="71"/>
      <c r="TZY82" s="71"/>
      <c r="TZZ82" s="71"/>
      <c r="UAA82" s="71"/>
      <c r="UAB82" s="71"/>
      <c r="UAC82" s="71"/>
      <c r="UAD82" s="71"/>
      <c r="UAE82" s="71"/>
      <c r="UAF82" s="71"/>
      <c r="UAG82" s="71"/>
      <c r="UAH82" s="71"/>
      <c r="UAI82" s="71"/>
      <c r="UAJ82" s="71"/>
      <c r="UAK82" s="71"/>
      <c r="UAL82" s="71"/>
      <c r="UAM82" s="71"/>
      <c r="UAN82" s="71"/>
      <c r="UAO82" s="71"/>
      <c r="UAP82" s="71"/>
      <c r="UAQ82" s="71"/>
      <c r="UAR82" s="71"/>
      <c r="UAS82" s="71"/>
      <c r="UAT82" s="71"/>
      <c r="UAU82" s="71"/>
      <c r="UAV82" s="71"/>
      <c r="UAW82" s="71"/>
      <c r="UAX82" s="71"/>
      <c r="UAY82" s="71"/>
      <c r="UAZ82" s="71"/>
      <c r="UBA82" s="71"/>
      <c r="UBB82" s="71"/>
      <c r="UBC82" s="71"/>
      <c r="UBD82" s="71"/>
      <c r="UBE82" s="71"/>
      <c r="UBF82" s="71"/>
      <c r="UBG82" s="71"/>
      <c r="UBH82" s="71"/>
      <c r="UBI82" s="71"/>
      <c r="UBJ82" s="71"/>
      <c r="UBK82" s="71"/>
      <c r="UBL82" s="71"/>
      <c r="UBM82" s="71"/>
      <c r="UBN82" s="71"/>
      <c r="UBO82" s="71"/>
      <c r="UBP82" s="71"/>
      <c r="UBQ82" s="71"/>
      <c r="UBR82" s="71"/>
      <c r="UBS82" s="71"/>
      <c r="UBT82" s="71"/>
      <c r="UBU82" s="71"/>
      <c r="UBV82" s="71"/>
      <c r="UBW82" s="71"/>
      <c r="UBX82" s="71"/>
      <c r="UBY82" s="71"/>
      <c r="UBZ82" s="71"/>
      <c r="UCA82" s="71"/>
      <c r="UCB82" s="71"/>
      <c r="UCC82" s="71"/>
      <c r="UCD82" s="71"/>
      <c r="UCE82" s="71"/>
      <c r="UCF82" s="71"/>
      <c r="UCG82" s="71"/>
      <c r="UCH82" s="71"/>
      <c r="UCI82" s="71"/>
      <c r="UCJ82" s="71"/>
      <c r="UCK82" s="71"/>
      <c r="UCL82" s="71"/>
      <c r="UCM82" s="71"/>
      <c r="UCN82" s="71"/>
      <c r="UCO82" s="71"/>
      <c r="UCP82" s="71"/>
      <c r="UCQ82" s="71"/>
      <c r="UCR82" s="71"/>
      <c r="UCS82" s="71"/>
      <c r="UCT82" s="71"/>
      <c r="UCU82" s="71"/>
      <c r="UCV82" s="71"/>
      <c r="UCW82" s="71"/>
      <c r="UCX82" s="71"/>
      <c r="UCY82" s="71"/>
      <c r="UCZ82" s="71"/>
      <c r="UDA82" s="71"/>
      <c r="UDB82" s="71"/>
      <c r="UDC82" s="71"/>
      <c r="UDD82" s="71"/>
      <c r="UDE82" s="71"/>
      <c r="UDF82" s="71"/>
      <c r="UDG82" s="71"/>
      <c r="UDH82" s="71"/>
      <c r="UDI82" s="71"/>
      <c r="UDJ82" s="71"/>
      <c r="UDK82" s="71"/>
      <c r="UDL82" s="71"/>
      <c r="UDM82" s="71"/>
      <c r="UDN82" s="71"/>
      <c r="UDO82" s="71"/>
      <c r="UDP82" s="71"/>
      <c r="UDQ82" s="71"/>
      <c r="UDR82" s="71"/>
      <c r="UDS82" s="71"/>
      <c r="UDT82" s="71"/>
      <c r="UDU82" s="71"/>
      <c r="UDV82" s="71"/>
      <c r="UDW82" s="71"/>
      <c r="UDX82" s="71"/>
      <c r="UDY82" s="71"/>
      <c r="UDZ82" s="71"/>
      <c r="UEA82" s="71"/>
      <c r="UEB82" s="71"/>
      <c r="UEC82" s="71"/>
      <c r="UED82" s="71"/>
      <c r="UEE82" s="71"/>
      <c r="UEF82" s="71"/>
      <c r="UEG82" s="71"/>
      <c r="UEH82" s="71"/>
      <c r="UEI82" s="71"/>
      <c r="UEJ82" s="71"/>
      <c r="UEK82" s="71"/>
      <c r="UEL82" s="71"/>
      <c r="UEM82" s="71"/>
      <c r="UEN82" s="71"/>
      <c r="UEO82" s="71"/>
      <c r="UEP82" s="71"/>
      <c r="UEQ82" s="71"/>
      <c r="UER82" s="71"/>
      <c r="UES82" s="71"/>
      <c r="UET82" s="71"/>
      <c r="UEU82" s="71"/>
      <c r="UEV82" s="71"/>
      <c r="UEW82" s="71"/>
      <c r="UEX82" s="71"/>
      <c r="UEY82" s="71"/>
      <c r="UEZ82" s="71"/>
      <c r="UFA82" s="71"/>
      <c r="UFB82" s="71"/>
      <c r="UFC82" s="71"/>
      <c r="UFD82" s="71"/>
      <c r="UFE82" s="71"/>
      <c r="UFF82" s="71"/>
      <c r="UFG82" s="71"/>
      <c r="UFH82" s="71"/>
      <c r="UFI82" s="71"/>
      <c r="UFJ82" s="71"/>
      <c r="UFK82" s="71"/>
      <c r="UFL82" s="71"/>
      <c r="UFM82" s="71"/>
      <c r="UFN82" s="71"/>
      <c r="UFO82" s="71"/>
      <c r="UFP82" s="71"/>
      <c r="UFQ82" s="71"/>
      <c r="UFR82" s="71"/>
      <c r="UFS82" s="71"/>
      <c r="UFT82" s="71"/>
      <c r="UFU82" s="71"/>
      <c r="UFV82" s="71"/>
      <c r="UFW82" s="71"/>
      <c r="UFX82" s="71"/>
      <c r="UFY82" s="71"/>
      <c r="UFZ82" s="71"/>
      <c r="UGA82" s="71"/>
      <c r="UGB82" s="71"/>
      <c r="UGC82" s="71"/>
      <c r="UGD82" s="71"/>
      <c r="UGE82" s="71"/>
      <c r="UGF82" s="71"/>
      <c r="UGG82" s="71"/>
      <c r="UGH82" s="71"/>
      <c r="UGI82" s="71"/>
      <c r="UGJ82" s="71"/>
      <c r="UGK82" s="71"/>
      <c r="UGL82" s="71"/>
      <c r="UGM82" s="71"/>
      <c r="UGN82" s="71"/>
      <c r="UGO82" s="71"/>
      <c r="UGP82" s="71"/>
      <c r="UGQ82" s="71"/>
      <c r="UGR82" s="71"/>
      <c r="UGS82" s="71"/>
      <c r="UGT82" s="71"/>
      <c r="UGU82" s="71"/>
      <c r="UGV82" s="71"/>
      <c r="UGW82" s="71"/>
      <c r="UGX82" s="71"/>
      <c r="UGY82" s="71"/>
      <c r="UGZ82" s="71"/>
      <c r="UHA82" s="71"/>
      <c r="UHB82" s="71"/>
      <c r="UHC82" s="71"/>
      <c r="UHD82" s="71"/>
      <c r="UHE82" s="71"/>
      <c r="UHF82" s="71"/>
      <c r="UHG82" s="71"/>
      <c r="UHH82" s="71"/>
      <c r="UHI82" s="71"/>
      <c r="UHJ82" s="71"/>
      <c r="UHK82" s="71"/>
      <c r="UHL82" s="71"/>
      <c r="UHM82" s="71"/>
      <c r="UHN82" s="71"/>
      <c r="UHO82" s="71"/>
      <c r="UHP82" s="71"/>
      <c r="UHQ82" s="71"/>
      <c r="UHR82" s="71"/>
      <c r="UHS82" s="71"/>
      <c r="UHT82" s="71"/>
      <c r="UHU82" s="71"/>
      <c r="UHV82" s="71"/>
      <c r="UHW82" s="71"/>
      <c r="UHX82" s="71"/>
      <c r="UHY82" s="71"/>
      <c r="UHZ82" s="71"/>
      <c r="UIA82" s="71"/>
      <c r="UIB82" s="71"/>
      <c r="UIC82" s="71"/>
      <c r="UID82" s="71"/>
      <c r="UIE82" s="71"/>
      <c r="UIF82" s="71"/>
      <c r="UIG82" s="71"/>
      <c r="UIH82" s="71"/>
      <c r="UII82" s="71"/>
      <c r="UIJ82" s="71"/>
      <c r="UIK82" s="71"/>
      <c r="UIL82" s="71"/>
      <c r="UIM82" s="71"/>
      <c r="UIN82" s="71"/>
      <c r="UIO82" s="71"/>
      <c r="UIP82" s="71"/>
      <c r="UIQ82" s="71"/>
      <c r="UIR82" s="71"/>
      <c r="UIS82" s="71"/>
      <c r="UIT82" s="71"/>
      <c r="UIU82" s="71"/>
      <c r="UIV82" s="71"/>
      <c r="UIW82" s="71"/>
      <c r="UIX82" s="71"/>
      <c r="UIY82" s="71"/>
      <c r="UIZ82" s="71"/>
      <c r="UJA82" s="71"/>
      <c r="UJB82" s="71"/>
      <c r="UJC82" s="71"/>
      <c r="UJD82" s="71"/>
      <c r="UJE82" s="71"/>
      <c r="UJF82" s="71"/>
      <c r="UJG82" s="71"/>
      <c r="UJH82" s="71"/>
      <c r="UJI82" s="71"/>
      <c r="UJJ82" s="71"/>
      <c r="UJK82" s="71"/>
      <c r="UJL82" s="71"/>
      <c r="UJM82" s="71"/>
      <c r="UJN82" s="71"/>
      <c r="UJO82" s="71"/>
      <c r="UJP82" s="71"/>
      <c r="UJQ82" s="71"/>
      <c r="UJR82" s="71"/>
      <c r="UJS82" s="71"/>
      <c r="UJT82" s="71"/>
      <c r="UJU82" s="71"/>
      <c r="UJV82" s="71"/>
      <c r="UJW82" s="71"/>
      <c r="UJX82" s="71"/>
      <c r="UJY82" s="71"/>
      <c r="UJZ82" s="71"/>
      <c r="UKA82" s="71"/>
      <c r="UKB82" s="71"/>
      <c r="UKC82" s="71"/>
      <c r="UKD82" s="71"/>
      <c r="UKE82" s="71"/>
      <c r="UKF82" s="71"/>
      <c r="UKG82" s="71"/>
      <c r="UKH82" s="71"/>
      <c r="UKI82" s="71"/>
      <c r="UKJ82" s="71"/>
      <c r="UKK82" s="71"/>
      <c r="UKL82" s="71"/>
      <c r="UKM82" s="71"/>
      <c r="UKN82" s="71"/>
      <c r="UKO82" s="71"/>
      <c r="UKP82" s="71"/>
      <c r="UKQ82" s="71"/>
      <c r="UKR82" s="71"/>
      <c r="UKS82" s="71"/>
      <c r="UKT82" s="71"/>
      <c r="UKU82" s="71"/>
      <c r="UKV82" s="71"/>
      <c r="UKW82" s="71"/>
      <c r="UKX82" s="71"/>
      <c r="UKY82" s="71"/>
      <c r="UKZ82" s="71"/>
      <c r="ULA82" s="71"/>
      <c r="ULB82" s="71"/>
      <c r="ULC82" s="71"/>
      <c r="ULD82" s="71"/>
      <c r="ULE82" s="71"/>
      <c r="ULF82" s="71"/>
      <c r="ULG82" s="71"/>
      <c r="ULH82" s="71"/>
      <c r="ULI82" s="71"/>
      <c r="ULJ82" s="71"/>
      <c r="ULK82" s="71"/>
      <c r="ULL82" s="71"/>
      <c r="ULM82" s="71"/>
      <c r="ULN82" s="71"/>
      <c r="ULO82" s="71"/>
      <c r="ULP82" s="71"/>
      <c r="ULQ82" s="71"/>
      <c r="ULR82" s="71"/>
      <c r="ULS82" s="71"/>
      <c r="ULT82" s="71"/>
      <c r="ULU82" s="71"/>
      <c r="ULV82" s="71"/>
      <c r="ULW82" s="71"/>
      <c r="ULX82" s="71"/>
      <c r="ULY82" s="71"/>
      <c r="ULZ82" s="71"/>
      <c r="UMA82" s="71"/>
      <c r="UMB82" s="71"/>
      <c r="UMC82" s="71"/>
      <c r="UMD82" s="71"/>
      <c r="UME82" s="71"/>
      <c r="UMF82" s="71"/>
      <c r="UMG82" s="71"/>
      <c r="UMH82" s="71"/>
      <c r="UMI82" s="71"/>
      <c r="UMJ82" s="71"/>
      <c r="UMK82" s="71"/>
      <c r="UML82" s="71"/>
      <c r="UMM82" s="71"/>
      <c r="UMN82" s="71"/>
      <c r="UMO82" s="71"/>
      <c r="UMP82" s="71"/>
      <c r="UMQ82" s="71"/>
      <c r="UMR82" s="71"/>
      <c r="UMS82" s="71"/>
      <c r="UMT82" s="71"/>
      <c r="UMU82" s="71"/>
      <c r="UMV82" s="71"/>
      <c r="UMW82" s="71"/>
      <c r="UMX82" s="71"/>
      <c r="UMY82" s="71"/>
      <c r="UMZ82" s="71"/>
      <c r="UNA82" s="71"/>
      <c r="UNB82" s="71"/>
      <c r="UNC82" s="71"/>
      <c r="UND82" s="71"/>
      <c r="UNE82" s="71"/>
      <c r="UNF82" s="71"/>
      <c r="UNG82" s="71"/>
      <c r="UNH82" s="71"/>
      <c r="UNI82" s="71"/>
      <c r="UNJ82" s="71"/>
      <c r="UNK82" s="71"/>
      <c r="UNL82" s="71"/>
      <c r="UNM82" s="71"/>
      <c r="UNN82" s="71"/>
      <c r="UNO82" s="71"/>
      <c r="UNP82" s="71"/>
      <c r="UNQ82" s="71"/>
      <c r="UNR82" s="71"/>
      <c r="UNS82" s="71"/>
      <c r="UNT82" s="71"/>
      <c r="UNU82" s="71"/>
      <c r="UNV82" s="71"/>
      <c r="UNW82" s="71"/>
      <c r="UNX82" s="71"/>
      <c r="UNY82" s="71"/>
      <c r="UNZ82" s="71"/>
      <c r="UOA82" s="71"/>
      <c r="UOB82" s="71"/>
      <c r="UOC82" s="71"/>
      <c r="UOD82" s="71"/>
      <c r="UOE82" s="71"/>
      <c r="UOF82" s="71"/>
      <c r="UOG82" s="71"/>
      <c r="UOH82" s="71"/>
      <c r="UOI82" s="71"/>
      <c r="UOJ82" s="71"/>
      <c r="UOK82" s="71"/>
      <c r="UOL82" s="71"/>
      <c r="UOM82" s="71"/>
      <c r="UON82" s="71"/>
      <c r="UOO82" s="71"/>
      <c r="UOP82" s="71"/>
      <c r="UOQ82" s="71"/>
      <c r="UOR82" s="71"/>
      <c r="UOS82" s="71"/>
      <c r="UOT82" s="71"/>
      <c r="UOU82" s="71"/>
      <c r="UOV82" s="71"/>
      <c r="UOW82" s="71"/>
      <c r="UOX82" s="71"/>
      <c r="UOY82" s="71"/>
      <c r="UOZ82" s="71"/>
      <c r="UPA82" s="71"/>
      <c r="UPB82" s="71"/>
      <c r="UPC82" s="71"/>
      <c r="UPD82" s="71"/>
      <c r="UPE82" s="71"/>
      <c r="UPF82" s="71"/>
      <c r="UPG82" s="71"/>
      <c r="UPH82" s="71"/>
      <c r="UPI82" s="71"/>
      <c r="UPJ82" s="71"/>
      <c r="UPK82" s="71"/>
      <c r="UPL82" s="71"/>
      <c r="UPM82" s="71"/>
      <c r="UPN82" s="71"/>
      <c r="UPO82" s="71"/>
      <c r="UPP82" s="71"/>
      <c r="UPQ82" s="71"/>
      <c r="UPR82" s="71"/>
      <c r="UPS82" s="71"/>
      <c r="UPT82" s="71"/>
      <c r="UPU82" s="71"/>
      <c r="UPV82" s="71"/>
      <c r="UPW82" s="71"/>
      <c r="UPX82" s="71"/>
      <c r="UPY82" s="71"/>
      <c r="UPZ82" s="71"/>
      <c r="UQA82" s="71"/>
      <c r="UQB82" s="71"/>
      <c r="UQC82" s="71"/>
      <c r="UQD82" s="71"/>
      <c r="UQE82" s="71"/>
      <c r="UQF82" s="71"/>
      <c r="UQG82" s="71"/>
      <c r="UQH82" s="71"/>
      <c r="UQI82" s="71"/>
      <c r="UQJ82" s="71"/>
      <c r="UQK82" s="71"/>
      <c r="UQL82" s="71"/>
      <c r="UQM82" s="71"/>
      <c r="UQN82" s="71"/>
      <c r="UQO82" s="71"/>
      <c r="UQP82" s="71"/>
      <c r="UQQ82" s="71"/>
      <c r="UQR82" s="71"/>
      <c r="UQS82" s="71"/>
      <c r="UQT82" s="71"/>
      <c r="UQU82" s="71"/>
      <c r="UQV82" s="71"/>
      <c r="UQW82" s="71"/>
      <c r="UQX82" s="71"/>
      <c r="UQY82" s="71"/>
      <c r="UQZ82" s="71"/>
      <c r="URA82" s="71"/>
      <c r="URB82" s="71"/>
      <c r="URC82" s="71"/>
      <c r="URD82" s="71"/>
      <c r="URE82" s="71"/>
      <c r="URF82" s="71"/>
      <c r="URG82" s="71"/>
      <c r="URH82" s="71"/>
      <c r="URI82" s="71"/>
      <c r="URJ82" s="71"/>
      <c r="URK82" s="71"/>
      <c r="URL82" s="71"/>
      <c r="URM82" s="71"/>
      <c r="URN82" s="71"/>
      <c r="URO82" s="71"/>
      <c r="URP82" s="71"/>
      <c r="URQ82" s="71"/>
      <c r="URR82" s="71"/>
      <c r="URS82" s="71"/>
      <c r="URT82" s="71"/>
      <c r="URU82" s="71"/>
      <c r="URV82" s="71"/>
      <c r="URW82" s="71"/>
      <c r="URX82" s="71"/>
      <c r="URY82" s="71"/>
      <c r="URZ82" s="71"/>
      <c r="USA82" s="71"/>
      <c r="USB82" s="71"/>
      <c r="USC82" s="71"/>
      <c r="USD82" s="71"/>
      <c r="USE82" s="71"/>
      <c r="USF82" s="71"/>
      <c r="USG82" s="71"/>
      <c r="USH82" s="71"/>
      <c r="USI82" s="71"/>
      <c r="USJ82" s="71"/>
      <c r="USK82" s="71"/>
      <c r="USL82" s="71"/>
      <c r="USM82" s="71"/>
      <c r="USN82" s="71"/>
      <c r="USO82" s="71"/>
      <c r="USP82" s="71"/>
      <c r="USQ82" s="71"/>
      <c r="USR82" s="71"/>
      <c r="USS82" s="71"/>
      <c r="UST82" s="71"/>
      <c r="USU82" s="71"/>
      <c r="USV82" s="71"/>
      <c r="USW82" s="71"/>
      <c r="USX82" s="71"/>
      <c r="USY82" s="71"/>
      <c r="USZ82" s="71"/>
      <c r="UTA82" s="71"/>
      <c r="UTB82" s="71"/>
      <c r="UTC82" s="71"/>
      <c r="UTD82" s="71"/>
      <c r="UTE82" s="71"/>
      <c r="UTF82" s="71"/>
      <c r="UTG82" s="71"/>
      <c r="UTH82" s="71"/>
      <c r="UTI82" s="71"/>
      <c r="UTJ82" s="71"/>
      <c r="UTK82" s="71"/>
      <c r="UTL82" s="71"/>
      <c r="UTM82" s="71"/>
      <c r="UTN82" s="71"/>
      <c r="UTO82" s="71"/>
      <c r="UTP82" s="71"/>
      <c r="UTQ82" s="71"/>
      <c r="UTR82" s="71"/>
      <c r="UTS82" s="71"/>
      <c r="UTT82" s="71"/>
      <c r="UTU82" s="71"/>
      <c r="UTV82" s="71"/>
      <c r="UTW82" s="71"/>
      <c r="UTX82" s="71"/>
      <c r="UTY82" s="71"/>
      <c r="UTZ82" s="71"/>
      <c r="UUA82" s="71"/>
      <c r="UUB82" s="71"/>
      <c r="UUC82" s="71"/>
      <c r="UUD82" s="71"/>
      <c r="UUE82" s="71"/>
      <c r="UUF82" s="71"/>
      <c r="UUG82" s="71"/>
      <c r="UUH82" s="71"/>
      <c r="UUI82" s="71"/>
      <c r="UUJ82" s="71"/>
      <c r="UUK82" s="71"/>
      <c r="UUL82" s="71"/>
      <c r="UUM82" s="71"/>
      <c r="UUN82" s="71"/>
      <c r="UUO82" s="71"/>
      <c r="UUP82" s="71"/>
      <c r="UUQ82" s="71"/>
      <c r="UUR82" s="71"/>
      <c r="UUS82" s="71"/>
      <c r="UUT82" s="71"/>
      <c r="UUU82" s="71"/>
      <c r="UUV82" s="71"/>
      <c r="UUW82" s="71"/>
      <c r="UUX82" s="71"/>
      <c r="UUY82" s="71"/>
      <c r="UUZ82" s="71"/>
      <c r="UVA82" s="71"/>
      <c r="UVB82" s="71"/>
      <c r="UVC82" s="71"/>
      <c r="UVD82" s="71"/>
      <c r="UVE82" s="71"/>
      <c r="UVF82" s="71"/>
      <c r="UVG82" s="71"/>
      <c r="UVH82" s="71"/>
      <c r="UVI82" s="71"/>
      <c r="UVJ82" s="71"/>
      <c r="UVK82" s="71"/>
      <c r="UVL82" s="71"/>
      <c r="UVM82" s="71"/>
      <c r="UVN82" s="71"/>
      <c r="UVO82" s="71"/>
      <c r="UVP82" s="71"/>
      <c r="UVQ82" s="71"/>
      <c r="UVR82" s="71"/>
      <c r="UVS82" s="71"/>
      <c r="UVT82" s="71"/>
      <c r="UVU82" s="71"/>
      <c r="UVV82" s="71"/>
      <c r="UVW82" s="71"/>
      <c r="UVX82" s="71"/>
      <c r="UVY82" s="71"/>
      <c r="UVZ82" s="71"/>
      <c r="UWA82" s="71"/>
      <c r="UWB82" s="71"/>
      <c r="UWC82" s="71"/>
      <c r="UWD82" s="71"/>
      <c r="UWE82" s="71"/>
      <c r="UWF82" s="71"/>
      <c r="UWG82" s="71"/>
      <c r="UWH82" s="71"/>
      <c r="UWI82" s="71"/>
      <c r="UWJ82" s="71"/>
      <c r="UWK82" s="71"/>
      <c r="UWL82" s="71"/>
      <c r="UWM82" s="71"/>
      <c r="UWN82" s="71"/>
      <c r="UWO82" s="71"/>
      <c r="UWP82" s="71"/>
      <c r="UWQ82" s="71"/>
      <c r="UWR82" s="71"/>
      <c r="UWS82" s="71"/>
      <c r="UWT82" s="71"/>
      <c r="UWU82" s="71"/>
      <c r="UWV82" s="71"/>
      <c r="UWW82" s="71"/>
      <c r="UWX82" s="71"/>
      <c r="UWY82" s="71"/>
      <c r="UWZ82" s="71"/>
      <c r="UXA82" s="71"/>
      <c r="UXB82" s="71"/>
      <c r="UXC82" s="71"/>
      <c r="UXD82" s="71"/>
      <c r="UXE82" s="71"/>
      <c r="UXF82" s="71"/>
      <c r="UXG82" s="71"/>
      <c r="UXH82" s="71"/>
      <c r="UXI82" s="71"/>
      <c r="UXJ82" s="71"/>
      <c r="UXK82" s="71"/>
      <c r="UXL82" s="71"/>
      <c r="UXM82" s="71"/>
      <c r="UXN82" s="71"/>
      <c r="UXO82" s="71"/>
      <c r="UXP82" s="71"/>
      <c r="UXQ82" s="71"/>
      <c r="UXR82" s="71"/>
      <c r="UXS82" s="71"/>
      <c r="UXT82" s="71"/>
      <c r="UXU82" s="71"/>
      <c r="UXV82" s="71"/>
      <c r="UXW82" s="71"/>
      <c r="UXX82" s="71"/>
      <c r="UXY82" s="71"/>
      <c r="UXZ82" s="71"/>
      <c r="UYA82" s="71"/>
      <c r="UYB82" s="71"/>
      <c r="UYC82" s="71"/>
      <c r="UYD82" s="71"/>
      <c r="UYE82" s="71"/>
      <c r="UYF82" s="71"/>
      <c r="UYG82" s="71"/>
      <c r="UYH82" s="71"/>
      <c r="UYI82" s="71"/>
      <c r="UYJ82" s="71"/>
      <c r="UYK82" s="71"/>
      <c r="UYL82" s="71"/>
      <c r="UYM82" s="71"/>
      <c r="UYN82" s="71"/>
      <c r="UYO82" s="71"/>
      <c r="UYP82" s="71"/>
      <c r="UYQ82" s="71"/>
      <c r="UYR82" s="71"/>
      <c r="UYS82" s="71"/>
      <c r="UYT82" s="71"/>
      <c r="UYU82" s="71"/>
      <c r="UYV82" s="71"/>
      <c r="UYW82" s="71"/>
      <c r="UYX82" s="71"/>
      <c r="UYY82" s="71"/>
      <c r="UYZ82" s="71"/>
      <c r="UZA82" s="71"/>
      <c r="UZB82" s="71"/>
      <c r="UZC82" s="71"/>
      <c r="UZD82" s="71"/>
      <c r="UZE82" s="71"/>
      <c r="UZF82" s="71"/>
      <c r="UZG82" s="71"/>
      <c r="UZH82" s="71"/>
      <c r="UZI82" s="71"/>
      <c r="UZJ82" s="71"/>
      <c r="UZK82" s="71"/>
      <c r="UZL82" s="71"/>
      <c r="UZM82" s="71"/>
      <c r="UZN82" s="71"/>
      <c r="UZO82" s="71"/>
      <c r="UZP82" s="71"/>
      <c r="UZQ82" s="71"/>
      <c r="UZR82" s="71"/>
      <c r="UZS82" s="71"/>
      <c r="UZT82" s="71"/>
      <c r="UZU82" s="71"/>
      <c r="UZV82" s="71"/>
      <c r="UZW82" s="71"/>
      <c r="UZX82" s="71"/>
      <c r="UZY82" s="71"/>
      <c r="UZZ82" s="71"/>
      <c r="VAA82" s="71"/>
      <c r="VAB82" s="71"/>
      <c r="VAC82" s="71"/>
      <c r="VAD82" s="71"/>
      <c r="VAE82" s="71"/>
      <c r="VAF82" s="71"/>
      <c r="VAG82" s="71"/>
      <c r="VAH82" s="71"/>
      <c r="VAI82" s="71"/>
      <c r="VAJ82" s="71"/>
      <c r="VAK82" s="71"/>
      <c r="VAL82" s="71"/>
      <c r="VAM82" s="71"/>
      <c r="VAN82" s="71"/>
      <c r="VAO82" s="71"/>
      <c r="VAP82" s="71"/>
      <c r="VAQ82" s="71"/>
      <c r="VAR82" s="71"/>
      <c r="VAS82" s="71"/>
      <c r="VAT82" s="71"/>
      <c r="VAU82" s="71"/>
      <c r="VAV82" s="71"/>
      <c r="VAW82" s="71"/>
      <c r="VAX82" s="71"/>
      <c r="VAY82" s="71"/>
      <c r="VAZ82" s="71"/>
      <c r="VBA82" s="71"/>
      <c r="VBB82" s="71"/>
      <c r="VBC82" s="71"/>
      <c r="VBD82" s="71"/>
      <c r="VBE82" s="71"/>
      <c r="VBF82" s="71"/>
      <c r="VBG82" s="71"/>
      <c r="VBH82" s="71"/>
      <c r="VBI82" s="71"/>
      <c r="VBJ82" s="71"/>
      <c r="VBK82" s="71"/>
      <c r="VBL82" s="71"/>
      <c r="VBM82" s="71"/>
      <c r="VBN82" s="71"/>
      <c r="VBO82" s="71"/>
      <c r="VBP82" s="71"/>
      <c r="VBQ82" s="71"/>
      <c r="VBR82" s="71"/>
      <c r="VBS82" s="71"/>
      <c r="VBT82" s="71"/>
      <c r="VBU82" s="71"/>
      <c r="VBV82" s="71"/>
      <c r="VBW82" s="71"/>
      <c r="VBX82" s="71"/>
      <c r="VBY82" s="71"/>
      <c r="VBZ82" s="71"/>
      <c r="VCA82" s="71"/>
      <c r="VCB82" s="71"/>
      <c r="VCC82" s="71"/>
      <c r="VCD82" s="71"/>
      <c r="VCE82" s="71"/>
      <c r="VCF82" s="71"/>
      <c r="VCG82" s="71"/>
      <c r="VCH82" s="71"/>
      <c r="VCI82" s="71"/>
      <c r="VCJ82" s="71"/>
      <c r="VCK82" s="71"/>
      <c r="VCL82" s="71"/>
      <c r="VCM82" s="71"/>
      <c r="VCN82" s="71"/>
      <c r="VCO82" s="71"/>
      <c r="VCP82" s="71"/>
      <c r="VCQ82" s="71"/>
      <c r="VCR82" s="71"/>
      <c r="VCS82" s="71"/>
      <c r="VCT82" s="71"/>
      <c r="VCU82" s="71"/>
      <c r="VCV82" s="71"/>
      <c r="VCW82" s="71"/>
      <c r="VCX82" s="71"/>
      <c r="VCY82" s="71"/>
      <c r="VCZ82" s="71"/>
      <c r="VDA82" s="71"/>
      <c r="VDB82" s="71"/>
      <c r="VDC82" s="71"/>
      <c r="VDD82" s="71"/>
      <c r="VDE82" s="71"/>
      <c r="VDF82" s="71"/>
      <c r="VDG82" s="71"/>
      <c r="VDH82" s="71"/>
      <c r="VDI82" s="71"/>
      <c r="VDJ82" s="71"/>
      <c r="VDK82" s="71"/>
      <c r="VDL82" s="71"/>
      <c r="VDM82" s="71"/>
      <c r="VDN82" s="71"/>
      <c r="VDO82" s="71"/>
      <c r="VDP82" s="71"/>
      <c r="VDQ82" s="71"/>
      <c r="VDR82" s="71"/>
      <c r="VDS82" s="71"/>
      <c r="VDT82" s="71"/>
      <c r="VDU82" s="71"/>
      <c r="VDV82" s="71"/>
      <c r="VDW82" s="71"/>
      <c r="VDX82" s="71"/>
      <c r="VDY82" s="71"/>
      <c r="VDZ82" s="71"/>
      <c r="VEA82" s="71"/>
      <c r="VEB82" s="71"/>
      <c r="VEC82" s="71"/>
      <c r="VED82" s="71"/>
      <c r="VEE82" s="71"/>
      <c r="VEF82" s="71"/>
      <c r="VEG82" s="71"/>
      <c r="VEH82" s="71"/>
      <c r="VEI82" s="71"/>
      <c r="VEJ82" s="71"/>
      <c r="VEK82" s="71"/>
      <c r="VEL82" s="71"/>
      <c r="VEM82" s="71"/>
      <c r="VEN82" s="71"/>
      <c r="VEO82" s="71"/>
      <c r="VEP82" s="71"/>
      <c r="VEQ82" s="71"/>
      <c r="VER82" s="71"/>
      <c r="VES82" s="71"/>
      <c r="VET82" s="71"/>
      <c r="VEU82" s="71"/>
      <c r="VEV82" s="71"/>
      <c r="VEW82" s="71"/>
      <c r="VEX82" s="71"/>
      <c r="VEY82" s="71"/>
      <c r="VEZ82" s="71"/>
      <c r="VFA82" s="71"/>
      <c r="VFB82" s="71"/>
      <c r="VFC82" s="71"/>
      <c r="VFD82" s="71"/>
      <c r="VFE82" s="71"/>
      <c r="VFF82" s="71"/>
      <c r="VFG82" s="71"/>
      <c r="VFH82" s="71"/>
      <c r="VFI82" s="71"/>
      <c r="VFJ82" s="71"/>
      <c r="VFK82" s="71"/>
      <c r="VFL82" s="71"/>
      <c r="VFM82" s="71"/>
      <c r="VFN82" s="71"/>
      <c r="VFO82" s="71"/>
      <c r="VFP82" s="71"/>
      <c r="VFQ82" s="71"/>
      <c r="VFR82" s="71"/>
      <c r="VFS82" s="71"/>
      <c r="VFT82" s="71"/>
      <c r="VFU82" s="71"/>
      <c r="VFV82" s="71"/>
      <c r="VFW82" s="71"/>
      <c r="VFX82" s="71"/>
      <c r="VFY82" s="71"/>
      <c r="VFZ82" s="71"/>
      <c r="VGA82" s="71"/>
      <c r="VGB82" s="71"/>
      <c r="VGC82" s="71"/>
      <c r="VGD82" s="71"/>
      <c r="VGE82" s="71"/>
      <c r="VGF82" s="71"/>
      <c r="VGG82" s="71"/>
      <c r="VGH82" s="71"/>
      <c r="VGI82" s="71"/>
      <c r="VGJ82" s="71"/>
      <c r="VGK82" s="71"/>
      <c r="VGL82" s="71"/>
      <c r="VGM82" s="71"/>
      <c r="VGN82" s="71"/>
      <c r="VGO82" s="71"/>
      <c r="VGP82" s="71"/>
      <c r="VGQ82" s="71"/>
      <c r="VGR82" s="71"/>
      <c r="VGS82" s="71"/>
      <c r="VGT82" s="71"/>
      <c r="VGU82" s="71"/>
      <c r="VGV82" s="71"/>
      <c r="VGW82" s="71"/>
      <c r="VGX82" s="71"/>
      <c r="VGY82" s="71"/>
      <c r="VGZ82" s="71"/>
      <c r="VHA82" s="71"/>
      <c r="VHB82" s="71"/>
      <c r="VHC82" s="71"/>
      <c r="VHD82" s="71"/>
      <c r="VHE82" s="71"/>
      <c r="VHF82" s="71"/>
      <c r="VHG82" s="71"/>
      <c r="VHH82" s="71"/>
      <c r="VHI82" s="71"/>
      <c r="VHJ82" s="71"/>
      <c r="VHK82" s="71"/>
      <c r="VHL82" s="71"/>
      <c r="VHM82" s="71"/>
      <c r="VHN82" s="71"/>
      <c r="VHO82" s="71"/>
      <c r="VHP82" s="71"/>
      <c r="VHQ82" s="71"/>
      <c r="VHR82" s="71"/>
      <c r="VHS82" s="71"/>
      <c r="VHT82" s="71"/>
      <c r="VHU82" s="71"/>
      <c r="VHV82" s="71"/>
      <c r="VHW82" s="71"/>
      <c r="VHX82" s="71"/>
      <c r="VHY82" s="71"/>
      <c r="VHZ82" s="71"/>
      <c r="VIA82" s="71"/>
      <c r="VIB82" s="71"/>
      <c r="VIC82" s="71"/>
      <c r="VID82" s="71"/>
      <c r="VIE82" s="71"/>
      <c r="VIF82" s="71"/>
      <c r="VIG82" s="71"/>
      <c r="VIH82" s="71"/>
      <c r="VII82" s="71"/>
      <c r="VIJ82" s="71"/>
      <c r="VIK82" s="71"/>
      <c r="VIL82" s="71"/>
      <c r="VIM82" s="71"/>
      <c r="VIN82" s="71"/>
      <c r="VIO82" s="71"/>
      <c r="VIP82" s="71"/>
      <c r="VIQ82" s="71"/>
      <c r="VIR82" s="71"/>
      <c r="VIS82" s="71"/>
      <c r="VIT82" s="71"/>
      <c r="VIU82" s="71"/>
      <c r="VIV82" s="71"/>
      <c r="VIW82" s="71"/>
      <c r="VIX82" s="71"/>
      <c r="VIY82" s="71"/>
      <c r="VIZ82" s="71"/>
      <c r="VJA82" s="71"/>
      <c r="VJB82" s="71"/>
      <c r="VJC82" s="71"/>
      <c r="VJD82" s="71"/>
      <c r="VJE82" s="71"/>
      <c r="VJF82" s="71"/>
      <c r="VJG82" s="71"/>
      <c r="VJH82" s="71"/>
      <c r="VJI82" s="71"/>
      <c r="VJJ82" s="71"/>
      <c r="VJK82" s="71"/>
      <c r="VJL82" s="71"/>
      <c r="VJM82" s="71"/>
      <c r="VJN82" s="71"/>
      <c r="VJO82" s="71"/>
      <c r="VJP82" s="71"/>
      <c r="VJQ82" s="71"/>
      <c r="VJR82" s="71"/>
      <c r="VJS82" s="71"/>
      <c r="VJT82" s="71"/>
      <c r="VJU82" s="71"/>
      <c r="VJV82" s="71"/>
      <c r="VJW82" s="71"/>
      <c r="VJX82" s="71"/>
      <c r="VJY82" s="71"/>
      <c r="VJZ82" s="71"/>
      <c r="VKA82" s="71"/>
      <c r="VKB82" s="71"/>
      <c r="VKC82" s="71"/>
      <c r="VKD82" s="71"/>
      <c r="VKE82" s="71"/>
      <c r="VKF82" s="71"/>
      <c r="VKG82" s="71"/>
      <c r="VKH82" s="71"/>
      <c r="VKI82" s="71"/>
      <c r="VKJ82" s="71"/>
      <c r="VKK82" s="71"/>
      <c r="VKL82" s="71"/>
      <c r="VKM82" s="71"/>
      <c r="VKN82" s="71"/>
      <c r="VKO82" s="71"/>
      <c r="VKP82" s="71"/>
      <c r="VKQ82" s="71"/>
      <c r="VKR82" s="71"/>
      <c r="VKS82" s="71"/>
      <c r="VKT82" s="71"/>
      <c r="VKU82" s="71"/>
      <c r="VKV82" s="71"/>
      <c r="VKW82" s="71"/>
      <c r="VKX82" s="71"/>
      <c r="VKY82" s="71"/>
      <c r="VKZ82" s="71"/>
      <c r="VLA82" s="71"/>
      <c r="VLB82" s="71"/>
      <c r="VLC82" s="71"/>
      <c r="VLD82" s="71"/>
      <c r="VLE82" s="71"/>
      <c r="VLF82" s="71"/>
      <c r="VLG82" s="71"/>
      <c r="VLH82" s="71"/>
      <c r="VLI82" s="71"/>
      <c r="VLJ82" s="71"/>
      <c r="VLK82" s="71"/>
      <c r="VLL82" s="71"/>
      <c r="VLM82" s="71"/>
      <c r="VLN82" s="71"/>
      <c r="VLO82" s="71"/>
      <c r="VLP82" s="71"/>
      <c r="VLQ82" s="71"/>
      <c r="VLR82" s="71"/>
      <c r="VLS82" s="71"/>
      <c r="VLT82" s="71"/>
      <c r="VLU82" s="71"/>
      <c r="VLV82" s="71"/>
      <c r="VLW82" s="71"/>
      <c r="VLX82" s="71"/>
      <c r="VLY82" s="71"/>
      <c r="VLZ82" s="71"/>
      <c r="VMA82" s="71"/>
      <c r="VMB82" s="71"/>
      <c r="VMC82" s="71"/>
      <c r="VMD82" s="71"/>
      <c r="VME82" s="71"/>
      <c r="VMF82" s="71"/>
      <c r="VMG82" s="71"/>
      <c r="VMH82" s="71"/>
      <c r="VMI82" s="71"/>
      <c r="VMJ82" s="71"/>
      <c r="VMK82" s="71"/>
      <c r="VML82" s="71"/>
      <c r="VMM82" s="71"/>
      <c r="VMN82" s="71"/>
      <c r="VMO82" s="71"/>
      <c r="VMP82" s="71"/>
      <c r="VMQ82" s="71"/>
      <c r="VMR82" s="71"/>
      <c r="VMS82" s="71"/>
      <c r="VMT82" s="71"/>
      <c r="VMU82" s="71"/>
      <c r="VMV82" s="71"/>
      <c r="VMW82" s="71"/>
      <c r="VMX82" s="71"/>
      <c r="VMY82" s="71"/>
      <c r="VMZ82" s="71"/>
      <c r="VNA82" s="71"/>
      <c r="VNB82" s="71"/>
      <c r="VNC82" s="71"/>
      <c r="VND82" s="71"/>
      <c r="VNE82" s="71"/>
      <c r="VNF82" s="71"/>
      <c r="VNG82" s="71"/>
      <c r="VNH82" s="71"/>
      <c r="VNI82" s="71"/>
      <c r="VNJ82" s="71"/>
      <c r="VNK82" s="71"/>
      <c r="VNL82" s="71"/>
      <c r="VNM82" s="71"/>
      <c r="VNN82" s="71"/>
      <c r="VNO82" s="71"/>
      <c r="VNP82" s="71"/>
      <c r="VNQ82" s="71"/>
      <c r="VNR82" s="71"/>
      <c r="VNS82" s="71"/>
      <c r="VNT82" s="71"/>
      <c r="VNU82" s="71"/>
      <c r="VNV82" s="71"/>
      <c r="VNW82" s="71"/>
      <c r="VNX82" s="71"/>
      <c r="VNY82" s="71"/>
      <c r="VNZ82" s="71"/>
      <c r="VOA82" s="71"/>
      <c r="VOB82" s="71"/>
      <c r="VOC82" s="71"/>
      <c r="VOD82" s="71"/>
      <c r="VOE82" s="71"/>
      <c r="VOF82" s="71"/>
      <c r="VOG82" s="71"/>
      <c r="VOH82" s="71"/>
      <c r="VOI82" s="71"/>
      <c r="VOJ82" s="71"/>
      <c r="VOK82" s="71"/>
      <c r="VOL82" s="71"/>
      <c r="VOM82" s="71"/>
      <c r="VON82" s="71"/>
      <c r="VOO82" s="71"/>
      <c r="VOP82" s="71"/>
      <c r="VOQ82" s="71"/>
      <c r="VOR82" s="71"/>
      <c r="VOS82" s="71"/>
      <c r="VOT82" s="71"/>
      <c r="VOU82" s="71"/>
      <c r="VOV82" s="71"/>
      <c r="VOW82" s="71"/>
      <c r="VOX82" s="71"/>
      <c r="VOY82" s="71"/>
      <c r="VOZ82" s="71"/>
      <c r="VPA82" s="71"/>
      <c r="VPB82" s="71"/>
      <c r="VPC82" s="71"/>
      <c r="VPD82" s="71"/>
      <c r="VPE82" s="71"/>
      <c r="VPF82" s="71"/>
      <c r="VPG82" s="71"/>
      <c r="VPH82" s="71"/>
      <c r="VPI82" s="71"/>
      <c r="VPJ82" s="71"/>
      <c r="VPK82" s="71"/>
      <c r="VPL82" s="71"/>
      <c r="VPM82" s="71"/>
      <c r="VPN82" s="71"/>
      <c r="VPO82" s="71"/>
      <c r="VPP82" s="71"/>
      <c r="VPQ82" s="71"/>
      <c r="VPR82" s="71"/>
      <c r="VPS82" s="71"/>
      <c r="VPT82" s="71"/>
      <c r="VPU82" s="71"/>
      <c r="VPV82" s="71"/>
      <c r="VPW82" s="71"/>
      <c r="VPX82" s="71"/>
      <c r="VPY82" s="71"/>
      <c r="VPZ82" s="71"/>
      <c r="VQA82" s="71"/>
      <c r="VQB82" s="71"/>
      <c r="VQC82" s="71"/>
      <c r="VQD82" s="71"/>
      <c r="VQE82" s="71"/>
      <c r="VQF82" s="71"/>
      <c r="VQG82" s="71"/>
      <c r="VQH82" s="71"/>
      <c r="VQI82" s="71"/>
      <c r="VQJ82" s="71"/>
      <c r="VQK82" s="71"/>
      <c r="VQL82" s="71"/>
      <c r="VQM82" s="71"/>
      <c r="VQN82" s="71"/>
      <c r="VQO82" s="71"/>
      <c r="VQP82" s="71"/>
      <c r="VQQ82" s="71"/>
      <c r="VQR82" s="71"/>
      <c r="VQS82" s="71"/>
      <c r="VQT82" s="71"/>
      <c r="VQU82" s="71"/>
      <c r="VQV82" s="71"/>
      <c r="VQW82" s="71"/>
      <c r="VQX82" s="71"/>
      <c r="VQY82" s="71"/>
      <c r="VQZ82" s="71"/>
      <c r="VRA82" s="71"/>
      <c r="VRB82" s="71"/>
      <c r="VRC82" s="71"/>
      <c r="VRD82" s="71"/>
      <c r="VRE82" s="71"/>
      <c r="VRF82" s="71"/>
      <c r="VRG82" s="71"/>
      <c r="VRH82" s="71"/>
      <c r="VRI82" s="71"/>
      <c r="VRJ82" s="71"/>
      <c r="VRK82" s="71"/>
      <c r="VRL82" s="71"/>
      <c r="VRM82" s="71"/>
      <c r="VRN82" s="71"/>
      <c r="VRO82" s="71"/>
      <c r="VRP82" s="71"/>
      <c r="VRQ82" s="71"/>
      <c r="VRR82" s="71"/>
      <c r="VRS82" s="71"/>
      <c r="VRT82" s="71"/>
      <c r="VRU82" s="71"/>
      <c r="VRV82" s="71"/>
      <c r="VRW82" s="71"/>
      <c r="VRX82" s="71"/>
      <c r="VRY82" s="71"/>
      <c r="VRZ82" s="71"/>
      <c r="VSA82" s="71"/>
      <c r="VSB82" s="71"/>
      <c r="VSC82" s="71"/>
      <c r="VSD82" s="71"/>
      <c r="VSE82" s="71"/>
      <c r="VSF82" s="71"/>
      <c r="VSG82" s="71"/>
      <c r="VSH82" s="71"/>
      <c r="VSI82" s="71"/>
      <c r="VSJ82" s="71"/>
      <c r="VSK82" s="71"/>
      <c r="VSL82" s="71"/>
      <c r="VSM82" s="71"/>
      <c r="VSN82" s="71"/>
      <c r="VSO82" s="71"/>
      <c r="VSP82" s="71"/>
      <c r="VSQ82" s="71"/>
      <c r="VSR82" s="71"/>
      <c r="VSS82" s="71"/>
      <c r="VST82" s="71"/>
      <c r="VSU82" s="71"/>
      <c r="VSV82" s="71"/>
      <c r="VSW82" s="71"/>
      <c r="VSX82" s="71"/>
      <c r="VSY82" s="71"/>
      <c r="VSZ82" s="71"/>
      <c r="VTA82" s="71"/>
      <c r="VTB82" s="71"/>
      <c r="VTC82" s="71"/>
      <c r="VTD82" s="71"/>
      <c r="VTE82" s="71"/>
      <c r="VTF82" s="71"/>
      <c r="VTG82" s="71"/>
      <c r="VTH82" s="71"/>
      <c r="VTI82" s="71"/>
      <c r="VTJ82" s="71"/>
      <c r="VTK82" s="71"/>
      <c r="VTL82" s="71"/>
      <c r="VTM82" s="71"/>
      <c r="VTN82" s="71"/>
      <c r="VTO82" s="71"/>
      <c r="VTP82" s="71"/>
      <c r="VTQ82" s="71"/>
      <c r="VTR82" s="71"/>
      <c r="VTS82" s="71"/>
      <c r="VTT82" s="71"/>
      <c r="VTU82" s="71"/>
      <c r="VTV82" s="71"/>
      <c r="VTW82" s="71"/>
      <c r="VTX82" s="71"/>
      <c r="VTY82" s="71"/>
      <c r="VTZ82" s="71"/>
      <c r="VUA82" s="71"/>
      <c r="VUB82" s="71"/>
      <c r="VUC82" s="71"/>
      <c r="VUD82" s="71"/>
      <c r="VUE82" s="71"/>
      <c r="VUF82" s="71"/>
      <c r="VUG82" s="71"/>
      <c r="VUH82" s="71"/>
      <c r="VUI82" s="71"/>
      <c r="VUJ82" s="71"/>
      <c r="VUK82" s="71"/>
      <c r="VUL82" s="71"/>
      <c r="VUM82" s="71"/>
      <c r="VUN82" s="71"/>
      <c r="VUO82" s="71"/>
      <c r="VUP82" s="71"/>
      <c r="VUQ82" s="71"/>
      <c r="VUR82" s="71"/>
      <c r="VUS82" s="71"/>
      <c r="VUT82" s="71"/>
      <c r="VUU82" s="71"/>
      <c r="VUV82" s="71"/>
      <c r="VUW82" s="71"/>
      <c r="VUX82" s="71"/>
      <c r="VUY82" s="71"/>
      <c r="VUZ82" s="71"/>
      <c r="VVA82" s="71"/>
      <c r="VVB82" s="71"/>
      <c r="VVC82" s="71"/>
      <c r="VVD82" s="71"/>
      <c r="VVE82" s="71"/>
      <c r="VVF82" s="71"/>
      <c r="VVG82" s="71"/>
      <c r="VVH82" s="71"/>
      <c r="VVI82" s="71"/>
      <c r="VVJ82" s="71"/>
      <c r="VVK82" s="71"/>
      <c r="VVL82" s="71"/>
      <c r="VVM82" s="71"/>
      <c r="VVN82" s="71"/>
      <c r="VVO82" s="71"/>
      <c r="VVP82" s="71"/>
      <c r="VVQ82" s="71"/>
      <c r="VVR82" s="71"/>
      <c r="VVS82" s="71"/>
      <c r="VVT82" s="71"/>
      <c r="VVU82" s="71"/>
      <c r="VVV82" s="71"/>
      <c r="VVW82" s="71"/>
      <c r="VVX82" s="71"/>
      <c r="VVY82" s="71"/>
      <c r="VVZ82" s="71"/>
      <c r="VWA82" s="71"/>
      <c r="VWB82" s="71"/>
      <c r="VWC82" s="71"/>
      <c r="VWD82" s="71"/>
      <c r="VWE82" s="71"/>
      <c r="VWF82" s="71"/>
      <c r="VWG82" s="71"/>
      <c r="VWH82" s="71"/>
      <c r="VWI82" s="71"/>
      <c r="VWJ82" s="71"/>
      <c r="VWK82" s="71"/>
      <c r="VWL82" s="71"/>
      <c r="VWM82" s="71"/>
      <c r="VWN82" s="71"/>
      <c r="VWO82" s="71"/>
      <c r="VWP82" s="71"/>
      <c r="VWQ82" s="71"/>
      <c r="VWR82" s="71"/>
      <c r="VWS82" s="71"/>
      <c r="VWT82" s="71"/>
      <c r="VWU82" s="71"/>
      <c r="VWV82" s="71"/>
      <c r="VWW82" s="71"/>
      <c r="VWX82" s="71"/>
      <c r="VWY82" s="71"/>
      <c r="VWZ82" s="71"/>
      <c r="VXA82" s="71"/>
      <c r="VXB82" s="71"/>
      <c r="VXC82" s="71"/>
      <c r="VXD82" s="71"/>
      <c r="VXE82" s="71"/>
      <c r="VXF82" s="71"/>
      <c r="VXG82" s="71"/>
      <c r="VXH82" s="71"/>
      <c r="VXI82" s="71"/>
      <c r="VXJ82" s="71"/>
      <c r="VXK82" s="71"/>
      <c r="VXL82" s="71"/>
      <c r="VXM82" s="71"/>
      <c r="VXN82" s="71"/>
      <c r="VXO82" s="71"/>
      <c r="VXP82" s="71"/>
      <c r="VXQ82" s="71"/>
      <c r="VXR82" s="71"/>
      <c r="VXS82" s="71"/>
      <c r="VXT82" s="71"/>
      <c r="VXU82" s="71"/>
      <c r="VXV82" s="71"/>
      <c r="VXW82" s="71"/>
      <c r="VXX82" s="71"/>
      <c r="VXY82" s="71"/>
      <c r="VXZ82" s="71"/>
      <c r="VYA82" s="71"/>
      <c r="VYB82" s="71"/>
      <c r="VYC82" s="71"/>
      <c r="VYD82" s="71"/>
      <c r="VYE82" s="71"/>
      <c r="VYF82" s="71"/>
      <c r="VYG82" s="71"/>
      <c r="VYH82" s="71"/>
      <c r="VYI82" s="71"/>
      <c r="VYJ82" s="71"/>
      <c r="VYK82" s="71"/>
      <c r="VYL82" s="71"/>
      <c r="VYM82" s="71"/>
      <c r="VYN82" s="71"/>
      <c r="VYO82" s="71"/>
      <c r="VYP82" s="71"/>
      <c r="VYQ82" s="71"/>
      <c r="VYR82" s="71"/>
      <c r="VYS82" s="71"/>
      <c r="VYT82" s="71"/>
      <c r="VYU82" s="71"/>
      <c r="VYV82" s="71"/>
      <c r="VYW82" s="71"/>
      <c r="VYX82" s="71"/>
      <c r="VYY82" s="71"/>
      <c r="VYZ82" s="71"/>
      <c r="VZA82" s="71"/>
      <c r="VZB82" s="71"/>
      <c r="VZC82" s="71"/>
      <c r="VZD82" s="71"/>
      <c r="VZE82" s="71"/>
      <c r="VZF82" s="71"/>
      <c r="VZG82" s="71"/>
      <c r="VZH82" s="71"/>
      <c r="VZI82" s="71"/>
      <c r="VZJ82" s="71"/>
      <c r="VZK82" s="71"/>
      <c r="VZL82" s="71"/>
      <c r="VZM82" s="71"/>
      <c r="VZN82" s="71"/>
      <c r="VZO82" s="71"/>
      <c r="VZP82" s="71"/>
      <c r="VZQ82" s="71"/>
      <c r="VZR82" s="71"/>
      <c r="VZS82" s="71"/>
      <c r="VZT82" s="71"/>
      <c r="VZU82" s="71"/>
      <c r="VZV82" s="71"/>
      <c r="VZW82" s="71"/>
      <c r="VZX82" s="71"/>
      <c r="VZY82" s="71"/>
      <c r="VZZ82" s="71"/>
      <c r="WAA82" s="71"/>
      <c r="WAB82" s="71"/>
      <c r="WAC82" s="71"/>
      <c r="WAD82" s="71"/>
      <c r="WAE82" s="71"/>
      <c r="WAF82" s="71"/>
      <c r="WAG82" s="71"/>
      <c r="WAH82" s="71"/>
      <c r="WAI82" s="71"/>
      <c r="WAJ82" s="71"/>
      <c r="WAK82" s="71"/>
      <c r="WAL82" s="71"/>
      <c r="WAM82" s="71"/>
      <c r="WAN82" s="71"/>
      <c r="WAO82" s="71"/>
      <c r="WAP82" s="71"/>
      <c r="WAQ82" s="71"/>
      <c r="WAR82" s="71"/>
      <c r="WAS82" s="71"/>
      <c r="WAT82" s="71"/>
      <c r="WAU82" s="71"/>
      <c r="WAV82" s="71"/>
      <c r="WAW82" s="71"/>
      <c r="WAX82" s="71"/>
      <c r="WAY82" s="71"/>
      <c r="WAZ82" s="71"/>
      <c r="WBA82" s="71"/>
      <c r="WBB82" s="71"/>
      <c r="WBC82" s="71"/>
      <c r="WBD82" s="71"/>
      <c r="WBE82" s="71"/>
      <c r="WBF82" s="71"/>
      <c r="WBG82" s="71"/>
      <c r="WBH82" s="71"/>
      <c r="WBI82" s="71"/>
      <c r="WBJ82" s="71"/>
      <c r="WBK82" s="71"/>
      <c r="WBL82" s="71"/>
      <c r="WBM82" s="71"/>
      <c r="WBN82" s="71"/>
      <c r="WBO82" s="71"/>
      <c r="WBP82" s="71"/>
      <c r="WBQ82" s="71"/>
      <c r="WBR82" s="71"/>
      <c r="WBS82" s="71"/>
      <c r="WBT82" s="71"/>
      <c r="WBU82" s="71"/>
      <c r="WBV82" s="71"/>
      <c r="WBW82" s="71"/>
      <c r="WBX82" s="71"/>
      <c r="WBY82" s="71"/>
      <c r="WBZ82" s="71"/>
      <c r="WCA82" s="71"/>
      <c r="WCB82" s="71"/>
      <c r="WCC82" s="71"/>
      <c r="WCD82" s="71"/>
      <c r="WCE82" s="71"/>
      <c r="WCF82" s="71"/>
      <c r="WCG82" s="71"/>
      <c r="WCH82" s="71"/>
      <c r="WCI82" s="71"/>
      <c r="WCJ82" s="71"/>
      <c r="WCK82" s="71"/>
      <c r="WCL82" s="71"/>
      <c r="WCM82" s="71"/>
      <c r="WCN82" s="71"/>
      <c r="WCO82" s="71"/>
      <c r="WCP82" s="71"/>
      <c r="WCQ82" s="71"/>
      <c r="WCR82" s="71"/>
      <c r="WCS82" s="71"/>
      <c r="WCT82" s="71"/>
      <c r="WCU82" s="71"/>
      <c r="WCV82" s="71"/>
      <c r="WCW82" s="71"/>
      <c r="WCX82" s="71"/>
      <c r="WCY82" s="71"/>
      <c r="WCZ82" s="71"/>
      <c r="WDA82" s="71"/>
      <c r="WDB82" s="71"/>
      <c r="WDC82" s="71"/>
      <c r="WDD82" s="71"/>
      <c r="WDE82" s="71"/>
      <c r="WDF82" s="71"/>
      <c r="WDG82" s="71"/>
      <c r="WDH82" s="71"/>
      <c r="WDI82" s="71"/>
      <c r="WDJ82" s="71"/>
      <c r="WDK82" s="71"/>
      <c r="WDL82" s="71"/>
      <c r="WDM82" s="71"/>
      <c r="WDN82" s="71"/>
      <c r="WDO82" s="71"/>
      <c r="WDP82" s="71"/>
      <c r="WDQ82" s="71"/>
      <c r="WDR82" s="71"/>
      <c r="WDS82" s="71"/>
      <c r="WDT82" s="71"/>
      <c r="WDU82" s="71"/>
      <c r="WDV82" s="71"/>
      <c r="WDW82" s="71"/>
      <c r="WDX82" s="71"/>
      <c r="WDY82" s="71"/>
      <c r="WDZ82" s="71"/>
      <c r="WEA82" s="71"/>
      <c r="WEB82" s="71"/>
      <c r="WEC82" s="71"/>
      <c r="WED82" s="71"/>
      <c r="WEE82" s="71"/>
      <c r="WEF82" s="71"/>
      <c r="WEG82" s="71"/>
      <c r="WEH82" s="71"/>
      <c r="WEI82" s="71"/>
      <c r="WEJ82" s="71"/>
      <c r="WEK82" s="71"/>
      <c r="WEL82" s="71"/>
      <c r="WEM82" s="71"/>
      <c r="WEN82" s="71"/>
      <c r="WEO82" s="71"/>
      <c r="WEP82" s="71"/>
      <c r="WEQ82" s="71"/>
      <c r="WER82" s="71"/>
      <c r="WES82" s="71"/>
      <c r="WET82" s="71"/>
      <c r="WEU82" s="71"/>
      <c r="WEV82" s="71"/>
      <c r="WEW82" s="71"/>
      <c r="WEX82" s="71"/>
      <c r="WEY82" s="71"/>
      <c r="WEZ82" s="71"/>
      <c r="WFA82" s="71"/>
      <c r="WFB82" s="71"/>
      <c r="WFC82" s="71"/>
      <c r="WFD82" s="71"/>
      <c r="WFE82" s="71"/>
      <c r="WFF82" s="71"/>
      <c r="WFG82" s="71"/>
      <c r="WFH82" s="71"/>
      <c r="WFI82" s="71"/>
      <c r="WFJ82" s="71"/>
      <c r="WFK82" s="71"/>
      <c r="WFL82" s="71"/>
      <c r="WFM82" s="71"/>
      <c r="WFN82" s="71"/>
      <c r="WFO82" s="71"/>
      <c r="WFP82" s="71"/>
      <c r="WFQ82" s="71"/>
      <c r="WFR82" s="71"/>
      <c r="WFS82" s="71"/>
      <c r="WFT82" s="71"/>
      <c r="WFU82" s="71"/>
      <c r="WFV82" s="71"/>
      <c r="WFW82" s="71"/>
      <c r="WFX82" s="71"/>
      <c r="WFY82" s="71"/>
      <c r="WFZ82" s="71"/>
      <c r="WGA82" s="71"/>
      <c r="WGB82" s="71"/>
      <c r="WGC82" s="71"/>
      <c r="WGD82" s="71"/>
      <c r="WGE82" s="71"/>
      <c r="WGF82" s="71"/>
      <c r="WGG82" s="71"/>
      <c r="WGH82" s="71"/>
      <c r="WGI82" s="71"/>
      <c r="WGJ82" s="71"/>
      <c r="WGK82" s="71"/>
      <c r="WGL82" s="71"/>
      <c r="WGM82" s="71"/>
      <c r="WGN82" s="71"/>
      <c r="WGO82" s="71"/>
      <c r="WGP82" s="71"/>
      <c r="WGQ82" s="71"/>
      <c r="WGR82" s="71"/>
      <c r="WGS82" s="71"/>
      <c r="WGT82" s="71"/>
      <c r="WGU82" s="71"/>
      <c r="WGV82" s="71"/>
      <c r="WGW82" s="71"/>
      <c r="WGX82" s="71"/>
      <c r="WGY82" s="71"/>
      <c r="WGZ82" s="71"/>
      <c r="WHA82" s="71"/>
      <c r="WHB82" s="71"/>
      <c r="WHC82" s="71"/>
      <c r="WHD82" s="71"/>
      <c r="WHE82" s="71"/>
      <c r="WHF82" s="71"/>
      <c r="WHG82" s="71"/>
      <c r="WHH82" s="71"/>
      <c r="WHI82" s="71"/>
      <c r="WHJ82" s="71"/>
      <c r="WHK82" s="71"/>
      <c r="WHL82" s="71"/>
      <c r="WHM82" s="71"/>
      <c r="WHN82" s="71"/>
      <c r="WHO82" s="71"/>
      <c r="WHP82" s="71"/>
      <c r="WHQ82" s="71"/>
      <c r="WHR82" s="71"/>
      <c r="WHS82" s="71"/>
      <c r="WHT82" s="71"/>
      <c r="WHU82" s="71"/>
      <c r="WHV82" s="71"/>
      <c r="WHW82" s="71"/>
      <c r="WHX82" s="71"/>
      <c r="WHY82" s="71"/>
      <c r="WHZ82" s="71"/>
      <c r="WIA82" s="71"/>
      <c r="WIB82" s="71"/>
      <c r="WIC82" s="71"/>
      <c r="WID82" s="71"/>
      <c r="WIE82" s="71"/>
      <c r="WIF82" s="71"/>
      <c r="WIG82" s="71"/>
      <c r="WIH82" s="71"/>
      <c r="WII82" s="71"/>
      <c r="WIJ82" s="71"/>
      <c r="WIK82" s="71"/>
      <c r="WIL82" s="71"/>
      <c r="WIM82" s="71"/>
      <c r="WIN82" s="71"/>
      <c r="WIO82" s="71"/>
      <c r="WIP82" s="71"/>
      <c r="WIQ82" s="71"/>
      <c r="WIR82" s="71"/>
      <c r="WIS82" s="71"/>
      <c r="WIT82" s="71"/>
      <c r="WIU82" s="71"/>
      <c r="WIV82" s="71"/>
      <c r="WIW82" s="71"/>
      <c r="WIX82" s="71"/>
      <c r="WIY82" s="71"/>
      <c r="WIZ82" s="71"/>
      <c r="WJA82" s="71"/>
      <c r="WJB82" s="71"/>
      <c r="WJC82" s="71"/>
      <c r="WJD82" s="71"/>
      <c r="WJE82" s="71"/>
      <c r="WJF82" s="71"/>
      <c r="WJG82" s="71"/>
      <c r="WJH82" s="71"/>
      <c r="WJI82" s="71"/>
      <c r="WJJ82" s="71"/>
      <c r="WJK82" s="71"/>
      <c r="WJL82" s="71"/>
      <c r="WJM82" s="71"/>
      <c r="WJN82" s="71"/>
      <c r="WJO82" s="71"/>
      <c r="WJP82" s="71"/>
      <c r="WJQ82" s="71"/>
      <c r="WJR82" s="71"/>
      <c r="WJS82" s="71"/>
      <c r="WJT82" s="71"/>
      <c r="WJU82" s="71"/>
      <c r="WJV82" s="71"/>
      <c r="WJW82" s="71"/>
      <c r="WJX82" s="71"/>
      <c r="WJY82" s="71"/>
      <c r="WJZ82" s="71"/>
      <c r="WKA82" s="71"/>
      <c r="WKB82" s="71"/>
      <c r="WKC82" s="71"/>
      <c r="WKD82" s="71"/>
      <c r="WKE82" s="71"/>
      <c r="WKF82" s="71"/>
      <c r="WKG82" s="71"/>
      <c r="WKH82" s="71"/>
      <c r="WKI82" s="71"/>
      <c r="WKJ82" s="71"/>
      <c r="WKK82" s="71"/>
      <c r="WKL82" s="71"/>
      <c r="WKM82" s="71"/>
      <c r="WKN82" s="71"/>
      <c r="WKO82" s="71"/>
      <c r="WKP82" s="71"/>
      <c r="WKQ82" s="71"/>
      <c r="WKR82" s="71"/>
      <c r="WKS82" s="71"/>
      <c r="WKT82" s="71"/>
      <c r="WKU82" s="71"/>
      <c r="WKV82" s="71"/>
      <c r="WKW82" s="71"/>
      <c r="WKX82" s="71"/>
      <c r="WKY82" s="71"/>
      <c r="WKZ82" s="71"/>
      <c r="WLA82" s="71"/>
      <c r="WLB82" s="71"/>
      <c r="WLC82" s="71"/>
      <c r="WLD82" s="71"/>
      <c r="WLE82" s="71"/>
      <c r="WLF82" s="71"/>
      <c r="WLG82" s="71"/>
      <c r="WLH82" s="71"/>
      <c r="WLI82" s="71"/>
      <c r="WLJ82" s="71"/>
      <c r="WLK82" s="71"/>
      <c r="WLL82" s="71"/>
      <c r="WLM82" s="71"/>
      <c r="WLN82" s="71"/>
      <c r="WLO82" s="71"/>
      <c r="WLP82" s="71"/>
      <c r="WLQ82" s="71"/>
      <c r="WLR82" s="71"/>
      <c r="WLS82" s="71"/>
      <c r="WLT82" s="71"/>
      <c r="WLU82" s="71"/>
      <c r="WLV82" s="71"/>
      <c r="WLW82" s="71"/>
      <c r="WLX82" s="71"/>
      <c r="WLY82" s="71"/>
      <c r="WLZ82" s="71"/>
      <c r="WMA82" s="71"/>
      <c r="WMB82" s="71"/>
      <c r="WMC82" s="71"/>
      <c r="WMD82" s="71"/>
      <c r="WME82" s="71"/>
      <c r="WMF82" s="71"/>
      <c r="WMG82" s="71"/>
      <c r="WMH82" s="71"/>
      <c r="WMI82" s="71"/>
      <c r="WMJ82" s="71"/>
      <c r="WMK82" s="71"/>
      <c r="WML82" s="71"/>
      <c r="WMM82" s="71"/>
      <c r="WMN82" s="71"/>
      <c r="WMO82" s="71"/>
      <c r="WMP82" s="71"/>
      <c r="WMQ82" s="71"/>
      <c r="WMR82" s="71"/>
      <c r="WMS82" s="71"/>
      <c r="WMT82" s="71"/>
      <c r="WMU82" s="71"/>
      <c r="WMV82" s="71"/>
      <c r="WMW82" s="71"/>
      <c r="WMX82" s="71"/>
      <c r="WMY82" s="71"/>
      <c r="WMZ82" s="71"/>
      <c r="WNA82" s="71"/>
      <c r="WNB82" s="71"/>
      <c r="WNC82" s="71"/>
      <c r="WND82" s="71"/>
      <c r="WNE82" s="71"/>
      <c r="WNF82" s="71"/>
      <c r="WNG82" s="71"/>
      <c r="WNH82" s="71"/>
      <c r="WNI82" s="71"/>
      <c r="WNJ82" s="71"/>
      <c r="WNK82" s="71"/>
      <c r="WNL82" s="71"/>
      <c r="WNM82" s="71"/>
      <c r="WNN82" s="71"/>
      <c r="WNO82" s="71"/>
      <c r="WNP82" s="71"/>
      <c r="WNQ82" s="71"/>
      <c r="WNR82" s="71"/>
      <c r="WNS82" s="71"/>
      <c r="WNT82" s="71"/>
      <c r="WNU82" s="71"/>
      <c r="WNV82" s="71"/>
      <c r="WNW82" s="71"/>
      <c r="WNX82" s="71"/>
      <c r="WNY82" s="71"/>
      <c r="WNZ82" s="71"/>
      <c r="WOA82" s="71"/>
      <c r="WOB82" s="71"/>
      <c r="WOC82" s="71"/>
      <c r="WOD82" s="71"/>
      <c r="WOE82" s="71"/>
      <c r="WOF82" s="71"/>
      <c r="WOG82" s="71"/>
      <c r="WOH82" s="71"/>
      <c r="WOI82" s="71"/>
      <c r="WOJ82" s="71"/>
      <c r="WOK82" s="71"/>
      <c r="WOL82" s="71"/>
      <c r="WOM82" s="71"/>
      <c r="WON82" s="71"/>
      <c r="WOO82" s="71"/>
      <c r="WOP82" s="71"/>
      <c r="WOQ82" s="71"/>
      <c r="WOR82" s="71"/>
      <c r="WOS82" s="71"/>
      <c r="WOT82" s="71"/>
      <c r="WOU82" s="71"/>
      <c r="WOV82" s="71"/>
      <c r="WOW82" s="71"/>
      <c r="WOX82" s="71"/>
      <c r="WOY82" s="71"/>
      <c r="WOZ82" s="71"/>
      <c r="WPA82" s="71"/>
      <c r="WPB82" s="71"/>
      <c r="WPC82" s="71"/>
      <c r="WPD82" s="71"/>
      <c r="WPE82" s="71"/>
      <c r="WPF82" s="71"/>
      <c r="WPG82" s="71"/>
      <c r="WPH82" s="71"/>
      <c r="WPI82" s="71"/>
      <c r="WPJ82" s="71"/>
      <c r="WPK82" s="71"/>
      <c r="WPL82" s="71"/>
      <c r="WPM82" s="71"/>
      <c r="WPN82" s="71"/>
      <c r="WPO82" s="71"/>
      <c r="WPP82" s="71"/>
      <c r="WPQ82" s="71"/>
      <c r="WPR82" s="71"/>
      <c r="WPS82" s="71"/>
      <c r="WPT82" s="71"/>
      <c r="WPU82" s="71"/>
      <c r="WPV82" s="71"/>
      <c r="WPW82" s="71"/>
      <c r="WPX82" s="71"/>
      <c r="WPY82" s="71"/>
      <c r="WPZ82" s="71"/>
      <c r="WQA82" s="71"/>
      <c r="WQB82" s="71"/>
      <c r="WQC82" s="71"/>
      <c r="WQD82" s="71"/>
      <c r="WQE82" s="71"/>
      <c r="WQF82" s="71"/>
      <c r="WQG82" s="71"/>
      <c r="WQH82" s="71"/>
      <c r="WQI82" s="71"/>
      <c r="WQJ82" s="71"/>
      <c r="WQK82" s="71"/>
      <c r="WQL82" s="71"/>
      <c r="WQM82" s="71"/>
      <c r="WQN82" s="71"/>
      <c r="WQO82" s="71"/>
      <c r="WQP82" s="71"/>
      <c r="WQQ82" s="71"/>
      <c r="WQR82" s="71"/>
      <c r="WQS82" s="71"/>
      <c r="WQT82" s="71"/>
      <c r="WQU82" s="71"/>
      <c r="WQV82" s="71"/>
      <c r="WQW82" s="71"/>
      <c r="WQX82" s="71"/>
      <c r="WQY82" s="71"/>
      <c r="WQZ82" s="71"/>
      <c r="WRA82" s="71"/>
      <c r="WRB82" s="71"/>
      <c r="WRC82" s="71"/>
      <c r="WRD82" s="71"/>
      <c r="WRE82" s="71"/>
      <c r="WRF82" s="71"/>
      <c r="WRG82" s="71"/>
      <c r="WRH82" s="71"/>
      <c r="WRI82" s="71"/>
      <c r="WRJ82" s="71"/>
      <c r="WRK82" s="71"/>
      <c r="WRL82" s="71"/>
      <c r="WRM82" s="71"/>
      <c r="WRN82" s="71"/>
      <c r="WRO82" s="71"/>
      <c r="WRP82" s="71"/>
      <c r="WRQ82" s="71"/>
      <c r="WRR82" s="71"/>
      <c r="WRS82" s="71"/>
      <c r="WRT82" s="71"/>
      <c r="WRU82" s="71"/>
      <c r="WRV82" s="71"/>
      <c r="WRW82" s="71"/>
      <c r="WRX82" s="71"/>
      <c r="WRY82" s="71"/>
      <c r="WRZ82" s="71"/>
      <c r="WSA82" s="71"/>
      <c r="WSB82" s="71"/>
      <c r="WSC82" s="71"/>
      <c r="WSD82" s="71"/>
      <c r="WSE82" s="71"/>
      <c r="WSF82" s="71"/>
      <c r="WSG82" s="71"/>
      <c r="WSH82" s="71"/>
      <c r="WSI82" s="71"/>
      <c r="WSJ82" s="71"/>
      <c r="WSK82" s="71"/>
      <c r="WSL82" s="71"/>
      <c r="WSM82" s="71"/>
      <c r="WSN82" s="71"/>
      <c r="WSO82" s="71"/>
      <c r="WSP82" s="71"/>
      <c r="WSQ82" s="71"/>
      <c r="WSR82" s="71"/>
      <c r="WSS82" s="71"/>
      <c r="WST82" s="71"/>
      <c r="WSU82" s="71"/>
      <c r="WSV82" s="71"/>
      <c r="WSW82" s="71"/>
      <c r="WSX82" s="71"/>
      <c r="WSY82" s="71"/>
      <c r="WSZ82" s="71"/>
      <c r="WTA82" s="71"/>
      <c r="WTB82" s="71"/>
      <c r="WTC82" s="71"/>
      <c r="WTD82" s="71"/>
      <c r="WTE82" s="71"/>
      <c r="WTF82" s="71"/>
      <c r="WTG82" s="71"/>
      <c r="WTH82" s="71"/>
      <c r="WTI82" s="71"/>
      <c r="WTJ82" s="71"/>
      <c r="WTK82" s="71"/>
      <c r="WTL82" s="71"/>
      <c r="WTM82" s="71"/>
      <c r="WTN82" s="71"/>
      <c r="WTO82" s="71"/>
      <c r="WTP82" s="71"/>
      <c r="WTQ82" s="71"/>
      <c r="WTR82" s="71"/>
      <c r="WTS82" s="71"/>
      <c r="WTT82" s="71"/>
      <c r="WTU82" s="71"/>
      <c r="WTV82" s="71"/>
      <c r="WTW82" s="71"/>
      <c r="WTX82" s="71"/>
      <c r="WTY82" s="71"/>
      <c r="WTZ82" s="71"/>
      <c r="WUA82" s="71"/>
      <c r="WUB82" s="71"/>
      <c r="WUC82" s="71"/>
      <c r="WUD82" s="71"/>
      <c r="WUE82" s="71"/>
      <c r="WUF82" s="71"/>
      <c r="WUG82" s="71"/>
      <c r="WUH82" s="71"/>
      <c r="WUI82" s="71"/>
      <c r="WUJ82" s="71"/>
      <c r="WUK82" s="71"/>
      <c r="WUL82" s="71"/>
      <c r="WUM82" s="71"/>
      <c r="WUN82" s="71"/>
      <c r="WUO82" s="71"/>
      <c r="WUP82" s="71"/>
      <c r="WUQ82" s="71"/>
      <c r="WUR82" s="71"/>
      <c r="WUS82" s="71"/>
      <c r="WUT82" s="71"/>
      <c r="WUU82" s="71"/>
      <c r="WUV82" s="71"/>
      <c r="WUW82" s="71"/>
      <c r="WUX82" s="71"/>
      <c r="WUY82" s="71"/>
      <c r="WUZ82" s="71"/>
      <c r="WVA82" s="71"/>
      <c r="WVB82" s="71"/>
      <c r="WVC82" s="71"/>
      <c r="WVD82" s="71"/>
      <c r="WVE82" s="71"/>
      <c r="WVF82" s="71"/>
      <c r="WVG82" s="71"/>
      <c r="WVH82" s="71"/>
      <c r="WVI82" s="71"/>
      <c r="WVJ82" s="71"/>
      <c r="WVK82" s="71"/>
      <c r="WVL82" s="71"/>
      <c r="WVM82" s="71"/>
      <c r="WVN82" s="71"/>
      <c r="WVO82" s="71"/>
      <c r="WVP82" s="71"/>
      <c r="WVQ82" s="71"/>
      <c r="WVR82" s="71"/>
      <c r="WVS82" s="71"/>
      <c r="WVT82" s="71"/>
      <c r="WVU82" s="71"/>
      <c r="WVV82" s="71"/>
      <c r="WVW82" s="71"/>
      <c r="WVX82" s="71"/>
      <c r="WVY82" s="71"/>
      <c r="WVZ82" s="71"/>
      <c r="WWA82" s="71"/>
      <c r="WWB82" s="71"/>
      <c r="WWC82" s="71"/>
      <c r="WWD82" s="71"/>
      <c r="WWE82" s="71"/>
      <c r="WWF82" s="71"/>
      <c r="WWG82" s="71"/>
      <c r="WWH82" s="71"/>
      <c r="WWI82" s="71"/>
      <c r="WWJ82" s="71"/>
      <c r="WWK82" s="71"/>
      <c r="WWL82" s="71"/>
      <c r="WWM82" s="71"/>
      <c r="WWN82" s="71"/>
      <c r="WWO82" s="71"/>
      <c r="WWP82" s="71"/>
      <c r="WWQ82" s="71"/>
      <c r="WWR82" s="71"/>
      <c r="WWS82" s="71"/>
      <c r="WWT82" s="71"/>
      <c r="WWU82" s="71"/>
      <c r="WWV82" s="71"/>
      <c r="WWW82" s="71"/>
      <c r="WWX82" s="71"/>
      <c r="WWY82" s="71"/>
      <c r="WWZ82" s="71"/>
      <c r="WXA82" s="71"/>
      <c r="WXB82" s="71"/>
      <c r="WXC82" s="71"/>
      <c r="WXD82" s="71"/>
      <c r="WXE82" s="71"/>
      <c r="WXF82" s="71"/>
      <c r="WXG82" s="71"/>
      <c r="WXH82" s="71"/>
      <c r="WXI82" s="71"/>
      <c r="WXJ82" s="71"/>
      <c r="WXK82" s="71"/>
      <c r="WXL82" s="71"/>
      <c r="WXM82" s="71"/>
      <c r="WXN82" s="71"/>
      <c r="WXO82" s="71"/>
      <c r="WXP82" s="71"/>
      <c r="WXQ82" s="71"/>
      <c r="WXR82" s="71"/>
      <c r="WXS82" s="71"/>
      <c r="WXT82" s="71"/>
      <c r="WXU82" s="71"/>
      <c r="WXV82" s="71"/>
      <c r="WXW82" s="71"/>
      <c r="WXX82" s="71"/>
      <c r="WXY82" s="71"/>
      <c r="WXZ82" s="71"/>
      <c r="WYA82" s="71"/>
      <c r="WYB82" s="71"/>
      <c r="WYC82" s="71"/>
      <c r="WYD82" s="71"/>
      <c r="WYE82" s="71"/>
      <c r="WYF82" s="71"/>
      <c r="WYG82" s="71"/>
      <c r="WYH82" s="71"/>
      <c r="WYI82" s="71"/>
      <c r="WYJ82" s="71"/>
      <c r="WYK82" s="71"/>
      <c r="WYL82" s="71"/>
      <c r="WYM82" s="71"/>
      <c r="WYN82" s="71"/>
      <c r="WYO82" s="71"/>
      <c r="WYP82" s="71"/>
      <c r="WYQ82" s="71"/>
      <c r="WYR82" s="71"/>
      <c r="WYS82" s="71"/>
      <c r="WYT82" s="71"/>
      <c r="WYU82" s="71"/>
      <c r="WYV82" s="71"/>
      <c r="WYW82" s="71"/>
      <c r="WYX82" s="71"/>
      <c r="WYY82" s="71"/>
      <c r="WYZ82" s="71"/>
      <c r="WZA82" s="71"/>
      <c r="WZB82" s="71"/>
      <c r="WZC82" s="71"/>
      <c r="WZD82" s="71"/>
      <c r="WZE82" s="71"/>
      <c r="WZF82" s="71"/>
      <c r="WZG82" s="71"/>
      <c r="WZH82" s="71"/>
      <c r="WZI82" s="71"/>
      <c r="WZJ82" s="71"/>
      <c r="WZK82" s="71"/>
      <c r="WZL82" s="71"/>
      <c r="WZM82" s="71"/>
      <c r="WZN82" s="71"/>
      <c r="WZO82" s="71"/>
      <c r="WZP82" s="71"/>
      <c r="WZQ82" s="71"/>
      <c r="WZR82" s="71"/>
      <c r="WZS82" s="71"/>
      <c r="WZT82" s="71"/>
      <c r="WZU82" s="71"/>
      <c r="WZV82" s="71"/>
      <c r="WZW82" s="71"/>
      <c r="WZX82" s="71"/>
      <c r="WZY82" s="71"/>
      <c r="WZZ82" s="71"/>
      <c r="XAA82" s="71"/>
      <c r="XAB82" s="71"/>
      <c r="XAC82" s="71"/>
      <c r="XAD82" s="71"/>
      <c r="XAE82" s="71"/>
      <c r="XAF82" s="71"/>
      <c r="XAG82" s="71"/>
      <c r="XAH82" s="71"/>
      <c r="XAI82" s="71"/>
      <c r="XAJ82" s="71"/>
      <c r="XAK82" s="71"/>
      <c r="XAL82" s="71"/>
      <c r="XAM82" s="71"/>
      <c r="XAN82" s="71"/>
      <c r="XAO82" s="71"/>
      <c r="XAP82" s="71"/>
      <c r="XAQ82" s="71"/>
      <c r="XAR82" s="71"/>
      <c r="XAS82" s="71"/>
      <c r="XAT82" s="71"/>
      <c r="XAU82" s="71"/>
      <c r="XAV82" s="71"/>
      <c r="XAW82" s="71"/>
      <c r="XAX82" s="71"/>
      <c r="XAY82" s="71"/>
      <c r="XAZ82" s="71"/>
      <c r="XBA82" s="71"/>
      <c r="XBB82" s="71"/>
      <c r="XBC82" s="71"/>
      <c r="XBD82" s="71"/>
      <c r="XBE82" s="71"/>
      <c r="XBF82" s="71"/>
      <c r="XBG82" s="71"/>
      <c r="XBH82" s="71"/>
      <c r="XBI82" s="71"/>
      <c r="XBJ82" s="71"/>
      <c r="XBK82" s="71"/>
      <c r="XBL82" s="71"/>
      <c r="XBM82" s="71"/>
      <c r="XBN82" s="71"/>
      <c r="XBO82" s="71"/>
      <c r="XBP82" s="71"/>
      <c r="XBQ82" s="71"/>
      <c r="XBR82" s="71"/>
      <c r="XBS82" s="71"/>
      <c r="XBT82" s="71"/>
      <c r="XBU82" s="71"/>
      <c r="XBV82" s="71"/>
      <c r="XBW82" s="71"/>
      <c r="XBX82" s="71"/>
      <c r="XBY82" s="71"/>
      <c r="XBZ82" s="71"/>
      <c r="XCA82" s="71"/>
      <c r="XCB82" s="71"/>
      <c r="XCC82" s="71"/>
      <c r="XCD82" s="71"/>
      <c r="XCE82" s="71"/>
      <c r="XCF82" s="71"/>
      <c r="XCG82" s="71"/>
      <c r="XCH82" s="71"/>
      <c r="XCI82" s="71"/>
      <c r="XCJ82" s="71"/>
      <c r="XCK82" s="71"/>
      <c r="XCL82" s="71"/>
      <c r="XCM82" s="71"/>
      <c r="XCN82" s="71"/>
      <c r="XCO82" s="71"/>
      <c r="XCP82" s="71"/>
      <c r="XCQ82" s="71"/>
      <c r="XCR82" s="71"/>
      <c r="XCS82" s="71"/>
      <c r="XCT82" s="71"/>
      <c r="XCU82" s="71"/>
      <c r="XCV82" s="71"/>
      <c r="XCW82" s="71"/>
      <c r="XCX82" s="71"/>
      <c r="XCY82" s="71"/>
      <c r="XCZ82" s="71"/>
      <c r="XDA82" s="71"/>
      <c r="XDB82" s="71"/>
      <c r="XDC82" s="71"/>
      <c r="XDD82" s="71"/>
      <c r="XDE82" s="71"/>
      <c r="XDF82" s="71"/>
      <c r="XDG82" s="71"/>
      <c r="XDH82" s="71"/>
      <c r="XDI82" s="71"/>
      <c r="XDJ82" s="71"/>
      <c r="XDK82" s="71"/>
      <c r="XDL82" s="71"/>
      <c r="XDM82" s="71"/>
      <c r="XDN82" s="71"/>
      <c r="XDO82" s="71"/>
      <c r="XDP82" s="71"/>
      <c r="XDQ82" s="71"/>
      <c r="XDR82" s="71"/>
      <c r="XDS82" s="71"/>
      <c r="XDT82" s="71"/>
      <c r="XDU82" s="71"/>
      <c r="XDV82" s="71"/>
      <c r="XDW82" s="71"/>
      <c r="XDX82" s="71"/>
      <c r="XDY82" s="71"/>
      <c r="XDZ82" s="71"/>
      <c r="XEA82" s="71"/>
      <c r="XEB82" s="71"/>
      <c r="XEC82" s="71"/>
      <c r="XED82" s="71"/>
      <c r="XEE82" s="71"/>
      <c r="XEF82" s="71"/>
      <c r="XEG82" s="71"/>
      <c r="XEH82" s="71"/>
      <c r="XEI82" s="71"/>
      <c r="XEJ82" s="71"/>
      <c r="XEK82" s="71"/>
    </row>
    <row r="83" s="71" customFormat="1" ht="18" customHeight="1" spans="1:11">
      <c r="A83" s="78">
        <v>80</v>
      </c>
      <c r="B83" s="78" t="s">
        <v>1397</v>
      </c>
      <c r="C83" s="32" t="s">
        <v>1447</v>
      </c>
      <c r="D83" s="78"/>
      <c r="E83" s="78"/>
      <c r="F83" s="78">
        <v>75</v>
      </c>
      <c r="G83" s="78">
        <f t="shared" si="1"/>
        <v>75</v>
      </c>
      <c r="H83" s="78" t="s">
        <v>1356</v>
      </c>
      <c r="I83" s="79" t="s">
        <v>1354</v>
      </c>
      <c r="J83" s="78"/>
      <c r="K83" s="78" t="s">
        <v>35</v>
      </c>
    </row>
    <row r="84" s="72" customFormat="1" ht="18" customHeight="1" spans="1:16365">
      <c r="A84" s="78">
        <v>81</v>
      </c>
      <c r="B84" s="78" t="s">
        <v>1397</v>
      </c>
      <c r="C84" s="88" t="s">
        <v>1448</v>
      </c>
      <c r="D84" s="78"/>
      <c r="E84" s="78"/>
      <c r="F84" s="78">
        <v>75</v>
      </c>
      <c r="G84" s="78">
        <f t="shared" si="1"/>
        <v>75</v>
      </c>
      <c r="H84" s="78" t="s">
        <v>1356</v>
      </c>
      <c r="I84" s="79" t="s">
        <v>1354</v>
      </c>
      <c r="J84" s="78"/>
      <c r="K84" s="78" t="s">
        <v>35</v>
      </c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1"/>
      <c r="MX84" s="71"/>
      <c r="MY84" s="71"/>
      <c r="MZ84" s="71"/>
      <c r="NA84" s="71"/>
      <c r="NB84" s="71"/>
      <c r="NC84" s="71"/>
      <c r="ND84" s="71"/>
      <c r="NE84" s="71"/>
      <c r="NF84" s="71"/>
      <c r="NG84" s="71"/>
      <c r="NH84" s="71"/>
      <c r="NI84" s="71"/>
      <c r="NJ84" s="71"/>
      <c r="NK84" s="71"/>
      <c r="NL84" s="71"/>
      <c r="NM84" s="71"/>
      <c r="NN84" s="71"/>
      <c r="NO84" s="71"/>
      <c r="NP84" s="71"/>
      <c r="NQ84" s="71"/>
      <c r="NR84" s="71"/>
      <c r="NS84" s="71"/>
      <c r="NT84" s="71"/>
      <c r="NU84" s="71"/>
      <c r="NV84" s="71"/>
      <c r="NW84" s="71"/>
      <c r="NX84" s="71"/>
      <c r="NY84" s="71"/>
      <c r="NZ84" s="71"/>
      <c r="OA84" s="71"/>
      <c r="OB84" s="71"/>
      <c r="OC84" s="71"/>
      <c r="OD84" s="71"/>
      <c r="OE84" s="71"/>
      <c r="OF84" s="71"/>
      <c r="OG84" s="71"/>
      <c r="OH84" s="71"/>
      <c r="OI84" s="71"/>
      <c r="OJ84" s="71"/>
      <c r="OK84" s="71"/>
      <c r="OL84" s="71"/>
      <c r="OM84" s="71"/>
      <c r="ON84" s="71"/>
      <c r="OO84" s="71"/>
      <c r="OP84" s="71"/>
      <c r="OQ84" s="71"/>
      <c r="OR84" s="71"/>
      <c r="OS84" s="71"/>
      <c r="OT84" s="71"/>
      <c r="OU84" s="71"/>
      <c r="OV84" s="71"/>
      <c r="OW84" s="71"/>
      <c r="OX84" s="71"/>
      <c r="OY84" s="71"/>
      <c r="OZ84" s="71"/>
      <c r="PA84" s="71"/>
      <c r="PB84" s="71"/>
      <c r="PC84" s="71"/>
      <c r="PD84" s="71"/>
      <c r="PE84" s="71"/>
      <c r="PF84" s="71"/>
      <c r="PG84" s="71"/>
      <c r="PH84" s="71"/>
      <c r="PI84" s="71"/>
      <c r="PJ84" s="71"/>
      <c r="PK84" s="71"/>
      <c r="PL84" s="71"/>
      <c r="PM84" s="71"/>
      <c r="PN84" s="71"/>
      <c r="PO84" s="71"/>
      <c r="PP84" s="71"/>
      <c r="PQ84" s="71"/>
      <c r="PR84" s="71"/>
      <c r="PS84" s="71"/>
      <c r="PT84" s="71"/>
      <c r="PU84" s="71"/>
      <c r="PV84" s="71"/>
      <c r="PW84" s="71"/>
      <c r="PX84" s="71"/>
      <c r="PY84" s="71"/>
      <c r="PZ84" s="71"/>
      <c r="QA84" s="71"/>
      <c r="QB84" s="71"/>
      <c r="QC84" s="71"/>
      <c r="QD84" s="71"/>
      <c r="QE84" s="71"/>
      <c r="QF84" s="71"/>
      <c r="QG84" s="71"/>
      <c r="QH84" s="71"/>
      <c r="QI84" s="71"/>
      <c r="QJ84" s="71"/>
      <c r="QK84" s="71"/>
      <c r="QL84" s="71"/>
      <c r="QM84" s="71"/>
      <c r="QN84" s="71"/>
      <c r="QO84" s="71"/>
      <c r="QP84" s="71"/>
      <c r="QQ84" s="71"/>
      <c r="QR84" s="71"/>
      <c r="QS84" s="71"/>
      <c r="QT84" s="71"/>
      <c r="QU84" s="71"/>
      <c r="QV84" s="71"/>
      <c r="QW84" s="71"/>
      <c r="QX84" s="71"/>
      <c r="QY84" s="71"/>
      <c r="QZ84" s="71"/>
      <c r="RA84" s="71"/>
      <c r="RB84" s="71"/>
      <c r="RC84" s="71"/>
      <c r="RD84" s="71"/>
      <c r="RE84" s="71"/>
      <c r="RF84" s="71"/>
      <c r="RG84" s="71"/>
      <c r="RH84" s="71"/>
      <c r="RI84" s="71"/>
      <c r="RJ84" s="71"/>
      <c r="RK84" s="71"/>
      <c r="RL84" s="71"/>
      <c r="RM84" s="71"/>
      <c r="RN84" s="71"/>
      <c r="RO84" s="71"/>
      <c r="RP84" s="71"/>
      <c r="RQ84" s="71"/>
      <c r="RR84" s="71"/>
      <c r="RS84" s="71"/>
      <c r="RT84" s="71"/>
      <c r="RU84" s="71"/>
      <c r="RV84" s="71"/>
      <c r="RW84" s="71"/>
      <c r="RX84" s="71"/>
      <c r="RY84" s="71"/>
      <c r="RZ84" s="71"/>
      <c r="SA84" s="71"/>
      <c r="SB84" s="71"/>
      <c r="SC84" s="71"/>
      <c r="SD84" s="71"/>
      <c r="SE84" s="71"/>
      <c r="SF84" s="71"/>
      <c r="SG84" s="71"/>
      <c r="SH84" s="71"/>
      <c r="SI84" s="71"/>
      <c r="SJ84" s="71"/>
      <c r="SK84" s="71"/>
      <c r="SL84" s="71"/>
      <c r="SM84" s="71"/>
      <c r="SN84" s="71"/>
      <c r="SO84" s="71"/>
      <c r="SP84" s="71"/>
      <c r="SQ84" s="71"/>
      <c r="SR84" s="71"/>
      <c r="SS84" s="71"/>
      <c r="ST84" s="71"/>
      <c r="SU84" s="71"/>
      <c r="SV84" s="71"/>
      <c r="SW84" s="71"/>
      <c r="SX84" s="71"/>
      <c r="SY84" s="71"/>
      <c r="SZ84" s="71"/>
      <c r="TA84" s="71"/>
      <c r="TB84" s="71"/>
      <c r="TC84" s="71"/>
      <c r="TD84" s="71"/>
      <c r="TE84" s="71"/>
      <c r="TF84" s="71"/>
      <c r="TG84" s="71"/>
      <c r="TH84" s="71"/>
      <c r="TI84" s="71"/>
      <c r="TJ84" s="71"/>
      <c r="TK84" s="71"/>
      <c r="TL84" s="71"/>
      <c r="TM84" s="71"/>
      <c r="TN84" s="71"/>
      <c r="TO84" s="71"/>
      <c r="TP84" s="71"/>
      <c r="TQ84" s="71"/>
      <c r="TR84" s="71"/>
      <c r="TS84" s="71"/>
      <c r="TT84" s="71"/>
      <c r="TU84" s="71"/>
      <c r="TV84" s="71"/>
      <c r="TW84" s="71"/>
      <c r="TX84" s="71"/>
      <c r="TY84" s="71"/>
      <c r="TZ84" s="71"/>
      <c r="UA84" s="71"/>
      <c r="UB84" s="71"/>
      <c r="UC84" s="71"/>
      <c r="UD84" s="71"/>
      <c r="UE84" s="71"/>
      <c r="UF84" s="71"/>
      <c r="UG84" s="71"/>
      <c r="UH84" s="71"/>
      <c r="UI84" s="71"/>
      <c r="UJ84" s="71"/>
      <c r="UK84" s="71"/>
      <c r="UL84" s="71"/>
      <c r="UM84" s="71"/>
      <c r="UN84" s="71"/>
      <c r="UO84" s="71"/>
      <c r="UP84" s="71"/>
      <c r="UQ84" s="71"/>
      <c r="UR84" s="71"/>
      <c r="US84" s="71"/>
      <c r="UT84" s="71"/>
      <c r="UU84" s="71"/>
      <c r="UV84" s="71"/>
      <c r="UW84" s="71"/>
      <c r="UX84" s="71"/>
      <c r="UY84" s="71"/>
      <c r="UZ84" s="71"/>
      <c r="VA84" s="71"/>
      <c r="VB84" s="71"/>
      <c r="VC84" s="71"/>
      <c r="VD84" s="71"/>
      <c r="VE84" s="71"/>
      <c r="VF84" s="71"/>
      <c r="VG84" s="71"/>
      <c r="VH84" s="71"/>
      <c r="VI84" s="71"/>
      <c r="VJ84" s="71"/>
      <c r="VK84" s="71"/>
      <c r="VL84" s="71"/>
      <c r="VM84" s="71"/>
      <c r="VN84" s="71"/>
      <c r="VO84" s="71"/>
      <c r="VP84" s="71"/>
      <c r="VQ84" s="71"/>
      <c r="VR84" s="71"/>
      <c r="VS84" s="71"/>
      <c r="VT84" s="71"/>
      <c r="VU84" s="71"/>
      <c r="VV84" s="71"/>
      <c r="VW84" s="71"/>
      <c r="VX84" s="71"/>
      <c r="VY84" s="71"/>
      <c r="VZ84" s="71"/>
      <c r="WA84" s="71"/>
      <c r="WB84" s="71"/>
      <c r="WC84" s="71"/>
      <c r="WD84" s="71"/>
      <c r="WE84" s="71"/>
      <c r="WF84" s="71"/>
      <c r="WG84" s="71"/>
      <c r="WH84" s="71"/>
      <c r="WI84" s="71"/>
      <c r="WJ84" s="71"/>
      <c r="WK84" s="71"/>
      <c r="WL84" s="71"/>
      <c r="WM84" s="71"/>
      <c r="WN84" s="71"/>
      <c r="WO84" s="71"/>
      <c r="WP84" s="71"/>
      <c r="WQ84" s="71"/>
      <c r="WR84" s="71"/>
      <c r="WS84" s="71"/>
      <c r="WT84" s="71"/>
      <c r="WU84" s="71"/>
      <c r="WV84" s="71"/>
      <c r="WW84" s="71"/>
      <c r="WX84" s="71"/>
      <c r="WY84" s="71"/>
      <c r="WZ84" s="71"/>
      <c r="XA84" s="71"/>
      <c r="XB84" s="71"/>
      <c r="XC84" s="71"/>
      <c r="XD84" s="71"/>
      <c r="XE84" s="71"/>
      <c r="XF84" s="71"/>
      <c r="XG84" s="71"/>
      <c r="XH84" s="71"/>
      <c r="XI84" s="71"/>
      <c r="XJ84" s="71"/>
      <c r="XK84" s="71"/>
      <c r="XL84" s="71"/>
      <c r="XM84" s="71"/>
      <c r="XN84" s="71"/>
      <c r="XO84" s="71"/>
      <c r="XP84" s="71"/>
      <c r="XQ84" s="71"/>
      <c r="XR84" s="71"/>
      <c r="XS84" s="71"/>
      <c r="XT84" s="71"/>
      <c r="XU84" s="71"/>
      <c r="XV84" s="71"/>
      <c r="XW84" s="71"/>
      <c r="XX84" s="71"/>
      <c r="XY84" s="71"/>
      <c r="XZ84" s="71"/>
      <c r="YA84" s="71"/>
      <c r="YB84" s="71"/>
      <c r="YC84" s="71"/>
      <c r="YD84" s="71"/>
      <c r="YE84" s="71"/>
      <c r="YF84" s="71"/>
      <c r="YG84" s="71"/>
      <c r="YH84" s="71"/>
      <c r="YI84" s="71"/>
      <c r="YJ84" s="71"/>
      <c r="YK84" s="71"/>
      <c r="YL84" s="71"/>
      <c r="YM84" s="71"/>
      <c r="YN84" s="71"/>
      <c r="YO84" s="71"/>
      <c r="YP84" s="71"/>
      <c r="YQ84" s="71"/>
      <c r="YR84" s="71"/>
      <c r="YS84" s="71"/>
      <c r="YT84" s="71"/>
      <c r="YU84" s="71"/>
      <c r="YV84" s="71"/>
      <c r="YW84" s="71"/>
      <c r="YX84" s="71"/>
      <c r="YY84" s="71"/>
      <c r="YZ84" s="71"/>
      <c r="ZA84" s="71"/>
      <c r="ZB84" s="71"/>
      <c r="ZC84" s="71"/>
      <c r="ZD84" s="71"/>
      <c r="ZE84" s="71"/>
      <c r="ZF84" s="71"/>
      <c r="ZG84" s="71"/>
      <c r="ZH84" s="71"/>
      <c r="ZI84" s="71"/>
      <c r="ZJ84" s="71"/>
      <c r="ZK84" s="71"/>
      <c r="ZL84" s="71"/>
      <c r="ZM84" s="71"/>
      <c r="ZN84" s="71"/>
      <c r="ZO84" s="71"/>
      <c r="ZP84" s="71"/>
      <c r="ZQ84" s="71"/>
      <c r="ZR84" s="71"/>
      <c r="ZS84" s="71"/>
      <c r="ZT84" s="71"/>
      <c r="ZU84" s="71"/>
      <c r="ZV84" s="71"/>
      <c r="ZW84" s="71"/>
      <c r="ZX84" s="71"/>
      <c r="ZY84" s="71"/>
      <c r="ZZ84" s="71"/>
      <c r="AAA84" s="71"/>
      <c r="AAB84" s="71"/>
      <c r="AAC84" s="71"/>
      <c r="AAD84" s="71"/>
      <c r="AAE84" s="71"/>
      <c r="AAF84" s="71"/>
      <c r="AAG84" s="71"/>
      <c r="AAH84" s="71"/>
      <c r="AAI84" s="71"/>
      <c r="AAJ84" s="71"/>
      <c r="AAK84" s="71"/>
      <c r="AAL84" s="71"/>
      <c r="AAM84" s="71"/>
      <c r="AAN84" s="71"/>
      <c r="AAO84" s="71"/>
      <c r="AAP84" s="71"/>
      <c r="AAQ84" s="71"/>
      <c r="AAR84" s="71"/>
      <c r="AAS84" s="71"/>
      <c r="AAT84" s="71"/>
      <c r="AAU84" s="71"/>
      <c r="AAV84" s="71"/>
      <c r="AAW84" s="71"/>
      <c r="AAX84" s="71"/>
      <c r="AAY84" s="71"/>
      <c r="AAZ84" s="71"/>
      <c r="ABA84" s="71"/>
      <c r="ABB84" s="71"/>
      <c r="ABC84" s="71"/>
      <c r="ABD84" s="71"/>
      <c r="ABE84" s="71"/>
      <c r="ABF84" s="71"/>
      <c r="ABG84" s="71"/>
      <c r="ABH84" s="71"/>
      <c r="ABI84" s="71"/>
      <c r="ABJ84" s="71"/>
      <c r="ABK84" s="71"/>
      <c r="ABL84" s="71"/>
      <c r="ABM84" s="71"/>
      <c r="ABN84" s="71"/>
      <c r="ABO84" s="71"/>
      <c r="ABP84" s="71"/>
      <c r="ABQ84" s="71"/>
      <c r="ABR84" s="71"/>
      <c r="ABS84" s="71"/>
      <c r="ABT84" s="71"/>
      <c r="ABU84" s="71"/>
      <c r="ABV84" s="71"/>
      <c r="ABW84" s="71"/>
      <c r="ABX84" s="71"/>
      <c r="ABY84" s="71"/>
      <c r="ABZ84" s="71"/>
      <c r="ACA84" s="71"/>
      <c r="ACB84" s="71"/>
      <c r="ACC84" s="71"/>
      <c r="ACD84" s="71"/>
      <c r="ACE84" s="71"/>
      <c r="ACF84" s="71"/>
      <c r="ACG84" s="71"/>
      <c r="ACH84" s="71"/>
      <c r="ACI84" s="71"/>
      <c r="ACJ84" s="71"/>
      <c r="ACK84" s="71"/>
      <c r="ACL84" s="71"/>
      <c r="ACM84" s="71"/>
      <c r="ACN84" s="71"/>
      <c r="ACO84" s="71"/>
      <c r="ACP84" s="71"/>
      <c r="ACQ84" s="71"/>
      <c r="ACR84" s="71"/>
      <c r="ACS84" s="71"/>
      <c r="ACT84" s="71"/>
      <c r="ACU84" s="71"/>
      <c r="ACV84" s="71"/>
      <c r="ACW84" s="71"/>
      <c r="ACX84" s="71"/>
      <c r="ACY84" s="71"/>
      <c r="ACZ84" s="71"/>
      <c r="ADA84" s="71"/>
      <c r="ADB84" s="71"/>
      <c r="ADC84" s="71"/>
      <c r="ADD84" s="71"/>
      <c r="ADE84" s="71"/>
      <c r="ADF84" s="71"/>
      <c r="ADG84" s="71"/>
      <c r="ADH84" s="71"/>
      <c r="ADI84" s="71"/>
      <c r="ADJ84" s="71"/>
      <c r="ADK84" s="71"/>
      <c r="ADL84" s="71"/>
      <c r="ADM84" s="71"/>
      <c r="ADN84" s="71"/>
      <c r="ADO84" s="71"/>
      <c r="ADP84" s="71"/>
      <c r="ADQ84" s="71"/>
      <c r="ADR84" s="71"/>
      <c r="ADS84" s="71"/>
      <c r="ADT84" s="71"/>
      <c r="ADU84" s="71"/>
      <c r="ADV84" s="71"/>
      <c r="ADW84" s="71"/>
      <c r="ADX84" s="71"/>
      <c r="ADY84" s="71"/>
      <c r="ADZ84" s="71"/>
      <c r="AEA84" s="71"/>
      <c r="AEB84" s="71"/>
      <c r="AEC84" s="71"/>
      <c r="AED84" s="71"/>
      <c r="AEE84" s="71"/>
      <c r="AEF84" s="71"/>
      <c r="AEG84" s="71"/>
      <c r="AEH84" s="71"/>
      <c r="AEI84" s="71"/>
      <c r="AEJ84" s="71"/>
      <c r="AEK84" s="71"/>
      <c r="AEL84" s="71"/>
      <c r="AEM84" s="71"/>
      <c r="AEN84" s="71"/>
      <c r="AEO84" s="71"/>
      <c r="AEP84" s="71"/>
      <c r="AEQ84" s="71"/>
      <c r="AER84" s="71"/>
      <c r="AES84" s="71"/>
      <c r="AET84" s="71"/>
      <c r="AEU84" s="71"/>
      <c r="AEV84" s="71"/>
      <c r="AEW84" s="71"/>
      <c r="AEX84" s="71"/>
      <c r="AEY84" s="71"/>
      <c r="AEZ84" s="71"/>
      <c r="AFA84" s="71"/>
      <c r="AFB84" s="71"/>
      <c r="AFC84" s="71"/>
      <c r="AFD84" s="71"/>
      <c r="AFE84" s="71"/>
      <c r="AFF84" s="71"/>
      <c r="AFG84" s="71"/>
      <c r="AFH84" s="71"/>
      <c r="AFI84" s="71"/>
      <c r="AFJ84" s="71"/>
      <c r="AFK84" s="71"/>
      <c r="AFL84" s="71"/>
      <c r="AFM84" s="71"/>
      <c r="AFN84" s="71"/>
      <c r="AFO84" s="71"/>
      <c r="AFP84" s="71"/>
      <c r="AFQ84" s="71"/>
      <c r="AFR84" s="71"/>
      <c r="AFS84" s="71"/>
      <c r="AFT84" s="71"/>
      <c r="AFU84" s="71"/>
      <c r="AFV84" s="71"/>
      <c r="AFW84" s="71"/>
      <c r="AFX84" s="71"/>
      <c r="AFY84" s="71"/>
      <c r="AFZ84" s="71"/>
      <c r="AGA84" s="71"/>
      <c r="AGB84" s="71"/>
      <c r="AGC84" s="71"/>
      <c r="AGD84" s="71"/>
      <c r="AGE84" s="71"/>
      <c r="AGF84" s="71"/>
      <c r="AGG84" s="71"/>
      <c r="AGH84" s="71"/>
      <c r="AGI84" s="71"/>
      <c r="AGJ84" s="71"/>
      <c r="AGK84" s="71"/>
      <c r="AGL84" s="71"/>
      <c r="AGM84" s="71"/>
      <c r="AGN84" s="71"/>
      <c r="AGO84" s="71"/>
      <c r="AGP84" s="71"/>
      <c r="AGQ84" s="71"/>
      <c r="AGR84" s="71"/>
      <c r="AGS84" s="71"/>
      <c r="AGT84" s="71"/>
      <c r="AGU84" s="71"/>
      <c r="AGV84" s="71"/>
      <c r="AGW84" s="71"/>
      <c r="AGX84" s="71"/>
      <c r="AGY84" s="71"/>
      <c r="AGZ84" s="71"/>
      <c r="AHA84" s="71"/>
      <c r="AHB84" s="71"/>
      <c r="AHC84" s="71"/>
      <c r="AHD84" s="71"/>
      <c r="AHE84" s="71"/>
      <c r="AHF84" s="71"/>
      <c r="AHG84" s="71"/>
      <c r="AHH84" s="71"/>
      <c r="AHI84" s="71"/>
      <c r="AHJ84" s="71"/>
      <c r="AHK84" s="71"/>
      <c r="AHL84" s="71"/>
      <c r="AHM84" s="71"/>
      <c r="AHN84" s="71"/>
      <c r="AHO84" s="71"/>
      <c r="AHP84" s="71"/>
      <c r="AHQ84" s="71"/>
      <c r="AHR84" s="71"/>
      <c r="AHS84" s="71"/>
      <c r="AHT84" s="71"/>
      <c r="AHU84" s="71"/>
      <c r="AHV84" s="71"/>
      <c r="AHW84" s="71"/>
      <c r="AHX84" s="71"/>
      <c r="AHY84" s="71"/>
      <c r="AHZ84" s="71"/>
      <c r="AIA84" s="71"/>
      <c r="AIB84" s="71"/>
      <c r="AIC84" s="71"/>
      <c r="AID84" s="71"/>
      <c r="AIE84" s="71"/>
      <c r="AIF84" s="71"/>
      <c r="AIG84" s="71"/>
      <c r="AIH84" s="71"/>
      <c r="AII84" s="71"/>
      <c r="AIJ84" s="71"/>
      <c r="AIK84" s="71"/>
      <c r="AIL84" s="71"/>
      <c r="AIM84" s="71"/>
      <c r="AIN84" s="71"/>
      <c r="AIO84" s="71"/>
      <c r="AIP84" s="71"/>
      <c r="AIQ84" s="71"/>
      <c r="AIR84" s="71"/>
      <c r="AIS84" s="71"/>
      <c r="AIT84" s="71"/>
      <c r="AIU84" s="71"/>
      <c r="AIV84" s="71"/>
      <c r="AIW84" s="71"/>
      <c r="AIX84" s="71"/>
      <c r="AIY84" s="71"/>
      <c r="AIZ84" s="71"/>
      <c r="AJA84" s="71"/>
      <c r="AJB84" s="71"/>
      <c r="AJC84" s="71"/>
      <c r="AJD84" s="71"/>
      <c r="AJE84" s="71"/>
      <c r="AJF84" s="71"/>
      <c r="AJG84" s="71"/>
      <c r="AJH84" s="71"/>
      <c r="AJI84" s="71"/>
      <c r="AJJ84" s="71"/>
      <c r="AJK84" s="71"/>
      <c r="AJL84" s="71"/>
      <c r="AJM84" s="71"/>
      <c r="AJN84" s="71"/>
      <c r="AJO84" s="71"/>
      <c r="AJP84" s="71"/>
      <c r="AJQ84" s="71"/>
      <c r="AJR84" s="71"/>
      <c r="AJS84" s="71"/>
      <c r="AJT84" s="71"/>
      <c r="AJU84" s="71"/>
      <c r="AJV84" s="71"/>
      <c r="AJW84" s="71"/>
      <c r="AJX84" s="71"/>
      <c r="AJY84" s="71"/>
      <c r="AJZ84" s="71"/>
      <c r="AKA84" s="71"/>
      <c r="AKB84" s="71"/>
      <c r="AKC84" s="71"/>
      <c r="AKD84" s="71"/>
      <c r="AKE84" s="71"/>
      <c r="AKF84" s="71"/>
      <c r="AKG84" s="71"/>
      <c r="AKH84" s="71"/>
      <c r="AKI84" s="71"/>
      <c r="AKJ84" s="71"/>
      <c r="AKK84" s="71"/>
      <c r="AKL84" s="71"/>
      <c r="AKM84" s="71"/>
      <c r="AKN84" s="71"/>
      <c r="AKO84" s="71"/>
      <c r="AKP84" s="71"/>
      <c r="AKQ84" s="71"/>
      <c r="AKR84" s="71"/>
      <c r="AKS84" s="71"/>
      <c r="AKT84" s="71"/>
      <c r="AKU84" s="71"/>
      <c r="AKV84" s="71"/>
      <c r="AKW84" s="71"/>
      <c r="AKX84" s="71"/>
      <c r="AKY84" s="71"/>
      <c r="AKZ84" s="71"/>
      <c r="ALA84" s="71"/>
      <c r="ALB84" s="71"/>
      <c r="ALC84" s="71"/>
      <c r="ALD84" s="71"/>
      <c r="ALE84" s="71"/>
      <c r="ALF84" s="71"/>
      <c r="ALG84" s="71"/>
      <c r="ALH84" s="71"/>
      <c r="ALI84" s="71"/>
      <c r="ALJ84" s="71"/>
      <c r="ALK84" s="71"/>
      <c r="ALL84" s="71"/>
      <c r="ALM84" s="71"/>
      <c r="ALN84" s="71"/>
      <c r="ALO84" s="71"/>
      <c r="ALP84" s="71"/>
      <c r="ALQ84" s="71"/>
      <c r="ALR84" s="71"/>
      <c r="ALS84" s="71"/>
      <c r="ALT84" s="71"/>
      <c r="ALU84" s="71"/>
      <c r="ALV84" s="71"/>
      <c r="ALW84" s="71"/>
      <c r="ALX84" s="71"/>
      <c r="ALY84" s="71"/>
      <c r="ALZ84" s="71"/>
      <c r="AMA84" s="71"/>
      <c r="AMB84" s="71"/>
      <c r="AMC84" s="71"/>
      <c r="AMD84" s="71"/>
      <c r="AME84" s="71"/>
      <c r="AMF84" s="71"/>
      <c r="AMG84" s="71"/>
      <c r="AMH84" s="71"/>
      <c r="AMI84" s="71"/>
      <c r="AMJ84" s="71"/>
      <c r="AMK84" s="71"/>
      <c r="AML84" s="71"/>
      <c r="AMM84" s="71"/>
      <c r="AMN84" s="71"/>
      <c r="AMO84" s="71"/>
      <c r="AMP84" s="71"/>
      <c r="AMQ84" s="71"/>
      <c r="AMR84" s="71"/>
      <c r="AMS84" s="71"/>
      <c r="AMT84" s="71"/>
      <c r="AMU84" s="71"/>
      <c r="AMV84" s="71"/>
      <c r="AMW84" s="71"/>
      <c r="AMX84" s="71"/>
      <c r="AMY84" s="71"/>
      <c r="AMZ84" s="71"/>
      <c r="ANA84" s="71"/>
      <c r="ANB84" s="71"/>
      <c r="ANC84" s="71"/>
      <c r="AND84" s="71"/>
      <c r="ANE84" s="71"/>
      <c r="ANF84" s="71"/>
      <c r="ANG84" s="71"/>
      <c r="ANH84" s="71"/>
      <c r="ANI84" s="71"/>
      <c r="ANJ84" s="71"/>
      <c r="ANK84" s="71"/>
      <c r="ANL84" s="71"/>
      <c r="ANM84" s="71"/>
      <c r="ANN84" s="71"/>
      <c r="ANO84" s="71"/>
      <c r="ANP84" s="71"/>
      <c r="ANQ84" s="71"/>
      <c r="ANR84" s="71"/>
      <c r="ANS84" s="71"/>
      <c r="ANT84" s="71"/>
      <c r="ANU84" s="71"/>
      <c r="ANV84" s="71"/>
      <c r="ANW84" s="71"/>
      <c r="ANX84" s="71"/>
      <c r="ANY84" s="71"/>
      <c r="ANZ84" s="71"/>
      <c r="AOA84" s="71"/>
      <c r="AOB84" s="71"/>
      <c r="AOC84" s="71"/>
      <c r="AOD84" s="71"/>
      <c r="AOE84" s="71"/>
      <c r="AOF84" s="71"/>
      <c r="AOG84" s="71"/>
      <c r="AOH84" s="71"/>
      <c r="AOI84" s="71"/>
      <c r="AOJ84" s="71"/>
      <c r="AOK84" s="71"/>
      <c r="AOL84" s="71"/>
      <c r="AOM84" s="71"/>
      <c r="AON84" s="71"/>
      <c r="AOO84" s="71"/>
      <c r="AOP84" s="71"/>
      <c r="AOQ84" s="71"/>
      <c r="AOR84" s="71"/>
      <c r="AOS84" s="71"/>
      <c r="AOT84" s="71"/>
      <c r="AOU84" s="71"/>
      <c r="AOV84" s="71"/>
      <c r="AOW84" s="71"/>
      <c r="AOX84" s="71"/>
      <c r="AOY84" s="71"/>
      <c r="AOZ84" s="71"/>
      <c r="APA84" s="71"/>
      <c r="APB84" s="71"/>
      <c r="APC84" s="71"/>
      <c r="APD84" s="71"/>
      <c r="APE84" s="71"/>
      <c r="APF84" s="71"/>
      <c r="APG84" s="71"/>
      <c r="APH84" s="71"/>
      <c r="API84" s="71"/>
      <c r="APJ84" s="71"/>
      <c r="APK84" s="71"/>
      <c r="APL84" s="71"/>
      <c r="APM84" s="71"/>
      <c r="APN84" s="71"/>
      <c r="APO84" s="71"/>
      <c r="APP84" s="71"/>
      <c r="APQ84" s="71"/>
      <c r="APR84" s="71"/>
      <c r="APS84" s="71"/>
      <c r="APT84" s="71"/>
      <c r="APU84" s="71"/>
      <c r="APV84" s="71"/>
      <c r="APW84" s="71"/>
      <c r="APX84" s="71"/>
      <c r="APY84" s="71"/>
      <c r="APZ84" s="71"/>
      <c r="AQA84" s="71"/>
      <c r="AQB84" s="71"/>
      <c r="AQC84" s="71"/>
      <c r="AQD84" s="71"/>
      <c r="AQE84" s="71"/>
      <c r="AQF84" s="71"/>
      <c r="AQG84" s="71"/>
      <c r="AQH84" s="71"/>
      <c r="AQI84" s="71"/>
      <c r="AQJ84" s="71"/>
      <c r="AQK84" s="71"/>
      <c r="AQL84" s="71"/>
      <c r="AQM84" s="71"/>
      <c r="AQN84" s="71"/>
      <c r="AQO84" s="71"/>
      <c r="AQP84" s="71"/>
      <c r="AQQ84" s="71"/>
      <c r="AQR84" s="71"/>
      <c r="AQS84" s="71"/>
      <c r="AQT84" s="71"/>
      <c r="AQU84" s="71"/>
      <c r="AQV84" s="71"/>
      <c r="AQW84" s="71"/>
      <c r="AQX84" s="71"/>
      <c r="AQY84" s="71"/>
      <c r="AQZ84" s="71"/>
      <c r="ARA84" s="71"/>
      <c r="ARB84" s="71"/>
      <c r="ARC84" s="71"/>
      <c r="ARD84" s="71"/>
      <c r="ARE84" s="71"/>
      <c r="ARF84" s="71"/>
      <c r="ARG84" s="71"/>
      <c r="ARH84" s="71"/>
      <c r="ARI84" s="71"/>
      <c r="ARJ84" s="71"/>
      <c r="ARK84" s="71"/>
      <c r="ARL84" s="71"/>
      <c r="ARM84" s="71"/>
      <c r="ARN84" s="71"/>
      <c r="ARO84" s="71"/>
      <c r="ARP84" s="71"/>
      <c r="ARQ84" s="71"/>
      <c r="ARR84" s="71"/>
      <c r="ARS84" s="71"/>
      <c r="ART84" s="71"/>
      <c r="ARU84" s="71"/>
      <c r="ARV84" s="71"/>
      <c r="ARW84" s="71"/>
      <c r="ARX84" s="71"/>
      <c r="ARY84" s="71"/>
      <c r="ARZ84" s="71"/>
      <c r="ASA84" s="71"/>
      <c r="ASB84" s="71"/>
      <c r="ASC84" s="71"/>
      <c r="ASD84" s="71"/>
      <c r="ASE84" s="71"/>
      <c r="ASF84" s="71"/>
      <c r="ASG84" s="71"/>
      <c r="ASH84" s="71"/>
      <c r="ASI84" s="71"/>
      <c r="ASJ84" s="71"/>
      <c r="ASK84" s="71"/>
      <c r="ASL84" s="71"/>
      <c r="ASM84" s="71"/>
      <c r="ASN84" s="71"/>
      <c r="ASO84" s="71"/>
      <c r="ASP84" s="71"/>
      <c r="ASQ84" s="71"/>
      <c r="ASR84" s="71"/>
      <c r="ASS84" s="71"/>
      <c r="AST84" s="71"/>
      <c r="ASU84" s="71"/>
      <c r="ASV84" s="71"/>
      <c r="ASW84" s="71"/>
      <c r="ASX84" s="71"/>
      <c r="ASY84" s="71"/>
      <c r="ASZ84" s="71"/>
      <c r="ATA84" s="71"/>
      <c r="ATB84" s="71"/>
      <c r="ATC84" s="71"/>
      <c r="ATD84" s="71"/>
      <c r="ATE84" s="71"/>
      <c r="ATF84" s="71"/>
      <c r="ATG84" s="71"/>
      <c r="ATH84" s="71"/>
      <c r="ATI84" s="71"/>
      <c r="ATJ84" s="71"/>
      <c r="ATK84" s="71"/>
      <c r="ATL84" s="71"/>
      <c r="ATM84" s="71"/>
      <c r="ATN84" s="71"/>
      <c r="ATO84" s="71"/>
      <c r="ATP84" s="71"/>
      <c r="ATQ84" s="71"/>
      <c r="ATR84" s="71"/>
      <c r="ATS84" s="71"/>
      <c r="ATT84" s="71"/>
      <c r="ATU84" s="71"/>
      <c r="ATV84" s="71"/>
      <c r="ATW84" s="71"/>
      <c r="ATX84" s="71"/>
      <c r="ATY84" s="71"/>
      <c r="ATZ84" s="71"/>
      <c r="AUA84" s="71"/>
      <c r="AUB84" s="71"/>
      <c r="AUC84" s="71"/>
      <c r="AUD84" s="71"/>
      <c r="AUE84" s="71"/>
      <c r="AUF84" s="71"/>
      <c r="AUG84" s="71"/>
      <c r="AUH84" s="71"/>
      <c r="AUI84" s="71"/>
      <c r="AUJ84" s="71"/>
      <c r="AUK84" s="71"/>
      <c r="AUL84" s="71"/>
      <c r="AUM84" s="71"/>
      <c r="AUN84" s="71"/>
      <c r="AUO84" s="71"/>
      <c r="AUP84" s="71"/>
      <c r="AUQ84" s="71"/>
      <c r="AUR84" s="71"/>
      <c r="AUS84" s="71"/>
      <c r="AUT84" s="71"/>
      <c r="AUU84" s="71"/>
      <c r="AUV84" s="71"/>
      <c r="AUW84" s="71"/>
      <c r="AUX84" s="71"/>
      <c r="AUY84" s="71"/>
      <c r="AUZ84" s="71"/>
      <c r="AVA84" s="71"/>
      <c r="AVB84" s="71"/>
      <c r="AVC84" s="71"/>
      <c r="AVD84" s="71"/>
      <c r="AVE84" s="71"/>
      <c r="AVF84" s="71"/>
      <c r="AVG84" s="71"/>
      <c r="AVH84" s="71"/>
      <c r="AVI84" s="71"/>
      <c r="AVJ84" s="71"/>
      <c r="AVK84" s="71"/>
      <c r="AVL84" s="71"/>
      <c r="AVM84" s="71"/>
      <c r="AVN84" s="71"/>
      <c r="AVO84" s="71"/>
      <c r="AVP84" s="71"/>
      <c r="AVQ84" s="71"/>
      <c r="AVR84" s="71"/>
      <c r="AVS84" s="71"/>
      <c r="AVT84" s="71"/>
      <c r="AVU84" s="71"/>
      <c r="AVV84" s="71"/>
      <c r="AVW84" s="71"/>
      <c r="AVX84" s="71"/>
      <c r="AVY84" s="71"/>
      <c r="AVZ84" s="71"/>
      <c r="AWA84" s="71"/>
      <c r="AWB84" s="71"/>
      <c r="AWC84" s="71"/>
      <c r="AWD84" s="71"/>
      <c r="AWE84" s="71"/>
      <c r="AWF84" s="71"/>
      <c r="AWG84" s="71"/>
      <c r="AWH84" s="71"/>
      <c r="AWI84" s="71"/>
      <c r="AWJ84" s="71"/>
      <c r="AWK84" s="71"/>
      <c r="AWL84" s="71"/>
      <c r="AWM84" s="71"/>
      <c r="AWN84" s="71"/>
      <c r="AWO84" s="71"/>
      <c r="AWP84" s="71"/>
      <c r="AWQ84" s="71"/>
      <c r="AWR84" s="71"/>
      <c r="AWS84" s="71"/>
      <c r="AWT84" s="71"/>
      <c r="AWU84" s="71"/>
      <c r="AWV84" s="71"/>
      <c r="AWW84" s="71"/>
      <c r="AWX84" s="71"/>
      <c r="AWY84" s="71"/>
      <c r="AWZ84" s="71"/>
      <c r="AXA84" s="71"/>
      <c r="AXB84" s="71"/>
      <c r="AXC84" s="71"/>
      <c r="AXD84" s="71"/>
      <c r="AXE84" s="71"/>
      <c r="AXF84" s="71"/>
      <c r="AXG84" s="71"/>
      <c r="AXH84" s="71"/>
      <c r="AXI84" s="71"/>
      <c r="AXJ84" s="71"/>
      <c r="AXK84" s="71"/>
      <c r="AXL84" s="71"/>
      <c r="AXM84" s="71"/>
      <c r="AXN84" s="71"/>
      <c r="AXO84" s="71"/>
      <c r="AXP84" s="71"/>
      <c r="AXQ84" s="71"/>
      <c r="AXR84" s="71"/>
      <c r="AXS84" s="71"/>
      <c r="AXT84" s="71"/>
      <c r="AXU84" s="71"/>
      <c r="AXV84" s="71"/>
      <c r="AXW84" s="71"/>
      <c r="AXX84" s="71"/>
      <c r="AXY84" s="71"/>
      <c r="AXZ84" s="71"/>
      <c r="AYA84" s="71"/>
      <c r="AYB84" s="71"/>
      <c r="AYC84" s="71"/>
      <c r="AYD84" s="71"/>
      <c r="AYE84" s="71"/>
      <c r="AYF84" s="71"/>
      <c r="AYG84" s="71"/>
      <c r="AYH84" s="71"/>
      <c r="AYI84" s="71"/>
      <c r="AYJ84" s="71"/>
      <c r="AYK84" s="71"/>
      <c r="AYL84" s="71"/>
      <c r="AYM84" s="71"/>
      <c r="AYN84" s="71"/>
      <c r="AYO84" s="71"/>
      <c r="AYP84" s="71"/>
      <c r="AYQ84" s="71"/>
      <c r="AYR84" s="71"/>
      <c r="AYS84" s="71"/>
      <c r="AYT84" s="71"/>
      <c r="AYU84" s="71"/>
      <c r="AYV84" s="71"/>
      <c r="AYW84" s="71"/>
      <c r="AYX84" s="71"/>
      <c r="AYY84" s="71"/>
      <c r="AYZ84" s="71"/>
      <c r="AZA84" s="71"/>
      <c r="AZB84" s="71"/>
      <c r="AZC84" s="71"/>
      <c r="AZD84" s="71"/>
      <c r="AZE84" s="71"/>
      <c r="AZF84" s="71"/>
      <c r="AZG84" s="71"/>
      <c r="AZH84" s="71"/>
      <c r="AZI84" s="71"/>
      <c r="AZJ84" s="71"/>
      <c r="AZK84" s="71"/>
      <c r="AZL84" s="71"/>
      <c r="AZM84" s="71"/>
      <c r="AZN84" s="71"/>
      <c r="AZO84" s="71"/>
      <c r="AZP84" s="71"/>
      <c r="AZQ84" s="71"/>
      <c r="AZR84" s="71"/>
      <c r="AZS84" s="71"/>
      <c r="AZT84" s="71"/>
      <c r="AZU84" s="71"/>
      <c r="AZV84" s="71"/>
      <c r="AZW84" s="71"/>
      <c r="AZX84" s="71"/>
      <c r="AZY84" s="71"/>
      <c r="AZZ84" s="71"/>
      <c r="BAA84" s="71"/>
      <c r="BAB84" s="71"/>
      <c r="BAC84" s="71"/>
      <c r="BAD84" s="71"/>
      <c r="BAE84" s="71"/>
      <c r="BAF84" s="71"/>
      <c r="BAG84" s="71"/>
      <c r="BAH84" s="71"/>
      <c r="BAI84" s="71"/>
      <c r="BAJ84" s="71"/>
      <c r="BAK84" s="71"/>
      <c r="BAL84" s="71"/>
      <c r="BAM84" s="71"/>
      <c r="BAN84" s="71"/>
      <c r="BAO84" s="71"/>
      <c r="BAP84" s="71"/>
      <c r="BAQ84" s="71"/>
      <c r="BAR84" s="71"/>
      <c r="BAS84" s="71"/>
      <c r="BAT84" s="71"/>
      <c r="BAU84" s="71"/>
      <c r="BAV84" s="71"/>
      <c r="BAW84" s="71"/>
      <c r="BAX84" s="71"/>
      <c r="BAY84" s="71"/>
      <c r="BAZ84" s="71"/>
      <c r="BBA84" s="71"/>
      <c r="BBB84" s="71"/>
      <c r="BBC84" s="71"/>
      <c r="BBD84" s="71"/>
      <c r="BBE84" s="71"/>
      <c r="BBF84" s="71"/>
      <c r="BBG84" s="71"/>
      <c r="BBH84" s="71"/>
      <c r="BBI84" s="71"/>
      <c r="BBJ84" s="71"/>
      <c r="BBK84" s="71"/>
      <c r="BBL84" s="71"/>
      <c r="BBM84" s="71"/>
      <c r="BBN84" s="71"/>
      <c r="BBO84" s="71"/>
      <c r="BBP84" s="71"/>
      <c r="BBQ84" s="71"/>
      <c r="BBR84" s="71"/>
      <c r="BBS84" s="71"/>
      <c r="BBT84" s="71"/>
      <c r="BBU84" s="71"/>
      <c r="BBV84" s="71"/>
      <c r="BBW84" s="71"/>
      <c r="BBX84" s="71"/>
      <c r="BBY84" s="71"/>
      <c r="BBZ84" s="71"/>
      <c r="BCA84" s="71"/>
      <c r="BCB84" s="71"/>
      <c r="BCC84" s="71"/>
      <c r="BCD84" s="71"/>
      <c r="BCE84" s="71"/>
      <c r="BCF84" s="71"/>
      <c r="BCG84" s="71"/>
      <c r="BCH84" s="71"/>
      <c r="BCI84" s="71"/>
      <c r="BCJ84" s="71"/>
      <c r="BCK84" s="71"/>
      <c r="BCL84" s="71"/>
      <c r="BCM84" s="71"/>
      <c r="BCN84" s="71"/>
      <c r="BCO84" s="71"/>
      <c r="BCP84" s="71"/>
      <c r="BCQ84" s="71"/>
      <c r="BCR84" s="71"/>
      <c r="BCS84" s="71"/>
      <c r="BCT84" s="71"/>
      <c r="BCU84" s="71"/>
      <c r="BCV84" s="71"/>
      <c r="BCW84" s="71"/>
      <c r="BCX84" s="71"/>
      <c r="BCY84" s="71"/>
      <c r="BCZ84" s="71"/>
      <c r="BDA84" s="71"/>
      <c r="BDB84" s="71"/>
      <c r="BDC84" s="71"/>
      <c r="BDD84" s="71"/>
      <c r="BDE84" s="71"/>
      <c r="BDF84" s="71"/>
      <c r="BDG84" s="71"/>
      <c r="BDH84" s="71"/>
      <c r="BDI84" s="71"/>
      <c r="BDJ84" s="71"/>
      <c r="BDK84" s="71"/>
      <c r="BDL84" s="71"/>
      <c r="BDM84" s="71"/>
      <c r="BDN84" s="71"/>
      <c r="BDO84" s="71"/>
      <c r="BDP84" s="71"/>
      <c r="BDQ84" s="71"/>
      <c r="BDR84" s="71"/>
      <c r="BDS84" s="71"/>
      <c r="BDT84" s="71"/>
      <c r="BDU84" s="71"/>
      <c r="BDV84" s="71"/>
      <c r="BDW84" s="71"/>
      <c r="BDX84" s="71"/>
      <c r="BDY84" s="71"/>
      <c r="BDZ84" s="71"/>
      <c r="BEA84" s="71"/>
      <c r="BEB84" s="71"/>
      <c r="BEC84" s="71"/>
      <c r="BED84" s="71"/>
      <c r="BEE84" s="71"/>
      <c r="BEF84" s="71"/>
      <c r="BEG84" s="71"/>
      <c r="BEH84" s="71"/>
      <c r="BEI84" s="71"/>
      <c r="BEJ84" s="71"/>
      <c r="BEK84" s="71"/>
      <c r="BEL84" s="71"/>
      <c r="BEM84" s="71"/>
      <c r="BEN84" s="71"/>
      <c r="BEO84" s="71"/>
      <c r="BEP84" s="71"/>
      <c r="BEQ84" s="71"/>
      <c r="BER84" s="71"/>
      <c r="BES84" s="71"/>
      <c r="BET84" s="71"/>
      <c r="BEU84" s="71"/>
      <c r="BEV84" s="71"/>
      <c r="BEW84" s="71"/>
      <c r="BEX84" s="71"/>
      <c r="BEY84" s="71"/>
      <c r="BEZ84" s="71"/>
      <c r="BFA84" s="71"/>
      <c r="BFB84" s="71"/>
      <c r="BFC84" s="71"/>
      <c r="BFD84" s="71"/>
      <c r="BFE84" s="71"/>
      <c r="BFF84" s="71"/>
      <c r="BFG84" s="71"/>
      <c r="BFH84" s="71"/>
      <c r="BFI84" s="71"/>
      <c r="BFJ84" s="71"/>
      <c r="BFK84" s="71"/>
      <c r="BFL84" s="71"/>
      <c r="BFM84" s="71"/>
      <c r="BFN84" s="71"/>
      <c r="BFO84" s="71"/>
      <c r="BFP84" s="71"/>
      <c r="BFQ84" s="71"/>
      <c r="BFR84" s="71"/>
      <c r="BFS84" s="71"/>
      <c r="BFT84" s="71"/>
      <c r="BFU84" s="71"/>
      <c r="BFV84" s="71"/>
      <c r="BFW84" s="71"/>
      <c r="BFX84" s="71"/>
      <c r="BFY84" s="71"/>
      <c r="BFZ84" s="71"/>
      <c r="BGA84" s="71"/>
      <c r="BGB84" s="71"/>
      <c r="BGC84" s="71"/>
      <c r="BGD84" s="71"/>
      <c r="BGE84" s="71"/>
      <c r="BGF84" s="71"/>
      <c r="BGG84" s="71"/>
      <c r="BGH84" s="71"/>
      <c r="BGI84" s="71"/>
      <c r="BGJ84" s="71"/>
      <c r="BGK84" s="71"/>
      <c r="BGL84" s="71"/>
      <c r="BGM84" s="71"/>
      <c r="BGN84" s="71"/>
      <c r="BGO84" s="71"/>
      <c r="BGP84" s="71"/>
      <c r="BGQ84" s="71"/>
      <c r="BGR84" s="71"/>
      <c r="BGS84" s="71"/>
      <c r="BGT84" s="71"/>
      <c r="BGU84" s="71"/>
      <c r="BGV84" s="71"/>
      <c r="BGW84" s="71"/>
      <c r="BGX84" s="71"/>
      <c r="BGY84" s="71"/>
      <c r="BGZ84" s="71"/>
      <c r="BHA84" s="71"/>
      <c r="BHB84" s="71"/>
      <c r="BHC84" s="71"/>
      <c r="BHD84" s="71"/>
      <c r="BHE84" s="71"/>
      <c r="BHF84" s="71"/>
      <c r="BHG84" s="71"/>
      <c r="BHH84" s="71"/>
      <c r="BHI84" s="71"/>
      <c r="BHJ84" s="71"/>
      <c r="BHK84" s="71"/>
      <c r="BHL84" s="71"/>
      <c r="BHM84" s="71"/>
      <c r="BHN84" s="71"/>
      <c r="BHO84" s="71"/>
      <c r="BHP84" s="71"/>
      <c r="BHQ84" s="71"/>
      <c r="BHR84" s="71"/>
      <c r="BHS84" s="71"/>
      <c r="BHT84" s="71"/>
      <c r="BHU84" s="71"/>
      <c r="BHV84" s="71"/>
      <c r="BHW84" s="71"/>
      <c r="BHX84" s="71"/>
      <c r="BHY84" s="71"/>
      <c r="BHZ84" s="71"/>
      <c r="BIA84" s="71"/>
      <c r="BIB84" s="71"/>
      <c r="BIC84" s="71"/>
      <c r="BID84" s="71"/>
      <c r="BIE84" s="71"/>
      <c r="BIF84" s="71"/>
      <c r="BIG84" s="71"/>
      <c r="BIH84" s="71"/>
      <c r="BII84" s="71"/>
      <c r="BIJ84" s="71"/>
      <c r="BIK84" s="71"/>
      <c r="BIL84" s="71"/>
      <c r="BIM84" s="71"/>
      <c r="BIN84" s="71"/>
      <c r="BIO84" s="71"/>
      <c r="BIP84" s="71"/>
      <c r="BIQ84" s="71"/>
      <c r="BIR84" s="71"/>
      <c r="BIS84" s="71"/>
      <c r="BIT84" s="71"/>
      <c r="BIU84" s="71"/>
      <c r="BIV84" s="71"/>
      <c r="BIW84" s="71"/>
      <c r="BIX84" s="71"/>
      <c r="BIY84" s="71"/>
      <c r="BIZ84" s="71"/>
      <c r="BJA84" s="71"/>
      <c r="BJB84" s="71"/>
      <c r="BJC84" s="71"/>
      <c r="BJD84" s="71"/>
      <c r="BJE84" s="71"/>
      <c r="BJF84" s="71"/>
      <c r="BJG84" s="71"/>
      <c r="BJH84" s="71"/>
      <c r="BJI84" s="71"/>
      <c r="BJJ84" s="71"/>
      <c r="BJK84" s="71"/>
      <c r="BJL84" s="71"/>
      <c r="BJM84" s="71"/>
      <c r="BJN84" s="71"/>
      <c r="BJO84" s="71"/>
      <c r="BJP84" s="71"/>
      <c r="BJQ84" s="71"/>
      <c r="BJR84" s="71"/>
      <c r="BJS84" s="71"/>
      <c r="BJT84" s="71"/>
      <c r="BJU84" s="71"/>
      <c r="BJV84" s="71"/>
      <c r="BJW84" s="71"/>
      <c r="BJX84" s="71"/>
      <c r="BJY84" s="71"/>
      <c r="BJZ84" s="71"/>
      <c r="BKA84" s="71"/>
      <c r="BKB84" s="71"/>
      <c r="BKC84" s="71"/>
      <c r="BKD84" s="71"/>
      <c r="BKE84" s="71"/>
      <c r="BKF84" s="71"/>
      <c r="BKG84" s="71"/>
      <c r="BKH84" s="71"/>
      <c r="BKI84" s="71"/>
      <c r="BKJ84" s="71"/>
      <c r="BKK84" s="71"/>
      <c r="BKL84" s="71"/>
      <c r="BKM84" s="71"/>
      <c r="BKN84" s="71"/>
      <c r="BKO84" s="71"/>
      <c r="BKP84" s="71"/>
      <c r="BKQ84" s="71"/>
      <c r="BKR84" s="71"/>
      <c r="BKS84" s="71"/>
      <c r="BKT84" s="71"/>
      <c r="BKU84" s="71"/>
      <c r="BKV84" s="71"/>
      <c r="BKW84" s="71"/>
      <c r="BKX84" s="71"/>
      <c r="BKY84" s="71"/>
      <c r="BKZ84" s="71"/>
      <c r="BLA84" s="71"/>
      <c r="BLB84" s="71"/>
      <c r="BLC84" s="71"/>
      <c r="BLD84" s="71"/>
      <c r="BLE84" s="71"/>
      <c r="BLF84" s="71"/>
      <c r="BLG84" s="71"/>
      <c r="BLH84" s="71"/>
      <c r="BLI84" s="71"/>
      <c r="BLJ84" s="71"/>
      <c r="BLK84" s="71"/>
      <c r="BLL84" s="71"/>
      <c r="BLM84" s="71"/>
      <c r="BLN84" s="71"/>
      <c r="BLO84" s="71"/>
      <c r="BLP84" s="71"/>
      <c r="BLQ84" s="71"/>
      <c r="BLR84" s="71"/>
      <c r="BLS84" s="71"/>
      <c r="BLT84" s="71"/>
      <c r="BLU84" s="71"/>
      <c r="BLV84" s="71"/>
      <c r="BLW84" s="71"/>
      <c r="BLX84" s="71"/>
      <c r="BLY84" s="71"/>
      <c r="BLZ84" s="71"/>
      <c r="BMA84" s="71"/>
      <c r="BMB84" s="71"/>
      <c r="BMC84" s="71"/>
      <c r="BMD84" s="71"/>
      <c r="BME84" s="71"/>
      <c r="BMF84" s="71"/>
      <c r="BMG84" s="71"/>
      <c r="BMH84" s="71"/>
      <c r="BMI84" s="71"/>
      <c r="BMJ84" s="71"/>
      <c r="BMK84" s="71"/>
      <c r="BML84" s="71"/>
      <c r="BMM84" s="71"/>
      <c r="BMN84" s="71"/>
      <c r="BMO84" s="71"/>
      <c r="BMP84" s="71"/>
      <c r="BMQ84" s="71"/>
      <c r="BMR84" s="71"/>
      <c r="BMS84" s="71"/>
      <c r="BMT84" s="71"/>
      <c r="BMU84" s="71"/>
      <c r="BMV84" s="71"/>
      <c r="BMW84" s="71"/>
      <c r="BMX84" s="71"/>
      <c r="BMY84" s="71"/>
      <c r="BMZ84" s="71"/>
      <c r="BNA84" s="71"/>
      <c r="BNB84" s="71"/>
      <c r="BNC84" s="71"/>
      <c r="BND84" s="71"/>
      <c r="BNE84" s="71"/>
      <c r="BNF84" s="71"/>
      <c r="BNG84" s="71"/>
      <c r="BNH84" s="71"/>
      <c r="BNI84" s="71"/>
      <c r="BNJ84" s="71"/>
      <c r="BNK84" s="71"/>
      <c r="BNL84" s="71"/>
      <c r="BNM84" s="71"/>
      <c r="BNN84" s="71"/>
      <c r="BNO84" s="71"/>
      <c r="BNP84" s="71"/>
      <c r="BNQ84" s="71"/>
      <c r="BNR84" s="71"/>
      <c r="BNS84" s="71"/>
      <c r="BNT84" s="71"/>
      <c r="BNU84" s="71"/>
      <c r="BNV84" s="71"/>
      <c r="BNW84" s="71"/>
      <c r="BNX84" s="71"/>
      <c r="BNY84" s="71"/>
      <c r="BNZ84" s="71"/>
      <c r="BOA84" s="71"/>
      <c r="BOB84" s="71"/>
      <c r="BOC84" s="71"/>
      <c r="BOD84" s="71"/>
      <c r="BOE84" s="71"/>
      <c r="BOF84" s="71"/>
      <c r="BOG84" s="71"/>
      <c r="BOH84" s="71"/>
      <c r="BOI84" s="71"/>
      <c r="BOJ84" s="71"/>
      <c r="BOK84" s="71"/>
      <c r="BOL84" s="71"/>
      <c r="BOM84" s="71"/>
      <c r="BON84" s="71"/>
      <c r="BOO84" s="71"/>
      <c r="BOP84" s="71"/>
      <c r="BOQ84" s="71"/>
      <c r="BOR84" s="71"/>
      <c r="BOS84" s="71"/>
      <c r="BOT84" s="71"/>
      <c r="BOU84" s="71"/>
      <c r="BOV84" s="71"/>
      <c r="BOW84" s="71"/>
      <c r="BOX84" s="71"/>
      <c r="BOY84" s="71"/>
      <c r="BOZ84" s="71"/>
      <c r="BPA84" s="71"/>
      <c r="BPB84" s="71"/>
      <c r="BPC84" s="71"/>
      <c r="BPD84" s="71"/>
      <c r="BPE84" s="71"/>
      <c r="BPF84" s="71"/>
      <c r="BPG84" s="71"/>
      <c r="BPH84" s="71"/>
      <c r="BPI84" s="71"/>
      <c r="BPJ84" s="71"/>
      <c r="BPK84" s="71"/>
      <c r="BPL84" s="71"/>
      <c r="BPM84" s="71"/>
      <c r="BPN84" s="71"/>
      <c r="BPO84" s="71"/>
      <c r="BPP84" s="71"/>
      <c r="BPQ84" s="71"/>
      <c r="BPR84" s="71"/>
      <c r="BPS84" s="71"/>
      <c r="BPT84" s="71"/>
      <c r="BPU84" s="71"/>
      <c r="BPV84" s="71"/>
      <c r="BPW84" s="71"/>
      <c r="BPX84" s="71"/>
      <c r="BPY84" s="71"/>
      <c r="BPZ84" s="71"/>
      <c r="BQA84" s="71"/>
      <c r="BQB84" s="71"/>
      <c r="BQC84" s="71"/>
      <c r="BQD84" s="71"/>
      <c r="BQE84" s="71"/>
      <c r="BQF84" s="71"/>
      <c r="BQG84" s="71"/>
      <c r="BQH84" s="71"/>
      <c r="BQI84" s="71"/>
      <c r="BQJ84" s="71"/>
      <c r="BQK84" s="71"/>
      <c r="BQL84" s="71"/>
      <c r="BQM84" s="71"/>
      <c r="BQN84" s="71"/>
      <c r="BQO84" s="71"/>
      <c r="BQP84" s="71"/>
      <c r="BQQ84" s="71"/>
      <c r="BQR84" s="71"/>
      <c r="BQS84" s="71"/>
      <c r="BQT84" s="71"/>
      <c r="BQU84" s="71"/>
      <c r="BQV84" s="71"/>
      <c r="BQW84" s="71"/>
      <c r="BQX84" s="71"/>
      <c r="BQY84" s="71"/>
      <c r="BQZ84" s="71"/>
      <c r="BRA84" s="71"/>
      <c r="BRB84" s="71"/>
      <c r="BRC84" s="71"/>
      <c r="BRD84" s="71"/>
      <c r="BRE84" s="71"/>
      <c r="BRF84" s="71"/>
      <c r="BRG84" s="71"/>
      <c r="BRH84" s="71"/>
      <c r="BRI84" s="71"/>
      <c r="BRJ84" s="71"/>
      <c r="BRK84" s="71"/>
      <c r="BRL84" s="71"/>
      <c r="BRM84" s="71"/>
      <c r="BRN84" s="71"/>
      <c r="BRO84" s="71"/>
      <c r="BRP84" s="71"/>
      <c r="BRQ84" s="71"/>
      <c r="BRR84" s="71"/>
      <c r="BRS84" s="71"/>
      <c r="BRT84" s="71"/>
      <c r="BRU84" s="71"/>
      <c r="BRV84" s="71"/>
      <c r="BRW84" s="71"/>
      <c r="BRX84" s="71"/>
      <c r="BRY84" s="71"/>
      <c r="BRZ84" s="71"/>
      <c r="BSA84" s="71"/>
      <c r="BSB84" s="71"/>
      <c r="BSC84" s="71"/>
      <c r="BSD84" s="71"/>
      <c r="BSE84" s="71"/>
      <c r="BSF84" s="71"/>
      <c r="BSG84" s="71"/>
      <c r="BSH84" s="71"/>
      <c r="BSI84" s="71"/>
      <c r="BSJ84" s="71"/>
      <c r="BSK84" s="71"/>
      <c r="BSL84" s="71"/>
      <c r="BSM84" s="71"/>
      <c r="BSN84" s="71"/>
      <c r="BSO84" s="71"/>
      <c r="BSP84" s="71"/>
      <c r="BSQ84" s="71"/>
      <c r="BSR84" s="71"/>
      <c r="BSS84" s="71"/>
      <c r="BST84" s="71"/>
      <c r="BSU84" s="71"/>
      <c r="BSV84" s="71"/>
      <c r="BSW84" s="71"/>
      <c r="BSX84" s="71"/>
      <c r="BSY84" s="71"/>
      <c r="BSZ84" s="71"/>
      <c r="BTA84" s="71"/>
      <c r="BTB84" s="71"/>
      <c r="BTC84" s="71"/>
      <c r="BTD84" s="71"/>
      <c r="BTE84" s="71"/>
      <c r="BTF84" s="71"/>
      <c r="BTG84" s="71"/>
      <c r="BTH84" s="71"/>
      <c r="BTI84" s="71"/>
      <c r="BTJ84" s="71"/>
      <c r="BTK84" s="71"/>
      <c r="BTL84" s="71"/>
      <c r="BTM84" s="71"/>
      <c r="BTN84" s="71"/>
      <c r="BTO84" s="71"/>
      <c r="BTP84" s="71"/>
      <c r="BTQ84" s="71"/>
      <c r="BTR84" s="71"/>
      <c r="BTS84" s="71"/>
      <c r="BTT84" s="71"/>
      <c r="BTU84" s="71"/>
      <c r="BTV84" s="71"/>
      <c r="BTW84" s="71"/>
      <c r="BTX84" s="71"/>
      <c r="BTY84" s="71"/>
      <c r="BTZ84" s="71"/>
      <c r="BUA84" s="71"/>
      <c r="BUB84" s="71"/>
      <c r="BUC84" s="71"/>
      <c r="BUD84" s="71"/>
      <c r="BUE84" s="71"/>
      <c r="BUF84" s="71"/>
      <c r="BUG84" s="71"/>
      <c r="BUH84" s="71"/>
      <c r="BUI84" s="71"/>
      <c r="BUJ84" s="71"/>
      <c r="BUK84" s="71"/>
      <c r="BUL84" s="71"/>
      <c r="BUM84" s="71"/>
      <c r="BUN84" s="71"/>
      <c r="BUO84" s="71"/>
      <c r="BUP84" s="71"/>
      <c r="BUQ84" s="71"/>
      <c r="BUR84" s="71"/>
      <c r="BUS84" s="71"/>
      <c r="BUT84" s="71"/>
      <c r="BUU84" s="71"/>
      <c r="BUV84" s="71"/>
      <c r="BUW84" s="71"/>
      <c r="BUX84" s="71"/>
      <c r="BUY84" s="71"/>
      <c r="BUZ84" s="71"/>
      <c r="BVA84" s="71"/>
      <c r="BVB84" s="71"/>
      <c r="BVC84" s="71"/>
      <c r="BVD84" s="71"/>
      <c r="BVE84" s="71"/>
      <c r="BVF84" s="71"/>
      <c r="BVG84" s="71"/>
      <c r="BVH84" s="71"/>
      <c r="BVI84" s="71"/>
      <c r="BVJ84" s="71"/>
      <c r="BVK84" s="71"/>
      <c r="BVL84" s="71"/>
      <c r="BVM84" s="71"/>
      <c r="BVN84" s="71"/>
      <c r="BVO84" s="71"/>
      <c r="BVP84" s="71"/>
      <c r="BVQ84" s="71"/>
      <c r="BVR84" s="71"/>
      <c r="BVS84" s="71"/>
      <c r="BVT84" s="71"/>
      <c r="BVU84" s="71"/>
      <c r="BVV84" s="71"/>
      <c r="BVW84" s="71"/>
      <c r="BVX84" s="71"/>
      <c r="BVY84" s="71"/>
      <c r="BVZ84" s="71"/>
      <c r="BWA84" s="71"/>
      <c r="BWB84" s="71"/>
      <c r="BWC84" s="71"/>
      <c r="BWD84" s="71"/>
      <c r="BWE84" s="71"/>
      <c r="BWF84" s="71"/>
      <c r="BWG84" s="71"/>
      <c r="BWH84" s="71"/>
      <c r="BWI84" s="71"/>
      <c r="BWJ84" s="71"/>
      <c r="BWK84" s="71"/>
      <c r="BWL84" s="71"/>
      <c r="BWM84" s="71"/>
      <c r="BWN84" s="71"/>
      <c r="BWO84" s="71"/>
      <c r="BWP84" s="71"/>
      <c r="BWQ84" s="71"/>
      <c r="BWR84" s="71"/>
      <c r="BWS84" s="71"/>
      <c r="BWT84" s="71"/>
      <c r="BWU84" s="71"/>
      <c r="BWV84" s="71"/>
      <c r="BWW84" s="71"/>
      <c r="BWX84" s="71"/>
      <c r="BWY84" s="71"/>
      <c r="BWZ84" s="71"/>
      <c r="BXA84" s="71"/>
      <c r="BXB84" s="71"/>
      <c r="BXC84" s="71"/>
      <c r="BXD84" s="71"/>
      <c r="BXE84" s="71"/>
      <c r="BXF84" s="71"/>
      <c r="BXG84" s="71"/>
      <c r="BXH84" s="71"/>
      <c r="BXI84" s="71"/>
      <c r="BXJ84" s="71"/>
      <c r="BXK84" s="71"/>
      <c r="BXL84" s="71"/>
      <c r="BXM84" s="71"/>
      <c r="BXN84" s="71"/>
      <c r="BXO84" s="71"/>
      <c r="BXP84" s="71"/>
      <c r="BXQ84" s="71"/>
      <c r="BXR84" s="71"/>
      <c r="BXS84" s="71"/>
      <c r="BXT84" s="71"/>
      <c r="BXU84" s="71"/>
      <c r="BXV84" s="71"/>
      <c r="BXW84" s="71"/>
      <c r="BXX84" s="71"/>
      <c r="BXY84" s="71"/>
      <c r="BXZ84" s="71"/>
      <c r="BYA84" s="71"/>
      <c r="BYB84" s="71"/>
      <c r="BYC84" s="71"/>
      <c r="BYD84" s="71"/>
      <c r="BYE84" s="71"/>
      <c r="BYF84" s="71"/>
      <c r="BYG84" s="71"/>
      <c r="BYH84" s="71"/>
      <c r="BYI84" s="71"/>
      <c r="BYJ84" s="71"/>
      <c r="BYK84" s="71"/>
      <c r="BYL84" s="71"/>
      <c r="BYM84" s="71"/>
      <c r="BYN84" s="71"/>
      <c r="BYO84" s="71"/>
      <c r="BYP84" s="71"/>
      <c r="BYQ84" s="71"/>
      <c r="BYR84" s="71"/>
      <c r="BYS84" s="71"/>
      <c r="BYT84" s="71"/>
      <c r="BYU84" s="71"/>
      <c r="BYV84" s="71"/>
      <c r="BYW84" s="71"/>
      <c r="BYX84" s="71"/>
      <c r="BYY84" s="71"/>
      <c r="BYZ84" s="71"/>
      <c r="BZA84" s="71"/>
      <c r="BZB84" s="71"/>
      <c r="BZC84" s="71"/>
      <c r="BZD84" s="71"/>
      <c r="BZE84" s="71"/>
      <c r="BZF84" s="71"/>
      <c r="BZG84" s="71"/>
      <c r="BZH84" s="71"/>
      <c r="BZI84" s="71"/>
      <c r="BZJ84" s="71"/>
      <c r="BZK84" s="71"/>
      <c r="BZL84" s="71"/>
      <c r="BZM84" s="71"/>
      <c r="BZN84" s="71"/>
      <c r="BZO84" s="71"/>
      <c r="BZP84" s="71"/>
      <c r="BZQ84" s="71"/>
      <c r="BZR84" s="71"/>
      <c r="BZS84" s="71"/>
      <c r="BZT84" s="71"/>
      <c r="BZU84" s="71"/>
      <c r="BZV84" s="71"/>
      <c r="BZW84" s="71"/>
      <c r="BZX84" s="71"/>
      <c r="BZY84" s="71"/>
      <c r="BZZ84" s="71"/>
      <c r="CAA84" s="71"/>
      <c r="CAB84" s="71"/>
      <c r="CAC84" s="71"/>
      <c r="CAD84" s="71"/>
      <c r="CAE84" s="71"/>
      <c r="CAF84" s="71"/>
      <c r="CAG84" s="71"/>
      <c r="CAH84" s="71"/>
      <c r="CAI84" s="71"/>
      <c r="CAJ84" s="71"/>
      <c r="CAK84" s="71"/>
      <c r="CAL84" s="71"/>
      <c r="CAM84" s="71"/>
      <c r="CAN84" s="71"/>
      <c r="CAO84" s="71"/>
      <c r="CAP84" s="71"/>
      <c r="CAQ84" s="71"/>
      <c r="CAR84" s="71"/>
      <c r="CAS84" s="71"/>
      <c r="CAT84" s="71"/>
      <c r="CAU84" s="71"/>
      <c r="CAV84" s="71"/>
      <c r="CAW84" s="71"/>
      <c r="CAX84" s="71"/>
      <c r="CAY84" s="71"/>
      <c r="CAZ84" s="71"/>
      <c r="CBA84" s="71"/>
      <c r="CBB84" s="71"/>
      <c r="CBC84" s="71"/>
      <c r="CBD84" s="71"/>
      <c r="CBE84" s="71"/>
      <c r="CBF84" s="71"/>
      <c r="CBG84" s="71"/>
      <c r="CBH84" s="71"/>
      <c r="CBI84" s="71"/>
      <c r="CBJ84" s="71"/>
      <c r="CBK84" s="71"/>
      <c r="CBL84" s="71"/>
      <c r="CBM84" s="71"/>
      <c r="CBN84" s="71"/>
      <c r="CBO84" s="71"/>
      <c r="CBP84" s="71"/>
      <c r="CBQ84" s="71"/>
      <c r="CBR84" s="71"/>
      <c r="CBS84" s="71"/>
      <c r="CBT84" s="71"/>
      <c r="CBU84" s="71"/>
      <c r="CBV84" s="71"/>
      <c r="CBW84" s="71"/>
      <c r="CBX84" s="71"/>
      <c r="CBY84" s="71"/>
      <c r="CBZ84" s="71"/>
      <c r="CCA84" s="71"/>
      <c r="CCB84" s="71"/>
      <c r="CCC84" s="71"/>
      <c r="CCD84" s="71"/>
      <c r="CCE84" s="71"/>
      <c r="CCF84" s="71"/>
      <c r="CCG84" s="71"/>
      <c r="CCH84" s="71"/>
      <c r="CCI84" s="71"/>
      <c r="CCJ84" s="71"/>
      <c r="CCK84" s="71"/>
      <c r="CCL84" s="71"/>
      <c r="CCM84" s="71"/>
      <c r="CCN84" s="71"/>
      <c r="CCO84" s="71"/>
      <c r="CCP84" s="71"/>
      <c r="CCQ84" s="71"/>
      <c r="CCR84" s="71"/>
      <c r="CCS84" s="71"/>
      <c r="CCT84" s="71"/>
      <c r="CCU84" s="71"/>
      <c r="CCV84" s="71"/>
      <c r="CCW84" s="71"/>
      <c r="CCX84" s="71"/>
      <c r="CCY84" s="71"/>
      <c r="CCZ84" s="71"/>
      <c r="CDA84" s="71"/>
      <c r="CDB84" s="71"/>
      <c r="CDC84" s="71"/>
      <c r="CDD84" s="71"/>
      <c r="CDE84" s="71"/>
      <c r="CDF84" s="71"/>
      <c r="CDG84" s="71"/>
      <c r="CDH84" s="71"/>
      <c r="CDI84" s="71"/>
      <c r="CDJ84" s="71"/>
      <c r="CDK84" s="71"/>
      <c r="CDL84" s="71"/>
      <c r="CDM84" s="71"/>
      <c r="CDN84" s="71"/>
      <c r="CDO84" s="71"/>
      <c r="CDP84" s="71"/>
      <c r="CDQ84" s="71"/>
      <c r="CDR84" s="71"/>
      <c r="CDS84" s="71"/>
      <c r="CDT84" s="71"/>
      <c r="CDU84" s="71"/>
      <c r="CDV84" s="71"/>
      <c r="CDW84" s="71"/>
      <c r="CDX84" s="71"/>
      <c r="CDY84" s="71"/>
      <c r="CDZ84" s="71"/>
      <c r="CEA84" s="71"/>
      <c r="CEB84" s="71"/>
      <c r="CEC84" s="71"/>
      <c r="CED84" s="71"/>
      <c r="CEE84" s="71"/>
      <c r="CEF84" s="71"/>
      <c r="CEG84" s="71"/>
      <c r="CEH84" s="71"/>
      <c r="CEI84" s="71"/>
      <c r="CEJ84" s="71"/>
      <c r="CEK84" s="71"/>
      <c r="CEL84" s="71"/>
      <c r="CEM84" s="71"/>
      <c r="CEN84" s="71"/>
      <c r="CEO84" s="71"/>
      <c r="CEP84" s="71"/>
      <c r="CEQ84" s="71"/>
      <c r="CER84" s="71"/>
      <c r="CES84" s="71"/>
      <c r="CET84" s="71"/>
      <c r="CEU84" s="71"/>
      <c r="CEV84" s="71"/>
      <c r="CEW84" s="71"/>
      <c r="CEX84" s="71"/>
      <c r="CEY84" s="71"/>
      <c r="CEZ84" s="71"/>
      <c r="CFA84" s="71"/>
      <c r="CFB84" s="71"/>
      <c r="CFC84" s="71"/>
      <c r="CFD84" s="71"/>
      <c r="CFE84" s="71"/>
      <c r="CFF84" s="71"/>
      <c r="CFG84" s="71"/>
      <c r="CFH84" s="71"/>
      <c r="CFI84" s="71"/>
      <c r="CFJ84" s="71"/>
      <c r="CFK84" s="71"/>
      <c r="CFL84" s="71"/>
      <c r="CFM84" s="71"/>
      <c r="CFN84" s="71"/>
      <c r="CFO84" s="71"/>
      <c r="CFP84" s="71"/>
      <c r="CFQ84" s="71"/>
      <c r="CFR84" s="71"/>
      <c r="CFS84" s="71"/>
      <c r="CFT84" s="71"/>
      <c r="CFU84" s="71"/>
      <c r="CFV84" s="71"/>
      <c r="CFW84" s="71"/>
      <c r="CFX84" s="71"/>
      <c r="CFY84" s="71"/>
      <c r="CFZ84" s="71"/>
      <c r="CGA84" s="71"/>
      <c r="CGB84" s="71"/>
      <c r="CGC84" s="71"/>
      <c r="CGD84" s="71"/>
      <c r="CGE84" s="71"/>
      <c r="CGF84" s="71"/>
      <c r="CGG84" s="71"/>
      <c r="CGH84" s="71"/>
      <c r="CGI84" s="71"/>
      <c r="CGJ84" s="71"/>
      <c r="CGK84" s="71"/>
      <c r="CGL84" s="71"/>
      <c r="CGM84" s="71"/>
      <c r="CGN84" s="71"/>
      <c r="CGO84" s="71"/>
      <c r="CGP84" s="71"/>
      <c r="CGQ84" s="71"/>
      <c r="CGR84" s="71"/>
      <c r="CGS84" s="71"/>
      <c r="CGT84" s="71"/>
      <c r="CGU84" s="71"/>
      <c r="CGV84" s="71"/>
      <c r="CGW84" s="71"/>
      <c r="CGX84" s="71"/>
      <c r="CGY84" s="71"/>
      <c r="CGZ84" s="71"/>
      <c r="CHA84" s="71"/>
      <c r="CHB84" s="71"/>
      <c r="CHC84" s="71"/>
      <c r="CHD84" s="71"/>
      <c r="CHE84" s="71"/>
      <c r="CHF84" s="71"/>
      <c r="CHG84" s="71"/>
      <c r="CHH84" s="71"/>
      <c r="CHI84" s="71"/>
      <c r="CHJ84" s="71"/>
      <c r="CHK84" s="71"/>
      <c r="CHL84" s="71"/>
      <c r="CHM84" s="71"/>
      <c r="CHN84" s="71"/>
      <c r="CHO84" s="71"/>
      <c r="CHP84" s="71"/>
      <c r="CHQ84" s="71"/>
      <c r="CHR84" s="71"/>
      <c r="CHS84" s="71"/>
      <c r="CHT84" s="71"/>
      <c r="CHU84" s="71"/>
      <c r="CHV84" s="71"/>
      <c r="CHW84" s="71"/>
      <c r="CHX84" s="71"/>
      <c r="CHY84" s="71"/>
      <c r="CHZ84" s="71"/>
      <c r="CIA84" s="71"/>
      <c r="CIB84" s="71"/>
      <c r="CIC84" s="71"/>
      <c r="CID84" s="71"/>
      <c r="CIE84" s="71"/>
      <c r="CIF84" s="71"/>
      <c r="CIG84" s="71"/>
      <c r="CIH84" s="71"/>
      <c r="CII84" s="71"/>
      <c r="CIJ84" s="71"/>
      <c r="CIK84" s="71"/>
      <c r="CIL84" s="71"/>
      <c r="CIM84" s="71"/>
      <c r="CIN84" s="71"/>
      <c r="CIO84" s="71"/>
      <c r="CIP84" s="71"/>
      <c r="CIQ84" s="71"/>
      <c r="CIR84" s="71"/>
      <c r="CIS84" s="71"/>
      <c r="CIT84" s="71"/>
      <c r="CIU84" s="71"/>
      <c r="CIV84" s="71"/>
      <c r="CIW84" s="71"/>
      <c r="CIX84" s="71"/>
      <c r="CIY84" s="71"/>
      <c r="CIZ84" s="71"/>
      <c r="CJA84" s="71"/>
      <c r="CJB84" s="71"/>
      <c r="CJC84" s="71"/>
      <c r="CJD84" s="71"/>
      <c r="CJE84" s="71"/>
      <c r="CJF84" s="71"/>
      <c r="CJG84" s="71"/>
      <c r="CJH84" s="71"/>
      <c r="CJI84" s="71"/>
      <c r="CJJ84" s="71"/>
      <c r="CJK84" s="71"/>
      <c r="CJL84" s="71"/>
      <c r="CJM84" s="71"/>
      <c r="CJN84" s="71"/>
      <c r="CJO84" s="71"/>
      <c r="CJP84" s="71"/>
      <c r="CJQ84" s="71"/>
      <c r="CJR84" s="71"/>
      <c r="CJS84" s="71"/>
      <c r="CJT84" s="71"/>
      <c r="CJU84" s="71"/>
      <c r="CJV84" s="71"/>
      <c r="CJW84" s="71"/>
      <c r="CJX84" s="71"/>
      <c r="CJY84" s="71"/>
      <c r="CJZ84" s="71"/>
      <c r="CKA84" s="71"/>
      <c r="CKB84" s="71"/>
      <c r="CKC84" s="71"/>
      <c r="CKD84" s="71"/>
      <c r="CKE84" s="71"/>
      <c r="CKF84" s="71"/>
      <c r="CKG84" s="71"/>
      <c r="CKH84" s="71"/>
      <c r="CKI84" s="71"/>
      <c r="CKJ84" s="71"/>
      <c r="CKK84" s="71"/>
      <c r="CKL84" s="71"/>
      <c r="CKM84" s="71"/>
      <c r="CKN84" s="71"/>
      <c r="CKO84" s="71"/>
      <c r="CKP84" s="71"/>
      <c r="CKQ84" s="71"/>
      <c r="CKR84" s="71"/>
      <c r="CKS84" s="71"/>
      <c r="CKT84" s="71"/>
      <c r="CKU84" s="71"/>
      <c r="CKV84" s="71"/>
      <c r="CKW84" s="71"/>
      <c r="CKX84" s="71"/>
      <c r="CKY84" s="71"/>
      <c r="CKZ84" s="71"/>
      <c r="CLA84" s="71"/>
      <c r="CLB84" s="71"/>
      <c r="CLC84" s="71"/>
      <c r="CLD84" s="71"/>
      <c r="CLE84" s="71"/>
      <c r="CLF84" s="71"/>
      <c r="CLG84" s="71"/>
      <c r="CLH84" s="71"/>
      <c r="CLI84" s="71"/>
      <c r="CLJ84" s="71"/>
      <c r="CLK84" s="71"/>
      <c r="CLL84" s="71"/>
      <c r="CLM84" s="71"/>
      <c r="CLN84" s="71"/>
      <c r="CLO84" s="71"/>
      <c r="CLP84" s="71"/>
      <c r="CLQ84" s="71"/>
      <c r="CLR84" s="71"/>
      <c r="CLS84" s="71"/>
      <c r="CLT84" s="71"/>
      <c r="CLU84" s="71"/>
      <c r="CLV84" s="71"/>
      <c r="CLW84" s="71"/>
      <c r="CLX84" s="71"/>
      <c r="CLY84" s="71"/>
      <c r="CLZ84" s="71"/>
      <c r="CMA84" s="71"/>
      <c r="CMB84" s="71"/>
      <c r="CMC84" s="71"/>
      <c r="CMD84" s="71"/>
      <c r="CME84" s="71"/>
      <c r="CMF84" s="71"/>
      <c r="CMG84" s="71"/>
      <c r="CMH84" s="71"/>
      <c r="CMI84" s="71"/>
      <c r="CMJ84" s="71"/>
      <c r="CMK84" s="71"/>
      <c r="CML84" s="71"/>
      <c r="CMM84" s="71"/>
      <c r="CMN84" s="71"/>
      <c r="CMO84" s="71"/>
      <c r="CMP84" s="71"/>
      <c r="CMQ84" s="71"/>
      <c r="CMR84" s="71"/>
      <c r="CMS84" s="71"/>
      <c r="CMT84" s="71"/>
      <c r="CMU84" s="71"/>
      <c r="CMV84" s="71"/>
      <c r="CMW84" s="71"/>
      <c r="CMX84" s="71"/>
      <c r="CMY84" s="71"/>
      <c r="CMZ84" s="71"/>
      <c r="CNA84" s="71"/>
      <c r="CNB84" s="71"/>
      <c r="CNC84" s="71"/>
      <c r="CND84" s="71"/>
      <c r="CNE84" s="71"/>
      <c r="CNF84" s="71"/>
      <c r="CNG84" s="71"/>
      <c r="CNH84" s="71"/>
      <c r="CNI84" s="71"/>
      <c r="CNJ84" s="71"/>
      <c r="CNK84" s="71"/>
      <c r="CNL84" s="71"/>
      <c r="CNM84" s="71"/>
      <c r="CNN84" s="71"/>
      <c r="CNO84" s="71"/>
      <c r="CNP84" s="71"/>
      <c r="CNQ84" s="71"/>
      <c r="CNR84" s="71"/>
      <c r="CNS84" s="71"/>
      <c r="CNT84" s="71"/>
      <c r="CNU84" s="71"/>
      <c r="CNV84" s="71"/>
      <c r="CNW84" s="71"/>
      <c r="CNX84" s="71"/>
      <c r="CNY84" s="71"/>
      <c r="CNZ84" s="71"/>
      <c r="COA84" s="71"/>
      <c r="COB84" s="71"/>
      <c r="COC84" s="71"/>
      <c r="COD84" s="71"/>
      <c r="COE84" s="71"/>
      <c r="COF84" s="71"/>
      <c r="COG84" s="71"/>
      <c r="COH84" s="71"/>
      <c r="COI84" s="71"/>
      <c r="COJ84" s="71"/>
      <c r="COK84" s="71"/>
      <c r="COL84" s="71"/>
      <c r="COM84" s="71"/>
      <c r="CON84" s="71"/>
      <c r="COO84" s="71"/>
      <c r="COP84" s="71"/>
      <c r="COQ84" s="71"/>
      <c r="COR84" s="71"/>
      <c r="COS84" s="71"/>
      <c r="COT84" s="71"/>
      <c r="COU84" s="71"/>
      <c r="COV84" s="71"/>
      <c r="COW84" s="71"/>
      <c r="COX84" s="71"/>
      <c r="COY84" s="71"/>
      <c r="COZ84" s="71"/>
      <c r="CPA84" s="71"/>
      <c r="CPB84" s="71"/>
      <c r="CPC84" s="71"/>
      <c r="CPD84" s="71"/>
      <c r="CPE84" s="71"/>
      <c r="CPF84" s="71"/>
      <c r="CPG84" s="71"/>
      <c r="CPH84" s="71"/>
      <c r="CPI84" s="71"/>
      <c r="CPJ84" s="71"/>
      <c r="CPK84" s="71"/>
      <c r="CPL84" s="71"/>
      <c r="CPM84" s="71"/>
      <c r="CPN84" s="71"/>
      <c r="CPO84" s="71"/>
      <c r="CPP84" s="71"/>
      <c r="CPQ84" s="71"/>
      <c r="CPR84" s="71"/>
      <c r="CPS84" s="71"/>
      <c r="CPT84" s="71"/>
      <c r="CPU84" s="71"/>
      <c r="CPV84" s="71"/>
      <c r="CPW84" s="71"/>
      <c r="CPX84" s="71"/>
      <c r="CPY84" s="71"/>
      <c r="CPZ84" s="71"/>
      <c r="CQA84" s="71"/>
      <c r="CQB84" s="71"/>
      <c r="CQC84" s="71"/>
      <c r="CQD84" s="71"/>
      <c r="CQE84" s="71"/>
      <c r="CQF84" s="71"/>
      <c r="CQG84" s="71"/>
      <c r="CQH84" s="71"/>
      <c r="CQI84" s="71"/>
      <c r="CQJ84" s="71"/>
      <c r="CQK84" s="71"/>
      <c r="CQL84" s="71"/>
      <c r="CQM84" s="71"/>
      <c r="CQN84" s="71"/>
      <c r="CQO84" s="71"/>
      <c r="CQP84" s="71"/>
      <c r="CQQ84" s="71"/>
      <c r="CQR84" s="71"/>
      <c r="CQS84" s="71"/>
      <c r="CQT84" s="71"/>
      <c r="CQU84" s="71"/>
      <c r="CQV84" s="71"/>
      <c r="CQW84" s="71"/>
      <c r="CQX84" s="71"/>
      <c r="CQY84" s="71"/>
      <c r="CQZ84" s="71"/>
      <c r="CRA84" s="71"/>
      <c r="CRB84" s="71"/>
      <c r="CRC84" s="71"/>
      <c r="CRD84" s="71"/>
      <c r="CRE84" s="71"/>
      <c r="CRF84" s="71"/>
      <c r="CRG84" s="71"/>
      <c r="CRH84" s="71"/>
      <c r="CRI84" s="71"/>
      <c r="CRJ84" s="71"/>
      <c r="CRK84" s="71"/>
      <c r="CRL84" s="71"/>
      <c r="CRM84" s="71"/>
      <c r="CRN84" s="71"/>
      <c r="CRO84" s="71"/>
      <c r="CRP84" s="71"/>
      <c r="CRQ84" s="71"/>
      <c r="CRR84" s="71"/>
      <c r="CRS84" s="71"/>
      <c r="CRT84" s="71"/>
      <c r="CRU84" s="71"/>
      <c r="CRV84" s="71"/>
      <c r="CRW84" s="71"/>
      <c r="CRX84" s="71"/>
      <c r="CRY84" s="71"/>
      <c r="CRZ84" s="71"/>
      <c r="CSA84" s="71"/>
      <c r="CSB84" s="71"/>
      <c r="CSC84" s="71"/>
      <c r="CSD84" s="71"/>
      <c r="CSE84" s="71"/>
      <c r="CSF84" s="71"/>
      <c r="CSG84" s="71"/>
      <c r="CSH84" s="71"/>
      <c r="CSI84" s="71"/>
      <c r="CSJ84" s="71"/>
      <c r="CSK84" s="71"/>
      <c r="CSL84" s="71"/>
      <c r="CSM84" s="71"/>
      <c r="CSN84" s="71"/>
      <c r="CSO84" s="71"/>
      <c r="CSP84" s="71"/>
      <c r="CSQ84" s="71"/>
      <c r="CSR84" s="71"/>
      <c r="CSS84" s="71"/>
      <c r="CST84" s="71"/>
      <c r="CSU84" s="71"/>
      <c r="CSV84" s="71"/>
      <c r="CSW84" s="71"/>
      <c r="CSX84" s="71"/>
      <c r="CSY84" s="71"/>
      <c r="CSZ84" s="71"/>
      <c r="CTA84" s="71"/>
      <c r="CTB84" s="71"/>
      <c r="CTC84" s="71"/>
      <c r="CTD84" s="71"/>
      <c r="CTE84" s="71"/>
      <c r="CTF84" s="71"/>
      <c r="CTG84" s="71"/>
      <c r="CTH84" s="71"/>
      <c r="CTI84" s="71"/>
      <c r="CTJ84" s="71"/>
      <c r="CTK84" s="71"/>
      <c r="CTL84" s="71"/>
      <c r="CTM84" s="71"/>
      <c r="CTN84" s="71"/>
      <c r="CTO84" s="71"/>
      <c r="CTP84" s="71"/>
      <c r="CTQ84" s="71"/>
      <c r="CTR84" s="71"/>
      <c r="CTS84" s="71"/>
      <c r="CTT84" s="71"/>
      <c r="CTU84" s="71"/>
      <c r="CTV84" s="71"/>
      <c r="CTW84" s="71"/>
      <c r="CTX84" s="71"/>
      <c r="CTY84" s="71"/>
      <c r="CTZ84" s="71"/>
      <c r="CUA84" s="71"/>
      <c r="CUB84" s="71"/>
      <c r="CUC84" s="71"/>
      <c r="CUD84" s="71"/>
      <c r="CUE84" s="71"/>
      <c r="CUF84" s="71"/>
      <c r="CUG84" s="71"/>
      <c r="CUH84" s="71"/>
      <c r="CUI84" s="71"/>
      <c r="CUJ84" s="71"/>
      <c r="CUK84" s="71"/>
      <c r="CUL84" s="71"/>
      <c r="CUM84" s="71"/>
      <c r="CUN84" s="71"/>
      <c r="CUO84" s="71"/>
      <c r="CUP84" s="71"/>
      <c r="CUQ84" s="71"/>
      <c r="CUR84" s="71"/>
      <c r="CUS84" s="71"/>
      <c r="CUT84" s="71"/>
      <c r="CUU84" s="71"/>
      <c r="CUV84" s="71"/>
      <c r="CUW84" s="71"/>
      <c r="CUX84" s="71"/>
      <c r="CUY84" s="71"/>
      <c r="CUZ84" s="71"/>
      <c r="CVA84" s="71"/>
      <c r="CVB84" s="71"/>
      <c r="CVC84" s="71"/>
      <c r="CVD84" s="71"/>
      <c r="CVE84" s="71"/>
      <c r="CVF84" s="71"/>
      <c r="CVG84" s="71"/>
      <c r="CVH84" s="71"/>
      <c r="CVI84" s="71"/>
      <c r="CVJ84" s="71"/>
      <c r="CVK84" s="71"/>
      <c r="CVL84" s="71"/>
      <c r="CVM84" s="71"/>
      <c r="CVN84" s="71"/>
      <c r="CVO84" s="71"/>
      <c r="CVP84" s="71"/>
      <c r="CVQ84" s="71"/>
      <c r="CVR84" s="71"/>
      <c r="CVS84" s="71"/>
      <c r="CVT84" s="71"/>
      <c r="CVU84" s="71"/>
      <c r="CVV84" s="71"/>
      <c r="CVW84" s="71"/>
      <c r="CVX84" s="71"/>
      <c r="CVY84" s="71"/>
      <c r="CVZ84" s="71"/>
      <c r="CWA84" s="71"/>
      <c r="CWB84" s="71"/>
      <c r="CWC84" s="71"/>
      <c r="CWD84" s="71"/>
      <c r="CWE84" s="71"/>
      <c r="CWF84" s="71"/>
      <c r="CWG84" s="71"/>
      <c r="CWH84" s="71"/>
      <c r="CWI84" s="71"/>
      <c r="CWJ84" s="71"/>
      <c r="CWK84" s="71"/>
      <c r="CWL84" s="71"/>
      <c r="CWM84" s="71"/>
      <c r="CWN84" s="71"/>
      <c r="CWO84" s="71"/>
      <c r="CWP84" s="71"/>
      <c r="CWQ84" s="71"/>
      <c r="CWR84" s="71"/>
      <c r="CWS84" s="71"/>
      <c r="CWT84" s="71"/>
      <c r="CWU84" s="71"/>
      <c r="CWV84" s="71"/>
      <c r="CWW84" s="71"/>
      <c r="CWX84" s="71"/>
      <c r="CWY84" s="71"/>
      <c r="CWZ84" s="71"/>
      <c r="CXA84" s="71"/>
      <c r="CXB84" s="71"/>
      <c r="CXC84" s="71"/>
      <c r="CXD84" s="71"/>
      <c r="CXE84" s="71"/>
      <c r="CXF84" s="71"/>
      <c r="CXG84" s="71"/>
      <c r="CXH84" s="71"/>
      <c r="CXI84" s="71"/>
      <c r="CXJ84" s="71"/>
      <c r="CXK84" s="71"/>
      <c r="CXL84" s="71"/>
      <c r="CXM84" s="71"/>
      <c r="CXN84" s="71"/>
      <c r="CXO84" s="71"/>
      <c r="CXP84" s="71"/>
      <c r="CXQ84" s="71"/>
      <c r="CXR84" s="71"/>
      <c r="CXS84" s="71"/>
      <c r="CXT84" s="71"/>
      <c r="CXU84" s="71"/>
      <c r="CXV84" s="71"/>
      <c r="CXW84" s="71"/>
      <c r="CXX84" s="71"/>
      <c r="CXY84" s="71"/>
      <c r="CXZ84" s="71"/>
      <c r="CYA84" s="71"/>
      <c r="CYB84" s="71"/>
      <c r="CYC84" s="71"/>
      <c r="CYD84" s="71"/>
      <c r="CYE84" s="71"/>
      <c r="CYF84" s="71"/>
      <c r="CYG84" s="71"/>
      <c r="CYH84" s="71"/>
      <c r="CYI84" s="71"/>
      <c r="CYJ84" s="71"/>
      <c r="CYK84" s="71"/>
      <c r="CYL84" s="71"/>
      <c r="CYM84" s="71"/>
      <c r="CYN84" s="71"/>
      <c r="CYO84" s="71"/>
      <c r="CYP84" s="71"/>
      <c r="CYQ84" s="71"/>
      <c r="CYR84" s="71"/>
      <c r="CYS84" s="71"/>
      <c r="CYT84" s="71"/>
      <c r="CYU84" s="71"/>
      <c r="CYV84" s="71"/>
      <c r="CYW84" s="71"/>
      <c r="CYX84" s="71"/>
      <c r="CYY84" s="71"/>
      <c r="CYZ84" s="71"/>
      <c r="CZA84" s="71"/>
      <c r="CZB84" s="71"/>
      <c r="CZC84" s="71"/>
      <c r="CZD84" s="71"/>
      <c r="CZE84" s="71"/>
      <c r="CZF84" s="71"/>
      <c r="CZG84" s="71"/>
      <c r="CZH84" s="71"/>
      <c r="CZI84" s="71"/>
      <c r="CZJ84" s="71"/>
      <c r="CZK84" s="71"/>
      <c r="CZL84" s="71"/>
      <c r="CZM84" s="71"/>
      <c r="CZN84" s="71"/>
      <c r="CZO84" s="71"/>
      <c r="CZP84" s="71"/>
      <c r="CZQ84" s="71"/>
      <c r="CZR84" s="71"/>
      <c r="CZS84" s="71"/>
      <c r="CZT84" s="71"/>
      <c r="CZU84" s="71"/>
      <c r="CZV84" s="71"/>
      <c r="CZW84" s="71"/>
      <c r="CZX84" s="71"/>
      <c r="CZY84" s="71"/>
      <c r="CZZ84" s="71"/>
      <c r="DAA84" s="71"/>
      <c r="DAB84" s="71"/>
      <c r="DAC84" s="71"/>
      <c r="DAD84" s="71"/>
      <c r="DAE84" s="71"/>
      <c r="DAF84" s="71"/>
      <c r="DAG84" s="71"/>
      <c r="DAH84" s="71"/>
      <c r="DAI84" s="71"/>
      <c r="DAJ84" s="71"/>
      <c r="DAK84" s="71"/>
      <c r="DAL84" s="71"/>
      <c r="DAM84" s="71"/>
      <c r="DAN84" s="71"/>
      <c r="DAO84" s="71"/>
      <c r="DAP84" s="71"/>
      <c r="DAQ84" s="71"/>
      <c r="DAR84" s="71"/>
      <c r="DAS84" s="71"/>
      <c r="DAT84" s="71"/>
      <c r="DAU84" s="71"/>
      <c r="DAV84" s="71"/>
      <c r="DAW84" s="71"/>
      <c r="DAX84" s="71"/>
      <c r="DAY84" s="71"/>
      <c r="DAZ84" s="71"/>
      <c r="DBA84" s="71"/>
      <c r="DBB84" s="71"/>
      <c r="DBC84" s="71"/>
      <c r="DBD84" s="71"/>
      <c r="DBE84" s="71"/>
      <c r="DBF84" s="71"/>
      <c r="DBG84" s="71"/>
      <c r="DBH84" s="71"/>
      <c r="DBI84" s="71"/>
      <c r="DBJ84" s="71"/>
      <c r="DBK84" s="71"/>
      <c r="DBL84" s="71"/>
      <c r="DBM84" s="71"/>
      <c r="DBN84" s="71"/>
      <c r="DBO84" s="71"/>
      <c r="DBP84" s="71"/>
      <c r="DBQ84" s="71"/>
      <c r="DBR84" s="71"/>
      <c r="DBS84" s="71"/>
      <c r="DBT84" s="71"/>
      <c r="DBU84" s="71"/>
      <c r="DBV84" s="71"/>
      <c r="DBW84" s="71"/>
      <c r="DBX84" s="71"/>
      <c r="DBY84" s="71"/>
      <c r="DBZ84" s="71"/>
      <c r="DCA84" s="71"/>
      <c r="DCB84" s="71"/>
      <c r="DCC84" s="71"/>
      <c r="DCD84" s="71"/>
      <c r="DCE84" s="71"/>
      <c r="DCF84" s="71"/>
      <c r="DCG84" s="71"/>
      <c r="DCH84" s="71"/>
      <c r="DCI84" s="71"/>
      <c r="DCJ84" s="71"/>
      <c r="DCK84" s="71"/>
      <c r="DCL84" s="71"/>
      <c r="DCM84" s="71"/>
      <c r="DCN84" s="71"/>
      <c r="DCO84" s="71"/>
      <c r="DCP84" s="71"/>
      <c r="DCQ84" s="71"/>
      <c r="DCR84" s="71"/>
      <c r="DCS84" s="71"/>
      <c r="DCT84" s="71"/>
      <c r="DCU84" s="71"/>
      <c r="DCV84" s="71"/>
      <c r="DCW84" s="71"/>
      <c r="DCX84" s="71"/>
      <c r="DCY84" s="71"/>
      <c r="DCZ84" s="71"/>
      <c r="DDA84" s="71"/>
      <c r="DDB84" s="71"/>
      <c r="DDC84" s="71"/>
      <c r="DDD84" s="71"/>
      <c r="DDE84" s="71"/>
      <c r="DDF84" s="71"/>
      <c r="DDG84" s="71"/>
      <c r="DDH84" s="71"/>
      <c r="DDI84" s="71"/>
      <c r="DDJ84" s="71"/>
      <c r="DDK84" s="71"/>
      <c r="DDL84" s="71"/>
      <c r="DDM84" s="71"/>
      <c r="DDN84" s="71"/>
      <c r="DDO84" s="71"/>
      <c r="DDP84" s="71"/>
      <c r="DDQ84" s="71"/>
      <c r="DDR84" s="71"/>
      <c r="DDS84" s="71"/>
      <c r="DDT84" s="71"/>
      <c r="DDU84" s="71"/>
      <c r="DDV84" s="71"/>
      <c r="DDW84" s="71"/>
      <c r="DDX84" s="71"/>
      <c r="DDY84" s="71"/>
      <c r="DDZ84" s="71"/>
      <c r="DEA84" s="71"/>
      <c r="DEB84" s="71"/>
      <c r="DEC84" s="71"/>
      <c r="DED84" s="71"/>
      <c r="DEE84" s="71"/>
      <c r="DEF84" s="71"/>
      <c r="DEG84" s="71"/>
      <c r="DEH84" s="71"/>
      <c r="DEI84" s="71"/>
      <c r="DEJ84" s="71"/>
      <c r="DEK84" s="71"/>
      <c r="DEL84" s="71"/>
      <c r="DEM84" s="71"/>
      <c r="DEN84" s="71"/>
      <c r="DEO84" s="71"/>
      <c r="DEP84" s="71"/>
      <c r="DEQ84" s="71"/>
      <c r="DER84" s="71"/>
      <c r="DES84" s="71"/>
      <c r="DET84" s="71"/>
      <c r="DEU84" s="71"/>
      <c r="DEV84" s="71"/>
      <c r="DEW84" s="71"/>
      <c r="DEX84" s="71"/>
      <c r="DEY84" s="71"/>
      <c r="DEZ84" s="71"/>
      <c r="DFA84" s="71"/>
      <c r="DFB84" s="71"/>
      <c r="DFC84" s="71"/>
      <c r="DFD84" s="71"/>
      <c r="DFE84" s="71"/>
      <c r="DFF84" s="71"/>
      <c r="DFG84" s="71"/>
      <c r="DFH84" s="71"/>
      <c r="DFI84" s="71"/>
      <c r="DFJ84" s="71"/>
      <c r="DFK84" s="71"/>
      <c r="DFL84" s="71"/>
      <c r="DFM84" s="71"/>
      <c r="DFN84" s="71"/>
      <c r="DFO84" s="71"/>
      <c r="DFP84" s="71"/>
      <c r="DFQ84" s="71"/>
      <c r="DFR84" s="71"/>
      <c r="DFS84" s="71"/>
      <c r="DFT84" s="71"/>
      <c r="DFU84" s="71"/>
      <c r="DFV84" s="71"/>
      <c r="DFW84" s="71"/>
      <c r="DFX84" s="71"/>
      <c r="DFY84" s="71"/>
      <c r="DFZ84" s="71"/>
      <c r="DGA84" s="71"/>
      <c r="DGB84" s="71"/>
      <c r="DGC84" s="71"/>
      <c r="DGD84" s="71"/>
      <c r="DGE84" s="71"/>
      <c r="DGF84" s="71"/>
      <c r="DGG84" s="71"/>
      <c r="DGH84" s="71"/>
      <c r="DGI84" s="71"/>
      <c r="DGJ84" s="71"/>
      <c r="DGK84" s="71"/>
      <c r="DGL84" s="71"/>
      <c r="DGM84" s="71"/>
      <c r="DGN84" s="71"/>
      <c r="DGO84" s="71"/>
      <c r="DGP84" s="71"/>
      <c r="DGQ84" s="71"/>
      <c r="DGR84" s="71"/>
      <c r="DGS84" s="71"/>
      <c r="DGT84" s="71"/>
      <c r="DGU84" s="71"/>
      <c r="DGV84" s="71"/>
      <c r="DGW84" s="71"/>
      <c r="DGX84" s="71"/>
      <c r="DGY84" s="71"/>
      <c r="DGZ84" s="71"/>
      <c r="DHA84" s="71"/>
      <c r="DHB84" s="71"/>
      <c r="DHC84" s="71"/>
      <c r="DHD84" s="71"/>
      <c r="DHE84" s="71"/>
      <c r="DHF84" s="71"/>
      <c r="DHG84" s="71"/>
      <c r="DHH84" s="71"/>
      <c r="DHI84" s="71"/>
      <c r="DHJ84" s="71"/>
      <c r="DHK84" s="71"/>
      <c r="DHL84" s="71"/>
      <c r="DHM84" s="71"/>
      <c r="DHN84" s="71"/>
      <c r="DHO84" s="71"/>
      <c r="DHP84" s="71"/>
      <c r="DHQ84" s="71"/>
      <c r="DHR84" s="71"/>
      <c r="DHS84" s="71"/>
      <c r="DHT84" s="71"/>
      <c r="DHU84" s="71"/>
      <c r="DHV84" s="71"/>
      <c r="DHW84" s="71"/>
      <c r="DHX84" s="71"/>
      <c r="DHY84" s="71"/>
      <c r="DHZ84" s="71"/>
      <c r="DIA84" s="71"/>
      <c r="DIB84" s="71"/>
      <c r="DIC84" s="71"/>
      <c r="DID84" s="71"/>
      <c r="DIE84" s="71"/>
      <c r="DIF84" s="71"/>
      <c r="DIG84" s="71"/>
      <c r="DIH84" s="71"/>
      <c r="DII84" s="71"/>
      <c r="DIJ84" s="71"/>
      <c r="DIK84" s="71"/>
      <c r="DIL84" s="71"/>
      <c r="DIM84" s="71"/>
      <c r="DIN84" s="71"/>
      <c r="DIO84" s="71"/>
      <c r="DIP84" s="71"/>
      <c r="DIQ84" s="71"/>
      <c r="DIR84" s="71"/>
      <c r="DIS84" s="71"/>
      <c r="DIT84" s="71"/>
      <c r="DIU84" s="71"/>
      <c r="DIV84" s="71"/>
      <c r="DIW84" s="71"/>
      <c r="DIX84" s="71"/>
      <c r="DIY84" s="71"/>
      <c r="DIZ84" s="71"/>
      <c r="DJA84" s="71"/>
      <c r="DJB84" s="71"/>
      <c r="DJC84" s="71"/>
      <c r="DJD84" s="71"/>
      <c r="DJE84" s="71"/>
      <c r="DJF84" s="71"/>
      <c r="DJG84" s="71"/>
      <c r="DJH84" s="71"/>
      <c r="DJI84" s="71"/>
      <c r="DJJ84" s="71"/>
      <c r="DJK84" s="71"/>
      <c r="DJL84" s="71"/>
      <c r="DJM84" s="71"/>
      <c r="DJN84" s="71"/>
      <c r="DJO84" s="71"/>
      <c r="DJP84" s="71"/>
      <c r="DJQ84" s="71"/>
      <c r="DJR84" s="71"/>
      <c r="DJS84" s="71"/>
      <c r="DJT84" s="71"/>
      <c r="DJU84" s="71"/>
      <c r="DJV84" s="71"/>
      <c r="DJW84" s="71"/>
      <c r="DJX84" s="71"/>
      <c r="DJY84" s="71"/>
      <c r="DJZ84" s="71"/>
      <c r="DKA84" s="71"/>
      <c r="DKB84" s="71"/>
      <c r="DKC84" s="71"/>
      <c r="DKD84" s="71"/>
      <c r="DKE84" s="71"/>
      <c r="DKF84" s="71"/>
      <c r="DKG84" s="71"/>
      <c r="DKH84" s="71"/>
      <c r="DKI84" s="71"/>
      <c r="DKJ84" s="71"/>
      <c r="DKK84" s="71"/>
      <c r="DKL84" s="71"/>
      <c r="DKM84" s="71"/>
      <c r="DKN84" s="71"/>
      <c r="DKO84" s="71"/>
      <c r="DKP84" s="71"/>
      <c r="DKQ84" s="71"/>
      <c r="DKR84" s="71"/>
      <c r="DKS84" s="71"/>
      <c r="DKT84" s="71"/>
      <c r="DKU84" s="71"/>
      <c r="DKV84" s="71"/>
      <c r="DKW84" s="71"/>
      <c r="DKX84" s="71"/>
      <c r="DKY84" s="71"/>
      <c r="DKZ84" s="71"/>
      <c r="DLA84" s="71"/>
      <c r="DLB84" s="71"/>
      <c r="DLC84" s="71"/>
      <c r="DLD84" s="71"/>
      <c r="DLE84" s="71"/>
      <c r="DLF84" s="71"/>
      <c r="DLG84" s="71"/>
      <c r="DLH84" s="71"/>
      <c r="DLI84" s="71"/>
      <c r="DLJ84" s="71"/>
      <c r="DLK84" s="71"/>
      <c r="DLL84" s="71"/>
      <c r="DLM84" s="71"/>
      <c r="DLN84" s="71"/>
      <c r="DLO84" s="71"/>
      <c r="DLP84" s="71"/>
      <c r="DLQ84" s="71"/>
      <c r="DLR84" s="71"/>
      <c r="DLS84" s="71"/>
      <c r="DLT84" s="71"/>
      <c r="DLU84" s="71"/>
      <c r="DLV84" s="71"/>
      <c r="DLW84" s="71"/>
      <c r="DLX84" s="71"/>
      <c r="DLY84" s="71"/>
      <c r="DLZ84" s="71"/>
      <c r="DMA84" s="71"/>
      <c r="DMB84" s="71"/>
      <c r="DMC84" s="71"/>
      <c r="DMD84" s="71"/>
      <c r="DME84" s="71"/>
      <c r="DMF84" s="71"/>
      <c r="DMG84" s="71"/>
      <c r="DMH84" s="71"/>
      <c r="DMI84" s="71"/>
      <c r="DMJ84" s="71"/>
      <c r="DMK84" s="71"/>
      <c r="DML84" s="71"/>
      <c r="DMM84" s="71"/>
      <c r="DMN84" s="71"/>
      <c r="DMO84" s="71"/>
      <c r="DMP84" s="71"/>
      <c r="DMQ84" s="71"/>
      <c r="DMR84" s="71"/>
      <c r="DMS84" s="71"/>
      <c r="DMT84" s="71"/>
      <c r="DMU84" s="71"/>
      <c r="DMV84" s="71"/>
      <c r="DMW84" s="71"/>
      <c r="DMX84" s="71"/>
      <c r="DMY84" s="71"/>
      <c r="DMZ84" s="71"/>
      <c r="DNA84" s="71"/>
      <c r="DNB84" s="71"/>
      <c r="DNC84" s="71"/>
      <c r="DND84" s="71"/>
      <c r="DNE84" s="71"/>
      <c r="DNF84" s="71"/>
      <c r="DNG84" s="71"/>
      <c r="DNH84" s="71"/>
      <c r="DNI84" s="71"/>
      <c r="DNJ84" s="71"/>
      <c r="DNK84" s="71"/>
      <c r="DNL84" s="71"/>
      <c r="DNM84" s="71"/>
      <c r="DNN84" s="71"/>
      <c r="DNO84" s="71"/>
      <c r="DNP84" s="71"/>
      <c r="DNQ84" s="71"/>
      <c r="DNR84" s="71"/>
      <c r="DNS84" s="71"/>
      <c r="DNT84" s="71"/>
      <c r="DNU84" s="71"/>
      <c r="DNV84" s="71"/>
      <c r="DNW84" s="71"/>
      <c r="DNX84" s="71"/>
      <c r="DNY84" s="71"/>
      <c r="DNZ84" s="71"/>
      <c r="DOA84" s="71"/>
      <c r="DOB84" s="71"/>
      <c r="DOC84" s="71"/>
      <c r="DOD84" s="71"/>
      <c r="DOE84" s="71"/>
      <c r="DOF84" s="71"/>
      <c r="DOG84" s="71"/>
      <c r="DOH84" s="71"/>
      <c r="DOI84" s="71"/>
      <c r="DOJ84" s="71"/>
      <c r="DOK84" s="71"/>
      <c r="DOL84" s="71"/>
      <c r="DOM84" s="71"/>
      <c r="DON84" s="71"/>
      <c r="DOO84" s="71"/>
      <c r="DOP84" s="71"/>
      <c r="DOQ84" s="71"/>
      <c r="DOR84" s="71"/>
      <c r="DOS84" s="71"/>
      <c r="DOT84" s="71"/>
      <c r="DOU84" s="71"/>
      <c r="DOV84" s="71"/>
      <c r="DOW84" s="71"/>
      <c r="DOX84" s="71"/>
      <c r="DOY84" s="71"/>
      <c r="DOZ84" s="71"/>
      <c r="DPA84" s="71"/>
      <c r="DPB84" s="71"/>
      <c r="DPC84" s="71"/>
      <c r="DPD84" s="71"/>
      <c r="DPE84" s="71"/>
      <c r="DPF84" s="71"/>
      <c r="DPG84" s="71"/>
      <c r="DPH84" s="71"/>
      <c r="DPI84" s="71"/>
      <c r="DPJ84" s="71"/>
      <c r="DPK84" s="71"/>
      <c r="DPL84" s="71"/>
      <c r="DPM84" s="71"/>
      <c r="DPN84" s="71"/>
      <c r="DPO84" s="71"/>
      <c r="DPP84" s="71"/>
      <c r="DPQ84" s="71"/>
      <c r="DPR84" s="71"/>
      <c r="DPS84" s="71"/>
      <c r="DPT84" s="71"/>
      <c r="DPU84" s="71"/>
      <c r="DPV84" s="71"/>
      <c r="DPW84" s="71"/>
      <c r="DPX84" s="71"/>
      <c r="DPY84" s="71"/>
      <c r="DPZ84" s="71"/>
      <c r="DQA84" s="71"/>
      <c r="DQB84" s="71"/>
      <c r="DQC84" s="71"/>
      <c r="DQD84" s="71"/>
      <c r="DQE84" s="71"/>
      <c r="DQF84" s="71"/>
      <c r="DQG84" s="71"/>
      <c r="DQH84" s="71"/>
      <c r="DQI84" s="71"/>
      <c r="DQJ84" s="71"/>
      <c r="DQK84" s="71"/>
      <c r="DQL84" s="71"/>
      <c r="DQM84" s="71"/>
      <c r="DQN84" s="71"/>
      <c r="DQO84" s="71"/>
      <c r="DQP84" s="71"/>
      <c r="DQQ84" s="71"/>
      <c r="DQR84" s="71"/>
      <c r="DQS84" s="71"/>
      <c r="DQT84" s="71"/>
      <c r="DQU84" s="71"/>
      <c r="DQV84" s="71"/>
      <c r="DQW84" s="71"/>
      <c r="DQX84" s="71"/>
      <c r="DQY84" s="71"/>
      <c r="DQZ84" s="71"/>
      <c r="DRA84" s="71"/>
      <c r="DRB84" s="71"/>
      <c r="DRC84" s="71"/>
      <c r="DRD84" s="71"/>
      <c r="DRE84" s="71"/>
      <c r="DRF84" s="71"/>
      <c r="DRG84" s="71"/>
      <c r="DRH84" s="71"/>
      <c r="DRI84" s="71"/>
      <c r="DRJ84" s="71"/>
      <c r="DRK84" s="71"/>
      <c r="DRL84" s="71"/>
      <c r="DRM84" s="71"/>
      <c r="DRN84" s="71"/>
      <c r="DRO84" s="71"/>
      <c r="DRP84" s="71"/>
      <c r="DRQ84" s="71"/>
      <c r="DRR84" s="71"/>
      <c r="DRS84" s="71"/>
      <c r="DRT84" s="71"/>
      <c r="DRU84" s="71"/>
      <c r="DRV84" s="71"/>
      <c r="DRW84" s="71"/>
      <c r="DRX84" s="71"/>
      <c r="DRY84" s="71"/>
      <c r="DRZ84" s="71"/>
      <c r="DSA84" s="71"/>
      <c r="DSB84" s="71"/>
      <c r="DSC84" s="71"/>
      <c r="DSD84" s="71"/>
      <c r="DSE84" s="71"/>
      <c r="DSF84" s="71"/>
      <c r="DSG84" s="71"/>
      <c r="DSH84" s="71"/>
      <c r="DSI84" s="71"/>
      <c r="DSJ84" s="71"/>
      <c r="DSK84" s="71"/>
      <c r="DSL84" s="71"/>
      <c r="DSM84" s="71"/>
      <c r="DSN84" s="71"/>
      <c r="DSO84" s="71"/>
      <c r="DSP84" s="71"/>
      <c r="DSQ84" s="71"/>
      <c r="DSR84" s="71"/>
      <c r="DSS84" s="71"/>
      <c r="DST84" s="71"/>
      <c r="DSU84" s="71"/>
      <c r="DSV84" s="71"/>
      <c r="DSW84" s="71"/>
      <c r="DSX84" s="71"/>
      <c r="DSY84" s="71"/>
      <c r="DSZ84" s="71"/>
      <c r="DTA84" s="71"/>
      <c r="DTB84" s="71"/>
      <c r="DTC84" s="71"/>
      <c r="DTD84" s="71"/>
      <c r="DTE84" s="71"/>
      <c r="DTF84" s="71"/>
      <c r="DTG84" s="71"/>
      <c r="DTH84" s="71"/>
      <c r="DTI84" s="71"/>
      <c r="DTJ84" s="71"/>
      <c r="DTK84" s="71"/>
      <c r="DTL84" s="71"/>
      <c r="DTM84" s="71"/>
      <c r="DTN84" s="71"/>
      <c r="DTO84" s="71"/>
      <c r="DTP84" s="71"/>
      <c r="DTQ84" s="71"/>
      <c r="DTR84" s="71"/>
      <c r="DTS84" s="71"/>
      <c r="DTT84" s="71"/>
      <c r="DTU84" s="71"/>
      <c r="DTV84" s="71"/>
      <c r="DTW84" s="71"/>
      <c r="DTX84" s="71"/>
      <c r="DTY84" s="71"/>
      <c r="DTZ84" s="71"/>
      <c r="DUA84" s="71"/>
      <c r="DUB84" s="71"/>
      <c r="DUC84" s="71"/>
      <c r="DUD84" s="71"/>
      <c r="DUE84" s="71"/>
      <c r="DUF84" s="71"/>
      <c r="DUG84" s="71"/>
      <c r="DUH84" s="71"/>
      <c r="DUI84" s="71"/>
      <c r="DUJ84" s="71"/>
      <c r="DUK84" s="71"/>
      <c r="DUL84" s="71"/>
      <c r="DUM84" s="71"/>
      <c r="DUN84" s="71"/>
      <c r="DUO84" s="71"/>
      <c r="DUP84" s="71"/>
      <c r="DUQ84" s="71"/>
      <c r="DUR84" s="71"/>
      <c r="DUS84" s="71"/>
      <c r="DUT84" s="71"/>
      <c r="DUU84" s="71"/>
      <c r="DUV84" s="71"/>
      <c r="DUW84" s="71"/>
      <c r="DUX84" s="71"/>
      <c r="DUY84" s="71"/>
      <c r="DUZ84" s="71"/>
      <c r="DVA84" s="71"/>
      <c r="DVB84" s="71"/>
      <c r="DVC84" s="71"/>
      <c r="DVD84" s="71"/>
      <c r="DVE84" s="71"/>
      <c r="DVF84" s="71"/>
      <c r="DVG84" s="71"/>
      <c r="DVH84" s="71"/>
      <c r="DVI84" s="71"/>
      <c r="DVJ84" s="71"/>
      <c r="DVK84" s="71"/>
      <c r="DVL84" s="71"/>
      <c r="DVM84" s="71"/>
      <c r="DVN84" s="71"/>
      <c r="DVO84" s="71"/>
      <c r="DVP84" s="71"/>
      <c r="DVQ84" s="71"/>
      <c r="DVR84" s="71"/>
      <c r="DVS84" s="71"/>
      <c r="DVT84" s="71"/>
      <c r="DVU84" s="71"/>
      <c r="DVV84" s="71"/>
      <c r="DVW84" s="71"/>
      <c r="DVX84" s="71"/>
      <c r="DVY84" s="71"/>
      <c r="DVZ84" s="71"/>
      <c r="DWA84" s="71"/>
      <c r="DWB84" s="71"/>
      <c r="DWC84" s="71"/>
      <c r="DWD84" s="71"/>
      <c r="DWE84" s="71"/>
      <c r="DWF84" s="71"/>
      <c r="DWG84" s="71"/>
      <c r="DWH84" s="71"/>
      <c r="DWI84" s="71"/>
      <c r="DWJ84" s="71"/>
      <c r="DWK84" s="71"/>
      <c r="DWL84" s="71"/>
      <c r="DWM84" s="71"/>
      <c r="DWN84" s="71"/>
      <c r="DWO84" s="71"/>
      <c r="DWP84" s="71"/>
      <c r="DWQ84" s="71"/>
      <c r="DWR84" s="71"/>
      <c r="DWS84" s="71"/>
      <c r="DWT84" s="71"/>
      <c r="DWU84" s="71"/>
      <c r="DWV84" s="71"/>
      <c r="DWW84" s="71"/>
      <c r="DWX84" s="71"/>
      <c r="DWY84" s="71"/>
      <c r="DWZ84" s="71"/>
      <c r="DXA84" s="71"/>
      <c r="DXB84" s="71"/>
      <c r="DXC84" s="71"/>
      <c r="DXD84" s="71"/>
      <c r="DXE84" s="71"/>
      <c r="DXF84" s="71"/>
      <c r="DXG84" s="71"/>
      <c r="DXH84" s="71"/>
      <c r="DXI84" s="71"/>
      <c r="DXJ84" s="71"/>
      <c r="DXK84" s="71"/>
      <c r="DXL84" s="71"/>
      <c r="DXM84" s="71"/>
      <c r="DXN84" s="71"/>
      <c r="DXO84" s="71"/>
      <c r="DXP84" s="71"/>
      <c r="DXQ84" s="71"/>
      <c r="DXR84" s="71"/>
      <c r="DXS84" s="71"/>
      <c r="DXT84" s="71"/>
      <c r="DXU84" s="71"/>
      <c r="DXV84" s="71"/>
      <c r="DXW84" s="71"/>
      <c r="DXX84" s="71"/>
      <c r="DXY84" s="71"/>
      <c r="DXZ84" s="71"/>
      <c r="DYA84" s="71"/>
      <c r="DYB84" s="71"/>
      <c r="DYC84" s="71"/>
      <c r="DYD84" s="71"/>
      <c r="DYE84" s="71"/>
      <c r="DYF84" s="71"/>
      <c r="DYG84" s="71"/>
      <c r="DYH84" s="71"/>
      <c r="DYI84" s="71"/>
      <c r="DYJ84" s="71"/>
      <c r="DYK84" s="71"/>
      <c r="DYL84" s="71"/>
      <c r="DYM84" s="71"/>
      <c r="DYN84" s="71"/>
      <c r="DYO84" s="71"/>
      <c r="DYP84" s="71"/>
      <c r="DYQ84" s="71"/>
      <c r="DYR84" s="71"/>
      <c r="DYS84" s="71"/>
      <c r="DYT84" s="71"/>
      <c r="DYU84" s="71"/>
      <c r="DYV84" s="71"/>
      <c r="DYW84" s="71"/>
      <c r="DYX84" s="71"/>
      <c r="DYY84" s="71"/>
      <c r="DYZ84" s="71"/>
      <c r="DZA84" s="71"/>
      <c r="DZB84" s="71"/>
      <c r="DZC84" s="71"/>
      <c r="DZD84" s="71"/>
      <c r="DZE84" s="71"/>
      <c r="DZF84" s="71"/>
      <c r="DZG84" s="71"/>
      <c r="DZH84" s="71"/>
      <c r="DZI84" s="71"/>
      <c r="DZJ84" s="71"/>
      <c r="DZK84" s="71"/>
      <c r="DZL84" s="71"/>
      <c r="DZM84" s="71"/>
      <c r="DZN84" s="71"/>
      <c r="DZO84" s="71"/>
      <c r="DZP84" s="71"/>
      <c r="DZQ84" s="71"/>
      <c r="DZR84" s="71"/>
      <c r="DZS84" s="71"/>
      <c r="DZT84" s="71"/>
      <c r="DZU84" s="71"/>
      <c r="DZV84" s="71"/>
      <c r="DZW84" s="71"/>
      <c r="DZX84" s="71"/>
      <c r="DZY84" s="71"/>
      <c r="DZZ84" s="71"/>
      <c r="EAA84" s="71"/>
      <c r="EAB84" s="71"/>
      <c r="EAC84" s="71"/>
      <c r="EAD84" s="71"/>
      <c r="EAE84" s="71"/>
      <c r="EAF84" s="71"/>
      <c r="EAG84" s="71"/>
      <c r="EAH84" s="71"/>
      <c r="EAI84" s="71"/>
      <c r="EAJ84" s="71"/>
      <c r="EAK84" s="71"/>
      <c r="EAL84" s="71"/>
      <c r="EAM84" s="71"/>
      <c r="EAN84" s="71"/>
      <c r="EAO84" s="71"/>
      <c r="EAP84" s="71"/>
      <c r="EAQ84" s="71"/>
      <c r="EAR84" s="71"/>
      <c r="EAS84" s="71"/>
      <c r="EAT84" s="71"/>
      <c r="EAU84" s="71"/>
      <c r="EAV84" s="71"/>
      <c r="EAW84" s="71"/>
      <c r="EAX84" s="71"/>
      <c r="EAY84" s="71"/>
      <c r="EAZ84" s="71"/>
      <c r="EBA84" s="71"/>
      <c r="EBB84" s="71"/>
      <c r="EBC84" s="71"/>
      <c r="EBD84" s="71"/>
      <c r="EBE84" s="71"/>
      <c r="EBF84" s="71"/>
      <c r="EBG84" s="71"/>
      <c r="EBH84" s="71"/>
      <c r="EBI84" s="71"/>
      <c r="EBJ84" s="71"/>
      <c r="EBK84" s="71"/>
      <c r="EBL84" s="71"/>
      <c r="EBM84" s="71"/>
      <c r="EBN84" s="71"/>
      <c r="EBO84" s="71"/>
      <c r="EBP84" s="71"/>
      <c r="EBQ84" s="71"/>
      <c r="EBR84" s="71"/>
      <c r="EBS84" s="71"/>
      <c r="EBT84" s="71"/>
      <c r="EBU84" s="71"/>
      <c r="EBV84" s="71"/>
      <c r="EBW84" s="71"/>
      <c r="EBX84" s="71"/>
      <c r="EBY84" s="71"/>
      <c r="EBZ84" s="71"/>
      <c r="ECA84" s="71"/>
      <c r="ECB84" s="71"/>
      <c r="ECC84" s="71"/>
      <c r="ECD84" s="71"/>
      <c r="ECE84" s="71"/>
      <c r="ECF84" s="71"/>
      <c r="ECG84" s="71"/>
      <c r="ECH84" s="71"/>
      <c r="ECI84" s="71"/>
      <c r="ECJ84" s="71"/>
      <c r="ECK84" s="71"/>
      <c r="ECL84" s="71"/>
      <c r="ECM84" s="71"/>
      <c r="ECN84" s="71"/>
      <c r="ECO84" s="71"/>
      <c r="ECP84" s="71"/>
      <c r="ECQ84" s="71"/>
      <c r="ECR84" s="71"/>
      <c r="ECS84" s="71"/>
      <c r="ECT84" s="71"/>
      <c r="ECU84" s="71"/>
      <c r="ECV84" s="71"/>
      <c r="ECW84" s="71"/>
      <c r="ECX84" s="71"/>
      <c r="ECY84" s="71"/>
      <c r="ECZ84" s="71"/>
      <c r="EDA84" s="71"/>
      <c r="EDB84" s="71"/>
      <c r="EDC84" s="71"/>
      <c r="EDD84" s="71"/>
      <c r="EDE84" s="71"/>
      <c r="EDF84" s="71"/>
      <c r="EDG84" s="71"/>
      <c r="EDH84" s="71"/>
      <c r="EDI84" s="71"/>
      <c r="EDJ84" s="71"/>
      <c r="EDK84" s="71"/>
      <c r="EDL84" s="71"/>
      <c r="EDM84" s="71"/>
      <c r="EDN84" s="71"/>
      <c r="EDO84" s="71"/>
      <c r="EDP84" s="71"/>
      <c r="EDQ84" s="71"/>
      <c r="EDR84" s="71"/>
      <c r="EDS84" s="71"/>
      <c r="EDT84" s="71"/>
      <c r="EDU84" s="71"/>
      <c r="EDV84" s="71"/>
      <c r="EDW84" s="71"/>
      <c r="EDX84" s="71"/>
      <c r="EDY84" s="71"/>
      <c r="EDZ84" s="71"/>
      <c r="EEA84" s="71"/>
      <c r="EEB84" s="71"/>
      <c r="EEC84" s="71"/>
      <c r="EED84" s="71"/>
      <c r="EEE84" s="71"/>
      <c r="EEF84" s="71"/>
      <c r="EEG84" s="71"/>
      <c r="EEH84" s="71"/>
      <c r="EEI84" s="71"/>
      <c r="EEJ84" s="71"/>
      <c r="EEK84" s="71"/>
      <c r="EEL84" s="71"/>
      <c r="EEM84" s="71"/>
      <c r="EEN84" s="71"/>
      <c r="EEO84" s="71"/>
      <c r="EEP84" s="71"/>
      <c r="EEQ84" s="71"/>
      <c r="EER84" s="71"/>
      <c r="EES84" s="71"/>
      <c r="EET84" s="71"/>
      <c r="EEU84" s="71"/>
      <c r="EEV84" s="71"/>
      <c r="EEW84" s="71"/>
      <c r="EEX84" s="71"/>
      <c r="EEY84" s="71"/>
      <c r="EEZ84" s="71"/>
      <c r="EFA84" s="71"/>
      <c r="EFB84" s="71"/>
      <c r="EFC84" s="71"/>
      <c r="EFD84" s="71"/>
      <c r="EFE84" s="71"/>
      <c r="EFF84" s="71"/>
      <c r="EFG84" s="71"/>
      <c r="EFH84" s="71"/>
      <c r="EFI84" s="71"/>
      <c r="EFJ84" s="71"/>
      <c r="EFK84" s="71"/>
      <c r="EFL84" s="71"/>
      <c r="EFM84" s="71"/>
      <c r="EFN84" s="71"/>
      <c r="EFO84" s="71"/>
      <c r="EFP84" s="71"/>
      <c r="EFQ84" s="71"/>
      <c r="EFR84" s="71"/>
      <c r="EFS84" s="71"/>
      <c r="EFT84" s="71"/>
      <c r="EFU84" s="71"/>
      <c r="EFV84" s="71"/>
      <c r="EFW84" s="71"/>
      <c r="EFX84" s="71"/>
      <c r="EFY84" s="71"/>
      <c r="EFZ84" s="71"/>
      <c r="EGA84" s="71"/>
      <c r="EGB84" s="71"/>
      <c r="EGC84" s="71"/>
      <c r="EGD84" s="71"/>
      <c r="EGE84" s="71"/>
      <c r="EGF84" s="71"/>
      <c r="EGG84" s="71"/>
      <c r="EGH84" s="71"/>
      <c r="EGI84" s="71"/>
      <c r="EGJ84" s="71"/>
      <c r="EGK84" s="71"/>
      <c r="EGL84" s="71"/>
      <c r="EGM84" s="71"/>
      <c r="EGN84" s="71"/>
      <c r="EGO84" s="71"/>
      <c r="EGP84" s="71"/>
      <c r="EGQ84" s="71"/>
      <c r="EGR84" s="71"/>
      <c r="EGS84" s="71"/>
      <c r="EGT84" s="71"/>
      <c r="EGU84" s="71"/>
      <c r="EGV84" s="71"/>
      <c r="EGW84" s="71"/>
      <c r="EGX84" s="71"/>
      <c r="EGY84" s="71"/>
      <c r="EGZ84" s="71"/>
      <c r="EHA84" s="71"/>
      <c r="EHB84" s="71"/>
      <c r="EHC84" s="71"/>
      <c r="EHD84" s="71"/>
      <c r="EHE84" s="71"/>
      <c r="EHF84" s="71"/>
      <c r="EHG84" s="71"/>
      <c r="EHH84" s="71"/>
      <c r="EHI84" s="71"/>
      <c r="EHJ84" s="71"/>
      <c r="EHK84" s="71"/>
      <c r="EHL84" s="71"/>
      <c r="EHM84" s="71"/>
      <c r="EHN84" s="71"/>
      <c r="EHO84" s="71"/>
      <c r="EHP84" s="71"/>
      <c r="EHQ84" s="71"/>
      <c r="EHR84" s="71"/>
      <c r="EHS84" s="71"/>
      <c r="EHT84" s="71"/>
      <c r="EHU84" s="71"/>
      <c r="EHV84" s="71"/>
      <c r="EHW84" s="71"/>
      <c r="EHX84" s="71"/>
      <c r="EHY84" s="71"/>
      <c r="EHZ84" s="71"/>
      <c r="EIA84" s="71"/>
      <c r="EIB84" s="71"/>
      <c r="EIC84" s="71"/>
      <c r="EID84" s="71"/>
      <c r="EIE84" s="71"/>
      <c r="EIF84" s="71"/>
      <c r="EIG84" s="71"/>
      <c r="EIH84" s="71"/>
      <c r="EII84" s="71"/>
      <c r="EIJ84" s="71"/>
      <c r="EIK84" s="71"/>
      <c r="EIL84" s="71"/>
      <c r="EIM84" s="71"/>
      <c r="EIN84" s="71"/>
      <c r="EIO84" s="71"/>
      <c r="EIP84" s="71"/>
      <c r="EIQ84" s="71"/>
      <c r="EIR84" s="71"/>
      <c r="EIS84" s="71"/>
      <c r="EIT84" s="71"/>
      <c r="EIU84" s="71"/>
      <c r="EIV84" s="71"/>
      <c r="EIW84" s="71"/>
      <c r="EIX84" s="71"/>
      <c r="EIY84" s="71"/>
      <c r="EIZ84" s="71"/>
      <c r="EJA84" s="71"/>
      <c r="EJB84" s="71"/>
      <c r="EJC84" s="71"/>
      <c r="EJD84" s="71"/>
      <c r="EJE84" s="71"/>
      <c r="EJF84" s="71"/>
      <c r="EJG84" s="71"/>
      <c r="EJH84" s="71"/>
      <c r="EJI84" s="71"/>
      <c r="EJJ84" s="71"/>
      <c r="EJK84" s="71"/>
      <c r="EJL84" s="71"/>
      <c r="EJM84" s="71"/>
      <c r="EJN84" s="71"/>
      <c r="EJO84" s="71"/>
      <c r="EJP84" s="71"/>
      <c r="EJQ84" s="71"/>
      <c r="EJR84" s="71"/>
      <c r="EJS84" s="71"/>
      <c r="EJT84" s="71"/>
      <c r="EJU84" s="71"/>
      <c r="EJV84" s="71"/>
      <c r="EJW84" s="71"/>
      <c r="EJX84" s="71"/>
      <c r="EJY84" s="71"/>
      <c r="EJZ84" s="71"/>
      <c r="EKA84" s="71"/>
      <c r="EKB84" s="71"/>
      <c r="EKC84" s="71"/>
      <c r="EKD84" s="71"/>
      <c r="EKE84" s="71"/>
      <c r="EKF84" s="71"/>
      <c r="EKG84" s="71"/>
      <c r="EKH84" s="71"/>
      <c r="EKI84" s="71"/>
      <c r="EKJ84" s="71"/>
      <c r="EKK84" s="71"/>
      <c r="EKL84" s="71"/>
      <c r="EKM84" s="71"/>
      <c r="EKN84" s="71"/>
      <c r="EKO84" s="71"/>
      <c r="EKP84" s="71"/>
      <c r="EKQ84" s="71"/>
      <c r="EKR84" s="71"/>
      <c r="EKS84" s="71"/>
      <c r="EKT84" s="71"/>
      <c r="EKU84" s="71"/>
      <c r="EKV84" s="71"/>
      <c r="EKW84" s="71"/>
      <c r="EKX84" s="71"/>
      <c r="EKY84" s="71"/>
      <c r="EKZ84" s="71"/>
      <c r="ELA84" s="71"/>
      <c r="ELB84" s="71"/>
      <c r="ELC84" s="71"/>
      <c r="ELD84" s="71"/>
      <c r="ELE84" s="71"/>
      <c r="ELF84" s="71"/>
      <c r="ELG84" s="71"/>
      <c r="ELH84" s="71"/>
      <c r="ELI84" s="71"/>
      <c r="ELJ84" s="71"/>
      <c r="ELK84" s="71"/>
      <c r="ELL84" s="71"/>
      <c r="ELM84" s="71"/>
      <c r="ELN84" s="71"/>
      <c r="ELO84" s="71"/>
      <c r="ELP84" s="71"/>
      <c r="ELQ84" s="71"/>
      <c r="ELR84" s="71"/>
      <c r="ELS84" s="71"/>
      <c r="ELT84" s="71"/>
      <c r="ELU84" s="71"/>
      <c r="ELV84" s="71"/>
      <c r="ELW84" s="71"/>
      <c r="ELX84" s="71"/>
      <c r="ELY84" s="71"/>
      <c r="ELZ84" s="71"/>
      <c r="EMA84" s="71"/>
      <c r="EMB84" s="71"/>
      <c r="EMC84" s="71"/>
      <c r="EMD84" s="71"/>
      <c r="EME84" s="71"/>
      <c r="EMF84" s="71"/>
      <c r="EMG84" s="71"/>
      <c r="EMH84" s="71"/>
      <c r="EMI84" s="71"/>
      <c r="EMJ84" s="71"/>
      <c r="EMK84" s="71"/>
      <c r="EML84" s="71"/>
      <c r="EMM84" s="71"/>
      <c r="EMN84" s="71"/>
      <c r="EMO84" s="71"/>
      <c r="EMP84" s="71"/>
      <c r="EMQ84" s="71"/>
      <c r="EMR84" s="71"/>
      <c r="EMS84" s="71"/>
      <c r="EMT84" s="71"/>
      <c r="EMU84" s="71"/>
      <c r="EMV84" s="71"/>
      <c r="EMW84" s="71"/>
      <c r="EMX84" s="71"/>
      <c r="EMY84" s="71"/>
      <c r="EMZ84" s="71"/>
      <c r="ENA84" s="71"/>
      <c r="ENB84" s="71"/>
      <c r="ENC84" s="71"/>
      <c r="END84" s="71"/>
      <c r="ENE84" s="71"/>
      <c r="ENF84" s="71"/>
      <c r="ENG84" s="71"/>
      <c r="ENH84" s="71"/>
      <c r="ENI84" s="71"/>
      <c r="ENJ84" s="71"/>
      <c r="ENK84" s="71"/>
      <c r="ENL84" s="71"/>
      <c r="ENM84" s="71"/>
      <c r="ENN84" s="71"/>
      <c r="ENO84" s="71"/>
      <c r="ENP84" s="71"/>
      <c r="ENQ84" s="71"/>
      <c r="ENR84" s="71"/>
      <c r="ENS84" s="71"/>
      <c r="ENT84" s="71"/>
      <c r="ENU84" s="71"/>
      <c r="ENV84" s="71"/>
      <c r="ENW84" s="71"/>
      <c r="ENX84" s="71"/>
      <c r="ENY84" s="71"/>
      <c r="ENZ84" s="71"/>
      <c r="EOA84" s="71"/>
      <c r="EOB84" s="71"/>
      <c r="EOC84" s="71"/>
      <c r="EOD84" s="71"/>
      <c r="EOE84" s="71"/>
      <c r="EOF84" s="71"/>
      <c r="EOG84" s="71"/>
      <c r="EOH84" s="71"/>
      <c r="EOI84" s="71"/>
      <c r="EOJ84" s="71"/>
      <c r="EOK84" s="71"/>
      <c r="EOL84" s="71"/>
      <c r="EOM84" s="71"/>
      <c r="EON84" s="71"/>
      <c r="EOO84" s="71"/>
      <c r="EOP84" s="71"/>
      <c r="EOQ84" s="71"/>
      <c r="EOR84" s="71"/>
      <c r="EOS84" s="71"/>
      <c r="EOT84" s="71"/>
      <c r="EOU84" s="71"/>
      <c r="EOV84" s="71"/>
      <c r="EOW84" s="71"/>
      <c r="EOX84" s="71"/>
      <c r="EOY84" s="71"/>
      <c r="EOZ84" s="71"/>
      <c r="EPA84" s="71"/>
      <c r="EPB84" s="71"/>
      <c r="EPC84" s="71"/>
      <c r="EPD84" s="71"/>
      <c r="EPE84" s="71"/>
      <c r="EPF84" s="71"/>
      <c r="EPG84" s="71"/>
      <c r="EPH84" s="71"/>
      <c r="EPI84" s="71"/>
      <c r="EPJ84" s="71"/>
      <c r="EPK84" s="71"/>
      <c r="EPL84" s="71"/>
      <c r="EPM84" s="71"/>
      <c r="EPN84" s="71"/>
      <c r="EPO84" s="71"/>
      <c r="EPP84" s="71"/>
      <c r="EPQ84" s="71"/>
      <c r="EPR84" s="71"/>
      <c r="EPS84" s="71"/>
      <c r="EPT84" s="71"/>
      <c r="EPU84" s="71"/>
      <c r="EPV84" s="71"/>
      <c r="EPW84" s="71"/>
      <c r="EPX84" s="71"/>
      <c r="EPY84" s="71"/>
      <c r="EPZ84" s="71"/>
      <c r="EQA84" s="71"/>
      <c r="EQB84" s="71"/>
      <c r="EQC84" s="71"/>
      <c r="EQD84" s="71"/>
      <c r="EQE84" s="71"/>
      <c r="EQF84" s="71"/>
      <c r="EQG84" s="71"/>
      <c r="EQH84" s="71"/>
      <c r="EQI84" s="71"/>
      <c r="EQJ84" s="71"/>
      <c r="EQK84" s="71"/>
      <c r="EQL84" s="71"/>
      <c r="EQM84" s="71"/>
      <c r="EQN84" s="71"/>
      <c r="EQO84" s="71"/>
      <c r="EQP84" s="71"/>
      <c r="EQQ84" s="71"/>
      <c r="EQR84" s="71"/>
      <c r="EQS84" s="71"/>
      <c r="EQT84" s="71"/>
      <c r="EQU84" s="71"/>
      <c r="EQV84" s="71"/>
      <c r="EQW84" s="71"/>
      <c r="EQX84" s="71"/>
      <c r="EQY84" s="71"/>
      <c r="EQZ84" s="71"/>
      <c r="ERA84" s="71"/>
      <c r="ERB84" s="71"/>
      <c r="ERC84" s="71"/>
      <c r="ERD84" s="71"/>
      <c r="ERE84" s="71"/>
      <c r="ERF84" s="71"/>
      <c r="ERG84" s="71"/>
      <c r="ERH84" s="71"/>
      <c r="ERI84" s="71"/>
      <c r="ERJ84" s="71"/>
      <c r="ERK84" s="71"/>
      <c r="ERL84" s="71"/>
      <c r="ERM84" s="71"/>
      <c r="ERN84" s="71"/>
      <c r="ERO84" s="71"/>
      <c r="ERP84" s="71"/>
      <c r="ERQ84" s="71"/>
      <c r="ERR84" s="71"/>
      <c r="ERS84" s="71"/>
      <c r="ERT84" s="71"/>
      <c r="ERU84" s="71"/>
      <c r="ERV84" s="71"/>
      <c r="ERW84" s="71"/>
      <c r="ERX84" s="71"/>
      <c r="ERY84" s="71"/>
      <c r="ERZ84" s="71"/>
      <c r="ESA84" s="71"/>
      <c r="ESB84" s="71"/>
      <c r="ESC84" s="71"/>
      <c r="ESD84" s="71"/>
      <c r="ESE84" s="71"/>
      <c r="ESF84" s="71"/>
      <c r="ESG84" s="71"/>
      <c r="ESH84" s="71"/>
      <c r="ESI84" s="71"/>
      <c r="ESJ84" s="71"/>
      <c r="ESK84" s="71"/>
      <c r="ESL84" s="71"/>
      <c r="ESM84" s="71"/>
      <c r="ESN84" s="71"/>
      <c r="ESO84" s="71"/>
      <c r="ESP84" s="71"/>
      <c r="ESQ84" s="71"/>
      <c r="ESR84" s="71"/>
      <c r="ESS84" s="71"/>
      <c r="EST84" s="71"/>
      <c r="ESU84" s="71"/>
      <c r="ESV84" s="71"/>
      <c r="ESW84" s="71"/>
      <c r="ESX84" s="71"/>
      <c r="ESY84" s="71"/>
      <c r="ESZ84" s="71"/>
      <c r="ETA84" s="71"/>
      <c r="ETB84" s="71"/>
      <c r="ETC84" s="71"/>
      <c r="ETD84" s="71"/>
      <c r="ETE84" s="71"/>
      <c r="ETF84" s="71"/>
      <c r="ETG84" s="71"/>
      <c r="ETH84" s="71"/>
      <c r="ETI84" s="71"/>
      <c r="ETJ84" s="71"/>
      <c r="ETK84" s="71"/>
      <c r="ETL84" s="71"/>
      <c r="ETM84" s="71"/>
      <c r="ETN84" s="71"/>
      <c r="ETO84" s="71"/>
      <c r="ETP84" s="71"/>
      <c r="ETQ84" s="71"/>
      <c r="ETR84" s="71"/>
      <c r="ETS84" s="71"/>
      <c r="ETT84" s="71"/>
      <c r="ETU84" s="71"/>
      <c r="ETV84" s="71"/>
      <c r="ETW84" s="71"/>
      <c r="ETX84" s="71"/>
      <c r="ETY84" s="71"/>
      <c r="ETZ84" s="71"/>
      <c r="EUA84" s="71"/>
      <c r="EUB84" s="71"/>
      <c r="EUC84" s="71"/>
      <c r="EUD84" s="71"/>
      <c r="EUE84" s="71"/>
      <c r="EUF84" s="71"/>
      <c r="EUG84" s="71"/>
      <c r="EUH84" s="71"/>
      <c r="EUI84" s="71"/>
      <c r="EUJ84" s="71"/>
      <c r="EUK84" s="71"/>
      <c r="EUL84" s="71"/>
      <c r="EUM84" s="71"/>
      <c r="EUN84" s="71"/>
      <c r="EUO84" s="71"/>
      <c r="EUP84" s="71"/>
      <c r="EUQ84" s="71"/>
      <c r="EUR84" s="71"/>
      <c r="EUS84" s="71"/>
      <c r="EUT84" s="71"/>
      <c r="EUU84" s="71"/>
      <c r="EUV84" s="71"/>
      <c r="EUW84" s="71"/>
      <c r="EUX84" s="71"/>
      <c r="EUY84" s="71"/>
      <c r="EUZ84" s="71"/>
      <c r="EVA84" s="71"/>
      <c r="EVB84" s="71"/>
      <c r="EVC84" s="71"/>
      <c r="EVD84" s="71"/>
      <c r="EVE84" s="71"/>
      <c r="EVF84" s="71"/>
      <c r="EVG84" s="71"/>
      <c r="EVH84" s="71"/>
      <c r="EVI84" s="71"/>
      <c r="EVJ84" s="71"/>
      <c r="EVK84" s="71"/>
      <c r="EVL84" s="71"/>
      <c r="EVM84" s="71"/>
      <c r="EVN84" s="71"/>
      <c r="EVO84" s="71"/>
      <c r="EVP84" s="71"/>
      <c r="EVQ84" s="71"/>
      <c r="EVR84" s="71"/>
      <c r="EVS84" s="71"/>
      <c r="EVT84" s="71"/>
      <c r="EVU84" s="71"/>
      <c r="EVV84" s="71"/>
      <c r="EVW84" s="71"/>
      <c r="EVX84" s="71"/>
      <c r="EVY84" s="71"/>
      <c r="EVZ84" s="71"/>
      <c r="EWA84" s="71"/>
      <c r="EWB84" s="71"/>
      <c r="EWC84" s="71"/>
      <c r="EWD84" s="71"/>
      <c r="EWE84" s="71"/>
      <c r="EWF84" s="71"/>
      <c r="EWG84" s="71"/>
      <c r="EWH84" s="71"/>
      <c r="EWI84" s="71"/>
      <c r="EWJ84" s="71"/>
      <c r="EWK84" s="71"/>
      <c r="EWL84" s="71"/>
      <c r="EWM84" s="71"/>
      <c r="EWN84" s="71"/>
      <c r="EWO84" s="71"/>
      <c r="EWP84" s="71"/>
      <c r="EWQ84" s="71"/>
      <c r="EWR84" s="71"/>
      <c r="EWS84" s="71"/>
      <c r="EWT84" s="71"/>
      <c r="EWU84" s="71"/>
      <c r="EWV84" s="71"/>
      <c r="EWW84" s="71"/>
      <c r="EWX84" s="71"/>
      <c r="EWY84" s="71"/>
      <c r="EWZ84" s="71"/>
      <c r="EXA84" s="71"/>
      <c r="EXB84" s="71"/>
      <c r="EXC84" s="71"/>
      <c r="EXD84" s="71"/>
      <c r="EXE84" s="71"/>
      <c r="EXF84" s="71"/>
      <c r="EXG84" s="71"/>
      <c r="EXH84" s="71"/>
      <c r="EXI84" s="71"/>
      <c r="EXJ84" s="71"/>
      <c r="EXK84" s="71"/>
      <c r="EXL84" s="71"/>
      <c r="EXM84" s="71"/>
      <c r="EXN84" s="71"/>
      <c r="EXO84" s="71"/>
      <c r="EXP84" s="71"/>
      <c r="EXQ84" s="71"/>
      <c r="EXR84" s="71"/>
      <c r="EXS84" s="71"/>
      <c r="EXT84" s="71"/>
      <c r="EXU84" s="71"/>
      <c r="EXV84" s="71"/>
      <c r="EXW84" s="71"/>
      <c r="EXX84" s="71"/>
      <c r="EXY84" s="71"/>
      <c r="EXZ84" s="71"/>
      <c r="EYA84" s="71"/>
      <c r="EYB84" s="71"/>
      <c r="EYC84" s="71"/>
      <c r="EYD84" s="71"/>
      <c r="EYE84" s="71"/>
      <c r="EYF84" s="71"/>
      <c r="EYG84" s="71"/>
      <c r="EYH84" s="71"/>
      <c r="EYI84" s="71"/>
      <c r="EYJ84" s="71"/>
      <c r="EYK84" s="71"/>
      <c r="EYL84" s="71"/>
      <c r="EYM84" s="71"/>
      <c r="EYN84" s="71"/>
      <c r="EYO84" s="71"/>
      <c r="EYP84" s="71"/>
      <c r="EYQ84" s="71"/>
      <c r="EYR84" s="71"/>
      <c r="EYS84" s="71"/>
      <c r="EYT84" s="71"/>
      <c r="EYU84" s="71"/>
      <c r="EYV84" s="71"/>
      <c r="EYW84" s="71"/>
      <c r="EYX84" s="71"/>
      <c r="EYY84" s="71"/>
      <c r="EYZ84" s="71"/>
      <c r="EZA84" s="71"/>
      <c r="EZB84" s="71"/>
      <c r="EZC84" s="71"/>
      <c r="EZD84" s="71"/>
      <c r="EZE84" s="71"/>
      <c r="EZF84" s="71"/>
      <c r="EZG84" s="71"/>
      <c r="EZH84" s="71"/>
      <c r="EZI84" s="71"/>
      <c r="EZJ84" s="71"/>
      <c r="EZK84" s="71"/>
      <c r="EZL84" s="71"/>
      <c r="EZM84" s="71"/>
      <c r="EZN84" s="71"/>
      <c r="EZO84" s="71"/>
      <c r="EZP84" s="71"/>
      <c r="EZQ84" s="71"/>
      <c r="EZR84" s="71"/>
      <c r="EZS84" s="71"/>
      <c r="EZT84" s="71"/>
      <c r="EZU84" s="71"/>
      <c r="EZV84" s="71"/>
      <c r="EZW84" s="71"/>
      <c r="EZX84" s="71"/>
      <c r="EZY84" s="71"/>
      <c r="EZZ84" s="71"/>
      <c r="FAA84" s="71"/>
      <c r="FAB84" s="71"/>
      <c r="FAC84" s="71"/>
      <c r="FAD84" s="71"/>
      <c r="FAE84" s="71"/>
      <c r="FAF84" s="71"/>
      <c r="FAG84" s="71"/>
      <c r="FAH84" s="71"/>
      <c r="FAI84" s="71"/>
      <c r="FAJ84" s="71"/>
      <c r="FAK84" s="71"/>
      <c r="FAL84" s="71"/>
      <c r="FAM84" s="71"/>
      <c r="FAN84" s="71"/>
      <c r="FAO84" s="71"/>
      <c r="FAP84" s="71"/>
      <c r="FAQ84" s="71"/>
      <c r="FAR84" s="71"/>
      <c r="FAS84" s="71"/>
      <c r="FAT84" s="71"/>
      <c r="FAU84" s="71"/>
      <c r="FAV84" s="71"/>
      <c r="FAW84" s="71"/>
      <c r="FAX84" s="71"/>
      <c r="FAY84" s="71"/>
      <c r="FAZ84" s="71"/>
      <c r="FBA84" s="71"/>
      <c r="FBB84" s="71"/>
      <c r="FBC84" s="71"/>
      <c r="FBD84" s="71"/>
      <c r="FBE84" s="71"/>
      <c r="FBF84" s="71"/>
      <c r="FBG84" s="71"/>
      <c r="FBH84" s="71"/>
      <c r="FBI84" s="71"/>
      <c r="FBJ84" s="71"/>
      <c r="FBK84" s="71"/>
      <c r="FBL84" s="71"/>
      <c r="FBM84" s="71"/>
      <c r="FBN84" s="71"/>
      <c r="FBO84" s="71"/>
      <c r="FBP84" s="71"/>
      <c r="FBQ84" s="71"/>
      <c r="FBR84" s="71"/>
      <c r="FBS84" s="71"/>
      <c r="FBT84" s="71"/>
      <c r="FBU84" s="71"/>
      <c r="FBV84" s="71"/>
      <c r="FBW84" s="71"/>
      <c r="FBX84" s="71"/>
      <c r="FBY84" s="71"/>
      <c r="FBZ84" s="71"/>
      <c r="FCA84" s="71"/>
      <c r="FCB84" s="71"/>
      <c r="FCC84" s="71"/>
      <c r="FCD84" s="71"/>
      <c r="FCE84" s="71"/>
      <c r="FCF84" s="71"/>
      <c r="FCG84" s="71"/>
      <c r="FCH84" s="71"/>
      <c r="FCI84" s="71"/>
      <c r="FCJ84" s="71"/>
      <c r="FCK84" s="71"/>
      <c r="FCL84" s="71"/>
      <c r="FCM84" s="71"/>
      <c r="FCN84" s="71"/>
      <c r="FCO84" s="71"/>
      <c r="FCP84" s="71"/>
      <c r="FCQ84" s="71"/>
      <c r="FCR84" s="71"/>
      <c r="FCS84" s="71"/>
      <c r="FCT84" s="71"/>
      <c r="FCU84" s="71"/>
      <c r="FCV84" s="71"/>
      <c r="FCW84" s="71"/>
      <c r="FCX84" s="71"/>
      <c r="FCY84" s="71"/>
      <c r="FCZ84" s="71"/>
      <c r="FDA84" s="71"/>
      <c r="FDB84" s="71"/>
      <c r="FDC84" s="71"/>
      <c r="FDD84" s="71"/>
      <c r="FDE84" s="71"/>
      <c r="FDF84" s="71"/>
      <c r="FDG84" s="71"/>
      <c r="FDH84" s="71"/>
      <c r="FDI84" s="71"/>
      <c r="FDJ84" s="71"/>
      <c r="FDK84" s="71"/>
      <c r="FDL84" s="71"/>
      <c r="FDM84" s="71"/>
      <c r="FDN84" s="71"/>
      <c r="FDO84" s="71"/>
      <c r="FDP84" s="71"/>
      <c r="FDQ84" s="71"/>
      <c r="FDR84" s="71"/>
      <c r="FDS84" s="71"/>
      <c r="FDT84" s="71"/>
      <c r="FDU84" s="71"/>
      <c r="FDV84" s="71"/>
      <c r="FDW84" s="71"/>
      <c r="FDX84" s="71"/>
      <c r="FDY84" s="71"/>
      <c r="FDZ84" s="71"/>
      <c r="FEA84" s="71"/>
      <c r="FEB84" s="71"/>
      <c r="FEC84" s="71"/>
      <c r="FED84" s="71"/>
      <c r="FEE84" s="71"/>
      <c r="FEF84" s="71"/>
      <c r="FEG84" s="71"/>
      <c r="FEH84" s="71"/>
      <c r="FEI84" s="71"/>
      <c r="FEJ84" s="71"/>
      <c r="FEK84" s="71"/>
      <c r="FEL84" s="71"/>
      <c r="FEM84" s="71"/>
      <c r="FEN84" s="71"/>
      <c r="FEO84" s="71"/>
      <c r="FEP84" s="71"/>
      <c r="FEQ84" s="71"/>
      <c r="FER84" s="71"/>
      <c r="FES84" s="71"/>
      <c r="FET84" s="71"/>
      <c r="FEU84" s="71"/>
      <c r="FEV84" s="71"/>
      <c r="FEW84" s="71"/>
      <c r="FEX84" s="71"/>
      <c r="FEY84" s="71"/>
      <c r="FEZ84" s="71"/>
      <c r="FFA84" s="71"/>
      <c r="FFB84" s="71"/>
      <c r="FFC84" s="71"/>
      <c r="FFD84" s="71"/>
      <c r="FFE84" s="71"/>
      <c r="FFF84" s="71"/>
      <c r="FFG84" s="71"/>
      <c r="FFH84" s="71"/>
      <c r="FFI84" s="71"/>
      <c r="FFJ84" s="71"/>
      <c r="FFK84" s="71"/>
      <c r="FFL84" s="71"/>
      <c r="FFM84" s="71"/>
      <c r="FFN84" s="71"/>
      <c r="FFO84" s="71"/>
      <c r="FFP84" s="71"/>
      <c r="FFQ84" s="71"/>
      <c r="FFR84" s="71"/>
      <c r="FFS84" s="71"/>
      <c r="FFT84" s="71"/>
      <c r="FFU84" s="71"/>
      <c r="FFV84" s="71"/>
      <c r="FFW84" s="71"/>
      <c r="FFX84" s="71"/>
      <c r="FFY84" s="71"/>
      <c r="FFZ84" s="71"/>
      <c r="FGA84" s="71"/>
      <c r="FGB84" s="71"/>
      <c r="FGC84" s="71"/>
      <c r="FGD84" s="71"/>
      <c r="FGE84" s="71"/>
      <c r="FGF84" s="71"/>
      <c r="FGG84" s="71"/>
      <c r="FGH84" s="71"/>
      <c r="FGI84" s="71"/>
      <c r="FGJ84" s="71"/>
      <c r="FGK84" s="71"/>
      <c r="FGL84" s="71"/>
      <c r="FGM84" s="71"/>
      <c r="FGN84" s="71"/>
      <c r="FGO84" s="71"/>
      <c r="FGP84" s="71"/>
      <c r="FGQ84" s="71"/>
      <c r="FGR84" s="71"/>
      <c r="FGS84" s="71"/>
      <c r="FGT84" s="71"/>
      <c r="FGU84" s="71"/>
      <c r="FGV84" s="71"/>
      <c r="FGW84" s="71"/>
      <c r="FGX84" s="71"/>
      <c r="FGY84" s="71"/>
      <c r="FGZ84" s="71"/>
      <c r="FHA84" s="71"/>
      <c r="FHB84" s="71"/>
      <c r="FHC84" s="71"/>
      <c r="FHD84" s="71"/>
      <c r="FHE84" s="71"/>
      <c r="FHF84" s="71"/>
      <c r="FHG84" s="71"/>
      <c r="FHH84" s="71"/>
      <c r="FHI84" s="71"/>
      <c r="FHJ84" s="71"/>
      <c r="FHK84" s="71"/>
      <c r="FHL84" s="71"/>
      <c r="FHM84" s="71"/>
      <c r="FHN84" s="71"/>
      <c r="FHO84" s="71"/>
      <c r="FHP84" s="71"/>
      <c r="FHQ84" s="71"/>
      <c r="FHR84" s="71"/>
      <c r="FHS84" s="71"/>
      <c r="FHT84" s="71"/>
      <c r="FHU84" s="71"/>
      <c r="FHV84" s="71"/>
      <c r="FHW84" s="71"/>
      <c r="FHX84" s="71"/>
      <c r="FHY84" s="71"/>
      <c r="FHZ84" s="71"/>
      <c r="FIA84" s="71"/>
      <c r="FIB84" s="71"/>
      <c r="FIC84" s="71"/>
      <c r="FID84" s="71"/>
      <c r="FIE84" s="71"/>
      <c r="FIF84" s="71"/>
      <c r="FIG84" s="71"/>
      <c r="FIH84" s="71"/>
      <c r="FII84" s="71"/>
      <c r="FIJ84" s="71"/>
      <c r="FIK84" s="71"/>
      <c r="FIL84" s="71"/>
      <c r="FIM84" s="71"/>
      <c r="FIN84" s="71"/>
      <c r="FIO84" s="71"/>
      <c r="FIP84" s="71"/>
      <c r="FIQ84" s="71"/>
      <c r="FIR84" s="71"/>
      <c r="FIS84" s="71"/>
      <c r="FIT84" s="71"/>
      <c r="FIU84" s="71"/>
      <c r="FIV84" s="71"/>
      <c r="FIW84" s="71"/>
      <c r="FIX84" s="71"/>
      <c r="FIY84" s="71"/>
      <c r="FIZ84" s="71"/>
      <c r="FJA84" s="71"/>
      <c r="FJB84" s="71"/>
      <c r="FJC84" s="71"/>
      <c r="FJD84" s="71"/>
      <c r="FJE84" s="71"/>
      <c r="FJF84" s="71"/>
      <c r="FJG84" s="71"/>
      <c r="FJH84" s="71"/>
      <c r="FJI84" s="71"/>
      <c r="FJJ84" s="71"/>
      <c r="FJK84" s="71"/>
      <c r="FJL84" s="71"/>
      <c r="FJM84" s="71"/>
      <c r="FJN84" s="71"/>
      <c r="FJO84" s="71"/>
      <c r="FJP84" s="71"/>
      <c r="FJQ84" s="71"/>
      <c r="FJR84" s="71"/>
      <c r="FJS84" s="71"/>
      <c r="FJT84" s="71"/>
      <c r="FJU84" s="71"/>
      <c r="FJV84" s="71"/>
      <c r="FJW84" s="71"/>
      <c r="FJX84" s="71"/>
      <c r="FJY84" s="71"/>
      <c r="FJZ84" s="71"/>
      <c r="FKA84" s="71"/>
      <c r="FKB84" s="71"/>
      <c r="FKC84" s="71"/>
      <c r="FKD84" s="71"/>
      <c r="FKE84" s="71"/>
      <c r="FKF84" s="71"/>
      <c r="FKG84" s="71"/>
      <c r="FKH84" s="71"/>
      <c r="FKI84" s="71"/>
      <c r="FKJ84" s="71"/>
      <c r="FKK84" s="71"/>
      <c r="FKL84" s="71"/>
      <c r="FKM84" s="71"/>
      <c r="FKN84" s="71"/>
      <c r="FKO84" s="71"/>
      <c r="FKP84" s="71"/>
      <c r="FKQ84" s="71"/>
      <c r="FKR84" s="71"/>
      <c r="FKS84" s="71"/>
      <c r="FKT84" s="71"/>
      <c r="FKU84" s="71"/>
      <c r="FKV84" s="71"/>
      <c r="FKW84" s="71"/>
      <c r="FKX84" s="71"/>
      <c r="FKY84" s="71"/>
      <c r="FKZ84" s="71"/>
      <c r="FLA84" s="71"/>
      <c r="FLB84" s="71"/>
      <c r="FLC84" s="71"/>
      <c r="FLD84" s="71"/>
      <c r="FLE84" s="71"/>
      <c r="FLF84" s="71"/>
      <c r="FLG84" s="71"/>
      <c r="FLH84" s="71"/>
      <c r="FLI84" s="71"/>
      <c r="FLJ84" s="71"/>
      <c r="FLK84" s="71"/>
      <c r="FLL84" s="71"/>
      <c r="FLM84" s="71"/>
      <c r="FLN84" s="71"/>
      <c r="FLO84" s="71"/>
      <c r="FLP84" s="71"/>
      <c r="FLQ84" s="71"/>
      <c r="FLR84" s="71"/>
      <c r="FLS84" s="71"/>
      <c r="FLT84" s="71"/>
      <c r="FLU84" s="71"/>
      <c r="FLV84" s="71"/>
      <c r="FLW84" s="71"/>
      <c r="FLX84" s="71"/>
      <c r="FLY84" s="71"/>
      <c r="FLZ84" s="71"/>
      <c r="FMA84" s="71"/>
      <c r="FMB84" s="71"/>
      <c r="FMC84" s="71"/>
      <c r="FMD84" s="71"/>
      <c r="FME84" s="71"/>
      <c r="FMF84" s="71"/>
      <c r="FMG84" s="71"/>
      <c r="FMH84" s="71"/>
      <c r="FMI84" s="71"/>
      <c r="FMJ84" s="71"/>
      <c r="FMK84" s="71"/>
      <c r="FML84" s="71"/>
      <c r="FMM84" s="71"/>
      <c r="FMN84" s="71"/>
      <c r="FMO84" s="71"/>
      <c r="FMP84" s="71"/>
      <c r="FMQ84" s="71"/>
      <c r="FMR84" s="71"/>
      <c r="FMS84" s="71"/>
      <c r="FMT84" s="71"/>
      <c r="FMU84" s="71"/>
      <c r="FMV84" s="71"/>
      <c r="FMW84" s="71"/>
      <c r="FMX84" s="71"/>
      <c r="FMY84" s="71"/>
      <c r="FMZ84" s="71"/>
      <c r="FNA84" s="71"/>
      <c r="FNB84" s="71"/>
      <c r="FNC84" s="71"/>
      <c r="FND84" s="71"/>
      <c r="FNE84" s="71"/>
      <c r="FNF84" s="71"/>
      <c r="FNG84" s="71"/>
      <c r="FNH84" s="71"/>
      <c r="FNI84" s="71"/>
      <c r="FNJ84" s="71"/>
      <c r="FNK84" s="71"/>
      <c r="FNL84" s="71"/>
      <c r="FNM84" s="71"/>
      <c r="FNN84" s="71"/>
      <c r="FNO84" s="71"/>
      <c r="FNP84" s="71"/>
      <c r="FNQ84" s="71"/>
      <c r="FNR84" s="71"/>
      <c r="FNS84" s="71"/>
      <c r="FNT84" s="71"/>
      <c r="FNU84" s="71"/>
      <c r="FNV84" s="71"/>
      <c r="FNW84" s="71"/>
      <c r="FNX84" s="71"/>
      <c r="FNY84" s="71"/>
      <c r="FNZ84" s="71"/>
      <c r="FOA84" s="71"/>
      <c r="FOB84" s="71"/>
      <c r="FOC84" s="71"/>
      <c r="FOD84" s="71"/>
      <c r="FOE84" s="71"/>
      <c r="FOF84" s="71"/>
      <c r="FOG84" s="71"/>
      <c r="FOH84" s="71"/>
      <c r="FOI84" s="71"/>
      <c r="FOJ84" s="71"/>
      <c r="FOK84" s="71"/>
      <c r="FOL84" s="71"/>
      <c r="FOM84" s="71"/>
      <c r="FON84" s="71"/>
      <c r="FOO84" s="71"/>
      <c r="FOP84" s="71"/>
      <c r="FOQ84" s="71"/>
      <c r="FOR84" s="71"/>
      <c r="FOS84" s="71"/>
      <c r="FOT84" s="71"/>
      <c r="FOU84" s="71"/>
      <c r="FOV84" s="71"/>
      <c r="FOW84" s="71"/>
      <c r="FOX84" s="71"/>
      <c r="FOY84" s="71"/>
      <c r="FOZ84" s="71"/>
      <c r="FPA84" s="71"/>
      <c r="FPB84" s="71"/>
      <c r="FPC84" s="71"/>
      <c r="FPD84" s="71"/>
      <c r="FPE84" s="71"/>
      <c r="FPF84" s="71"/>
      <c r="FPG84" s="71"/>
      <c r="FPH84" s="71"/>
      <c r="FPI84" s="71"/>
      <c r="FPJ84" s="71"/>
      <c r="FPK84" s="71"/>
      <c r="FPL84" s="71"/>
      <c r="FPM84" s="71"/>
      <c r="FPN84" s="71"/>
      <c r="FPO84" s="71"/>
      <c r="FPP84" s="71"/>
      <c r="FPQ84" s="71"/>
      <c r="FPR84" s="71"/>
      <c r="FPS84" s="71"/>
      <c r="FPT84" s="71"/>
      <c r="FPU84" s="71"/>
      <c r="FPV84" s="71"/>
      <c r="FPW84" s="71"/>
      <c r="FPX84" s="71"/>
      <c r="FPY84" s="71"/>
      <c r="FPZ84" s="71"/>
      <c r="FQA84" s="71"/>
      <c r="FQB84" s="71"/>
      <c r="FQC84" s="71"/>
      <c r="FQD84" s="71"/>
      <c r="FQE84" s="71"/>
      <c r="FQF84" s="71"/>
      <c r="FQG84" s="71"/>
      <c r="FQH84" s="71"/>
      <c r="FQI84" s="71"/>
      <c r="FQJ84" s="71"/>
      <c r="FQK84" s="71"/>
      <c r="FQL84" s="71"/>
      <c r="FQM84" s="71"/>
      <c r="FQN84" s="71"/>
      <c r="FQO84" s="71"/>
      <c r="FQP84" s="71"/>
      <c r="FQQ84" s="71"/>
      <c r="FQR84" s="71"/>
      <c r="FQS84" s="71"/>
      <c r="FQT84" s="71"/>
      <c r="FQU84" s="71"/>
      <c r="FQV84" s="71"/>
      <c r="FQW84" s="71"/>
      <c r="FQX84" s="71"/>
      <c r="FQY84" s="71"/>
      <c r="FQZ84" s="71"/>
      <c r="FRA84" s="71"/>
      <c r="FRB84" s="71"/>
      <c r="FRC84" s="71"/>
      <c r="FRD84" s="71"/>
      <c r="FRE84" s="71"/>
      <c r="FRF84" s="71"/>
      <c r="FRG84" s="71"/>
      <c r="FRH84" s="71"/>
      <c r="FRI84" s="71"/>
      <c r="FRJ84" s="71"/>
      <c r="FRK84" s="71"/>
      <c r="FRL84" s="71"/>
      <c r="FRM84" s="71"/>
      <c r="FRN84" s="71"/>
      <c r="FRO84" s="71"/>
      <c r="FRP84" s="71"/>
      <c r="FRQ84" s="71"/>
      <c r="FRR84" s="71"/>
      <c r="FRS84" s="71"/>
      <c r="FRT84" s="71"/>
      <c r="FRU84" s="71"/>
      <c r="FRV84" s="71"/>
      <c r="FRW84" s="71"/>
      <c r="FRX84" s="71"/>
      <c r="FRY84" s="71"/>
      <c r="FRZ84" s="71"/>
      <c r="FSA84" s="71"/>
      <c r="FSB84" s="71"/>
      <c r="FSC84" s="71"/>
      <c r="FSD84" s="71"/>
      <c r="FSE84" s="71"/>
      <c r="FSF84" s="71"/>
      <c r="FSG84" s="71"/>
      <c r="FSH84" s="71"/>
      <c r="FSI84" s="71"/>
      <c r="FSJ84" s="71"/>
      <c r="FSK84" s="71"/>
      <c r="FSL84" s="71"/>
      <c r="FSM84" s="71"/>
      <c r="FSN84" s="71"/>
      <c r="FSO84" s="71"/>
      <c r="FSP84" s="71"/>
      <c r="FSQ84" s="71"/>
      <c r="FSR84" s="71"/>
      <c r="FSS84" s="71"/>
      <c r="FST84" s="71"/>
      <c r="FSU84" s="71"/>
      <c r="FSV84" s="71"/>
      <c r="FSW84" s="71"/>
      <c r="FSX84" s="71"/>
      <c r="FSY84" s="71"/>
      <c r="FSZ84" s="71"/>
      <c r="FTA84" s="71"/>
      <c r="FTB84" s="71"/>
      <c r="FTC84" s="71"/>
      <c r="FTD84" s="71"/>
      <c r="FTE84" s="71"/>
      <c r="FTF84" s="71"/>
      <c r="FTG84" s="71"/>
      <c r="FTH84" s="71"/>
      <c r="FTI84" s="71"/>
      <c r="FTJ84" s="71"/>
      <c r="FTK84" s="71"/>
      <c r="FTL84" s="71"/>
      <c r="FTM84" s="71"/>
      <c r="FTN84" s="71"/>
      <c r="FTO84" s="71"/>
      <c r="FTP84" s="71"/>
      <c r="FTQ84" s="71"/>
      <c r="FTR84" s="71"/>
      <c r="FTS84" s="71"/>
      <c r="FTT84" s="71"/>
      <c r="FTU84" s="71"/>
      <c r="FTV84" s="71"/>
      <c r="FTW84" s="71"/>
      <c r="FTX84" s="71"/>
      <c r="FTY84" s="71"/>
      <c r="FTZ84" s="71"/>
      <c r="FUA84" s="71"/>
      <c r="FUB84" s="71"/>
      <c r="FUC84" s="71"/>
      <c r="FUD84" s="71"/>
      <c r="FUE84" s="71"/>
      <c r="FUF84" s="71"/>
      <c r="FUG84" s="71"/>
      <c r="FUH84" s="71"/>
      <c r="FUI84" s="71"/>
      <c r="FUJ84" s="71"/>
      <c r="FUK84" s="71"/>
      <c r="FUL84" s="71"/>
      <c r="FUM84" s="71"/>
      <c r="FUN84" s="71"/>
      <c r="FUO84" s="71"/>
      <c r="FUP84" s="71"/>
      <c r="FUQ84" s="71"/>
      <c r="FUR84" s="71"/>
      <c r="FUS84" s="71"/>
      <c r="FUT84" s="71"/>
      <c r="FUU84" s="71"/>
      <c r="FUV84" s="71"/>
      <c r="FUW84" s="71"/>
      <c r="FUX84" s="71"/>
      <c r="FUY84" s="71"/>
      <c r="FUZ84" s="71"/>
      <c r="FVA84" s="71"/>
      <c r="FVB84" s="71"/>
      <c r="FVC84" s="71"/>
      <c r="FVD84" s="71"/>
      <c r="FVE84" s="71"/>
      <c r="FVF84" s="71"/>
      <c r="FVG84" s="71"/>
      <c r="FVH84" s="71"/>
      <c r="FVI84" s="71"/>
      <c r="FVJ84" s="71"/>
      <c r="FVK84" s="71"/>
      <c r="FVL84" s="71"/>
      <c r="FVM84" s="71"/>
      <c r="FVN84" s="71"/>
      <c r="FVO84" s="71"/>
      <c r="FVP84" s="71"/>
      <c r="FVQ84" s="71"/>
      <c r="FVR84" s="71"/>
      <c r="FVS84" s="71"/>
      <c r="FVT84" s="71"/>
      <c r="FVU84" s="71"/>
      <c r="FVV84" s="71"/>
      <c r="FVW84" s="71"/>
      <c r="FVX84" s="71"/>
      <c r="FVY84" s="71"/>
      <c r="FVZ84" s="71"/>
      <c r="FWA84" s="71"/>
      <c r="FWB84" s="71"/>
      <c r="FWC84" s="71"/>
      <c r="FWD84" s="71"/>
      <c r="FWE84" s="71"/>
      <c r="FWF84" s="71"/>
      <c r="FWG84" s="71"/>
      <c r="FWH84" s="71"/>
      <c r="FWI84" s="71"/>
      <c r="FWJ84" s="71"/>
      <c r="FWK84" s="71"/>
      <c r="FWL84" s="71"/>
      <c r="FWM84" s="71"/>
      <c r="FWN84" s="71"/>
      <c r="FWO84" s="71"/>
      <c r="FWP84" s="71"/>
      <c r="FWQ84" s="71"/>
      <c r="FWR84" s="71"/>
      <c r="FWS84" s="71"/>
      <c r="FWT84" s="71"/>
      <c r="FWU84" s="71"/>
      <c r="FWV84" s="71"/>
      <c r="FWW84" s="71"/>
      <c r="FWX84" s="71"/>
      <c r="FWY84" s="71"/>
      <c r="FWZ84" s="71"/>
      <c r="FXA84" s="71"/>
      <c r="FXB84" s="71"/>
      <c r="FXC84" s="71"/>
      <c r="FXD84" s="71"/>
      <c r="FXE84" s="71"/>
      <c r="FXF84" s="71"/>
      <c r="FXG84" s="71"/>
      <c r="FXH84" s="71"/>
      <c r="FXI84" s="71"/>
      <c r="FXJ84" s="71"/>
      <c r="FXK84" s="71"/>
      <c r="FXL84" s="71"/>
      <c r="FXM84" s="71"/>
      <c r="FXN84" s="71"/>
      <c r="FXO84" s="71"/>
      <c r="FXP84" s="71"/>
      <c r="FXQ84" s="71"/>
      <c r="FXR84" s="71"/>
      <c r="FXS84" s="71"/>
      <c r="FXT84" s="71"/>
      <c r="FXU84" s="71"/>
      <c r="FXV84" s="71"/>
      <c r="FXW84" s="71"/>
      <c r="FXX84" s="71"/>
      <c r="FXY84" s="71"/>
      <c r="FXZ84" s="71"/>
      <c r="FYA84" s="71"/>
      <c r="FYB84" s="71"/>
      <c r="FYC84" s="71"/>
      <c r="FYD84" s="71"/>
      <c r="FYE84" s="71"/>
      <c r="FYF84" s="71"/>
      <c r="FYG84" s="71"/>
      <c r="FYH84" s="71"/>
      <c r="FYI84" s="71"/>
      <c r="FYJ84" s="71"/>
      <c r="FYK84" s="71"/>
      <c r="FYL84" s="71"/>
      <c r="FYM84" s="71"/>
      <c r="FYN84" s="71"/>
      <c r="FYO84" s="71"/>
      <c r="FYP84" s="71"/>
      <c r="FYQ84" s="71"/>
      <c r="FYR84" s="71"/>
      <c r="FYS84" s="71"/>
      <c r="FYT84" s="71"/>
      <c r="FYU84" s="71"/>
      <c r="FYV84" s="71"/>
      <c r="FYW84" s="71"/>
      <c r="FYX84" s="71"/>
      <c r="FYY84" s="71"/>
      <c r="FYZ84" s="71"/>
      <c r="FZA84" s="71"/>
      <c r="FZB84" s="71"/>
      <c r="FZC84" s="71"/>
      <c r="FZD84" s="71"/>
      <c r="FZE84" s="71"/>
      <c r="FZF84" s="71"/>
      <c r="FZG84" s="71"/>
      <c r="FZH84" s="71"/>
      <c r="FZI84" s="71"/>
      <c r="FZJ84" s="71"/>
      <c r="FZK84" s="71"/>
      <c r="FZL84" s="71"/>
      <c r="FZM84" s="71"/>
      <c r="FZN84" s="71"/>
      <c r="FZO84" s="71"/>
      <c r="FZP84" s="71"/>
      <c r="FZQ84" s="71"/>
      <c r="FZR84" s="71"/>
      <c r="FZS84" s="71"/>
      <c r="FZT84" s="71"/>
      <c r="FZU84" s="71"/>
      <c r="FZV84" s="71"/>
      <c r="FZW84" s="71"/>
      <c r="FZX84" s="71"/>
      <c r="FZY84" s="71"/>
      <c r="FZZ84" s="71"/>
      <c r="GAA84" s="71"/>
      <c r="GAB84" s="71"/>
      <c r="GAC84" s="71"/>
      <c r="GAD84" s="71"/>
      <c r="GAE84" s="71"/>
      <c r="GAF84" s="71"/>
      <c r="GAG84" s="71"/>
      <c r="GAH84" s="71"/>
      <c r="GAI84" s="71"/>
      <c r="GAJ84" s="71"/>
      <c r="GAK84" s="71"/>
      <c r="GAL84" s="71"/>
      <c r="GAM84" s="71"/>
      <c r="GAN84" s="71"/>
      <c r="GAO84" s="71"/>
      <c r="GAP84" s="71"/>
      <c r="GAQ84" s="71"/>
      <c r="GAR84" s="71"/>
      <c r="GAS84" s="71"/>
      <c r="GAT84" s="71"/>
      <c r="GAU84" s="71"/>
      <c r="GAV84" s="71"/>
      <c r="GAW84" s="71"/>
      <c r="GAX84" s="71"/>
      <c r="GAY84" s="71"/>
      <c r="GAZ84" s="71"/>
      <c r="GBA84" s="71"/>
      <c r="GBB84" s="71"/>
      <c r="GBC84" s="71"/>
      <c r="GBD84" s="71"/>
      <c r="GBE84" s="71"/>
      <c r="GBF84" s="71"/>
      <c r="GBG84" s="71"/>
      <c r="GBH84" s="71"/>
      <c r="GBI84" s="71"/>
      <c r="GBJ84" s="71"/>
      <c r="GBK84" s="71"/>
      <c r="GBL84" s="71"/>
      <c r="GBM84" s="71"/>
      <c r="GBN84" s="71"/>
      <c r="GBO84" s="71"/>
      <c r="GBP84" s="71"/>
      <c r="GBQ84" s="71"/>
      <c r="GBR84" s="71"/>
      <c r="GBS84" s="71"/>
      <c r="GBT84" s="71"/>
      <c r="GBU84" s="71"/>
      <c r="GBV84" s="71"/>
      <c r="GBW84" s="71"/>
      <c r="GBX84" s="71"/>
      <c r="GBY84" s="71"/>
      <c r="GBZ84" s="71"/>
      <c r="GCA84" s="71"/>
      <c r="GCB84" s="71"/>
      <c r="GCC84" s="71"/>
      <c r="GCD84" s="71"/>
      <c r="GCE84" s="71"/>
      <c r="GCF84" s="71"/>
      <c r="GCG84" s="71"/>
      <c r="GCH84" s="71"/>
      <c r="GCI84" s="71"/>
      <c r="GCJ84" s="71"/>
      <c r="GCK84" s="71"/>
      <c r="GCL84" s="71"/>
      <c r="GCM84" s="71"/>
      <c r="GCN84" s="71"/>
      <c r="GCO84" s="71"/>
      <c r="GCP84" s="71"/>
      <c r="GCQ84" s="71"/>
      <c r="GCR84" s="71"/>
      <c r="GCS84" s="71"/>
      <c r="GCT84" s="71"/>
      <c r="GCU84" s="71"/>
      <c r="GCV84" s="71"/>
      <c r="GCW84" s="71"/>
      <c r="GCX84" s="71"/>
      <c r="GCY84" s="71"/>
      <c r="GCZ84" s="71"/>
      <c r="GDA84" s="71"/>
      <c r="GDB84" s="71"/>
      <c r="GDC84" s="71"/>
      <c r="GDD84" s="71"/>
      <c r="GDE84" s="71"/>
      <c r="GDF84" s="71"/>
      <c r="GDG84" s="71"/>
      <c r="GDH84" s="71"/>
      <c r="GDI84" s="71"/>
      <c r="GDJ84" s="71"/>
      <c r="GDK84" s="71"/>
      <c r="GDL84" s="71"/>
      <c r="GDM84" s="71"/>
      <c r="GDN84" s="71"/>
      <c r="GDO84" s="71"/>
      <c r="GDP84" s="71"/>
      <c r="GDQ84" s="71"/>
      <c r="GDR84" s="71"/>
      <c r="GDS84" s="71"/>
      <c r="GDT84" s="71"/>
      <c r="GDU84" s="71"/>
      <c r="GDV84" s="71"/>
      <c r="GDW84" s="71"/>
      <c r="GDX84" s="71"/>
      <c r="GDY84" s="71"/>
      <c r="GDZ84" s="71"/>
      <c r="GEA84" s="71"/>
      <c r="GEB84" s="71"/>
      <c r="GEC84" s="71"/>
      <c r="GED84" s="71"/>
      <c r="GEE84" s="71"/>
      <c r="GEF84" s="71"/>
      <c r="GEG84" s="71"/>
      <c r="GEH84" s="71"/>
      <c r="GEI84" s="71"/>
      <c r="GEJ84" s="71"/>
      <c r="GEK84" s="71"/>
      <c r="GEL84" s="71"/>
      <c r="GEM84" s="71"/>
      <c r="GEN84" s="71"/>
      <c r="GEO84" s="71"/>
      <c r="GEP84" s="71"/>
      <c r="GEQ84" s="71"/>
      <c r="GER84" s="71"/>
      <c r="GES84" s="71"/>
      <c r="GET84" s="71"/>
      <c r="GEU84" s="71"/>
      <c r="GEV84" s="71"/>
      <c r="GEW84" s="71"/>
      <c r="GEX84" s="71"/>
      <c r="GEY84" s="71"/>
      <c r="GEZ84" s="71"/>
      <c r="GFA84" s="71"/>
      <c r="GFB84" s="71"/>
      <c r="GFC84" s="71"/>
      <c r="GFD84" s="71"/>
      <c r="GFE84" s="71"/>
      <c r="GFF84" s="71"/>
      <c r="GFG84" s="71"/>
      <c r="GFH84" s="71"/>
      <c r="GFI84" s="71"/>
      <c r="GFJ84" s="71"/>
      <c r="GFK84" s="71"/>
      <c r="GFL84" s="71"/>
      <c r="GFM84" s="71"/>
      <c r="GFN84" s="71"/>
      <c r="GFO84" s="71"/>
      <c r="GFP84" s="71"/>
      <c r="GFQ84" s="71"/>
      <c r="GFR84" s="71"/>
      <c r="GFS84" s="71"/>
      <c r="GFT84" s="71"/>
      <c r="GFU84" s="71"/>
      <c r="GFV84" s="71"/>
      <c r="GFW84" s="71"/>
      <c r="GFX84" s="71"/>
      <c r="GFY84" s="71"/>
      <c r="GFZ84" s="71"/>
      <c r="GGA84" s="71"/>
      <c r="GGB84" s="71"/>
      <c r="GGC84" s="71"/>
      <c r="GGD84" s="71"/>
      <c r="GGE84" s="71"/>
      <c r="GGF84" s="71"/>
      <c r="GGG84" s="71"/>
      <c r="GGH84" s="71"/>
      <c r="GGI84" s="71"/>
      <c r="GGJ84" s="71"/>
      <c r="GGK84" s="71"/>
      <c r="GGL84" s="71"/>
      <c r="GGM84" s="71"/>
      <c r="GGN84" s="71"/>
      <c r="GGO84" s="71"/>
      <c r="GGP84" s="71"/>
      <c r="GGQ84" s="71"/>
      <c r="GGR84" s="71"/>
      <c r="GGS84" s="71"/>
      <c r="GGT84" s="71"/>
      <c r="GGU84" s="71"/>
      <c r="GGV84" s="71"/>
      <c r="GGW84" s="71"/>
      <c r="GGX84" s="71"/>
      <c r="GGY84" s="71"/>
      <c r="GGZ84" s="71"/>
      <c r="GHA84" s="71"/>
      <c r="GHB84" s="71"/>
      <c r="GHC84" s="71"/>
      <c r="GHD84" s="71"/>
      <c r="GHE84" s="71"/>
      <c r="GHF84" s="71"/>
      <c r="GHG84" s="71"/>
      <c r="GHH84" s="71"/>
      <c r="GHI84" s="71"/>
      <c r="GHJ84" s="71"/>
      <c r="GHK84" s="71"/>
      <c r="GHL84" s="71"/>
      <c r="GHM84" s="71"/>
      <c r="GHN84" s="71"/>
      <c r="GHO84" s="71"/>
      <c r="GHP84" s="71"/>
      <c r="GHQ84" s="71"/>
      <c r="GHR84" s="71"/>
      <c r="GHS84" s="71"/>
      <c r="GHT84" s="71"/>
      <c r="GHU84" s="71"/>
      <c r="GHV84" s="71"/>
      <c r="GHW84" s="71"/>
      <c r="GHX84" s="71"/>
      <c r="GHY84" s="71"/>
      <c r="GHZ84" s="71"/>
      <c r="GIA84" s="71"/>
      <c r="GIB84" s="71"/>
      <c r="GIC84" s="71"/>
      <c r="GID84" s="71"/>
      <c r="GIE84" s="71"/>
      <c r="GIF84" s="71"/>
      <c r="GIG84" s="71"/>
      <c r="GIH84" s="71"/>
      <c r="GII84" s="71"/>
      <c r="GIJ84" s="71"/>
      <c r="GIK84" s="71"/>
      <c r="GIL84" s="71"/>
      <c r="GIM84" s="71"/>
      <c r="GIN84" s="71"/>
      <c r="GIO84" s="71"/>
      <c r="GIP84" s="71"/>
      <c r="GIQ84" s="71"/>
      <c r="GIR84" s="71"/>
      <c r="GIS84" s="71"/>
      <c r="GIT84" s="71"/>
      <c r="GIU84" s="71"/>
      <c r="GIV84" s="71"/>
      <c r="GIW84" s="71"/>
      <c r="GIX84" s="71"/>
      <c r="GIY84" s="71"/>
      <c r="GIZ84" s="71"/>
      <c r="GJA84" s="71"/>
      <c r="GJB84" s="71"/>
      <c r="GJC84" s="71"/>
      <c r="GJD84" s="71"/>
      <c r="GJE84" s="71"/>
      <c r="GJF84" s="71"/>
      <c r="GJG84" s="71"/>
      <c r="GJH84" s="71"/>
      <c r="GJI84" s="71"/>
      <c r="GJJ84" s="71"/>
      <c r="GJK84" s="71"/>
      <c r="GJL84" s="71"/>
      <c r="GJM84" s="71"/>
      <c r="GJN84" s="71"/>
      <c r="GJO84" s="71"/>
      <c r="GJP84" s="71"/>
      <c r="GJQ84" s="71"/>
      <c r="GJR84" s="71"/>
      <c r="GJS84" s="71"/>
      <c r="GJT84" s="71"/>
      <c r="GJU84" s="71"/>
      <c r="GJV84" s="71"/>
      <c r="GJW84" s="71"/>
      <c r="GJX84" s="71"/>
      <c r="GJY84" s="71"/>
      <c r="GJZ84" s="71"/>
      <c r="GKA84" s="71"/>
      <c r="GKB84" s="71"/>
      <c r="GKC84" s="71"/>
      <c r="GKD84" s="71"/>
      <c r="GKE84" s="71"/>
      <c r="GKF84" s="71"/>
      <c r="GKG84" s="71"/>
      <c r="GKH84" s="71"/>
      <c r="GKI84" s="71"/>
      <c r="GKJ84" s="71"/>
      <c r="GKK84" s="71"/>
      <c r="GKL84" s="71"/>
      <c r="GKM84" s="71"/>
      <c r="GKN84" s="71"/>
      <c r="GKO84" s="71"/>
      <c r="GKP84" s="71"/>
      <c r="GKQ84" s="71"/>
      <c r="GKR84" s="71"/>
      <c r="GKS84" s="71"/>
      <c r="GKT84" s="71"/>
      <c r="GKU84" s="71"/>
      <c r="GKV84" s="71"/>
      <c r="GKW84" s="71"/>
      <c r="GKX84" s="71"/>
      <c r="GKY84" s="71"/>
      <c r="GKZ84" s="71"/>
      <c r="GLA84" s="71"/>
      <c r="GLB84" s="71"/>
      <c r="GLC84" s="71"/>
      <c r="GLD84" s="71"/>
      <c r="GLE84" s="71"/>
      <c r="GLF84" s="71"/>
      <c r="GLG84" s="71"/>
      <c r="GLH84" s="71"/>
      <c r="GLI84" s="71"/>
      <c r="GLJ84" s="71"/>
      <c r="GLK84" s="71"/>
      <c r="GLL84" s="71"/>
      <c r="GLM84" s="71"/>
      <c r="GLN84" s="71"/>
      <c r="GLO84" s="71"/>
      <c r="GLP84" s="71"/>
      <c r="GLQ84" s="71"/>
      <c r="GLR84" s="71"/>
      <c r="GLS84" s="71"/>
      <c r="GLT84" s="71"/>
      <c r="GLU84" s="71"/>
      <c r="GLV84" s="71"/>
      <c r="GLW84" s="71"/>
      <c r="GLX84" s="71"/>
      <c r="GLY84" s="71"/>
      <c r="GLZ84" s="71"/>
      <c r="GMA84" s="71"/>
      <c r="GMB84" s="71"/>
      <c r="GMC84" s="71"/>
      <c r="GMD84" s="71"/>
      <c r="GME84" s="71"/>
      <c r="GMF84" s="71"/>
      <c r="GMG84" s="71"/>
      <c r="GMH84" s="71"/>
      <c r="GMI84" s="71"/>
      <c r="GMJ84" s="71"/>
      <c r="GMK84" s="71"/>
      <c r="GML84" s="71"/>
      <c r="GMM84" s="71"/>
      <c r="GMN84" s="71"/>
      <c r="GMO84" s="71"/>
      <c r="GMP84" s="71"/>
      <c r="GMQ84" s="71"/>
      <c r="GMR84" s="71"/>
      <c r="GMS84" s="71"/>
      <c r="GMT84" s="71"/>
      <c r="GMU84" s="71"/>
      <c r="GMV84" s="71"/>
      <c r="GMW84" s="71"/>
      <c r="GMX84" s="71"/>
      <c r="GMY84" s="71"/>
      <c r="GMZ84" s="71"/>
      <c r="GNA84" s="71"/>
      <c r="GNB84" s="71"/>
      <c r="GNC84" s="71"/>
      <c r="GND84" s="71"/>
      <c r="GNE84" s="71"/>
      <c r="GNF84" s="71"/>
      <c r="GNG84" s="71"/>
      <c r="GNH84" s="71"/>
      <c r="GNI84" s="71"/>
      <c r="GNJ84" s="71"/>
      <c r="GNK84" s="71"/>
      <c r="GNL84" s="71"/>
      <c r="GNM84" s="71"/>
      <c r="GNN84" s="71"/>
      <c r="GNO84" s="71"/>
      <c r="GNP84" s="71"/>
      <c r="GNQ84" s="71"/>
      <c r="GNR84" s="71"/>
      <c r="GNS84" s="71"/>
      <c r="GNT84" s="71"/>
      <c r="GNU84" s="71"/>
      <c r="GNV84" s="71"/>
      <c r="GNW84" s="71"/>
      <c r="GNX84" s="71"/>
      <c r="GNY84" s="71"/>
      <c r="GNZ84" s="71"/>
      <c r="GOA84" s="71"/>
      <c r="GOB84" s="71"/>
      <c r="GOC84" s="71"/>
      <c r="GOD84" s="71"/>
      <c r="GOE84" s="71"/>
      <c r="GOF84" s="71"/>
      <c r="GOG84" s="71"/>
      <c r="GOH84" s="71"/>
      <c r="GOI84" s="71"/>
      <c r="GOJ84" s="71"/>
      <c r="GOK84" s="71"/>
      <c r="GOL84" s="71"/>
      <c r="GOM84" s="71"/>
      <c r="GON84" s="71"/>
      <c r="GOO84" s="71"/>
      <c r="GOP84" s="71"/>
      <c r="GOQ84" s="71"/>
      <c r="GOR84" s="71"/>
      <c r="GOS84" s="71"/>
      <c r="GOT84" s="71"/>
      <c r="GOU84" s="71"/>
      <c r="GOV84" s="71"/>
      <c r="GOW84" s="71"/>
      <c r="GOX84" s="71"/>
      <c r="GOY84" s="71"/>
      <c r="GOZ84" s="71"/>
      <c r="GPA84" s="71"/>
      <c r="GPB84" s="71"/>
      <c r="GPC84" s="71"/>
      <c r="GPD84" s="71"/>
      <c r="GPE84" s="71"/>
      <c r="GPF84" s="71"/>
      <c r="GPG84" s="71"/>
      <c r="GPH84" s="71"/>
      <c r="GPI84" s="71"/>
      <c r="GPJ84" s="71"/>
      <c r="GPK84" s="71"/>
      <c r="GPL84" s="71"/>
      <c r="GPM84" s="71"/>
      <c r="GPN84" s="71"/>
      <c r="GPO84" s="71"/>
      <c r="GPP84" s="71"/>
      <c r="GPQ84" s="71"/>
      <c r="GPR84" s="71"/>
      <c r="GPS84" s="71"/>
      <c r="GPT84" s="71"/>
      <c r="GPU84" s="71"/>
      <c r="GPV84" s="71"/>
      <c r="GPW84" s="71"/>
      <c r="GPX84" s="71"/>
      <c r="GPY84" s="71"/>
      <c r="GPZ84" s="71"/>
      <c r="GQA84" s="71"/>
      <c r="GQB84" s="71"/>
      <c r="GQC84" s="71"/>
      <c r="GQD84" s="71"/>
      <c r="GQE84" s="71"/>
      <c r="GQF84" s="71"/>
      <c r="GQG84" s="71"/>
      <c r="GQH84" s="71"/>
      <c r="GQI84" s="71"/>
      <c r="GQJ84" s="71"/>
      <c r="GQK84" s="71"/>
      <c r="GQL84" s="71"/>
      <c r="GQM84" s="71"/>
      <c r="GQN84" s="71"/>
      <c r="GQO84" s="71"/>
      <c r="GQP84" s="71"/>
      <c r="GQQ84" s="71"/>
      <c r="GQR84" s="71"/>
      <c r="GQS84" s="71"/>
      <c r="GQT84" s="71"/>
      <c r="GQU84" s="71"/>
      <c r="GQV84" s="71"/>
      <c r="GQW84" s="71"/>
      <c r="GQX84" s="71"/>
      <c r="GQY84" s="71"/>
      <c r="GQZ84" s="71"/>
      <c r="GRA84" s="71"/>
      <c r="GRB84" s="71"/>
      <c r="GRC84" s="71"/>
      <c r="GRD84" s="71"/>
      <c r="GRE84" s="71"/>
      <c r="GRF84" s="71"/>
      <c r="GRG84" s="71"/>
      <c r="GRH84" s="71"/>
      <c r="GRI84" s="71"/>
      <c r="GRJ84" s="71"/>
      <c r="GRK84" s="71"/>
      <c r="GRL84" s="71"/>
      <c r="GRM84" s="71"/>
      <c r="GRN84" s="71"/>
      <c r="GRO84" s="71"/>
      <c r="GRP84" s="71"/>
      <c r="GRQ84" s="71"/>
      <c r="GRR84" s="71"/>
      <c r="GRS84" s="71"/>
      <c r="GRT84" s="71"/>
      <c r="GRU84" s="71"/>
      <c r="GRV84" s="71"/>
      <c r="GRW84" s="71"/>
      <c r="GRX84" s="71"/>
      <c r="GRY84" s="71"/>
      <c r="GRZ84" s="71"/>
      <c r="GSA84" s="71"/>
      <c r="GSB84" s="71"/>
      <c r="GSC84" s="71"/>
      <c r="GSD84" s="71"/>
      <c r="GSE84" s="71"/>
      <c r="GSF84" s="71"/>
      <c r="GSG84" s="71"/>
      <c r="GSH84" s="71"/>
      <c r="GSI84" s="71"/>
      <c r="GSJ84" s="71"/>
      <c r="GSK84" s="71"/>
      <c r="GSL84" s="71"/>
      <c r="GSM84" s="71"/>
      <c r="GSN84" s="71"/>
      <c r="GSO84" s="71"/>
      <c r="GSP84" s="71"/>
      <c r="GSQ84" s="71"/>
      <c r="GSR84" s="71"/>
      <c r="GSS84" s="71"/>
      <c r="GST84" s="71"/>
      <c r="GSU84" s="71"/>
      <c r="GSV84" s="71"/>
      <c r="GSW84" s="71"/>
      <c r="GSX84" s="71"/>
      <c r="GSY84" s="71"/>
      <c r="GSZ84" s="71"/>
      <c r="GTA84" s="71"/>
      <c r="GTB84" s="71"/>
      <c r="GTC84" s="71"/>
      <c r="GTD84" s="71"/>
      <c r="GTE84" s="71"/>
      <c r="GTF84" s="71"/>
      <c r="GTG84" s="71"/>
      <c r="GTH84" s="71"/>
      <c r="GTI84" s="71"/>
      <c r="GTJ84" s="71"/>
      <c r="GTK84" s="71"/>
      <c r="GTL84" s="71"/>
      <c r="GTM84" s="71"/>
      <c r="GTN84" s="71"/>
      <c r="GTO84" s="71"/>
      <c r="GTP84" s="71"/>
      <c r="GTQ84" s="71"/>
      <c r="GTR84" s="71"/>
      <c r="GTS84" s="71"/>
      <c r="GTT84" s="71"/>
      <c r="GTU84" s="71"/>
      <c r="GTV84" s="71"/>
      <c r="GTW84" s="71"/>
      <c r="GTX84" s="71"/>
      <c r="GTY84" s="71"/>
      <c r="GTZ84" s="71"/>
      <c r="GUA84" s="71"/>
      <c r="GUB84" s="71"/>
      <c r="GUC84" s="71"/>
      <c r="GUD84" s="71"/>
      <c r="GUE84" s="71"/>
      <c r="GUF84" s="71"/>
      <c r="GUG84" s="71"/>
      <c r="GUH84" s="71"/>
      <c r="GUI84" s="71"/>
      <c r="GUJ84" s="71"/>
      <c r="GUK84" s="71"/>
      <c r="GUL84" s="71"/>
      <c r="GUM84" s="71"/>
      <c r="GUN84" s="71"/>
      <c r="GUO84" s="71"/>
      <c r="GUP84" s="71"/>
      <c r="GUQ84" s="71"/>
      <c r="GUR84" s="71"/>
      <c r="GUS84" s="71"/>
      <c r="GUT84" s="71"/>
      <c r="GUU84" s="71"/>
      <c r="GUV84" s="71"/>
      <c r="GUW84" s="71"/>
      <c r="GUX84" s="71"/>
      <c r="GUY84" s="71"/>
      <c r="GUZ84" s="71"/>
      <c r="GVA84" s="71"/>
      <c r="GVB84" s="71"/>
      <c r="GVC84" s="71"/>
      <c r="GVD84" s="71"/>
      <c r="GVE84" s="71"/>
      <c r="GVF84" s="71"/>
      <c r="GVG84" s="71"/>
      <c r="GVH84" s="71"/>
      <c r="GVI84" s="71"/>
      <c r="GVJ84" s="71"/>
      <c r="GVK84" s="71"/>
      <c r="GVL84" s="71"/>
      <c r="GVM84" s="71"/>
      <c r="GVN84" s="71"/>
      <c r="GVO84" s="71"/>
      <c r="GVP84" s="71"/>
      <c r="GVQ84" s="71"/>
      <c r="GVR84" s="71"/>
      <c r="GVS84" s="71"/>
      <c r="GVT84" s="71"/>
      <c r="GVU84" s="71"/>
      <c r="GVV84" s="71"/>
      <c r="GVW84" s="71"/>
      <c r="GVX84" s="71"/>
      <c r="GVY84" s="71"/>
      <c r="GVZ84" s="71"/>
      <c r="GWA84" s="71"/>
      <c r="GWB84" s="71"/>
      <c r="GWC84" s="71"/>
      <c r="GWD84" s="71"/>
      <c r="GWE84" s="71"/>
      <c r="GWF84" s="71"/>
      <c r="GWG84" s="71"/>
      <c r="GWH84" s="71"/>
      <c r="GWI84" s="71"/>
      <c r="GWJ84" s="71"/>
      <c r="GWK84" s="71"/>
      <c r="GWL84" s="71"/>
      <c r="GWM84" s="71"/>
      <c r="GWN84" s="71"/>
      <c r="GWO84" s="71"/>
      <c r="GWP84" s="71"/>
      <c r="GWQ84" s="71"/>
      <c r="GWR84" s="71"/>
      <c r="GWS84" s="71"/>
      <c r="GWT84" s="71"/>
      <c r="GWU84" s="71"/>
      <c r="GWV84" s="71"/>
      <c r="GWW84" s="71"/>
      <c r="GWX84" s="71"/>
      <c r="GWY84" s="71"/>
      <c r="GWZ84" s="71"/>
      <c r="GXA84" s="71"/>
      <c r="GXB84" s="71"/>
      <c r="GXC84" s="71"/>
      <c r="GXD84" s="71"/>
      <c r="GXE84" s="71"/>
      <c r="GXF84" s="71"/>
      <c r="GXG84" s="71"/>
      <c r="GXH84" s="71"/>
      <c r="GXI84" s="71"/>
      <c r="GXJ84" s="71"/>
      <c r="GXK84" s="71"/>
      <c r="GXL84" s="71"/>
      <c r="GXM84" s="71"/>
      <c r="GXN84" s="71"/>
      <c r="GXO84" s="71"/>
      <c r="GXP84" s="71"/>
      <c r="GXQ84" s="71"/>
      <c r="GXR84" s="71"/>
      <c r="GXS84" s="71"/>
      <c r="GXT84" s="71"/>
      <c r="GXU84" s="71"/>
      <c r="GXV84" s="71"/>
      <c r="GXW84" s="71"/>
      <c r="GXX84" s="71"/>
      <c r="GXY84" s="71"/>
      <c r="GXZ84" s="71"/>
      <c r="GYA84" s="71"/>
      <c r="GYB84" s="71"/>
      <c r="GYC84" s="71"/>
      <c r="GYD84" s="71"/>
      <c r="GYE84" s="71"/>
      <c r="GYF84" s="71"/>
      <c r="GYG84" s="71"/>
      <c r="GYH84" s="71"/>
      <c r="GYI84" s="71"/>
      <c r="GYJ84" s="71"/>
      <c r="GYK84" s="71"/>
      <c r="GYL84" s="71"/>
      <c r="GYM84" s="71"/>
      <c r="GYN84" s="71"/>
      <c r="GYO84" s="71"/>
      <c r="GYP84" s="71"/>
      <c r="GYQ84" s="71"/>
      <c r="GYR84" s="71"/>
      <c r="GYS84" s="71"/>
      <c r="GYT84" s="71"/>
      <c r="GYU84" s="71"/>
      <c r="GYV84" s="71"/>
      <c r="GYW84" s="71"/>
      <c r="GYX84" s="71"/>
      <c r="GYY84" s="71"/>
      <c r="GYZ84" s="71"/>
      <c r="GZA84" s="71"/>
      <c r="GZB84" s="71"/>
      <c r="GZC84" s="71"/>
      <c r="GZD84" s="71"/>
      <c r="GZE84" s="71"/>
      <c r="GZF84" s="71"/>
      <c r="GZG84" s="71"/>
      <c r="GZH84" s="71"/>
      <c r="GZI84" s="71"/>
      <c r="GZJ84" s="71"/>
      <c r="GZK84" s="71"/>
      <c r="GZL84" s="71"/>
      <c r="GZM84" s="71"/>
      <c r="GZN84" s="71"/>
      <c r="GZO84" s="71"/>
      <c r="GZP84" s="71"/>
      <c r="GZQ84" s="71"/>
      <c r="GZR84" s="71"/>
      <c r="GZS84" s="71"/>
      <c r="GZT84" s="71"/>
      <c r="GZU84" s="71"/>
      <c r="GZV84" s="71"/>
      <c r="GZW84" s="71"/>
      <c r="GZX84" s="71"/>
      <c r="GZY84" s="71"/>
      <c r="GZZ84" s="71"/>
      <c r="HAA84" s="71"/>
      <c r="HAB84" s="71"/>
      <c r="HAC84" s="71"/>
      <c r="HAD84" s="71"/>
      <c r="HAE84" s="71"/>
      <c r="HAF84" s="71"/>
      <c r="HAG84" s="71"/>
      <c r="HAH84" s="71"/>
      <c r="HAI84" s="71"/>
      <c r="HAJ84" s="71"/>
      <c r="HAK84" s="71"/>
      <c r="HAL84" s="71"/>
      <c r="HAM84" s="71"/>
      <c r="HAN84" s="71"/>
      <c r="HAO84" s="71"/>
      <c r="HAP84" s="71"/>
      <c r="HAQ84" s="71"/>
      <c r="HAR84" s="71"/>
      <c r="HAS84" s="71"/>
      <c r="HAT84" s="71"/>
      <c r="HAU84" s="71"/>
      <c r="HAV84" s="71"/>
      <c r="HAW84" s="71"/>
      <c r="HAX84" s="71"/>
      <c r="HAY84" s="71"/>
      <c r="HAZ84" s="71"/>
      <c r="HBA84" s="71"/>
      <c r="HBB84" s="71"/>
      <c r="HBC84" s="71"/>
      <c r="HBD84" s="71"/>
      <c r="HBE84" s="71"/>
      <c r="HBF84" s="71"/>
      <c r="HBG84" s="71"/>
      <c r="HBH84" s="71"/>
      <c r="HBI84" s="71"/>
      <c r="HBJ84" s="71"/>
      <c r="HBK84" s="71"/>
      <c r="HBL84" s="71"/>
      <c r="HBM84" s="71"/>
      <c r="HBN84" s="71"/>
      <c r="HBO84" s="71"/>
      <c r="HBP84" s="71"/>
      <c r="HBQ84" s="71"/>
      <c r="HBR84" s="71"/>
      <c r="HBS84" s="71"/>
      <c r="HBT84" s="71"/>
      <c r="HBU84" s="71"/>
      <c r="HBV84" s="71"/>
      <c r="HBW84" s="71"/>
      <c r="HBX84" s="71"/>
      <c r="HBY84" s="71"/>
      <c r="HBZ84" s="71"/>
      <c r="HCA84" s="71"/>
      <c r="HCB84" s="71"/>
      <c r="HCC84" s="71"/>
      <c r="HCD84" s="71"/>
      <c r="HCE84" s="71"/>
      <c r="HCF84" s="71"/>
      <c r="HCG84" s="71"/>
      <c r="HCH84" s="71"/>
      <c r="HCI84" s="71"/>
      <c r="HCJ84" s="71"/>
      <c r="HCK84" s="71"/>
      <c r="HCL84" s="71"/>
      <c r="HCM84" s="71"/>
      <c r="HCN84" s="71"/>
      <c r="HCO84" s="71"/>
      <c r="HCP84" s="71"/>
      <c r="HCQ84" s="71"/>
      <c r="HCR84" s="71"/>
      <c r="HCS84" s="71"/>
      <c r="HCT84" s="71"/>
      <c r="HCU84" s="71"/>
      <c r="HCV84" s="71"/>
      <c r="HCW84" s="71"/>
      <c r="HCX84" s="71"/>
      <c r="HCY84" s="71"/>
      <c r="HCZ84" s="71"/>
      <c r="HDA84" s="71"/>
      <c r="HDB84" s="71"/>
      <c r="HDC84" s="71"/>
      <c r="HDD84" s="71"/>
      <c r="HDE84" s="71"/>
      <c r="HDF84" s="71"/>
      <c r="HDG84" s="71"/>
      <c r="HDH84" s="71"/>
      <c r="HDI84" s="71"/>
      <c r="HDJ84" s="71"/>
      <c r="HDK84" s="71"/>
      <c r="HDL84" s="71"/>
      <c r="HDM84" s="71"/>
      <c r="HDN84" s="71"/>
      <c r="HDO84" s="71"/>
      <c r="HDP84" s="71"/>
      <c r="HDQ84" s="71"/>
      <c r="HDR84" s="71"/>
      <c r="HDS84" s="71"/>
      <c r="HDT84" s="71"/>
      <c r="HDU84" s="71"/>
      <c r="HDV84" s="71"/>
      <c r="HDW84" s="71"/>
      <c r="HDX84" s="71"/>
      <c r="HDY84" s="71"/>
      <c r="HDZ84" s="71"/>
      <c r="HEA84" s="71"/>
      <c r="HEB84" s="71"/>
      <c r="HEC84" s="71"/>
      <c r="HED84" s="71"/>
      <c r="HEE84" s="71"/>
      <c r="HEF84" s="71"/>
      <c r="HEG84" s="71"/>
      <c r="HEH84" s="71"/>
      <c r="HEI84" s="71"/>
      <c r="HEJ84" s="71"/>
      <c r="HEK84" s="71"/>
      <c r="HEL84" s="71"/>
      <c r="HEM84" s="71"/>
      <c r="HEN84" s="71"/>
      <c r="HEO84" s="71"/>
      <c r="HEP84" s="71"/>
      <c r="HEQ84" s="71"/>
      <c r="HER84" s="71"/>
      <c r="HES84" s="71"/>
      <c r="HET84" s="71"/>
      <c r="HEU84" s="71"/>
      <c r="HEV84" s="71"/>
      <c r="HEW84" s="71"/>
      <c r="HEX84" s="71"/>
      <c r="HEY84" s="71"/>
      <c r="HEZ84" s="71"/>
      <c r="HFA84" s="71"/>
      <c r="HFB84" s="71"/>
      <c r="HFC84" s="71"/>
      <c r="HFD84" s="71"/>
      <c r="HFE84" s="71"/>
      <c r="HFF84" s="71"/>
      <c r="HFG84" s="71"/>
      <c r="HFH84" s="71"/>
      <c r="HFI84" s="71"/>
      <c r="HFJ84" s="71"/>
      <c r="HFK84" s="71"/>
      <c r="HFL84" s="71"/>
      <c r="HFM84" s="71"/>
      <c r="HFN84" s="71"/>
      <c r="HFO84" s="71"/>
      <c r="HFP84" s="71"/>
      <c r="HFQ84" s="71"/>
      <c r="HFR84" s="71"/>
      <c r="HFS84" s="71"/>
      <c r="HFT84" s="71"/>
      <c r="HFU84" s="71"/>
      <c r="HFV84" s="71"/>
      <c r="HFW84" s="71"/>
      <c r="HFX84" s="71"/>
      <c r="HFY84" s="71"/>
      <c r="HFZ84" s="71"/>
      <c r="HGA84" s="71"/>
      <c r="HGB84" s="71"/>
      <c r="HGC84" s="71"/>
      <c r="HGD84" s="71"/>
      <c r="HGE84" s="71"/>
      <c r="HGF84" s="71"/>
      <c r="HGG84" s="71"/>
      <c r="HGH84" s="71"/>
      <c r="HGI84" s="71"/>
      <c r="HGJ84" s="71"/>
      <c r="HGK84" s="71"/>
      <c r="HGL84" s="71"/>
      <c r="HGM84" s="71"/>
      <c r="HGN84" s="71"/>
      <c r="HGO84" s="71"/>
      <c r="HGP84" s="71"/>
      <c r="HGQ84" s="71"/>
      <c r="HGR84" s="71"/>
      <c r="HGS84" s="71"/>
      <c r="HGT84" s="71"/>
      <c r="HGU84" s="71"/>
      <c r="HGV84" s="71"/>
      <c r="HGW84" s="71"/>
      <c r="HGX84" s="71"/>
      <c r="HGY84" s="71"/>
      <c r="HGZ84" s="71"/>
      <c r="HHA84" s="71"/>
      <c r="HHB84" s="71"/>
      <c r="HHC84" s="71"/>
      <c r="HHD84" s="71"/>
      <c r="HHE84" s="71"/>
      <c r="HHF84" s="71"/>
      <c r="HHG84" s="71"/>
      <c r="HHH84" s="71"/>
      <c r="HHI84" s="71"/>
      <c r="HHJ84" s="71"/>
      <c r="HHK84" s="71"/>
      <c r="HHL84" s="71"/>
      <c r="HHM84" s="71"/>
      <c r="HHN84" s="71"/>
      <c r="HHO84" s="71"/>
      <c r="HHP84" s="71"/>
      <c r="HHQ84" s="71"/>
      <c r="HHR84" s="71"/>
      <c r="HHS84" s="71"/>
      <c r="HHT84" s="71"/>
      <c r="HHU84" s="71"/>
      <c r="HHV84" s="71"/>
      <c r="HHW84" s="71"/>
      <c r="HHX84" s="71"/>
      <c r="HHY84" s="71"/>
      <c r="HHZ84" s="71"/>
      <c r="HIA84" s="71"/>
      <c r="HIB84" s="71"/>
      <c r="HIC84" s="71"/>
      <c r="HID84" s="71"/>
      <c r="HIE84" s="71"/>
      <c r="HIF84" s="71"/>
      <c r="HIG84" s="71"/>
      <c r="HIH84" s="71"/>
      <c r="HII84" s="71"/>
      <c r="HIJ84" s="71"/>
      <c r="HIK84" s="71"/>
      <c r="HIL84" s="71"/>
      <c r="HIM84" s="71"/>
      <c r="HIN84" s="71"/>
      <c r="HIO84" s="71"/>
      <c r="HIP84" s="71"/>
      <c r="HIQ84" s="71"/>
      <c r="HIR84" s="71"/>
      <c r="HIS84" s="71"/>
      <c r="HIT84" s="71"/>
      <c r="HIU84" s="71"/>
      <c r="HIV84" s="71"/>
      <c r="HIW84" s="71"/>
      <c r="HIX84" s="71"/>
      <c r="HIY84" s="71"/>
      <c r="HIZ84" s="71"/>
      <c r="HJA84" s="71"/>
      <c r="HJB84" s="71"/>
      <c r="HJC84" s="71"/>
      <c r="HJD84" s="71"/>
      <c r="HJE84" s="71"/>
      <c r="HJF84" s="71"/>
      <c r="HJG84" s="71"/>
      <c r="HJH84" s="71"/>
      <c r="HJI84" s="71"/>
      <c r="HJJ84" s="71"/>
      <c r="HJK84" s="71"/>
      <c r="HJL84" s="71"/>
      <c r="HJM84" s="71"/>
      <c r="HJN84" s="71"/>
      <c r="HJO84" s="71"/>
      <c r="HJP84" s="71"/>
      <c r="HJQ84" s="71"/>
      <c r="HJR84" s="71"/>
      <c r="HJS84" s="71"/>
      <c r="HJT84" s="71"/>
      <c r="HJU84" s="71"/>
      <c r="HJV84" s="71"/>
      <c r="HJW84" s="71"/>
      <c r="HJX84" s="71"/>
      <c r="HJY84" s="71"/>
      <c r="HJZ84" s="71"/>
      <c r="HKA84" s="71"/>
      <c r="HKB84" s="71"/>
      <c r="HKC84" s="71"/>
      <c r="HKD84" s="71"/>
      <c r="HKE84" s="71"/>
      <c r="HKF84" s="71"/>
      <c r="HKG84" s="71"/>
      <c r="HKH84" s="71"/>
      <c r="HKI84" s="71"/>
      <c r="HKJ84" s="71"/>
      <c r="HKK84" s="71"/>
      <c r="HKL84" s="71"/>
      <c r="HKM84" s="71"/>
      <c r="HKN84" s="71"/>
      <c r="HKO84" s="71"/>
      <c r="HKP84" s="71"/>
      <c r="HKQ84" s="71"/>
      <c r="HKR84" s="71"/>
      <c r="HKS84" s="71"/>
      <c r="HKT84" s="71"/>
      <c r="HKU84" s="71"/>
      <c r="HKV84" s="71"/>
      <c r="HKW84" s="71"/>
      <c r="HKX84" s="71"/>
      <c r="HKY84" s="71"/>
      <c r="HKZ84" s="71"/>
      <c r="HLA84" s="71"/>
      <c r="HLB84" s="71"/>
      <c r="HLC84" s="71"/>
      <c r="HLD84" s="71"/>
      <c r="HLE84" s="71"/>
      <c r="HLF84" s="71"/>
      <c r="HLG84" s="71"/>
      <c r="HLH84" s="71"/>
      <c r="HLI84" s="71"/>
      <c r="HLJ84" s="71"/>
      <c r="HLK84" s="71"/>
      <c r="HLL84" s="71"/>
      <c r="HLM84" s="71"/>
      <c r="HLN84" s="71"/>
      <c r="HLO84" s="71"/>
      <c r="HLP84" s="71"/>
      <c r="HLQ84" s="71"/>
      <c r="HLR84" s="71"/>
      <c r="HLS84" s="71"/>
      <c r="HLT84" s="71"/>
      <c r="HLU84" s="71"/>
      <c r="HLV84" s="71"/>
      <c r="HLW84" s="71"/>
      <c r="HLX84" s="71"/>
      <c r="HLY84" s="71"/>
      <c r="HLZ84" s="71"/>
      <c r="HMA84" s="71"/>
      <c r="HMB84" s="71"/>
      <c r="HMC84" s="71"/>
      <c r="HMD84" s="71"/>
      <c r="HME84" s="71"/>
      <c r="HMF84" s="71"/>
      <c r="HMG84" s="71"/>
      <c r="HMH84" s="71"/>
      <c r="HMI84" s="71"/>
      <c r="HMJ84" s="71"/>
      <c r="HMK84" s="71"/>
      <c r="HML84" s="71"/>
      <c r="HMM84" s="71"/>
      <c r="HMN84" s="71"/>
      <c r="HMO84" s="71"/>
      <c r="HMP84" s="71"/>
      <c r="HMQ84" s="71"/>
      <c r="HMR84" s="71"/>
      <c r="HMS84" s="71"/>
      <c r="HMT84" s="71"/>
      <c r="HMU84" s="71"/>
      <c r="HMV84" s="71"/>
      <c r="HMW84" s="71"/>
      <c r="HMX84" s="71"/>
      <c r="HMY84" s="71"/>
      <c r="HMZ84" s="71"/>
      <c r="HNA84" s="71"/>
      <c r="HNB84" s="71"/>
      <c r="HNC84" s="71"/>
      <c r="HND84" s="71"/>
      <c r="HNE84" s="71"/>
      <c r="HNF84" s="71"/>
      <c r="HNG84" s="71"/>
      <c r="HNH84" s="71"/>
      <c r="HNI84" s="71"/>
      <c r="HNJ84" s="71"/>
      <c r="HNK84" s="71"/>
      <c r="HNL84" s="71"/>
      <c r="HNM84" s="71"/>
      <c r="HNN84" s="71"/>
      <c r="HNO84" s="71"/>
      <c r="HNP84" s="71"/>
      <c r="HNQ84" s="71"/>
      <c r="HNR84" s="71"/>
      <c r="HNS84" s="71"/>
      <c r="HNT84" s="71"/>
      <c r="HNU84" s="71"/>
      <c r="HNV84" s="71"/>
      <c r="HNW84" s="71"/>
      <c r="HNX84" s="71"/>
      <c r="HNY84" s="71"/>
      <c r="HNZ84" s="71"/>
      <c r="HOA84" s="71"/>
      <c r="HOB84" s="71"/>
      <c r="HOC84" s="71"/>
      <c r="HOD84" s="71"/>
      <c r="HOE84" s="71"/>
      <c r="HOF84" s="71"/>
      <c r="HOG84" s="71"/>
      <c r="HOH84" s="71"/>
      <c r="HOI84" s="71"/>
      <c r="HOJ84" s="71"/>
      <c r="HOK84" s="71"/>
      <c r="HOL84" s="71"/>
      <c r="HOM84" s="71"/>
      <c r="HON84" s="71"/>
      <c r="HOO84" s="71"/>
      <c r="HOP84" s="71"/>
      <c r="HOQ84" s="71"/>
      <c r="HOR84" s="71"/>
      <c r="HOS84" s="71"/>
      <c r="HOT84" s="71"/>
      <c r="HOU84" s="71"/>
      <c r="HOV84" s="71"/>
      <c r="HOW84" s="71"/>
      <c r="HOX84" s="71"/>
      <c r="HOY84" s="71"/>
      <c r="HOZ84" s="71"/>
      <c r="HPA84" s="71"/>
      <c r="HPB84" s="71"/>
      <c r="HPC84" s="71"/>
      <c r="HPD84" s="71"/>
      <c r="HPE84" s="71"/>
      <c r="HPF84" s="71"/>
      <c r="HPG84" s="71"/>
      <c r="HPH84" s="71"/>
      <c r="HPI84" s="71"/>
      <c r="HPJ84" s="71"/>
      <c r="HPK84" s="71"/>
      <c r="HPL84" s="71"/>
      <c r="HPM84" s="71"/>
      <c r="HPN84" s="71"/>
      <c r="HPO84" s="71"/>
      <c r="HPP84" s="71"/>
      <c r="HPQ84" s="71"/>
      <c r="HPR84" s="71"/>
      <c r="HPS84" s="71"/>
      <c r="HPT84" s="71"/>
      <c r="HPU84" s="71"/>
      <c r="HPV84" s="71"/>
      <c r="HPW84" s="71"/>
      <c r="HPX84" s="71"/>
      <c r="HPY84" s="71"/>
      <c r="HPZ84" s="71"/>
      <c r="HQA84" s="71"/>
      <c r="HQB84" s="71"/>
      <c r="HQC84" s="71"/>
      <c r="HQD84" s="71"/>
      <c r="HQE84" s="71"/>
      <c r="HQF84" s="71"/>
      <c r="HQG84" s="71"/>
      <c r="HQH84" s="71"/>
      <c r="HQI84" s="71"/>
      <c r="HQJ84" s="71"/>
      <c r="HQK84" s="71"/>
      <c r="HQL84" s="71"/>
      <c r="HQM84" s="71"/>
      <c r="HQN84" s="71"/>
      <c r="HQO84" s="71"/>
      <c r="HQP84" s="71"/>
      <c r="HQQ84" s="71"/>
      <c r="HQR84" s="71"/>
      <c r="HQS84" s="71"/>
      <c r="HQT84" s="71"/>
      <c r="HQU84" s="71"/>
      <c r="HQV84" s="71"/>
      <c r="HQW84" s="71"/>
      <c r="HQX84" s="71"/>
      <c r="HQY84" s="71"/>
      <c r="HQZ84" s="71"/>
      <c r="HRA84" s="71"/>
      <c r="HRB84" s="71"/>
      <c r="HRC84" s="71"/>
      <c r="HRD84" s="71"/>
      <c r="HRE84" s="71"/>
      <c r="HRF84" s="71"/>
      <c r="HRG84" s="71"/>
      <c r="HRH84" s="71"/>
      <c r="HRI84" s="71"/>
      <c r="HRJ84" s="71"/>
      <c r="HRK84" s="71"/>
      <c r="HRL84" s="71"/>
      <c r="HRM84" s="71"/>
      <c r="HRN84" s="71"/>
      <c r="HRO84" s="71"/>
      <c r="HRP84" s="71"/>
      <c r="HRQ84" s="71"/>
      <c r="HRR84" s="71"/>
      <c r="HRS84" s="71"/>
      <c r="HRT84" s="71"/>
      <c r="HRU84" s="71"/>
      <c r="HRV84" s="71"/>
      <c r="HRW84" s="71"/>
      <c r="HRX84" s="71"/>
      <c r="HRY84" s="71"/>
      <c r="HRZ84" s="71"/>
      <c r="HSA84" s="71"/>
      <c r="HSB84" s="71"/>
      <c r="HSC84" s="71"/>
      <c r="HSD84" s="71"/>
      <c r="HSE84" s="71"/>
      <c r="HSF84" s="71"/>
      <c r="HSG84" s="71"/>
      <c r="HSH84" s="71"/>
      <c r="HSI84" s="71"/>
      <c r="HSJ84" s="71"/>
      <c r="HSK84" s="71"/>
      <c r="HSL84" s="71"/>
      <c r="HSM84" s="71"/>
      <c r="HSN84" s="71"/>
      <c r="HSO84" s="71"/>
      <c r="HSP84" s="71"/>
      <c r="HSQ84" s="71"/>
      <c r="HSR84" s="71"/>
      <c r="HSS84" s="71"/>
      <c r="HST84" s="71"/>
      <c r="HSU84" s="71"/>
      <c r="HSV84" s="71"/>
      <c r="HSW84" s="71"/>
      <c r="HSX84" s="71"/>
      <c r="HSY84" s="71"/>
      <c r="HSZ84" s="71"/>
      <c r="HTA84" s="71"/>
      <c r="HTB84" s="71"/>
      <c r="HTC84" s="71"/>
      <c r="HTD84" s="71"/>
      <c r="HTE84" s="71"/>
      <c r="HTF84" s="71"/>
      <c r="HTG84" s="71"/>
      <c r="HTH84" s="71"/>
      <c r="HTI84" s="71"/>
      <c r="HTJ84" s="71"/>
      <c r="HTK84" s="71"/>
      <c r="HTL84" s="71"/>
      <c r="HTM84" s="71"/>
      <c r="HTN84" s="71"/>
      <c r="HTO84" s="71"/>
      <c r="HTP84" s="71"/>
      <c r="HTQ84" s="71"/>
      <c r="HTR84" s="71"/>
      <c r="HTS84" s="71"/>
      <c r="HTT84" s="71"/>
      <c r="HTU84" s="71"/>
      <c r="HTV84" s="71"/>
      <c r="HTW84" s="71"/>
      <c r="HTX84" s="71"/>
      <c r="HTY84" s="71"/>
      <c r="HTZ84" s="71"/>
      <c r="HUA84" s="71"/>
      <c r="HUB84" s="71"/>
      <c r="HUC84" s="71"/>
      <c r="HUD84" s="71"/>
      <c r="HUE84" s="71"/>
      <c r="HUF84" s="71"/>
      <c r="HUG84" s="71"/>
      <c r="HUH84" s="71"/>
      <c r="HUI84" s="71"/>
      <c r="HUJ84" s="71"/>
      <c r="HUK84" s="71"/>
      <c r="HUL84" s="71"/>
      <c r="HUM84" s="71"/>
      <c r="HUN84" s="71"/>
      <c r="HUO84" s="71"/>
      <c r="HUP84" s="71"/>
      <c r="HUQ84" s="71"/>
      <c r="HUR84" s="71"/>
      <c r="HUS84" s="71"/>
      <c r="HUT84" s="71"/>
      <c r="HUU84" s="71"/>
      <c r="HUV84" s="71"/>
      <c r="HUW84" s="71"/>
      <c r="HUX84" s="71"/>
      <c r="HUY84" s="71"/>
      <c r="HUZ84" s="71"/>
      <c r="HVA84" s="71"/>
      <c r="HVB84" s="71"/>
      <c r="HVC84" s="71"/>
      <c r="HVD84" s="71"/>
      <c r="HVE84" s="71"/>
      <c r="HVF84" s="71"/>
      <c r="HVG84" s="71"/>
      <c r="HVH84" s="71"/>
      <c r="HVI84" s="71"/>
      <c r="HVJ84" s="71"/>
      <c r="HVK84" s="71"/>
      <c r="HVL84" s="71"/>
      <c r="HVM84" s="71"/>
      <c r="HVN84" s="71"/>
      <c r="HVO84" s="71"/>
      <c r="HVP84" s="71"/>
      <c r="HVQ84" s="71"/>
      <c r="HVR84" s="71"/>
      <c r="HVS84" s="71"/>
      <c r="HVT84" s="71"/>
      <c r="HVU84" s="71"/>
      <c r="HVV84" s="71"/>
      <c r="HVW84" s="71"/>
      <c r="HVX84" s="71"/>
      <c r="HVY84" s="71"/>
      <c r="HVZ84" s="71"/>
      <c r="HWA84" s="71"/>
      <c r="HWB84" s="71"/>
      <c r="HWC84" s="71"/>
      <c r="HWD84" s="71"/>
      <c r="HWE84" s="71"/>
      <c r="HWF84" s="71"/>
      <c r="HWG84" s="71"/>
      <c r="HWH84" s="71"/>
      <c r="HWI84" s="71"/>
      <c r="HWJ84" s="71"/>
      <c r="HWK84" s="71"/>
      <c r="HWL84" s="71"/>
      <c r="HWM84" s="71"/>
      <c r="HWN84" s="71"/>
      <c r="HWO84" s="71"/>
      <c r="HWP84" s="71"/>
      <c r="HWQ84" s="71"/>
      <c r="HWR84" s="71"/>
      <c r="HWS84" s="71"/>
      <c r="HWT84" s="71"/>
      <c r="HWU84" s="71"/>
      <c r="HWV84" s="71"/>
      <c r="HWW84" s="71"/>
      <c r="HWX84" s="71"/>
      <c r="HWY84" s="71"/>
      <c r="HWZ84" s="71"/>
      <c r="HXA84" s="71"/>
      <c r="HXB84" s="71"/>
      <c r="HXC84" s="71"/>
      <c r="HXD84" s="71"/>
      <c r="HXE84" s="71"/>
      <c r="HXF84" s="71"/>
      <c r="HXG84" s="71"/>
      <c r="HXH84" s="71"/>
      <c r="HXI84" s="71"/>
      <c r="HXJ84" s="71"/>
      <c r="HXK84" s="71"/>
      <c r="HXL84" s="71"/>
      <c r="HXM84" s="71"/>
      <c r="HXN84" s="71"/>
      <c r="HXO84" s="71"/>
      <c r="HXP84" s="71"/>
      <c r="HXQ84" s="71"/>
      <c r="HXR84" s="71"/>
      <c r="HXS84" s="71"/>
      <c r="HXT84" s="71"/>
      <c r="HXU84" s="71"/>
      <c r="HXV84" s="71"/>
      <c r="HXW84" s="71"/>
      <c r="HXX84" s="71"/>
      <c r="HXY84" s="71"/>
      <c r="HXZ84" s="71"/>
      <c r="HYA84" s="71"/>
      <c r="HYB84" s="71"/>
      <c r="HYC84" s="71"/>
      <c r="HYD84" s="71"/>
      <c r="HYE84" s="71"/>
      <c r="HYF84" s="71"/>
      <c r="HYG84" s="71"/>
      <c r="HYH84" s="71"/>
      <c r="HYI84" s="71"/>
      <c r="HYJ84" s="71"/>
      <c r="HYK84" s="71"/>
      <c r="HYL84" s="71"/>
      <c r="HYM84" s="71"/>
      <c r="HYN84" s="71"/>
      <c r="HYO84" s="71"/>
      <c r="HYP84" s="71"/>
      <c r="HYQ84" s="71"/>
      <c r="HYR84" s="71"/>
      <c r="HYS84" s="71"/>
      <c r="HYT84" s="71"/>
      <c r="HYU84" s="71"/>
      <c r="HYV84" s="71"/>
      <c r="HYW84" s="71"/>
      <c r="HYX84" s="71"/>
      <c r="HYY84" s="71"/>
      <c r="HYZ84" s="71"/>
      <c r="HZA84" s="71"/>
      <c r="HZB84" s="71"/>
      <c r="HZC84" s="71"/>
      <c r="HZD84" s="71"/>
      <c r="HZE84" s="71"/>
      <c r="HZF84" s="71"/>
      <c r="HZG84" s="71"/>
      <c r="HZH84" s="71"/>
      <c r="HZI84" s="71"/>
      <c r="HZJ84" s="71"/>
      <c r="HZK84" s="71"/>
      <c r="HZL84" s="71"/>
      <c r="HZM84" s="71"/>
      <c r="HZN84" s="71"/>
      <c r="HZO84" s="71"/>
      <c r="HZP84" s="71"/>
      <c r="HZQ84" s="71"/>
      <c r="HZR84" s="71"/>
      <c r="HZS84" s="71"/>
      <c r="HZT84" s="71"/>
      <c r="HZU84" s="71"/>
      <c r="HZV84" s="71"/>
      <c r="HZW84" s="71"/>
      <c r="HZX84" s="71"/>
      <c r="HZY84" s="71"/>
      <c r="HZZ84" s="71"/>
      <c r="IAA84" s="71"/>
      <c r="IAB84" s="71"/>
      <c r="IAC84" s="71"/>
      <c r="IAD84" s="71"/>
      <c r="IAE84" s="71"/>
      <c r="IAF84" s="71"/>
      <c r="IAG84" s="71"/>
      <c r="IAH84" s="71"/>
      <c r="IAI84" s="71"/>
      <c r="IAJ84" s="71"/>
      <c r="IAK84" s="71"/>
      <c r="IAL84" s="71"/>
      <c r="IAM84" s="71"/>
      <c r="IAN84" s="71"/>
      <c r="IAO84" s="71"/>
      <c r="IAP84" s="71"/>
      <c r="IAQ84" s="71"/>
      <c r="IAR84" s="71"/>
      <c r="IAS84" s="71"/>
      <c r="IAT84" s="71"/>
      <c r="IAU84" s="71"/>
      <c r="IAV84" s="71"/>
      <c r="IAW84" s="71"/>
      <c r="IAX84" s="71"/>
      <c r="IAY84" s="71"/>
      <c r="IAZ84" s="71"/>
      <c r="IBA84" s="71"/>
      <c r="IBB84" s="71"/>
      <c r="IBC84" s="71"/>
      <c r="IBD84" s="71"/>
      <c r="IBE84" s="71"/>
      <c r="IBF84" s="71"/>
      <c r="IBG84" s="71"/>
      <c r="IBH84" s="71"/>
      <c r="IBI84" s="71"/>
      <c r="IBJ84" s="71"/>
      <c r="IBK84" s="71"/>
      <c r="IBL84" s="71"/>
      <c r="IBM84" s="71"/>
      <c r="IBN84" s="71"/>
      <c r="IBO84" s="71"/>
      <c r="IBP84" s="71"/>
      <c r="IBQ84" s="71"/>
      <c r="IBR84" s="71"/>
      <c r="IBS84" s="71"/>
      <c r="IBT84" s="71"/>
      <c r="IBU84" s="71"/>
      <c r="IBV84" s="71"/>
      <c r="IBW84" s="71"/>
      <c r="IBX84" s="71"/>
      <c r="IBY84" s="71"/>
      <c r="IBZ84" s="71"/>
      <c r="ICA84" s="71"/>
      <c r="ICB84" s="71"/>
      <c r="ICC84" s="71"/>
      <c r="ICD84" s="71"/>
      <c r="ICE84" s="71"/>
      <c r="ICF84" s="71"/>
      <c r="ICG84" s="71"/>
      <c r="ICH84" s="71"/>
      <c r="ICI84" s="71"/>
      <c r="ICJ84" s="71"/>
      <c r="ICK84" s="71"/>
      <c r="ICL84" s="71"/>
      <c r="ICM84" s="71"/>
      <c r="ICN84" s="71"/>
      <c r="ICO84" s="71"/>
      <c r="ICP84" s="71"/>
      <c r="ICQ84" s="71"/>
      <c r="ICR84" s="71"/>
      <c r="ICS84" s="71"/>
      <c r="ICT84" s="71"/>
      <c r="ICU84" s="71"/>
      <c r="ICV84" s="71"/>
      <c r="ICW84" s="71"/>
      <c r="ICX84" s="71"/>
      <c r="ICY84" s="71"/>
      <c r="ICZ84" s="71"/>
      <c r="IDA84" s="71"/>
      <c r="IDB84" s="71"/>
      <c r="IDC84" s="71"/>
      <c r="IDD84" s="71"/>
      <c r="IDE84" s="71"/>
      <c r="IDF84" s="71"/>
      <c r="IDG84" s="71"/>
      <c r="IDH84" s="71"/>
      <c r="IDI84" s="71"/>
      <c r="IDJ84" s="71"/>
      <c r="IDK84" s="71"/>
      <c r="IDL84" s="71"/>
      <c r="IDM84" s="71"/>
      <c r="IDN84" s="71"/>
      <c r="IDO84" s="71"/>
      <c r="IDP84" s="71"/>
      <c r="IDQ84" s="71"/>
      <c r="IDR84" s="71"/>
      <c r="IDS84" s="71"/>
      <c r="IDT84" s="71"/>
      <c r="IDU84" s="71"/>
      <c r="IDV84" s="71"/>
      <c r="IDW84" s="71"/>
      <c r="IDX84" s="71"/>
      <c r="IDY84" s="71"/>
      <c r="IDZ84" s="71"/>
      <c r="IEA84" s="71"/>
      <c r="IEB84" s="71"/>
      <c r="IEC84" s="71"/>
      <c r="IED84" s="71"/>
      <c r="IEE84" s="71"/>
      <c r="IEF84" s="71"/>
      <c r="IEG84" s="71"/>
      <c r="IEH84" s="71"/>
      <c r="IEI84" s="71"/>
      <c r="IEJ84" s="71"/>
      <c r="IEK84" s="71"/>
      <c r="IEL84" s="71"/>
      <c r="IEM84" s="71"/>
      <c r="IEN84" s="71"/>
      <c r="IEO84" s="71"/>
      <c r="IEP84" s="71"/>
      <c r="IEQ84" s="71"/>
      <c r="IER84" s="71"/>
      <c r="IES84" s="71"/>
      <c r="IET84" s="71"/>
      <c r="IEU84" s="71"/>
      <c r="IEV84" s="71"/>
      <c r="IEW84" s="71"/>
      <c r="IEX84" s="71"/>
      <c r="IEY84" s="71"/>
      <c r="IEZ84" s="71"/>
      <c r="IFA84" s="71"/>
      <c r="IFB84" s="71"/>
      <c r="IFC84" s="71"/>
      <c r="IFD84" s="71"/>
      <c r="IFE84" s="71"/>
      <c r="IFF84" s="71"/>
      <c r="IFG84" s="71"/>
      <c r="IFH84" s="71"/>
      <c r="IFI84" s="71"/>
      <c r="IFJ84" s="71"/>
      <c r="IFK84" s="71"/>
      <c r="IFL84" s="71"/>
      <c r="IFM84" s="71"/>
      <c r="IFN84" s="71"/>
      <c r="IFO84" s="71"/>
      <c r="IFP84" s="71"/>
      <c r="IFQ84" s="71"/>
      <c r="IFR84" s="71"/>
      <c r="IFS84" s="71"/>
      <c r="IFT84" s="71"/>
      <c r="IFU84" s="71"/>
      <c r="IFV84" s="71"/>
      <c r="IFW84" s="71"/>
      <c r="IFX84" s="71"/>
      <c r="IFY84" s="71"/>
      <c r="IFZ84" s="71"/>
      <c r="IGA84" s="71"/>
      <c r="IGB84" s="71"/>
      <c r="IGC84" s="71"/>
      <c r="IGD84" s="71"/>
      <c r="IGE84" s="71"/>
      <c r="IGF84" s="71"/>
      <c r="IGG84" s="71"/>
      <c r="IGH84" s="71"/>
      <c r="IGI84" s="71"/>
      <c r="IGJ84" s="71"/>
      <c r="IGK84" s="71"/>
      <c r="IGL84" s="71"/>
      <c r="IGM84" s="71"/>
      <c r="IGN84" s="71"/>
      <c r="IGO84" s="71"/>
      <c r="IGP84" s="71"/>
      <c r="IGQ84" s="71"/>
      <c r="IGR84" s="71"/>
      <c r="IGS84" s="71"/>
      <c r="IGT84" s="71"/>
      <c r="IGU84" s="71"/>
      <c r="IGV84" s="71"/>
      <c r="IGW84" s="71"/>
      <c r="IGX84" s="71"/>
      <c r="IGY84" s="71"/>
      <c r="IGZ84" s="71"/>
      <c r="IHA84" s="71"/>
      <c r="IHB84" s="71"/>
      <c r="IHC84" s="71"/>
      <c r="IHD84" s="71"/>
      <c r="IHE84" s="71"/>
      <c r="IHF84" s="71"/>
      <c r="IHG84" s="71"/>
      <c r="IHH84" s="71"/>
      <c r="IHI84" s="71"/>
      <c r="IHJ84" s="71"/>
      <c r="IHK84" s="71"/>
      <c r="IHL84" s="71"/>
      <c r="IHM84" s="71"/>
      <c r="IHN84" s="71"/>
      <c r="IHO84" s="71"/>
      <c r="IHP84" s="71"/>
      <c r="IHQ84" s="71"/>
      <c r="IHR84" s="71"/>
      <c r="IHS84" s="71"/>
      <c r="IHT84" s="71"/>
      <c r="IHU84" s="71"/>
      <c r="IHV84" s="71"/>
      <c r="IHW84" s="71"/>
      <c r="IHX84" s="71"/>
      <c r="IHY84" s="71"/>
      <c r="IHZ84" s="71"/>
      <c r="IIA84" s="71"/>
      <c r="IIB84" s="71"/>
      <c r="IIC84" s="71"/>
      <c r="IID84" s="71"/>
      <c r="IIE84" s="71"/>
      <c r="IIF84" s="71"/>
      <c r="IIG84" s="71"/>
      <c r="IIH84" s="71"/>
      <c r="III84" s="71"/>
      <c r="IIJ84" s="71"/>
      <c r="IIK84" s="71"/>
      <c r="IIL84" s="71"/>
      <c r="IIM84" s="71"/>
      <c r="IIN84" s="71"/>
      <c r="IIO84" s="71"/>
      <c r="IIP84" s="71"/>
      <c r="IIQ84" s="71"/>
      <c r="IIR84" s="71"/>
      <c r="IIS84" s="71"/>
      <c r="IIT84" s="71"/>
      <c r="IIU84" s="71"/>
      <c r="IIV84" s="71"/>
      <c r="IIW84" s="71"/>
      <c r="IIX84" s="71"/>
      <c r="IIY84" s="71"/>
      <c r="IIZ84" s="71"/>
      <c r="IJA84" s="71"/>
      <c r="IJB84" s="71"/>
      <c r="IJC84" s="71"/>
      <c r="IJD84" s="71"/>
      <c r="IJE84" s="71"/>
      <c r="IJF84" s="71"/>
      <c r="IJG84" s="71"/>
      <c r="IJH84" s="71"/>
      <c r="IJI84" s="71"/>
      <c r="IJJ84" s="71"/>
      <c r="IJK84" s="71"/>
      <c r="IJL84" s="71"/>
      <c r="IJM84" s="71"/>
      <c r="IJN84" s="71"/>
      <c r="IJO84" s="71"/>
      <c r="IJP84" s="71"/>
      <c r="IJQ84" s="71"/>
      <c r="IJR84" s="71"/>
      <c r="IJS84" s="71"/>
      <c r="IJT84" s="71"/>
      <c r="IJU84" s="71"/>
      <c r="IJV84" s="71"/>
      <c r="IJW84" s="71"/>
      <c r="IJX84" s="71"/>
      <c r="IJY84" s="71"/>
      <c r="IJZ84" s="71"/>
      <c r="IKA84" s="71"/>
      <c r="IKB84" s="71"/>
      <c r="IKC84" s="71"/>
      <c r="IKD84" s="71"/>
      <c r="IKE84" s="71"/>
      <c r="IKF84" s="71"/>
      <c r="IKG84" s="71"/>
      <c r="IKH84" s="71"/>
      <c r="IKI84" s="71"/>
      <c r="IKJ84" s="71"/>
      <c r="IKK84" s="71"/>
      <c r="IKL84" s="71"/>
      <c r="IKM84" s="71"/>
      <c r="IKN84" s="71"/>
      <c r="IKO84" s="71"/>
      <c r="IKP84" s="71"/>
      <c r="IKQ84" s="71"/>
      <c r="IKR84" s="71"/>
      <c r="IKS84" s="71"/>
      <c r="IKT84" s="71"/>
      <c r="IKU84" s="71"/>
      <c r="IKV84" s="71"/>
      <c r="IKW84" s="71"/>
      <c r="IKX84" s="71"/>
      <c r="IKY84" s="71"/>
      <c r="IKZ84" s="71"/>
      <c r="ILA84" s="71"/>
      <c r="ILB84" s="71"/>
      <c r="ILC84" s="71"/>
      <c r="ILD84" s="71"/>
      <c r="ILE84" s="71"/>
      <c r="ILF84" s="71"/>
      <c r="ILG84" s="71"/>
      <c r="ILH84" s="71"/>
      <c r="ILI84" s="71"/>
      <c r="ILJ84" s="71"/>
      <c r="ILK84" s="71"/>
      <c r="ILL84" s="71"/>
      <c r="ILM84" s="71"/>
      <c r="ILN84" s="71"/>
      <c r="ILO84" s="71"/>
      <c r="ILP84" s="71"/>
      <c r="ILQ84" s="71"/>
      <c r="ILR84" s="71"/>
      <c r="ILS84" s="71"/>
      <c r="ILT84" s="71"/>
      <c r="ILU84" s="71"/>
      <c r="ILV84" s="71"/>
      <c r="ILW84" s="71"/>
      <c r="ILX84" s="71"/>
      <c r="ILY84" s="71"/>
      <c r="ILZ84" s="71"/>
      <c r="IMA84" s="71"/>
      <c r="IMB84" s="71"/>
      <c r="IMC84" s="71"/>
      <c r="IMD84" s="71"/>
      <c r="IME84" s="71"/>
      <c r="IMF84" s="71"/>
      <c r="IMG84" s="71"/>
      <c r="IMH84" s="71"/>
      <c r="IMI84" s="71"/>
      <c r="IMJ84" s="71"/>
      <c r="IMK84" s="71"/>
      <c r="IML84" s="71"/>
      <c r="IMM84" s="71"/>
      <c r="IMN84" s="71"/>
      <c r="IMO84" s="71"/>
      <c r="IMP84" s="71"/>
      <c r="IMQ84" s="71"/>
      <c r="IMR84" s="71"/>
      <c r="IMS84" s="71"/>
      <c r="IMT84" s="71"/>
      <c r="IMU84" s="71"/>
      <c r="IMV84" s="71"/>
      <c r="IMW84" s="71"/>
      <c r="IMX84" s="71"/>
      <c r="IMY84" s="71"/>
      <c r="IMZ84" s="71"/>
      <c r="INA84" s="71"/>
      <c r="INB84" s="71"/>
      <c r="INC84" s="71"/>
      <c r="IND84" s="71"/>
      <c r="INE84" s="71"/>
      <c r="INF84" s="71"/>
      <c r="ING84" s="71"/>
      <c r="INH84" s="71"/>
      <c r="INI84" s="71"/>
      <c r="INJ84" s="71"/>
      <c r="INK84" s="71"/>
      <c r="INL84" s="71"/>
      <c r="INM84" s="71"/>
      <c r="INN84" s="71"/>
      <c r="INO84" s="71"/>
      <c r="INP84" s="71"/>
      <c r="INQ84" s="71"/>
      <c r="INR84" s="71"/>
      <c r="INS84" s="71"/>
      <c r="INT84" s="71"/>
      <c r="INU84" s="71"/>
      <c r="INV84" s="71"/>
      <c r="INW84" s="71"/>
      <c r="INX84" s="71"/>
      <c r="INY84" s="71"/>
      <c r="INZ84" s="71"/>
      <c r="IOA84" s="71"/>
      <c r="IOB84" s="71"/>
      <c r="IOC84" s="71"/>
      <c r="IOD84" s="71"/>
      <c r="IOE84" s="71"/>
      <c r="IOF84" s="71"/>
      <c r="IOG84" s="71"/>
      <c r="IOH84" s="71"/>
      <c r="IOI84" s="71"/>
      <c r="IOJ84" s="71"/>
      <c r="IOK84" s="71"/>
      <c r="IOL84" s="71"/>
      <c r="IOM84" s="71"/>
      <c r="ION84" s="71"/>
      <c r="IOO84" s="71"/>
      <c r="IOP84" s="71"/>
      <c r="IOQ84" s="71"/>
      <c r="IOR84" s="71"/>
      <c r="IOS84" s="71"/>
      <c r="IOT84" s="71"/>
      <c r="IOU84" s="71"/>
      <c r="IOV84" s="71"/>
      <c r="IOW84" s="71"/>
      <c r="IOX84" s="71"/>
      <c r="IOY84" s="71"/>
      <c r="IOZ84" s="71"/>
      <c r="IPA84" s="71"/>
      <c r="IPB84" s="71"/>
      <c r="IPC84" s="71"/>
      <c r="IPD84" s="71"/>
      <c r="IPE84" s="71"/>
      <c r="IPF84" s="71"/>
      <c r="IPG84" s="71"/>
      <c r="IPH84" s="71"/>
      <c r="IPI84" s="71"/>
      <c r="IPJ84" s="71"/>
      <c r="IPK84" s="71"/>
      <c r="IPL84" s="71"/>
      <c r="IPM84" s="71"/>
      <c r="IPN84" s="71"/>
      <c r="IPO84" s="71"/>
      <c r="IPP84" s="71"/>
      <c r="IPQ84" s="71"/>
      <c r="IPR84" s="71"/>
      <c r="IPS84" s="71"/>
      <c r="IPT84" s="71"/>
      <c r="IPU84" s="71"/>
      <c r="IPV84" s="71"/>
      <c r="IPW84" s="71"/>
      <c r="IPX84" s="71"/>
      <c r="IPY84" s="71"/>
      <c r="IPZ84" s="71"/>
      <c r="IQA84" s="71"/>
      <c r="IQB84" s="71"/>
      <c r="IQC84" s="71"/>
      <c r="IQD84" s="71"/>
      <c r="IQE84" s="71"/>
      <c r="IQF84" s="71"/>
      <c r="IQG84" s="71"/>
      <c r="IQH84" s="71"/>
      <c r="IQI84" s="71"/>
      <c r="IQJ84" s="71"/>
      <c r="IQK84" s="71"/>
      <c r="IQL84" s="71"/>
      <c r="IQM84" s="71"/>
      <c r="IQN84" s="71"/>
      <c r="IQO84" s="71"/>
      <c r="IQP84" s="71"/>
      <c r="IQQ84" s="71"/>
      <c r="IQR84" s="71"/>
      <c r="IQS84" s="71"/>
      <c r="IQT84" s="71"/>
      <c r="IQU84" s="71"/>
      <c r="IQV84" s="71"/>
      <c r="IQW84" s="71"/>
      <c r="IQX84" s="71"/>
      <c r="IQY84" s="71"/>
      <c r="IQZ84" s="71"/>
      <c r="IRA84" s="71"/>
      <c r="IRB84" s="71"/>
      <c r="IRC84" s="71"/>
      <c r="IRD84" s="71"/>
      <c r="IRE84" s="71"/>
      <c r="IRF84" s="71"/>
      <c r="IRG84" s="71"/>
      <c r="IRH84" s="71"/>
      <c r="IRI84" s="71"/>
      <c r="IRJ84" s="71"/>
      <c r="IRK84" s="71"/>
      <c r="IRL84" s="71"/>
      <c r="IRM84" s="71"/>
      <c r="IRN84" s="71"/>
      <c r="IRO84" s="71"/>
      <c r="IRP84" s="71"/>
      <c r="IRQ84" s="71"/>
      <c r="IRR84" s="71"/>
      <c r="IRS84" s="71"/>
      <c r="IRT84" s="71"/>
      <c r="IRU84" s="71"/>
      <c r="IRV84" s="71"/>
      <c r="IRW84" s="71"/>
      <c r="IRX84" s="71"/>
      <c r="IRY84" s="71"/>
      <c r="IRZ84" s="71"/>
      <c r="ISA84" s="71"/>
      <c r="ISB84" s="71"/>
      <c r="ISC84" s="71"/>
      <c r="ISD84" s="71"/>
      <c r="ISE84" s="71"/>
      <c r="ISF84" s="71"/>
      <c r="ISG84" s="71"/>
      <c r="ISH84" s="71"/>
      <c r="ISI84" s="71"/>
      <c r="ISJ84" s="71"/>
      <c r="ISK84" s="71"/>
      <c r="ISL84" s="71"/>
      <c r="ISM84" s="71"/>
      <c r="ISN84" s="71"/>
      <c r="ISO84" s="71"/>
      <c r="ISP84" s="71"/>
      <c r="ISQ84" s="71"/>
      <c r="ISR84" s="71"/>
      <c r="ISS84" s="71"/>
      <c r="IST84" s="71"/>
      <c r="ISU84" s="71"/>
      <c r="ISV84" s="71"/>
      <c r="ISW84" s="71"/>
      <c r="ISX84" s="71"/>
      <c r="ISY84" s="71"/>
      <c r="ISZ84" s="71"/>
      <c r="ITA84" s="71"/>
      <c r="ITB84" s="71"/>
      <c r="ITC84" s="71"/>
      <c r="ITD84" s="71"/>
      <c r="ITE84" s="71"/>
      <c r="ITF84" s="71"/>
      <c r="ITG84" s="71"/>
      <c r="ITH84" s="71"/>
      <c r="ITI84" s="71"/>
      <c r="ITJ84" s="71"/>
      <c r="ITK84" s="71"/>
      <c r="ITL84" s="71"/>
      <c r="ITM84" s="71"/>
      <c r="ITN84" s="71"/>
      <c r="ITO84" s="71"/>
      <c r="ITP84" s="71"/>
      <c r="ITQ84" s="71"/>
      <c r="ITR84" s="71"/>
      <c r="ITS84" s="71"/>
      <c r="ITT84" s="71"/>
      <c r="ITU84" s="71"/>
      <c r="ITV84" s="71"/>
      <c r="ITW84" s="71"/>
      <c r="ITX84" s="71"/>
      <c r="ITY84" s="71"/>
      <c r="ITZ84" s="71"/>
      <c r="IUA84" s="71"/>
      <c r="IUB84" s="71"/>
      <c r="IUC84" s="71"/>
      <c r="IUD84" s="71"/>
      <c r="IUE84" s="71"/>
      <c r="IUF84" s="71"/>
      <c r="IUG84" s="71"/>
      <c r="IUH84" s="71"/>
      <c r="IUI84" s="71"/>
      <c r="IUJ84" s="71"/>
      <c r="IUK84" s="71"/>
      <c r="IUL84" s="71"/>
      <c r="IUM84" s="71"/>
      <c r="IUN84" s="71"/>
      <c r="IUO84" s="71"/>
      <c r="IUP84" s="71"/>
      <c r="IUQ84" s="71"/>
      <c r="IUR84" s="71"/>
      <c r="IUS84" s="71"/>
      <c r="IUT84" s="71"/>
      <c r="IUU84" s="71"/>
      <c r="IUV84" s="71"/>
      <c r="IUW84" s="71"/>
      <c r="IUX84" s="71"/>
      <c r="IUY84" s="71"/>
      <c r="IUZ84" s="71"/>
      <c r="IVA84" s="71"/>
      <c r="IVB84" s="71"/>
      <c r="IVC84" s="71"/>
      <c r="IVD84" s="71"/>
      <c r="IVE84" s="71"/>
      <c r="IVF84" s="71"/>
      <c r="IVG84" s="71"/>
      <c r="IVH84" s="71"/>
      <c r="IVI84" s="71"/>
      <c r="IVJ84" s="71"/>
      <c r="IVK84" s="71"/>
      <c r="IVL84" s="71"/>
      <c r="IVM84" s="71"/>
      <c r="IVN84" s="71"/>
      <c r="IVO84" s="71"/>
      <c r="IVP84" s="71"/>
      <c r="IVQ84" s="71"/>
      <c r="IVR84" s="71"/>
      <c r="IVS84" s="71"/>
      <c r="IVT84" s="71"/>
      <c r="IVU84" s="71"/>
      <c r="IVV84" s="71"/>
      <c r="IVW84" s="71"/>
      <c r="IVX84" s="71"/>
      <c r="IVY84" s="71"/>
      <c r="IVZ84" s="71"/>
      <c r="IWA84" s="71"/>
      <c r="IWB84" s="71"/>
      <c r="IWC84" s="71"/>
      <c r="IWD84" s="71"/>
      <c r="IWE84" s="71"/>
      <c r="IWF84" s="71"/>
      <c r="IWG84" s="71"/>
      <c r="IWH84" s="71"/>
      <c r="IWI84" s="71"/>
      <c r="IWJ84" s="71"/>
      <c r="IWK84" s="71"/>
      <c r="IWL84" s="71"/>
      <c r="IWM84" s="71"/>
      <c r="IWN84" s="71"/>
      <c r="IWO84" s="71"/>
      <c r="IWP84" s="71"/>
      <c r="IWQ84" s="71"/>
      <c r="IWR84" s="71"/>
      <c r="IWS84" s="71"/>
      <c r="IWT84" s="71"/>
      <c r="IWU84" s="71"/>
      <c r="IWV84" s="71"/>
      <c r="IWW84" s="71"/>
      <c r="IWX84" s="71"/>
      <c r="IWY84" s="71"/>
      <c r="IWZ84" s="71"/>
      <c r="IXA84" s="71"/>
      <c r="IXB84" s="71"/>
      <c r="IXC84" s="71"/>
      <c r="IXD84" s="71"/>
      <c r="IXE84" s="71"/>
      <c r="IXF84" s="71"/>
      <c r="IXG84" s="71"/>
      <c r="IXH84" s="71"/>
      <c r="IXI84" s="71"/>
      <c r="IXJ84" s="71"/>
      <c r="IXK84" s="71"/>
      <c r="IXL84" s="71"/>
      <c r="IXM84" s="71"/>
      <c r="IXN84" s="71"/>
      <c r="IXO84" s="71"/>
      <c r="IXP84" s="71"/>
      <c r="IXQ84" s="71"/>
      <c r="IXR84" s="71"/>
      <c r="IXS84" s="71"/>
      <c r="IXT84" s="71"/>
      <c r="IXU84" s="71"/>
      <c r="IXV84" s="71"/>
      <c r="IXW84" s="71"/>
      <c r="IXX84" s="71"/>
      <c r="IXY84" s="71"/>
      <c r="IXZ84" s="71"/>
      <c r="IYA84" s="71"/>
      <c r="IYB84" s="71"/>
      <c r="IYC84" s="71"/>
      <c r="IYD84" s="71"/>
      <c r="IYE84" s="71"/>
      <c r="IYF84" s="71"/>
      <c r="IYG84" s="71"/>
      <c r="IYH84" s="71"/>
      <c r="IYI84" s="71"/>
      <c r="IYJ84" s="71"/>
      <c r="IYK84" s="71"/>
      <c r="IYL84" s="71"/>
      <c r="IYM84" s="71"/>
      <c r="IYN84" s="71"/>
      <c r="IYO84" s="71"/>
      <c r="IYP84" s="71"/>
      <c r="IYQ84" s="71"/>
      <c r="IYR84" s="71"/>
      <c r="IYS84" s="71"/>
      <c r="IYT84" s="71"/>
      <c r="IYU84" s="71"/>
      <c r="IYV84" s="71"/>
      <c r="IYW84" s="71"/>
      <c r="IYX84" s="71"/>
      <c r="IYY84" s="71"/>
      <c r="IYZ84" s="71"/>
      <c r="IZA84" s="71"/>
      <c r="IZB84" s="71"/>
      <c r="IZC84" s="71"/>
      <c r="IZD84" s="71"/>
      <c r="IZE84" s="71"/>
      <c r="IZF84" s="71"/>
      <c r="IZG84" s="71"/>
      <c r="IZH84" s="71"/>
      <c r="IZI84" s="71"/>
      <c r="IZJ84" s="71"/>
      <c r="IZK84" s="71"/>
      <c r="IZL84" s="71"/>
      <c r="IZM84" s="71"/>
      <c r="IZN84" s="71"/>
      <c r="IZO84" s="71"/>
      <c r="IZP84" s="71"/>
      <c r="IZQ84" s="71"/>
      <c r="IZR84" s="71"/>
      <c r="IZS84" s="71"/>
      <c r="IZT84" s="71"/>
      <c r="IZU84" s="71"/>
      <c r="IZV84" s="71"/>
      <c r="IZW84" s="71"/>
      <c r="IZX84" s="71"/>
      <c r="IZY84" s="71"/>
      <c r="IZZ84" s="71"/>
      <c r="JAA84" s="71"/>
      <c r="JAB84" s="71"/>
      <c r="JAC84" s="71"/>
      <c r="JAD84" s="71"/>
      <c r="JAE84" s="71"/>
      <c r="JAF84" s="71"/>
      <c r="JAG84" s="71"/>
      <c r="JAH84" s="71"/>
      <c r="JAI84" s="71"/>
      <c r="JAJ84" s="71"/>
      <c r="JAK84" s="71"/>
      <c r="JAL84" s="71"/>
      <c r="JAM84" s="71"/>
      <c r="JAN84" s="71"/>
      <c r="JAO84" s="71"/>
      <c r="JAP84" s="71"/>
      <c r="JAQ84" s="71"/>
      <c r="JAR84" s="71"/>
      <c r="JAS84" s="71"/>
      <c r="JAT84" s="71"/>
      <c r="JAU84" s="71"/>
      <c r="JAV84" s="71"/>
      <c r="JAW84" s="71"/>
      <c r="JAX84" s="71"/>
      <c r="JAY84" s="71"/>
      <c r="JAZ84" s="71"/>
      <c r="JBA84" s="71"/>
      <c r="JBB84" s="71"/>
      <c r="JBC84" s="71"/>
      <c r="JBD84" s="71"/>
      <c r="JBE84" s="71"/>
      <c r="JBF84" s="71"/>
      <c r="JBG84" s="71"/>
      <c r="JBH84" s="71"/>
      <c r="JBI84" s="71"/>
      <c r="JBJ84" s="71"/>
      <c r="JBK84" s="71"/>
      <c r="JBL84" s="71"/>
      <c r="JBM84" s="71"/>
      <c r="JBN84" s="71"/>
      <c r="JBO84" s="71"/>
      <c r="JBP84" s="71"/>
      <c r="JBQ84" s="71"/>
      <c r="JBR84" s="71"/>
      <c r="JBS84" s="71"/>
      <c r="JBT84" s="71"/>
      <c r="JBU84" s="71"/>
      <c r="JBV84" s="71"/>
      <c r="JBW84" s="71"/>
      <c r="JBX84" s="71"/>
      <c r="JBY84" s="71"/>
      <c r="JBZ84" s="71"/>
      <c r="JCA84" s="71"/>
      <c r="JCB84" s="71"/>
      <c r="JCC84" s="71"/>
      <c r="JCD84" s="71"/>
      <c r="JCE84" s="71"/>
      <c r="JCF84" s="71"/>
      <c r="JCG84" s="71"/>
      <c r="JCH84" s="71"/>
      <c r="JCI84" s="71"/>
      <c r="JCJ84" s="71"/>
      <c r="JCK84" s="71"/>
      <c r="JCL84" s="71"/>
      <c r="JCM84" s="71"/>
      <c r="JCN84" s="71"/>
      <c r="JCO84" s="71"/>
      <c r="JCP84" s="71"/>
      <c r="JCQ84" s="71"/>
      <c r="JCR84" s="71"/>
      <c r="JCS84" s="71"/>
      <c r="JCT84" s="71"/>
      <c r="JCU84" s="71"/>
      <c r="JCV84" s="71"/>
      <c r="JCW84" s="71"/>
      <c r="JCX84" s="71"/>
      <c r="JCY84" s="71"/>
      <c r="JCZ84" s="71"/>
      <c r="JDA84" s="71"/>
      <c r="JDB84" s="71"/>
      <c r="JDC84" s="71"/>
      <c r="JDD84" s="71"/>
      <c r="JDE84" s="71"/>
      <c r="JDF84" s="71"/>
      <c r="JDG84" s="71"/>
      <c r="JDH84" s="71"/>
      <c r="JDI84" s="71"/>
      <c r="JDJ84" s="71"/>
      <c r="JDK84" s="71"/>
      <c r="JDL84" s="71"/>
      <c r="JDM84" s="71"/>
      <c r="JDN84" s="71"/>
      <c r="JDO84" s="71"/>
      <c r="JDP84" s="71"/>
      <c r="JDQ84" s="71"/>
      <c r="JDR84" s="71"/>
      <c r="JDS84" s="71"/>
      <c r="JDT84" s="71"/>
      <c r="JDU84" s="71"/>
      <c r="JDV84" s="71"/>
      <c r="JDW84" s="71"/>
      <c r="JDX84" s="71"/>
      <c r="JDY84" s="71"/>
      <c r="JDZ84" s="71"/>
      <c r="JEA84" s="71"/>
      <c r="JEB84" s="71"/>
      <c r="JEC84" s="71"/>
      <c r="JED84" s="71"/>
      <c r="JEE84" s="71"/>
      <c r="JEF84" s="71"/>
      <c r="JEG84" s="71"/>
      <c r="JEH84" s="71"/>
      <c r="JEI84" s="71"/>
      <c r="JEJ84" s="71"/>
      <c r="JEK84" s="71"/>
      <c r="JEL84" s="71"/>
      <c r="JEM84" s="71"/>
      <c r="JEN84" s="71"/>
      <c r="JEO84" s="71"/>
      <c r="JEP84" s="71"/>
      <c r="JEQ84" s="71"/>
      <c r="JER84" s="71"/>
      <c r="JES84" s="71"/>
      <c r="JET84" s="71"/>
      <c r="JEU84" s="71"/>
      <c r="JEV84" s="71"/>
      <c r="JEW84" s="71"/>
      <c r="JEX84" s="71"/>
      <c r="JEY84" s="71"/>
      <c r="JEZ84" s="71"/>
      <c r="JFA84" s="71"/>
      <c r="JFB84" s="71"/>
      <c r="JFC84" s="71"/>
      <c r="JFD84" s="71"/>
      <c r="JFE84" s="71"/>
      <c r="JFF84" s="71"/>
      <c r="JFG84" s="71"/>
      <c r="JFH84" s="71"/>
      <c r="JFI84" s="71"/>
      <c r="JFJ84" s="71"/>
      <c r="JFK84" s="71"/>
      <c r="JFL84" s="71"/>
      <c r="JFM84" s="71"/>
      <c r="JFN84" s="71"/>
      <c r="JFO84" s="71"/>
      <c r="JFP84" s="71"/>
      <c r="JFQ84" s="71"/>
      <c r="JFR84" s="71"/>
      <c r="JFS84" s="71"/>
      <c r="JFT84" s="71"/>
      <c r="JFU84" s="71"/>
      <c r="JFV84" s="71"/>
      <c r="JFW84" s="71"/>
      <c r="JFX84" s="71"/>
      <c r="JFY84" s="71"/>
      <c r="JFZ84" s="71"/>
      <c r="JGA84" s="71"/>
      <c r="JGB84" s="71"/>
      <c r="JGC84" s="71"/>
      <c r="JGD84" s="71"/>
      <c r="JGE84" s="71"/>
      <c r="JGF84" s="71"/>
      <c r="JGG84" s="71"/>
      <c r="JGH84" s="71"/>
      <c r="JGI84" s="71"/>
      <c r="JGJ84" s="71"/>
      <c r="JGK84" s="71"/>
      <c r="JGL84" s="71"/>
      <c r="JGM84" s="71"/>
      <c r="JGN84" s="71"/>
      <c r="JGO84" s="71"/>
      <c r="JGP84" s="71"/>
      <c r="JGQ84" s="71"/>
      <c r="JGR84" s="71"/>
      <c r="JGS84" s="71"/>
      <c r="JGT84" s="71"/>
      <c r="JGU84" s="71"/>
      <c r="JGV84" s="71"/>
      <c r="JGW84" s="71"/>
      <c r="JGX84" s="71"/>
      <c r="JGY84" s="71"/>
      <c r="JGZ84" s="71"/>
      <c r="JHA84" s="71"/>
      <c r="JHB84" s="71"/>
      <c r="JHC84" s="71"/>
      <c r="JHD84" s="71"/>
      <c r="JHE84" s="71"/>
      <c r="JHF84" s="71"/>
      <c r="JHG84" s="71"/>
      <c r="JHH84" s="71"/>
      <c r="JHI84" s="71"/>
      <c r="JHJ84" s="71"/>
      <c r="JHK84" s="71"/>
      <c r="JHL84" s="71"/>
      <c r="JHM84" s="71"/>
      <c r="JHN84" s="71"/>
      <c r="JHO84" s="71"/>
      <c r="JHP84" s="71"/>
      <c r="JHQ84" s="71"/>
      <c r="JHR84" s="71"/>
      <c r="JHS84" s="71"/>
      <c r="JHT84" s="71"/>
      <c r="JHU84" s="71"/>
      <c r="JHV84" s="71"/>
      <c r="JHW84" s="71"/>
      <c r="JHX84" s="71"/>
      <c r="JHY84" s="71"/>
      <c r="JHZ84" s="71"/>
      <c r="JIA84" s="71"/>
      <c r="JIB84" s="71"/>
      <c r="JIC84" s="71"/>
      <c r="JID84" s="71"/>
      <c r="JIE84" s="71"/>
      <c r="JIF84" s="71"/>
      <c r="JIG84" s="71"/>
      <c r="JIH84" s="71"/>
      <c r="JII84" s="71"/>
      <c r="JIJ84" s="71"/>
      <c r="JIK84" s="71"/>
      <c r="JIL84" s="71"/>
      <c r="JIM84" s="71"/>
      <c r="JIN84" s="71"/>
      <c r="JIO84" s="71"/>
      <c r="JIP84" s="71"/>
      <c r="JIQ84" s="71"/>
      <c r="JIR84" s="71"/>
      <c r="JIS84" s="71"/>
      <c r="JIT84" s="71"/>
      <c r="JIU84" s="71"/>
      <c r="JIV84" s="71"/>
      <c r="JIW84" s="71"/>
      <c r="JIX84" s="71"/>
      <c r="JIY84" s="71"/>
      <c r="JIZ84" s="71"/>
      <c r="JJA84" s="71"/>
      <c r="JJB84" s="71"/>
      <c r="JJC84" s="71"/>
      <c r="JJD84" s="71"/>
      <c r="JJE84" s="71"/>
      <c r="JJF84" s="71"/>
      <c r="JJG84" s="71"/>
      <c r="JJH84" s="71"/>
      <c r="JJI84" s="71"/>
      <c r="JJJ84" s="71"/>
      <c r="JJK84" s="71"/>
      <c r="JJL84" s="71"/>
      <c r="JJM84" s="71"/>
      <c r="JJN84" s="71"/>
      <c r="JJO84" s="71"/>
      <c r="JJP84" s="71"/>
      <c r="JJQ84" s="71"/>
      <c r="JJR84" s="71"/>
      <c r="JJS84" s="71"/>
      <c r="JJT84" s="71"/>
      <c r="JJU84" s="71"/>
      <c r="JJV84" s="71"/>
      <c r="JJW84" s="71"/>
      <c r="JJX84" s="71"/>
      <c r="JJY84" s="71"/>
      <c r="JJZ84" s="71"/>
      <c r="JKA84" s="71"/>
      <c r="JKB84" s="71"/>
      <c r="JKC84" s="71"/>
      <c r="JKD84" s="71"/>
      <c r="JKE84" s="71"/>
      <c r="JKF84" s="71"/>
      <c r="JKG84" s="71"/>
      <c r="JKH84" s="71"/>
      <c r="JKI84" s="71"/>
      <c r="JKJ84" s="71"/>
      <c r="JKK84" s="71"/>
      <c r="JKL84" s="71"/>
      <c r="JKM84" s="71"/>
      <c r="JKN84" s="71"/>
      <c r="JKO84" s="71"/>
      <c r="JKP84" s="71"/>
      <c r="JKQ84" s="71"/>
      <c r="JKR84" s="71"/>
      <c r="JKS84" s="71"/>
      <c r="JKT84" s="71"/>
      <c r="JKU84" s="71"/>
      <c r="JKV84" s="71"/>
      <c r="JKW84" s="71"/>
      <c r="JKX84" s="71"/>
      <c r="JKY84" s="71"/>
      <c r="JKZ84" s="71"/>
      <c r="JLA84" s="71"/>
      <c r="JLB84" s="71"/>
      <c r="JLC84" s="71"/>
      <c r="JLD84" s="71"/>
      <c r="JLE84" s="71"/>
      <c r="JLF84" s="71"/>
      <c r="JLG84" s="71"/>
      <c r="JLH84" s="71"/>
      <c r="JLI84" s="71"/>
      <c r="JLJ84" s="71"/>
      <c r="JLK84" s="71"/>
      <c r="JLL84" s="71"/>
      <c r="JLM84" s="71"/>
      <c r="JLN84" s="71"/>
      <c r="JLO84" s="71"/>
      <c r="JLP84" s="71"/>
      <c r="JLQ84" s="71"/>
      <c r="JLR84" s="71"/>
      <c r="JLS84" s="71"/>
      <c r="JLT84" s="71"/>
      <c r="JLU84" s="71"/>
      <c r="JLV84" s="71"/>
      <c r="JLW84" s="71"/>
      <c r="JLX84" s="71"/>
      <c r="JLY84" s="71"/>
      <c r="JLZ84" s="71"/>
      <c r="JMA84" s="71"/>
      <c r="JMB84" s="71"/>
      <c r="JMC84" s="71"/>
      <c r="JMD84" s="71"/>
      <c r="JME84" s="71"/>
      <c r="JMF84" s="71"/>
      <c r="JMG84" s="71"/>
      <c r="JMH84" s="71"/>
      <c r="JMI84" s="71"/>
      <c r="JMJ84" s="71"/>
      <c r="JMK84" s="71"/>
      <c r="JML84" s="71"/>
      <c r="JMM84" s="71"/>
      <c r="JMN84" s="71"/>
      <c r="JMO84" s="71"/>
      <c r="JMP84" s="71"/>
      <c r="JMQ84" s="71"/>
      <c r="JMR84" s="71"/>
      <c r="JMS84" s="71"/>
      <c r="JMT84" s="71"/>
      <c r="JMU84" s="71"/>
      <c r="JMV84" s="71"/>
      <c r="JMW84" s="71"/>
      <c r="JMX84" s="71"/>
      <c r="JMY84" s="71"/>
      <c r="JMZ84" s="71"/>
      <c r="JNA84" s="71"/>
      <c r="JNB84" s="71"/>
      <c r="JNC84" s="71"/>
      <c r="JND84" s="71"/>
      <c r="JNE84" s="71"/>
      <c r="JNF84" s="71"/>
      <c r="JNG84" s="71"/>
      <c r="JNH84" s="71"/>
      <c r="JNI84" s="71"/>
      <c r="JNJ84" s="71"/>
      <c r="JNK84" s="71"/>
      <c r="JNL84" s="71"/>
      <c r="JNM84" s="71"/>
      <c r="JNN84" s="71"/>
      <c r="JNO84" s="71"/>
      <c r="JNP84" s="71"/>
      <c r="JNQ84" s="71"/>
      <c r="JNR84" s="71"/>
      <c r="JNS84" s="71"/>
      <c r="JNT84" s="71"/>
      <c r="JNU84" s="71"/>
      <c r="JNV84" s="71"/>
      <c r="JNW84" s="71"/>
      <c r="JNX84" s="71"/>
      <c r="JNY84" s="71"/>
      <c r="JNZ84" s="71"/>
      <c r="JOA84" s="71"/>
      <c r="JOB84" s="71"/>
      <c r="JOC84" s="71"/>
      <c r="JOD84" s="71"/>
      <c r="JOE84" s="71"/>
      <c r="JOF84" s="71"/>
      <c r="JOG84" s="71"/>
      <c r="JOH84" s="71"/>
      <c r="JOI84" s="71"/>
      <c r="JOJ84" s="71"/>
      <c r="JOK84" s="71"/>
      <c r="JOL84" s="71"/>
      <c r="JOM84" s="71"/>
      <c r="JON84" s="71"/>
      <c r="JOO84" s="71"/>
      <c r="JOP84" s="71"/>
      <c r="JOQ84" s="71"/>
      <c r="JOR84" s="71"/>
      <c r="JOS84" s="71"/>
      <c r="JOT84" s="71"/>
      <c r="JOU84" s="71"/>
      <c r="JOV84" s="71"/>
      <c r="JOW84" s="71"/>
      <c r="JOX84" s="71"/>
      <c r="JOY84" s="71"/>
      <c r="JOZ84" s="71"/>
      <c r="JPA84" s="71"/>
      <c r="JPB84" s="71"/>
      <c r="JPC84" s="71"/>
      <c r="JPD84" s="71"/>
      <c r="JPE84" s="71"/>
      <c r="JPF84" s="71"/>
      <c r="JPG84" s="71"/>
      <c r="JPH84" s="71"/>
      <c r="JPI84" s="71"/>
      <c r="JPJ84" s="71"/>
      <c r="JPK84" s="71"/>
      <c r="JPL84" s="71"/>
      <c r="JPM84" s="71"/>
      <c r="JPN84" s="71"/>
      <c r="JPO84" s="71"/>
      <c r="JPP84" s="71"/>
      <c r="JPQ84" s="71"/>
      <c r="JPR84" s="71"/>
      <c r="JPS84" s="71"/>
      <c r="JPT84" s="71"/>
      <c r="JPU84" s="71"/>
      <c r="JPV84" s="71"/>
      <c r="JPW84" s="71"/>
      <c r="JPX84" s="71"/>
      <c r="JPY84" s="71"/>
      <c r="JPZ84" s="71"/>
      <c r="JQA84" s="71"/>
      <c r="JQB84" s="71"/>
      <c r="JQC84" s="71"/>
      <c r="JQD84" s="71"/>
      <c r="JQE84" s="71"/>
      <c r="JQF84" s="71"/>
      <c r="JQG84" s="71"/>
      <c r="JQH84" s="71"/>
      <c r="JQI84" s="71"/>
      <c r="JQJ84" s="71"/>
      <c r="JQK84" s="71"/>
      <c r="JQL84" s="71"/>
      <c r="JQM84" s="71"/>
      <c r="JQN84" s="71"/>
      <c r="JQO84" s="71"/>
      <c r="JQP84" s="71"/>
      <c r="JQQ84" s="71"/>
      <c r="JQR84" s="71"/>
      <c r="JQS84" s="71"/>
      <c r="JQT84" s="71"/>
      <c r="JQU84" s="71"/>
      <c r="JQV84" s="71"/>
      <c r="JQW84" s="71"/>
      <c r="JQX84" s="71"/>
      <c r="JQY84" s="71"/>
      <c r="JQZ84" s="71"/>
      <c r="JRA84" s="71"/>
      <c r="JRB84" s="71"/>
      <c r="JRC84" s="71"/>
      <c r="JRD84" s="71"/>
      <c r="JRE84" s="71"/>
      <c r="JRF84" s="71"/>
      <c r="JRG84" s="71"/>
      <c r="JRH84" s="71"/>
      <c r="JRI84" s="71"/>
      <c r="JRJ84" s="71"/>
      <c r="JRK84" s="71"/>
      <c r="JRL84" s="71"/>
      <c r="JRM84" s="71"/>
      <c r="JRN84" s="71"/>
      <c r="JRO84" s="71"/>
      <c r="JRP84" s="71"/>
      <c r="JRQ84" s="71"/>
      <c r="JRR84" s="71"/>
      <c r="JRS84" s="71"/>
      <c r="JRT84" s="71"/>
      <c r="JRU84" s="71"/>
      <c r="JRV84" s="71"/>
      <c r="JRW84" s="71"/>
      <c r="JRX84" s="71"/>
      <c r="JRY84" s="71"/>
      <c r="JRZ84" s="71"/>
      <c r="JSA84" s="71"/>
      <c r="JSB84" s="71"/>
      <c r="JSC84" s="71"/>
      <c r="JSD84" s="71"/>
      <c r="JSE84" s="71"/>
      <c r="JSF84" s="71"/>
      <c r="JSG84" s="71"/>
      <c r="JSH84" s="71"/>
      <c r="JSI84" s="71"/>
      <c r="JSJ84" s="71"/>
      <c r="JSK84" s="71"/>
      <c r="JSL84" s="71"/>
      <c r="JSM84" s="71"/>
      <c r="JSN84" s="71"/>
      <c r="JSO84" s="71"/>
      <c r="JSP84" s="71"/>
      <c r="JSQ84" s="71"/>
      <c r="JSR84" s="71"/>
      <c r="JSS84" s="71"/>
      <c r="JST84" s="71"/>
      <c r="JSU84" s="71"/>
      <c r="JSV84" s="71"/>
      <c r="JSW84" s="71"/>
      <c r="JSX84" s="71"/>
      <c r="JSY84" s="71"/>
      <c r="JSZ84" s="71"/>
      <c r="JTA84" s="71"/>
      <c r="JTB84" s="71"/>
      <c r="JTC84" s="71"/>
      <c r="JTD84" s="71"/>
      <c r="JTE84" s="71"/>
      <c r="JTF84" s="71"/>
      <c r="JTG84" s="71"/>
      <c r="JTH84" s="71"/>
      <c r="JTI84" s="71"/>
      <c r="JTJ84" s="71"/>
      <c r="JTK84" s="71"/>
      <c r="JTL84" s="71"/>
      <c r="JTM84" s="71"/>
      <c r="JTN84" s="71"/>
      <c r="JTO84" s="71"/>
      <c r="JTP84" s="71"/>
      <c r="JTQ84" s="71"/>
      <c r="JTR84" s="71"/>
      <c r="JTS84" s="71"/>
      <c r="JTT84" s="71"/>
      <c r="JTU84" s="71"/>
      <c r="JTV84" s="71"/>
      <c r="JTW84" s="71"/>
      <c r="JTX84" s="71"/>
      <c r="JTY84" s="71"/>
      <c r="JTZ84" s="71"/>
      <c r="JUA84" s="71"/>
      <c r="JUB84" s="71"/>
      <c r="JUC84" s="71"/>
      <c r="JUD84" s="71"/>
      <c r="JUE84" s="71"/>
      <c r="JUF84" s="71"/>
      <c r="JUG84" s="71"/>
      <c r="JUH84" s="71"/>
      <c r="JUI84" s="71"/>
      <c r="JUJ84" s="71"/>
      <c r="JUK84" s="71"/>
      <c r="JUL84" s="71"/>
      <c r="JUM84" s="71"/>
      <c r="JUN84" s="71"/>
      <c r="JUO84" s="71"/>
      <c r="JUP84" s="71"/>
      <c r="JUQ84" s="71"/>
      <c r="JUR84" s="71"/>
      <c r="JUS84" s="71"/>
      <c r="JUT84" s="71"/>
      <c r="JUU84" s="71"/>
      <c r="JUV84" s="71"/>
      <c r="JUW84" s="71"/>
      <c r="JUX84" s="71"/>
      <c r="JUY84" s="71"/>
      <c r="JUZ84" s="71"/>
      <c r="JVA84" s="71"/>
      <c r="JVB84" s="71"/>
      <c r="JVC84" s="71"/>
      <c r="JVD84" s="71"/>
      <c r="JVE84" s="71"/>
      <c r="JVF84" s="71"/>
      <c r="JVG84" s="71"/>
      <c r="JVH84" s="71"/>
      <c r="JVI84" s="71"/>
      <c r="JVJ84" s="71"/>
      <c r="JVK84" s="71"/>
      <c r="JVL84" s="71"/>
      <c r="JVM84" s="71"/>
      <c r="JVN84" s="71"/>
      <c r="JVO84" s="71"/>
      <c r="JVP84" s="71"/>
      <c r="JVQ84" s="71"/>
      <c r="JVR84" s="71"/>
      <c r="JVS84" s="71"/>
      <c r="JVT84" s="71"/>
      <c r="JVU84" s="71"/>
      <c r="JVV84" s="71"/>
      <c r="JVW84" s="71"/>
      <c r="JVX84" s="71"/>
      <c r="JVY84" s="71"/>
      <c r="JVZ84" s="71"/>
      <c r="JWA84" s="71"/>
      <c r="JWB84" s="71"/>
      <c r="JWC84" s="71"/>
      <c r="JWD84" s="71"/>
      <c r="JWE84" s="71"/>
      <c r="JWF84" s="71"/>
      <c r="JWG84" s="71"/>
      <c r="JWH84" s="71"/>
      <c r="JWI84" s="71"/>
      <c r="JWJ84" s="71"/>
      <c r="JWK84" s="71"/>
      <c r="JWL84" s="71"/>
      <c r="JWM84" s="71"/>
      <c r="JWN84" s="71"/>
      <c r="JWO84" s="71"/>
      <c r="JWP84" s="71"/>
      <c r="JWQ84" s="71"/>
      <c r="JWR84" s="71"/>
      <c r="JWS84" s="71"/>
      <c r="JWT84" s="71"/>
      <c r="JWU84" s="71"/>
      <c r="JWV84" s="71"/>
      <c r="JWW84" s="71"/>
      <c r="JWX84" s="71"/>
      <c r="JWY84" s="71"/>
      <c r="JWZ84" s="71"/>
      <c r="JXA84" s="71"/>
      <c r="JXB84" s="71"/>
      <c r="JXC84" s="71"/>
      <c r="JXD84" s="71"/>
      <c r="JXE84" s="71"/>
      <c r="JXF84" s="71"/>
      <c r="JXG84" s="71"/>
      <c r="JXH84" s="71"/>
      <c r="JXI84" s="71"/>
      <c r="JXJ84" s="71"/>
      <c r="JXK84" s="71"/>
      <c r="JXL84" s="71"/>
      <c r="JXM84" s="71"/>
      <c r="JXN84" s="71"/>
      <c r="JXO84" s="71"/>
      <c r="JXP84" s="71"/>
      <c r="JXQ84" s="71"/>
      <c r="JXR84" s="71"/>
      <c r="JXS84" s="71"/>
      <c r="JXT84" s="71"/>
      <c r="JXU84" s="71"/>
      <c r="JXV84" s="71"/>
      <c r="JXW84" s="71"/>
      <c r="JXX84" s="71"/>
      <c r="JXY84" s="71"/>
      <c r="JXZ84" s="71"/>
      <c r="JYA84" s="71"/>
      <c r="JYB84" s="71"/>
      <c r="JYC84" s="71"/>
      <c r="JYD84" s="71"/>
      <c r="JYE84" s="71"/>
      <c r="JYF84" s="71"/>
      <c r="JYG84" s="71"/>
      <c r="JYH84" s="71"/>
      <c r="JYI84" s="71"/>
      <c r="JYJ84" s="71"/>
      <c r="JYK84" s="71"/>
      <c r="JYL84" s="71"/>
      <c r="JYM84" s="71"/>
      <c r="JYN84" s="71"/>
      <c r="JYO84" s="71"/>
      <c r="JYP84" s="71"/>
      <c r="JYQ84" s="71"/>
      <c r="JYR84" s="71"/>
      <c r="JYS84" s="71"/>
      <c r="JYT84" s="71"/>
      <c r="JYU84" s="71"/>
      <c r="JYV84" s="71"/>
      <c r="JYW84" s="71"/>
      <c r="JYX84" s="71"/>
      <c r="JYY84" s="71"/>
      <c r="JYZ84" s="71"/>
      <c r="JZA84" s="71"/>
      <c r="JZB84" s="71"/>
      <c r="JZC84" s="71"/>
      <c r="JZD84" s="71"/>
      <c r="JZE84" s="71"/>
      <c r="JZF84" s="71"/>
      <c r="JZG84" s="71"/>
      <c r="JZH84" s="71"/>
      <c r="JZI84" s="71"/>
      <c r="JZJ84" s="71"/>
      <c r="JZK84" s="71"/>
      <c r="JZL84" s="71"/>
      <c r="JZM84" s="71"/>
      <c r="JZN84" s="71"/>
      <c r="JZO84" s="71"/>
      <c r="JZP84" s="71"/>
      <c r="JZQ84" s="71"/>
      <c r="JZR84" s="71"/>
      <c r="JZS84" s="71"/>
      <c r="JZT84" s="71"/>
      <c r="JZU84" s="71"/>
      <c r="JZV84" s="71"/>
      <c r="JZW84" s="71"/>
      <c r="JZX84" s="71"/>
      <c r="JZY84" s="71"/>
      <c r="JZZ84" s="71"/>
      <c r="KAA84" s="71"/>
      <c r="KAB84" s="71"/>
      <c r="KAC84" s="71"/>
      <c r="KAD84" s="71"/>
      <c r="KAE84" s="71"/>
      <c r="KAF84" s="71"/>
      <c r="KAG84" s="71"/>
      <c r="KAH84" s="71"/>
      <c r="KAI84" s="71"/>
      <c r="KAJ84" s="71"/>
      <c r="KAK84" s="71"/>
      <c r="KAL84" s="71"/>
      <c r="KAM84" s="71"/>
      <c r="KAN84" s="71"/>
      <c r="KAO84" s="71"/>
      <c r="KAP84" s="71"/>
      <c r="KAQ84" s="71"/>
      <c r="KAR84" s="71"/>
      <c r="KAS84" s="71"/>
      <c r="KAT84" s="71"/>
      <c r="KAU84" s="71"/>
      <c r="KAV84" s="71"/>
      <c r="KAW84" s="71"/>
      <c r="KAX84" s="71"/>
      <c r="KAY84" s="71"/>
      <c r="KAZ84" s="71"/>
      <c r="KBA84" s="71"/>
      <c r="KBB84" s="71"/>
      <c r="KBC84" s="71"/>
      <c r="KBD84" s="71"/>
      <c r="KBE84" s="71"/>
      <c r="KBF84" s="71"/>
      <c r="KBG84" s="71"/>
      <c r="KBH84" s="71"/>
      <c r="KBI84" s="71"/>
      <c r="KBJ84" s="71"/>
      <c r="KBK84" s="71"/>
      <c r="KBL84" s="71"/>
      <c r="KBM84" s="71"/>
      <c r="KBN84" s="71"/>
      <c r="KBO84" s="71"/>
      <c r="KBP84" s="71"/>
      <c r="KBQ84" s="71"/>
      <c r="KBR84" s="71"/>
      <c r="KBS84" s="71"/>
      <c r="KBT84" s="71"/>
      <c r="KBU84" s="71"/>
      <c r="KBV84" s="71"/>
      <c r="KBW84" s="71"/>
      <c r="KBX84" s="71"/>
      <c r="KBY84" s="71"/>
      <c r="KBZ84" s="71"/>
      <c r="KCA84" s="71"/>
      <c r="KCB84" s="71"/>
      <c r="KCC84" s="71"/>
      <c r="KCD84" s="71"/>
      <c r="KCE84" s="71"/>
      <c r="KCF84" s="71"/>
      <c r="KCG84" s="71"/>
      <c r="KCH84" s="71"/>
      <c r="KCI84" s="71"/>
      <c r="KCJ84" s="71"/>
      <c r="KCK84" s="71"/>
      <c r="KCL84" s="71"/>
      <c r="KCM84" s="71"/>
      <c r="KCN84" s="71"/>
      <c r="KCO84" s="71"/>
      <c r="KCP84" s="71"/>
      <c r="KCQ84" s="71"/>
      <c r="KCR84" s="71"/>
      <c r="KCS84" s="71"/>
      <c r="KCT84" s="71"/>
      <c r="KCU84" s="71"/>
      <c r="KCV84" s="71"/>
      <c r="KCW84" s="71"/>
      <c r="KCX84" s="71"/>
      <c r="KCY84" s="71"/>
      <c r="KCZ84" s="71"/>
      <c r="KDA84" s="71"/>
      <c r="KDB84" s="71"/>
      <c r="KDC84" s="71"/>
      <c r="KDD84" s="71"/>
      <c r="KDE84" s="71"/>
      <c r="KDF84" s="71"/>
      <c r="KDG84" s="71"/>
      <c r="KDH84" s="71"/>
      <c r="KDI84" s="71"/>
      <c r="KDJ84" s="71"/>
      <c r="KDK84" s="71"/>
      <c r="KDL84" s="71"/>
      <c r="KDM84" s="71"/>
      <c r="KDN84" s="71"/>
      <c r="KDO84" s="71"/>
      <c r="KDP84" s="71"/>
      <c r="KDQ84" s="71"/>
      <c r="KDR84" s="71"/>
      <c r="KDS84" s="71"/>
      <c r="KDT84" s="71"/>
      <c r="KDU84" s="71"/>
      <c r="KDV84" s="71"/>
      <c r="KDW84" s="71"/>
      <c r="KDX84" s="71"/>
      <c r="KDY84" s="71"/>
      <c r="KDZ84" s="71"/>
      <c r="KEA84" s="71"/>
      <c r="KEB84" s="71"/>
      <c r="KEC84" s="71"/>
      <c r="KED84" s="71"/>
      <c r="KEE84" s="71"/>
      <c r="KEF84" s="71"/>
      <c r="KEG84" s="71"/>
      <c r="KEH84" s="71"/>
      <c r="KEI84" s="71"/>
      <c r="KEJ84" s="71"/>
      <c r="KEK84" s="71"/>
      <c r="KEL84" s="71"/>
      <c r="KEM84" s="71"/>
      <c r="KEN84" s="71"/>
      <c r="KEO84" s="71"/>
      <c r="KEP84" s="71"/>
      <c r="KEQ84" s="71"/>
      <c r="KER84" s="71"/>
      <c r="KES84" s="71"/>
      <c r="KET84" s="71"/>
      <c r="KEU84" s="71"/>
      <c r="KEV84" s="71"/>
      <c r="KEW84" s="71"/>
      <c r="KEX84" s="71"/>
      <c r="KEY84" s="71"/>
      <c r="KEZ84" s="71"/>
      <c r="KFA84" s="71"/>
      <c r="KFB84" s="71"/>
      <c r="KFC84" s="71"/>
      <c r="KFD84" s="71"/>
      <c r="KFE84" s="71"/>
      <c r="KFF84" s="71"/>
      <c r="KFG84" s="71"/>
      <c r="KFH84" s="71"/>
      <c r="KFI84" s="71"/>
      <c r="KFJ84" s="71"/>
      <c r="KFK84" s="71"/>
      <c r="KFL84" s="71"/>
      <c r="KFM84" s="71"/>
      <c r="KFN84" s="71"/>
      <c r="KFO84" s="71"/>
      <c r="KFP84" s="71"/>
      <c r="KFQ84" s="71"/>
      <c r="KFR84" s="71"/>
      <c r="KFS84" s="71"/>
      <c r="KFT84" s="71"/>
      <c r="KFU84" s="71"/>
      <c r="KFV84" s="71"/>
      <c r="KFW84" s="71"/>
      <c r="KFX84" s="71"/>
      <c r="KFY84" s="71"/>
      <c r="KFZ84" s="71"/>
      <c r="KGA84" s="71"/>
      <c r="KGB84" s="71"/>
      <c r="KGC84" s="71"/>
      <c r="KGD84" s="71"/>
      <c r="KGE84" s="71"/>
      <c r="KGF84" s="71"/>
      <c r="KGG84" s="71"/>
      <c r="KGH84" s="71"/>
      <c r="KGI84" s="71"/>
      <c r="KGJ84" s="71"/>
      <c r="KGK84" s="71"/>
      <c r="KGL84" s="71"/>
      <c r="KGM84" s="71"/>
      <c r="KGN84" s="71"/>
      <c r="KGO84" s="71"/>
      <c r="KGP84" s="71"/>
      <c r="KGQ84" s="71"/>
      <c r="KGR84" s="71"/>
      <c r="KGS84" s="71"/>
      <c r="KGT84" s="71"/>
      <c r="KGU84" s="71"/>
      <c r="KGV84" s="71"/>
      <c r="KGW84" s="71"/>
      <c r="KGX84" s="71"/>
      <c r="KGY84" s="71"/>
      <c r="KGZ84" s="71"/>
      <c r="KHA84" s="71"/>
      <c r="KHB84" s="71"/>
      <c r="KHC84" s="71"/>
      <c r="KHD84" s="71"/>
      <c r="KHE84" s="71"/>
      <c r="KHF84" s="71"/>
      <c r="KHG84" s="71"/>
      <c r="KHH84" s="71"/>
      <c r="KHI84" s="71"/>
      <c r="KHJ84" s="71"/>
      <c r="KHK84" s="71"/>
      <c r="KHL84" s="71"/>
      <c r="KHM84" s="71"/>
      <c r="KHN84" s="71"/>
      <c r="KHO84" s="71"/>
      <c r="KHP84" s="71"/>
      <c r="KHQ84" s="71"/>
      <c r="KHR84" s="71"/>
      <c r="KHS84" s="71"/>
      <c r="KHT84" s="71"/>
      <c r="KHU84" s="71"/>
      <c r="KHV84" s="71"/>
      <c r="KHW84" s="71"/>
      <c r="KHX84" s="71"/>
      <c r="KHY84" s="71"/>
      <c r="KHZ84" s="71"/>
      <c r="KIA84" s="71"/>
      <c r="KIB84" s="71"/>
      <c r="KIC84" s="71"/>
      <c r="KID84" s="71"/>
      <c r="KIE84" s="71"/>
      <c r="KIF84" s="71"/>
      <c r="KIG84" s="71"/>
      <c r="KIH84" s="71"/>
      <c r="KII84" s="71"/>
      <c r="KIJ84" s="71"/>
      <c r="KIK84" s="71"/>
      <c r="KIL84" s="71"/>
      <c r="KIM84" s="71"/>
      <c r="KIN84" s="71"/>
      <c r="KIO84" s="71"/>
      <c r="KIP84" s="71"/>
      <c r="KIQ84" s="71"/>
      <c r="KIR84" s="71"/>
      <c r="KIS84" s="71"/>
      <c r="KIT84" s="71"/>
      <c r="KIU84" s="71"/>
      <c r="KIV84" s="71"/>
      <c r="KIW84" s="71"/>
      <c r="KIX84" s="71"/>
      <c r="KIY84" s="71"/>
      <c r="KIZ84" s="71"/>
      <c r="KJA84" s="71"/>
      <c r="KJB84" s="71"/>
      <c r="KJC84" s="71"/>
      <c r="KJD84" s="71"/>
      <c r="KJE84" s="71"/>
      <c r="KJF84" s="71"/>
      <c r="KJG84" s="71"/>
      <c r="KJH84" s="71"/>
      <c r="KJI84" s="71"/>
      <c r="KJJ84" s="71"/>
      <c r="KJK84" s="71"/>
      <c r="KJL84" s="71"/>
      <c r="KJM84" s="71"/>
      <c r="KJN84" s="71"/>
      <c r="KJO84" s="71"/>
      <c r="KJP84" s="71"/>
      <c r="KJQ84" s="71"/>
      <c r="KJR84" s="71"/>
      <c r="KJS84" s="71"/>
      <c r="KJT84" s="71"/>
      <c r="KJU84" s="71"/>
      <c r="KJV84" s="71"/>
      <c r="KJW84" s="71"/>
      <c r="KJX84" s="71"/>
      <c r="KJY84" s="71"/>
      <c r="KJZ84" s="71"/>
      <c r="KKA84" s="71"/>
      <c r="KKB84" s="71"/>
      <c r="KKC84" s="71"/>
      <c r="KKD84" s="71"/>
      <c r="KKE84" s="71"/>
      <c r="KKF84" s="71"/>
      <c r="KKG84" s="71"/>
      <c r="KKH84" s="71"/>
      <c r="KKI84" s="71"/>
      <c r="KKJ84" s="71"/>
      <c r="KKK84" s="71"/>
      <c r="KKL84" s="71"/>
      <c r="KKM84" s="71"/>
      <c r="KKN84" s="71"/>
      <c r="KKO84" s="71"/>
      <c r="KKP84" s="71"/>
      <c r="KKQ84" s="71"/>
      <c r="KKR84" s="71"/>
      <c r="KKS84" s="71"/>
      <c r="KKT84" s="71"/>
      <c r="KKU84" s="71"/>
      <c r="KKV84" s="71"/>
      <c r="KKW84" s="71"/>
      <c r="KKX84" s="71"/>
      <c r="KKY84" s="71"/>
      <c r="KKZ84" s="71"/>
      <c r="KLA84" s="71"/>
      <c r="KLB84" s="71"/>
      <c r="KLC84" s="71"/>
      <c r="KLD84" s="71"/>
      <c r="KLE84" s="71"/>
      <c r="KLF84" s="71"/>
      <c r="KLG84" s="71"/>
      <c r="KLH84" s="71"/>
      <c r="KLI84" s="71"/>
      <c r="KLJ84" s="71"/>
      <c r="KLK84" s="71"/>
      <c r="KLL84" s="71"/>
      <c r="KLM84" s="71"/>
      <c r="KLN84" s="71"/>
      <c r="KLO84" s="71"/>
      <c r="KLP84" s="71"/>
      <c r="KLQ84" s="71"/>
      <c r="KLR84" s="71"/>
      <c r="KLS84" s="71"/>
      <c r="KLT84" s="71"/>
      <c r="KLU84" s="71"/>
      <c r="KLV84" s="71"/>
      <c r="KLW84" s="71"/>
      <c r="KLX84" s="71"/>
      <c r="KLY84" s="71"/>
      <c r="KLZ84" s="71"/>
      <c r="KMA84" s="71"/>
      <c r="KMB84" s="71"/>
      <c r="KMC84" s="71"/>
      <c r="KMD84" s="71"/>
      <c r="KME84" s="71"/>
      <c r="KMF84" s="71"/>
      <c r="KMG84" s="71"/>
      <c r="KMH84" s="71"/>
      <c r="KMI84" s="71"/>
      <c r="KMJ84" s="71"/>
      <c r="KMK84" s="71"/>
      <c r="KML84" s="71"/>
      <c r="KMM84" s="71"/>
      <c r="KMN84" s="71"/>
      <c r="KMO84" s="71"/>
      <c r="KMP84" s="71"/>
      <c r="KMQ84" s="71"/>
      <c r="KMR84" s="71"/>
      <c r="KMS84" s="71"/>
      <c r="KMT84" s="71"/>
      <c r="KMU84" s="71"/>
      <c r="KMV84" s="71"/>
      <c r="KMW84" s="71"/>
      <c r="KMX84" s="71"/>
      <c r="KMY84" s="71"/>
      <c r="KMZ84" s="71"/>
      <c r="KNA84" s="71"/>
      <c r="KNB84" s="71"/>
      <c r="KNC84" s="71"/>
      <c r="KND84" s="71"/>
      <c r="KNE84" s="71"/>
      <c r="KNF84" s="71"/>
      <c r="KNG84" s="71"/>
      <c r="KNH84" s="71"/>
      <c r="KNI84" s="71"/>
      <c r="KNJ84" s="71"/>
      <c r="KNK84" s="71"/>
      <c r="KNL84" s="71"/>
      <c r="KNM84" s="71"/>
      <c r="KNN84" s="71"/>
      <c r="KNO84" s="71"/>
      <c r="KNP84" s="71"/>
      <c r="KNQ84" s="71"/>
      <c r="KNR84" s="71"/>
      <c r="KNS84" s="71"/>
      <c r="KNT84" s="71"/>
      <c r="KNU84" s="71"/>
      <c r="KNV84" s="71"/>
      <c r="KNW84" s="71"/>
      <c r="KNX84" s="71"/>
      <c r="KNY84" s="71"/>
      <c r="KNZ84" s="71"/>
      <c r="KOA84" s="71"/>
      <c r="KOB84" s="71"/>
      <c r="KOC84" s="71"/>
      <c r="KOD84" s="71"/>
      <c r="KOE84" s="71"/>
      <c r="KOF84" s="71"/>
      <c r="KOG84" s="71"/>
      <c r="KOH84" s="71"/>
      <c r="KOI84" s="71"/>
      <c r="KOJ84" s="71"/>
      <c r="KOK84" s="71"/>
      <c r="KOL84" s="71"/>
      <c r="KOM84" s="71"/>
      <c r="KON84" s="71"/>
      <c r="KOO84" s="71"/>
      <c r="KOP84" s="71"/>
      <c r="KOQ84" s="71"/>
      <c r="KOR84" s="71"/>
      <c r="KOS84" s="71"/>
      <c r="KOT84" s="71"/>
      <c r="KOU84" s="71"/>
      <c r="KOV84" s="71"/>
      <c r="KOW84" s="71"/>
      <c r="KOX84" s="71"/>
      <c r="KOY84" s="71"/>
      <c r="KOZ84" s="71"/>
      <c r="KPA84" s="71"/>
      <c r="KPB84" s="71"/>
      <c r="KPC84" s="71"/>
      <c r="KPD84" s="71"/>
      <c r="KPE84" s="71"/>
      <c r="KPF84" s="71"/>
      <c r="KPG84" s="71"/>
      <c r="KPH84" s="71"/>
      <c r="KPI84" s="71"/>
      <c r="KPJ84" s="71"/>
      <c r="KPK84" s="71"/>
      <c r="KPL84" s="71"/>
      <c r="KPM84" s="71"/>
      <c r="KPN84" s="71"/>
      <c r="KPO84" s="71"/>
      <c r="KPP84" s="71"/>
      <c r="KPQ84" s="71"/>
      <c r="KPR84" s="71"/>
      <c r="KPS84" s="71"/>
      <c r="KPT84" s="71"/>
      <c r="KPU84" s="71"/>
      <c r="KPV84" s="71"/>
      <c r="KPW84" s="71"/>
      <c r="KPX84" s="71"/>
      <c r="KPY84" s="71"/>
      <c r="KPZ84" s="71"/>
      <c r="KQA84" s="71"/>
      <c r="KQB84" s="71"/>
      <c r="KQC84" s="71"/>
      <c r="KQD84" s="71"/>
      <c r="KQE84" s="71"/>
      <c r="KQF84" s="71"/>
      <c r="KQG84" s="71"/>
      <c r="KQH84" s="71"/>
      <c r="KQI84" s="71"/>
      <c r="KQJ84" s="71"/>
      <c r="KQK84" s="71"/>
      <c r="KQL84" s="71"/>
      <c r="KQM84" s="71"/>
      <c r="KQN84" s="71"/>
      <c r="KQO84" s="71"/>
      <c r="KQP84" s="71"/>
      <c r="KQQ84" s="71"/>
      <c r="KQR84" s="71"/>
      <c r="KQS84" s="71"/>
      <c r="KQT84" s="71"/>
      <c r="KQU84" s="71"/>
      <c r="KQV84" s="71"/>
      <c r="KQW84" s="71"/>
      <c r="KQX84" s="71"/>
      <c r="KQY84" s="71"/>
      <c r="KQZ84" s="71"/>
      <c r="KRA84" s="71"/>
      <c r="KRB84" s="71"/>
      <c r="KRC84" s="71"/>
      <c r="KRD84" s="71"/>
      <c r="KRE84" s="71"/>
      <c r="KRF84" s="71"/>
      <c r="KRG84" s="71"/>
      <c r="KRH84" s="71"/>
      <c r="KRI84" s="71"/>
      <c r="KRJ84" s="71"/>
      <c r="KRK84" s="71"/>
      <c r="KRL84" s="71"/>
      <c r="KRM84" s="71"/>
      <c r="KRN84" s="71"/>
      <c r="KRO84" s="71"/>
      <c r="KRP84" s="71"/>
      <c r="KRQ84" s="71"/>
      <c r="KRR84" s="71"/>
      <c r="KRS84" s="71"/>
      <c r="KRT84" s="71"/>
      <c r="KRU84" s="71"/>
      <c r="KRV84" s="71"/>
      <c r="KRW84" s="71"/>
      <c r="KRX84" s="71"/>
      <c r="KRY84" s="71"/>
      <c r="KRZ84" s="71"/>
      <c r="KSA84" s="71"/>
      <c r="KSB84" s="71"/>
      <c r="KSC84" s="71"/>
      <c r="KSD84" s="71"/>
      <c r="KSE84" s="71"/>
      <c r="KSF84" s="71"/>
      <c r="KSG84" s="71"/>
      <c r="KSH84" s="71"/>
      <c r="KSI84" s="71"/>
      <c r="KSJ84" s="71"/>
      <c r="KSK84" s="71"/>
      <c r="KSL84" s="71"/>
      <c r="KSM84" s="71"/>
      <c r="KSN84" s="71"/>
      <c r="KSO84" s="71"/>
      <c r="KSP84" s="71"/>
      <c r="KSQ84" s="71"/>
      <c r="KSR84" s="71"/>
      <c r="KSS84" s="71"/>
      <c r="KST84" s="71"/>
      <c r="KSU84" s="71"/>
      <c r="KSV84" s="71"/>
      <c r="KSW84" s="71"/>
      <c r="KSX84" s="71"/>
      <c r="KSY84" s="71"/>
      <c r="KSZ84" s="71"/>
      <c r="KTA84" s="71"/>
      <c r="KTB84" s="71"/>
      <c r="KTC84" s="71"/>
      <c r="KTD84" s="71"/>
      <c r="KTE84" s="71"/>
      <c r="KTF84" s="71"/>
      <c r="KTG84" s="71"/>
      <c r="KTH84" s="71"/>
      <c r="KTI84" s="71"/>
      <c r="KTJ84" s="71"/>
      <c r="KTK84" s="71"/>
      <c r="KTL84" s="71"/>
      <c r="KTM84" s="71"/>
      <c r="KTN84" s="71"/>
      <c r="KTO84" s="71"/>
      <c r="KTP84" s="71"/>
      <c r="KTQ84" s="71"/>
      <c r="KTR84" s="71"/>
      <c r="KTS84" s="71"/>
      <c r="KTT84" s="71"/>
      <c r="KTU84" s="71"/>
      <c r="KTV84" s="71"/>
      <c r="KTW84" s="71"/>
      <c r="KTX84" s="71"/>
      <c r="KTY84" s="71"/>
      <c r="KTZ84" s="71"/>
      <c r="KUA84" s="71"/>
      <c r="KUB84" s="71"/>
      <c r="KUC84" s="71"/>
      <c r="KUD84" s="71"/>
      <c r="KUE84" s="71"/>
      <c r="KUF84" s="71"/>
      <c r="KUG84" s="71"/>
      <c r="KUH84" s="71"/>
      <c r="KUI84" s="71"/>
      <c r="KUJ84" s="71"/>
      <c r="KUK84" s="71"/>
      <c r="KUL84" s="71"/>
      <c r="KUM84" s="71"/>
      <c r="KUN84" s="71"/>
      <c r="KUO84" s="71"/>
      <c r="KUP84" s="71"/>
      <c r="KUQ84" s="71"/>
      <c r="KUR84" s="71"/>
      <c r="KUS84" s="71"/>
      <c r="KUT84" s="71"/>
      <c r="KUU84" s="71"/>
      <c r="KUV84" s="71"/>
      <c r="KUW84" s="71"/>
      <c r="KUX84" s="71"/>
      <c r="KUY84" s="71"/>
      <c r="KUZ84" s="71"/>
      <c r="KVA84" s="71"/>
      <c r="KVB84" s="71"/>
      <c r="KVC84" s="71"/>
      <c r="KVD84" s="71"/>
      <c r="KVE84" s="71"/>
      <c r="KVF84" s="71"/>
      <c r="KVG84" s="71"/>
      <c r="KVH84" s="71"/>
      <c r="KVI84" s="71"/>
      <c r="KVJ84" s="71"/>
      <c r="KVK84" s="71"/>
      <c r="KVL84" s="71"/>
      <c r="KVM84" s="71"/>
      <c r="KVN84" s="71"/>
      <c r="KVO84" s="71"/>
      <c r="KVP84" s="71"/>
      <c r="KVQ84" s="71"/>
      <c r="KVR84" s="71"/>
      <c r="KVS84" s="71"/>
      <c r="KVT84" s="71"/>
      <c r="KVU84" s="71"/>
      <c r="KVV84" s="71"/>
      <c r="KVW84" s="71"/>
      <c r="KVX84" s="71"/>
      <c r="KVY84" s="71"/>
      <c r="KVZ84" s="71"/>
      <c r="KWA84" s="71"/>
      <c r="KWB84" s="71"/>
      <c r="KWC84" s="71"/>
      <c r="KWD84" s="71"/>
      <c r="KWE84" s="71"/>
      <c r="KWF84" s="71"/>
      <c r="KWG84" s="71"/>
      <c r="KWH84" s="71"/>
      <c r="KWI84" s="71"/>
      <c r="KWJ84" s="71"/>
      <c r="KWK84" s="71"/>
      <c r="KWL84" s="71"/>
      <c r="KWM84" s="71"/>
      <c r="KWN84" s="71"/>
      <c r="KWO84" s="71"/>
      <c r="KWP84" s="71"/>
      <c r="KWQ84" s="71"/>
      <c r="KWR84" s="71"/>
      <c r="KWS84" s="71"/>
      <c r="KWT84" s="71"/>
      <c r="KWU84" s="71"/>
      <c r="KWV84" s="71"/>
      <c r="KWW84" s="71"/>
      <c r="KWX84" s="71"/>
      <c r="KWY84" s="71"/>
      <c r="KWZ84" s="71"/>
      <c r="KXA84" s="71"/>
      <c r="KXB84" s="71"/>
      <c r="KXC84" s="71"/>
      <c r="KXD84" s="71"/>
      <c r="KXE84" s="71"/>
      <c r="KXF84" s="71"/>
      <c r="KXG84" s="71"/>
      <c r="KXH84" s="71"/>
      <c r="KXI84" s="71"/>
      <c r="KXJ84" s="71"/>
      <c r="KXK84" s="71"/>
      <c r="KXL84" s="71"/>
      <c r="KXM84" s="71"/>
      <c r="KXN84" s="71"/>
      <c r="KXO84" s="71"/>
      <c r="KXP84" s="71"/>
      <c r="KXQ84" s="71"/>
      <c r="KXR84" s="71"/>
      <c r="KXS84" s="71"/>
      <c r="KXT84" s="71"/>
      <c r="KXU84" s="71"/>
      <c r="KXV84" s="71"/>
      <c r="KXW84" s="71"/>
      <c r="KXX84" s="71"/>
      <c r="KXY84" s="71"/>
      <c r="KXZ84" s="71"/>
      <c r="KYA84" s="71"/>
      <c r="KYB84" s="71"/>
      <c r="KYC84" s="71"/>
      <c r="KYD84" s="71"/>
      <c r="KYE84" s="71"/>
      <c r="KYF84" s="71"/>
      <c r="KYG84" s="71"/>
      <c r="KYH84" s="71"/>
      <c r="KYI84" s="71"/>
      <c r="KYJ84" s="71"/>
      <c r="KYK84" s="71"/>
      <c r="KYL84" s="71"/>
      <c r="KYM84" s="71"/>
      <c r="KYN84" s="71"/>
      <c r="KYO84" s="71"/>
      <c r="KYP84" s="71"/>
      <c r="KYQ84" s="71"/>
      <c r="KYR84" s="71"/>
      <c r="KYS84" s="71"/>
      <c r="KYT84" s="71"/>
      <c r="KYU84" s="71"/>
      <c r="KYV84" s="71"/>
      <c r="KYW84" s="71"/>
      <c r="KYX84" s="71"/>
      <c r="KYY84" s="71"/>
      <c r="KYZ84" s="71"/>
      <c r="KZA84" s="71"/>
      <c r="KZB84" s="71"/>
      <c r="KZC84" s="71"/>
      <c r="KZD84" s="71"/>
      <c r="KZE84" s="71"/>
      <c r="KZF84" s="71"/>
      <c r="KZG84" s="71"/>
      <c r="KZH84" s="71"/>
      <c r="KZI84" s="71"/>
      <c r="KZJ84" s="71"/>
      <c r="KZK84" s="71"/>
      <c r="KZL84" s="71"/>
      <c r="KZM84" s="71"/>
      <c r="KZN84" s="71"/>
      <c r="KZO84" s="71"/>
      <c r="KZP84" s="71"/>
      <c r="KZQ84" s="71"/>
      <c r="KZR84" s="71"/>
      <c r="KZS84" s="71"/>
      <c r="KZT84" s="71"/>
      <c r="KZU84" s="71"/>
      <c r="KZV84" s="71"/>
      <c r="KZW84" s="71"/>
      <c r="KZX84" s="71"/>
      <c r="KZY84" s="71"/>
      <c r="KZZ84" s="71"/>
      <c r="LAA84" s="71"/>
      <c r="LAB84" s="71"/>
      <c r="LAC84" s="71"/>
      <c r="LAD84" s="71"/>
      <c r="LAE84" s="71"/>
      <c r="LAF84" s="71"/>
      <c r="LAG84" s="71"/>
      <c r="LAH84" s="71"/>
      <c r="LAI84" s="71"/>
      <c r="LAJ84" s="71"/>
      <c r="LAK84" s="71"/>
      <c r="LAL84" s="71"/>
      <c r="LAM84" s="71"/>
      <c r="LAN84" s="71"/>
      <c r="LAO84" s="71"/>
      <c r="LAP84" s="71"/>
      <c r="LAQ84" s="71"/>
      <c r="LAR84" s="71"/>
      <c r="LAS84" s="71"/>
      <c r="LAT84" s="71"/>
      <c r="LAU84" s="71"/>
      <c r="LAV84" s="71"/>
      <c r="LAW84" s="71"/>
      <c r="LAX84" s="71"/>
      <c r="LAY84" s="71"/>
      <c r="LAZ84" s="71"/>
      <c r="LBA84" s="71"/>
      <c r="LBB84" s="71"/>
      <c r="LBC84" s="71"/>
      <c r="LBD84" s="71"/>
      <c r="LBE84" s="71"/>
      <c r="LBF84" s="71"/>
      <c r="LBG84" s="71"/>
      <c r="LBH84" s="71"/>
      <c r="LBI84" s="71"/>
      <c r="LBJ84" s="71"/>
      <c r="LBK84" s="71"/>
      <c r="LBL84" s="71"/>
      <c r="LBM84" s="71"/>
      <c r="LBN84" s="71"/>
      <c r="LBO84" s="71"/>
      <c r="LBP84" s="71"/>
      <c r="LBQ84" s="71"/>
      <c r="LBR84" s="71"/>
      <c r="LBS84" s="71"/>
      <c r="LBT84" s="71"/>
      <c r="LBU84" s="71"/>
      <c r="LBV84" s="71"/>
      <c r="LBW84" s="71"/>
      <c r="LBX84" s="71"/>
      <c r="LBY84" s="71"/>
      <c r="LBZ84" s="71"/>
      <c r="LCA84" s="71"/>
      <c r="LCB84" s="71"/>
      <c r="LCC84" s="71"/>
      <c r="LCD84" s="71"/>
      <c r="LCE84" s="71"/>
      <c r="LCF84" s="71"/>
      <c r="LCG84" s="71"/>
      <c r="LCH84" s="71"/>
      <c r="LCI84" s="71"/>
      <c r="LCJ84" s="71"/>
      <c r="LCK84" s="71"/>
      <c r="LCL84" s="71"/>
      <c r="LCM84" s="71"/>
      <c r="LCN84" s="71"/>
      <c r="LCO84" s="71"/>
      <c r="LCP84" s="71"/>
      <c r="LCQ84" s="71"/>
      <c r="LCR84" s="71"/>
      <c r="LCS84" s="71"/>
      <c r="LCT84" s="71"/>
      <c r="LCU84" s="71"/>
      <c r="LCV84" s="71"/>
      <c r="LCW84" s="71"/>
      <c r="LCX84" s="71"/>
      <c r="LCY84" s="71"/>
      <c r="LCZ84" s="71"/>
      <c r="LDA84" s="71"/>
      <c r="LDB84" s="71"/>
      <c r="LDC84" s="71"/>
      <c r="LDD84" s="71"/>
      <c r="LDE84" s="71"/>
      <c r="LDF84" s="71"/>
      <c r="LDG84" s="71"/>
      <c r="LDH84" s="71"/>
      <c r="LDI84" s="71"/>
      <c r="LDJ84" s="71"/>
      <c r="LDK84" s="71"/>
      <c r="LDL84" s="71"/>
      <c r="LDM84" s="71"/>
      <c r="LDN84" s="71"/>
      <c r="LDO84" s="71"/>
      <c r="LDP84" s="71"/>
      <c r="LDQ84" s="71"/>
      <c r="LDR84" s="71"/>
      <c r="LDS84" s="71"/>
      <c r="LDT84" s="71"/>
      <c r="LDU84" s="71"/>
      <c r="LDV84" s="71"/>
      <c r="LDW84" s="71"/>
      <c r="LDX84" s="71"/>
      <c r="LDY84" s="71"/>
      <c r="LDZ84" s="71"/>
      <c r="LEA84" s="71"/>
      <c r="LEB84" s="71"/>
      <c r="LEC84" s="71"/>
      <c r="LED84" s="71"/>
      <c r="LEE84" s="71"/>
      <c r="LEF84" s="71"/>
      <c r="LEG84" s="71"/>
      <c r="LEH84" s="71"/>
      <c r="LEI84" s="71"/>
      <c r="LEJ84" s="71"/>
      <c r="LEK84" s="71"/>
      <c r="LEL84" s="71"/>
      <c r="LEM84" s="71"/>
      <c r="LEN84" s="71"/>
      <c r="LEO84" s="71"/>
      <c r="LEP84" s="71"/>
      <c r="LEQ84" s="71"/>
      <c r="LER84" s="71"/>
      <c r="LES84" s="71"/>
      <c r="LET84" s="71"/>
      <c r="LEU84" s="71"/>
      <c r="LEV84" s="71"/>
      <c r="LEW84" s="71"/>
      <c r="LEX84" s="71"/>
      <c r="LEY84" s="71"/>
      <c r="LEZ84" s="71"/>
      <c r="LFA84" s="71"/>
      <c r="LFB84" s="71"/>
      <c r="LFC84" s="71"/>
      <c r="LFD84" s="71"/>
      <c r="LFE84" s="71"/>
      <c r="LFF84" s="71"/>
      <c r="LFG84" s="71"/>
      <c r="LFH84" s="71"/>
      <c r="LFI84" s="71"/>
      <c r="LFJ84" s="71"/>
      <c r="LFK84" s="71"/>
      <c r="LFL84" s="71"/>
      <c r="LFM84" s="71"/>
      <c r="LFN84" s="71"/>
      <c r="LFO84" s="71"/>
      <c r="LFP84" s="71"/>
      <c r="LFQ84" s="71"/>
      <c r="LFR84" s="71"/>
      <c r="LFS84" s="71"/>
      <c r="LFT84" s="71"/>
      <c r="LFU84" s="71"/>
      <c r="LFV84" s="71"/>
      <c r="LFW84" s="71"/>
      <c r="LFX84" s="71"/>
      <c r="LFY84" s="71"/>
      <c r="LFZ84" s="71"/>
      <c r="LGA84" s="71"/>
      <c r="LGB84" s="71"/>
      <c r="LGC84" s="71"/>
      <c r="LGD84" s="71"/>
      <c r="LGE84" s="71"/>
      <c r="LGF84" s="71"/>
      <c r="LGG84" s="71"/>
      <c r="LGH84" s="71"/>
      <c r="LGI84" s="71"/>
      <c r="LGJ84" s="71"/>
      <c r="LGK84" s="71"/>
      <c r="LGL84" s="71"/>
      <c r="LGM84" s="71"/>
      <c r="LGN84" s="71"/>
      <c r="LGO84" s="71"/>
      <c r="LGP84" s="71"/>
      <c r="LGQ84" s="71"/>
      <c r="LGR84" s="71"/>
      <c r="LGS84" s="71"/>
      <c r="LGT84" s="71"/>
      <c r="LGU84" s="71"/>
      <c r="LGV84" s="71"/>
      <c r="LGW84" s="71"/>
      <c r="LGX84" s="71"/>
      <c r="LGY84" s="71"/>
      <c r="LGZ84" s="71"/>
      <c r="LHA84" s="71"/>
      <c r="LHB84" s="71"/>
      <c r="LHC84" s="71"/>
      <c r="LHD84" s="71"/>
      <c r="LHE84" s="71"/>
      <c r="LHF84" s="71"/>
      <c r="LHG84" s="71"/>
      <c r="LHH84" s="71"/>
      <c r="LHI84" s="71"/>
      <c r="LHJ84" s="71"/>
      <c r="LHK84" s="71"/>
      <c r="LHL84" s="71"/>
      <c r="LHM84" s="71"/>
      <c r="LHN84" s="71"/>
      <c r="LHO84" s="71"/>
      <c r="LHP84" s="71"/>
      <c r="LHQ84" s="71"/>
      <c r="LHR84" s="71"/>
      <c r="LHS84" s="71"/>
      <c r="LHT84" s="71"/>
      <c r="LHU84" s="71"/>
      <c r="LHV84" s="71"/>
      <c r="LHW84" s="71"/>
      <c r="LHX84" s="71"/>
      <c r="LHY84" s="71"/>
      <c r="LHZ84" s="71"/>
      <c r="LIA84" s="71"/>
      <c r="LIB84" s="71"/>
      <c r="LIC84" s="71"/>
      <c r="LID84" s="71"/>
      <c r="LIE84" s="71"/>
      <c r="LIF84" s="71"/>
      <c r="LIG84" s="71"/>
      <c r="LIH84" s="71"/>
      <c r="LII84" s="71"/>
      <c r="LIJ84" s="71"/>
      <c r="LIK84" s="71"/>
      <c r="LIL84" s="71"/>
      <c r="LIM84" s="71"/>
      <c r="LIN84" s="71"/>
      <c r="LIO84" s="71"/>
      <c r="LIP84" s="71"/>
      <c r="LIQ84" s="71"/>
      <c r="LIR84" s="71"/>
      <c r="LIS84" s="71"/>
      <c r="LIT84" s="71"/>
      <c r="LIU84" s="71"/>
      <c r="LIV84" s="71"/>
      <c r="LIW84" s="71"/>
      <c r="LIX84" s="71"/>
      <c r="LIY84" s="71"/>
      <c r="LIZ84" s="71"/>
      <c r="LJA84" s="71"/>
      <c r="LJB84" s="71"/>
      <c r="LJC84" s="71"/>
      <c r="LJD84" s="71"/>
      <c r="LJE84" s="71"/>
      <c r="LJF84" s="71"/>
      <c r="LJG84" s="71"/>
      <c r="LJH84" s="71"/>
      <c r="LJI84" s="71"/>
      <c r="LJJ84" s="71"/>
      <c r="LJK84" s="71"/>
      <c r="LJL84" s="71"/>
      <c r="LJM84" s="71"/>
      <c r="LJN84" s="71"/>
      <c r="LJO84" s="71"/>
      <c r="LJP84" s="71"/>
      <c r="LJQ84" s="71"/>
      <c r="LJR84" s="71"/>
      <c r="LJS84" s="71"/>
      <c r="LJT84" s="71"/>
      <c r="LJU84" s="71"/>
      <c r="LJV84" s="71"/>
      <c r="LJW84" s="71"/>
      <c r="LJX84" s="71"/>
      <c r="LJY84" s="71"/>
      <c r="LJZ84" s="71"/>
      <c r="LKA84" s="71"/>
      <c r="LKB84" s="71"/>
      <c r="LKC84" s="71"/>
      <c r="LKD84" s="71"/>
      <c r="LKE84" s="71"/>
      <c r="LKF84" s="71"/>
      <c r="LKG84" s="71"/>
      <c r="LKH84" s="71"/>
      <c r="LKI84" s="71"/>
      <c r="LKJ84" s="71"/>
      <c r="LKK84" s="71"/>
      <c r="LKL84" s="71"/>
      <c r="LKM84" s="71"/>
      <c r="LKN84" s="71"/>
      <c r="LKO84" s="71"/>
      <c r="LKP84" s="71"/>
      <c r="LKQ84" s="71"/>
      <c r="LKR84" s="71"/>
      <c r="LKS84" s="71"/>
      <c r="LKT84" s="71"/>
      <c r="LKU84" s="71"/>
      <c r="LKV84" s="71"/>
      <c r="LKW84" s="71"/>
      <c r="LKX84" s="71"/>
      <c r="LKY84" s="71"/>
      <c r="LKZ84" s="71"/>
      <c r="LLA84" s="71"/>
      <c r="LLB84" s="71"/>
      <c r="LLC84" s="71"/>
      <c r="LLD84" s="71"/>
      <c r="LLE84" s="71"/>
      <c r="LLF84" s="71"/>
      <c r="LLG84" s="71"/>
      <c r="LLH84" s="71"/>
      <c r="LLI84" s="71"/>
      <c r="LLJ84" s="71"/>
      <c r="LLK84" s="71"/>
      <c r="LLL84" s="71"/>
      <c r="LLM84" s="71"/>
      <c r="LLN84" s="71"/>
      <c r="LLO84" s="71"/>
      <c r="LLP84" s="71"/>
      <c r="LLQ84" s="71"/>
      <c r="LLR84" s="71"/>
      <c r="LLS84" s="71"/>
      <c r="LLT84" s="71"/>
      <c r="LLU84" s="71"/>
      <c r="LLV84" s="71"/>
      <c r="LLW84" s="71"/>
      <c r="LLX84" s="71"/>
      <c r="LLY84" s="71"/>
      <c r="LLZ84" s="71"/>
      <c r="LMA84" s="71"/>
      <c r="LMB84" s="71"/>
      <c r="LMC84" s="71"/>
      <c r="LMD84" s="71"/>
      <c r="LME84" s="71"/>
      <c r="LMF84" s="71"/>
      <c r="LMG84" s="71"/>
      <c r="LMH84" s="71"/>
      <c r="LMI84" s="71"/>
      <c r="LMJ84" s="71"/>
      <c r="LMK84" s="71"/>
      <c r="LML84" s="71"/>
      <c r="LMM84" s="71"/>
      <c r="LMN84" s="71"/>
      <c r="LMO84" s="71"/>
      <c r="LMP84" s="71"/>
      <c r="LMQ84" s="71"/>
      <c r="LMR84" s="71"/>
      <c r="LMS84" s="71"/>
      <c r="LMT84" s="71"/>
      <c r="LMU84" s="71"/>
      <c r="LMV84" s="71"/>
      <c r="LMW84" s="71"/>
      <c r="LMX84" s="71"/>
      <c r="LMY84" s="71"/>
      <c r="LMZ84" s="71"/>
      <c r="LNA84" s="71"/>
      <c r="LNB84" s="71"/>
      <c r="LNC84" s="71"/>
      <c r="LND84" s="71"/>
      <c r="LNE84" s="71"/>
      <c r="LNF84" s="71"/>
      <c r="LNG84" s="71"/>
      <c r="LNH84" s="71"/>
      <c r="LNI84" s="71"/>
      <c r="LNJ84" s="71"/>
      <c r="LNK84" s="71"/>
      <c r="LNL84" s="71"/>
      <c r="LNM84" s="71"/>
      <c r="LNN84" s="71"/>
      <c r="LNO84" s="71"/>
      <c r="LNP84" s="71"/>
      <c r="LNQ84" s="71"/>
      <c r="LNR84" s="71"/>
      <c r="LNS84" s="71"/>
      <c r="LNT84" s="71"/>
      <c r="LNU84" s="71"/>
      <c r="LNV84" s="71"/>
      <c r="LNW84" s="71"/>
      <c r="LNX84" s="71"/>
      <c r="LNY84" s="71"/>
      <c r="LNZ84" s="71"/>
      <c r="LOA84" s="71"/>
      <c r="LOB84" s="71"/>
      <c r="LOC84" s="71"/>
      <c r="LOD84" s="71"/>
      <c r="LOE84" s="71"/>
      <c r="LOF84" s="71"/>
      <c r="LOG84" s="71"/>
      <c r="LOH84" s="71"/>
      <c r="LOI84" s="71"/>
      <c r="LOJ84" s="71"/>
      <c r="LOK84" s="71"/>
      <c r="LOL84" s="71"/>
      <c r="LOM84" s="71"/>
      <c r="LON84" s="71"/>
      <c r="LOO84" s="71"/>
      <c r="LOP84" s="71"/>
      <c r="LOQ84" s="71"/>
      <c r="LOR84" s="71"/>
      <c r="LOS84" s="71"/>
      <c r="LOT84" s="71"/>
      <c r="LOU84" s="71"/>
      <c r="LOV84" s="71"/>
      <c r="LOW84" s="71"/>
      <c r="LOX84" s="71"/>
      <c r="LOY84" s="71"/>
      <c r="LOZ84" s="71"/>
      <c r="LPA84" s="71"/>
      <c r="LPB84" s="71"/>
      <c r="LPC84" s="71"/>
      <c r="LPD84" s="71"/>
      <c r="LPE84" s="71"/>
      <c r="LPF84" s="71"/>
      <c r="LPG84" s="71"/>
      <c r="LPH84" s="71"/>
      <c r="LPI84" s="71"/>
      <c r="LPJ84" s="71"/>
      <c r="LPK84" s="71"/>
      <c r="LPL84" s="71"/>
      <c r="LPM84" s="71"/>
      <c r="LPN84" s="71"/>
      <c r="LPO84" s="71"/>
      <c r="LPP84" s="71"/>
      <c r="LPQ84" s="71"/>
      <c r="LPR84" s="71"/>
      <c r="LPS84" s="71"/>
      <c r="LPT84" s="71"/>
      <c r="LPU84" s="71"/>
      <c r="LPV84" s="71"/>
      <c r="LPW84" s="71"/>
      <c r="LPX84" s="71"/>
      <c r="LPY84" s="71"/>
      <c r="LPZ84" s="71"/>
      <c r="LQA84" s="71"/>
      <c r="LQB84" s="71"/>
      <c r="LQC84" s="71"/>
      <c r="LQD84" s="71"/>
      <c r="LQE84" s="71"/>
      <c r="LQF84" s="71"/>
      <c r="LQG84" s="71"/>
      <c r="LQH84" s="71"/>
      <c r="LQI84" s="71"/>
      <c r="LQJ84" s="71"/>
      <c r="LQK84" s="71"/>
      <c r="LQL84" s="71"/>
      <c r="LQM84" s="71"/>
      <c r="LQN84" s="71"/>
      <c r="LQO84" s="71"/>
      <c r="LQP84" s="71"/>
      <c r="LQQ84" s="71"/>
      <c r="LQR84" s="71"/>
      <c r="LQS84" s="71"/>
      <c r="LQT84" s="71"/>
      <c r="LQU84" s="71"/>
      <c r="LQV84" s="71"/>
      <c r="LQW84" s="71"/>
      <c r="LQX84" s="71"/>
      <c r="LQY84" s="71"/>
      <c r="LQZ84" s="71"/>
      <c r="LRA84" s="71"/>
      <c r="LRB84" s="71"/>
      <c r="LRC84" s="71"/>
      <c r="LRD84" s="71"/>
      <c r="LRE84" s="71"/>
      <c r="LRF84" s="71"/>
      <c r="LRG84" s="71"/>
      <c r="LRH84" s="71"/>
      <c r="LRI84" s="71"/>
      <c r="LRJ84" s="71"/>
      <c r="LRK84" s="71"/>
      <c r="LRL84" s="71"/>
      <c r="LRM84" s="71"/>
      <c r="LRN84" s="71"/>
      <c r="LRO84" s="71"/>
      <c r="LRP84" s="71"/>
      <c r="LRQ84" s="71"/>
      <c r="LRR84" s="71"/>
      <c r="LRS84" s="71"/>
      <c r="LRT84" s="71"/>
      <c r="LRU84" s="71"/>
      <c r="LRV84" s="71"/>
      <c r="LRW84" s="71"/>
      <c r="LRX84" s="71"/>
      <c r="LRY84" s="71"/>
      <c r="LRZ84" s="71"/>
      <c r="LSA84" s="71"/>
      <c r="LSB84" s="71"/>
      <c r="LSC84" s="71"/>
      <c r="LSD84" s="71"/>
      <c r="LSE84" s="71"/>
      <c r="LSF84" s="71"/>
      <c r="LSG84" s="71"/>
      <c r="LSH84" s="71"/>
      <c r="LSI84" s="71"/>
      <c r="LSJ84" s="71"/>
      <c r="LSK84" s="71"/>
      <c r="LSL84" s="71"/>
      <c r="LSM84" s="71"/>
      <c r="LSN84" s="71"/>
      <c r="LSO84" s="71"/>
      <c r="LSP84" s="71"/>
      <c r="LSQ84" s="71"/>
      <c r="LSR84" s="71"/>
      <c r="LSS84" s="71"/>
      <c r="LST84" s="71"/>
      <c r="LSU84" s="71"/>
      <c r="LSV84" s="71"/>
      <c r="LSW84" s="71"/>
      <c r="LSX84" s="71"/>
      <c r="LSY84" s="71"/>
      <c r="LSZ84" s="71"/>
      <c r="LTA84" s="71"/>
      <c r="LTB84" s="71"/>
      <c r="LTC84" s="71"/>
      <c r="LTD84" s="71"/>
      <c r="LTE84" s="71"/>
      <c r="LTF84" s="71"/>
      <c r="LTG84" s="71"/>
      <c r="LTH84" s="71"/>
      <c r="LTI84" s="71"/>
      <c r="LTJ84" s="71"/>
      <c r="LTK84" s="71"/>
      <c r="LTL84" s="71"/>
      <c r="LTM84" s="71"/>
      <c r="LTN84" s="71"/>
      <c r="LTO84" s="71"/>
      <c r="LTP84" s="71"/>
      <c r="LTQ84" s="71"/>
      <c r="LTR84" s="71"/>
      <c r="LTS84" s="71"/>
      <c r="LTT84" s="71"/>
      <c r="LTU84" s="71"/>
      <c r="LTV84" s="71"/>
      <c r="LTW84" s="71"/>
      <c r="LTX84" s="71"/>
      <c r="LTY84" s="71"/>
      <c r="LTZ84" s="71"/>
      <c r="LUA84" s="71"/>
      <c r="LUB84" s="71"/>
      <c r="LUC84" s="71"/>
      <c r="LUD84" s="71"/>
      <c r="LUE84" s="71"/>
      <c r="LUF84" s="71"/>
      <c r="LUG84" s="71"/>
      <c r="LUH84" s="71"/>
      <c r="LUI84" s="71"/>
      <c r="LUJ84" s="71"/>
      <c r="LUK84" s="71"/>
      <c r="LUL84" s="71"/>
      <c r="LUM84" s="71"/>
      <c r="LUN84" s="71"/>
      <c r="LUO84" s="71"/>
      <c r="LUP84" s="71"/>
      <c r="LUQ84" s="71"/>
      <c r="LUR84" s="71"/>
      <c r="LUS84" s="71"/>
      <c r="LUT84" s="71"/>
      <c r="LUU84" s="71"/>
      <c r="LUV84" s="71"/>
      <c r="LUW84" s="71"/>
      <c r="LUX84" s="71"/>
      <c r="LUY84" s="71"/>
      <c r="LUZ84" s="71"/>
      <c r="LVA84" s="71"/>
      <c r="LVB84" s="71"/>
      <c r="LVC84" s="71"/>
      <c r="LVD84" s="71"/>
      <c r="LVE84" s="71"/>
      <c r="LVF84" s="71"/>
      <c r="LVG84" s="71"/>
      <c r="LVH84" s="71"/>
      <c r="LVI84" s="71"/>
      <c r="LVJ84" s="71"/>
      <c r="LVK84" s="71"/>
      <c r="LVL84" s="71"/>
      <c r="LVM84" s="71"/>
      <c r="LVN84" s="71"/>
      <c r="LVO84" s="71"/>
      <c r="LVP84" s="71"/>
      <c r="LVQ84" s="71"/>
      <c r="LVR84" s="71"/>
      <c r="LVS84" s="71"/>
      <c r="LVT84" s="71"/>
      <c r="LVU84" s="71"/>
      <c r="LVV84" s="71"/>
      <c r="LVW84" s="71"/>
      <c r="LVX84" s="71"/>
      <c r="LVY84" s="71"/>
      <c r="LVZ84" s="71"/>
      <c r="LWA84" s="71"/>
      <c r="LWB84" s="71"/>
      <c r="LWC84" s="71"/>
      <c r="LWD84" s="71"/>
      <c r="LWE84" s="71"/>
      <c r="LWF84" s="71"/>
      <c r="LWG84" s="71"/>
      <c r="LWH84" s="71"/>
      <c r="LWI84" s="71"/>
      <c r="LWJ84" s="71"/>
      <c r="LWK84" s="71"/>
      <c r="LWL84" s="71"/>
      <c r="LWM84" s="71"/>
      <c r="LWN84" s="71"/>
      <c r="LWO84" s="71"/>
      <c r="LWP84" s="71"/>
      <c r="LWQ84" s="71"/>
      <c r="LWR84" s="71"/>
      <c r="LWS84" s="71"/>
      <c r="LWT84" s="71"/>
      <c r="LWU84" s="71"/>
      <c r="LWV84" s="71"/>
      <c r="LWW84" s="71"/>
      <c r="LWX84" s="71"/>
      <c r="LWY84" s="71"/>
      <c r="LWZ84" s="71"/>
      <c r="LXA84" s="71"/>
      <c r="LXB84" s="71"/>
      <c r="LXC84" s="71"/>
      <c r="LXD84" s="71"/>
      <c r="LXE84" s="71"/>
      <c r="LXF84" s="71"/>
      <c r="LXG84" s="71"/>
      <c r="LXH84" s="71"/>
      <c r="LXI84" s="71"/>
      <c r="LXJ84" s="71"/>
      <c r="LXK84" s="71"/>
      <c r="LXL84" s="71"/>
      <c r="LXM84" s="71"/>
      <c r="LXN84" s="71"/>
      <c r="LXO84" s="71"/>
      <c r="LXP84" s="71"/>
      <c r="LXQ84" s="71"/>
      <c r="LXR84" s="71"/>
      <c r="LXS84" s="71"/>
      <c r="LXT84" s="71"/>
      <c r="LXU84" s="71"/>
      <c r="LXV84" s="71"/>
      <c r="LXW84" s="71"/>
      <c r="LXX84" s="71"/>
      <c r="LXY84" s="71"/>
      <c r="LXZ84" s="71"/>
      <c r="LYA84" s="71"/>
      <c r="LYB84" s="71"/>
      <c r="LYC84" s="71"/>
      <c r="LYD84" s="71"/>
      <c r="LYE84" s="71"/>
      <c r="LYF84" s="71"/>
      <c r="LYG84" s="71"/>
      <c r="LYH84" s="71"/>
      <c r="LYI84" s="71"/>
      <c r="LYJ84" s="71"/>
      <c r="LYK84" s="71"/>
      <c r="LYL84" s="71"/>
      <c r="LYM84" s="71"/>
      <c r="LYN84" s="71"/>
      <c r="LYO84" s="71"/>
      <c r="LYP84" s="71"/>
      <c r="LYQ84" s="71"/>
      <c r="LYR84" s="71"/>
      <c r="LYS84" s="71"/>
      <c r="LYT84" s="71"/>
      <c r="LYU84" s="71"/>
      <c r="LYV84" s="71"/>
      <c r="LYW84" s="71"/>
      <c r="LYX84" s="71"/>
      <c r="LYY84" s="71"/>
      <c r="LYZ84" s="71"/>
      <c r="LZA84" s="71"/>
      <c r="LZB84" s="71"/>
      <c r="LZC84" s="71"/>
      <c r="LZD84" s="71"/>
      <c r="LZE84" s="71"/>
      <c r="LZF84" s="71"/>
      <c r="LZG84" s="71"/>
      <c r="LZH84" s="71"/>
      <c r="LZI84" s="71"/>
      <c r="LZJ84" s="71"/>
      <c r="LZK84" s="71"/>
      <c r="LZL84" s="71"/>
      <c r="LZM84" s="71"/>
      <c r="LZN84" s="71"/>
      <c r="LZO84" s="71"/>
      <c r="LZP84" s="71"/>
      <c r="LZQ84" s="71"/>
      <c r="LZR84" s="71"/>
      <c r="LZS84" s="71"/>
      <c r="LZT84" s="71"/>
      <c r="LZU84" s="71"/>
      <c r="LZV84" s="71"/>
      <c r="LZW84" s="71"/>
      <c r="LZX84" s="71"/>
      <c r="LZY84" s="71"/>
      <c r="LZZ84" s="71"/>
      <c r="MAA84" s="71"/>
      <c r="MAB84" s="71"/>
      <c r="MAC84" s="71"/>
      <c r="MAD84" s="71"/>
      <c r="MAE84" s="71"/>
      <c r="MAF84" s="71"/>
      <c r="MAG84" s="71"/>
      <c r="MAH84" s="71"/>
      <c r="MAI84" s="71"/>
      <c r="MAJ84" s="71"/>
      <c r="MAK84" s="71"/>
      <c r="MAL84" s="71"/>
      <c r="MAM84" s="71"/>
      <c r="MAN84" s="71"/>
      <c r="MAO84" s="71"/>
      <c r="MAP84" s="71"/>
      <c r="MAQ84" s="71"/>
      <c r="MAR84" s="71"/>
      <c r="MAS84" s="71"/>
      <c r="MAT84" s="71"/>
      <c r="MAU84" s="71"/>
      <c r="MAV84" s="71"/>
      <c r="MAW84" s="71"/>
      <c r="MAX84" s="71"/>
      <c r="MAY84" s="71"/>
      <c r="MAZ84" s="71"/>
      <c r="MBA84" s="71"/>
      <c r="MBB84" s="71"/>
      <c r="MBC84" s="71"/>
      <c r="MBD84" s="71"/>
      <c r="MBE84" s="71"/>
      <c r="MBF84" s="71"/>
      <c r="MBG84" s="71"/>
      <c r="MBH84" s="71"/>
      <c r="MBI84" s="71"/>
      <c r="MBJ84" s="71"/>
      <c r="MBK84" s="71"/>
      <c r="MBL84" s="71"/>
      <c r="MBM84" s="71"/>
      <c r="MBN84" s="71"/>
      <c r="MBO84" s="71"/>
      <c r="MBP84" s="71"/>
      <c r="MBQ84" s="71"/>
      <c r="MBR84" s="71"/>
      <c r="MBS84" s="71"/>
      <c r="MBT84" s="71"/>
      <c r="MBU84" s="71"/>
      <c r="MBV84" s="71"/>
      <c r="MBW84" s="71"/>
      <c r="MBX84" s="71"/>
      <c r="MBY84" s="71"/>
      <c r="MBZ84" s="71"/>
      <c r="MCA84" s="71"/>
      <c r="MCB84" s="71"/>
      <c r="MCC84" s="71"/>
      <c r="MCD84" s="71"/>
      <c r="MCE84" s="71"/>
      <c r="MCF84" s="71"/>
      <c r="MCG84" s="71"/>
      <c r="MCH84" s="71"/>
      <c r="MCI84" s="71"/>
      <c r="MCJ84" s="71"/>
      <c r="MCK84" s="71"/>
      <c r="MCL84" s="71"/>
      <c r="MCM84" s="71"/>
      <c r="MCN84" s="71"/>
      <c r="MCO84" s="71"/>
      <c r="MCP84" s="71"/>
      <c r="MCQ84" s="71"/>
      <c r="MCR84" s="71"/>
      <c r="MCS84" s="71"/>
      <c r="MCT84" s="71"/>
      <c r="MCU84" s="71"/>
      <c r="MCV84" s="71"/>
      <c r="MCW84" s="71"/>
      <c r="MCX84" s="71"/>
      <c r="MCY84" s="71"/>
      <c r="MCZ84" s="71"/>
      <c r="MDA84" s="71"/>
      <c r="MDB84" s="71"/>
      <c r="MDC84" s="71"/>
      <c r="MDD84" s="71"/>
      <c r="MDE84" s="71"/>
      <c r="MDF84" s="71"/>
      <c r="MDG84" s="71"/>
      <c r="MDH84" s="71"/>
      <c r="MDI84" s="71"/>
      <c r="MDJ84" s="71"/>
      <c r="MDK84" s="71"/>
      <c r="MDL84" s="71"/>
      <c r="MDM84" s="71"/>
      <c r="MDN84" s="71"/>
      <c r="MDO84" s="71"/>
      <c r="MDP84" s="71"/>
      <c r="MDQ84" s="71"/>
      <c r="MDR84" s="71"/>
      <c r="MDS84" s="71"/>
      <c r="MDT84" s="71"/>
      <c r="MDU84" s="71"/>
      <c r="MDV84" s="71"/>
      <c r="MDW84" s="71"/>
      <c r="MDX84" s="71"/>
      <c r="MDY84" s="71"/>
      <c r="MDZ84" s="71"/>
      <c r="MEA84" s="71"/>
      <c r="MEB84" s="71"/>
      <c r="MEC84" s="71"/>
      <c r="MED84" s="71"/>
      <c r="MEE84" s="71"/>
      <c r="MEF84" s="71"/>
      <c r="MEG84" s="71"/>
      <c r="MEH84" s="71"/>
      <c r="MEI84" s="71"/>
      <c r="MEJ84" s="71"/>
      <c r="MEK84" s="71"/>
      <c r="MEL84" s="71"/>
      <c r="MEM84" s="71"/>
      <c r="MEN84" s="71"/>
      <c r="MEO84" s="71"/>
      <c r="MEP84" s="71"/>
      <c r="MEQ84" s="71"/>
      <c r="MER84" s="71"/>
      <c r="MES84" s="71"/>
      <c r="MET84" s="71"/>
      <c r="MEU84" s="71"/>
      <c r="MEV84" s="71"/>
      <c r="MEW84" s="71"/>
      <c r="MEX84" s="71"/>
      <c r="MEY84" s="71"/>
      <c r="MEZ84" s="71"/>
      <c r="MFA84" s="71"/>
      <c r="MFB84" s="71"/>
      <c r="MFC84" s="71"/>
      <c r="MFD84" s="71"/>
      <c r="MFE84" s="71"/>
      <c r="MFF84" s="71"/>
      <c r="MFG84" s="71"/>
      <c r="MFH84" s="71"/>
      <c r="MFI84" s="71"/>
      <c r="MFJ84" s="71"/>
      <c r="MFK84" s="71"/>
      <c r="MFL84" s="71"/>
      <c r="MFM84" s="71"/>
      <c r="MFN84" s="71"/>
      <c r="MFO84" s="71"/>
      <c r="MFP84" s="71"/>
      <c r="MFQ84" s="71"/>
      <c r="MFR84" s="71"/>
      <c r="MFS84" s="71"/>
      <c r="MFT84" s="71"/>
      <c r="MFU84" s="71"/>
      <c r="MFV84" s="71"/>
      <c r="MFW84" s="71"/>
      <c r="MFX84" s="71"/>
      <c r="MFY84" s="71"/>
      <c r="MFZ84" s="71"/>
      <c r="MGA84" s="71"/>
      <c r="MGB84" s="71"/>
      <c r="MGC84" s="71"/>
      <c r="MGD84" s="71"/>
      <c r="MGE84" s="71"/>
      <c r="MGF84" s="71"/>
      <c r="MGG84" s="71"/>
      <c r="MGH84" s="71"/>
      <c r="MGI84" s="71"/>
      <c r="MGJ84" s="71"/>
      <c r="MGK84" s="71"/>
      <c r="MGL84" s="71"/>
      <c r="MGM84" s="71"/>
      <c r="MGN84" s="71"/>
      <c r="MGO84" s="71"/>
      <c r="MGP84" s="71"/>
      <c r="MGQ84" s="71"/>
      <c r="MGR84" s="71"/>
      <c r="MGS84" s="71"/>
      <c r="MGT84" s="71"/>
      <c r="MGU84" s="71"/>
      <c r="MGV84" s="71"/>
      <c r="MGW84" s="71"/>
      <c r="MGX84" s="71"/>
      <c r="MGY84" s="71"/>
      <c r="MGZ84" s="71"/>
      <c r="MHA84" s="71"/>
      <c r="MHB84" s="71"/>
      <c r="MHC84" s="71"/>
      <c r="MHD84" s="71"/>
      <c r="MHE84" s="71"/>
      <c r="MHF84" s="71"/>
      <c r="MHG84" s="71"/>
      <c r="MHH84" s="71"/>
      <c r="MHI84" s="71"/>
      <c r="MHJ84" s="71"/>
      <c r="MHK84" s="71"/>
      <c r="MHL84" s="71"/>
      <c r="MHM84" s="71"/>
      <c r="MHN84" s="71"/>
      <c r="MHO84" s="71"/>
      <c r="MHP84" s="71"/>
      <c r="MHQ84" s="71"/>
      <c r="MHR84" s="71"/>
      <c r="MHS84" s="71"/>
      <c r="MHT84" s="71"/>
      <c r="MHU84" s="71"/>
      <c r="MHV84" s="71"/>
      <c r="MHW84" s="71"/>
      <c r="MHX84" s="71"/>
      <c r="MHY84" s="71"/>
      <c r="MHZ84" s="71"/>
      <c r="MIA84" s="71"/>
      <c r="MIB84" s="71"/>
      <c r="MIC84" s="71"/>
      <c r="MID84" s="71"/>
      <c r="MIE84" s="71"/>
      <c r="MIF84" s="71"/>
      <c r="MIG84" s="71"/>
      <c r="MIH84" s="71"/>
      <c r="MII84" s="71"/>
      <c r="MIJ84" s="71"/>
      <c r="MIK84" s="71"/>
      <c r="MIL84" s="71"/>
      <c r="MIM84" s="71"/>
      <c r="MIN84" s="71"/>
      <c r="MIO84" s="71"/>
      <c r="MIP84" s="71"/>
      <c r="MIQ84" s="71"/>
      <c r="MIR84" s="71"/>
      <c r="MIS84" s="71"/>
      <c r="MIT84" s="71"/>
      <c r="MIU84" s="71"/>
      <c r="MIV84" s="71"/>
      <c r="MIW84" s="71"/>
      <c r="MIX84" s="71"/>
      <c r="MIY84" s="71"/>
      <c r="MIZ84" s="71"/>
      <c r="MJA84" s="71"/>
      <c r="MJB84" s="71"/>
      <c r="MJC84" s="71"/>
      <c r="MJD84" s="71"/>
      <c r="MJE84" s="71"/>
      <c r="MJF84" s="71"/>
      <c r="MJG84" s="71"/>
      <c r="MJH84" s="71"/>
      <c r="MJI84" s="71"/>
      <c r="MJJ84" s="71"/>
      <c r="MJK84" s="71"/>
      <c r="MJL84" s="71"/>
      <c r="MJM84" s="71"/>
      <c r="MJN84" s="71"/>
      <c r="MJO84" s="71"/>
      <c r="MJP84" s="71"/>
      <c r="MJQ84" s="71"/>
      <c r="MJR84" s="71"/>
      <c r="MJS84" s="71"/>
      <c r="MJT84" s="71"/>
      <c r="MJU84" s="71"/>
      <c r="MJV84" s="71"/>
      <c r="MJW84" s="71"/>
      <c r="MJX84" s="71"/>
      <c r="MJY84" s="71"/>
      <c r="MJZ84" s="71"/>
      <c r="MKA84" s="71"/>
      <c r="MKB84" s="71"/>
      <c r="MKC84" s="71"/>
      <c r="MKD84" s="71"/>
      <c r="MKE84" s="71"/>
      <c r="MKF84" s="71"/>
      <c r="MKG84" s="71"/>
      <c r="MKH84" s="71"/>
      <c r="MKI84" s="71"/>
      <c r="MKJ84" s="71"/>
      <c r="MKK84" s="71"/>
      <c r="MKL84" s="71"/>
      <c r="MKM84" s="71"/>
      <c r="MKN84" s="71"/>
      <c r="MKO84" s="71"/>
      <c r="MKP84" s="71"/>
      <c r="MKQ84" s="71"/>
      <c r="MKR84" s="71"/>
      <c r="MKS84" s="71"/>
      <c r="MKT84" s="71"/>
      <c r="MKU84" s="71"/>
      <c r="MKV84" s="71"/>
      <c r="MKW84" s="71"/>
      <c r="MKX84" s="71"/>
      <c r="MKY84" s="71"/>
      <c r="MKZ84" s="71"/>
      <c r="MLA84" s="71"/>
      <c r="MLB84" s="71"/>
      <c r="MLC84" s="71"/>
      <c r="MLD84" s="71"/>
      <c r="MLE84" s="71"/>
      <c r="MLF84" s="71"/>
      <c r="MLG84" s="71"/>
      <c r="MLH84" s="71"/>
      <c r="MLI84" s="71"/>
      <c r="MLJ84" s="71"/>
      <c r="MLK84" s="71"/>
      <c r="MLL84" s="71"/>
      <c r="MLM84" s="71"/>
      <c r="MLN84" s="71"/>
      <c r="MLO84" s="71"/>
      <c r="MLP84" s="71"/>
      <c r="MLQ84" s="71"/>
      <c r="MLR84" s="71"/>
      <c r="MLS84" s="71"/>
      <c r="MLT84" s="71"/>
      <c r="MLU84" s="71"/>
      <c r="MLV84" s="71"/>
      <c r="MLW84" s="71"/>
      <c r="MLX84" s="71"/>
      <c r="MLY84" s="71"/>
      <c r="MLZ84" s="71"/>
      <c r="MMA84" s="71"/>
      <c r="MMB84" s="71"/>
      <c r="MMC84" s="71"/>
      <c r="MMD84" s="71"/>
      <c r="MME84" s="71"/>
      <c r="MMF84" s="71"/>
      <c r="MMG84" s="71"/>
      <c r="MMH84" s="71"/>
      <c r="MMI84" s="71"/>
      <c r="MMJ84" s="71"/>
      <c r="MMK84" s="71"/>
      <c r="MML84" s="71"/>
      <c r="MMM84" s="71"/>
      <c r="MMN84" s="71"/>
      <c r="MMO84" s="71"/>
      <c r="MMP84" s="71"/>
      <c r="MMQ84" s="71"/>
      <c r="MMR84" s="71"/>
      <c r="MMS84" s="71"/>
      <c r="MMT84" s="71"/>
      <c r="MMU84" s="71"/>
      <c r="MMV84" s="71"/>
      <c r="MMW84" s="71"/>
      <c r="MMX84" s="71"/>
      <c r="MMY84" s="71"/>
      <c r="MMZ84" s="71"/>
      <c r="MNA84" s="71"/>
      <c r="MNB84" s="71"/>
      <c r="MNC84" s="71"/>
      <c r="MND84" s="71"/>
      <c r="MNE84" s="71"/>
      <c r="MNF84" s="71"/>
      <c r="MNG84" s="71"/>
      <c r="MNH84" s="71"/>
      <c r="MNI84" s="71"/>
      <c r="MNJ84" s="71"/>
      <c r="MNK84" s="71"/>
      <c r="MNL84" s="71"/>
      <c r="MNM84" s="71"/>
      <c r="MNN84" s="71"/>
      <c r="MNO84" s="71"/>
      <c r="MNP84" s="71"/>
      <c r="MNQ84" s="71"/>
      <c r="MNR84" s="71"/>
      <c r="MNS84" s="71"/>
      <c r="MNT84" s="71"/>
      <c r="MNU84" s="71"/>
      <c r="MNV84" s="71"/>
      <c r="MNW84" s="71"/>
      <c r="MNX84" s="71"/>
      <c r="MNY84" s="71"/>
      <c r="MNZ84" s="71"/>
      <c r="MOA84" s="71"/>
      <c r="MOB84" s="71"/>
      <c r="MOC84" s="71"/>
      <c r="MOD84" s="71"/>
      <c r="MOE84" s="71"/>
      <c r="MOF84" s="71"/>
      <c r="MOG84" s="71"/>
      <c r="MOH84" s="71"/>
      <c r="MOI84" s="71"/>
      <c r="MOJ84" s="71"/>
      <c r="MOK84" s="71"/>
      <c r="MOL84" s="71"/>
      <c r="MOM84" s="71"/>
      <c r="MON84" s="71"/>
      <c r="MOO84" s="71"/>
      <c r="MOP84" s="71"/>
      <c r="MOQ84" s="71"/>
      <c r="MOR84" s="71"/>
      <c r="MOS84" s="71"/>
      <c r="MOT84" s="71"/>
      <c r="MOU84" s="71"/>
      <c r="MOV84" s="71"/>
      <c r="MOW84" s="71"/>
      <c r="MOX84" s="71"/>
      <c r="MOY84" s="71"/>
      <c r="MOZ84" s="71"/>
      <c r="MPA84" s="71"/>
      <c r="MPB84" s="71"/>
      <c r="MPC84" s="71"/>
      <c r="MPD84" s="71"/>
      <c r="MPE84" s="71"/>
      <c r="MPF84" s="71"/>
      <c r="MPG84" s="71"/>
      <c r="MPH84" s="71"/>
      <c r="MPI84" s="71"/>
      <c r="MPJ84" s="71"/>
      <c r="MPK84" s="71"/>
      <c r="MPL84" s="71"/>
      <c r="MPM84" s="71"/>
      <c r="MPN84" s="71"/>
      <c r="MPO84" s="71"/>
      <c r="MPP84" s="71"/>
      <c r="MPQ84" s="71"/>
      <c r="MPR84" s="71"/>
      <c r="MPS84" s="71"/>
      <c r="MPT84" s="71"/>
      <c r="MPU84" s="71"/>
      <c r="MPV84" s="71"/>
      <c r="MPW84" s="71"/>
      <c r="MPX84" s="71"/>
      <c r="MPY84" s="71"/>
      <c r="MPZ84" s="71"/>
      <c r="MQA84" s="71"/>
      <c r="MQB84" s="71"/>
      <c r="MQC84" s="71"/>
      <c r="MQD84" s="71"/>
      <c r="MQE84" s="71"/>
      <c r="MQF84" s="71"/>
      <c r="MQG84" s="71"/>
      <c r="MQH84" s="71"/>
      <c r="MQI84" s="71"/>
      <c r="MQJ84" s="71"/>
      <c r="MQK84" s="71"/>
      <c r="MQL84" s="71"/>
      <c r="MQM84" s="71"/>
      <c r="MQN84" s="71"/>
      <c r="MQO84" s="71"/>
      <c r="MQP84" s="71"/>
      <c r="MQQ84" s="71"/>
      <c r="MQR84" s="71"/>
      <c r="MQS84" s="71"/>
      <c r="MQT84" s="71"/>
      <c r="MQU84" s="71"/>
      <c r="MQV84" s="71"/>
      <c r="MQW84" s="71"/>
      <c r="MQX84" s="71"/>
      <c r="MQY84" s="71"/>
      <c r="MQZ84" s="71"/>
      <c r="MRA84" s="71"/>
      <c r="MRB84" s="71"/>
      <c r="MRC84" s="71"/>
      <c r="MRD84" s="71"/>
      <c r="MRE84" s="71"/>
      <c r="MRF84" s="71"/>
      <c r="MRG84" s="71"/>
      <c r="MRH84" s="71"/>
      <c r="MRI84" s="71"/>
      <c r="MRJ84" s="71"/>
      <c r="MRK84" s="71"/>
      <c r="MRL84" s="71"/>
      <c r="MRM84" s="71"/>
      <c r="MRN84" s="71"/>
      <c r="MRO84" s="71"/>
      <c r="MRP84" s="71"/>
      <c r="MRQ84" s="71"/>
      <c r="MRR84" s="71"/>
      <c r="MRS84" s="71"/>
      <c r="MRT84" s="71"/>
      <c r="MRU84" s="71"/>
      <c r="MRV84" s="71"/>
      <c r="MRW84" s="71"/>
      <c r="MRX84" s="71"/>
      <c r="MRY84" s="71"/>
      <c r="MRZ84" s="71"/>
      <c r="MSA84" s="71"/>
      <c r="MSB84" s="71"/>
      <c r="MSC84" s="71"/>
      <c r="MSD84" s="71"/>
      <c r="MSE84" s="71"/>
      <c r="MSF84" s="71"/>
      <c r="MSG84" s="71"/>
      <c r="MSH84" s="71"/>
      <c r="MSI84" s="71"/>
      <c r="MSJ84" s="71"/>
      <c r="MSK84" s="71"/>
      <c r="MSL84" s="71"/>
      <c r="MSM84" s="71"/>
      <c r="MSN84" s="71"/>
      <c r="MSO84" s="71"/>
      <c r="MSP84" s="71"/>
      <c r="MSQ84" s="71"/>
      <c r="MSR84" s="71"/>
      <c r="MSS84" s="71"/>
      <c r="MST84" s="71"/>
      <c r="MSU84" s="71"/>
      <c r="MSV84" s="71"/>
      <c r="MSW84" s="71"/>
      <c r="MSX84" s="71"/>
      <c r="MSY84" s="71"/>
      <c r="MSZ84" s="71"/>
      <c r="MTA84" s="71"/>
      <c r="MTB84" s="71"/>
      <c r="MTC84" s="71"/>
      <c r="MTD84" s="71"/>
      <c r="MTE84" s="71"/>
      <c r="MTF84" s="71"/>
      <c r="MTG84" s="71"/>
      <c r="MTH84" s="71"/>
      <c r="MTI84" s="71"/>
      <c r="MTJ84" s="71"/>
      <c r="MTK84" s="71"/>
      <c r="MTL84" s="71"/>
      <c r="MTM84" s="71"/>
      <c r="MTN84" s="71"/>
      <c r="MTO84" s="71"/>
      <c r="MTP84" s="71"/>
      <c r="MTQ84" s="71"/>
      <c r="MTR84" s="71"/>
      <c r="MTS84" s="71"/>
      <c r="MTT84" s="71"/>
      <c r="MTU84" s="71"/>
      <c r="MTV84" s="71"/>
      <c r="MTW84" s="71"/>
      <c r="MTX84" s="71"/>
      <c r="MTY84" s="71"/>
      <c r="MTZ84" s="71"/>
      <c r="MUA84" s="71"/>
      <c r="MUB84" s="71"/>
      <c r="MUC84" s="71"/>
      <c r="MUD84" s="71"/>
      <c r="MUE84" s="71"/>
      <c r="MUF84" s="71"/>
      <c r="MUG84" s="71"/>
      <c r="MUH84" s="71"/>
      <c r="MUI84" s="71"/>
      <c r="MUJ84" s="71"/>
      <c r="MUK84" s="71"/>
      <c r="MUL84" s="71"/>
      <c r="MUM84" s="71"/>
      <c r="MUN84" s="71"/>
      <c r="MUO84" s="71"/>
      <c r="MUP84" s="71"/>
      <c r="MUQ84" s="71"/>
      <c r="MUR84" s="71"/>
      <c r="MUS84" s="71"/>
      <c r="MUT84" s="71"/>
      <c r="MUU84" s="71"/>
      <c r="MUV84" s="71"/>
      <c r="MUW84" s="71"/>
      <c r="MUX84" s="71"/>
      <c r="MUY84" s="71"/>
      <c r="MUZ84" s="71"/>
      <c r="MVA84" s="71"/>
      <c r="MVB84" s="71"/>
      <c r="MVC84" s="71"/>
      <c r="MVD84" s="71"/>
      <c r="MVE84" s="71"/>
      <c r="MVF84" s="71"/>
      <c r="MVG84" s="71"/>
      <c r="MVH84" s="71"/>
      <c r="MVI84" s="71"/>
      <c r="MVJ84" s="71"/>
      <c r="MVK84" s="71"/>
      <c r="MVL84" s="71"/>
      <c r="MVM84" s="71"/>
      <c r="MVN84" s="71"/>
      <c r="MVO84" s="71"/>
      <c r="MVP84" s="71"/>
      <c r="MVQ84" s="71"/>
      <c r="MVR84" s="71"/>
      <c r="MVS84" s="71"/>
      <c r="MVT84" s="71"/>
      <c r="MVU84" s="71"/>
      <c r="MVV84" s="71"/>
      <c r="MVW84" s="71"/>
      <c r="MVX84" s="71"/>
      <c r="MVY84" s="71"/>
      <c r="MVZ84" s="71"/>
      <c r="MWA84" s="71"/>
      <c r="MWB84" s="71"/>
      <c r="MWC84" s="71"/>
      <c r="MWD84" s="71"/>
      <c r="MWE84" s="71"/>
      <c r="MWF84" s="71"/>
      <c r="MWG84" s="71"/>
      <c r="MWH84" s="71"/>
      <c r="MWI84" s="71"/>
      <c r="MWJ84" s="71"/>
      <c r="MWK84" s="71"/>
      <c r="MWL84" s="71"/>
      <c r="MWM84" s="71"/>
      <c r="MWN84" s="71"/>
      <c r="MWO84" s="71"/>
      <c r="MWP84" s="71"/>
      <c r="MWQ84" s="71"/>
      <c r="MWR84" s="71"/>
      <c r="MWS84" s="71"/>
      <c r="MWT84" s="71"/>
      <c r="MWU84" s="71"/>
      <c r="MWV84" s="71"/>
      <c r="MWW84" s="71"/>
      <c r="MWX84" s="71"/>
      <c r="MWY84" s="71"/>
      <c r="MWZ84" s="71"/>
      <c r="MXA84" s="71"/>
      <c r="MXB84" s="71"/>
      <c r="MXC84" s="71"/>
      <c r="MXD84" s="71"/>
      <c r="MXE84" s="71"/>
      <c r="MXF84" s="71"/>
      <c r="MXG84" s="71"/>
      <c r="MXH84" s="71"/>
      <c r="MXI84" s="71"/>
      <c r="MXJ84" s="71"/>
      <c r="MXK84" s="71"/>
      <c r="MXL84" s="71"/>
      <c r="MXM84" s="71"/>
      <c r="MXN84" s="71"/>
      <c r="MXO84" s="71"/>
      <c r="MXP84" s="71"/>
      <c r="MXQ84" s="71"/>
      <c r="MXR84" s="71"/>
      <c r="MXS84" s="71"/>
      <c r="MXT84" s="71"/>
      <c r="MXU84" s="71"/>
      <c r="MXV84" s="71"/>
      <c r="MXW84" s="71"/>
      <c r="MXX84" s="71"/>
      <c r="MXY84" s="71"/>
      <c r="MXZ84" s="71"/>
      <c r="MYA84" s="71"/>
      <c r="MYB84" s="71"/>
      <c r="MYC84" s="71"/>
      <c r="MYD84" s="71"/>
      <c r="MYE84" s="71"/>
      <c r="MYF84" s="71"/>
      <c r="MYG84" s="71"/>
      <c r="MYH84" s="71"/>
      <c r="MYI84" s="71"/>
      <c r="MYJ84" s="71"/>
      <c r="MYK84" s="71"/>
      <c r="MYL84" s="71"/>
      <c r="MYM84" s="71"/>
      <c r="MYN84" s="71"/>
      <c r="MYO84" s="71"/>
      <c r="MYP84" s="71"/>
      <c r="MYQ84" s="71"/>
      <c r="MYR84" s="71"/>
      <c r="MYS84" s="71"/>
      <c r="MYT84" s="71"/>
      <c r="MYU84" s="71"/>
      <c r="MYV84" s="71"/>
      <c r="MYW84" s="71"/>
      <c r="MYX84" s="71"/>
      <c r="MYY84" s="71"/>
      <c r="MYZ84" s="71"/>
      <c r="MZA84" s="71"/>
      <c r="MZB84" s="71"/>
      <c r="MZC84" s="71"/>
      <c r="MZD84" s="71"/>
      <c r="MZE84" s="71"/>
      <c r="MZF84" s="71"/>
      <c r="MZG84" s="71"/>
      <c r="MZH84" s="71"/>
      <c r="MZI84" s="71"/>
      <c r="MZJ84" s="71"/>
      <c r="MZK84" s="71"/>
      <c r="MZL84" s="71"/>
      <c r="MZM84" s="71"/>
      <c r="MZN84" s="71"/>
      <c r="MZO84" s="71"/>
      <c r="MZP84" s="71"/>
      <c r="MZQ84" s="71"/>
      <c r="MZR84" s="71"/>
      <c r="MZS84" s="71"/>
      <c r="MZT84" s="71"/>
      <c r="MZU84" s="71"/>
      <c r="MZV84" s="71"/>
      <c r="MZW84" s="71"/>
      <c r="MZX84" s="71"/>
      <c r="MZY84" s="71"/>
      <c r="MZZ84" s="71"/>
      <c r="NAA84" s="71"/>
      <c r="NAB84" s="71"/>
      <c r="NAC84" s="71"/>
      <c r="NAD84" s="71"/>
      <c r="NAE84" s="71"/>
      <c r="NAF84" s="71"/>
      <c r="NAG84" s="71"/>
      <c r="NAH84" s="71"/>
      <c r="NAI84" s="71"/>
      <c r="NAJ84" s="71"/>
      <c r="NAK84" s="71"/>
      <c r="NAL84" s="71"/>
      <c r="NAM84" s="71"/>
      <c r="NAN84" s="71"/>
      <c r="NAO84" s="71"/>
      <c r="NAP84" s="71"/>
      <c r="NAQ84" s="71"/>
      <c r="NAR84" s="71"/>
      <c r="NAS84" s="71"/>
      <c r="NAT84" s="71"/>
      <c r="NAU84" s="71"/>
      <c r="NAV84" s="71"/>
      <c r="NAW84" s="71"/>
      <c r="NAX84" s="71"/>
      <c r="NAY84" s="71"/>
      <c r="NAZ84" s="71"/>
      <c r="NBA84" s="71"/>
      <c r="NBB84" s="71"/>
      <c r="NBC84" s="71"/>
      <c r="NBD84" s="71"/>
      <c r="NBE84" s="71"/>
      <c r="NBF84" s="71"/>
      <c r="NBG84" s="71"/>
      <c r="NBH84" s="71"/>
      <c r="NBI84" s="71"/>
      <c r="NBJ84" s="71"/>
      <c r="NBK84" s="71"/>
      <c r="NBL84" s="71"/>
      <c r="NBM84" s="71"/>
      <c r="NBN84" s="71"/>
      <c r="NBO84" s="71"/>
      <c r="NBP84" s="71"/>
      <c r="NBQ84" s="71"/>
      <c r="NBR84" s="71"/>
      <c r="NBS84" s="71"/>
      <c r="NBT84" s="71"/>
      <c r="NBU84" s="71"/>
      <c r="NBV84" s="71"/>
      <c r="NBW84" s="71"/>
      <c r="NBX84" s="71"/>
      <c r="NBY84" s="71"/>
      <c r="NBZ84" s="71"/>
      <c r="NCA84" s="71"/>
      <c r="NCB84" s="71"/>
      <c r="NCC84" s="71"/>
      <c r="NCD84" s="71"/>
      <c r="NCE84" s="71"/>
      <c r="NCF84" s="71"/>
      <c r="NCG84" s="71"/>
      <c r="NCH84" s="71"/>
      <c r="NCI84" s="71"/>
      <c r="NCJ84" s="71"/>
      <c r="NCK84" s="71"/>
      <c r="NCL84" s="71"/>
      <c r="NCM84" s="71"/>
      <c r="NCN84" s="71"/>
      <c r="NCO84" s="71"/>
      <c r="NCP84" s="71"/>
      <c r="NCQ84" s="71"/>
      <c r="NCR84" s="71"/>
      <c r="NCS84" s="71"/>
      <c r="NCT84" s="71"/>
      <c r="NCU84" s="71"/>
      <c r="NCV84" s="71"/>
      <c r="NCW84" s="71"/>
      <c r="NCX84" s="71"/>
      <c r="NCY84" s="71"/>
      <c r="NCZ84" s="71"/>
      <c r="NDA84" s="71"/>
      <c r="NDB84" s="71"/>
      <c r="NDC84" s="71"/>
      <c r="NDD84" s="71"/>
      <c r="NDE84" s="71"/>
      <c r="NDF84" s="71"/>
      <c r="NDG84" s="71"/>
      <c r="NDH84" s="71"/>
      <c r="NDI84" s="71"/>
      <c r="NDJ84" s="71"/>
      <c r="NDK84" s="71"/>
      <c r="NDL84" s="71"/>
      <c r="NDM84" s="71"/>
      <c r="NDN84" s="71"/>
      <c r="NDO84" s="71"/>
      <c r="NDP84" s="71"/>
      <c r="NDQ84" s="71"/>
      <c r="NDR84" s="71"/>
      <c r="NDS84" s="71"/>
      <c r="NDT84" s="71"/>
      <c r="NDU84" s="71"/>
      <c r="NDV84" s="71"/>
      <c r="NDW84" s="71"/>
      <c r="NDX84" s="71"/>
      <c r="NDY84" s="71"/>
      <c r="NDZ84" s="71"/>
      <c r="NEA84" s="71"/>
      <c r="NEB84" s="71"/>
      <c r="NEC84" s="71"/>
      <c r="NED84" s="71"/>
      <c r="NEE84" s="71"/>
      <c r="NEF84" s="71"/>
      <c r="NEG84" s="71"/>
      <c r="NEH84" s="71"/>
      <c r="NEI84" s="71"/>
      <c r="NEJ84" s="71"/>
      <c r="NEK84" s="71"/>
      <c r="NEL84" s="71"/>
      <c r="NEM84" s="71"/>
      <c r="NEN84" s="71"/>
      <c r="NEO84" s="71"/>
      <c r="NEP84" s="71"/>
      <c r="NEQ84" s="71"/>
      <c r="NER84" s="71"/>
      <c r="NES84" s="71"/>
      <c r="NET84" s="71"/>
      <c r="NEU84" s="71"/>
      <c r="NEV84" s="71"/>
      <c r="NEW84" s="71"/>
      <c r="NEX84" s="71"/>
      <c r="NEY84" s="71"/>
      <c r="NEZ84" s="71"/>
      <c r="NFA84" s="71"/>
      <c r="NFB84" s="71"/>
      <c r="NFC84" s="71"/>
      <c r="NFD84" s="71"/>
      <c r="NFE84" s="71"/>
      <c r="NFF84" s="71"/>
      <c r="NFG84" s="71"/>
      <c r="NFH84" s="71"/>
      <c r="NFI84" s="71"/>
      <c r="NFJ84" s="71"/>
      <c r="NFK84" s="71"/>
      <c r="NFL84" s="71"/>
      <c r="NFM84" s="71"/>
      <c r="NFN84" s="71"/>
      <c r="NFO84" s="71"/>
      <c r="NFP84" s="71"/>
      <c r="NFQ84" s="71"/>
      <c r="NFR84" s="71"/>
      <c r="NFS84" s="71"/>
      <c r="NFT84" s="71"/>
      <c r="NFU84" s="71"/>
      <c r="NFV84" s="71"/>
      <c r="NFW84" s="71"/>
      <c r="NFX84" s="71"/>
      <c r="NFY84" s="71"/>
      <c r="NFZ84" s="71"/>
      <c r="NGA84" s="71"/>
      <c r="NGB84" s="71"/>
      <c r="NGC84" s="71"/>
      <c r="NGD84" s="71"/>
      <c r="NGE84" s="71"/>
      <c r="NGF84" s="71"/>
      <c r="NGG84" s="71"/>
      <c r="NGH84" s="71"/>
      <c r="NGI84" s="71"/>
      <c r="NGJ84" s="71"/>
      <c r="NGK84" s="71"/>
      <c r="NGL84" s="71"/>
      <c r="NGM84" s="71"/>
      <c r="NGN84" s="71"/>
      <c r="NGO84" s="71"/>
      <c r="NGP84" s="71"/>
      <c r="NGQ84" s="71"/>
      <c r="NGR84" s="71"/>
      <c r="NGS84" s="71"/>
      <c r="NGT84" s="71"/>
      <c r="NGU84" s="71"/>
      <c r="NGV84" s="71"/>
      <c r="NGW84" s="71"/>
      <c r="NGX84" s="71"/>
      <c r="NGY84" s="71"/>
      <c r="NGZ84" s="71"/>
      <c r="NHA84" s="71"/>
      <c r="NHB84" s="71"/>
      <c r="NHC84" s="71"/>
      <c r="NHD84" s="71"/>
      <c r="NHE84" s="71"/>
      <c r="NHF84" s="71"/>
      <c r="NHG84" s="71"/>
      <c r="NHH84" s="71"/>
      <c r="NHI84" s="71"/>
      <c r="NHJ84" s="71"/>
      <c r="NHK84" s="71"/>
      <c r="NHL84" s="71"/>
      <c r="NHM84" s="71"/>
      <c r="NHN84" s="71"/>
      <c r="NHO84" s="71"/>
      <c r="NHP84" s="71"/>
      <c r="NHQ84" s="71"/>
      <c r="NHR84" s="71"/>
      <c r="NHS84" s="71"/>
      <c r="NHT84" s="71"/>
      <c r="NHU84" s="71"/>
      <c r="NHV84" s="71"/>
      <c r="NHW84" s="71"/>
      <c r="NHX84" s="71"/>
      <c r="NHY84" s="71"/>
      <c r="NHZ84" s="71"/>
      <c r="NIA84" s="71"/>
      <c r="NIB84" s="71"/>
      <c r="NIC84" s="71"/>
      <c r="NID84" s="71"/>
      <c r="NIE84" s="71"/>
      <c r="NIF84" s="71"/>
      <c r="NIG84" s="71"/>
      <c r="NIH84" s="71"/>
      <c r="NII84" s="71"/>
      <c r="NIJ84" s="71"/>
      <c r="NIK84" s="71"/>
      <c r="NIL84" s="71"/>
      <c r="NIM84" s="71"/>
      <c r="NIN84" s="71"/>
      <c r="NIO84" s="71"/>
      <c r="NIP84" s="71"/>
      <c r="NIQ84" s="71"/>
      <c r="NIR84" s="71"/>
      <c r="NIS84" s="71"/>
      <c r="NIT84" s="71"/>
      <c r="NIU84" s="71"/>
      <c r="NIV84" s="71"/>
      <c r="NIW84" s="71"/>
      <c r="NIX84" s="71"/>
      <c r="NIY84" s="71"/>
      <c r="NIZ84" s="71"/>
      <c r="NJA84" s="71"/>
      <c r="NJB84" s="71"/>
      <c r="NJC84" s="71"/>
      <c r="NJD84" s="71"/>
      <c r="NJE84" s="71"/>
      <c r="NJF84" s="71"/>
      <c r="NJG84" s="71"/>
      <c r="NJH84" s="71"/>
      <c r="NJI84" s="71"/>
      <c r="NJJ84" s="71"/>
      <c r="NJK84" s="71"/>
      <c r="NJL84" s="71"/>
      <c r="NJM84" s="71"/>
      <c r="NJN84" s="71"/>
      <c r="NJO84" s="71"/>
      <c r="NJP84" s="71"/>
      <c r="NJQ84" s="71"/>
      <c r="NJR84" s="71"/>
      <c r="NJS84" s="71"/>
      <c r="NJT84" s="71"/>
      <c r="NJU84" s="71"/>
      <c r="NJV84" s="71"/>
      <c r="NJW84" s="71"/>
      <c r="NJX84" s="71"/>
      <c r="NJY84" s="71"/>
      <c r="NJZ84" s="71"/>
      <c r="NKA84" s="71"/>
      <c r="NKB84" s="71"/>
      <c r="NKC84" s="71"/>
      <c r="NKD84" s="71"/>
      <c r="NKE84" s="71"/>
      <c r="NKF84" s="71"/>
      <c r="NKG84" s="71"/>
      <c r="NKH84" s="71"/>
      <c r="NKI84" s="71"/>
      <c r="NKJ84" s="71"/>
      <c r="NKK84" s="71"/>
      <c r="NKL84" s="71"/>
      <c r="NKM84" s="71"/>
      <c r="NKN84" s="71"/>
      <c r="NKO84" s="71"/>
      <c r="NKP84" s="71"/>
      <c r="NKQ84" s="71"/>
      <c r="NKR84" s="71"/>
      <c r="NKS84" s="71"/>
      <c r="NKT84" s="71"/>
      <c r="NKU84" s="71"/>
      <c r="NKV84" s="71"/>
      <c r="NKW84" s="71"/>
      <c r="NKX84" s="71"/>
      <c r="NKY84" s="71"/>
      <c r="NKZ84" s="71"/>
      <c r="NLA84" s="71"/>
      <c r="NLB84" s="71"/>
      <c r="NLC84" s="71"/>
      <c r="NLD84" s="71"/>
      <c r="NLE84" s="71"/>
      <c r="NLF84" s="71"/>
      <c r="NLG84" s="71"/>
      <c r="NLH84" s="71"/>
      <c r="NLI84" s="71"/>
      <c r="NLJ84" s="71"/>
      <c r="NLK84" s="71"/>
      <c r="NLL84" s="71"/>
      <c r="NLM84" s="71"/>
      <c r="NLN84" s="71"/>
      <c r="NLO84" s="71"/>
      <c r="NLP84" s="71"/>
      <c r="NLQ84" s="71"/>
      <c r="NLR84" s="71"/>
      <c r="NLS84" s="71"/>
      <c r="NLT84" s="71"/>
      <c r="NLU84" s="71"/>
      <c r="NLV84" s="71"/>
      <c r="NLW84" s="71"/>
      <c r="NLX84" s="71"/>
      <c r="NLY84" s="71"/>
      <c r="NLZ84" s="71"/>
      <c r="NMA84" s="71"/>
      <c r="NMB84" s="71"/>
      <c r="NMC84" s="71"/>
      <c r="NMD84" s="71"/>
      <c r="NME84" s="71"/>
      <c r="NMF84" s="71"/>
      <c r="NMG84" s="71"/>
      <c r="NMH84" s="71"/>
      <c r="NMI84" s="71"/>
      <c r="NMJ84" s="71"/>
      <c r="NMK84" s="71"/>
      <c r="NML84" s="71"/>
      <c r="NMM84" s="71"/>
      <c r="NMN84" s="71"/>
      <c r="NMO84" s="71"/>
      <c r="NMP84" s="71"/>
      <c r="NMQ84" s="71"/>
      <c r="NMR84" s="71"/>
      <c r="NMS84" s="71"/>
      <c r="NMT84" s="71"/>
      <c r="NMU84" s="71"/>
      <c r="NMV84" s="71"/>
      <c r="NMW84" s="71"/>
      <c r="NMX84" s="71"/>
      <c r="NMY84" s="71"/>
      <c r="NMZ84" s="71"/>
      <c r="NNA84" s="71"/>
      <c r="NNB84" s="71"/>
      <c r="NNC84" s="71"/>
      <c r="NND84" s="71"/>
      <c r="NNE84" s="71"/>
      <c r="NNF84" s="71"/>
      <c r="NNG84" s="71"/>
      <c r="NNH84" s="71"/>
      <c r="NNI84" s="71"/>
      <c r="NNJ84" s="71"/>
      <c r="NNK84" s="71"/>
      <c r="NNL84" s="71"/>
      <c r="NNM84" s="71"/>
      <c r="NNN84" s="71"/>
      <c r="NNO84" s="71"/>
      <c r="NNP84" s="71"/>
      <c r="NNQ84" s="71"/>
      <c r="NNR84" s="71"/>
      <c r="NNS84" s="71"/>
      <c r="NNT84" s="71"/>
      <c r="NNU84" s="71"/>
      <c r="NNV84" s="71"/>
      <c r="NNW84" s="71"/>
      <c r="NNX84" s="71"/>
      <c r="NNY84" s="71"/>
      <c r="NNZ84" s="71"/>
      <c r="NOA84" s="71"/>
      <c r="NOB84" s="71"/>
      <c r="NOC84" s="71"/>
      <c r="NOD84" s="71"/>
      <c r="NOE84" s="71"/>
      <c r="NOF84" s="71"/>
      <c r="NOG84" s="71"/>
      <c r="NOH84" s="71"/>
      <c r="NOI84" s="71"/>
      <c r="NOJ84" s="71"/>
      <c r="NOK84" s="71"/>
      <c r="NOL84" s="71"/>
      <c r="NOM84" s="71"/>
      <c r="NON84" s="71"/>
      <c r="NOO84" s="71"/>
      <c r="NOP84" s="71"/>
      <c r="NOQ84" s="71"/>
      <c r="NOR84" s="71"/>
      <c r="NOS84" s="71"/>
      <c r="NOT84" s="71"/>
      <c r="NOU84" s="71"/>
      <c r="NOV84" s="71"/>
      <c r="NOW84" s="71"/>
      <c r="NOX84" s="71"/>
      <c r="NOY84" s="71"/>
      <c r="NOZ84" s="71"/>
      <c r="NPA84" s="71"/>
      <c r="NPB84" s="71"/>
      <c r="NPC84" s="71"/>
      <c r="NPD84" s="71"/>
      <c r="NPE84" s="71"/>
      <c r="NPF84" s="71"/>
      <c r="NPG84" s="71"/>
      <c r="NPH84" s="71"/>
      <c r="NPI84" s="71"/>
      <c r="NPJ84" s="71"/>
      <c r="NPK84" s="71"/>
      <c r="NPL84" s="71"/>
      <c r="NPM84" s="71"/>
      <c r="NPN84" s="71"/>
      <c r="NPO84" s="71"/>
      <c r="NPP84" s="71"/>
      <c r="NPQ84" s="71"/>
      <c r="NPR84" s="71"/>
      <c r="NPS84" s="71"/>
      <c r="NPT84" s="71"/>
      <c r="NPU84" s="71"/>
      <c r="NPV84" s="71"/>
      <c r="NPW84" s="71"/>
      <c r="NPX84" s="71"/>
      <c r="NPY84" s="71"/>
      <c r="NPZ84" s="71"/>
      <c r="NQA84" s="71"/>
      <c r="NQB84" s="71"/>
      <c r="NQC84" s="71"/>
      <c r="NQD84" s="71"/>
      <c r="NQE84" s="71"/>
      <c r="NQF84" s="71"/>
      <c r="NQG84" s="71"/>
      <c r="NQH84" s="71"/>
      <c r="NQI84" s="71"/>
      <c r="NQJ84" s="71"/>
      <c r="NQK84" s="71"/>
      <c r="NQL84" s="71"/>
      <c r="NQM84" s="71"/>
      <c r="NQN84" s="71"/>
      <c r="NQO84" s="71"/>
      <c r="NQP84" s="71"/>
      <c r="NQQ84" s="71"/>
      <c r="NQR84" s="71"/>
      <c r="NQS84" s="71"/>
      <c r="NQT84" s="71"/>
      <c r="NQU84" s="71"/>
      <c r="NQV84" s="71"/>
      <c r="NQW84" s="71"/>
      <c r="NQX84" s="71"/>
      <c r="NQY84" s="71"/>
      <c r="NQZ84" s="71"/>
      <c r="NRA84" s="71"/>
      <c r="NRB84" s="71"/>
      <c r="NRC84" s="71"/>
      <c r="NRD84" s="71"/>
      <c r="NRE84" s="71"/>
      <c r="NRF84" s="71"/>
      <c r="NRG84" s="71"/>
      <c r="NRH84" s="71"/>
      <c r="NRI84" s="71"/>
      <c r="NRJ84" s="71"/>
      <c r="NRK84" s="71"/>
      <c r="NRL84" s="71"/>
      <c r="NRM84" s="71"/>
      <c r="NRN84" s="71"/>
      <c r="NRO84" s="71"/>
      <c r="NRP84" s="71"/>
      <c r="NRQ84" s="71"/>
      <c r="NRR84" s="71"/>
      <c r="NRS84" s="71"/>
      <c r="NRT84" s="71"/>
      <c r="NRU84" s="71"/>
      <c r="NRV84" s="71"/>
      <c r="NRW84" s="71"/>
      <c r="NRX84" s="71"/>
      <c r="NRY84" s="71"/>
      <c r="NRZ84" s="71"/>
      <c r="NSA84" s="71"/>
      <c r="NSB84" s="71"/>
      <c r="NSC84" s="71"/>
      <c r="NSD84" s="71"/>
      <c r="NSE84" s="71"/>
      <c r="NSF84" s="71"/>
      <c r="NSG84" s="71"/>
      <c r="NSH84" s="71"/>
      <c r="NSI84" s="71"/>
      <c r="NSJ84" s="71"/>
      <c r="NSK84" s="71"/>
      <c r="NSL84" s="71"/>
      <c r="NSM84" s="71"/>
      <c r="NSN84" s="71"/>
      <c r="NSO84" s="71"/>
      <c r="NSP84" s="71"/>
      <c r="NSQ84" s="71"/>
      <c r="NSR84" s="71"/>
      <c r="NSS84" s="71"/>
      <c r="NST84" s="71"/>
      <c r="NSU84" s="71"/>
      <c r="NSV84" s="71"/>
      <c r="NSW84" s="71"/>
      <c r="NSX84" s="71"/>
      <c r="NSY84" s="71"/>
      <c r="NSZ84" s="71"/>
      <c r="NTA84" s="71"/>
      <c r="NTB84" s="71"/>
      <c r="NTC84" s="71"/>
      <c r="NTD84" s="71"/>
      <c r="NTE84" s="71"/>
      <c r="NTF84" s="71"/>
      <c r="NTG84" s="71"/>
      <c r="NTH84" s="71"/>
      <c r="NTI84" s="71"/>
      <c r="NTJ84" s="71"/>
      <c r="NTK84" s="71"/>
      <c r="NTL84" s="71"/>
      <c r="NTM84" s="71"/>
      <c r="NTN84" s="71"/>
      <c r="NTO84" s="71"/>
      <c r="NTP84" s="71"/>
      <c r="NTQ84" s="71"/>
      <c r="NTR84" s="71"/>
      <c r="NTS84" s="71"/>
      <c r="NTT84" s="71"/>
      <c r="NTU84" s="71"/>
      <c r="NTV84" s="71"/>
      <c r="NTW84" s="71"/>
      <c r="NTX84" s="71"/>
      <c r="NTY84" s="71"/>
      <c r="NTZ84" s="71"/>
      <c r="NUA84" s="71"/>
      <c r="NUB84" s="71"/>
      <c r="NUC84" s="71"/>
      <c r="NUD84" s="71"/>
      <c r="NUE84" s="71"/>
      <c r="NUF84" s="71"/>
      <c r="NUG84" s="71"/>
      <c r="NUH84" s="71"/>
      <c r="NUI84" s="71"/>
      <c r="NUJ84" s="71"/>
      <c r="NUK84" s="71"/>
      <c r="NUL84" s="71"/>
      <c r="NUM84" s="71"/>
      <c r="NUN84" s="71"/>
      <c r="NUO84" s="71"/>
      <c r="NUP84" s="71"/>
      <c r="NUQ84" s="71"/>
      <c r="NUR84" s="71"/>
      <c r="NUS84" s="71"/>
      <c r="NUT84" s="71"/>
      <c r="NUU84" s="71"/>
      <c r="NUV84" s="71"/>
      <c r="NUW84" s="71"/>
      <c r="NUX84" s="71"/>
      <c r="NUY84" s="71"/>
      <c r="NUZ84" s="71"/>
      <c r="NVA84" s="71"/>
      <c r="NVB84" s="71"/>
      <c r="NVC84" s="71"/>
      <c r="NVD84" s="71"/>
      <c r="NVE84" s="71"/>
      <c r="NVF84" s="71"/>
      <c r="NVG84" s="71"/>
      <c r="NVH84" s="71"/>
      <c r="NVI84" s="71"/>
      <c r="NVJ84" s="71"/>
      <c r="NVK84" s="71"/>
      <c r="NVL84" s="71"/>
      <c r="NVM84" s="71"/>
      <c r="NVN84" s="71"/>
      <c r="NVO84" s="71"/>
      <c r="NVP84" s="71"/>
      <c r="NVQ84" s="71"/>
      <c r="NVR84" s="71"/>
      <c r="NVS84" s="71"/>
      <c r="NVT84" s="71"/>
      <c r="NVU84" s="71"/>
      <c r="NVV84" s="71"/>
      <c r="NVW84" s="71"/>
      <c r="NVX84" s="71"/>
      <c r="NVY84" s="71"/>
      <c r="NVZ84" s="71"/>
      <c r="NWA84" s="71"/>
      <c r="NWB84" s="71"/>
      <c r="NWC84" s="71"/>
      <c r="NWD84" s="71"/>
      <c r="NWE84" s="71"/>
      <c r="NWF84" s="71"/>
      <c r="NWG84" s="71"/>
      <c r="NWH84" s="71"/>
      <c r="NWI84" s="71"/>
      <c r="NWJ84" s="71"/>
      <c r="NWK84" s="71"/>
      <c r="NWL84" s="71"/>
      <c r="NWM84" s="71"/>
      <c r="NWN84" s="71"/>
      <c r="NWO84" s="71"/>
      <c r="NWP84" s="71"/>
      <c r="NWQ84" s="71"/>
      <c r="NWR84" s="71"/>
      <c r="NWS84" s="71"/>
      <c r="NWT84" s="71"/>
      <c r="NWU84" s="71"/>
      <c r="NWV84" s="71"/>
      <c r="NWW84" s="71"/>
      <c r="NWX84" s="71"/>
      <c r="NWY84" s="71"/>
      <c r="NWZ84" s="71"/>
      <c r="NXA84" s="71"/>
      <c r="NXB84" s="71"/>
      <c r="NXC84" s="71"/>
      <c r="NXD84" s="71"/>
      <c r="NXE84" s="71"/>
      <c r="NXF84" s="71"/>
      <c r="NXG84" s="71"/>
      <c r="NXH84" s="71"/>
      <c r="NXI84" s="71"/>
      <c r="NXJ84" s="71"/>
      <c r="NXK84" s="71"/>
      <c r="NXL84" s="71"/>
      <c r="NXM84" s="71"/>
      <c r="NXN84" s="71"/>
      <c r="NXO84" s="71"/>
      <c r="NXP84" s="71"/>
      <c r="NXQ84" s="71"/>
      <c r="NXR84" s="71"/>
      <c r="NXS84" s="71"/>
      <c r="NXT84" s="71"/>
      <c r="NXU84" s="71"/>
      <c r="NXV84" s="71"/>
      <c r="NXW84" s="71"/>
      <c r="NXX84" s="71"/>
      <c r="NXY84" s="71"/>
      <c r="NXZ84" s="71"/>
      <c r="NYA84" s="71"/>
      <c r="NYB84" s="71"/>
      <c r="NYC84" s="71"/>
      <c r="NYD84" s="71"/>
      <c r="NYE84" s="71"/>
      <c r="NYF84" s="71"/>
      <c r="NYG84" s="71"/>
      <c r="NYH84" s="71"/>
      <c r="NYI84" s="71"/>
      <c r="NYJ84" s="71"/>
      <c r="NYK84" s="71"/>
      <c r="NYL84" s="71"/>
      <c r="NYM84" s="71"/>
      <c r="NYN84" s="71"/>
      <c r="NYO84" s="71"/>
      <c r="NYP84" s="71"/>
      <c r="NYQ84" s="71"/>
      <c r="NYR84" s="71"/>
      <c r="NYS84" s="71"/>
      <c r="NYT84" s="71"/>
      <c r="NYU84" s="71"/>
      <c r="NYV84" s="71"/>
      <c r="NYW84" s="71"/>
      <c r="NYX84" s="71"/>
      <c r="NYY84" s="71"/>
      <c r="NYZ84" s="71"/>
      <c r="NZA84" s="71"/>
      <c r="NZB84" s="71"/>
      <c r="NZC84" s="71"/>
      <c r="NZD84" s="71"/>
      <c r="NZE84" s="71"/>
      <c r="NZF84" s="71"/>
      <c r="NZG84" s="71"/>
      <c r="NZH84" s="71"/>
      <c r="NZI84" s="71"/>
      <c r="NZJ84" s="71"/>
      <c r="NZK84" s="71"/>
      <c r="NZL84" s="71"/>
      <c r="NZM84" s="71"/>
      <c r="NZN84" s="71"/>
      <c r="NZO84" s="71"/>
      <c r="NZP84" s="71"/>
      <c r="NZQ84" s="71"/>
      <c r="NZR84" s="71"/>
      <c r="NZS84" s="71"/>
      <c r="NZT84" s="71"/>
      <c r="NZU84" s="71"/>
      <c r="NZV84" s="71"/>
      <c r="NZW84" s="71"/>
      <c r="NZX84" s="71"/>
      <c r="NZY84" s="71"/>
      <c r="NZZ84" s="71"/>
      <c r="OAA84" s="71"/>
      <c r="OAB84" s="71"/>
      <c r="OAC84" s="71"/>
      <c r="OAD84" s="71"/>
      <c r="OAE84" s="71"/>
      <c r="OAF84" s="71"/>
      <c r="OAG84" s="71"/>
      <c r="OAH84" s="71"/>
      <c r="OAI84" s="71"/>
      <c r="OAJ84" s="71"/>
      <c r="OAK84" s="71"/>
      <c r="OAL84" s="71"/>
      <c r="OAM84" s="71"/>
      <c r="OAN84" s="71"/>
      <c r="OAO84" s="71"/>
      <c r="OAP84" s="71"/>
      <c r="OAQ84" s="71"/>
      <c r="OAR84" s="71"/>
      <c r="OAS84" s="71"/>
      <c r="OAT84" s="71"/>
      <c r="OAU84" s="71"/>
      <c r="OAV84" s="71"/>
      <c r="OAW84" s="71"/>
      <c r="OAX84" s="71"/>
      <c r="OAY84" s="71"/>
      <c r="OAZ84" s="71"/>
      <c r="OBA84" s="71"/>
      <c r="OBB84" s="71"/>
      <c r="OBC84" s="71"/>
      <c r="OBD84" s="71"/>
      <c r="OBE84" s="71"/>
      <c r="OBF84" s="71"/>
      <c r="OBG84" s="71"/>
      <c r="OBH84" s="71"/>
      <c r="OBI84" s="71"/>
      <c r="OBJ84" s="71"/>
      <c r="OBK84" s="71"/>
      <c r="OBL84" s="71"/>
      <c r="OBM84" s="71"/>
      <c r="OBN84" s="71"/>
      <c r="OBO84" s="71"/>
      <c r="OBP84" s="71"/>
      <c r="OBQ84" s="71"/>
      <c r="OBR84" s="71"/>
      <c r="OBS84" s="71"/>
      <c r="OBT84" s="71"/>
      <c r="OBU84" s="71"/>
      <c r="OBV84" s="71"/>
      <c r="OBW84" s="71"/>
      <c r="OBX84" s="71"/>
      <c r="OBY84" s="71"/>
      <c r="OBZ84" s="71"/>
      <c r="OCA84" s="71"/>
      <c r="OCB84" s="71"/>
      <c r="OCC84" s="71"/>
      <c r="OCD84" s="71"/>
      <c r="OCE84" s="71"/>
      <c r="OCF84" s="71"/>
      <c r="OCG84" s="71"/>
      <c r="OCH84" s="71"/>
      <c r="OCI84" s="71"/>
      <c r="OCJ84" s="71"/>
      <c r="OCK84" s="71"/>
      <c r="OCL84" s="71"/>
      <c r="OCM84" s="71"/>
      <c r="OCN84" s="71"/>
      <c r="OCO84" s="71"/>
      <c r="OCP84" s="71"/>
      <c r="OCQ84" s="71"/>
      <c r="OCR84" s="71"/>
      <c r="OCS84" s="71"/>
      <c r="OCT84" s="71"/>
      <c r="OCU84" s="71"/>
      <c r="OCV84" s="71"/>
      <c r="OCW84" s="71"/>
      <c r="OCX84" s="71"/>
      <c r="OCY84" s="71"/>
      <c r="OCZ84" s="71"/>
      <c r="ODA84" s="71"/>
      <c r="ODB84" s="71"/>
      <c r="ODC84" s="71"/>
      <c r="ODD84" s="71"/>
      <c r="ODE84" s="71"/>
      <c r="ODF84" s="71"/>
      <c r="ODG84" s="71"/>
      <c r="ODH84" s="71"/>
      <c r="ODI84" s="71"/>
      <c r="ODJ84" s="71"/>
      <c r="ODK84" s="71"/>
      <c r="ODL84" s="71"/>
      <c r="ODM84" s="71"/>
      <c r="ODN84" s="71"/>
      <c r="ODO84" s="71"/>
      <c r="ODP84" s="71"/>
      <c r="ODQ84" s="71"/>
      <c r="ODR84" s="71"/>
      <c r="ODS84" s="71"/>
      <c r="ODT84" s="71"/>
      <c r="ODU84" s="71"/>
      <c r="ODV84" s="71"/>
      <c r="ODW84" s="71"/>
      <c r="ODX84" s="71"/>
      <c r="ODY84" s="71"/>
      <c r="ODZ84" s="71"/>
      <c r="OEA84" s="71"/>
      <c r="OEB84" s="71"/>
      <c r="OEC84" s="71"/>
      <c r="OED84" s="71"/>
      <c r="OEE84" s="71"/>
      <c r="OEF84" s="71"/>
      <c r="OEG84" s="71"/>
      <c r="OEH84" s="71"/>
      <c r="OEI84" s="71"/>
      <c r="OEJ84" s="71"/>
      <c r="OEK84" s="71"/>
      <c r="OEL84" s="71"/>
      <c r="OEM84" s="71"/>
      <c r="OEN84" s="71"/>
      <c r="OEO84" s="71"/>
      <c r="OEP84" s="71"/>
      <c r="OEQ84" s="71"/>
      <c r="OER84" s="71"/>
      <c r="OES84" s="71"/>
      <c r="OET84" s="71"/>
      <c r="OEU84" s="71"/>
      <c r="OEV84" s="71"/>
      <c r="OEW84" s="71"/>
      <c r="OEX84" s="71"/>
      <c r="OEY84" s="71"/>
      <c r="OEZ84" s="71"/>
      <c r="OFA84" s="71"/>
      <c r="OFB84" s="71"/>
      <c r="OFC84" s="71"/>
      <c r="OFD84" s="71"/>
      <c r="OFE84" s="71"/>
      <c r="OFF84" s="71"/>
      <c r="OFG84" s="71"/>
      <c r="OFH84" s="71"/>
      <c r="OFI84" s="71"/>
      <c r="OFJ84" s="71"/>
      <c r="OFK84" s="71"/>
      <c r="OFL84" s="71"/>
      <c r="OFM84" s="71"/>
      <c r="OFN84" s="71"/>
      <c r="OFO84" s="71"/>
      <c r="OFP84" s="71"/>
      <c r="OFQ84" s="71"/>
      <c r="OFR84" s="71"/>
      <c r="OFS84" s="71"/>
      <c r="OFT84" s="71"/>
      <c r="OFU84" s="71"/>
      <c r="OFV84" s="71"/>
      <c r="OFW84" s="71"/>
      <c r="OFX84" s="71"/>
      <c r="OFY84" s="71"/>
      <c r="OFZ84" s="71"/>
      <c r="OGA84" s="71"/>
      <c r="OGB84" s="71"/>
      <c r="OGC84" s="71"/>
      <c r="OGD84" s="71"/>
      <c r="OGE84" s="71"/>
      <c r="OGF84" s="71"/>
      <c r="OGG84" s="71"/>
      <c r="OGH84" s="71"/>
      <c r="OGI84" s="71"/>
      <c r="OGJ84" s="71"/>
      <c r="OGK84" s="71"/>
      <c r="OGL84" s="71"/>
      <c r="OGM84" s="71"/>
      <c r="OGN84" s="71"/>
      <c r="OGO84" s="71"/>
      <c r="OGP84" s="71"/>
      <c r="OGQ84" s="71"/>
      <c r="OGR84" s="71"/>
      <c r="OGS84" s="71"/>
      <c r="OGT84" s="71"/>
      <c r="OGU84" s="71"/>
      <c r="OGV84" s="71"/>
      <c r="OGW84" s="71"/>
      <c r="OGX84" s="71"/>
      <c r="OGY84" s="71"/>
      <c r="OGZ84" s="71"/>
      <c r="OHA84" s="71"/>
      <c r="OHB84" s="71"/>
      <c r="OHC84" s="71"/>
      <c r="OHD84" s="71"/>
      <c r="OHE84" s="71"/>
      <c r="OHF84" s="71"/>
      <c r="OHG84" s="71"/>
      <c r="OHH84" s="71"/>
      <c r="OHI84" s="71"/>
      <c r="OHJ84" s="71"/>
      <c r="OHK84" s="71"/>
      <c r="OHL84" s="71"/>
      <c r="OHM84" s="71"/>
      <c r="OHN84" s="71"/>
      <c r="OHO84" s="71"/>
      <c r="OHP84" s="71"/>
      <c r="OHQ84" s="71"/>
      <c r="OHR84" s="71"/>
      <c r="OHS84" s="71"/>
      <c r="OHT84" s="71"/>
      <c r="OHU84" s="71"/>
      <c r="OHV84" s="71"/>
      <c r="OHW84" s="71"/>
      <c r="OHX84" s="71"/>
      <c r="OHY84" s="71"/>
      <c r="OHZ84" s="71"/>
      <c r="OIA84" s="71"/>
      <c r="OIB84" s="71"/>
      <c r="OIC84" s="71"/>
      <c r="OID84" s="71"/>
      <c r="OIE84" s="71"/>
      <c r="OIF84" s="71"/>
      <c r="OIG84" s="71"/>
      <c r="OIH84" s="71"/>
      <c r="OII84" s="71"/>
      <c r="OIJ84" s="71"/>
      <c r="OIK84" s="71"/>
      <c r="OIL84" s="71"/>
      <c r="OIM84" s="71"/>
      <c r="OIN84" s="71"/>
      <c r="OIO84" s="71"/>
      <c r="OIP84" s="71"/>
      <c r="OIQ84" s="71"/>
      <c r="OIR84" s="71"/>
      <c r="OIS84" s="71"/>
      <c r="OIT84" s="71"/>
      <c r="OIU84" s="71"/>
      <c r="OIV84" s="71"/>
      <c r="OIW84" s="71"/>
      <c r="OIX84" s="71"/>
      <c r="OIY84" s="71"/>
      <c r="OIZ84" s="71"/>
      <c r="OJA84" s="71"/>
      <c r="OJB84" s="71"/>
      <c r="OJC84" s="71"/>
      <c r="OJD84" s="71"/>
      <c r="OJE84" s="71"/>
      <c r="OJF84" s="71"/>
      <c r="OJG84" s="71"/>
      <c r="OJH84" s="71"/>
      <c r="OJI84" s="71"/>
      <c r="OJJ84" s="71"/>
      <c r="OJK84" s="71"/>
      <c r="OJL84" s="71"/>
      <c r="OJM84" s="71"/>
      <c r="OJN84" s="71"/>
      <c r="OJO84" s="71"/>
      <c r="OJP84" s="71"/>
      <c r="OJQ84" s="71"/>
      <c r="OJR84" s="71"/>
      <c r="OJS84" s="71"/>
      <c r="OJT84" s="71"/>
      <c r="OJU84" s="71"/>
      <c r="OJV84" s="71"/>
      <c r="OJW84" s="71"/>
      <c r="OJX84" s="71"/>
      <c r="OJY84" s="71"/>
      <c r="OJZ84" s="71"/>
      <c r="OKA84" s="71"/>
      <c r="OKB84" s="71"/>
      <c r="OKC84" s="71"/>
      <c r="OKD84" s="71"/>
      <c r="OKE84" s="71"/>
      <c r="OKF84" s="71"/>
      <c r="OKG84" s="71"/>
      <c r="OKH84" s="71"/>
      <c r="OKI84" s="71"/>
      <c r="OKJ84" s="71"/>
      <c r="OKK84" s="71"/>
      <c r="OKL84" s="71"/>
      <c r="OKM84" s="71"/>
      <c r="OKN84" s="71"/>
      <c r="OKO84" s="71"/>
      <c r="OKP84" s="71"/>
      <c r="OKQ84" s="71"/>
      <c r="OKR84" s="71"/>
      <c r="OKS84" s="71"/>
      <c r="OKT84" s="71"/>
      <c r="OKU84" s="71"/>
      <c r="OKV84" s="71"/>
      <c r="OKW84" s="71"/>
      <c r="OKX84" s="71"/>
      <c r="OKY84" s="71"/>
      <c r="OKZ84" s="71"/>
      <c r="OLA84" s="71"/>
      <c r="OLB84" s="71"/>
      <c r="OLC84" s="71"/>
      <c r="OLD84" s="71"/>
      <c r="OLE84" s="71"/>
      <c r="OLF84" s="71"/>
      <c r="OLG84" s="71"/>
      <c r="OLH84" s="71"/>
      <c r="OLI84" s="71"/>
      <c r="OLJ84" s="71"/>
      <c r="OLK84" s="71"/>
      <c r="OLL84" s="71"/>
      <c r="OLM84" s="71"/>
      <c r="OLN84" s="71"/>
      <c r="OLO84" s="71"/>
      <c r="OLP84" s="71"/>
      <c r="OLQ84" s="71"/>
      <c r="OLR84" s="71"/>
      <c r="OLS84" s="71"/>
      <c r="OLT84" s="71"/>
      <c r="OLU84" s="71"/>
      <c r="OLV84" s="71"/>
      <c r="OLW84" s="71"/>
      <c r="OLX84" s="71"/>
      <c r="OLY84" s="71"/>
      <c r="OLZ84" s="71"/>
      <c r="OMA84" s="71"/>
      <c r="OMB84" s="71"/>
      <c r="OMC84" s="71"/>
      <c r="OMD84" s="71"/>
      <c r="OME84" s="71"/>
      <c r="OMF84" s="71"/>
      <c r="OMG84" s="71"/>
      <c r="OMH84" s="71"/>
      <c r="OMI84" s="71"/>
      <c r="OMJ84" s="71"/>
      <c r="OMK84" s="71"/>
      <c r="OML84" s="71"/>
      <c r="OMM84" s="71"/>
      <c r="OMN84" s="71"/>
      <c r="OMO84" s="71"/>
      <c r="OMP84" s="71"/>
      <c r="OMQ84" s="71"/>
      <c r="OMR84" s="71"/>
      <c r="OMS84" s="71"/>
      <c r="OMT84" s="71"/>
      <c r="OMU84" s="71"/>
      <c r="OMV84" s="71"/>
      <c r="OMW84" s="71"/>
      <c r="OMX84" s="71"/>
      <c r="OMY84" s="71"/>
      <c r="OMZ84" s="71"/>
      <c r="ONA84" s="71"/>
      <c r="ONB84" s="71"/>
      <c r="ONC84" s="71"/>
      <c r="OND84" s="71"/>
      <c r="ONE84" s="71"/>
      <c r="ONF84" s="71"/>
      <c r="ONG84" s="71"/>
      <c r="ONH84" s="71"/>
      <c r="ONI84" s="71"/>
      <c r="ONJ84" s="71"/>
      <c r="ONK84" s="71"/>
      <c r="ONL84" s="71"/>
      <c r="ONM84" s="71"/>
      <c r="ONN84" s="71"/>
      <c r="ONO84" s="71"/>
      <c r="ONP84" s="71"/>
      <c r="ONQ84" s="71"/>
      <c r="ONR84" s="71"/>
      <c r="ONS84" s="71"/>
      <c r="ONT84" s="71"/>
      <c r="ONU84" s="71"/>
      <c r="ONV84" s="71"/>
      <c r="ONW84" s="71"/>
      <c r="ONX84" s="71"/>
      <c r="ONY84" s="71"/>
      <c r="ONZ84" s="71"/>
      <c r="OOA84" s="71"/>
      <c r="OOB84" s="71"/>
      <c r="OOC84" s="71"/>
      <c r="OOD84" s="71"/>
      <c r="OOE84" s="71"/>
      <c r="OOF84" s="71"/>
      <c r="OOG84" s="71"/>
      <c r="OOH84" s="71"/>
      <c r="OOI84" s="71"/>
      <c r="OOJ84" s="71"/>
      <c r="OOK84" s="71"/>
      <c r="OOL84" s="71"/>
      <c r="OOM84" s="71"/>
      <c r="OON84" s="71"/>
      <c r="OOO84" s="71"/>
      <c r="OOP84" s="71"/>
      <c r="OOQ84" s="71"/>
      <c r="OOR84" s="71"/>
      <c r="OOS84" s="71"/>
      <c r="OOT84" s="71"/>
      <c r="OOU84" s="71"/>
      <c r="OOV84" s="71"/>
      <c r="OOW84" s="71"/>
      <c r="OOX84" s="71"/>
      <c r="OOY84" s="71"/>
      <c r="OOZ84" s="71"/>
      <c r="OPA84" s="71"/>
      <c r="OPB84" s="71"/>
      <c r="OPC84" s="71"/>
      <c r="OPD84" s="71"/>
      <c r="OPE84" s="71"/>
      <c r="OPF84" s="71"/>
      <c r="OPG84" s="71"/>
      <c r="OPH84" s="71"/>
      <c r="OPI84" s="71"/>
      <c r="OPJ84" s="71"/>
      <c r="OPK84" s="71"/>
      <c r="OPL84" s="71"/>
      <c r="OPM84" s="71"/>
      <c r="OPN84" s="71"/>
      <c r="OPO84" s="71"/>
      <c r="OPP84" s="71"/>
      <c r="OPQ84" s="71"/>
      <c r="OPR84" s="71"/>
      <c r="OPS84" s="71"/>
      <c r="OPT84" s="71"/>
      <c r="OPU84" s="71"/>
      <c r="OPV84" s="71"/>
      <c r="OPW84" s="71"/>
      <c r="OPX84" s="71"/>
      <c r="OPY84" s="71"/>
      <c r="OPZ84" s="71"/>
      <c r="OQA84" s="71"/>
      <c r="OQB84" s="71"/>
      <c r="OQC84" s="71"/>
      <c r="OQD84" s="71"/>
      <c r="OQE84" s="71"/>
      <c r="OQF84" s="71"/>
      <c r="OQG84" s="71"/>
      <c r="OQH84" s="71"/>
      <c r="OQI84" s="71"/>
      <c r="OQJ84" s="71"/>
      <c r="OQK84" s="71"/>
      <c r="OQL84" s="71"/>
      <c r="OQM84" s="71"/>
      <c r="OQN84" s="71"/>
      <c r="OQO84" s="71"/>
      <c r="OQP84" s="71"/>
      <c r="OQQ84" s="71"/>
      <c r="OQR84" s="71"/>
      <c r="OQS84" s="71"/>
      <c r="OQT84" s="71"/>
      <c r="OQU84" s="71"/>
      <c r="OQV84" s="71"/>
      <c r="OQW84" s="71"/>
      <c r="OQX84" s="71"/>
      <c r="OQY84" s="71"/>
      <c r="OQZ84" s="71"/>
      <c r="ORA84" s="71"/>
      <c r="ORB84" s="71"/>
      <c r="ORC84" s="71"/>
      <c r="ORD84" s="71"/>
      <c r="ORE84" s="71"/>
      <c r="ORF84" s="71"/>
      <c r="ORG84" s="71"/>
      <c r="ORH84" s="71"/>
      <c r="ORI84" s="71"/>
      <c r="ORJ84" s="71"/>
      <c r="ORK84" s="71"/>
      <c r="ORL84" s="71"/>
      <c r="ORM84" s="71"/>
      <c r="ORN84" s="71"/>
      <c r="ORO84" s="71"/>
      <c r="ORP84" s="71"/>
      <c r="ORQ84" s="71"/>
      <c r="ORR84" s="71"/>
      <c r="ORS84" s="71"/>
      <c r="ORT84" s="71"/>
      <c r="ORU84" s="71"/>
      <c r="ORV84" s="71"/>
      <c r="ORW84" s="71"/>
      <c r="ORX84" s="71"/>
      <c r="ORY84" s="71"/>
      <c r="ORZ84" s="71"/>
      <c r="OSA84" s="71"/>
      <c r="OSB84" s="71"/>
      <c r="OSC84" s="71"/>
      <c r="OSD84" s="71"/>
      <c r="OSE84" s="71"/>
      <c r="OSF84" s="71"/>
      <c r="OSG84" s="71"/>
      <c r="OSH84" s="71"/>
      <c r="OSI84" s="71"/>
      <c r="OSJ84" s="71"/>
      <c r="OSK84" s="71"/>
      <c r="OSL84" s="71"/>
      <c r="OSM84" s="71"/>
      <c r="OSN84" s="71"/>
      <c r="OSO84" s="71"/>
      <c r="OSP84" s="71"/>
      <c r="OSQ84" s="71"/>
      <c r="OSR84" s="71"/>
      <c r="OSS84" s="71"/>
      <c r="OST84" s="71"/>
      <c r="OSU84" s="71"/>
      <c r="OSV84" s="71"/>
      <c r="OSW84" s="71"/>
      <c r="OSX84" s="71"/>
      <c r="OSY84" s="71"/>
      <c r="OSZ84" s="71"/>
      <c r="OTA84" s="71"/>
      <c r="OTB84" s="71"/>
      <c r="OTC84" s="71"/>
      <c r="OTD84" s="71"/>
      <c r="OTE84" s="71"/>
      <c r="OTF84" s="71"/>
      <c r="OTG84" s="71"/>
      <c r="OTH84" s="71"/>
      <c r="OTI84" s="71"/>
      <c r="OTJ84" s="71"/>
      <c r="OTK84" s="71"/>
      <c r="OTL84" s="71"/>
      <c r="OTM84" s="71"/>
      <c r="OTN84" s="71"/>
      <c r="OTO84" s="71"/>
      <c r="OTP84" s="71"/>
      <c r="OTQ84" s="71"/>
      <c r="OTR84" s="71"/>
      <c r="OTS84" s="71"/>
      <c r="OTT84" s="71"/>
      <c r="OTU84" s="71"/>
      <c r="OTV84" s="71"/>
      <c r="OTW84" s="71"/>
      <c r="OTX84" s="71"/>
      <c r="OTY84" s="71"/>
      <c r="OTZ84" s="71"/>
      <c r="OUA84" s="71"/>
      <c r="OUB84" s="71"/>
      <c r="OUC84" s="71"/>
      <c r="OUD84" s="71"/>
      <c r="OUE84" s="71"/>
      <c r="OUF84" s="71"/>
      <c r="OUG84" s="71"/>
      <c r="OUH84" s="71"/>
      <c r="OUI84" s="71"/>
      <c r="OUJ84" s="71"/>
      <c r="OUK84" s="71"/>
      <c r="OUL84" s="71"/>
      <c r="OUM84" s="71"/>
      <c r="OUN84" s="71"/>
      <c r="OUO84" s="71"/>
      <c r="OUP84" s="71"/>
      <c r="OUQ84" s="71"/>
      <c r="OUR84" s="71"/>
      <c r="OUS84" s="71"/>
      <c r="OUT84" s="71"/>
      <c r="OUU84" s="71"/>
      <c r="OUV84" s="71"/>
      <c r="OUW84" s="71"/>
      <c r="OUX84" s="71"/>
      <c r="OUY84" s="71"/>
      <c r="OUZ84" s="71"/>
      <c r="OVA84" s="71"/>
      <c r="OVB84" s="71"/>
      <c r="OVC84" s="71"/>
      <c r="OVD84" s="71"/>
      <c r="OVE84" s="71"/>
      <c r="OVF84" s="71"/>
      <c r="OVG84" s="71"/>
      <c r="OVH84" s="71"/>
      <c r="OVI84" s="71"/>
      <c r="OVJ84" s="71"/>
      <c r="OVK84" s="71"/>
      <c r="OVL84" s="71"/>
      <c r="OVM84" s="71"/>
      <c r="OVN84" s="71"/>
      <c r="OVO84" s="71"/>
      <c r="OVP84" s="71"/>
      <c r="OVQ84" s="71"/>
      <c r="OVR84" s="71"/>
      <c r="OVS84" s="71"/>
      <c r="OVT84" s="71"/>
      <c r="OVU84" s="71"/>
      <c r="OVV84" s="71"/>
      <c r="OVW84" s="71"/>
      <c r="OVX84" s="71"/>
      <c r="OVY84" s="71"/>
      <c r="OVZ84" s="71"/>
      <c r="OWA84" s="71"/>
      <c r="OWB84" s="71"/>
      <c r="OWC84" s="71"/>
      <c r="OWD84" s="71"/>
      <c r="OWE84" s="71"/>
      <c r="OWF84" s="71"/>
      <c r="OWG84" s="71"/>
      <c r="OWH84" s="71"/>
      <c r="OWI84" s="71"/>
      <c r="OWJ84" s="71"/>
      <c r="OWK84" s="71"/>
      <c r="OWL84" s="71"/>
      <c r="OWM84" s="71"/>
      <c r="OWN84" s="71"/>
      <c r="OWO84" s="71"/>
      <c r="OWP84" s="71"/>
      <c r="OWQ84" s="71"/>
      <c r="OWR84" s="71"/>
      <c r="OWS84" s="71"/>
      <c r="OWT84" s="71"/>
      <c r="OWU84" s="71"/>
      <c r="OWV84" s="71"/>
      <c r="OWW84" s="71"/>
      <c r="OWX84" s="71"/>
      <c r="OWY84" s="71"/>
      <c r="OWZ84" s="71"/>
      <c r="OXA84" s="71"/>
      <c r="OXB84" s="71"/>
      <c r="OXC84" s="71"/>
      <c r="OXD84" s="71"/>
      <c r="OXE84" s="71"/>
      <c r="OXF84" s="71"/>
      <c r="OXG84" s="71"/>
      <c r="OXH84" s="71"/>
      <c r="OXI84" s="71"/>
      <c r="OXJ84" s="71"/>
      <c r="OXK84" s="71"/>
      <c r="OXL84" s="71"/>
      <c r="OXM84" s="71"/>
      <c r="OXN84" s="71"/>
      <c r="OXO84" s="71"/>
      <c r="OXP84" s="71"/>
      <c r="OXQ84" s="71"/>
      <c r="OXR84" s="71"/>
      <c r="OXS84" s="71"/>
      <c r="OXT84" s="71"/>
      <c r="OXU84" s="71"/>
      <c r="OXV84" s="71"/>
      <c r="OXW84" s="71"/>
      <c r="OXX84" s="71"/>
      <c r="OXY84" s="71"/>
      <c r="OXZ84" s="71"/>
      <c r="OYA84" s="71"/>
      <c r="OYB84" s="71"/>
      <c r="OYC84" s="71"/>
      <c r="OYD84" s="71"/>
      <c r="OYE84" s="71"/>
      <c r="OYF84" s="71"/>
      <c r="OYG84" s="71"/>
      <c r="OYH84" s="71"/>
      <c r="OYI84" s="71"/>
      <c r="OYJ84" s="71"/>
      <c r="OYK84" s="71"/>
      <c r="OYL84" s="71"/>
      <c r="OYM84" s="71"/>
      <c r="OYN84" s="71"/>
      <c r="OYO84" s="71"/>
      <c r="OYP84" s="71"/>
      <c r="OYQ84" s="71"/>
      <c r="OYR84" s="71"/>
      <c r="OYS84" s="71"/>
      <c r="OYT84" s="71"/>
      <c r="OYU84" s="71"/>
      <c r="OYV84" s="71"/>
      <c r="OYW84" s="71"/>
      <c r="OYX84" s="71"/>
      <c r="OYY84" s="71"/>
      <c r="OYZ84" s="71"/>
      <c r="OZA84" s="71"/>
      <c r="OZB84" s="71"/>
      <c r="OZC84" s="71"/>
      <c r="OZD84" s="71"/>
      <c r="OZE84" s="71"/>
      <c r="OZF84" s="71"/>
      <c r="OZG84" s="71"/>
      <c r="OZH84" s="71"/>
      <c r="OZI84" s="71"/>
      <c r="OZJ84" s="71"/>
      <c r="OZK84" s="71"/>
      <c r="OZL84" s="71"/>
      <c r="OZM84" s="71"/>
      <c r="OZN84" s="71"/>
      <c r="OZO84" s="71"/>
      <c r="OZP84" s="71"/>
      <c r="OZQ84" s="71"/>
      <c r="OZR84" s="71"/>
      <c r="OZS84" s="71"/>
      <c r="OZT84" s="71"/>
      <c r="OZU84" s="71"/>
      <c r="OZV84" s="71"/>
      <c r="OZW84" s="71"/>
      <c r="OZX84" s="71"/>
      <c r="OZY84" s="71"/>
      <c r="OZZ84" s="71"/>
      <c r="PAA84" s="71"/>
      <c r="PAB84" s="71"/>
      <c r="PAC84" s="71"/>
      <c r="PAD84" s="71"/>
      <c r="PAE84" s="71"/>
      <c r="PAF84" s="71"/>
      <c r="PAG84" s="71"/>
      <c r="PAH84" s="71"/>
      <c r="PAI84" s="71"/>
      <c r="PAJ84" s="71"/>
      <c r="PAK84" s="71"/>
      <c r="PAL84" s="71"/>
      <c r="PAM84" s="71"/>
      <c r="PAN84" s="71"/>
      <c r="PAO84" s="71"/>
      <c r="PAP84" s="71"/>
      <c r="PAQ84" s="71"/>
      <c r="PAR84" s="71"/>
      <c r="PAS84" s="71"/>
      <c r="PAT84" s="71"/>
      <c r="PAU84" s="71"/>
      <c r="PAV84" s="71"/>
      <c r="PAW84" s="71"/>
      <c r="PAX84" s="71"/>
      <c r="PAY84" s="71"/>
      <c r="PAZ84" s="71"/>
      <c r="PBA84" s="71"/>
      <c r="PBB84" s="71"/>
      <c r="PBC84" s="71"/>
      <c r="PBD84" s="71"/>
      <c r="PBE84" s="71"/>
      <c r="PBF84" s="71"/>
      <c r="PBG84" s="71"/>
      <c r="PBH84" s="71"/>
      <c r="PBI84" s="71"/>
      <c r="PBJ84" s="71"/>
      <c r="PBK84" s="71"/>
      <c r="PBL84" s="71"/>
      <c r="PBM84" s="71"/>
      <c r="PBN84" s="71"/>
      <c r="PBO84" s="71"/>
      <c r="PBP84" s="71"/>
      <c r="PBQ84" s="71"/>
      <c r="PBR84" s="71"/>
      <c r="PBS84" s="71"/>
      <c r="PBT84" s="71"/>
      <c r="PBU84" s="71"/>
      <c r="PBV84" s="71"/>
      <c r="PBW84" s="71"/>
      <c r="PBX84" s="71"/>
      <c r="PBY84" s="71"/>
      <c r="PBZ84" s="71"/>
      <c r="PCA84" s="71"/>
      <c r="PCB84" s="71"/>
      <c r="PCC84" s="71"/>
      <c r="PCD84" s="71"/>
      <c r="PCE84" s="71"/>
      <c r="PCF84" s="71"/>
      <c r="PCG84" s="71"/>
      <c r="PCH84" s="71"/>
      <c r="PCI84" s="71"/>
      <c r="PCJ84" s="71"/>
      <c r="PCK84" s="71"/>
      <c r="PCL84" s="71"/>
      <c r="PCM84" s="71"/>
      <c r="PCN84" s="71"/>
      <c r="PCO84" s="71"/>
      <c r="PCP84" s="71"/>
      <c r="PCQ84" s="71"/>
      <c r="PCR84" s="71"/>
      <c r="PCS84" s="71"/>
      <c r="PCT84" s="71"/>
      <c r="PCU84" s="71"/>
      <c r="PCV84" s="71"/>
      <c r="PCW84" s="71"/>
      <c r="PCX84" s="71"/>
      <c r="PCY84" s="71"/>
      <c r="PCZ84" s="71"/>
      <c r="PDA84" s="71"/>
      <c r="PDB84" s="71"/>
      <c r="PDC84" s="71"/>
      <c r="PDD84" s="71"/>
      <c r="PDE84" s="71"/>
      <c r="PDF84" s="71"/>
      <c r="PDG84" s="71"/>
      <c r="PDH84" s="71"/>
      <c r="PDI84" s="71"/>
      <c r="PDJ84" s="71"/>
      <c r="PDK84" s="71"/>
      <c r="PDL84" s="71"/>
      <c r="PDM84" s="71"/>
      <c r="PDN84" s="71"/>
      <c r="PDO84" s="71"/>
      <c r="PDP84" s="71"/>
      <c r="PDQ84" s="71"/>
      <c r="PDR84" s="71"/>
      <c r="PDS84" s="71"/>
      <c r="PDT84" s="71"/>
      <c r="PDU84" s="71"/>
      <c r="PDV84" s="71"/>
      <c r="PDW84" s="71"/>
      <c r="PDX84" s="71"/>
      <c r="PDY84" s="71"/>
      <c r="PDZ84" s="71"/>
      <c r="PEA84" s="71"/>
      <c r="PEB84" s="71"/>
      <c r="PEC84" s="71"/>
      <c r="PED84" s="71"/>
      <c r="PEE84" s="71"/>
      <c r="PEF84" s="71"/>
      <c r="PEG84" s="71"/>
      <c r="PEH84" s="71"/>
      <c r="PEI84" s="71"/>
      <c r="PEJ84" s="71"/>
      <c r="PEK84" s="71"/>
      <c r="PEL84" s="71"/>
      <c r="PEM84" s="71"/>
      <c r="PEN84" s="71"/>
      <c r="PEO84" s="71"/>
      <c r="PEP84" s="71"/>
      <c r="PEQ84" s="71"/>
      <c r="PER84" s="71"/>
      <c r="PES84" s="71"/>
      <c r="PET84" s="71"/>
      <c r="PEU84" s="71"/>
      <c r="PEV84" s="71"/>
      <c r="PEW84" s="71"/>
      <c r="PEX84" s="71"/>
      <c r="PEY84" s="71"/>
      <c r="PEZ84" s="71"/>
      <c r="PFA84" s="71"/>
      <c r="PFB84" s="71"/>
      <c r="PFC84" s="71"/>
      <c r="PFD84" s="71"/>
      <c r="PFE84" s="71"/>
      <c r="PFF84" s="71"/>
      <c r="PFG84" s="71"/>
      <c r="PFH84" s="71"/>
      <c r="PFI84" s="71"/>
      <c r="PFJ84" s="71"/>
      <c r="PFK84" s="71"/>
      <c r="PFL84" s="71"/>
      <c r="PFM84" s="71"/>
      <c r="PFN84" s="71"/>
      <c r="PFO84" s="71"/>
      <c r="PFP84" s="71"/>
      <c r="PFQ84" s="71"/>
      <c r="PFR84" s="71"/>
      <c r="PFS84" s="71"/>
      <c r="PFT84" s="71"/>
      <c r="PFU84" s="71"/>
      <c r="PFV84" s="71"/>
      <c r="PFW84" s="71"/>
      <c r="PFX84" s="71"/>
      <c r="PFY84" s="71"/>
      <c r="PFZ84" s="71"/>
      <c r="PGA84" s="71"/>
      <c r="PGB84" s="71"/>
      <c r="PGC84" s="71"/>
      <c r="PGD84" s="71"/>
      <c r="PGE84" s="71"/>
      <c r="PGF84" s="71"/>
      <c r="PGG84" s="71"/>
      <c r="PGH84" s="71"/>
      <c r="PGI84" s="71"/>
      <c r="PGJ84" s="71"/>
      <c r="PGK84" s="71"/>
      <c r="PGL84" s="71"/>
      <c r="PGM84" s="71"/>
      <c r="PGN84" s="71"/>
      <c r="PGO84" s="71"/>
      <c r="PGP84" s="71"/>
      <c r="PGQ84" s="71"/>
      <c r="PGR84" s="71"/>
      <c r="PGS84" s="71"/>
      <c r="PGT84" s="71"/>
      <c r="PGU84" s="71"/>
      <c r="PGV84" s="71"/>
      <c r="PGW84" s="71"/>
      <c r="PGX84" s="71"/>
      <c r="PGY84" s="71"/>
      <c r="PGZ84" s="71"/>
      <c r="PHA84" s="71"/>
      <c r="PHB84" s="71"/>
      <c r="PHC84" s="71"/>
      <c r="PHD84" s="71"/>
      <c r="PHE84" s="71"/>
      <c r="PHF84" s="71"/>
      <c r="PHG84" s="71"/>
      <c r="PHH84" s="71"/>
      <c r="PHI84" s="71"/>
      <c r="PHJ84" s="71"/>
      <c r="PHK84" s="71"/>
      <c r="PHL84" s="71"/>
      <c r="PHM84" s="71"/>
      <c r="PHN84" s="71"/>
      <c r="PHO84" s="71"/>
      <c r="PHP84" s="71"/>
      <c r="PHQ84" s="71"/>
      <c r="PHR84" s="71"/>
      <c r="PHS84" s="71"/>
      <c r="PHT84" s="71"/>
      <c r="PHU84" s="71"/>
      <c r="PHV84" s="71"/>
      <c r="PHW84" s="71"/>
      <c r="PHX84" s="71"/>
      <c r="PHY84" s="71"/>
      <c r="PHZ84" s="71"/>
      <c r="PIA84" s="71"/>
      <c r="PIB84" s="71"/>
      <c r="PIC84" s="71"/>
      <c r="PID84" s="71"/>
      <c r="PIE84" s="71"/>
      <c r="PIF84" s="71"/>
      <c r="PIG84" s="71"/>
      <c r="PIH84" s="71"/>
      <c r="PII84" s="71"/>
      <c r="PIJ84" s="71"/>
      <c r="PIK84" s="71"/>
      <c r="PIL84" s="71"/>
      <c r="PIM84" s="71"/>
      <c r="PIN84" s="71"/>
      <c r="PIO84" s="71"/>
      <c r="PIP84" s="71"/>
      <c r="PIQ84" s="71"/>
      <c r="PIR84" s="71"/>
      <c r="PIS84" s="71"/>
      <c r="PIT84" s="71"/>
      <c r="PIU84" s="71"/>
      <c r="PIV84" s="71"/>
      <c r="PIW84" s="71"/>
      <c r="PIX84" s="71"/>
      <c r="PIY84" s="71"/>
      <c r="PIZ84" s="71"/>
      <c r="PJA84" s="71"/>
      <c r="PJB84" s="71"/>
      <c r="PJC84" s="71"/>
      <c r="PJD84" s="71"/>
      <c r="PJE84" s="71"/>
      <c r="PJF84" s="71"/>
      <c r="PJG84" s="71"/>
      <c r="PJH84" s="71"/>
      <c r="PJI84" s="71"/>
      <c r="PJJ84" s="71"/>
      <c r="PJK84" s="71"/>
      <c r="PJL84" s="71"/>
      <c r="PJM84" s="71"/>
      <c r="PJN84" s="71"/>
      <c r="PJO84" s="71"/>
      <c r="PJP84" s="71"/>
      <c r="PJQ84" s="71"/>
      <c r="PJR84" s="71"/>
      <c r="PJS84" s="71"/>
      <c r="PJT84" s="71"/>
      <c r="PJU84" s="71"/>
      <c r="PJV84" s="71"/>
      <c r="PJW84" s="71"/>
      <c r="PJX84" s="71"/>
      <c r="PJY84" s="71"/>
      <c r="PJZ84" s="71"/>
      <c r="PKA84" s="71"/>
      <c r="PKB84" s="71"/>
      <c r="PKC84" s="71"/>
      <c r="PKD84" s="71"/>
      <c r="PKE84" s="71"/>
      <c r="PKF84" s="71"/>
      <c r="PKG84" s="71"/>
      <c r="PKH84" s="71"/>
      <c r="PKI84" s="71"/>
      <c r="PKJ84" s="71"/>
      <c r="PKK84" s="71"/>
      <c r="PKL84" s="71"/>
      <c r="PKM84" s="71"/>
      <c r="PKN84" s="71"/>
      <c r="PKO84" s="71"/>
      <c r="PKP84" s="71"/>
      <c r="PKQ84" s="71"/>
      <c r="PKR84" s="71"/>
      <c r="PKS84" s="71"/>
      <c r="PKT84" s="71"/>
      <c r="PKU84" s="71"/>
      <c r="PKV84" s="71"/>
      <c r="PKW84" s="71"/>
      <c r="PKX84" s="71"/>
      <c r="PKY84" s="71"/>
      <c r="PKZ84" s="71"/>
      <c r="PLA84" s="71"/>
      <c r="PLB84" s="71"/>
      <c r="PLC84" s="71"/>
      <c r="PLD84" s="71"/>
      <c r="PLE84" s="71"/>
      <c r="PLF84" s="71"/>
      <c r="PLG84" s="71"/>
      <c r="PLH84" s="71"/>
      <c r="PLI84" s="71"/>
      <c r="PLJ84" s="71"/>
      <c r="PLK84" s="71"/>
      <c r="PLL84" s="71"/>
      <c r="PLM84" s="71"/>
      <c r="PLN84" s="71"/>
      <c r="PLO84" s="71"/>
      <c r="PLP84" s="71"/>
      <c r="PLQ84" s="71"/>
      <c r="PLR84" s="71"/>
      <c r="PLS84" s="71"/>
      <c r="PLT84" s="71"/>
      <c r="PLU84" s="71"/>
      <c r="PLV84" s="71"/>
      <c r="PLW84" s="71"/>
      <c r="PLX84" s="71"/>
      <c r="PLY84" s="71"/>
      <c r="PLZ84" s="71"/>
      <c r="PMA84" s="71"/>
      <c r="PMB84" s="71"/>
      <c r="PMC84" s="71"/>
      <c r="PMD84" s="71"/>
      <c r="PME84" s="71"/>
      <c r="PMF84" s="71"/>
      <c r="PMG84" s="71"/>
      <c r="PMH84" s="71"/>
      <c r="PMI84" s="71"/>
      <c r="PMJ84" s="71"/>
      <c r="PMK84" s="71"/>
      <c r="PML84" s="71"/>
      <c r="PMM84" s="71"/>
      <c r="PMN84" s="71"/>
      <c r="PMO84" s="71"/>
      <c r="PMP84" s="71"/>
      <c r="PMQ84" s="71"/>
      <c r="PMR84" s="71"/>
      <c r="PMS84" s="71"/>
      <c r="PMT84" s="71"/>
      <c r="PMU84" s="71"/>
      <c r="PMV84" s="71"/>
      <c r="PMW84" s="71"/>
      <c r="PMX84" s="71"/>
      <c r="PMY84" s="71"/>
      <c r="PMZ84" s="71"/>
      <c r="PNA84" s="71"/>
      <c r="PNB84" s="71"/>
      <c r="PNC84" s="71"/>
      <c r="PND84" s="71"/>
      <c r="PNE84" s="71"/>
      <c r="PNF84" s="71"/>
      <c r="PNG84" s="71"/>
      <c r="PNH84" s="71"/>
      <c r="PNI84" s="71"/>
      <c r="PNJ84" s="71"/>
      <c r="PNK84" s="71"/>
      <c r="PNL84" s="71"/>
      <c r="PNM84" s="71"/>
      <c r="PNN84" s="71"/>
      <c r="PNO84" s="71"/>
      <c r="PNP84" s="71"/>
      <c r="PNQ84" s="71"/>
      <c r="PNR84" s="71"/>
      <c r="PNS84" s="71"/>
      <c r="PNT84" s="71"/>
      <c r="PNU84" s="71"/>
      <c r="PNV84" s="71"/>
      <c r="PNW84" s="71"/>
      <c r="PNX84" s="71"/>
      <c r="PNY84" s="71"/>
      <c r="PNZ84" s="71"/>
      <c r="POA84" s="71"/>
      <c r="POB84" s="71"/>
      <c r="POC84" s="71"/>
      <c r="POD84" s="71"/>
      <c r="POE84" s="71"/>
      <c r="POF84" s="71"/>
      <c r="POG84" s="71"/>
      <c r="POH84" s="71"/>
      <c r="POI84" s="71"/>
      <c r="POJ84" s="71"/>
      <c r="POK84" s="71"/>
      <c r="POL84" s="71"/>
      <c r="POM84" s="71"/>
      <c r="PON84" s="71"/>
      <c r="POO84" s="71"/>
      <c r="POP84" s="71"/>
      <c r="POQ84" s="71"/>
      <c r="POR84" s="71"/>
      <c r="POS84" s="71"/>
      <c r="POT84" s="71"/>
      <c r="POU84" s="71"/>
      <c r="POV84" s="71"/>
      <c r="POW84" s="71"/>
      <c r="POX84" s="71"/>
      <c r="POY84" s="71"/>
      <c r="POZ84" s="71"/>
      <c r="PPA84" s="71"/>
      <c r="PPB84" s="71"/>
      <c r="PPC84" s="71"/>
      <c r="PPD84" s="71"/>
      <c r="PPE84" s="71"/>
      <c r="PPF84" s="71"/>
      <c r="PPG84" s="71"/>
      <c r="PPH84" s="71"/>
      <c r="PPI84" s="71"/>
      <c r="PPJ84" s="71"/>
      <c r="PPK84" s="71"/>
      <c r="PPL84" s="71"/>
      <c r="PPM84" s="71"/>
      <c r="PPN84" s="71"/>
      <c r="PPO84" s="71"/>
      <c r="PPP84" s="71"/>
      <c r="PPQ84" s="71"/>
      <c r="PPR84" s="71"/>
      <c r="PPS84" s="71"/>
      <c r="PPT84" s="71"/>
      <c r="PPU84" s="71"/>
      <c r="PPV84" s="71"/>
      <c r="PPW84" s="71"/>
      <c r="PPX84" s="71"/>
      <c r="PPY84" s="71"/>
      <c r="PPZ84" s="71"/>
      <c r="PQA84" s="71"/>
      <c r="PQB84" s="71"/>
      <c r="PQC84" s="71"/>
      <c r="PQD84" s="71"/>
      <c r="PQE84" s="71"/>
      <c r="PQF84" s="71"/>
      <c r="PQG84" s="71"/>
      <c r="PQH84" s="71"/>
      <c r="PQI84" s="71"/>
      <c r="PQJ84" s="71"/>
      <c r="PQK84" s="71"/>
      <c r="PQL84" s="71"/>
      <c r="PQM84" s="71"/>
      <c r="PQN84" s="71"/>
      <c r="PQO84" s="71"/>
      <c r="PQP84" s="71"/>
      <c r="PQQ84" s="71"/>
      <c r="PQR84" s="71"/>
      <c r="PQS84" s="71"/>
      <c r="PQT84" s="71"/>
      <c r="PQU84" s="71"/>
      <c r="PQV84" s="71"/>
      <c r="PQW84" s="71"/>
      <c r="PQX84" s="71"/>
      <c r="PQY84" s="71"/>
      <c r="PQZ84" s="71"/>
      <c r="PRA84" s="71"/>
      <c r="PRB84" s="71"/>
      <c r="PRC84" s="71"/>
      <c r="PRD84" s="71"/>
      <c r="PRE84" s="71"/>
      <c r="PRF84" s="71"/>
      <c r="PRG84" s="71"/>
      <c r="PRH84" s="71"/>
      <c r="PRI84" s="71"/>
      <c r="PRJ84" s="71"/>
      <c r="PRK84" s="71"/>
      <c r="PRL84" s="71"/>
      <c r="PRM84" s="71"/>
      <c r="PRN84" s="71"/>
      <c r="PRO84" s="71"/>
      <c r="PRP84" s="71"/>
      <c r="PRQ84" s="71"/>
      <c r="PRR84" s="71"/>
      <c r="PRS84" s="71"/>
      <c r="PRT84" s="71"/>
      <c r="PRU84" s="71"/>
      <c r="PRV84" s="71"/>
      <c r="PRW84" s="71"/>
      <c r="PRX84" s="71"/>
      <c r="PRY84" s="71"/>
      <c r="PRZ84" s="71"/>
      <c r="PSA84" s="71"/>
      <c r="PSB84" s="71"/>
      <c r="PSC84" s="71"/>
      <c r="PSD84" s="71"/>
      <c r="PSE84" s="71"/>
      <c r="PSF84" s="71"/>
      <c r="PSG84" s="71"/>
      <c r="PSH84" s="71"/>
      <c r="PSI84" s="71"/>
      <c r="PSJ84" s="71"/>
      <c r="PSK84" s="71"/>
      <c r="PSL84" s="71"/>
      <c r="PSM84" s="71"/>
      <c r="PSN84" s="71"/>
      <c r="PSO84" s="71"/>
      <c r="PSP84" s="71"/>
      <c r="PSQ84" s="71"/>
      <c r="PSR84" s="71"/>
      <c r="PSS84" s="71"/>
      <c r="PST84" s="71"/>
      <c r="PSU84" s="71"/>
      <c r="PSV84" s="71"/>
      <c r="PSW84" s="71"/>
      <c r="PSX84" s="71"/>
      <c r="PSY84" s="71"/>
      <c r="PSZ84" s="71"/>
      <c r="PTA84" s="71"/>
      <c r="PTB84" s="71"/>
      <c r="PTC84" s="71"/>
      <c r="PTD84" s="71"/>
      <c r="PTE84" s="71"/>
      <c r="PTF84" s="71"/>
      <c r="PTG84" s="71"/>
      <c r="PTH84" s="71"/>
      <c r="PTI84" s="71"/>
      <c r="PTJ84" s="71"/>
      <c r="PTK84" s="71"/>
      <c r="PTL84" s="71"/>
      <c r="PTM84" s="71"/>
      <c r="PTN84" s="71"/>
      <c r="PTO84" s="71"/>
      <c r="PTP84" s="71"/>
      <c r="PTQ84" s="71"/>
      <c r="PTR84" s="71"/>
      <c r="PTS84" s="71"/>
      <c r="PTT84" s="71"/>
      <c r="PTU84" s="71"/>
      <c r="PTV84" s="71"/>
      <c r="PTW84" s="71"/>
      <c r="PTX84" s="71"/>
      <c r="PTY84" s="71"/>
      <c r="PTZ84" s="71"/>
      <c r="PUA84" s="71"/>
      <c r="PUB84" s="71"/>
      <c r="PUC84" s="71"/>
      <c r="PUD84" s="71"/>
      <c r="PUE84" s="71"/>
      <c r="PUF84" s="71"/>
      <c r="PUG84" s="71"/>
      <c r="PUH84" s="71"/>
      <c r="PUI84" s="71"/>
      <c r="PUJ84" s="71"/>
      <c r="PUK84" s="71"/>
      <c r="PUL84" s="71"/>
      <c r="PUM84" s="71"/>
      <c r="PUN84" s="71"/>
      <c r="PUO84" s="71"/>
      <c r="PUP84" s="71"/>
      <c r="PUQ84" s="71"/>
      <c r="PUR84" s="71"/>
      <c r="PUS84" s="71"/>
      <c r="PUT84" s="71"/>
      <c r="PUU84" s="71"/>
      <c r="PUV84" s="71"/>
      <c r="PUW84" s="71"/>
      <c r="PUX84" s="71"/>
      <c r="PUY84" s="71"/>
      <c r="PUZ84" s="71"/>
      <c r="PVA84" s="71"/>
      <c r="PVB84" s="71"/>
      <c r="PVC84" s="71"/>
      <c r="PVD84" s="71"/>
      <c r="PVE84" s="71"/>
      <c r="PVF84" s="71"/>
      <c r="PVG84" s="71"/>
      <c r="PVH84" s="71"/>
      <c r="PVI84" s="71"/>
      <c r="PVJ84" s="71"/>
      <c r="PVK84" s="71"/>
      <c r="PVL84" s="71"/>
      <c r="PVM84" s="71"/>
      <c r="PVN84" s="71"/>
      <c r="PVO84" s="71"/>
      <c r="PVP84" s="71"/>
      <c r="PVQ84" s="71"/>
      <c r="PVR84" s="71"/>
      <c r="PVS84" s="71"/>
      <c r="PVT84" s="71"/>
      <c r="PVU84" s="71"/>
      <c r="PVV84" s="71"/>
      <c r="PVW84" s="71"/>
      <c r="PVX84" s="71"/>
      <c r="PVY84" s="71"/>
      <c r="PVZ84" s="71"/>
      <c r="PWA84" s="71"/>
      <c r="PWB84" s="71"/>
      <c r="PWC84" s="71"/>
      <c r="PWD84" s="71"/>
      <c r="PWE84" s="71"/>
      <c r="PWF84" s="71"/>
      <c r="PWG84" s="71"/>
      <c r="PWH84" s="71"/>
      <c r="PWI84" s="71"/>
      <c r="PWJ84" s="71"/>
      <c r="PWK84" s="71"/>
      <c r="PWL84" s="71"/>
      <c r="PWM84" s="71"/>
      <c r="PWN84" s="71"/>
      <c r="PWO84" s="71"/>
      <c r="PWP84" s="71"/>
      <c r="PWQ84" s="71"/>
      <c r="PWR84" s="71"/>
      <c r="PWS84" s="71"/>
      <c r="PWT84" s="71"/>
      <c r="PWU84" s="71"/>
      <c r="PWV84" s="71"/>
      <c r="PWW84" s="71"/>
      <c r="PWX84" s="71"/>
      <c r="PWY84" s="71"/>
      <c r="PWZ84" s="71"/>
      <c r="PXA84" s="71"/>
      <c r="PXB84" s="71"/>
      <c r="PXC84" s="71"/>
      <c r="PXD84" s="71"/>
      <c r="PXE84" s="71"/>
      <c r="PXF84" s="71"/>
      <c r="PXG84" s="71"/>
      <c r="PXH84" s="71"/>
      <c r="PXI84" s="71"/>
      <c r="PXJ84" s="71"/>
      <c r="PXK84" s="71"/>
      <c r="PXL84" s="71"/>
      <c r="PXM84" s="71"/>
      <c r="PXN84" s="71"/>
      <c r="PXO84" s="71"/>
      <c r="PXP84" s="71"/>
      <c r="PXQ84" s="71"/>
      <c r="PXR84" s="71"/>
      <c r="PXS84" s="71"/>
      <c r="PXT84" s="71"/>
      <c r="PXU84" s="71"/>
      <c r="PXV84" s="71"/>
      <c r="PXW84" s="71"/>
      <c r="PXX84" s="71"/>
      <c r="PXY84" s="71"/>
      <c r="PXZ84" s="71"/>
      <c r="PYA84" s="71"/>
      <c r="PYB84" s="71"/>
      <c r="PYC84" s="71"/>
      <c r="PYD84" s="71"/>
      <c r="PYE84" s="71"/>
      <c r="PYF84" s="71"/>
      <c r="PYG84" s="71"/>
      <c r="PYH84" s="71"/>
      <c r="PYI84" s="71"/>
      <c r="PYJ84" s="71"/>
      <c r="PYK84" s="71"/>
      <c r="PYL84" s="71"/>
      <c r="PYM84" s="71"/>
      <c r="PYN84" s="71"/>
      <c r="PYO84" s="71"/>
      <c r="PYP84" s="71"/>
      <c r="PYQ84" s="71"/>
      <c r="PYR84" s="71"/>
      <c r="PYS84" s="71"/>
      <c r="PYT84" s="71"/>
      <c r="PYU84" s="71"/>
      <c r="PYV84" s="71"/>
      <c r="PYW84" s="71"/>
      <c r="PYX84" s="71"/>
      <c r="PYY84" s="71"/>
      <c r="PYZ84" s="71"/>
      <c r="PZA84" s="71"/>
      <c r="PZB84" s="71"/>
      <c r="PZC84" s="71"/>
      <c r="PZD84" s="71"/>
      <c r="PZE84" s="71"/>
      <c r="PZF84" s="71"/>
      <c r="PZG84" s="71"/>
      <c r="PZH84" s="71"/>
      <c r="PZI84" s="71"/>
      <c r="PZJ84" s="71"/>
      <c r="PZK84" s="71"/>
      <c r="PZL84" s="71"/>
      <c r="PZM84" s="71"/>
      <c r="PZN84" s="71"/>
      <c r="PZO84" s="71"/>
      <c r="PZP84" s="71"/>
      <c r="PZQ84" s="71"/>
      <c r="PZR84" s="71"/>
      <c r="PZS84" s="71"/>
      <c r="PZT84" s="71"/>
      <c r="PZU84" s="71"/>
      <c r="PZV84" s="71"/>
      <c r="PZW84" s="71"/>
      <c r="PZX84" s="71"/>
      <c r="PZY84" s="71"/>
      <c r="PZZ84" s="71"/>
      <c r="QAA84" s="71"/>
      <c r="QAB84" s="71"/>
      <c r="QAC84" s="71"/>
      <c r="QAD84" s="71"/>
      <c r="QAE84" s="71"/>
      <c r="QAF84" s="71"/>
      <c r="QAG84" s="71"/>
      <c r="QAH84" s="71"/>
      <c r="QAI84" s="71"/>
      <c r="QAJ84" s="71"/>
      <c r="QAK84" s="71"/>
      <c r="QAL84" s="71"/>
      <c r="QAM84" s="71"/>
      <c r="QAN84" s="71"/>
      <c r="QAO84" s="71"/>
      <c r="QAP84" s="71"/>
      <c r="QAQ84" s="71"/>
      <c r="QAR84" s="71"/>
      <c r="QAS84" s="71"/>
      <c r="QAT84" s="71"/>
      <c r="QAU84" s="71"/>
      <c r="QAV84" s="71"/>
      <c r="QAW84" s="71"/>
      <c r="QAX84" s="71"/>
      <c r="QAY84" s="71"/>
      <c r="QAZ84" s="71"/>
      <c r="QBA84" s="71"/>
      <c r="QBB84" s="71"/>
      <c r="QBC84" s="71"/>
      <c r="QBD84" s="71"/>
      <c r="QBE84" s="71"/>
      <c r="QBF84" s="71"/>
      <c r="QBG84" s="71"/>
      <c r="QBH84" s="71"/>
      <c r="QBI84" s="71"/>
      <c r="QBJ84" s="71"/>
      <c r="QBK84" s="71"/>
      <c r="QBL84" s="71"/>
      <c r="QBM84" s="71"/>
      <c r="QBN84" s="71"/>
      <c r="QBO84" s="71"/>
      <c r="QBP84" s="71"/>
      <c r="QBQ84" s="71"/>
      <c r="QBR84" s="71"/>
      <c r="QBS84" s="71"/>
      <c r="QBT84" s="71"/>
      <c r="QBU84" s="71"/>
      <c r="QBV84" s="71"/>
      <c r="QBW84" s="71"/>
      <c r="QBX84" s="71"/>
      <c r="QBY84" s="71"/>
      <c r="QBZ84" s="71"/>
      <c r="QCA84" s="71"/>
      <c r="QCB84" s="71"/>
      <c r="QCC84" s="71"/>
      <c r="QCD84" s="71"/>
      <c r="QCE84" s="71"/>
      <c r="QCF84" s="71"/>
      <c r="QCG84" s="71"/>
      <c r="QCH84" s="71"/>
      <c r="QCI84" s="71"/>
      <c r="QCJ84" s="71"/>
      <c r="QCK84" s="71"/>
      <c r="QCL84" s="71"/>
      <c r="QCM84" s="71"/>
      <c r="QCN84" s="71"/>
      <c r="QCO84" s="71"/>
      <c r="QCP84" s="71"/>
      <c r="QCQ84" s="71"/>
      <c r="QCR84" s="71"/>
      <c r="QCS84" s="71"/>
      <c r="QCT84" s="71"/>
      <c r="QCU84" s="71"/>
      <c r="QCV84" s="71"/>
      <c r="QCW84" s="71"/>
      <c r="QCX84" s="71"/>
      <c r="QCY84" s="71"/>
      <c r="QCZ84" s="71"/>
      <c r="QDA84" s="71"/>
      <c r="QDB84" s="71"/>
      <c r="QDC84" s="71"/>
      <c r="QDD84" s="71"/>
      <c r="QDE84" s="71"/>
      <c r="QDF84" s="71"/>
      <c r="QDG84" s="71"/>
      <c r="QDH84" s="71"/>
      <c r="QDI84" s="71"/>
      <c r="QDJ84" s="71"/>
      <c r="QDK84" s="71"/>
      <c r="QDL84" s="71"/>
      <c r="QDM84" s="71"/>
      <c r="QDN84" s="71"/>
      <c r="QDO84" s="71"/>
      <c r="QDP84" s="71"/>
      <c r="QDQ84" s="71"/>
      <c r="QDR84" s="71"/>
      <c r="QDS84" s="71"/>
      <c r="QDT84" s="71"/>
      <c r="QDU84" s="71"/>
      <c r="QDV84" s="71"/>
      <c r="QDW84" s="71"/>
      <c r="QDX84" s="71"/>
      <c r="QDY84" s="71"/>
      <c r="QDZ84" s="71"/>
      <c r="QEA84" s="71"/>
      <c r="QEB84" s="71"/>
      <c r="QEC84" s="71"/>
      <c r="QED84" s="71"/>
      <c r="QEE84" s="71"/>
      <c r="QEF84" s="71"/>
      <c r="QEG84" s="71"/>
      <c r="QEH84" s="71"/>
      <c r="QEI84" s="71"/>
      <c r="QEJ84" s="71"/>
      <c r="QEK84" s="71"/>
      <c r="QEL84" s="71"/>
      <c r="QEM84" s="71"/>
      <c r="QEN84" s="71"/>
      <c r="QEO84" s="71"/>
      <c r="QEP84" s="71"/>
      <c r="QEQ84" s="71"/>
      <c r="QER84" s="71"/>
      <c r="QES84" s="71"/>
      <c r="QET84" s="71"/>
      <c r="QEU84" s="71"/>
      <c r="QEV84" s="71"/>
      <c r="QEW84" s="71"/>
      <c r="QEX84" s="71"/>
      <c r="QEY84" s="71"/>
      <c r="QEZ84" s="71"/>
      <c r="QFA84" s="71"/>
      <c r="QFB84" s="71"/>
      <c r="QFC84" s="71"/>
      <c r="QFD84" s="71"/>
      <c r="QFE84" s="71"/>
      <c r="QFF84" s="71"/>
      <c r="QFG84" s="71"/>
      <c r="QFH84" s="71"/>
      <c r="QFI84" s="71"/>
      <c r="QFJ84" s="71"/>
      <c r="QFK84" s="71"/>
      <c r="QFL84" s="71"/>
      <c r="QFM84" s="71"/>
      <c r="QFN84" s="71"/>
      <c r="QFO84" s="71"/>
      <c r="QFP84" s="71"/>
      <c r="QFQ84" s="71"/>
      <c r="QFR84" s="71"/>
      <c r="QFS84" s="71"/>
      <c r="QFT84" s="71"/>
      <c r="QFU84" s="71"/>
      <c r="QFV84" s="71"/>
      <c r="QFW84" s="71"/>
      <c r="QFX84" s="71"/>
      <c r="QFY84" s="71"/>
      <c r="QFZ84" s="71"/>
      <c r="QGA84" s="71"/>
      <c r="QGB84" s="71"/>
      <c r="QGC84" s="71"/>
      <c r="QGD84" s="71"/>
      <c r="QGE84" s="71"/>
      <c r="QGF84" s="71"/>
      <c r="QGG84" s="71"/>
      <c r="QGH84" s="71"/>
      <c r="QGI84" s="71"/>
      <c r="QGJ84" s="71"/>
      <c r="QGK84" s="71"/>
      <c r="QGL84" s="71"/>
      <c r="QGM84" s="71"/>
      <c r="QGN84" s="71"/>
      <c r="QGO84" s="71"/>
      <c r="QGP84" s="71"/>
      <c r="QGQ84" s="71"/>
      <c r="QGR84" s="71"/>
      <c r="QGS84" s="71"/>
      <c r="QGT84" s="71"/>
      <c r="QGU84" s="71"/>
      <c r="QGV84" s="71"/>
      <c r="QGW84" s="71"/>
      <c r="QGX84" s="71"/>
      <c r="QGY84" s="71"/>
      <c r="QGZ84" s="71"/>
      <c r="QHA84" s="71"/>
      <c r="QHB84" s="71"/>
      <c r="QHC84" s="71"/>
      <c r="QHD84" s="71"/>
      <c r="QHE84" s="71"/>
      <c r="QHF84" s="71"/>
      <c r="QHG84" s="71"/>
      <c r="QHH84" s="71"/>
      <c r="QHI84" s="71"/>
      <c r="QHJ84" s="71"/>
      <c r="QHK84" s="71"/>
      <c r="QHL84" s="71"/>
      <c r="QHM84" s="71"/>
      <c r="QHN84" s="71"/>
      <c r="QHO84" s="71"/>
      <c r="QHP84" s="71"/>
      <c r="QHQ84" s="71"/>
      <c r="QHR84" s="71"/>
      <c r="QHS84" s="71"/>
      <c r="QHT84" s="71"/>
      <c r="QHU84" s="71"/>
      <c r="QHV84" s="71"/>
      <c r="QHW84" s="71"/>
      <c r="QHX84" s="71"/>
      <c r="QHY84" s="71"/>
      <c r="QHZ84" s="71"/>
      <c r="QIA84" s="71"/>
      <c r="QIB84" s="71"/>
      <c r="QIC84" s="71"/>
      <c r="QID84" s="71"/>
      <c r="QIE84" s="71"/>
      <c r="QIF84" s="71"/>
      <c r="QIG84" s="71"/>
      <c r="QIH84" s="71"/>
      <c r="QII84" s="71"/>
      <c r="QIJ84" s="71"/>
      <c r="QIK84" s="71"/>
      <c r="QIL84" s="71"/>
      <c r="QIM84" s="71"/>
      <c r="QIN84" s="71"/>
      <c r="QIO84" s="71"/>
      <c r="QIP84" s="71"/>
      <c r="QIQ84" s="71"/>
      <c r="QIR84" s="71"/>
      <c r="QIS84" s="71"/>
      <c r="QIT84" s="71"/>
      <c r="QIU84" s="71"/>
      <c r="QIV84" s="71"/>
      <c r="QIW84" s="71"/>
      <c r="QIX84" s="71"/>
      <c r="QIY84" s="71"/>
      <c r="QIZ84" s="71"/>
      <c r="QJA84" s="71"/>
      <c r="QJB84" s="71"/>
      <c r="QJC84" s="71"/>
      <c r="QJD84" s="71"/>
      <c r="QJE84" s="71"/>
      <c r="QJF84" s="71"/>
      <c r="QJG84" s="71"/>
      <c r="QJH84" s="71"/>
      <c r="QJI84" s="71"/>
      <c r="QJJ84" s="71"/>
      <c r="QJK84" s="71"/>
      <c r="QJL84" s="71"/>
      <c r="QJM84" s="71"/>
      <c r="QJN84" s="71"/>
      <c r="QJO84" s="71"/>
      <c r="QJP84" s="71"/>
      <c r="QJQ84" s="71"/>
      <c r="QJR84" s="71"/>
      <c r="QJS84" s="71"/>
      <c r="QJT84" s="71"/>
      <c r="QJU84" s="71"/>
      <c r="QJV84" s="71"/>
      <c r="QJW84" s="71"/>
      <c r="QJX84" s="71"/>
      <c r="QJY84" s="71"/>
      <c r="QJZ84" s="71"/>
      <c r="QKA84" s="71"/>
      <c r="QKB84" s="71"/>
      <c r="QKC84" s="71"/>
      <c r="QKD84" s="71"/>
      <c r="QKE84" s="71"/>
      <c r="QKF84" s="71"/>
      <c r="QKG84" s="71"/>
      <c r="QKH84" s="71"/>
      <c r="QKI84" s="71"/>
      <c r="QKJ84" s="71"/>
      <c r="QKK84" s="71"/>
      <c r="QKL84" s="71"/>
      <c r="QKM84" s="71"/>
      <c r="QKN84" s="71"/>
      <c r="QKO84" s="71"/>
      <c r="QKP84" s="71"/>
      <c r="QKQ84" s="71"/>
      <c r="QKR84" s="71"/>
      <c r="QKS84" s="71"/>
      <c r="QKT84" s="71"/>
      <c r="QKU84" s="71"/>
      <c r="QKV84" s="71"/>
      <c r="QKW84" s="71"/>
      <c r="QKX84" s="71"/>
      <c r="QKY84" s="71"/>
      <c r="QKZ84" s="71"/>
      <c r="QLA84" s="71"/>
      <c r="QLB84" s="71"/>
      <c r="QLC84" s="71"/>
      <c r="QLD84" s="71"/>
      <c r="QLE84" s="71"/>
      <c r="QLF84" s="71"/>
      <c r="QLG84" s="71"/>
      <c r="QLH84" s="71"/>
      <c r="QLI84" s="71"/>
      <c r="QLJ84" s="71"/>
      <c r="QLK84" s="71"/>
      <c r="QLL84" s="71"/>
      <c r="QLM84" s="71"/>
      <c r="QLN84" s="71"/>
      <c r="QLO84" s="71"/>
      <c r="QLP84" s="71"/>
      <c r="QLQ84" s="71"/>
      <c r="QLR84" s="71"/>
      <c r="QLS84" s="71"/>
      <c r="QLT84" s="71"/>
      <c r="QLU84" s="71"/>
      <c r="QLV84" s="71"/>
      <c r="QLW84" s="71"/>
      <c r="QLX84" s="71"/>
      <c r="QLY84" s="71"/>
      <c r="QLZ84" s="71"/>
      <c r="QMA84" s="71"/>
      <c r="QMB84" s="71"/>
      <c r="QMC84" s="71"/>
      <c r="QMD84" s="71"/>
      <c r="QME84" s="71"/>
      <c r="QMF84" s="71"/>
      <c r="QMG84" s="71"/>
      <c r="QMH84" s="71"/>
      <c r="QMI84" s="71"/>
      <c r="QMJ84" s="71"/>
      <c r="QMK84" s="71"/>
      <c r="QML84" s="71"/>
      <c r="QMM84" s="71"/>
      <c r="QMN84" s="71"/>
      <c r="QMO84" s="71"/>
      <c r="QMP84" s="71"/>
      <c r="QMQ84" s="71"/>
      <c r="QMR84" s="71"/>
      <c r="QMS84" s="71"/>
      <c r="QMT84" s="71"/>
      <c r="QMU84" s="71"/>
      <c r="QMV84" s="71"/>
      <c r="QMW84" s="71"/>
      <c r="QMX84" s="71"/>
      <c r="QMY84" s="71"/>
      <c r="QMZ84" s="71"/>
      <c r="QNA84" s="71"/>
      <c r="QNB84" s="71"/>
      <c r="QNC84" s="71"/>
      <c r="QND84" s="71"/>
      <c r="QNE84" s="71"/>
      <c r="QNF84" s="71"/>
      <c r="QNG84" s="71"/>
      <c r="QNH84" s="71"/>
      <c r="QNI84" s="71"/>
      <c r="QNJ84" s="71"/>
      <c r="QNK84" s="71"/>
      <c r="QNL84" s="71"/>
      <c r="QNM84" s="71"/>
      <c r="QNN84" s="71"/>
      <c r="QNO84" s="71"/>
      <c r="QNP84" s="71"/>
      <c r="QNQ84" s="71"/>
      <c r="QNR84" s="71"/>
      <c r="QNS84" s="71"/>
      <c r="QNT84" s="71"/>
      <c r="QNU84" s="71"/>
      <c r="QNV84" s="71"/>
      <c r="QNW84" s="71"/>
      <c r="QNX84" s="71"/>
      <c r="QNY84" s="71"/>
      <c r="QNZ84" s="71"/>
      <c r="QOA84" s="71"/>
      <c r="QOB84" s="71"/>
      <c r="QOC84" s="71"/>
      <c r="QOD84" s="71"/>
      <c r="QOE84" s="71"/>
      <c r="QOF84" s="71"/>
      <c r="QOG84" s="71"/>
      <c r="QOH84" s="71"/>
      <c r="QOI84" s="71"/>
      <c r="QOJ84" s="71"/>
      <c r="QOK84" s="71"/>
      <c r="QOL84" s="71"/>
      <c r="QOM84" s="71"/>
      <c r="QON84" s="71"/>
      <c r="QOO84" s="71"/>
      <c r="QOP84" s="71"/>
      <c r="QOQ84" s="71"/>
      <c r="QOR84" s="71"/>
      <c r="QOS84" s="71"/>
      <c r="QOT84" s="71"/>
      <c r="QOU84" s="71"/>
      <c r="QOV84" s="71"/>
      <c r="QOW84" s="71"/>
      <c r="QOX84" s="71"/>
      <c r="QOY84" s="71"/>
      <c r="QOZ84" s="71"/>
      <c r="QPA84" s="71"/>
      <c r="QPB84" s="71"/>
      <c r="QPC84" s="71"/>
      <c r="QPD84" s="71"/>
      <c r="QPE84" s="71"/>
      <c r="QPF84" s="71"/>
      <c r="QPG84" s="71"/>
      <c r="QPH84" s="71"/>
      <c r="QPI84" s="71"/>
      <c r="QPJ84" s="71"/>
      <c r="QPK84" s="71"/>
      <c r="QPL84" s="71"/>
      <c r="QPM84" s="71"/>
      <c r="QPN84" s="71"/>
      <c r="QPO84" s="71"/>
      <c r="QPP84" s="71"/>
      <c r="QPQ84" s="71"/>
      <c r="QPR84" s="71"/>
      <c r="QPS84" s="71"/>
      <c r="QPT84" s="71"/>
      <c r="QPU84" s="71"/>
      <c r="QPV84" s="71"/>
      <c r="QPW84" s="71"/>
      <c r="QPX84" s="71"/>
      <c r="QPY84" s="71"/>
      <c r="QPZ84" s="71"/>
      <c r="QQA84" s="71"/>
      <c r="QQB84" s="71"/>
      <c r="QQC84" s="71"/>
      <c r="QQD84" s="71"/>
      <c r="QQE84" s="71"/>
      <c r="QQF84" s="71"/>
      <c r="QQG84" s="71"/>
      <c r="QQH84" s="71"/>
      <c r="QQI84" s="71"/>
      <c r="QQJ84" s="71"/>
      <c r="QQK84" s="71"/>
      <c r="QQL84" s="71"/>
      <c r="QQM84" s="71"/>
      <c r="QQN84" s="71"/>
      <c r="QQO84" s="71"/>
      <c r="QQP84" s="71"/>
      <c r="QQQ84" s="71"/>
      <c r="QQR84" s="71"/>
      <c r="QQS84" s="71"/>
      <c r="QQT84" s="71"/>
      <c r="QQU84" s="71"/>
      <c r="QQV84" s="71"/>
      <c r="QQW84" s="71"/>
      <c r="QQX84" s="71"/>
      <c r="QQY84" s="71"/>
      <c r="QQZ84" s="71"/>
      <c r="QRA84" s="71"/>
      <c r="QRB84" s="71"/>
      <c r="QRC84" s="71"/>
      <c r="QRD84" s="71"/>
      <c r="QRE84" s="71"/>
      <c r="QRF84" s="71"/>
      <c r="QRG84" s="71"/>
      <c r="QRH84" s="71"/>
      <c r="QRI84" s="71"/>
      <c r="QRJ84" s="71"/>
      <c r="QRK84" s="71"/>
      <c r="QRL84" s="71"/>
      <c r="QRM84" s="71"/>
      <c r="QRN84" s="71"/>
      <c r="QRO84" s="71"/>
      <c r="QRP84" s="71"/>
      <c r="QRQ84" s="71"/>
      <c r="QRR84" s="71"/>
      <c r="QRS84" s="71"/>
      <c r="QRT84" s="71"/>
      <c r="QRU84" s="71"/>
      <c r="QRV84" s="71"/>
      <c r="QRW84" s="71"/>
      <c r="QRX84" s="71"/>
      <c r="QRY84" s="71"/>
      <c r="QRZ84" s="71"/>
      <c r="QSA84" s="71"/>
      <c r="QSB84" s="71"/>
      <c r="QSC84" s="71"/>
      <c r="QSD84" s="71"/>
      <c r="QSE84" s="71"/>
      <c r="QSF84" s="71"/>
      <c r="QSG84" s="71"/>
      <c r="QSH84" s="71"/>
      <c r="QSI84" s="71"/>
      <c r="QSJ84" s="71"/>
      <c r="QSK84" s="71"/>
      <c r="QSL84" s="71"/>
      <c r="QSM84" s="71"/>
      <c r="QSN84" s="71"/>
      <c r="QSO84" s="71"/>
      <c r="QSP84" s="71"/>
      <c r="QSQ84" s="71"/>
      <c r="QSR84" s="71"/>
      <c r="QSS84" s="71"/>
      <c r="QST84" s="71"/>
      <c r="QSU84" s="71"/>
      <c r="QSV84" s="71"/>
      <c r="QSW84" s="71"/>
      <c r="QSX84" s="71"/>
      <c r="QSY84" s="71"/>
      <c r="QSZ84" s="71"/>
      <c r="QTA84" s="71"/>
      <c r="QTB84" s="71"/>
      <c r="QTC84" s="71"/>
      <c r="QTD84" s="71"/>
      <c r="QTE84" s="71"/>
      <c r="QTF84" s="71"/>
      <c r="QTG84" s="71"/>
      <c r="QTH84" s="71"/>
      <c r="QTI84" s="71"/>
      <c r="QTJ84" s="71"/>
      <c r="QTK84" s="71"/>
      <c r="QTL84" s="71"/>
      <c r="QTM84" s="71"/>
      <c r="QTN84" s="71"/>
      <c r="QTO84" s="71"/>
      <c r="QTP84" s="71"/>
      <c r="QTQ84" s="71"/>
      <c r="QTR84" s="71"/>
      <c r="QTS84" s="71"/>
      <c r="QTT84" s="71"/>
      <c r="QTU84" s="71"/>
      <c r="QTV84" s="71"/>
      <c r="QTW84" s="71"/>
      <c r="QTX84" s="71"/>
      <c r="QTY84" s="71"/>
      <c r="QTZ84" s="71"/>
      <c r="QUA84" s="71"/>
      <c r="QUB84" s="71"/>
      <c r="QUC84" s="71"/>
      <c r="QUD84" s="71"/>
      <c r="QUE84" s="71"/>
      <c r="QUF84" s="71"/>
      <c r="QUG84" s="71"/>
      <c r="QUH84" s="71"/>
      <c r="QUI84" s="71"/>
      <c r="QUJ84" s="71"/>
      <c r="QUK84" s="71"/>
      <c r="QUL84" s="71"/>
      <c r="QUM84" s="71"/>
      <c r="QUN84" s="71"/>
      <c r="QUO84" s="71"/>
      <c r="QUP84" s="71"/>
      <c r="QUQ84" s="71"/>
      <c r="QUR84" s="71"/>
      <c r="QUS84" s="71"/>
      <c r="QUT84" s="71"/>
      <c r="QUU84" s="71"/>
      <c r="QUV84" s="71"/>
      <c r="QUW84" s="71"/>
      <c r="QUX84" s="71"/>
      <c r="QUY84" s="71"/>
      <c r="QUZ84" s="71"/>
      <c r="QVA84" s="71"/>
      <c r="QVB84" s="71"/>
      <c r="QVC84" s="71"/>
      <c r="QVD84" s="71"/>
      <c r="QVE84" s="71"/>
      <c r="QVF84" s="71"/>
      <c r="QVG84" s="71"/>
      <c r="QVH84" s="71"/>
      <c r="QVI84" s="71"/>
      <c r="QVJ84" s="71"/>
      <c r="QVK84" s="71"/>
      <c r="QVL84" s="71"/>
      <c r="QVM84" s="71"/>
      <c r="QVN84" s="71"/>
      <c r="QVO84" s="71"/>
      <c r="QVP84" s="71"/>
      <c r="QVQ84" s="71"/>
      <c r="QVR84" s="71"/>
      <c r="QVS84" s="71"/>
      <c r="QVT84" s="71"/>
      <c r="QVU84" s="71"/>
      <c r="QVV84" s="71"/>
      <c r="QVW84" s="71"/>
      <c r="QVX84" s="71"/>
      <c r="QVY84" s="71"/>
      <c r="QVZ84" s="71"/>
      <c r="QWA84" s="71"/>
      <c r="QWB84" s="71"/>
      <c r="QWC84" s="71"/>
      <c r="QWD84" s="71"/>
      <c r="QWE84" s="71"/>
      <c r="QWF84" s="71"/>
      <c r="QWG84" s="71"/>
      <c r="QWH84" s="71"/>
      <c r="QWI84" s="71"/>
      <c r="QWJ84" s="71"/>
      <c r="QWK84" s="71"/>
      <c r="QWL84" s="71"/>
      <c r="QWM84" s="71"/>
      <c r="QWN84" s="71"/>
      <c r="QWO84" s="71"/>
      <c r="QWP84" s="71"/>
      <c r="QWQ84" s="71"/>
      <c r="QWR84" s="71"/>
      <c r="QWS84" s="71"/>
      <c r="QWT84" s="71"/>
      <c r="QWU84" s="71"/>
      <c r="QWV84" s="71"/>
      <c r="QWW84" s="71"/>
      <c r="QWX84" s="71"/>
      <c r="QWY84" s="71"/>
      <c r="QWZ84" s="71"/>
      <c r="QXA84" s="71"/>
      <c r="QXB84" s="71"/>
      <c r="QXC84" s="71"/>
      <c r="QXD84" s="71"/>
      <c r="QXE84" s="71"/>
      <c r="QXF84" s="71"/>
      <c r="QXG84" s="71"/>
      <c r="QXH84" s="71"/>
      <c r="QXI84" s="71"/>
      <c r="QXJ84" s="71"/>
      <c r="QXK84" s="71"/>
      <c r="QXL84" s="71"/>
      <c r="QXM84" s="71"/>
      <c r="QXN84" s="71"/>
      <c r="QXO84" s="71"/>
      <c r="QXP84" s="71"/>
      <c r="QXQ84" s="71"/>
      <c r="QXR84" s="71"/>
      <c r="QXS84" s="71"/>
      <c r="QXT84" s="71"/>
      <c r="QXU84" s="71"/>
      <c r="QXV84" s="71"/>
      <c r="QXW84" s="71"/>
      <c r="QXX84" s="71"/>
      <c r="QXY84" s="71"/>
      <c r="QXZ84" s="71"/>
      <c r="QYA84" s="71"/>
      <c r="QYB84" s="71"/>
      <c r="QYC84" s="71"/>
      <c r="QYD84" s="71"/>
      <c r="QYE84" s="71"/>
      <c r="QYF84" s="71"/>
      <c r="QYG84" s="71"/>
      <c r="QYH84" s="71"/>
      <c r="QYI84" s="71"/>
      <c r="QYJ84" s="71"/>
      <c r="QYK84" s="71"/>
      <c r="QYL84" s="71"/>
      <c r="QYM84" s="71"/>
      <c r="QYN84" s="71"/>
      <c r="QYO84" s="71"/>
      <c r="QYP84" s="71"/>
      <c r="QYQ84" s="71"/>
      <c r="QYR84" s="71"/>
      <c r="QYS84" s="71"/>
      <c r="QYT84" s="71"/>
      <c r="QYU84" s="71"/>
      <c r="QYV84" s="71"/>
      <c r="QYW84" s="71"/>
      <c r="QYX84" s="71"/>
      <c r="QYY84" s="71"/>
      <c r="QYZ84" s="71"/>
      <c r="QZA84" s="71"/>
      <c r="QZB84" s="71"/>
      <c r="QZC84" s="71"/>
      <c r="QZD84" s="71"/>
      <c r="QZE84" s="71"/>
      <c r="QZF84" s="71"/>
      <c r="QZG84" s="71"/>
      <c r="QZH84" s="71"/>
      <c r="QZI84" s="71"/>
      <c r="QZJ84" s="71"/>
      <c r="QZK84" s="71"/>
      <c r="QZL84" s="71"/>
      <c r="QZM84" s="71"/>
      <c r="QZN84" s="71"/>
      <c r="QZO84" s="71"/>
      <c r="QZP84" s="71"/>
      <c r="QZQ84" s="71"/>
      <c r="QZR84" s="71"/>
      <c r="QZS84" s="71"/>
      <c r="QZT84" s="71"/>
      <c r="QZU84" s="71"/>
      <c r="QZV84" s="71"/>
      <c r="QZW84" s="71"/>
      <c r="QZX84" s="71"/>
      <c r="QZY84" s="71"/>
      <c r="QZZ84" s="71"/>
      <c r="RAA84" s="71"/>
      <c r="RAB84" s="71"/>
      <c r="RAC84" s="71"/>
      <c r="RAD84" s="71"/>
      <c r="RAE84" s="71"/>
      <c r="RAF84" s="71"/>
      <c r="RAG84" s="71"/>
      <c r="RAH84" s="71"/>
      <c r="RAI84" s="71"/>
      <c r="RAJ84" s="71"/>
      <c r="RAK84" s="71"/>
      <c r="RAL84" s="71"/>
      <c r="RAM84" s="71"/>
      <c r="RAN84" s="71"/>
      <c r="RAO84" s="71"/>
      <c r="RAP84" s="71"/>
      <c r="RAQ84" s="71"/>
      <c r="RAR84" s="71"/>
      <c r="RAS84" s="71"/>
      <c r="RAT84" s="71"/>
      <c r="RAU84" s="71"/>
      <c r="RAV84" s="71"/>
      <c r="RAW84" s="71"/>
      <c r="RAX84" s="71"/>
      <c r="RAY84" s="71"/>
      <c r="RAZ84" s="71"/>
      <c r="RBA84" s="71"/>
      <c r="RBB84" s="71"/>
      <c r="RBC84" s="71"/>
      <c r="RBD84" s="71"/>
      <c r="RBE84" s="71"/>
      <c r="RBF84" s="71"/>
      <c r="RBG84" s="71"/>
      <c r="RBH84" s="71"/>
      <c r="RBI84" s="71"/>
      <c r="RBJ84" s="71"/>
      <c r="RBK84" s="71"/>
      <c r="RBL84" s="71"/>
      <c r="RBM84" s="71"/>
      <c r="RBN84" s="71"/>
      <c r="RBO84" s="71"/>
      <c r="RBP84" s="71"/>
      <c r="RBQ84" s="71"/>
      <c r="RBR84" s="71"/>
      <c r="RBS84" s="71"/>
      <c r="RBT84" s="71"/>
      <c r="RBU84" s="71"/>
      <c r="RBV84" s="71"/>
      <c r="RBW84" s="71"/>
      <c r="RBX84" s="71"/>
      <c r="RBY84" s="71"/>
      <c r="RBZ84" s="71"/>
      <c r="RCA84" s="71"/>
      <c r="RCB84" s="71"/>
      <c r="RCC84" s="71"/>
      <c r="RCD84" s="71"/>
      <c r="RCE84" s="71"/>
      <c r="RCF84" s="71"/>
      <c r="RCG84" s="71"/>
      <c r="RCH84" s="71"/>
      <c r="RCI84" s="71"/>
      <c r="RCJ84" s="71"/>
      <c r="RCK84" s="71"/>
      <c r="RCL84" s="71"/>
      <c r="RCM84" s="71"/>
      <c r="RCN84" s="71"/>
      <c r="RCO84" s="71"/>
      <c r="RCP84" s="71"/>
      <c r="RCQ84" s="71"/>
      <c r="RCR84" s="71"/>
      <c r="RCS84" s="71"/>
      <c r="RCT84" s="71"/>
      <c r="RCU84" s="71"/>
      <c r="RCV84" s="71"/>
      <c r="RCW84" s="71"/>
      <c r="RCX84" s="71"/>
      <c r="RCY84" s="71"/>
      <c r="RCZ84" s="71"/>
      <c r="RDA84" s="71"/>
      <c r="RDB84" s="71"/>
      <c r="RDC84" s="71"/>
      <c r="RDD84" s="71"/>
      <c r="RDE84" s="71"/>
      <c r="RDF84" s="71"/>
      <c r="RDG84" s="71"/>
      <c r="RDH84" s="71"/>
      <c r="RDI84" s="71"/>
      <c r="RDJ84" s="71"/>
      <c r="RDK84" s="71"/>
      <c r="RDL84" s="71"/>
      <c r="RDM84" s="71"/>
      <c r="RDN84" s="71"/>
      <c r="RDO84" s="71"/>
      <c r="RDP84" s="71"/>
      <c r="RDQ84" s="71"/>
      <c r="RDR84" s="71"/>
      <c r="RDS84" s="71"/>
      <c r="RDT84" s="71"/>
      <c r="RDU84" s="71"/>
      <c r="RDV84" s="71"/>
      <c r="RDW84" s="71"/>
      <c r="RDX84" s="71"/>
      <c r="RDY84" s="71"/>
      <c r="RDZ84" s="71"/>
      <c r="REA84" s="71"/>
      <c r="REB84" s="71"/>
      <c r="REC84" s="71"/>
      <c r="RED84" s="71"/>
      <c r="REE84" s="71"/>
      <c r="REF84" s="71"/>
      <c r="REG84" s="71"/>
      <c r="REH84" s="71"/>
      <c r="REI84" s="71"/>
      <c r="REJ84" s="71"/>
      <c r="REK84" s="71"/>
      <c r="REL84" s="71"/>
      <c r="REM84" s="71"/>
      <c r="REN84" s="71"/>
      <c r="REO84" s="71"/>
      <c r="REP84" s="71"/>
      <c r="REQ84" s="71"/>
      <c r="RER84" s="71"/>
      <c r="RES84" s="71"/>
      <c r="RET84" s="71"/>
      <c r="REU84" s="71"/>
      <c r="REV84" s="71"/>
      <c r="REW84" s="71"/>
      <c r="REX84" s="71"/>
      <c r="REY84" s="71"/>
      <c r="REZ84" s="71"/>
      <c r="RFA84" s="71"/>
      <c r="RFB84" s="71"/>
      <c r="RFC84" s="71"/>
      <c r="RFD84" s="71"/>
      <c r="RFE84" s="71"/>
      <c r="RFF84" s="71"/>
      <c r="RFG84" s="71"/>
      <c r="RFH84" s="71"/>
      <c r="RFI84" s="71"/>
      <c r="RFJ84" s="71"/>
      <c r="RFK84" s="71"/>
      <c r="RFL84" s="71"/>
      <c r="RFM84" s="71"/>
      <c r="RFN84" s="71"/>
      <c r="RFO84" s="71"/>
      <c r="RFP84" s="71"/>
      <c r="RFQ84" s="71"/>
      <c r="RFR84" s="71"/>
      <c r="RFS84" s="71"/>
      <c r="RFT84" s="71"/>
      <c r="RFU84" s="71"/>
      <c r="RFV84" s="71"/>
      <c r="RFW84" s="71"/>
      <c r="RFX84" s="71"/>
      <c r="RFY84" s="71"/>
      <c r="RFZ84" s="71"/>
      <c r="RGA84" s="71"/>
      <c r="RGB84" s="71"/>
      <c r="RGC84" s="71"/>
      <c r="RGD84" s="71"/>
      <c r="RGE84" s="71"/>
      <c r="RGF84" s="71"/>
      <c r="RGG84" s="71"/>
      <c r="RGH84" s="71"/>
      <c r="RGI84" s="71"/>
      <c r="RGJ84" s="71"/>
      <c r="RGK84" s="71"/>
      <c r="RGL84" s="71"/>
      <c r="RGM84" s="71"/>
      <c r="RGN84" s="71"/>
      <c r="RGO84" s="71"/>
      <c r="RGP84" s="71"/>
      <c r="RGQ84" s="71"/>
      <c r="RGR84" s="71"/>
      <c r="RGS84" s="71"/>
      <c r="RGT84" s="71"/>
      <c r="RGU84" s="71"/>
      <c r="RGV84" s="71"/>
      <c r="RGW84" s="71"/>
      <c r="RGX84" s="71"/>
      <c r="RGY84" s="71"/>
      <c r="RGZ84" s="71"/>
      <c r="RHA84" s="71"/>
      <c r="RHB84" s="71"/>
      <c r="RHC84" s="71"/>
      <c r="RHD84" s="71"/>
      <c r="RHE84" s="71"/>
      <c r="RHF84" s="71"/>
      <c r="RHG84" s="71"/>
      <c r="RHH84" s="71"/>
      <c r="RHI84" s="71"/>
      <c r="RHJ84" s="71"/>
      <c r="RHK84" s="71"/>
      <c r="RHL84" s="71"/>
      <c r="RHM84" s="71"/>
      <c r="RHN84" s="71"/>
      <c r="RHO84" s="71"/>
      <c r="RHP84" s="71"/>
      <c r="RHQ84" s="71"/>
      <c r="RHR84" s="71"/>
      <c r="RHS84" s="71"/>
      <c r="RHT84" s="71"/>
      <c r="RHU84" s="71"/>
      <c r="RHV84" s="71"/>
      <c r="RHW84" s="71"/>
      <c r="RHX84" s="71"/>
      <c r="RHY84" s="71"/>
      <c r="RHZ84" s="71"/>
      <c r="RIA84" s="71"/>
      <c r="RIB84" s="71"/>
      <c r="RIC84" s="71"/>
      <c r="RID84" s="71"/>
      <c r="RIE84" s="71"/>
      <c r="RIF84" s="71"/>
      <c r="RIG84" s="71"/>
      <c r="RIH84" s="71"/>
      <c r="RII84" s="71"/>
      <c r="RIJ84" s="71"/>
      <c r="RIK84" s="71"/>
      <c r="RIL84" s="71"/>
      <c r="RIM84" s="71"/>
      <c r="RIN84" s="71"/>
      <c r="RIO84" s="71"/>
      <c r="RIP84" s="71"/>
      <c r="RIQ84" s="71"/>
      <c r="RIR84" s="71"/>
      <c r="RIS84" s="71"/>
      <c r="RIT84" s="71"/>
      <c r="RIU84" s="71"/>
      <c r="RIV84" s="71"/>
      <c r="RIW84" s="71"/>
      <c r="RIX84" s="71"/>
      <c r="RIY84" s="71"/>
      <c r="RIZ84" s="71"/>
      <c r="RJA84" s="71"/>
      <c r="RJB84" s="71"/>
      <c r="RJC84" s="71"/>
      <c r="RJD84" s="71"/>
      <c r="RJE84" s="71"/>
      <c r="RJF84" s="71"/>
      <c r="RJG84" s="71"/>
      <c r="RJH84" s="71"/>
      <c r="RJI84" s="71"/>
      <c r="RJJ84" s="71"/>
      <c r="RJK84" s="71"/>
      <c r="RJL84" s="71"/>
      <c r="RJM84" s="71"/>
      <c r="RJN84" s="71"/>
      <c r="RJO84" s="71"/>
      <c r="RJP84" s="71"/>
      <c r="RJQ84" s="71"/>
      <c r="RJR84" s="71"/>
      <c r="RJS84" s="71"/>
      <c r="RJT84" s="71"/>
      <c r="RJU84" s="71"/>
      <c r="RJV84" s="71"/>
      <c r="RJW84" s="71"/>
      <c r="RJX84" s="71"/>
      <c r="RJY84" s="71"/>
      <c r="RJZ84" s="71"/>
      <c r="RKA84" s="71"/>
      <c r="RKB84" s="71"/>
      <c r="RKC84" s="71"/>
      <c r="RKD84" s="71"/>
      <c r="RKE84" s="71"/>
      <c r="RKF84" s="71"/>
      <c r="RKG84" s="71"/>
      <c r="RKH84" s="71"/>
      <c r="RKI84" s="71"/>
      <c r="RKJ84" s="71"/>
      <c r="RKK84" s="71"/>
      <c r="RKL84" s="71"/>
      <c r="RKM84" s="71"/>
      <c r="RKN84" s="71"/>
      <c r="RKO84" s="71"/>
      <c r="RKP84" s="71"/>
      <c r="RKQ84" s="71"/>
      <c r="RKR84" s="71"/>
      <c r="RKS84" s="71"/>
      <c r="RKT84" s="71"/>
      <c r="RKU84" s="71"/>
      <c r="RKV84" s="71"/>
      <c r="RKW84" s="71"/>
      <c r="RKX84" s="71"/>
      <c r="RKY84" s="71"/>
      <c r="RKZ84" s="71"/>
      <c r="RLA84" s="71"/>
      <c r="RLB84" s="71"/>
      <c r="RLC84" s="71"/>
      <c r="RLD84" s="71"/>
      <c r="RLE84" s="71"/>
      <c r="RLF84" s="71"/>
      <c r="RLG84" s="71"/>
      <c r="RLH84" s="71"/>
      <c r="RLI84" s="71"/>
      <c r="RLJ84" s="71"/>
      <c r="RLK84" s="71"/>
      <c r="RLL84" s="71"/>
      <c r="RLM84" s="71"/>
      <c r="RLN84" s="71"/>
      <c r="RLO84" s="71"/>
      <c r="RLP84" s="71"/>
      <c r="RLQ84" s="71"/>
      <c r="RLR84" s="71"/>
      <c r="RLS84" s="71"/>
      <c r="RLT84" s="71"/>
      <c r="RLU84" s="71"/>
      <c r="RLV84" s="71"/>
      <c r="RLW84" s="71"/>
      <c r="RLX84" s="71"/>
      <c r="RLY84" s="71"/>
      <c r="RLZ84" s="71"/>
      <c r="RMA84" s="71"/>
      <c r="RMB84" s="71"/>
      <c r="RMC84" s="71"/>
      <c r="RMD84" s="71"/>
      <c r="RME84" s="71"/>
      <c r="RMF84" s="71"/>
      <c r="RMG84" s="71"/>
      <c r="RMH84" s="71"/>
      <c r="RMI84" s="71"/>
      <c r="RMJ84" s="71"/>
      <c r="RMK84" s="71"/>
      <c r="RML84" s="71"/>
      <c r="RMM84" s="71"/>
      <c r="RMN84" s="71"/>
      <c r="RMO84" s="71"/>
      <c r="RMP84" s="71"/>
      <c r="RMQ84" s="71"/>
      <c r="RMR84" s="71"/>
      <c r="RMS84" s="71"/>
      <c r="RMT84" s="71"/>
      <c r="RMU84" s="71"/>
      <c r="RMV84" s="71"/>
      <c r="RMW84" s="71"/>
      <c r="RMX84" s="71"/>
      <c r="RMY84" s="71"/>
      <c r="RMZ84" s="71"/>
      <c r="RNA84" s="71"/>
      <c r="RNB84" s="71"/>
      <c r="RNC84" s="71"/>
      <c r="RND84" s="71"/>
      <c r="RNE84" s="71"/>
      <c r="RNF84" s="71"/>
      <c r="RNG84" s="71"/>
      <c r="RNH84" s="71"/>
      <c r="RNI84" s="71"/>
      <c r="RNJ84" s="71"/>
      <c r="RNK84" s="71"/>
      <c r="RNL84" s="71"/>
      <c r="RNM84" s="71"/>
      <c r="RNN84" s="71"/>
      <c r="RNO84" s="71"/>
      <c r="RNP84" s="71"/>
      <c r="RNQ84" s="71"/>
      <c r="RNR84" s="71"/>
      <c r="RNS84" s="71"/>
      <c r="RNT84" s="71"/>
      <c r="RNU84" s="71"/>
      <c r="RNV84" s="71"/>
      <c r="RNW84" s="71"/>
      <c r="RNX84" s="71"/>
      <c r="RNY84" s="71"/>
      <c r="RNZ84" s="71"/>
      <c r="ROA84" s="71"/>
      <c r="ROB84" s="71"/>
      <c r="ROC84" s="71"/>
      <c r="ROD84" s="71"/>
      <c r="ROE84" s="71"/>
      <c r="ROF84" s="71"/>
      <c r="ROG84" s="71"/>
      <c r="ROH84" s="71"/>
      <c r="ROI84" s="71"/>
      <c r="ROJ84" s="71"/>
      <c r="ROK84" s="71"/>
      <c r="ROL84" s="71"/>
      <c r="ROM84" s="71"/>
      <c r="RON84" s="71"/>
      <c r="ROO84" s="71"/>
      <c r="ROP84" s="71"/>
      <c r="ROQ84" s="71"/>
      <c r="ROR84" s="71"/>
      <c r="ROS84" s="71"/>
      <c r="ROT84" s="71"/>
      <c r="ROU84" s="71"/>
      <c r="ROV84" s="71"/>
      <c r="ROW84" s="71"/>
      <c r="ROX84" s="71"/>
      <c r="ROY84" s="71"/>
      <c r="ROZ84" s="71"/>
      <c r="RPA84" s="71"/>
      <c r="RPB84" s="71"/>
      <c r="RPC84" s="71"/>
      <c r="RPD84" s="71"/>
      <c r="RPE84" s="71"/>
      <c r="RPF84" s="71"/>
      <c r="RPG84" s="71"/>
      <c r="RPH84" s="71"/>
      <c r="RPI84" s="71"/>
      <c r="RPJ84" s="71"/>
      <c r="RPK84" s="71"/>
      <c r="RPL84" s="71"/>
      <c r="RPM84" s="71"/>
      <c r="RPN84" s="71"/>
      <c r="RPO84" s="71"/>
      <c r="RPP84" s="71"/>
      <c r="RPQ84" s="71"/>
      <c r="RPR84" s="71"/>
      <c r="RPS84" s="71"/>
      <c r="RPT84" s="71"/>
      <c r="RPU84" s="71"/>
      <c r="RPV84" s="71"/>
      <c r="RPW84" s="71"/>
      <c r="RPX84" s="71"/>
      <c r="RPY84" s="71"/>
      <c r="RPZ84" s="71"/>
      <c r="RQA84" s="71"/>
      <c r="RQB84" s="71"/>
      <c r="RQC84" s="71"/>
      <c r="RQD84" s="71"/>
      <c r="RQE84" s="71"/>
      <c r="RQF84" s="71"/>
      <c r="RQG84" s="71"/>
      <c r="RQH84" s="71"/>
      <c r="RQI84" s="71"/>
      <c r="RQJ84" s="71"/>
      <c r="RQK84" s="71"/>
      <c r="RQL84" s="71"/>
      <c r="RQM84" s="71"/>
      <c r="RQN84" s="71"/>
      <c r="RQO84" s="71"/>
      <c r="RQP84" s="71"/>
      <c r="RQQ84" s="71"/>
      <c r="RQR84" s="71"/>
      <c r="RQS84" s="71"/>
      <c r="RQT84" s="71"/>
      <c r="RQU84" s="71"/>
      <c r="RQV84" s="71"/>
      <c r="RQW84" s="71"/>
      <c r="RQX84" s="71"/>
      <c r="RQY84" s="71"/>
      <c r="RQZ84" s="71"/>
      <c r="RRA84" s="71"/>
      <c r="RRB84" s="71"/>
      <c r="RRC84" s="71"/>
      <c r="RRD84" s="71"/>
      <c r="RRE84" s="71"/>
      <c r="RRF84" s="71"/>
      <c r="RRG84" s="71"/>
      <c r="RRH84" s="71"/>
      <c r="RRI84" s="71"/>
      <c r="RRJ84" s="71"/>
      <c r="RRK84" s="71"/>
      <c r="RRL84" s="71"/>
      <c r="RRM84" s="71"/>
      <c r="RRN84" s="71"/>
      <c r="RRO84" s="71"/>
      <c r="RRP84" s="71"/>
      <c r="RRQ84" s="71"/>
      <c r="RRR84" s="71"/>
      <c r="RRS84" s="71"/>
      <c r="RRT84" s="71"/>
      <c r="RRU84" s="71"/>
      <c r="RRV84" s="71"/>
      <c r="RRW84" s="71"/>
      <c r="RRX84" s="71"/>
      <c r="RRY84" s="71"/>
      <c r="RRZ84" s="71"/>
      <c r="RSA84" s="71"/>
      <c r="RSB84" s="71"/>
      <c r="RSC84" s="71"/>
      <c r="RSD84" s="71"/>
      <c r="RSE84" s="71"/>
      <c r="RSF84" s="71"/>
      <c r="RSG84" s="71"/>
      <c r="RSH84" s="71"/>
      <c r="RSI84" s="71"/>
      <c r="RSJ84" s="71"/>
      <c r="RSK84" s="71"/>
      <c r="RSL84" s="71"/>
      <c r="RSM84" s="71"/>
      <c r="RSN84" s="71"/>
      <c r="RSO84" s="71"/>
      <c r="RSP84" s="71"/>
      <c r="RSQ84" s="71"/>
      <c r="RSR84" s="71"/>
      <c r="RSS84" s="71"/>
      <c r="RST84" s="71"/>
      <c r="RSU84" s="71"/>
      <c r="RSV84" s="71"/>
      <c r="RSW84" s="71"/>
      <c r="RSX84" s="71"/>
      <c r="RSY84" s="71"/>
      <c r="RSZ84" s="71"/>
      <c r="RTA84" s="71"/>
      <c r="RTB84" s="71"/>
      <c r="RTC84" s="71"/>
      <c r="RTD84" s="71"/>
      <c r="RTE84" s="71"/>
      <c r="RTF84" s="71"/>
      <c r="RTG84" s="71"/>
      <c r="RTH84" s="71"/>
      <c r="RTI84" s="71"/>
      <c r="RTJ84" s="71"/>
      <c r="RTK84" s="71"/>
      <c r="RTL84" s="71"/>
      <c r="RTM84" s="71"/>
      <c r="RTN84" s="71"/>
      <c r="RTO84" s="71"/>
      <c r="RTP84" s="71"/>
      <c r="RTQ84" s="71"/>
      <c r="RTR84" s="71"/>
      <c r="RTS84" s="71"/>
      <c r="RTT84" s="71"/>
      <c r="RTU84" s="71"/>
      <c r="RTV84" s="71"/>
      <c r="RTW84" s="71"/>
      <c r="RTX84" s="71"/>
      <c r="RTY84" s="71"/>
      <c r="RTZ84" s="71"/>
      <c r="RUA84" s="71"/>
      <c r="RUB84" s="71"/>
      <c r="RUC84" s="71"/>
      <c r="RUD84" s="71"/>
      <c r="RUE84" s="71"/>
      <c r="RUF84" s="71"/>
      <c r="RUG84" s="71"/>
      <c r="RUH84" s="71"/>
      <c r="RUI84" s="71"/>
      <c r="RUJ84" s="71"/>
      <c r="RUK84" s="71"/>
      <c r="RUL84" s="71"/>
      <c r="RUM84" s="71"/>
      <c r="RUN84" s="71"/>
      <c r="RUO84" s="71"/>
      <c r="RUP84" s="71"/>
      <c r="RUQ84" s="71"/>
      <c r="RUR84" s="71"/>
      <c r="RUS84" s="71"/>
      <c r="RUT84" s="71"/>
      <c r="RUU84" s="71"/>
      <c r="RUV84" s="71"/>
      <c r="RUW84" s="71"/>
      <c r="RUX84" s="71"/>
      <c r="RUY84" s="71"/>
      <c r="RUZ84" s="71"/>
      <c r="RVA84" s="71"/>
      <c r="RVB84" s="71"/>
      <c r="RVC84" s="71"/>
      <c r="RVD84" s="71"/>
      <c r="RVE84" s="71"/>
      <c r="RVF84" s="71"/>
      <c r="RVG84" s="71"/>
      <c r="RVH84" s="71"/>
      <c r="RVI84" s="71"/>
      <c r="RVJ84" s="71"/>
      <c r="RVK84" s="71"/>
      <c r="RVL84" s="71"/>
      <c r="RVM84" s="71"/>
      <c r="RVN84" s="71"/>
      <c r="RVO84" s="71"/>
      <c r="RVP84" s="71"/>
      <c r="RVQ84" s="71"/>
      <c r="RVR84" s="71"/>
      <c r="RVS84" s="71"/>
      <c r="RVT84" s="71"/>
      <c r="RVU84" s="71"/>
      <c r="RVV84" s="71"/>
      <c r="RVW84" s="71"/>
      <c r="RVX84" s="71"/>
      <c r="RVY84" s="71"/>
      <c r="RVZ84" s="71"/>
      <c r="RWA84" s="71"/>
      <c r="RWB84" s="71"/>
      <c r="RWC84" s="71"/>
      <c r="RWD84" s="71"/>
      <c r="RWE84" s="71"/>
      <c r="RWF84" s="71"/>
      <c r="RWG84" s="71"/>
      <c r="RWH84" s="71"/>
      <c r="RWI84" s="71"/>
      <c r="RWJ84" s="71"/>
      <c r="RWK84" s="71"/>
      <c r="RWL84" s="71"/>
      <c r="RWM84" s="71"/>
      <c r="RWN84" s="71"/>
      <c r="RWO84" s="71"/>
      <c r="RWP84" s="71"/>
      <c r="RWQ84" s="71"/>
      <c r="RWR84" s="71"/>
      <c r="RWS84" s="71"/>
      <c r="RWT84" s="71"/>
      <c r="RWU84" s="71"/>
      <c r="RWV84" s="71"/>
      <c r="RWW84" s="71"/>
      <c r="RWX84" s="71"/>
      <c r="RWY84" s="71"/>
      <c r="RWZ84" s="71"/>
      <c r="RXA84" s="71"/>
      <c r="RXB84" s="71"/>
      <c r="RXC84" s="71"/>
      <c r="RXD84" s="71"/>
      <c r="RXE84" s="71"/>
      <c r="RXF84" s="71"/>
      <c r="RXG84" s="71"/>
      <c r="RXH84" s="71"/>
      <c r="RXI84" s="71"/>
      <c r="RXJ84" s="71"/>
      <c r="RXK84" s="71"/>
      <c r="RXL84" s="71"/>
      <c r="RXM84" s="71"/>
      <c r="RXN84" s="71"/>
      <c r="RXO84" s="71"/>
      <c r="RXP84" s="71"/>
      <c r="RXQ84" s="71"/>
      <c r="RXR84" s="71"/>
      <c r="RXS84" s="71"/>
      <c r="RXT84" s="71"/>
      <c r="RXU84" s="71"/>
      <c r="RXV84" s="71"/>
      <c r="RXW84" s="71"/>
      <c r="RXX84" s="71"/>
      <c r="RXY84" s="71"/>
      <c r="RXZ84" s="71"/>
      <c r="RYA84" s="71"/>
      <c r="RYB84" s="71"/>
      <c r="RYC84" s="71"/>
      <c r="RYD84" s="71"/>
      <c r="RYE84" s="71"/>
      <c r="RYF84" s="71"/>
      <c r="RYG84" s="71"/>
      <c r="RYH84" s="71"/>
      <c r="RYI84" s="71"/>
      <c r="RYJ84" s="71"/>
      <c r="RYK84" s="71"/>
      <c r="RYL84" s="71"/>
      <c r="RYM84" s="71"/>
      <c r="RYN84" s="71"/>
      <c r="RYO84" s="71"/>
      <c r="RYP84" s="71"/>
      <c r="RYQ84" s="71"/>
      <c r="RYR84" s="71"/>
      <c r="RYS84" s="71"/>
      <c r="RYT84" s="71"/>
      <c r="RYU84" s="71"/>
      <c r="RYV84" s="71"/>
      <c r="RYW84" s="71"/>
      <c r="RYX84" s="71"/>
      <c r="RYY84" s="71"/>
      <c r="RYZ84" s="71"/>
      <c r="RZA84" s="71"/>
      <c r="RZB84" s="71"/>
      <c r="RZC84" s="71"/>
      <c r="RZD84" s="71"/>
      <c r="RZE84" s="71"/>
      <c r="RZF84" s="71"/>
      <c r="RZG84" s="71"/>
      <c r="RZH84" s="71"/>
      <c r="RZI84" s="71"/>
      <c r="RZJ84" s="71"/>
      <c r="RZK84" s="71"/>
      <c r="RZL84" s="71"/>
      <c r="RZM84" s="71"/>
      <c r="RZN84" s="71"/>
      <c r="RZO84" s="71"/>
      <c r="RZP84" s="71"/>
      <c r="RZQ84" s="71"/>
      <c r="RZR84" s="71"/>
      <c r="RZS84" s="71"/>
      <c r="RZT84" s="71"/>
      <c r="RZU84" s="71"/>
      <c r="RZV84" s="71"/>
      <c r="RZW84" s="71"/>
      <c r="RZX84" s="71"/>
      <c r="RZY84" s="71"/>
      <c r="RZZ84" s="71"/>
      <c r="SAA84" s="71"/>
      <c r="SAB84" s="71"/>
      <c r="SAC84" s="71"/>
      <c r="SAD84" s="71"/>
      <c r="SAE84" s="71"/>
      <c r="SAF84" s="71"/>
      <c r="SAG84" s="71"/>
      <c r="SAH84" s="71"/>
      <c r="SAI84" s="71"/>
      <c r="SAJ84" s="71"/>
      <c r="SAK84" s="71"/>
      <c r="SAL84" s="71"/>
      <c r="SAM84" s="71"/>
      <c r="SAN84" s="71"/>
      <c r="SAO84" s="71"/>
      <c r="SAP84" s="71"/>
      <c r="SAQ84" s="71"/>
      <c r="SAR84" s="71"/>
      <c r="SAS84" s="71"/>
      <c r="SAT84" s="71"/>
      <c r="SAU84" s="71"/>
      <c r="SAV84" s="71"/>
      <c r="SAW84" s="71"/>
      <c r="SAX84" s="71"/>
      <c r="SAY84" s="71"/>
      <c r="SAZ84" s="71"/>
      <c r="SBA84" s="71"/>
      <c r="SBB84" s="71"/>
      <c r="SBC84" s="71"/>
      <c r="SBD84" s="71"/>
      <c r="SBE84" s="71"/>
      <c r="SBF84" s="71"/>
      <c r="SBG84" s="71"/>
      <c r="SBH84" s="71"/>
      <c r="SBI84" s="71"/>
      <c r="SBJ84" s="71"/>
      <c r="SBK84" s="71"/>
      <c r="SBL84" s="71"/>
      <c r="SBM84" s="71"/>
      <c r="SBN84" s="71"/>
      <c r="SBO84" s="71"/>
      <c r="SBP84" s="71"/>
      <c r="SBQ84" s="71"/>
      <c r="SBR84" s="71"/>
      <c r="SBS84" s="71"/>
      <c r="SBT84" s="71"/>
      <c r="SBU84" s="71"/>
      <c r="SBV84" s="71"/>
      <c r="SBW84" s="71"/>
      <c r="SBX84" s="71"/>
      <c r="SBY84" s="71"/>
      <c r="SBZ84" s="71"/>
      <c r="SCA84" s="71"/>
      <c r="SCB84" s="71"/>
      <c r="SCC84" s="71"/>
      <c r="SCD84" s="71"/>
      <c r="SCE84" s="71"/>
      <c r="SCF84" s="71"/>
      <c r="SCG84" s="71"/>
      <c r="SCH84" s="71"/>
      <c r="SCI84" s="71"/>
      <c r="SCJ84" s="71"/>
      <c r="SCK84" s="71"/>
      <c r="SCL84" s="71"/>
      <c r="SCM84" s="71"/>
      <c r="SCN84" s="71"/>
      <c r="SCO84" s="71"/>
      <c r="SCP84" s="71"/>
      <c r="SCQ84" s="71"/>
      <c r="SCR84" s="71"/>
      <c r="SCS84" s="71"/>
      <c r="SCT84" s="71"/>
      <c r="SCU84" s="71"/>
      <c r="SCV84" s="71"/>
      <c r="SCW84" s="71"/>
      <c r="SCX84" s="71"/>
      <c r="SCY84" s="71"/>
      <c r="SCZ84" s="71"/>
      <c r="SDA84" s="71"/>
      <c r="SDB84" s="71"/>
      <c r="SDC84" s="71"/>
      <c r="SDD84" s="71"/>
      <c r="SDE84" s="71"/>
      <c r="SDF84" s="71"/>
      <c r="SDG84" s="71"/>
      <c r="SDH84" s="71"/>
      <c r="SDI84" s="71"/>
      <c r="SDJ84" s="71"/>
      <c r="SDK84" s="71"/>
      <c r="SDL84" s="71"/>
      <c r="SDM84" s="71"/>
      <c r="SDN84" s="71"/>
      <c r="SDO84" s="71"/>
      <c r="SDP84" s="71"/>
      <c r="SDQ84" s="71"/>
      <c r="SDR84" s="71"/>
      <c r="SDS84" s="71"/>
      <c r="SDT84" s="71"/>
      <c r="SDU84" s="71"/>
      <c r="SDV84" s="71"/>
      <c r="SDW84" s="71"/>
      <c r="SDX84" s="71"/>
      <c r="SDY84" s="71"/>
      <c r="SDZ84" s="71"/>
      <c r="SEA84" s="71"/>
      <c r="SEB84" s="71"/>
      <c r="SEC84" s="71"/>
      <c r="SED84" s="71"/>
      <c r="SEE84" s="71"/>
      <c r="SEF84" s="71"/>
      <c r="SEG84" s="71"/>
      <c r="SEH84" s="71"/>
      <c r="SEI84" s="71"/>
      <c r="SEJ84" s="71"/>
      <c r="SEK84" s="71"/>
      <c r="SEL84" s="71"/>
      <c r="SEM84" s="71"/>
      <c r="SEN84" s="71"/>
      <c r="SEO84" s="71"/>
      <c r="SEP84" s="71"/>
      <c r="SEQ84" s="71"/>
      <c r="SER84" s="71"/>
      <c r="SES84" s="71"/>
      <c r="SET84" s="71"/>
      <c r="SEU84" s="71"/>
      <c r="SEV84" s="71"/>
      <c r="SEW84" s="71"/>
      <c r="SEX84" s="71"/>
      <c r="SEY84" s="71"/>
      <c r="SEZ84" s="71"/>
      <c r="SFA84" s="71"/>
      <c r="SFB84" s="71"/>
      <c r="SFC84" s="71"/>
      <c r="SFD84" s="71"/>
      <c r="SFE84" s="71"/>
      <c r="SFF84" s="71"/>
      <c r="SFG84" s="71"/>
      <c r="SFH84" s="71"/>
      <c r="SFI84" s="71"/>
      <c r="SFJ84" s="71"/>
      <c r="SFK84" s="71"/>
      <c r="SFL84" s="71"/>
      <c r="SFM84" s="71"/>
      <c r="SFN84" s="71"/>
      <c r="SFO84" s="71"/>
      <c r="SFP84" s="71"/>
      <c r="SFQ84" s="71"/>
      <c r="SFR84" s="71"/>
      <c r="SFS84" s="71"/>
      <c r="SFT84" s="71"/>
      <c r="SFU84" s="71"/>
      <c r="SFV84" s="71"/>
      <c r="SFW84" s="71"/>
      <c r="SFX84" s="71"/>
      <c r="SFY84" s="71"/>
      <c r="SFZ84" s="71"/>
      <c r="SGA84" s="71"/>
      <c r="SGB84" s="71"/>
      <c r="SGC84" s="71"/>
      <c r="SGD84" s="71"/>
      <c r="SGE84" s="71"/>
      <c r="SGF84" s="71"/>
      <c r="SGG84" s="71"/>
      <c r="SGH84" s="71"/>
      <c r="SGI84" s="71"/>
      <c r="SGJ84" s="71"/>
      <c r="SGK84" s="71"/>
      <c r="SGL84" s="71"/>
      <c r="SGM84" s="71"/>
      <c r="SGN84" s="71"/>
      <c r="SGO84" s="71"/>
      <c r="SGP84" s="71"/>
      <c r="SGQ84" s="71"/>
      <c r="SGR84" s="71"/>
      <c r="SGS84" s="71"/>
      <c r="SGT84" s="71"/>
      <c r="SGU84" s="71"/>
      <c r="SGV84" s="71"/>
      <c r="SGW84" s="71"/>
      <c r="SGX84" s="71"/>
      <c r="SGY84" s="71"/>
      <c r="SGZ84" s="71"/>
      <c r="SHA84" s="71"/>
      <c r="SHB84" s="71"/>
      <c r="SHC84" s="71"/>
      <c r="SHD84" s="71"/>
      <c r="SHE84" s="71"/>
      <c r="SHF84" s="71"/>
      <c r="SHG84" s="71"/>
      <c r="SHH84" s="71"/>
      <c r="SHI84" s="71"/>
      <c r="SHJ84" s="71"/>
      <c r="SHK84" s="71"/>
      <c r="SHL84" s="71"/>
      <c r="SHM84" s="71"/>
      <c r="SHN84" s="71"/>
      <c r="SHO84" s="71"/>
      <c r="SHP84" s="71"/>
      <c r="SHQ84" s="71"/>
      <c r="SHR84" s="71"/>
      <c r="SHS84" s="71"/>
      <c r="SHT84" s="71"/>
      <c r="SHU84" s="71"/>
      <c r="SHV84" s="71"/>
      <c r="SHW84" s="71"/>
      <c r="SHX84" s="71"/>
      <c r="SHY84" s="71"/>
      <c r="SHZ84" s="71"/>
      <c r="SIA84" s="71"/>
      <c r="SIB84" s="71"/>
      <c r="SIC84" s="71"/>
      <c r="SID84" s="71"/>
      <c r="SIE84" s="71"/>
      <c r="SIF84" s="71"/>
      <c r="SIG84" s="71"/>
      <c r="SIH84" s="71"/>
      <c r="SII84" s="71"/>
      <c r="SIJ84" s="71"/>
      <c r="SIK84" s="71"/>
      <c r="SIL84" s="71"/>
      <c r="SIM84" s="71"/>
      <c r="SIN84" s="71"/>
      <c r="SIO84" s="71"/>
      <c r="SIP84" s="71"/>
      <c r="SIQ84" s="71"/>
      <c r="SIR84" s="71"/>
      <c r="SIS84" s="71"/>
      <c r="SIT84" s="71"/>
      <c r="SIU84" s="71"/>
      <c r="SIV84" s="71"/>
      <c r="SIW84" s="71"/>
      <c r="SIX84" s="71"/>
      <c r="SIY84" s="71"/>
      <c r="SIZ84" s="71"/>
      <c r="SJA84" s="71"/>
      <c r="SJB84" s="71"/>
      <c r="SJC84" s="71"/>
      <c r="SJD84" s="71"/>
      <c r="SJE84" s="71"/>
      <c r="SJF84" s="71"/>
      <c r="SJG84" s="71"/>
      <c r="SJH84" s="71"/>
      <c r="SJI84" s="71"/>
      <c r="SJJ84" s="71"/>
      <c r="SJK84" s="71"/>
      <c r="SJL84" s="71"/>
      <c r="SJM84" s="71"/>
      <c r="SJN84" s="71"/>
      <c r="SJO84" s="71"/>
      <c r="SJP84" s="71"/>
      <c r="SJQ84" s="71"/>
      <c r="SJR84" s="71"/>
      <c r="SJS84" s="71"/>
      <c r="SJT84" s="71"/>
      <c r="SJU84" s="71"/>
      <c r="SJV84" s="71"/>
      <c r="SJW84" s="71"/>
      <c r="SJX84" s="71"/>
      <c r="SJY84" s="71"/>
      <c r="SJZ84" s="71"/>
      <c r="SKA84" s="71"/>
      <c r="SKB84" s="71"/>
      <c r="SKC84" s="71"/>
      <c r="SKD84" s="71"/>
      <c r="SKE84" s="71"/>
      <c r="SKF84" s="71"/>
      <c r="SKG84" s="71"/>
      <c r="SKH84" s="71"/>
      <c r="SKI84" s="71"/>
      <c r="SKJ84" s="71"/>
      <c r="SKK84" s="71"/>
      <c r="SKL84" s="71"/>
      <c r="SKM84" s="71"/>
      <c r="SKN84" s="71"/>
      <c r="SKO84" s="71"/>
      <c r="SKP84" s="71"/>
      <c r="SKQ84" s="71"/>
      <c r="SKR84" s="71"/>
      <c r="SKS84" s="71"/>
      <c r="SKT84" s="71"/>
      <c r="SKU84" s="71"/>
      <c r="SKV84" s="71"/>
      <c r="SKW84" s="71"/>
      <c r="SKX84" s="71"/>
      <c r="SKY84" s="71"/>
      <c r="SKZ84" s="71"/>
      <c r="SLA84" s="71"/>
      <c r="SLB84" s="71"/>
      <c r="SLC84" s="71"/>
      <c r="SLD84" s="71"/>
      <c r="SLE84" s="71"/>
      <c r="SLF84" s="71"/>
      <c r="SLG84" s="71"/>
      <c r="SLH84" s="71"/>
      <c r="SLI84" s="71"/>
      <c r="SLJ84" s="71"/>
      <c r="SLK84" s="71"/>
      <c r="SLL84" s="71"/>
      <c r="SLM84" s="71"/>
      <c r="SLN84" s="71"/>
      <c r="SLO84" s="71"/>
      <c r="SLP84" s="71"/>
      <c r="SLQ84" s="71"/>
      <c r="SLR84" s="71"/>
      <c r="SLS84" s="71"/>
      <c r="SLT84" s="71"/>
      <c r="SLU84" s="71"/>
      <c r="SLV84" s="71"/>
      <c r="SLW84" s="71"/>
      <c r="SLX84" s="71"/>
      <c r="SLY84" s="71"/>
      <c r="SLZ84" s="71"/>
      <c r="SMA84" s="71"/>
      <c r="SMB84" s="71"/>
      <c r="SMC84" s="71"/>
      <c r="SMD84" s="71"/>
      <c r="SME84" s="71"/>
      <c r="SMF84" s="71"/>
      <c r="SMG84" s="71"/>
      <c r="SMH84" s="71"/>
      <c r="SMI84" s="71"/>
      <c r="SMJ84" s="71"/>
      <c r="SMK84" s="71"/>
      <c r="SML84" s="71"/>
      <c r="SMM84" s="71"/>
      <c r="SMN84" s="71"/>
      <c r="SMO84" s="71"/>
      <c r="SMP84" s="71"/>
      <c r="SMQ84" s="71"/>
      <c r="SMR84" s="71"/>
      <c r="SMS84" s="71"/>
      <c r="SMT84" s="71"/>
      <c r="SMU84" s="71"/>
      <c r="SMV84" s="71"/>
      <c r="SMW84" s="71"/>
      <c r="SMX84" s="71"/>
      <c r="SMY84" s="71"/>
      <c r="SMZ84" s="71"/>
      <c r="SNA84" s="71"/>
      <c r="SNB84" s="71"/>
      <c r="SNC84" s="71"/>
      <c r="SND84" s="71"/>
      <c r="SNE84" s="71"/>
      <c r="SNF84" s="71"/>
      <c r="SNG84" s="71"/>
      <c r="SNH84" s="71"/>
      <c r="SNI84" s="71"/>
      <c r="SNJ84" s="71"/>
      <c r="SNK84" s="71"/>
      <c r="SNL84" s="71"/>
      <c r="SNM84" s="71"/>
      <c r="SNN84" s="71"/>
      <c r="SNO84" s="71"/>
      <c r="SNP84" s="71"/>
      <c r="SNQ84" s="71"/>
      <c r="SNR84" s="71"/>
      <c r="SNS84" s="71"/>
      <c r="SNT84" s="71"/>
      <c r="SNU84" s="71"/>
      <c r="SNV84" s="71"/>
      <c r="SNW84" s="71"/>
      <c r="SNX84" s="71"/>
      <c r="SNY84" s="71"/>
      <c r="SNZ84" s="71"/>
      <c r="SOA84" s="71"/>
      <c r="SOB84" s="71"/>
      <c r="SOC84" s="71"/>
      <c r="SOD84" s="71"/>
      <c r="SOE84" s="71"/>
      <c r="SOF84" s="71"/>
      <c r="SOG84" s="71"/>
      <c r="SOH84" s="71"/>
      <c r="SOI84" s="71"/>
      <c r="SOJ84" s="71"/>
      <c r="SOK84" s="71"/>
      <c r="SOL84" s="71"/>
      <c r="SOM84" s="71"/>
      <c r="SON84" s="71"/>
      <c r="SOO84" s="71"/>
      <c r="SOP84" s="71"/>
      <c r="SOQ84" s="71"/>
      <c r="SOR84" s="71"/>
      <c r="SOS84" s="71"/>
      <c r="SOT84" s="71"/>
      <c r="SOU84" s="71"/>
      <c r="SOV84" s="71"/>
      <c r="SOW84" s="71"/>
      <c r="SOX84" s="71"/>
      <c r="SOY84" s="71"/>
      <c r="SOZ84" s="71"/>
      <c r="SPA84" s="71"/>
      <c r="SPB84" s="71"/>
      <c r="SPC84" s="71"/>
      <c r="SPD84" s="71"/>
      <c r="SPE84" s="71"/>
      <c r="SPF84" s="71"/>
      <c r="SPG84" s="71"/>
      <c r="SPH84" s="71"/>
      <c r="SPI84" s="71"/>
      <c r="SPJ84" s="71"/>
      <c r="SPK84" s="71"/>
      <c r="SPL84" s="71"/>
      <c r="SPM84" s="71"/>
      <c r="SPN84" s="71"/>
      <c r="SPO84" s="71"/>
      <c r="SPP84" s="71"/>
      <c r="SPQ84" s="71"/>
      <c r="SPR84" s="71"/>
      <c r="SPS84" s="71"/>
      <c r="SPT84" s="71"/>
      <c r="SPU84" s="71"/>
      <c r="SPV84" s="71"/>
      <c r="SPW84" s="71"/>
      <c r="SPX84" s="71"/>
      <c r="SPY84" s="71"/>
      <c r="SPZ84" s="71"/>
      <c r="SQA84" s="71"/>
      <c r="SQB84" s="71"/>
      <c r="SQC84" s="71"/>
      <c r="SQD84" s="71"/>
      <c r="SQE84" s="71"/>
      <c r="SQF84" s="71"/>
      <c r="SQG84" s="71"/>
      <c r="SQH84" s="71"/>
      <c r="SQI84" s="71"/>
      <c r="SQJ84" s="71"/>
      <c r="SQK84" s="71"/>
      <c r="SQL84" s="71"/>
      <c r="SQM84" s="71"/>
      <c r="SQN84" s="71"/>
      <c r="SQO84" s="71"/>
      <c r="SQP84" s="71"/>
      <c r="SQQ84" s="71"/>
      <c r="SQR84" s="71"/>
      <c r="SQS84" s="71"/>
      <c r="SQT84" s="71"/>
      <c r="SQU84" s="71"/>
      <c r="SQV84" s="71"/>
      <c r="SQW84" s="71"/>
      <c r="SQX84" s="71"/>
      <c r="SQY84" s="71"/>
      <c r="SQZ84" s="71"/>
      <c r="SRA84" s="71"/>
      <c r="SRB84" s="71"/>
      <c r="SRC84" s="71"/>
      <c r="SRD84" s="71"/>
      <c r="SRE84" s="71"/>
      <c r="SRF84" s="71"/>
      <c r="SRG84" s="71"/>
      <c r="SRH84" s="71"/>
      <c r="SRI84" s="71"/>
      <c r="SRJ84" s="71"/>
      <c r="SRK84" s="71"/>
      <c r="SRL84" s="71"/>
      <c r="SRM84" s="71"/>
      <c r="SRN84" s="71"/>
      <c r="SRO84" s="71"/>
      <c r="SRP84" s="71"/>
      <c r="SRQ84" s="71"/>
      <c r="SRR84" s="71"/>
      <c r="SRS84" s="71"/>
      <c r="SRT84" s="71"/>
      <c r="SRU84" s="71"/>
      <c r="SRV84" s="71"/>
      <c r="SRW84" s="71"/>
      <c r="SRX84" s="71"/>
      <c r="SRY84" s="71"/>
      <c r="SRZ84" s="71"/>
      <c r="SSA84" s="71"/>
      <c r="SSB84" s="71"/>
      <c r="SSC84" s="71"/>
      <c r="SSD84" s="71"/>
      <c r="SSE84" s="71"/>
      <c r="SSF84" s="71"/>
      <c r="SSG84" s="71"/>
      <c r="SSH84" s="71"/>
      <c r="SSI84" s="71"/>
      <c r="SSJ84" s="71"/>
      <c r="SSK84" s="71"/>
      <c r="SSL84" s="71"/>
      <c r="SSM84" s="71"/>
      <c r="SSN84" s="71"/>
      <c r="SSO84" s="71"/>
      <c r="SSP84" s="71"/>
      <c r="SSQ84" s="71"/>
      <c r="SSR84" s="71"/>
      <c r="SSS84" s="71"/>
      <c r="SST84" s="71"/>
      <c r="SSU84" s="71"/>
      <c r="SSV84" s="71"/>
      <c r="SSW84" s="71"/>
      <c r="SSX84" s="71"/>
      <c r="SSY84" s="71"/>
      <c r="SSZ84" s="71"/>
      <c r="STA84" s="71"/>
      <c r="STB84" s="71"/>
      <c r="STC84" s="71"/>
      <c r="STD84" s="71"/>
      <c r="STE84" s="71"/>
      <c r="STF84" s="71"/>
      <c r="STG84" s="71"/>
      <c r="STH84" s="71"/>
      <c r="STI84" s="71"/>
      <c r="STJ84" s="71"/>
      <c r="STK84" s="71"/>
      <c r="STL84" s="71"/>
      <c r="STM84" s="71"/>
      <c r="STN84" s="71"/>
      <c r="STO84" s="71"/>
      <c r="STP84" s="71"/>
      <c r="STQ84" s="71"/>
      <c r="STR84" s="71"/>
      <c r="STS84" s="71"/>
      <c r="STT84" s="71"/>
      <c r="STU84" s="71"/>
      <c r="STV84" s="71"/>
      <c r="STW84" s="71"/>
      <c r="STX84" s="71"/>
      <c r="STY84" s="71"/>
      <c r="STZ84" s="71"/>
      <c r="SUA84" s="71"/>
      <c r="SUB84" s="71"/>
      <c r="SUC84" s="71"/>
      <c r="SUD84" s="71"/>
      <c r="SUE84" s="71"/>
      <c r="SUF84" s="71"/>
      <c r="SUG84" s="71"/>
      <c r="SUH84" s="71"/>
      <c r="SUI84" s="71"/>
      <c r="SUJ84" s="71"/>
      <c r="SUK84" s="71"/>
      <c r="SUL84" s="71"/>
      <c r="SUM84" s="71"/>
      <c r="SUN84" s="71"/>
      <c r="SUO84" s="71"/>
      <c r="SUP84" s="71"/>
      <c r="SUQ84" s="71"/>
      <c r="SUR84" s="71"/>
      <c r="SUS84" s="71"/>
      <c r="SUT84" s="71"/>
      <c r="SUU84" s="71"/>
      <c r="SUV84" s="71"/>
      <c r="SUW84" s="71"/>
      <c r="SUX84" s="71"/>
      <c r="SUY84" s="71"/>
      <c r="SUZ84" s="71"/>
      <c r="SVA84" s="71"/>
      <c r="SVB84" s="71"/>
      <c r="SVC84" s="71"/>
      <c r="SVD84" s="71"/>
      <c r="SVE84" s="71"/>
      <c r="SVF84" s="71"/>
      <c r="SVG84" s="71"/>
      <c r="SVH84" s="71"/>
      <c r="SVI84" s="71"/>
      <c r="SVJ84" s="71"/>
      <c r="SVK84" s="71"/>
      <c r="SVL84" s="71"/>
      <c r="SVM84" s="71"/>
      <c r="SVN84" s="71"/>
      <c r="SVO84" s="71"/>
      <c r="SVP84" s="71"/>
      <c r="SVQ84" s="71"/>
      <c r="SVR84" s="71"/>
      <c r="SVS84" s="71"/>
      <c r="SVT84" s="71"/>
      <c r="SVU84" s="71"/>
      <c r="SVV84" s="71"/>
      <c r="SVW84" s="71"/>
      <c r="SVX84" s="71"/>
      <c r="SVY84" s="71"/>
      <c r="SVZ84" s="71"/>
      <c r="SWA84" s="71"/>
      <c r="SWB84" s="71"/>
      <c r="SWC84" s="71"/>
      <c r="SWD84" s="71"/>
      <c r="SWE84" s="71"/>
      <c r="SWF84" s="71"/>
      <c r="SWG84" s="71"/>
      <c r="SWH84" s="71"/>
      <c r="SWI84" s="71"/>
      <c r="SWJ84" s="71"/>
      <c r="SWK84" s="71"/>
      <c r="SWL84" s="71"/>
      <c r="SWM84" s="71"/>
      <c r="SWN84" s="71"/>
      <c r="SWO84" s="71"/>
      <c r="SWP84" s="71"/>
      <c r="SWQ84" s="71"/>
      <c r="SWR84" s="71"/>
      <c r="SWS84" s="71"/>
      <c r="SWT84" s="71"/>
      <c r="SWU84" s="71"/>
      <c r="SWV84" s="71"/>
      <c r="SWW84" s="71"/>
      <c r="SWX84" s="71"/>
      <c r="SWY84" s="71"/>
      <c r="SWZ84" s="71"/>
      <c r="SXA84" s="71"/>
      <c r="SXB84" s="71"/>
      <c r="SXC84" s="71"/>
      <c r="SXD84" s="71"/>
      <c r="SXE84" s="71"/>
      <c r="SXF84" s="71"/>
      <c r="SXG84" s="71"/>
      <c r="SXH84" s="71"/>
      <c r="SXI84" s="71"/>
      <c r="SXJ84" s="71"/>
      <c r="SXK84" s="71"/>
      <c r="SXL84" s="71"/>
      <c r="SXM84" s="71"/>
      <c r="SXN84" s="71"/>
      <c r="SXO84" s="71"/>
      <c r="SXP84" s="71"/>
      <c r="SXQ84" s="71"/>
      <c r="SXR84" s="71"/>
      <c r="SXS84" s="71"/>
      <c r="SXT84" s="71"/>
      <c r="SXU84" s="71"/>
      <c r="SXV84" s="71"/>
      <c r="SXW84" s="71"/>
      <c r="SXX84" s="71"/>
      <c r="SXY84" s="71"/>
      <c r="SXZ84" s="71"/>
      <c r="SYA84" s="71"/>
      <c r="SYB84" s="71"/>
      <c r="SYC84" s="71"/>
      <c r="SYD84" s="71"/>
      <c r="SYE84" s="71"/>
      <c r="SYF84" s="71"/>
      <c r="SYG84" s="71"/>
      <c r="SYH84" s="71"/>
      <c r="SYI84" s="71"/>
      <c r="SYJ84" s="71"/>
      <c r="SYK84" s="71"/>
      <c r="SYL84" s="71"/>
      <c r="SYM84" s="71"/>
      <c r="SYN84" s="71"/>
      <c r="SYO84" s="71"/>
      <c r="SYP84" s="71"/>
      <c r="SYQ84" s="71"/>
      <c r="SYR84" s="71"/>
      <c r="SYS84" s="71"/>
      <c r="SYT84" s="71"/>
      <c r="SYU84" s="71"/>
      <c r="SYV84" s="71"/>
      <c r="SYW84" s="71"/>
      <c r="SYX84" s="71"/>
      <c r="SYY84" s="71"/>
      <c r="SYZ84" s="71"/>
      <c r="SZA84" s="71"/>
      <c r="SZB84" s="71"/>
      <c r="SZC84" s="71"/>
      <c r="SZD84" s="71"/>
      <c r="SZE84" s="71"/>
      <c r="SZF84" s="71"/>
      <c r="SZG84" s="71"/>
      <c r="SZH84" s="71"/>
      <c r="SZI84" s="71"/>
      <c r="SZJ84" s="71"/>
      <c r="SZK84" s="71"/>
      <c r="SZL84" s="71"/>
      <c r="SZM84" s="71"/>
      <c r="SZN84" s="71"/>
      <c r="SZO84" s="71"/>
      <c r="SZP84" s="71"/>
      <c r="SZQ84" s="71"/>
      <c r="SZR84" s="71"/>
      <c r="SZS84" s="71"/>
      <c r="SZT84" s="71"/>
      <c r="SZU84" s="71"/>
      <c r="SZV84" s="71"/>
      <c r="SZW84" s="71"/>
      <c r="SZX84" s="71"/>
      <c r="SZY84" s="71"/>
      <c r="SZZ84" s="71"/>
      <c r="TAA84" s="71"/>
      <c r="TAB84" s="71"/>
      <c r="TAC84" s="71"/>
      <c r="TAD84" s="71"/>
      <c r="TAE84" s="71"/>
      <c r="TAF84" s="71"/>
      <c r="TAG84" s="71"/>
      <c r="TAH84" s="71"/>
      <c r="TAI84" s="71"/>
      <c r="TAJ84" s="71"/>
      <c r="TAK84" s="71"/>
      <c r="TAL84" s="71"/>
      <c r="TAM84" s="71"/>
      <c r="TAN84" s="71"/>
      <c r="TAO84" s="71"/>
      <c r="TAP84" s="71"/>
      <c r="TAQ84" s="71"/>
      <c r="TAR84" s="71"/>
      <c r="TAS84" s="71"/>
      <c r="TAT84" s="71"/>
      <c r="TAU84" s="71"/>
      <c r="TAV84" s="71"/>
      <c r="TAW84" s="71"/>
      <c r="TAX84" s="71"/>
      <c r="TAY84" s="71"/>
      <c r="TAZ84" s="71"/>
      <c r="TBA84" s="71"/>
      <c r="TBB84" s="71"/>
      <c r="TBC84" s="71"/>
      <c r="TBD84" s="71"/>
      <c r="TBE84" s="71"/>
      <c r="TBF84" s="71"/>
      <c r="TBG84" s="71"/>
      <c r="TBH84" s="71"/>
      <c r="TBI84" s="71"/>
      <c r="TBJ84" s="71"/>
      <c r="TBK84" s="71"/>
      <c r="TBL84" s="71"/>
      <c r="TBM84" s="71"/>
      <c r="TBN84" s="71"/>
      <c r="TBO84" s="71"/>
      <c r="TBP84" s="71"/>
      <c r="TBQ84" s="71"/>
      <c r="TBR84" s="71"/>
      <c r="TBS84" s="71"/>
      <c r="TBT84" s="71"/>
      <c r="TBU84" s="71"/>
      <c r="TBV84" s="71"/>
      <c r="TBW84" s="71"/>
      <c r="TBX84" s="71"/>
      <c r="TBY84" s="71"/>
      <c r="TBZ84" s="71"/>
      <c r="TCA84" s="71"/>
      <c r="TCB84" s="71"/>
      <c r="TCC84" s="71"/>
      <c r="TCD84" s="71"/>
      <c r="TCE84" s="71"/>
      <c r="TCF84" s="71"/>
      <c r="TCG84" s="71"/>
      <c r="TCH84" s="71"/>
      <c r="TCI84" s="71"/>
      <c r="TCJ84" s="71"/>
      <c r="TCK84" s="71"/>
      <c r="TCL84" s="71"/>
      <c r="TCM84" s="71"/>
      <c r="TCN84" s="71"/>
      <c r="TCO84" s="71"/>
      <c r="TCP84" s="71"/>
      <c r="TCQ84" s="71"/>
      <c r="TCR84" s="71"/>
      <c r="TCS84" s="71"/>
      <c r="TCT84" s="71"/>
      <c r="TCU84" s="71"/>
      <c r="TCV84" s="71"/>
      <c r="TCW84" s="71"/>
      <c r="TCX84" s="71"/>
      <c r="TCY84" s="71"/>
      <c r="TCZ84" s="71"/>
      <c r="TDA84" s="71"/>
      <c r="TDB84" s="71"/>
      <c r="TDC84" s="71"/>
      <c r="TDD84" s="71"/>
      <c r="TDE84" s="71"/>
      <c r="TDF84" s="71"/>
      <c r="TDG84" s="71"/>
      <c r="TDH84" s="71"/>
      <c r="TDI84" s="71"/>
      <c r="TDJ84" s="71"/>
      <c r="TDK84" s="71"/>
      <c r="TDL84" s="71"/>
      <c r="TDM84" s="71"/>
      <c r="TDN84" s="71"/>
      <c r="TDO84" s="71"/>
      <c r="TDP84" s="71"/>
      <c r="TDQ84" s="71"/>
      <c r="TDR84" s="71"/>
      <c r="TDS84" s="71"/>
      <c r="TDT84" s="71"/>
      <c r="TDU84" s="71"/>
      <c r="TDV84" s="71"/>
      <c r="TDW84" s="71"/>
      <c r="TDX84" s="71"/>
      <c r="TDY84" s="71"/>
      <c r="TDZ84" s="71"/>
      <c r="TEA84" s="71"/>
      <c r="TEB84" s="71"/>
      <c r="TEC84" s="71"/>
      <c r="TED84" s="71"/>
      <c r="TEE84" s="71"/>
      <c r="TEF84" s="71"/>
      <c r="TEG84" s="71"/>
      <c r="TEH84" s="71"/>
      <c r="TEI84" s="71"/>
      <c r="TEJ84" s="71"/>
      <c r="TEK84" s="71"/>
      <c r="TEL84" s="71"/>
      <c r="TEM84" s="71"/>
      <c r="TEN84" s="71"/>
      <c r="TEO84" s="71"/>
      <c r="TEP84" s="71"/>
      <c r="TEQ84" s="71"/>
      <c r="TER84" s="71"/>
      <c r="TES84" s="71"/>
      <c r="TET84" s="71"/>
      <c r="TEU84" s="71"/>
      <c r="TEV84" s="71"/>
      <c r="TEW84" s="71"/>
      <c r="TEX84" s="71"/>
      <c r="TEY84" s="71"/>
      <c r="TEZ84" s="71"/>
      <c r="TFA84" s="71"/>
      <c r="TFB84" s="71"/>
      <c r="TFC84" s="71"/>
      <c r="TFD84" s="71"/>
      <c r="TFE84" s="71"/>
      <c r="TFF84" s="71"/>
      <c r="TFG84" s="71"/>
      <c r="TFH84" s="71"/>
      <c r="TFI84" s="71"/>
      <c r="TFJ84" s="71"/>
      <c r="TFK84" s="71"/>
      <c r="TFL84" s="71"/>
      <c r="TFM84" s="71"/>
      <c r="TFN84" s="71"/>
      <c r="TFO84" s="71"/>
      <c r="TFP84" s="71"/>
      <c r="TFQ84" s="71"/>
      <c r="TFR84" s="71"/>
      <c r="TFS84" s="71"/>
      <c r="TFT84" s="71"/>
      <c r="TFU84" s="71"/>
      <c r="TFV84" s="71"/>
      <c r="TFW84" s="71"/>
      <c r="TFX84" s="71"/>
      <c r="TFY84" s="71"/>
      <c r="TFZ84" s="71"/>
      <c r="TGA84" s="71"/>
      <c r="TGB84" s="71"/>
      <c r="TGC84" s="71"/>
      <c r="TGD84" s="71"/>
      <c r="TGE84" s="71"/>
      <c r="TGF84" s="71"/>
      <c r="TGG84" s="71"/>
      <c r="TGH84" s="71"/>
      <c r="TGI84" s="71"/>
      <c r="TGJ84" s="71"/>
      <c r="TGK84" s="71"/>
      <c r="TGL84" s="71"/>
      <c r="TGM84" s="71"/>
      <c r="TGN84" s="71"/>
      <c r="TGO84" s="71"/>
      <c r="TGP84" s="71"/>
      <c r="TGQ84" s="71"/>
      <c r="TGR84" s="71"/>
      <c r="TGS84" s="71"/>
      <c r="TGT84" s="71"/>
      <c r="TGU84" s="71"/>
      <c r="TGV84" s="71"/>
      <c r="TGW84" s="71"/>
      <c r="TGX84" s="71"/>
      <c r="TGY84" s="71"/>
      <c r="TGZ84" s="71"/>
      <c r="THA84" s="71"/>
      <c r="THB84" s="71"/>
      <c r="THC84" s="71"/>
      <c r="THD84" s="71"/>
      <c r="THE84" s="71"/>
      <c r="THF84" s="71"/>
      <c r="THG84" s="71"/>
      <c r="THH84" s="71"/>
      <c r="THI84" s="71"/>
      <c r="THJ84" s="71"/>
      <c r="THK84" s="71"/>
      <c r="THL84" s="71"/>
      <c r="THM84" s="71"/>
      <c r="THN84" s="71"/>
      <c r="THO84" s="71"/>
      <c r="THP84" s="71"/>
      <c r="THQ84" s="71"/>
      <c r="THR84" s="71"/>
      <c r="THS84" s="71"/>
      <c r="THT84" s="71"/>
      <c r="THU84" s="71"/>
      <c r="THV84" s="71"/>
      <c r="THW84" s="71"/>
      <c r="THX84" s="71"/>
      <c r="THY84" s="71"/>
      <c r="THZ84" s="71"/>
      <c r="TIA84" s="71"/>
      <c r="TIB84" s="71"/>
      <c r="TIC84" s="71"/>
      <c r="TID84" s="71"/>
      <c r="TIE84" s="71"/>
      <c r="TIF84" s="71"/>
      <c r="TIG84" s="71"/>
      <c r="TIH84" s="71"/>
      <c r="TII84" s="71"/>
      <c r="TIJ84" s="71"/>
      <c r="TIK84" s="71"/>
      <c r="TIL84" s="71"/>
      <c r="TIM84" s="71"/>
      <c r="TIN84" s="71"/>
      <c r="TIO84" s="71"/>
      <c r="TIP84" s="71"/>
      <c r="TIQ84" s="71"/>
      <c r="TIR84" s="71"/>
      <c r="TIS84" s="71"/>
      <c r="TIT84" s="71"/>
      <c r="TIU84" s="71"/>
      <c r="TIV84" s="71"/>
      <c r="TIW84" s="71"/>
      <c r="TIX84" s="71"/>
      <c r="TIY84" s="71"/>
      <c r="TIZ84" s="71"/>
      <c r="TJA84" s="71"/>
      <c r="TJB84" s="71"/>
      <c r="TJC84" s="71"/>
      <c r="TJD84" s="71"/>
      <c r="TJE84" s="71"/>
      <c r="TJF84" s="71"/>
      <c r="TJG84" s="71"/>
      <c r="TJH84" s="71"/>
      <c r="TJI84" s="71"/>
      <c r="TJJ84" s="71"/>
      <c r="TJK84" s="71"/>
      <c r="TJL84" s="71"/>
      <c r="TJM84" s="71"/>
      <c r="TJN84" s="71"/>
      <c r="TJO84" s="71"/>
      <c r="TJP84" s="71"/>
      <c r="TJQ84" s="71"/>
      <c r="TJR84" s="71"/>
      <c r="TJS84" s="71"/>
      <c r="TJT84" s="71"/>
      <c r="TJU84" s="71"/>
      <c r="TJV84" s="71"/>
      <c r="TJW84" s="71"/>
      <c r="TJX84" s="71"/>
      <c r="TJY84" s="71"/>
      <c r="TJZ84" s="71"/>
      <c r="TKA84" s="71"/>
      <c r="TKB84" s="71"/>
      <c r="TKC84" s="71"/>
      <c r="TKD84" s="71"/>
      <c r="TKE84" s="71"/>
      <c r="TKF84" s="71"/>
      <c r="TKG84" s="71"/>
      <c r="TKH84" s="71"/>
      <c r="TKI84" s="71"/>
      <c r="TKJ84" s="71"/>
      <c r="TKK84" s="71"/>
      <c r="TKL84" s="71"/>
      <c r="TKM84" s="71"/>
      <c r="TKN84" s="71"/>
      <c r="TKO84" s="71"/>
      <c r="TKP84" s="71"/>
      <c r="TKQ84" s="71"/>
      <c r="TKR84" s="71"/>
      <c r="TKS84" s="71"/>
      <c r="TKT84" s="71"/>
      <c r="TKU84" s="71"/>
      <c r="TKV84" s="71"/>
      <c r="TKW84" s="71"/>
      <c r="TKX84" s="71"/>
      <c r="TKY84" s="71"/>
      <c r="TKZ84" s="71"/>
      <c r="TLA84" s="71"/>
      <c r="TLB84" s="71"/>
      <c r="TLC84" s="71"/>
      <c r="TLD84" s="71"/>
      <c r="TLE84" s="71"/>
      <c r="TLF84" s="71"/>
      <c r="TLG84" s="71"/>
      <c r="TLH84" s="71"/>
      <c r="TLI84" s="71"/>
      <c r="TLJ84" s="71"/>
      <c r="TLK84" s="71"/>
      <c r="TLL84" s="71"/>
      <c r="TLM84" s="71"/>
      <c r="TLN84" s="71"/>
      <c r="TLO84" s="71"/>
      <c r="TLP84" s="71"/>
      <c r="TLQ84" s="71"/>
      <c r="TLR84" s="71"/>
      <c r="TLS84" s="71"/>
      <c r="TLT84" s="71"/>
      <c r="TLU84" s="71"/>
      <c r="TLV84" s="71"/>
      <c r="TLW84" s="71"/>
      <c r="TLX84" s="71"/>
      <c r="TLY84" s="71"/>
      <c r="TLZ84" s="71"/>
      <c r="TMA84" s="71"/>
      <c r="TMB84" s="71"/>
      <c r="TMC84" s="71"/>
      <c r="TMD84" s="71"/>
      <c r="TME84" s="71"/>
      <c r="TMF84" s="71"/>
      <c r="TMG84" s="71"/>
      <c r="TMH84" s="71"/>
      <c r="TMI84" s="71"/>
      <c r="TMJ84" s="71"/>
      <c r="TMK84" s="71"/>
      <c r="TML84" s="71"/>
      <c r="TMM84" s="71"/>
      <c r="TMN84" s="71"/>
      <c r="TMO84" s="71"/>
      <c r="TMP84" s="71"/>
      <c r="TMQ84" s="71"/>
      <c r="TMR84" s="71"/>
      <c r="TMS84" s="71"/>
      <c r="TMT84" s="71"/>
      <c r="TMU84" s="71"/>
      <c r="TMV84" s="71"/>
      <c r="TMW84" s="71"/>
      <c r="TMX84" s="71"/>
      <c r="TMY84" s="71"/>
      <c r="TMZ84" s="71"/>
      <c r="TNA84" s="71"/>
      <c r="TNB84" s="71"/>
      <c r="TNC84" s="71"/>
      <c r="TND84" s="71"/>
      <c r="TNE84" s="71"/>
      <c r="TNF84" s="71"/>
      <c r="TNG84" s="71"/>
      <c r="TNH84" s="71"/>
      <c r="TNI84" s="71"/>
      <c r="TNJ84" s="71"/>
      <c r="TNK84" s="71"/>
      <c r="TNL84" s="71"/>
      <c r="TNM84" s="71"/>
      <c r="TNN84" s="71"/>
      <c r="TNO84" s="71"/>
      <c r="TNP84" s="71"/>
      <c r="TNQ84" s="71"/>
      <c r="TNR84" s="71"/>
      <c r="TNS84" s="71"/>
      <c r="TNT84" s="71"/>
      <c r="TNU84" s="71"/>
      <c r="TNV84" s="71"/>
      <c r="TNW84" s="71"/>
      <c r="TNX84" s="71"/>
      <c r="TNY84" s="71"/>
      <c r="TNZ84" s="71"/>
      <c r="TOA84" s="71"/>
      <c r="TOB84" s="71"/>
      <c r="TOC84" s="71"/>
      <c r="TOD84" s="71"/>
      <c r="TOE84" s="71"/>
      <c r="TOF84" s="71"/>
      <c r="TOG84" s="71"/>
      <c r="TOH84" s="71"/>
      <c r="TOI84" s="71"/>
      <c r="TOJ84" s="71"/>
      <c r="TOK84" s="71"/>
      <c r="TOL84" s="71"/>
      <c r="TOM84" s="71"/>
      <c r="TON84" s="71"/>
      <c r="TOO84" s="71"/>
      <c r="TOP84" s="71"/>
      <c r="TOQ84" s="71"/>
      <c r="TOR84" s="71"/>
      <c r="TOS84" s="71"/>
      <c r="TOT84" s="71"/>
      <c r="TOU84" s="71"/>
      <c r="TOV84" s="71"/>
      <c r="TOW84" s="71"/>
      <c r="TOX84" s="71"/>
      <c r="TOY84" s="71"/>
      <c r="TOZ84" s="71"/>
      <c r="TPA84" s="71"/>
      <c r="TPB84" s="71"/>
      <c r="TPC84" s="71"/>
      <c r="TPD84" s="71"/>
      <c r="TPE84" s="71"/>
      <c r="TPF84" s="71"/>
      <c r="TPG84" s="71"/>
      <c r="TPH84" s="71"/>
      <c r="TPI84" s="71"/>
      <c r="TPJ84" s="71"/>
      <c r="TPK84" s="71"/>
      <c r="TPL84" s="71"/>
      <c r="TPM84" s="71"/>
      <c r="TPN84" s="71"/>
      <c r="TPO84" s="71"/>
      <c r="TPP84" s="71"/>
      <c r="TPQ84" s="71"/>
      <c r="TPR84" s="71"/>
      <c r="TPS84" s="71"/>
      <c r="TPT84" s="71"/>
      <c r="TPU84" s="71"/>
      <c r="TPV84" s="71"/>
      <c r="TPW84" s="71"/>
      <c r="TPX84" s="71"/>
      <c r="TPY84" s="71"/>
      <c r="TPZ84" s="71"/>
      <c r="TQA84" s="71"/>
      <c r="TQB84" s="71"/>
      <c r="TQC84" s="71"/>
      <c r="TQD84" s="71"/>
      <c r="TQE84" s="71"/>
      <c r="TQF84" s="71"/>
      <c r="TQG84" s="71"/>
      <c r="TQH84" s="71"/>
      <c r="TQI84" s="71"/>
      <c r="TQJ84" s="71"/>
      <c r="TQK84" s="71"/>
      <c r="TQL84" s="71"/>
      <c r="TQM84" s="71"/>
      <c r="TQN84" s="71"/>
      <c r="TQO84" s="71"/>
      <c r="TQP84" s="71"/>
      <c r="TQQ84" s="71"/>
      <c r="TQR84" s="71"/>
      <c r="TQS84" s="71"/>
      <c r="TQT84" s="71"/>
      <c r="TQU84" s="71"/>
      <c r="TQV84" s="71"/>
      <c r="TQW84" s="71"/>
      <c r="TQX84" s="71"/>
      <c r="TQY84" s="71"/>
      <c r="TQZ84" s="71"/>
      <c r="TRA84" s="71"/>
      <c r="TRB84" s="71"/>
      <c r="TRC84" s="71"/>
      <c r="TRD84" s="71"/>
      <c r="TRE84" s="71"/>
      <c r="TRF84" s="71"/>
      <c r="TRG84" s="71"/>
      <c r="TRH84" s="71"/>
      <c r="TRI84" s="71"/>
      <c r="TRJ84" s="71"/>
      <c r="TRK84" s="71"/>
      <c r="TRL84" s="71"/>
      <c r="TRM84" s="71"/>
      <c r="TRN84" s="71"/>
      <c r="TRO84" s="71"/>
      <c r="TRP84" s="71"/>
      <c r="TRQ84" s="71"/>
      <c r="TRR84" s="71"/>
      <c r="TRS84" s="71"/>
      <c r="TRT84" s="71"/>
      <c r="TRU84" s="71"/>
      <c r="TRV84" s="71"/>
      <c r="TRW84" s="71"/>
      <c r="TRX84" s="71"/>
      <c r="TRY84" s="71"/>
      <c r="TRZ84" s="71"/>
      <c r="TSA84" s="71"/>
      <c r="TSB84" s="71"/>
      <c r="TSC84" s="71"/>
      <c r="TSD84" s="71"/>
      <c r="TSE84" s="71"/>
      <c r="TSF84" s="71"/>
      <c r="TSG84" s="71"/>
      <c r="TSH84" s="71"/>
      <c r="TSI84" s="71"/>
      <c r="TSJ84" s="71"/>
      <c r="TSK84" s="71"/>
      <c r="TSL84" s="71"/>
      <c r="TSM84" s="71"/>
      <c r="TSN84" s="71"/>
      <c r="TSO84" s="71"/>
      <c r="TSP84" s="71"/>
      <c r="TSQ84" s="71"/>
      <c r="TSR84" s="71"/>
      <c r="TSS84" s="71"/>
      <c r="TST84" s="71"/>
      <c r="TSU84" s="71"/>
      <c r="TSV84" s="71"/>
      <c r="TSW84" s="71"/>
      <c r="TSX84" s="71"/>
      <c r="TSY84" s="71"/>
      <c r="TSZ84" s="71"/>
      <c r="TTA84" s="71"/>
      <c r="TTB84" s="71"/>
      <c r="TTC84" s="71"/>
      <c r="TTD84" s="71"/>
      <c r="TTE84" s="71"/>
      <c r="TTF84" s="71"/>
      <c r="TTG84" s="71"/>
      <c r="TTH84" s="71"/>
      <c r="TTI84" s="71"/>
      <c r="TTJ84" s="71"/>
      <c r="TTK84" s="71"/>
      <c r="TTL84" s="71"/>
      <c r="TTM84" s="71"/>
      <c r="TTN84" s="71"/>
      <c r="TTO84" s="71"/>
      <c r="TTP84" s="71"/>
      <c r="TTQ84" s="71"/>
      <c r="TTR84" s="71"/>
      <c r="TTS84" s="71"/>
      <c r="TTT84" s="71"/>
      <c r="TTU84" s="71"/>
      <c r="TTV84" s="71"/>
      <c r="TTW84" s="71"/>
      <c r="TTX84" s="71"/>
      <c r="TTY84" s="71"/>
      <c r="TTZ84" s="71"/>
      <c r="TUA84" s="71"/>
      <c r="TUB84" s="71"/>
      <c r="TUC84" s="71"/>
      <c r="TUD84" s="71"/>
      <c r="TUE84" s="71"/>
      <c r="TUF84" s="71"/>
      <c r="TUG84" s="71"/>
      <c r="TUH84" s="71"/>
      <c r="TUI84" s="71"/>
      <c r="TUJ84" s="71"/>
      <c r="TUK84" s="71"/>
      <c r="TUL84" s="71"/>
      <c r="TUM84" s="71"/>
      <c r="TUN84" s="71"/>
      <c r="TUO84" s="71"/>
      <c r="TUP84" s="71"/>
      <c r="TUQ84" s="71"/>
      <c r="TUR84" s="71"/>
      <c r="TUS84" s="71"/>
      <c r="TUT84" s="71"/>
      <c r="TUU84" s="71"/>
      <c r="TUV84" s="71"/>
      <c r="TUW84" s="71"/>
      <c r="TUX84" s="71"/>
      <c r="TUY84" s="71"/>
      <c r="TUZ84" s="71"/>
      <c r="TVA84" s="71"/>
      <c r="TVB84" s="71"/>
      <c r="TVC84" s="71"/>
      <c r="TVD84" s="71"/>
      <c r="TVE84" s="71"/>
      <c r="TVF84" s="71"/>
      <c r="TVG84" s="71"/>
      <c r="TVH84" s="71"/>
      <c r="TVI84" s="71"/>
      <c r="TVJ84" s="71"/>
      <c r="TVK84" s="71"/>
      <c r="TVL84" s="71"/>
      <c r="TVM84" s="71"/>
      <c r="TVN84" s="71"/>
      <c r="TVO84" s="71"/>
      <c r="TVP84" s="71"/>
      <c r="TVQ84" s="71"/>
      <c r="TVR84" s="71"/>
      <c r="TVS84" s="71"/>
      <c r="TVT84" s="71"/>
      <c r="TVU84" s="71"/>
      <c r="TVV84" s="71"/>
      <c r="TVW84" s="71"/>
      <c r="TVX84" s="71"/>
      <c r="TVY84" s="71"/>
      <c r="TVZ84" s="71"/>
      <c r="TWA84" s="71"/>
      <c r="TWB84" s="71"/>
      <c r="TWC84" s="71"/>
      <c r="TWD84" s="71"/>
      <c r="TWE84" s="71"/>
      <c r="TWF84" s="71"/>
      <c r="TWG84" s="71"/>
      <c r="TWH84" s="71"/>
      <c r="TWI84" s="71"/>
      <c r="TWJ84" s="71"/>
      <c r="TWK84" s="71"/>
      <c r="TWL84" s="71"/>
      <c r="TWM84" s="71"/>
      <c r="TWN84" s="71"/>
      <c r="TWO84" s="71"/>
      <c r="TWP84" s="71"/>
      <c r="TWQ84" s="71"/>
      <c r="TWR84" s="71"/>
      <c r="TWS84" s="71"/>
      <c r="TWT84" s="71"/>
      <c r="TWU84" s="71"/>
      <c r="TWV84" s="71"/>
      <c r="TWW84" s="71"/>
      <c r="TWX84" s="71"/>
      <c r="TWY84" s="71"/>
      <c r="TWZ84" s="71"/>
      <c r="TXA84" s="71"/>
      <c r="TXB84" s="71"/>
      <c r="TXC84" s="71"/>
      <c r="TXD84" s="71"/>
      <c r="TXE84" s="71"/>
      <c r="TXF84" s="71"/>
      <c r="TXG84" s="71"/>
      <c r="TXH84" s="71"/>
      <c r="TXI84" s="71"/>
      <c r="TXJ84" s="71"/>
      <c r="TXK84" s="71"/>
      <c r="TXL84" s="71"/>
      <c r="TXM84" s="71"/>
      <c r="TXN84" s="71"/>
      <c r="TXO84" s="71"/>
      <c r="TXP84" s="71"/>
      <c r="TXQ84" s="71"/>
      <c r="TXR84" s="71"/>
      <c r="TXS84" s="71"/>
      <c r="TXT84" s="71"/>
      <c r="TXU84" s="71"/>
      <c r="TXV84" s="71"/>
      <c r="TXW84" s="71"/>
      <c r="TXX84" s="71"/>
      <c r="TXY84" s="71"/>
      <c r="TXZ84" s="71"/>
      <c r="TYA84" s="71"/>
      <c r="TYB84" s="71"/>
      <c r="TYC84" s="71"/>
      <c r="TYD84" s="71"/>
      <c r="TYE84" s="71"/>
      <c r="TYF84" s="71"/>
      <c r="TYG84" s="71"/>
      <c r="TYH84" s="71"/>
      <c r="TYI84" s="71"/>
      <c r="TYJ84" s="71"/>
      <c r="TYK84" s="71"/>
      <c r="TYL84" s="71"/>
      <c r="TYM84" s="71"/>
      <c r="TYN84" s="71"/>
      <c r="TYO84" s="71"/>
      <c r="TYP84" s="71"/>
      <c r="TYQ84" s="71"/>
      <c r="TYR84" s="71"/>
      <c r="TYS84" s="71"/>
      <c r="TYT84" s="71"/>
      <c r="TYU84" s="71"/>
      <c r="TYV84" s="71"/>
      <c r="TYW84" s="71"/>
      <c r="TYX84" s="71"/>
      <c r="TYY84" s="71"/>
      <c r="TYZ84" s="71"/>
      <c r="TZA84" s="71"/>
      <c r="TZB84" s="71"/>
      <c r="TZC84" s="71"/>
      <c r="TZD84" s="71"/>
      <c r="TZE84" s="71"/>
      <c r="TZF84" s="71"/>
      <c r="TZG84" s="71"/>
      <c r="TZH84" s="71"/>
      <c r="TZI84" s="71"/>
      <c r="TZJ84" s="71"/>
      <c r="TZK84" s="71"/>
      <c r="TZL84" s="71"/>
      <c r="TZM84" s="71"/>
      <c r="TZN84" s="71"/>
      <c r="TZO84" s="71"/>
      <c r="TZP84" s="71"/>
      <c r="TZQ84" s="71"/>
      <c r="TZR84" s="71"/>
      <c r="TZS84" s="71"/>
      <c r="TZT84" s="71"/>
      <c r="TZU84" s="71"/>
      <c r="TZV84" s="71"/>
      <c r="TZW84" s="71"/>
      <c r="TZX84" s="71"/>
      <c r="TZY84" s="71"/>
      <c r="TZZ84" s="71"/>
      <c r="UAA84" s="71"/>
      <c r="UAB84" s="71"/>
      <c r="UAC84" s="71"/>
      <c r="UAD84" s="71"/>
      <c r="UAE84" s="71"/>
      <c r="UAF84" s="71"/>
      <c r="UAG84" s="71"/>
      <c r="UAH84" s="71"/>
      <c r="UAI84" s="71"/>
      <c r="UAJ84" s="71"/>
      <c r="UAK84" s="71"/>
      <c r="UAL84" s="71"/>
      <c r="UAM84" s="71"/>
      <c r="UAN84" s="71"/>
      <c r="UAO84" s="71"/>
      <c r="UAP84" s="71"/>
      <c r="UAQ84" s="71"/>
      <c r="UAR84" s="71"/>
      <c r="UAS84" s="71"/>
      <c r="UAT84" s="71"/>
      <c r="UAU84" s="71"/>
      <c r="UAV84" s="71"/>
      <c r="UAW84" s="71"/>
      <c r="UAX84" s="71"/>
      <c r="UAY84" s="71"/>
      <c r="UAZ84" s="71"/>
      <c r="UBA84" s="71"/>
      <c r="UBB84" s="71"/>
      <c r="UBC84" s="71"/>
      <c r="UBD84" s="71"/>
      <c r="UBE84" s="71"/>
      <c r="UBF84" s="71"/>
      <c r="UBG84" s="71"/>
      <c r="UBH84" s="71"/>
      <c r="UBI84" s="71"/>
      <c r="UBJ84" s="71"/>
      <c r="UBK84" s="71"/>
      <c r="UBL84" s="71"/>
      <c r="UBM84" s="71"/>
      <c r="UBN84" s="71"/>
      <c r="UBO84" s="71"/>
      <c r="UBP84" s="71"/>
      <c r="UBQ84" s="71"/>
      <c r="UBR84" s="71"/>
      <c r="UBS84" s="71"/>
      <c r="UBT84" s="71"/>
      <c r="UBU84" s="71"/>
      <c r="UBV84" s="71"/>
      <c r="UBW84" s="71"/>
      <c r="UBX84" s="71"/>
      <c r="UBY84" s="71"/>
      <c r="UBZ84" s="71"/>
      <c r="UCA84" s="71"/>
      <c r="UCB84" s="71"/>
      <c r="UCC84" s="71"/>
      <c r="UCD84" s="71"/>
      <c r="UCE84" s="71"/>
      <c r="UCF84" s="71"/>
      <c r="UCG84" s="71"/>
      <c r="UCH84" s="71"/>
      <c r="UCI84" s="71"/>
      <c r="UCJ84" s="71"/>
      <c r="UCK84" s="71"/>
      <c r="UCL84" s="71"/>
      <c r="UCM84" s="71"/>
      <c r="UCN84" s="71"/>
      <c r="UCO84" s="71"/>
      <c r="UCP84" s="71"/>
      <c r="UCQ84" s="71"/>
      <c r="UCR84" s="71"/>
      <c r="UCS84" s="71"/>
      <c r="UCT84" s="71"/>
      <c r="UCU84" s="71"/>
      <c r="UCV84" s="71"/>
      <c r="UCW84" s="71"/>
      <c r="UCX84" s="71"/>
      <c r="UCY84" s="71"/>
      <c r="UCZ84" s="71"/>
      <c r="UDA84" s="71"/>
      <c r="UDB84" s="71"/>
      <c r="UDC84" s="71"/>
      <c r="UDD84" s="71"/>
      <c r="UDE84" s="71"/>
      <c r="UDF84" s="71"/>
      <c r="UDG84" s="71"/>
      <c r="UDH84" s="71"/>
      <c r="UDI84" s="71"/>
      <c r="UDJ84" s="71"/>
      <c r="UDK84" s="71"/>
      <c r="UDL84" s="71"/>
      <c r="UDM84" s="71"/>
      <c r="UDN84" s="71"/>
      <c r="UDO84" s="71"/>
      <c r="UDP84" s="71"/>
      <c r="UDQ84" s="71"/>
      <c r="UDR84" s="71"/>
      <c r="UDS84" s="71"/>
      <c r="UDT84" s="71"/>
      <c r="UDU84" s="71"/>
      <c r="UDV84" s="71"/>
      <c r="UDW84" s="71"/>
      <c r="UDX84" s="71"/>
      <c r="UDY84" s="71"/>
      <c r="UDZ84" s="71"/>
      <c r="UEA84" s="71"/>
      <c r="UEB84" s="71"/>
      <c r="UEC84" s="71"/>
      <c r="UED84" s="71"/>
      <c r="UEE84" s="71"/>
      <c r="UEF84" s="71"/>
      <c r="UEG84" s="71"/>
      <c r="UEH84" s="71"/>
      <c r="UEI84" s="71"/>
      <c r="UEJ84" s="71"/>
      <c r="UEK84" s="71"/>
      <c r="UEL84" s="71"/>
      <c r="UEM84" s="71"/>
      <c r="UEN84" s="71"/>
      <c r="UEO84" s="71"/>
      <c r="UEP84" s="71"/>
      <c r="UEQ84" s="71"/>
      <c r="UER84" s="71"/>
      <c r="UES84" s="71"/>
      <c r="UET84" s="71"/>
      <c r="UEU84" s="71"/>
      <c r="UEV84" s="71"/>
      <c r="UEW84" s="71"/>
      <c r="UEX84" s="71"/>
      <c r="UEY84" s="71"/>
      <c r="UEZ84" s="71"/>
      <c r="UFA84" s="71"/>
      <c r="UFB84" s="71"/>
      <c r="UFC84" s="71"/>
      <c r="UFD84" s="71"/>
      <c r="UFE84" s="71"/>
      <c r="UFF84" s="71"/>
      <c r="UFG84" s="71"/>
      <c r="UFH84" s="71"/>
      <c r="UFI84" s="71"/>
      <c r="UFJ84" s="71"/>
      <c r="UFK84" s="71"/>
      <c r="UFL84" s="71"/>
      <c r="UFM84" s="71"/>
      <c r="UFN84" s="71"/>
      <c r="UFO84" s="71"/>
      <c r="UFP84" s="71"/>
      <c r="UFQ84" s="71"/>
      <c r="UFR84" s="71"/>
      <c r="UFS84" s="71"/>
      <c r="UFT84" s="71"/>
      <c r="UFU84" s="71"/>
      <c r="UFV84" s="71"/>
      <c r="UFW84" s="71"/>
      <c r="UFX84" s="71"/>
      <c r="UFY84" s="71"/>
      <c r="UFZ84" s="71"/>
      <c r="UGA84" s="71"/>
      <c r="UGB84" s="71"/>
      <c r="UGC84" s="71"/>
      <c r="UGD84" s="71"/>
      <c r="UGE84" s="71"/>
      <c r="UGF84" s="71"/>
      <c r="UGG84" s="71"/>
      <c r="UGH84" s="71"/>
      <c r="UGI84" s="71"/>
      <c r="UGJ84" s="71"/>
      <c r="UGK84" s="71"/>
      <c r="UGL84" s="71"/>
      <c r="UGM84" s="71"/>
      <c r="UGN84" s="71"/>
      <c r="UGO84" s="71"/>
      <c r="UGP84" s="71"/>
      <c r="UGQ84" s="71"/>
      <c r="UGR84" s="71"/>
      <c r="UGS84" s="71"/>
      <c r="UGT84" s="71"/>
      <c r="UGU84" s="71"/>
      <c r="UGV84" s="71"/>
      <c r="UGW84" s="71"/>
      <c r="UGX84" s="71"/>
      <c r="UGY84" s="71"/>
      <c r="UGZ84" s="71"/>
      <c r="UHA84" s="71"/>
      <c r="UHB84" s="71"/>
      <c r="UHC84" s="71"/>
      <c r="UHD84" s="71"/>
      <c r="UHE84" s="71"/>
      <c r="UHF84" s="71"/>
      <c r="UHG84" s="71"/>
      <c r="UHH84" s="71"/>
      <c r="UHI84" s="71"/>
      <c r="UHJ84" s="71"/>
      <c r="UHK84" s="71"/>
      <c r="UHL84" s="71"/>
      <c r="UHM84" s="71"/>
      <c r="UHN84" s="71"/>
      <c r="UHO84" s="71"/>
      <c r="UHP84" s="71"/>
      <c r="UHQ84" s="71"/>
      <c r="UHR84" s="71"/>
      <c r="UHS84" s="71"/>
      <c r="UHT84" s="71"/>
      <c r="UHU84" s="71"/>
      <c r="UHV84" s="71"/>
      <c r="UHW84" s="71"/>
      <c r="UHX84" s="71"/>
      <c r="UHY84" s="71"/>
      <c r="UHZ84" s="71"/>
      <c r="UIA84" s="71"/>
      <c r="UIB84" s="71"/>
      <c r="UIC84" s="71"/>
      <c r="UID84" s="71"/>
      <c r="UIE84" s="71"/>
      <c r="UIF84" s="71"/>
      <c r="UIG84" s="71"/>
      <c r="UIH84" s="71"/>
      <c r="UII84" s="71"/>
      <c r="UIJ84" s="71"/>
      <c r="UIK84" s="71"/>
      <c r="UIL84" s="71"/>
      <c r="UIM84" s="71"/>
      <c r="UIN84" s="71"/>
      <c r="UIO84" s="71"/>
      <c r="UIP84" s="71"/>
      <c r="UIQ84" s="71"/>
      <c r="UIR84" s="71"/>
      <c r="UIS84" s="71"/>
      <c r="UIT84" s="71"/>
      <c r="UIU84" s="71"/>
      <c r="UIV84" s="71"/>
      <c r="UIW84" s="71"/>
      <c r="UIX84" s="71"/>
      <c r="UIY84" s="71"/>
      <c r="UIZ84" s="71"/>
      <c r="UJA84" s="71"/>
      <c r="UJB84" s="71"/>
      <c r="UJC84" s="71"/>
      <c r="UJD84" s="71"/>
      <c r="UJE84" s="71"/>
      <c r="UJF84" s="71"/>
      <c r="UJG84" s="71"/>
      <c r="UJH84" s="71"/>
      <c r="UJI84" s="71"/>
      <c r="UJJ84" s="71"/>
      <c r="UJK84" s="71"/>
      <c r="UJL84" s="71"/>
      <c r="UJM84" s="71"/>
      <c r="UJN84" s="71"/>
      <c r="UJO84" s="71"/>
      <c r="UJP84" s="71"/>
      <c r="UJQ84" s="71"/>
      <c r="UJR84" s="71"/>
      <c r="UJS84" s="71"/>
      <c r="UJT84" s="71"/>
      <c r="UJU84" s="71"/>
      <c r="UJV84" s="71"/>
      <c r="UJW84" s="71"/>
      <c r="UJX84" s="71"/>
      <c r="UJY84" s="71"/>
      <c r="UJZ84" s="71"/>
      <c r="UKA84" s="71"/>
      <c r="UKB84" s="71"/>
      <c r="UKC84" s="71"/>
      <c r="UKD84" s="71"/>
      <c r="UKE84" s="71"/>
      <c r="UKF84" s="71"/>
      <c r="UKG84" s="71"/>
      <c r="UKH84" s="71"/>
      <c r="UKI84" s="71"/>
      <c r="UKJ84" s="71"/>
      <c r="UKK84" s="71"/>
      <c r="UKL84" s="71"/>
      <c r="UKM84" s="71"/>
      <c r="UKN84" s="71"/>
      <c r="UKO84" s="71"/>
      <c r="UKP84" s="71"/>
      <c r="UKQ84" s="71"/>
      <c r="UKR84" s="71"/>
      <c r="UKS84" s="71"/>
      <c r="UKT84" s="71"/>
      <c r="UKU84" s="71"/>
      <c r="UKV84" s="71"/>
      <c r="UKW84" s="71"/>
      <c r="UKX84" s="71"/>
      <c r="UKY84" s="71"/>
      <c r="UKZ84" s="71"/>
      <c r="ULA84" s="71"/>
      <c r="ULB84" s="71"/>
      <c r="ULC84" s="71"/>
      <c r="ULD84" s="71"/>
      <c r="ULE84" s="71"/>
      <c r="ULF84" s="71"/>
      <c r="ULG84" s="71"/>
      <c r="ULH84" s="71"/>
      <c r="ULI84" s="71"/>
      <c r="ULJ84" s="71"/>
      <c r="ULK84" s="71"/>
      <c r="ULL84" s="71"/>
      <c r="ULM84" s="71"/>
      <c r="ULN84" s="71"/>
      <c r="ULO84" s="71"/>
      <c r="ULP84" s="71"/>
      <c r="ULQ84" s="71"/>
      <c r="ULR84" s="71"/>
      <c r="ULS84" s="71"/>
      <c r="ULT84" s="71"/>
      <c r="ULU84" s="71"/>
      <c r="ULV84" s="71"/>
      <c r="ULW84" s="71"/>
      <c r="ULX84" s="71"/>
      <c r="ULY84" s="71"/>
      <c r="ULZ84" s="71"/>
      <c r="UMA84" s="71"/>
      <c r="UMB84" s="71"/>
      <c r="UMC84" s="71"/>
      <c r="UMD84" s="71"/>
      <c r="UME84" s="71"/>
      <c r="UMF84" s="71"/>
      <c r="UMG84" s="71"/>
      <c r="UMH84" s="71"/>
      <c r="UMI84" s="71"/>
      <c r="UMJ84" s="71"/>
      <c r="UMK84" s="71"/>
      <c r="UML84" s="71"/>
      <c r="UMM84" s="71"/>
      <c r="UMN84" s="71"/>
      <c r="UMO84" s="71"/>
      <c r="UMP84" s="71"/>
      <c r="UMQ84" s="71"/>
      <c r="UMR84" s="71"/>
      <c r="UMS84" s="71"/>
      <c r="UMT84" s="71"/>
      <c r="UMU84" s="71"/>
      <c r="UMV84" s="71"/>
      <c r="UMW84" s="71"/>
      <c r="UMX84" s="71"/>
      <c r="UMY84" s="71"/>
      <c r="UMZ84" s="71"/>
      <c r="UNA84" s="71"/>
      <c r="UNB84" s="71"/>
      <c r="UNC84" s="71"/>
      <c r="UND84" s="71"/>
      <c r="UNE84" s="71"/>
      <c r="UNF84" s="71"/>
      <c r="UNG84" s="71"/>
      <c r="UNH84" s="71"/>
      <c r="UNI84" s="71"/>
      <c r="UNJ84" s="71"/>
      <c r="UNK84" s="71"/>
      <c r="UNL84" s="71"/>
      <c r="UNM84" s="71"/>
      <c r="UNN84" s="71"/>
      <c r="UNO84" s="71"/>
      <c r="UNP84" s="71"/>
      <c r="UNQ84" s="71"/>
      <c r="UNR84" s="71"/>
      <c r="UNS84" s="71"/>
      <c r="UNT84" s="71"/>
      <c r="UNU84" s="71"/>
      <c r="UNV84" s="71"/>
      <c r="UNW84" s="71"/>
      <c r="UNX84" s="71"/>
      <c r="UNY84" s="71"/>
      <c r="UNZ84" s="71"/>
      <c r="UOA84" s="71"/>
      <c r="UOB84" s="71"/>
      <c r="UOC84" s="71"/>
      <c r="UOD84" s="71"/>
      <c r="UOE84" s="71"/>
      <c r="UOF84" s="71"/>
      <c r="UOG84" s="71"/>
      <c r="UOH84" s="71"/>
      <c r="UOI84" s="71"/>
      <c r="UOJ84" s="71"/>
      <c r="UOK84" s="71"/>
      <c r="UOL84" s="71"/>
      <c r="UOM84" s="71"/>
      <c r="UON84" s="71"/>
      <c r="UOO84" s="71"/>
      <c r="UOP84" s="71"/>
      <c r="UOQ84" s="71"/>
      <c r="UOR84" s="71"/>
      <c r="UOS84" s="71"/>
      <c r="UOT84" s="71"/>
      <c r="UOU84" s="71"/>
      <c r="UOV84" s="71"/>
      <c r="UOW84" s="71"/>
      <c r="UOX84" s="71"/>
      <c r="UOY84" s="71"/>
      <c r="UOZ84" s="71"/>
      <c r="UPA84" s="71"/>
      <c r="UPB84" s="71"/>
      <c r="UPC84" s="71"/>
      <c r="UPD84" s="71"/>
      <c r="UPE84" s="71"/>
      <c r="UPF84" s="71"/>
      <c r="UPG84" s="71"/>
      <c r="UPH84" s="71"/>
      <c r="UPI84" s="71"/>
      <c r="UPJ84" s="71"/>
      <c r="UPK84" s="71"/>
      <c r="UPL84" s="71"/>
      <c r="UPM84" s="71"/>
      <c r="UPN84" s="71"/>
      <c r="UPO84" s="71"/>
      <c r="UPP84" s="71"/>
      <c r="UPQ84" s="71"/>
      <c r="UPR84" s="71"/>
      <c r="UPS84" s="71"/>
      <c r="UPT84" s="71"/>
      <c r="UPU84" s="71"/>
      <c r="UPV84" s="71"/>
      <c r="UPW84" s="71"/>
      <c r="UPX84" s="71"/>
      <c r="UPY84" s="71"/>
      <c r="UPZ84" s="71"/>
      <c r="UQA84" s="71"/>
      <c r="UQB84" s="71"/>
      <c r="UQC84" s="71"/>
      <c r="UQD84" s="71"/>
      <c r="UQE84" s="71"/>
      <c r="UQF84" s="71"/>
      <c r="UQG84" s="71"/>
      <c r="UQH84" s="71"/>
      <c r="UQI84" s="71"/>
      <c r="UQJ84" s="71"/>
      <c r="UQK84" s="71"/>
      <c r="UQL84" s="71"/>
      <c r="UQM84" s="71"/>
      <c r="UQN84" s="71"/>
      <c r="UQO84" s="71"/>
      <c r="UQP84" s="71"/>
      <c r="UQQ84" s="71"/>
      <c r="UQR84" s="71"/>
      <c r="UQS84" s="71"/>
      <c r="UQT84" s="71"/>
      <c r="UQU84" s="71"/>
      <c r="UQV84" s="71"/>
      <c r="UQW84" s="71"/>
      <c r="UQX84" s="71"/>
      <c r="UQY84" s="71"/>
      <c r="UQZ84" s="71"/>
      <c r="URA84" s="71"/>
      <c r="URB84" s="71"/>
      <c r="URC84" s="71"/>
      <c r="URD84" s="71"/>
      <c r="URE84" s="71"/>
      <c r="URF84" s="71"/>
      <c r="URG84" s="71"/>
      <c r="URH84" s="71"/>
      <c r="URI84" s="71"/>
      <c r="URJ84" s="71"/>
      <c r="URK84" s="71"/>
      <c r="URL84" s="71"/>
      <c r="URM84" s="71"/>
      <c r="URN84" s="71"/>
      <c r="URO84" s="71"/>
      <c r="URP84" s="71"/>
      <c r="URQ84" s="71"/>
      <c r="URR84" s="71"/>
      <c r="URS84" s="71"/>
      <c r="URT84" s="71"/>
      <c r="URU84" s="71"/>
      <c r="URV84" s="71"/>
      <c r="URW84" s="71"/>
      <c r="URX84" s="71"/>
      <c r="URY84" s="71"/>
      <c r="URZ84" s="71"/>
      <c r="USA84" s="71"/>
      <c r="USB84" s="71"/>
      <c r="USC84" s="71"/>
      <c r="USD84" s="71"/>
      <c r="USE84" s="71"/>
      <c r="USF84" s="71"/>
      <c r="USG84" s="71"/>
      <c r="USH84" s="71"/>
      <c r="USI84" s="71"/>
      <c r="USJ84" s="71"/>
      <c r="USK84" s="71"/>
      <c r="USL84" s="71"/>
      <c r="USM84" s="71"/>
      <c r="USN84" s="71"/>
      <c r="USO84" s="71"/>
      <c r="USP84" s="71"/>
      <c r="USQ84" s="71"/>
      <c r="USR84" s="71"/>
      <c r="USS84" s="71"/>
      <c r="UST84" s="71"/>
      <c r="USU84" s="71"/>
      <c r="USV84" s="71"/>
      <c r="USW84" s="71"/>
      <c r="USX84" s="71"/>
      <c r="USY84" s="71"/>
      <c r="USZ84" s="71"/>
      <c r="UTA84" s="71"/>
      <c r="UTB84" s="71"/>
      <c r="UTC84" s="71"/>
      <c r="UTD84" s="71"/>
      <c r="UTE84" s="71"/>
      <c r="UTF84" s="71"/>
      <c r="UTG84" s="71"/>
      <c r="UTH84" s="71"/>
      <c r="UTI84" s="71"/>
      <c r="UTJ84" s="71"/>
      <c r="UTK84" s="71"/>
      <c r="UTL84" s="71"/>
      <c r="UTM84" s="71"/>
      <c r="UTN84" s="71"/>
      <c r="UTO84" s="71"/>
      <c r="UTP84" s="71"/>
      <c r="UTQ84" s="71"/>
      <c r="UTR84" s="71"/>
      <c r="UTS84" s="71"/>
      <c r="UTT84" s="71"/>
      <c r="UTU84" s="71"/>
      <c r="UTV84" s="71"/>
      <c r="UTW84" s="71"/>
      <c r="UTX84" s="71"/>
      <c r="UTY84" s="71"/>
      <c r="UTZ84" s="71"/>
      <c r="UUA84" s="71"/>
      <c r="UUB84" s="71"/>
      <c r="UUC84" s="71"/>
      <c r="UUD84" s="71"/>
      <c r="UUE84" s="71"/>
      <c r="UUF84" s="71"/>
      <c r="UUG84" s="71"/>
      <c r="UUH84" s="71"/>
      <c r="UUI84" s="71"/>
      <c r="UUJ84" s="71"/>
      <c r="UUK84" s="71"/>
      <c r="UUL84" s="71"/>
      <c r="UUM84" s="71"/>
      <c r="UUN84" s="71"/>
      <c r="UUO84" s="71"/>
      <c r="UUP84" s="71"/>
      <c r="UUQ84" s="71"/>
      <c r="UUR84" s="71"/>
      <c r="UUS84" s="71"/>
      <c r="UUT84" s="71"/>
      <c r="UUU84" s="71"/>
      <c r="UUV84" s="71"/>
      <c r="UUW84" s="71"/>
      <c r="UUX84" s="71"/>
      <c r="UUY84" s="71"/>
      <c r="UUZ84" s="71"/>
      <c r="UVA84" s="71"/>
      <c r="UVB84" s="71"/>
      <c r="UVC84" s="71"/>
      <c r="UVD84" s="71"/>
      <c r="UVE84" s="71"/>
      <c r="UVF84" s="71"/>
      <c r="UVG84" s="71"/>
      <c r="UVH84" s="71"/>
      <c r="UVI84" s="71"/>
      <c r="UVJ84" s="71"/>
      <c r="UVK84" s="71"/>
      <c r="UVL84" s="71"/>
      <c r="UVM84" s="71"/>
      <c r="UVN84" s="71"/>
      <c r="UVO84" s="71"/>
      <c r="UVP84" s="71"/>
      <c r="UVQ84" s="71"/>
      <c r="UVR84" s="71"/>
      <c r="UVS84" s="71"/>
      <c r="UVT84" s="71"/>
      <c r="UVU84" s="71"/>
      <c r="UVV84" s="71"/>
      <c r="UVW84" s="71"/>
      <c r="UVX84" s="71"/>
      <c r="UVY84" s="71"/>
      <c r="UVZ84" s="71"/>
      <c r="UWA84" s="71"/>
      <c r="UWB84" s="71"/>
      <c r="UWC84" s="71"/>
      <c r="UWD84" s="71"/>
      <c r="UWE84" s="71"/>
      <c r="UWF84" s="71"/>
      <c r="UWG84" s="71"/>
      <c r="UWH84" s="71"/>
      <c r="UWI84" s="71"/>
      <c r="UWJ84" s="71"/>
      <c r="UWK84" s="71"/>
      <c r="UWL84" s="71"/>
      <c r="UWM84" s="71"/>
      <c r="UWN84" s="71"/>
      <c r="UWO84" s="71"/>
      <c r="UWP84" s="71"/>
      <c r="UWQ84" s="71"/>
      <c r="UWR84" s="71"/>
      <c r="UWS84" s="71"/>
      <c r="UWT84" s="71"/>
      <c r="UWU84" s="71"/>
      <c r="UWV84" s="71"/>
      <c r="UWW84" s="71"/>
      <c r="UWX84" s="71"/>
      <c r="UWY84" s="71"/>
      <c r="UWZ84" s="71"/>
      <c r="UXA84" s="71"/>
      <c r="UXB84" s="71"/>
      <c r="UXC84" s="71"/>
      <c r="UXD84" s="71"/>
      <c r="UXE84" s="71"/>
      <c r="UXF84" s="71"/>
      <c r="UXG84" s="71"/>
      <c r="UXH84" s="71"/>
      <c r="UXI84" s="71"/>
      <c r="UXJ84" s="71"/>
      <c r="UXK84" s="71"/>
      <c r="UXL84" s="71"/>
      <c r="UXM84" s="71"/>
      <c r="UXN84" s="71"/>
      <c r="UXO84" s="71"/>
      <c r="UXP84" s="71"/>
      <c r="UXQ84" s="71"/>
      <c r="UXR84" s="71"/>
      <c r="UXS84" s="71"/>
      <c r="UXT84" s="71"/>
      <c r="UXU84" s="71"/>
      <c r="UXV84" s="71"/>
      <c r="UXW84" s="71"/>
      <c r="UXX84" s="71"/>
      <c r="UXY84" s="71"/>
      <c r="UXZ84" s="71"/>
      <c r="UYA84" s="71"/>
      <c r="UYB84" s="71"/>
      <c r="UYC84" s="71"/>
      <c r="UYD84" s="71"/>
      <c r="UYE84" s="71"/>
      <c r="UYF84" s="71"/>
      <c r="UYG84" s="71"/>
      <c r="UYH84" s="71"/>
      <c r="UYI84" s="71"/>
      <c r="UYJ84" s="71"/>
      <c r="UYK84" s="71"/>
      <c r="UYL84" s="71"/>
      <c r="UYM84" s="71"/>
      <c r="UYN84" s="71"/>
      <c r="UYO84" s="71"/>
      <c r="UYP84" s="71"/>
      <c r="UYQ84" s="71"/>
      <c r="UYR84" s="71"/>
      <c r="UYS84" s="71"/>
      <c r="UYT84" s="71"/>
      <c r="UYU84" s="71"/>
      <c r="UYV84" s="71"/>
      <c r="UYW84" s="71"/>
      <c r="UYX84" s="71"/>
      <c r="UYY84" s="71"/>
      <c r="UYZ84" s="71"/>
      <c r="UZA84" s="71"/>
      <c r="UZB84" s="71"/>
      <c r="UZC84" s="71"/>
      <c r="UZD84" s="71"/>
      <c r="UZE84" s="71"/>
      <c r="UZF84" s="71"/>
      <c r="UZG84" s="71"/>
      <c r="UZH84" s="71"/>
      <c r="UZI84" s="71"/>
      <c r="UZJ84" s="71"/>
      <c r="UZK84" s="71"/>
      <c r="UZL84" s="71"/>
      <c r="UZM84" s="71"/>
      <c r="UZN84" s="71"/>
      <c r="UZO84" s="71"/>
      <c r="UZP84" s="71"/>
      <c r="UZQ84" s="71"/>
      <c r="UZR84" s="71"/>
      <c r="UZS84" s="71"/>
      <c r="UZT84" s="71"/>
      <c r="UZU84" s="71"/>
      <c r="UZV84" s="71"/>
      <c r="UZW84" s="71"/>
      <c r="UZX84" s="71"/>
      <c r="UZY84" s="71"/>
      <c r="UZZ84" s="71"/>
      <c r="VAA84" s="71"/>
      <c r="VAB84" s="71"/>
      <c r="VAC84" s="71"/>
      <c r="VAD84" s="71"/>
      <c r="VAE84" s="71"/>
      <c r="VAF84" s="71"/>
      <c r="VAG84" s="71"/>
      <c r="VAH84" s="71"/>
      <c r="VAI84" s="71"/>
      <c r="VAJ84" s="71"/>
      <c r="VAK84" s="71"/>
      <c r="VAL84" s="71"/>
      <c r="VAM84" s="71"/>
      <c r="VAN84" s="71"/>
      <c r="VAO84" s="71"/>
      <c r="VAP84" s="71"/>
      <c r="VAQ84" s="71"/>
      <c r="VAR84" s="71"/>
      <c r="VAS84" s="71"/>
      <c r="VAT84" s="71"/>
      <c r="VAU84" s="71"/>
      <c r="VAV84" s="71"/>
      <c r="VAW84" s="71"/>
      <c r="VAX84" s="71"/>
      <c r="VAY84" s="71"/>
      <c r="VAZ84" s="71"/>
      <c r="VBA84" s="71"/>
      <c r="VBB84" s="71"/>
      <c r="VBC84" s="71"/>
      <c r="VBD84" s="71"/>
      <c r="VBE84" s="71"/>
      <c r="VBF84" s="71"/>
      <c r="VBG84" s="71"/>
      <c r="VBH84" s="71"/>
      <c r="VBI84" s="71"/>
      <c r="VBJ84" s="71"/>
      <c r="VBK84" s="71"/>
      <c r="VBL84" s="71"/>
      <c r="VBM84" s="71"/>
      <c r="VBN84" s="71"/>
      <c r="VBO84" s="71"/>
      <c r="VBP84" s="71"/>
      <c r="VBQ84" s="71"/>
      <c r="VBR84" s="71"/>
      <c r="VBS84" s="71"/>
      <c r="VBT84" s="71"/>
      <c r="VBU84" s="71"/>
      <c r="VBV84" s="71"/>
      <c r="VBW84" s="71"/>
      <c r="VBX84" s="71"/>
      <c r="VBY84" s="71"/>
      <c r="VBZ84" s="71"/>
      <c r="VCA84" s="71"/>
      <c r="VCB84" s="71"/>
      <c r="VCC84" s="71"/>
      <c r="VCD84" s="71"/>
      <c r="VCE84" s="71"/>
      <c r="VCF84" s="71"/>
      <c r="VCG84" s="71"/>
      <c r="VCH84" s="71"/>
      <c r="VCI84" s="71"/>
      <c r="VCJ84" s="71"/>
      <c r="VCK84" s="71"/>
      <c r="VCL84" s="71"/>
      <c r="VCM84" s="71"/>
      <c r="VCN84" s="71"/>
      <c r="VCO84" s="71"/>
      <c r="VCP84" s="71"/>
      <c r="VCQ84" s="71"/>
      <c r="VCR84" s="71"/>
      <c r="VCS84" s="71"/>
      <c r="VCT84" s="71"/>
      <c r="VCU84" s="71"/>
      <c r="VCV84" s="71"/>
      <c r="VCW84" s="71"/>
      <c r="VCX84" s="71"/>
      <c r="VCY84" s="71"/>
      <c r="VCZ84" s="71"/>
      <c r="VDA84" s="71"/>
      <c r="VDB84" s="71"/>
      <c r="VDC84" s="71"/>
      <c r="VDD84" s="71"/>
      <c r="VDE84" s="71"/>
      <c r="VDF84" s="71"/>
      <c r="VDG84" s="71"/>
      <c r="VDH84" s="71"/>
      <c r="VDI84" s="71"/>
      <c r="VDJ84" s="71"/>
      <c r="VDK84" s="71"/>
      <c r="VDL84" s="71"/>
      <c r="VDM84" s="71"/>
      <c r="VDN84" s="71"/>
      <c r="VDO84" s="71"/>
      <c r="VDP84" s="71"/>
      <c r="VDQ84" s="71"/>
      <c r="VDR84" s="71"/>
      <c r="VDS84" s="71"/>
      <c r="VDT84" s="71"/>
      <c r="VDU84" s="71"/>
      <c r="VDV84" s="71"/>
      <c r="VDW84" s="71"/>
      <c r="VDX84" s="71"/>
      <c r="VDY84" s="71"/>
      <c r="VDZ84" s="71"/>
      <c r="VEA84" s="71"/>
      <c r="VEB84" s="71"/>
      <c r="VEC84" s="71"/>
      <c r="VED84" s="71"/>
      <c r="VEE84" s="71"/>
      <c r="VEF84" s="71"/>
      <c r="VEG84" s="71"/>
      <c r="VEH84" s="71"/>
      <c r="VEI84" s="71"/>
      <c r="VEJ84" s="71"/>
      <c r="VEK84" s="71"/>
      <c r="VEL84" s="71"/>
      <c r="VEM84" s="71"/>
      <c r="VEN84" s="71"/>
      <c r="VEO84" s="71"/>
      <c r="VEP84" s="71"/>
      <c r="VEQ84" s="71"/>
      <c r="VER84" s="71"/>
      <c r="VES84" s="71"/>
      <c r="VET84" s="71"/>
      <c r="VEU84" s="71"/>
      <c r="VEV84" s="71"/>
      <c r="VEW84" s="71"/>
      <c r="VEX84" s="71"/>
      <c r="VEY84" s="71"/>
      <c r="VEZ84" s="71"/>
      <c r="VFA84" s="71"/>
      <c r="VFB84" s="71"/>
      <c r="VFC84" s="71"/>
      <c r="VFD84" s="71"/>
      <c r="VFE84" s="71"/>
      <c r="VFF84" s="71"/>
      <c r="VFG84" s="71"/>
      <c r="VFH84" s="71"/>
      <c r="VFI84" s="71"/>
      <c r="VFJ84" s="71"/>
      <c r="VFK84" s="71"/>
      <c r="VFL84" s="71"/>
      <c r="VFM84" s="71"/>
      <c r="VFN84" s="71"/>
      <c r="VFO84" s="71"/>
      <c r="VFP84" s="71"/>
      <c r="VFQ84" s="71"/>
      <c r="VFR84" s="71"/>
      <c r="VFS84" s="71"/>
      <c r="VFT84" s="71"/>
      <c r="VFU84" s="71"/>
      <c r="VFV84" s="71"/>
      <c r="VFW84" s="71"/>
      <c r="VFX84" s="71"/>
      <c r="VFY84" s="71"/>
      <c r="VFZ84" s="71"/>
      <c r="VGA84" s="71"/>
      <c r="VGB84" s="71"/>
      <c r="VGC84" s="71"/>
      <c r="VGD84" s="71"/>
      <c r="VGE84" s="71"/>
      <c r="VGF84" s="71"/>
      <c r="VGG84" s="71"/>
      <c r="VGH84" s="71"/>
      <c r="VGI84" s="71"/>
      <c r="VGJ84" s="71"/>
      <c r="VGK84" s="71"/>
      <c r="VGL84" s="71"/>
      <c r="VGM84" s="71"/>
      <c r="VGN84" s="71"/>
      <c r="VGO84" s="71"/>
      <c r="VGP84" s="71"/>
      <c r="VGQ84" s="71"/>
      <c r="VGR84" s="71"/>
      <c r="VGS84" s="71"/>
      <c r="VGT84" s="71"/>
      <c r="VGU84" s="71"/>
      <c r="VGV84" s="71"/>
      <c r="VGW84" s="71"/>
      <c r="VGX84" s="71"/>
      <c r="VGY84" s="71"/>
      <c r="VGZ84" s="71"/>
      <c r="VHA84" s="71"/>
      <c r="VHB84" s="71"/>
      <c r="VHC84" s="71"/>
      <c r="VHD84" s="71"/>
      <c r="VHE84" s="71"/>
      <c r="VHF84" s="71"/>
      <c r="VHG84" s="71"/>
      <c r="VHH84" s="71"/>
      <c r="VHI84" s="71"/>
      <c r="VHJ84" s="71"/>
      <c r="VHK84" s="71"/>
      <c r="VHL84" s="71"/>
      <c r="VHM84" s="71"/>
      <c r="VHN84" s="71"/>
      <c r="VHO84" s="71"/>
      <c r="VHP84" s="71"/>
      <c r="VHQ84" s="71"/>
      <c r="VHR84" s="71"/>
      <c r="VHS84" s="71"/>
      <c r="VHT84" s="71"/>
      <c r="VHU84" s="71"/>
      <c r="VHV84" s="71"/>
      <c r="VHW84" s="71"/>
      <c r="VHX84" s="71"/>
      <c r="VHY84" s="71"/>
      <c r="VHZ84" s="71"/>
      <c r="VIA84" s="71"/>
      <c r="VIB84" s="71"/>
      <c r="VIC84" s="71"/>
      <c r="VID84" s="71"/>
      <c r="VIE84" s="71"/>
      <c r="VIF84" s="71"/>
      <c r="VIG84" s="71"/>
      <c r="VIH84" s="71"/>
      <c r="VII84" s="71"/>
      <c r="VIJ84" s="71"/>
      <c r="VIK84" s="71"/>
      <c r="VIL84" s="71"/>
      <c r="VIM84" s="71"/>
      <c r="VIN84" s="71"/>
      <c r="VIO84" s="71"/>
      <c r="VIP84" s="71"/>
      <c r="VIQ84" s="71"/>
      <c r="VIR84" s="71"/>
      <c r="VIS84" s="71"/>
      <c r="VIT84" s="71"/>
      <c r="VIU84" s="71"/>
      <c r="VIV84" s="71"/>
      <c r="VIW84" s="71"/>
      <c r="VIX84" s="71"/>
      <c r="VIY84" s="71"/>
      <c r="VIZ84" s="71"/>
      <c r="VJA84" s="71"/>
      <c r="VJB84" s="71"/>
      <c r="VJC84" s="71"/>
      <c r="VJD84" s="71"/>
      <c r="VJE84" s="71"/>
      <c r="VJF84" s="71"/>
      <c r="VJG84" s="71"/>
      <c r="VJH84" s="71"/>
      <c r="VJI84" s="71"/>
      <c r="VJJ84" s="71"/>
      <c r="VJK84" s="71"/>
      <c r="VJL84" s="71"/>
      <c r="VJM84" s="71"/>
      <c r="VJN84" s="71"/>
      <c r="VJO84" s="71"/>
      <c r="VJP84" s="71"/>
      <c r="VJQ84" s="71"/>
      <c r="VJR84" s="71"/>
      <c r="VJS84" s="71"/>
      <c r="VJT84" s="71"/>
      <c r="VJU84" s="71"/>
      <c r="VJV84" s="71"/>
      <c r="VJW84" s="71"/>
      <c r="VJX84" s="71"/>
      <c r="VJY84" s="71"/>
      <c r="VJZ84" s="71"/>
      <c r="VKA84" s="71"/>
      <c r="VKB84" s="71"/>
      <c r="VKC84" s="71"/>
      <c r="VKD84" s="71"/>
      <c r="VKE84" s="71"/>
      <c r="VKF84" s="71"/>
      <c r="VKG84" s="71"/>
      <c r="VKH84" s="71"/>
      <c r="VKI84" s="71"/>
      <c r="VKJ84" s="71"/>
      <c r="VKK84" s="71"/>
      <c r="VKL84" s="71"/>
      <c r="VKM84" s="71"/>
      <c r="VKN84" s="71"/>
      <c r="VKO84" s="71"/>
      <c r="VKP84" s="71"/>
      <c r="VKQ84" s="71"/>
      <c r="VKR84" s="71"/>
      <c r="VKS84" s="71"/>
      <c r="VKT84" s="71"/>
      <c r="VKU84" s="71"/>
      <c r="VKV84" s="71"/>
      <c r="VKW84" s="71"/>
      <c r="VKX84" s="71"/>
      <c r="VKY84" s="71"/>
      <c r="VKZ84" s="71"/>
      <c r="VLA84" s="71"/>
      <c r="VLB84" s="71"/>
      <c r="VLC84" s="71"/>
      <c r="VLD84" s="71"/>
      <c r="VLE84" s="71"/>
      <c r="VLF84" s="71"/>
      <c r="VLG84" s="71"/>
      <c r="VLH84" s="71"/>
      <c r="VLI84" s="71"/>
      <c r="VLJ84" s="71"/>
      <c r="VLK84" s="71"/>
      <c r="VLL84" s="71"/>
      <c r="VLM84" s="71"/>
      <c r="VLN84" s="71"/>
      <c r="VLO84" s="71"/>
      <c r="VLP84" s="71"/>
      <c r="VLQ84" s="71"/>
      <c r="VLR84" s="71"/>
      <c r="VLS84" s="71"/>
      <c r="VLT84" s="71"/>
      <c r="VLU84" s="71"/>
      <c r="VLV84" s="71"/>
      <c r="VLW84" s="71"/>
      <c r="VLX84" s="71"/>
      <c r="VLY84" s="71"/>
      <c r="VLZ84" s="71"/>
      <c r="VMA84" s="71"/>
      <c r="VMB84" s="71"/>
      <c r="VMC84" s="71"/>
      <c r="VMD84" s="71"/>
      <c r="VME84" s="71"/>
      <c r="VMF84" s="71"/>
      <c r="VMG84" s="71"/>
      <c r="VMH84" s="71"/>
      <c r="VMI84" s="71"/>
      <c r="VMJ84" s="71"/>
      <c r="VMK84" s="71"/>
      <c r="VML84" s="71"/>
      <c r="VMM84" s="71"/>
      <c r="VMN84" s="71"/>
      <c r="VMO84" s="71"/>
      <c r="VMP84" s="71"/>
      <c r="VMQ84" s="71"/>
      <c r="VMR84" s="71"/>
      <c r="VMS84" s="71"/>
      <c r="VMT84" s="71"/>
      <c r="VMU84" s="71"/>
      <c r="VMV84" s="71"/>
      <c r="VMW84" s="71"/>
      <c r="VMX84" s="71"/>
      <c r="VMY84" s="71"/>
      <c r="VMZ84" s="71"/>
      <c r="VNA84" s="71"/>
      <c r="VNB84" s="71"/>
      <c r="VNC84" s="71"/>
      <c r="VND84" s="71"/>
      <c r="VNE84" s="71"/>
      <c r="VNF84" s="71"/>
      <c r="VNG84" s="71"/>
      <c r="VNH84" s="71"/>
      <c r="VNI84" s="71"/>
      <c r="VNJ84" s="71"/>
      <c r="VNK84" s="71"/>
      <c r="VNL84" s="71"/>
      <c r="VNM84" s="71"/>
      <c r="VNN84" s="71"/>
      <c r="VNO84" s="71"/>
      <c r="VNP84" s="71"/>
      <c r="VNQ84" s="71"/>
      <c r="VNR84" s="71"/>
      <c r="VNS84" s="71"/>
      <c r="VNT84" s="71"/>
      <c r="VNU84" s="71"/>
      <c r="VNV84" s="71"/>
      <c r="VNW84" s="71"/>
      <c r="VNX84" s="71"/>
      <c r="VNY84" s="71"/>
      <c r="VNZ84" s="71"/>
      <c r="VOA84" s="71"/>
      <c r="VOB84" s="71"/>
      <c r="VOC84" s="71"/>
      <c r="VOD84" s="71"/>
      <c r="VOE84" s="71"/>
      <c r="VOF84" s="71"/>
      <c r="VOG84" s="71"/>
      <c r="VOH84" s="71"/>
      <c r="VOI84" s="71"/>
      <c r="VOJ84" s="71"/>
      <c r="VOK84" s="71"/>
      <c r="VOL84" s="71"/>
      <c r="VOM84" s="71"/>
      <c r="VON84" s="71"/>
      <c r="VOO84" s="71"/>
      <c r="VOP84" s="71"/>
      <c r="VOQ84" s="71"/>
      <c r="VOR84" s="71"/>
      <c r="VOS84" s="71"/>
      <c r="VOT84" s="71"/>
      <c r="VOU84" s="71"/>
      <c r="VOV84" s="71"/>
      <c r="VOW84" s="71"/>
      <c r="VOX84" s="71"/>
      <c r="VOY84" s="71"/>
      <c r="VOZ84" s="71"/>
      <c r="VPA84" s="71"/>
      <c r="VPB84" s="71"/>
      <c r="VPC84" s="71"/>
      <c r="VPD84" s="71"/>
      <c r="VPE84" s="71"/>
      <c r="VPF84" s="71"/>
      <c r="VPG84" s="71"/>
      <c r="VPH84" s="71"/>
      <c r="VPI84" s="71"/>
      <c r="VPJ84" s="71"/>
      <c r="VPK84" s="71"/>
      <c r="VPL84" s="71"/>
      <c r="VPM84" s="71"/>
      <c r="VPN84" s="71"/>
      <c r="VPO84" s="71"/>
      <c r="VPP84" s="71"/>
      <c r="VPQ84" s="71"/>
      <c r="VPR84" s="71"/>
      <c r="VPS84" s="71"/>
      <c r="VPT84" s="71"/>
      <c r="VPU84" s="71"/>
      <c r="VPV84" s="71"/>
      <c r="VPW84" s="71"/>
      <c r="VPX84" s="71"/>
      <c r="VPY84" s="71"/>
      <c r="VPZ84" s="71"/>
      <c r="VQA84" s="71"/>
      <c r="VQB84" s="71"/>
      <c r="VQC84" s="71"/>
      <c r="VQD84" s="71"/>
      <c r="VQE84" s="71"/>
      <c r="VQF84" s="71"/>
      <c r="VQG84" s="71"/>
      <c r="VQH84" s="71"/>
      <c r="VQI84" s="71"/>
      <c r="VQJ84" s="71"/>
      <c r="VQK84" s="71"/>
      <c r="VQL84" s="71"/>
      <c r="VQM84" s="71"/>
      <c r="VQN84" s="71"/>
      <c r="VQO84" s="71"/>
      <c r="VQP84" s="71"/>
      <c r="VQQ84" s="71"/>
      <c r="VQR84" s="71"/>
      <c r="VQS84" s="71"/>
      <c r="VQT84" s="71"/>
      <c r="VQU84" s="71"/>
      <c r="VQV84" s="71"/>
      <c r="VQW84" s="71"/>
      <c r="VQX84" s="71"/>
      <c r="VQY84" s="71"/>
      <c r="VQZ84" s="71"/>
      <c r="VRA84" s="71"/>
      <c r="VRB84" s="71"/>
      <c r="VRC84" s="71"/>
      <c r="VRD84" s="71"/>
      <c r="VRE84" s="71"/>
      <c r="VRF84" s="71"/>
      <c r="VRG84" s="71"/>
      <c r="VRH84" s="71"/>
      <c r="VRI84" s="71"/>
      <c r="VRJ84" s="71"/>
      <c r="VRK84" s="71"/>
      <c r="VRL84" s="71"/>
      <c r="VRM84" s="71"/>
      <c r="VRN84" s="71"/>
      <c r="VRO84" s="71"/>
      <c r="VRP84" s="71"/>
      <c r="VRQ84" s="71"/>
      <c r="VRR84" s="71"/>
      <c r="VRS84" s="71"/>
      <c r="VRT84" s="71"/>
      <c r="VRU84" s="71"/>
      <c r="VRV84" s="71"/>
      <c r="VRW84" s="71"/>
      <c r="VRX84" s="71"/>
      <c r="VRY84" s="71"/>
      <c r="VRZ84" s="71"/>
      <c r="VSA84" s="71"/>
      <c r="VSB84" s="71"/>
      <c r="VSC84" s="71"/>
      <c r="VSD84" s="71"/>
      <c r="VSE84" s="71"/>
      <c r="VSF84" s="71"/>
      <c r="VSG84" s="71"/>
      <c r="VSH84" s="71"/>
      <c r="VSI84" s="71"/>
      <c r="VSJ84" s="71"/>
      <c r="VSK84" s="71"/>
      <c r="VSL84" s="71"/>
      <c r="VSM84" s="71"/>
      <c r="VSN84" s="71"/>
      <c r="VSO84" s="71"/>
      <c r="VSP84" s="71"/>
      <c r="VSQ84" s="71"/>
      <c r="VSR84" s="71"/>
      <c r="VSS84" s="71"/>
      <c r="VST84" s="71"/>
      <c r="VSU84" s="71"/>
      <c r="VSV84" s="71"/>
      <c r="VSW84" s="71"/>
      <c r="VSX84" s="71"/>
      <c r="VSY84" s="71"/>
      <c r="VSZ84" s="71"/>
      <c r="VTA84" s="71"/>
      <c r="VTB84" s="71"/>
      <c r="VTC84" s="71"/>
      <c r="VTD84" s="71"/>
      <c r="VTE84" s="71"/>
      <c r="VTF84" s="71"/>
      <c r="VTG84" s="71"/>
      <c r="VTH84" s="71"/>
      <c r="VTI84" s="71"/>
      <c r="VTJ84" s="71"/>
      <c r="VTK84" s="71"/>
      <c r="VTL84" s="71"/>
      <c r="VTM84" s="71"/>
      <c r="VTN84" s="71"/>
      <c r="VTO84" s="71"/>
      <c r="VTP84" s="71"/>
      <c r="VTQ84" s="71"/>
      <c r="VTR84" s="71"/>
      <c r="VTS84" s="71"/>
      <c r="VTT84" s="71"/>
      <c r="VTU84" s="71"/>
      <c r="VTV84" s="71"/>
      <c r="VTW84" s="71"/>
      <c r="VTX84" s="71"/>
      <c r="VTY84" s="71"/>
      <c r="VTZ84" s="71"/>
      <c r="VUA84" s="71"/>
      <c r="VUB84" s="71"/>
      <c r="VUC84" s="71"/>
      <c r="VUD84" s="71"/>
      <c r="VUE84" s="71"/>
      <c r="VUF84" s="71"/>
      <c r="VUG84" s="71"/>
      <c r="VUH84" s="71"/>
      <c r="VUI84" s="71"/>
      <c r="VUJ84" s="71"/>
      <c r="VUK84" s="71"/>
      <c r="VUL84" s="71"/>
      <c r="VUM84" s="71"/>
      <c r="VUN84" s="71"/>
      <c r="VUO84" s="71"/>
      <c r="VUP84" s="71"/>
      <c r="VUQ84" s="71"/>
      <c r="VUR84" s="71"/>
      <c r="VUS84" s="71"/>
      <c r="VUT84" s="71"/>
      <c r="VUU84" s="71"/>
      <c r="VUV84" s="71"/>
      <c r="VUW84" s="71"/>
      <c r="VUX84" s="71"/>
      <c r="VUY84" s="71"/>
      <c r="VUZ84" s="71"/>
      <c r="VVA84" s="71"/>
      <c r="VVB84" s="71"/>
      <c r="VVC84" s="71"/>
      <c r="VVD84" s="71"/>
      <c r="VVE84" s="71"/>
      <c r="VVF84" s="71"/>
      <c r="VVG84" s="71"/>
      <c r="VVH84" s="71"/>
      <c r="VVI84" s="71"/>
      <c r="VVJ84" s="71"/>
      <c r="VVK84" s="71"/>
      <c r="VVL84" s="71"/>
      <c r="VVM84" s="71"/>
      <c r="VVN84" s="71"/>
      <c r="VVO84" s="71"/>
      <c r="VVP84" s="71"/>
      <c r="VVQ84" s="71"/>
      <c r="VVR84" s="71"/>
      <c r="VVS84" s="71"/>
      <c r="VVT84" s="71"/>
      <c r="VVU84" s="71"/>
      <c r="VVV84" s="71"/>
      <c r="VVW84" s="71"/>
      <c r="VVX84" s="71"/>
      <c r="VVY84" s="71"/>
      <c r="VVZ84" s="71"/>
      <c r="VWA84" s="71"/>
      <c r="VWB84" s="71"/>
      <c r="VWC84" s="71"/>
      <c r="VWD84" s="71"/>
      <c r="VWE84" s="71"/>
      <c r="VWF84" s="71"/>
      <c r="VWG84" s="71"/>
      <c r="VWH84" s="71"/>
      <c r="VWI84" s="71"/>
      <c r="VWJ84" s="71"/>
      <c r="VWK84" s="71"/>
      <c r="VWL84" s="71"/>
      <c r="VWM84" s="71"/>
      <c r="VWN84" s="71"/>
      <c r="VWO84" s="71"/>
      <c r="VWP84" s="71"/>
      <c r="VWQ84" s="71"/>
      <c r="VWR84" s="71"/>
      <c r="VWS84" s="71"/>
      <c r="VWT84" s="71"/>
      <c r="VWU84" s="71"/>
      <c r="VWV84" s="71"/>
      <c r="VWW84" s="71"/>
      <c r="VWX84" s="71"/>
      <c r="VWY84" s="71"/>
      <c r="VWZ84" s="71"/>
      <c r="VXA84" s="71"/>
      <c r="VXB84" s="71"/>
      <c r="VXC84" s="71"/>
      <c r="VXD84" s="71"/>
      <c r="VXE84" s="71"/>
      <c r="VXF84" s="71"/>
      <c r="VXG84" s="71"/>
      <c r="VXH84" s="71"/>
      <c r="VXI84" s="71"/>
      <c r="VXJ84" s="71"/>
      <c r="VXK84" s="71"/>
      <c r="VXL84" s="71"/>
      <c r="VXM84" s="71"/>
      <c r="VXN84" s="71"/>
      <c r="VXO84" s="71"/>
      <c r="VXP84" s="71"/>
      <c r="VXQ84" s="71"/>
      <c r="VXR84" s="71"/>
      <c r="VXS84" s="71"/>
      <c r="VXT84" s="71"/>
      <c r="VXU84" s="71"/>
      <c r="VXV84" s="71"/>
      <c r="VXW84" s="71"/>
      <c r="VXX84" s="71"/>
      <c r="VXY84" s="71"/>
      <c r="VXZ84" s="71"/>
      <c r="VYA84" s="71"/>
      <c r="VYB84" s="71"/>
      <c r="VYC84" s="71"/>
      <c r="VYD84" s="71"/>
      <c r="VYE84" s="71"/>
      <c r="VYF84" s="71"/>
      <c r="VYG84" s="71"/>
      <c r="VYH84" s="71"/>
      <c r="VYI84" s="71"/>
      <c r="VYJ84" s="71"/>
      <c r="VYK84" s="71"/>
      <c r="VYL84" s="71"/>
      <c r="VYM84" s="71"/>
      <c r="VYN84" s="71"/>
      <c r="VYO84" s="71"/>
      <c r="VYP84" s="71"/>
      <c r="VYQ84" s="71"/>
      <c r="VYR84" s="71"/>
      <c r="VYS84" s="71"/>
      <c r="VYT84" s="71"/>
      <c r="VYU84" s="71"/>
      <c r="VYV84" s="71"/>
      <c r="VYW84" s="71"/>
      <c r="VYX84" s="71"/>
      <c r="VYY84" s="71"/>
      <c r="VYZ84" s="71"/>
      <c r="VZA84" s="71"/>
      <c r="VZB84" s="71"/>
      <c r="VZC84" s="71"/>
      <c r="VZD84" s="71"/>
      <c r="VZE84" s="71"/>
      <c r="VZF84" s="71"/>
      <c r="VZG84" s="71"/>
      <c r="VZH84" s="71"/>
      <c r="VZI84" s="71"/>
      <c r="VZJ84" s="71"/>
      <c r="VZK84" s="71"/>
      <c r="VZL84" s="71"/>
      <c r="VZM84" s="71"/>
      <c r="VZN84" s="71"/>
      <c r="VZO84" s="71"/>
      <c r="VZP84" s="71"/>
      <c r="VZQ84" s="71"/>
      <c r="VZR84" s="71"/>
      <c r="VZS84" s="71"/>
      <c r="VZT84" s="71"/>
      <c r="VZU84" s="71"/>
      <c r="VZV84" s="71"/>
      <c r="VZW84" s="71"/>
      <c r="VZX84" s="71"/>
      <c r="VZY84" s="71"/>
      <c r="VZZ84" s="71"/>
      <c r="WAA84" s="71"/>
      <c r="WAB84" s="71"/>
      <c r="WAC84" s="71"/>
      <c r="WAD84" s="71"/>
      <c r="WAE84" s="71"/>
      <c r="WAF84" s="71"/>
      <c r="WAG84" s="71"/>
      <c r="WAH84" s="71"/>
      <c r="WAI84" s="71"/>
      <c r="WAJ84" s="71"/>
      <c r="WAK84" s="71"/>
      <c r="WAL84" s="71"/>
      <c r="WAM84" s="71"/>
      <c r="WAN84" s="71"/>
      <c r="WAO84" s="71"/>
      <c r="WAP84" s="71"/>
      <c r="WAQ84" s="71"/>
      <c r="WAR84" s="71"/>
      <c r="WAS84" s="71"/>
      <c r="WAT84" s="71"/>
      <c r="WAU84" s="71"/>
      <c r="WAV84" s="71"/>
      <c r="WAW84" s="71"/>
      <c r="WAX84" s="71"/>
      <c r="WAY84" s="71"/>
      <c r="WAZ84" s="71"/>
      <c r="WBA84" s="71"/>
      <c r="WBB84" s="71"/>
      <c r="WBC84" s="71"/>
      <c r="WBD84" s="71"/>
      <c r="WBE84" s="71"/>
      <c r="WBF84" s="71"/>
      <c r="WBG84" s="71"/>
      <c r="WBH84" s="71"/>
      <c r="WBI84" s="71"/>
      <c r="WBJ84" s="71"/>
      <c r="WBK84" s="71"/>
      <c r="WBL84" s="71"/>
      <c r="WBM84" s="71"/>
      <c r="WBN84" s="71"/>
      <c r="WBO84" s="71"/>
      <c r="WBP84" s="71"/>
      <c r="WBQ84" s="71"/>
      <c r="WBR84" s="71"/>
      <c r="WBS84" s="71"/>
      <c r="WBT84" s="71"/>
      <c r="WBU84" s="71"/>
      <c r="WBV84" s="71"/>
      <c r="WBW84" s="71"/>
      <c r="WBX84" s="71"/>
      <c r="WBY84" s="71"/>
      <c r="WBZ84" s="71"/>
      <c r="WCA84" s="71"/>
      <c r="WCB84" s="71"/>
      <c r="WCC84" s="71"/>
      <c r="WCD84" s="71"/>
      <c r="WCE84" s="71"/>
      <c r="WCF84" s="71"/>
      <c r="WCG84" s="71"/>
      <c r="WCH84" s="71"/>
      <c r="WCI84" s="71"/>
      <c r="WCJ84" s="71"/>
      <c r="WCK84" s="71"/>
      <c r="WCL84" s="71"/>
      <c r="WCM84" s="71"/>
      <c r="WCN84" s="71"/>
      <c r="WCO84" s="71"/>
      <c r="WCP84" s="71"/>
      <c r="WCQ84" s="71"/>
      <c r="WCR84" s="71"/>
      <c r="WCS84" s="71"/>
      <c r="WCT84" s="71"/>
      <c r="WCU84" s="71"/>
      <c r="WCV84" s="71"/>
      <c r="WCW84" s="71"/>
      <c r="WCX84" s="71"/>
      <c r="WCY84" s="71"/>
      <c r="WCZ84" s="71"/>
      <c r="WDA84" s="71"/>
      <c r="WDB84" s="71"/>
      <c r="WDC84" s="71"/>
      <c r="WDD84" s="71"/>
      <c r="WDE84" s="71"/>
      <c r="WDF84" s="71"/>
      <c r="WDG84" s="71"/>
      <c r="WDH84" s="71"/>
      <c r="WDI84" s="71"/>
      <c r="WDJ84" s="71"/>
      <c r="WDK84" s="71"/>
      <c r="WDL84" s="71"/>
      <c r="WDM84" s="71"/>
      <c r="WDN84" s="71"/>
      <c r="WDO84" s="71"/>
      <c r="WDP84" s="71"/>
      <c r="WDQ84" s="71"/>
      <c r="WDR84" s="71"/>
      <c r="WDS84" s="71"/>
      <c r="WDT84" s="71"/>
      <c r="WDU84" s="71"/>
      <c r="WDV84" s="71"/>
      <c r="WDW84" s="71"/>
      <c r="WDX84" s="71"/>
      <c r="WDY84" s="71"/>
      <c r="WDZ84" s="71"/>
      <c r="WEA84" s="71"/>
      <c r="WEB84" s="71"/>
      <c r="WEC84" s="71"/>
      <c r="WED84" s="71"/>
      <c r="WEE84" s="71"/>
      <c r="WEF84" s="71"/>
      <c r="WEG84" s="71"/>
      <c r="WEH84" s="71"/>
      <c r="WEI84" s="71"/>
      <c r="WEJ84" s="71"/>
      <c r="WEK84" s="71"/>
      <c r="WEL84" s="71"/>
      <c r="WEM84" s="71"/>
      <c r="WEN84" s="71"/>
      <c r="WEO84" s="71"/>
      <c r="WEP84" s="71"/>
      <c r="WEQ84" s="71"/>
      <c r="WER84" s="71"/>
      <c r="WES84" s="71"/>
      <c r="WET84" s="71"/>
      <c r="WEU84" s="71"/>
      <c r="WEV84" s="71"/>
      <c r="WEW84" s="71"/>
      <c r="WEX84" s="71"/>
      <c r="WEY84" s="71"/>
      <c r="WEZ84" s="71"/>
      <c r="WFA84" s="71"/>
      <c r="WFB84" s="71"/>
      <c r="WFC84" s="71"/>
      <c r="WFD84" s="71"/>
      <c r="WFE84" s="71"/>
      <c r="WFF84" s="71"/>
      <c r="WFG84" s="71"/>
      <c r="WFH84" s="71"/>
      <c r="WFI84" s="71"/>
      <c r="WFJ84" s="71"/>
      <c r="WFK84" s="71"/>
      <c r="WFL84" s="71"/>
      <c r="WFM84" s="71"/>
      <c r="WFN84" s="71"/>
      <c r="WFO84" s="71"/>
      <c r="WFP84" s="71"/>
      <c r="WFQ84" s="71"/>
      <c r="WFR84" s="71"/>
      <c r="WFS84" s="71"/>
      <c r="WFT84" s="71"/>
      <c r="WFU84" s="71"/>
      <c r="WFV84" s="71"/>
      <c r="WFW84" s="71"/>
      <c r="WFX84" s="71"/>
      <c r="WFY84" s="71"/>
      <c r="WFZ84" s="71"/>
      <c r="WGA84" s="71"/>
      <c r="WGB84" s="71"/>
      <c r="WGC84" s="71"/>
      <c r="WGD84" s="71"/>
      <c r="WGE84" s="71"/>
      <c r="WGF84" s="71"/>
      <c r="WGG84" s="71"/>
      <c r="WGH84" s="71"/>
      <c r="WGI84" s="71"/>
      <c r="WGJ84" s="71"/>
      <c r="WGK84" s="71"/>
      <c r="WGL84" s="71"/>
      <c r="WGM84" s="71"/>
      <c r="WGN84" s="71"/>
      <c r="WGO84" s="71"/>
      <c r="WGP84" s="71"/>
      <c r="WGQ84" s="71"/>
      <c r="WGR84" s="71"/>
      <c r="WGS84" s="71"/>
      <c r="WGT84" s="71"/>
      <c r="WGU84" s="71"/>
      <c r="WGV84" s="71"/>
      <c r="WGW84" s="71"/>
      <c r="WGX84" s="71"/>
      <c r="WGY84" s="71"/>
      <c r="WGZ84" s="71"/>
      <c r="WHA84" s="71"/>
      <c r="WHB84" s="71"/>
      <c r="WHC84" s="71"/>
      <c r="WHD84" s="71"/>
      <c r="WHE84" s="71"/>
      <c r="WHF84" s="71"/>
      <c r="WHG84" s="71"/>
      <c r="WHH84" s="71"/>
      <c r="WHI84" s="71"/>
      <c r="WHJ84" s="71"/>
      <c r="WHK84" s="71"/>
      <c r="WHL84" s="71"/>
      <c r="WHM84" s="71"/>
      <c r="WHN84" s="71"/>
      <c r="WHO84" s="71"/>
      <c r="WHP84" s="71"/>
      <c r="WHQ84" s="71"/>
      <c r="WHR84" s="71"/>
      <c r="WHS84" s="71"/>
      <c r="WHT84" s="71"/>
      <c r="WHU84" s="71"/>
      <c r="WHV84" s="71"/>
      <c r="WHW84" s="71"/>
      <c r="WHX84" s="71"/>
      <c r="WHY84" s="71"/>
      <c r="WHZ84" s="71"/>
      <c r="WIA84" s="71"/>
      <c r="WIB84" s="71"/>
      <c r="WIC84" s="71"/>
      <c r="WID84" s="71"/>
      <c r="WIE84" s="71"/>
      <c r="WIF84" s="71"/>
      <c r="WIG84" s="71"/>
      <c r="WIH84" s="71"/>
      <c r="WII84" s="71"/>
      <c r="WIJ84" s="71"/>
      <c r="WIK84" s="71"/>
      <c r="WIL84" s="71"/>
      <c r="WIM84" s="71"/>
      <c r="WIN84" s="71"/>
      <c r="WIO84" s="71"/>
      <c r="WIP84" s="71"/>
      <c r="WIQ84" s="71"/>
      <c r="WIR84" s="71"/>
      <c r="WIS84" s="71"/>
      <c r="WIT84" s="71"/>
      <c r="WIU84" s="71"/>
      <c r="WIV84" s="71"/>
      <c r="WIW84" s="71"/>
      <c r="WIX84" s="71"/>
      <c r="WIY84" s="71"/>
      <c r="WIZ84" s="71"/>
      <c r="WJA84" s="71"/>
      <c r="WJB84" s="71"/>
      <c r="WJC84" s="71"/>
      <c r="WJD84" s="71"/>
      <c r="WJE84" s="71"/>
      <c r="WJF84" s="71"/>
      <c r="WJG84" s="71"/>
      <c r="WJH84" s="71"/>
      <c r="WJI84" s="71"/>
      <c r="WJJ84" s="71"/>
      <c r="WJK84" s="71"/>
      <c r="WJL84" s="71"/>
      <c r="WJM84" s="71"/>
      <c r="WJN84" s="71"/>
      <c r="WJO84" s="71"/>
      <c r="WJP84" s="71"/>
      <c r="WJQ84" s="71"/>
      <c r="WJR84" s="71"/>
      <c r="WJS84" s="71"/>
      <c r="WJT84" s="71"/>
      <c r="WJU84" s="71"/>
      <c r="WJV84" s="71"/>
      <c r="WJW84" s="71"/>
      <c r="WJX84" s="71"/>
      <c r="WJY84" s="71"/>
      <c r="WJZ84" s="71"/>
      <c r="WKA84" s="71"/>
      <c r="WKB84" s="71"/>
      <c r="WKC84" s="71"/>
      <c r="WKD84" s="71"/>
      <c r="WKE84" s="71"/>
      <c r="WKF84" s="71"/>
      <c r="WKG84" s="71"/>
      <c r="WKH84" s="71"/>
      <c r="WKI84" s="71"/>
      <c r="WKJ84" s="71"/>
      <c r="WKK84" s="71"/>
      <c r="WKL84" s="71"/>
      <c r="WKM84" s="71"/>
      <c r="WKN84" s="71"/>
      <c r="WKO84" s="71"/>
      <c r="WKP84" s="71"/>
      <c r="WKQ84" s="71"/>
      <c r="WKR84" s="71"/>
      <c r="WKS84" s="71"/>
      <c r="WKT84" s="71"/>
      <c r="WKU84" s="71"/>
      <c r="WKV84" s="71"/>
      <c r="WKW84" s="71"/>
      <c r="WKX84" s="71"/>
      <c r="WKY84" s="71"/>
      <c r="WKZ84" s="71"/>
      <c r="WLA84" s="71"/>
      <c r="WLB84" s="71"/>
      <c r="WLC84" s="71"/>
      <c r="WLD84" s="71"/>
      <c r="WLE84" s="71"/>
      <c r="WLF84" s="71"/>
      <c r="WLG84" s="71"/>
      <c r="WLH84" s="71"/>
      <c r="WLI84" s="71"/>
      <c r="WLJ84" s="71"/>
      <c r="WLK84" s="71"/>
      <c r="WLL84" s="71"/>
      <c r="WLM84" s="71"/>
      <c r="WLN84" s="71"/>
      <c r="WLO84" s="71"/>
      <c r="WLP84" s="71"/>
      <c r="WLQ84" s="71"/>
      <c r="WLR84" s="71"/>
      <c r="WLS84" s="71"/>
      <c r="WLT84" s="71"/>
      <c r="WLU84" s="71"/>
      <c r="WLV84" s="71"/>
      <c r="WLW84" s="71"/>
      <c r="WLX84" s="71"/>
      <c r="WLY84" s="71"/>
      <c r="WLZ84" s="71"/>
      <c r="WMA84" s="71"/>
      <c r="WMB84" s="71"/>
      <c r="WMC84" s="71"/>
      <c r="WMD84" s="71"/>
      <c r="WME84" s="71"/>
      <c r="WMF84" s="71"/>
      <c r="WMG84" s="71"/>
      <c r="WMH84" s="71"/>
      <c r="WMI84" s="71"/>
      <c r="WMJ84" s="71"/>
      <c r="WMK84" s="71"/>
      <c r="WML84" s="71"/>
      <c r="WMM84" s="71"/>
      <c r="WMN84" s="71"/>
      <c r="WMO84" s="71"/>
      <c r="WMP84" s="71"/>
      <c r="WMQ84" s="71"/>
      <c r="WMR84" s="71"/>
      <c r="WMS84" s="71"/>
      <c r="WMT84" s="71"/>
      <c r="WMU84" s="71"/>
      <c r="WMV84" s="71"/>
      <c r="WMW84" s="71"/>
      <c r="WMX84" s="71"/>
      <c r="WMY84" s="71"/>
      <c r="WMZ84" s="71"/>
      <c r="WNA84" s="71"/>
      <c r="WNB84" s="71"/>
      <c r="WNC84" s="71"/>
      <c r="WND84" s="71"/>
      <c r="WNE84" s="71"/>
      <c r="WNF84" s="71"/>
      <c r="WNG84" s="71"/>
      <c r="WNH84" s="71"/>
      <c r="WNI84" s="71"/>
      <c r="WNJ84" s="71"/>
      <c r="WNK84" s="71"/>
      <c r="WNL84" s="71"/>
      <c r="WNM84" s="71"/>
      <c r="WNN84" s="71"/>
      <c r="WNO84" s="71"/>
      <c r="WNP84" s="71"/>
      <c r="WNQ84" s="71"/>
      <c r="WNR84" s="71"/>
      <c r="WNS84" s="71"/>
      <c r="WNT84" s="71"/>
      <c r="WNU84" s="71"/>
      <c r="WNV84" s="71"/>
      <c r="WNW84" s="71"/>
      <c r="WNX84" s="71"/>
      <c r="WNY84" s="71"/>
      <c r="WNZ84" s="71"/>
      <c r="WOA84" s="71"/>
      <c r="WOB84" s="71"/>
      <c r="WOC84" s="71"/>
      <c r="WOD84" s="71"/>
      <c r="WOE84" s="71"/>
      <c r="WOF84" s="71"/>
      <c r="WOG84" s="71"/>
      <c r="WOH84" s="71"/>
      <c r="WOI84" s="71"/>
      <c r="WOJ84" s="71"/>
      <c r="WOK84" s="71"/>
      <c r="WOL84" s="71"/>
      <c r="WOM84" s="71"/>
      <c r="WON84" s="71"/>
      <c r="WOO84" s="71"/>
      <c r="WOP84" s="71"/>
      <c r="WOQ84" s="71"/>
      <c r="WOR84" s="71"/>
      <c r="WOS84" s="71"/>
      <c r="WOT84" s="71"/>
      <c r="WOU84" s="71"/>
      <c r="WOV84" s="71"/>
      <c r="WOW84" s="71"/>
      <c r="WOX84" s="71"/>
      <c r="WOY84" s="71"/>
      <c r="WOZ84" s="71"/>
      <c r="WPA84" s="71"/>
      <c r="WPB84" s="71"/>
      <c r="WPC84" s="71"/>
      <c r="WPD84" s="71"/>
      <c r="WPE84" s="71"/>
      <c r="WPF84" s="71"/>
      <c r="WPG84" s="71"/>
      <c r="WPH84" s="71"/>
      <c r="WPI84" s="71"/>
      <c r="WPJ84" s="71"/>
      <c r="WPK84" s="71"/>
      <c r="WPL84" s="71"/>
      <c r="WPM84" s="71"/>
      <c r="WPN84" s="71"/>
      <c r="WPO84" s="71"/>
      <c r="WPP84" s="71"/>
      <c r="WPQ84" s="71"/>
      <c r="WPR84" s="71"/>
      <c r="WPS84" s="71"/>
      <c r="WPT84" s="71"/>
      <c r="WPU84" s="71"/>
      <c r="WPV84" s="71"/>
      <c r="WPW84" s="71"/>
      <c r="WPX84" s="71"/>
      <c r="WPY84" s="71"/>
      <c r="WPZ84" s="71"/>
      <c r="WQA84" s="71"/>
      <c r="WQB84" s="71"/>
      <c r="WQC84" s="71"/>
      <c r="WQD84" s="71"/>
      <c r="WQE84" s="71"/>
      <c r="WQF84" s="71"/>
      <c r="WQG84" s="71"/>
      <c r="WQH84" s="71"/>
      <c r="WQI84" s="71"/>
      <c r="WQJ84" s="71"/>
      <c r="WQK84" s="71"/>
      <c r="WQL84" s="71"/>
      <c r="WQM84" s="71"/>
      <c r="WQN84" s="71"/>
      <c r="WQO84" s="71"/>
      <c r="WQP84" s="71"/>
      <c r="WQQ84" s="71"/>
      <c r="WQR84" s="71"/>
      <c r="WQS84" s="71"/>
      <c r="WQT84" s="71"/>
      <c r="WQU84" s="71"/>
      <c r="WQV84" s="71"/>
      <c r="WQW84" s="71"/>
      <c r="WQX84" s="71"/>
      <c r="WQY84" s="71"/>
      <c r="WQZ84" s="71"/>
      <c r="WRA84" s="71"/>
      <c r="WRB84" s="71"/>
      <c r="WRC84" s="71"/>
      <c r="WRD84" s="71"/>
      <c r="WRE84" s="71"/>
      <c r="WRF84" s="71"/>
      <c r="WRG84" s="71"/>
      <c r="WRH84" s="71"/>
      <c r="WRI84" s="71"/>
      <c r="WRJ84" s="71"/>
      <c r="WRK84" s="71"/>
      <c r="WRL84" s="71"/>
      <c r="WRM84" s="71"/>
      <c r="WRN84" s="71"/>
      <c r="WRO84" s="71"/>
      <c r="WRP84" s="71"/>
      <c r="WRQ84" s="71"/>
      <c r="WRR84" s="71"/>
      <c r="WRS84" s="71"/>
      <c r="WRT84" s="71"/>
      <c r="WRU84" s="71"/>
      <c r="WRV84" s="71"/>
      <c r="WRW84" s="71"/>
      <c r="WRX84" s="71"/>
      <c r="WRY84" s="71"/>
      <c r="WRZ84" s="71"/>
      <c r="WSA84" s="71"/>
      <c r="WSB84" s="71"/>
      <c r="WSC84" s="71"/>
      <c r="WSD84" s="71"/>
      <c r="WSE84" s="71"/>
      <c r="WSF84" s="71"/>
      <c r="WSG84" s="71"/>
      <c r="WSH84" s="71"/>
      <c r="WSI84" s="71"/>
      <c r="WSJ84" s="71"/>
      <c r="WSK84" s="71"/>
      <c r="WSL84" s="71"/>
      <c r="WSM84" s="71"/>
      <c r="WSN84" s="71"/>
      <c r="WSO84" s="71"/>
      <c r="WSP84" s="71"/>
      <c r="WSQ84" s="71"/>
      <c r="WSR84" s="71"/>
      <c r="WSS84" s="71"/>
      <c r="WST84" s="71"/>
      <c r="WSU84" s="71"/>
      <c r="WSV84" s="71"/>
      <c r="WSW84" s="71"/>
      <c r="WSX84" s="71"/>
      <c r="WSY84" s="71"/>
      <c r="WSZ84" s="71"/>
      <c r="WTA84" s="71"/>
      <c r="WTB84" s="71"/>
      <c r="WTC84" s="71"/>
      <c r="WTD84" s="71"/>
      <c r="WTE84" s="71"/>
      <c r="WTF84" s="71"/>
      <c r="WTG84" s="71"/>
      <c r="WTH84" s="71"/>
      <c r="WTI84" s="71"/>
      <c r="WTJ84" s="71"/>
      <c r="WTK84" s="71"/>
      <c r="WTL84" s="71"/>
      <c r="WTM84" s="71"/>
      <c r="WTN84" s="71"/>
      <c r="WTO84" s="71"/>
      <c r="WTP84" s="71"/>
      <c r="WTQ84" s="71"/>
      <c r="WTR84" s="71"/>
      <c r="WTS84" s="71"/>
      <c r="WTT84" s="71"/>
      <c r="WTU84" s="71"/>
      <c r="WTV84" s="71"/>
      <c r="WTW84" s="71"/>
      <c r="WTX84" s="71"/>
      <c r="WTY84" s="71"/>
      <c r="WTZ84" s="71"/>
      <c r="WUA84" s="71"/>
      <c r="WUB84" s="71"/>
      <c r="WUC84" s="71"/>
      <c r="WUD84" s="71"/>
      <c r="WUE84" s="71"/>
      <c r="WUF84" s="71"/>
      <c r="WUG84" s="71"/>
      <c r="WUH84" s="71"/>
      <c r="WUI84" s="71"/>
      <c r="WUJ84" s="71"/>
      <c r="WUK84" s="71"/>
      <c r="WUL84" s="71"/>
      <c r="WUM84" s="71"/>
      <c r="WUN84" s="71"/>
      <c r="WUO84" s="71"/>
      <c r="WUP84" s="71"/>
      <c r="WUQ84" s="71"/>
      <c r="WUR84" s="71"/>
      <c r="WUS84" s="71"/>
      <c r="WUT84" s="71"/>
      <c r="WUU84" s="71"/>
      <c r="WUV84" s="71"/>
      <c r="WUW84" s="71"/>
      <c r="WUX84" s="71"/>
      <c r="WUY84" s="71"/>
      <c r="WUZ84" s="71"/>
      <c r="WVA84" s="71"/>
      <c r="WVB84" s="71"/>
      <c r="WVC84" s="71"/>
      <c r="WVD84" s="71"/>
      <c r="WVE84" s="71"/>
      <c r="WVF84" s="71"/>
      <c r="WVG84" s="71"/>
      <c r="WVH84" s="71"/>
      <c r="WVI84" s="71"/>
      <c r="WVJ84" s="71"/>
      <c r="WVK84" s="71"/>
      <c r="WVL84" s="71"/>
      <c r="WVM84" s="71"/>
      <c r="WVN84" s="71"/>
      <c r="WVO84" s="71"/>
      <c r="WVP84" s="71"/>
      <c r="WVQ84" s="71"/>
      <c r="WVR84" s="71"/>
      <c r="WVS84" s="71"/>
      <c r="WVT84" s="71"/>
      <c r="WVU84" s="71"/>
      <c r="WVV84" s="71"/>
      <c r="WVW84" s="71"/>
      <c r="WVX84" s="71"/>
      <c r="WVY84" s="71"/>
      <c r="WVZ84" s="71"/>
      <c r="WWA84" s="71"/>
      <c r="WWB84" s="71"/>
      <c r="WWC84" s="71"/>
      <c r="WWD84" s="71"/>
      <c r="WWE84" s="71"/>
      <c r="WWF84" s="71"/>
      <c r="WWG84" s="71"/>
      <c r="WWH84" s="71"/>
      <c r="WWI84" s="71"/>
      <c r="WWJ84" s="71"/>
      <c r="WWK84" s="71"/>
      <c r="WWL84" s="71"/>
      <c r="WWM84" s="71"/>
      <c r="WWN84" s="71"/>
      <c r="WWO84" s="71"/>
      <c r="WWP84" s="71"/>
      <c r="WWQ84" s="71"/>
      <c r="WWR84" s="71"/>
      <c r="WWS84" s="71"/>
      <c r="WWT84" s="71"/>
      <c r="WWU84" s="71"/>
      <c r="WWV84" s="71"/>
      <c r="WWW84" s="71"/>
      <c r="WWX84" s="71"/>
      <c r="WWY84" s="71"/>
      <c r="WWZ84" s="71"/>
      <c r="WXA84" s="71"/>
      <c r="WXB84" s="71"/>
      <c r="WXC84" s="71"/>
      <c r="WXD84" s="71"/>
      <c r="WXE84" s="71"/>
      <c r="WXF84" s="71"/>
      <c r="WXG84" s="71"/>
      <c r="WXH84" s="71"/>
      <c r="WXI84" s="71"/>
      <c r="WXJ84" s="71"/>
      <c r="WXK84" s="71"/>
      <c r="WXL84" s="71"/>
      <c r="WXM84" s="71"/>
      <c r="WXN84" s="71"/>
      <c r="WXO84" s="71"/>
      <c r="WXP84" s="71"/>
      <c r="WXQ84" s="71"/>
      <c r="WXR84" s="71"/>
      <c r="WXS84" s="71"/>
      <c r="WXT84" s="71"/>
      <c r="WXU84" s="71"/>
      <c r="WXV84" s="71"/>
      <c r="WXW84" s="71"/>
      <c r="WXX84" s="71"/>
      <c r="WXY84" s="71"/>
      <c r="WXZ84" s="71"/>
      <c r="WYA84" s="71"/>
      <c r="WYB84" s="71"/>
      <c r="WYC84" s="71"/>
      <c r="WYD84" s="71"/>
      <c r="WYE84" s="71"/>
      <c r="WYF84" s="71"/>
      <c r="WYG84" s="71"/>
      <c r="WYH84" s="71"/>
      <c r="WYI84" s="71"/>
      <c r="WYJ84" s="71"/>
      <c r="WYK84" s="71"/>
      <c r="WYL84" s="71"/>
      <c r="WYM84" s="71"/>
      <c r="WYN84" s="71"/>
      <c r="WYO84" s="71"/>
      <c r="WYP84" s="71"/>
      <c r="WYQ84" s="71"/>
      <c r="WYR84" s="71"/>
      <c r="WYS84" s="71"/>
      <c r="WYT84" s="71"/>
      <c r="WYU84" s="71"/>
      <c r="WYV84" s="71"/>
      <c r="WYW84" s="71"/>
      <c r="WYX84" s="71"/>
      <c r="WYY84" s="71"/>
      <c r="WYZ84" s="71"/>
      <c r="WZA84" s="71"/>
      <c r="WZB84" s="71"/>
      <c r="WZC84" s="71"/>
      <c r="WZD84" s="71"/>
      <c r="WZE84" s="71"/>
      <c r="WZF84" s="71"/>
      <c r="WZG84" s="71"/>
      <c r="WZH84" s="71"/>
      <c r="WZI84" s="71"/>
      <c r="WZJ84" s="71"/>
      <c r="WZK84" s="71"/>
      <c r="WZL84" s="71"/>
      <c r="WZM84" s="71"/>
      <c r="WZN84" s="71"/>
      <c r="WZO84" s="71"/>
      <c r="WZP84" s="71"/>
      <c r="WZQ84" s="71"/>
      <c r="WZR84" s="71"/>
      <c r="WZS84" s="71"/>
      <c r="WZT84" s="71"/>
      <c r="WZU84" s="71"/>
      <c r="WZV84" s="71"/>
      <c r="WZW84" s="71"/>
      <c r="WZX84" s="71"/>
      <c r="WZY84" s="71"/>
      <c r="WZZ84" s="71"/>
      <c r="XAA84" s="71"/>
      <c r="XAB84" s="71"/>
      <c r="XAC84" s="71"/>
      <c r="XAD84" s="71"/>
      <c r="XAE84" s="71"/>
      <c r="XAF84" s="71"/>
      <c r="XAG84" s="71"/>
      <c r="XAH84" s="71"/>
      <c r="XAI84" s="71"/>
      <c r="XAJ84" s="71"/>
      <c r="XAK84" s="71"/>
      <c r="XAL84" s="71"/>
      <c r="XAM84" s="71"/>
      <c r="XAN84" s="71"/>
      <c r="XAO84" s="71"/>
      <c r="XAP84" s="71"/>
      <c r="XAQ84" s="71"/>
      <c r="XAR84" s="71"/>
      <c r="XAS84" s="71"/>
      <c r="XAT84" s="71"/>
      <c r="XAU84" s="71"/>
      <c r="XAV84" s="71"/>
      <c r="XAW84" s="71"/>
      <c r="XAX84" s="71"/>
      <c r="XAY84" s="71"/>
      <c r="XAZ84" s="71"/>
      <c r="XBA84" s="71"/>
      <c r="XBB84" s="71"/>
      <c r="XBC84" s="71"/>
      <c r="XBD84" s="71"/>
      <c r="XBE84" s="71"/>
      <c r="XBF84" s="71"/>
      <c r="XBG84" s="71"/>
      <c r="XBH84" s="71"/>
      <c r="XBI84" s="71"/>
      <c r="XBJ84" s="71"/>
      <c r="XBK84" s="71"/>
      <c r="XBL84" s="71"/>
      <c r="XBM84" s="71"/>
      <c r="XBN84" s="71"/>
      <c r="XBO84" s="71"/>
      <c r="XBP84" s="71"/>
      <c r="XBQ84" s="71"/>
      <c r="XBR84" s="71"/>
      <c r="XBS84" s="71"/>
      <c r="XBT84" s="71"/>
      <c r="XBU84" s="71"/>
      <c r="XBV84" s="71"/>
      <c r="XBW84" s="71"/>
      <c r="XBX84" s="71"/>
      <c r="XBY84" s="71"/>
      <c r="XBZ84" s="71"/>
      <c r="XCA84" s="71"/>
      <c r="XCB84" s="71"/>
      <c r="XCC84" s="71"/>
      <c r="XCD84" s="71"/>
      <c r="XCE84" s="71"/>
      <c r="XCF84" s="71"/>
      <c r="XCG84" s="71"/>
      <c r="XCH84" s="71"/>
      <c r="XCI84" s="71"/>
      <c r="XCJ84" s="71"/>
      <c r="XCK84" s="71"/>
      <c r="XCL84" s="71"/>
      <c r="XCM84" s="71"/>
      <c r="XCN84" s="71"/>
      <c r="XCO84" s="71"/>
      <c r="XCP84" s="71"/>
      <c r="XCQ84" s="71"/>
      <c r="XCR84" s="71"/>
      <c r="XCS84" s="71"/>
      <c r="XCT84" s="71"/>
      <c r="XCU84" s="71"/>
      <c r="XCV84" s="71"/>
      <c r="XCW84" s="71"/>
      <c r="XCX84" s="71"/>
      <c r="XCY84" s="71"/>
      <c r="XCZ84" s="71"/>
      <c r="XDA84" s="71"/>
      <c r="XDB84" s="71"/>
      <c r="XDC84" s="71"/>
      <c r="XDD84" s="71"/>
      <c r="XDE84" s="71"/>
      <c r="XDF84" s="71"/>
      <c r="XDG84" s="71"/>
      <c r="XDH84" s="71"/>
      <c r="XDI84" s="71"/>
      <c r="XDJ84" s="71"/>
      <c r="XDK84" s="71"/>
      <c r="XDL84" s="71"/>
      <c r="XDM84" s="71"/>
      <c r="XDN84" s="71"/>
      <c r="XDO84" s="71"/>
      <c r="XDP84" s="71"/>
      <c r="XDQ84" s="71"/>
      <c r="XDR84" s="71"/>
      <c r="XDS84" s="71"/>
      <c r="XDT84" s="71"/>
      <c r="XDU84" s="71"/>
      <c r="XDV84" s="71"/>
      <c r="XDW84" s="71"/>
      <c r="XDX84" s="71"/>
      <c r="XDY84" s="71"/>
      <c r="XDZ84" s="71"/>
      <c r="XEA84" s="71"/>
      <c r="XEB84" s="71"/>
      <c r="XEC84" s="71"/>
      <c r="XED84" s="71"/>
      <c r="XEE84" s="71"/>
      <c r="XEF84" s="71"/>
      <c r="XEG84" s="71"/>
      <c r="XEH84" s="71"/>
      <c r="XEI84" s="71"/>
      <c r="XEJ84" s="71"/>
      <c r="XEK84" s="71"/>
    </row>
    <row r="85" s="71" customFormat="1" ht="18" customHeight="1" spans="1:11">
      <c r="A85" s="78">
        <v>82</v>
      </c>
      <c r="B85" s="78" t="s">
        <v>1397</v>
      </c>
      <c r="C85" s="78" t="s">
        <v>1449</v>
      </c>
      <c r="D85" s="78"/>
      <c r="E85" s="78"/>
      <c r="F85" s="78">
        <v>75</v>
      </c>
      <c r="G85" s="78">
        <f t="shared" si="1"/>
        <v>75</v>
      </c>
      <c r="H85" s="78" t="s">
        <v>1356</v>
      </c>
      <c r="I85" s="78" t="s">
        <v>1354</v>
      </c>
      <c r="J85" s="78"/>
      <c r="K85" s="78" t="s">
        <v>1450</v>
      </c>
    </row>
    <row r="86" s="72" customFormat="1" ht="18" customHeight="1" spans="1:16365">
      <c r="A86" s="78">
        <v>83</v>
      </c>
      <c r="B86" s="78" t="s">
        <v>1397</v>
      </c>
      <c r="C86" s="88" t="s">
        <v>1451</v>
      </c>
      <c r="D86" s="88" t="s">
        <v>1452</v>
      </c>
      <c r="E86" s="78">
        <v>75</v>
      </c>
      <c r="F86" s="78"/>
      <c r="G86" s="78">
        <f t="shared" si="1"/>
        <v>75</v>
      </c>
      <c r="H86" s="78" t="s">
        <v>1359</v>
      </c>
      <c r="I86" s="78"/>
      <c r="J86" s="78"/>
      <c r="K86" s="78" t="s">
        <v>48</v>
      </c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1"/>
      <c r="MX86" s="71"/>
      <c r="MY86" s="71"/>
      <c r="MZ86" s="71"/>
      <c r="NA86" s="71"/>
      <c r="NB86" s="71"/>
      <c r="NC86" s="71"/>
      <c r="ND86" s="71"/>
      <c r="NE86" s="71"/>
      <c r="NF86" s="71"/>
      <c r="NG86" s="71"/>
      <c r="NH86" s="71"/>
      <c r="NI86" s="71"/>
      <c r="NJ86" s="71"/>
      <c r="NK86" s="71"/>
      <c r="NL86" s="71"/>
      <c r="NM86" s="71"/>
      <c r="NN86" s="71"/>
      <c r="NO86" s="71"/>
      <c r="NP86" s="71"/>
      <c r="NQ86" s="71"/>
      <c r="NR86" s="71"/>
      <c r="NS86" s="71"/>
      <c r="NT86" s="71"/>
      <c r="NU86" s="71"/>
      <c r="NV86" s="71"/>
      <c r="NW86" s="71"/>
      <c r="NX86" s="71"/>
      <c r="NY86" s="71"/>
      <c r="NZ86" s="71"/>
      <c r="OA86" s="71"/>
      <c r="OB86" s="71"/>
      <c r="OC86" s="71"/>
      <c r="OD86" s="71"/>
      <c r="OE86" s="71"/>
      <c r="OF86" s="71"/>
      <c r="OG86" s="71"/>
      <c r="OH86" s="71"/>
      <c r="OI86" s="71"/>
      <c r="OJ86" s="71"/>
      <c r="OK86" s="71"/>
      <c r="OL86" s="71"/>
      <c r="OM86" s="71"/>
      <c r="ON86" s="71"/>
      <c r="OO86" s="71"/>
      <c r="OP86" s="71"/>
      <c r="OQ86" s="71"/>
      <c r="OR86" s="71"/>
      <c r="OS86" s="71"/>
      <c r="OT86" s="71"/>
      <c r="OU86" s="71"/>
      <c r="OV86" s="71"/>
      <c r="OW86" s="71"/>
      <c r="OX86" s="71"/>
      <c r="OY86" s="71"/>
      <c r="OZ86" s="71"/>
      <c r="PA86" s="71"/>
      <c r="PB86" s="71"/>
      <c r="PC86" s="71"/>
      <c r="PD86" s="71"/>
      <c r="PE86" s="71"/>
      <c r="PF86" s="71"/>
      <c r="PG86" s="71"/>
      <c r="PH86" s="71"/>
      <c r="PI86" s="71"/>
      <c r="PJ86" s="71"/>
      <c r="PK86" s="71"/>
      <c r="PL86" s="71"/>
      <c r="PM86" s="71"/>
      <c r="PN86" s="71"/>
      <c r="PO86" s="71"/>
      <c r="PP86" s="71"/>
      <c r="PQ86" s="71"/>
      <c r="PR86" s="71"/>
      <c r="PS86" s="71"/>
      <c r="PT86" s="71"/>
      <c r="PU86" s="71"/>
      <c r="PV86" s="71"/>
      <c r="PW86" s="71"/>
      <c r="PX86" s="71"/>
      <c r="PY86" s="71"/>
      <c r="PZ86" s="71"/>
      <c r="QA86" s="71"/>
      <c r="QB86" s="71"/>
      <c r="QC86" s="71"/>
      <c r="QD86" s="71"/>
      <c r="QE86" s="71"/>
      <c r="QF86" s="71"/>
      <c r="QG86" s="71"/>
      <c r="QH86" s="71"/>
      <c r="QI86" s="71"/>
      <c r="QJ86" s="71"/>
      <c r="QK86" s="71"/>
      <c r="QL86" s="71"/>
      <c r="QM86" s="71"/>
      <c r="QN86" s="71"/>
      <c r="QO86" s="71"/>
      <c r="QP86" s="71"/>
      <c r="QQ86" s="71"/>
      <c r="QR86" s="71"/>
      <c r="QS86" s="71"/>
      <c r="QT86" s="71"/>
      <c r="QU86" s="71"/>
      <c r="QV86" s="71"/>
      <c r="QW86" s="71"/>
      <c r="QX86" s="71"/>
      <c r="QY86" s="71"/>
      <c r="QZ86" s="71"/>
      <c r="RA86" s="71"/>
      <c r="RB86" s="71"/>
      <c r="RC86" s="71"/>
      <c r="RD86" s="71"/>
      <c r="RE86" s="71"/>
      <c r="RF86" s="71"/>
      <c r="RG86" s="71"/>
      <c r="RH86" s="71"/>
      <c r="RI86" s="71"/>
      <c r="RJ86" s="71"/>
      <c r="RK86" s="71"/>
      <c r="RL86" s="71"/>
      <c r="RM86" s="71"/>
      <c r="RN86" s="71"/>
      <c r="RO86" s="71"/>
      <c r="RP86" s="71"/>
      <c r="RQ86" s="71"/>
      <c r="RR86" s="71"/>
      <c r="RS86" s="71"/>
      <c r="RT86" s="71"/>
      <c r="RU86" s="71"/>
      <c r="RV86" s="71"/>
      <c r="RW86" s="71"/>
      <c r="RX86" s="71"/>
      <c r="RY86" s="71"/>
      <c r="RZ86" s="71"/>
      <c r="SA86" s="71"/>
      <c r="SB86" s="71"/>
      <c r="SC86" s="71"/>
      <c r="SD86" s="71"/>
      <c r="SE86" s="71"/>
      <c r="SF86" s="71"/>
      <c r="SG86" s="71"/>
      <c r="SH86" s="71"/>
      <c r="SI86" s="71"/>
      <c r="SJ86" s="71"/>
      <c r="SK86" s="71"/>
      <c r="SL86" s="71"/>
      <c r="SM86" s="71"/>
      <c r="SN86" s="71"/>
      <c r="SO86" s="71"/>
      <c r="SP86" s="71"/>
      <c r="SQ86" s="71"/>
      <c r="SR86" s="71"/>
      <c r="SS86" s="71"/>
      <c r="ST86" s="71"/>
      <c r="SU86" s="71"/>
      <c r="SV86" s="71"/>
      <c r="SW86" s="71"/>
      <c r="SX86" s="71"/>
      <c r="SY86" s="71"/>
      <c r="SZ86" s="71"/>
      <c r="TA86" s="71"/>
      <c r="TB86" s="71"/>
      <c r="TC86" s="71"/>
      <c r="TD86" s="71"/>
      <c r="TE86" s="71"/>
      <c r="TF86" s="71"/>
      <c r="TG86" s="71"/>
      <c r="TH86" s="71"/>
      <c r="TI86" s="71"/>
      <c r="TJ86" s="71"/>
      <c r="TK86" s="71"/>
      <c r="TL86" s="71"/>
      <c r="TM86" s="71"/>
      <c r="TN86" s="71"/>
      <c r="TO86" s="71"/>
      <c r="TP86" s="71"/>
      <c r="TQ86" s="71"/>
      <c r="TR86" s="71"/>
      <c r="TS86" s="71"/>
      <c r="TT86" s="71"/>
      <c r="TU86" s="71"/>
      <c r="TV86" s="71"/>
      <c r="TW86" s="71"/>
      <c r="TX86" s="71"/>
      <c r="TY86" s="71"/>
      <c r="TZ86" s="71"/>
      <c r="UA86" s="71"/>
      <c r="UB86" s="71"/>
      <c r="UC86" s="71"/>
      <c r="UD86" s="71"/>
      <c r="UE86" s="71"/>
      <c r="UF86" s="71"/>
      <c r="UG86" s="71"/>
      <c r="UH86" s="71"/>
      <c r="UI86" s="71"/>
      <c r="UJ86" s="71"/>
      <c r="UK86" s="71"/>
      <c r="UL86" s="71"/>
      <c r="UM86" s="71"/>
      <c r="UN86" s="71"/>
      <c r="UO86" s="71"/>
      <c r="UP86" s="71"/>
      <c r="UQ86" s="71"/>
      <c r="UR86" s="71"/>
      <c r="US86" s="71"/>
      <c r="UT86" s="71"/>
      <c r="UU86" s="71"/>
      <c r="UV86" s="71"/>
      <c r="UW86" s="71"/>
      <c r="UX86" s="71"/>
      <c r="UY86" s="71"/>
      <c r="UZ86" s="71"/>
      <c r="VA86" s="71"/>
      <c r="VB86" s="71"/>
      <c r="VC86" s="71"/>
      <c r="VD86" s="71"/>
      <c r="VE86" s="71"/>
      <c r="VF86" s="71"/>
      <c r="VG86" s="71"/>
      <c r="VH86" s="71"/>
      <c r="VI86" s="71"/>
      <c r="VJ86" s="71"/>
      <c r="VK86" s="71"/>
      <c r="VL86" s="71"/>
      <c r="VM86" s="71"/>
      <c r="VN86" s="71"/>
      <c r="VO86" s="71"/>
      <c r="VP86" s="71"/>
      <c r="VQ86" s="71"/>
      <c r="VR86" s="71"/>
      <c r="VS86" s="71"/>
      <c r="VT86" s="71"/>
      <c r="VU86" s="71"/>
      <c r="VV86" s="71"/>
      <c r="VW86" s="71"/>
      <c r="VX86" s="71"/>
      <c r="VY86" s="71"/>
      <c r="VZ86" s="71"/>
      <c r="WA86" s="71"/>
      <c r="WB86" s="71"/>
      <c r="WC86" s="71"/>
      <c r="WD86" s="71"/>
      <c r="WE86" s="71"/>
      <c r="WF86" s="71"/>
      <c r="WG86" s="71"/>
      <c r="WH86" s="71"/>
      <c r="WI86" s="71"/>
      <c r="WJ86" s="71"/>
      <c r="WK86" s="71"/>
      <c r="WL86" s="71"/>
      <c r="WM86" s="71"/>
      <c r="WN86" s="71"/>
      <c r="WO86" s="71"/>
      <c r="WP86" s="71"/>
      <c r="WQ86" s="71"/>
      <c r="WR86" s="71"/>
      <c r="WS86" s="71"/>
      <c r="WT86" s="71"/>
      <c r="WU86" s="71"/>
      <c r="WV86" s="71"/>
      <c r="WW86" s="71"/>
      <c r="WX86" s="71"/>
      <c r="WY86" s="71"/>
      <c r="WZ86" s="71"/>
      <c r="XA86" s="71"/>
      <c r="XB86" s="71"/>
      <c r="XC86" s="71"/>
      <c r="XD86" s="71"/>
      <c r="XE86" s="71"/>
      <c r="XF86" s="71"/>
      <c r="XG86" s="71"/>
      <c r="XH86" s="71"/>
      <c r="XI86" s="71"/>
      <c r="XJ86" s="71"/>
      <c r="XK86" s="71"/>
      <c r="XL86" s="71"/>
      <c r="XM86" s="71"/>
      <c r="XN86" s="71"/>
      <c r="XO86" s="71"/>
      <c r="XP86" s="71"/>
      <c r="XQ86" s="71"/>
      <c r="XR86" s="71"/>
      <c r="XS86" s="71"/>
      <c r="XT86" s="71"/>
      <c r="XU86" s="71"/>
      <c r="XV86" s="71"/>
      <c r="XW86" s="71"/>
      <c r="XX86" s="71"/>
      <c r="XY86" s="71"/>
      <c r="XZ86" s="71"/>
      <c r="YA86" s="71"/>
      <c r="YB86" s="71"/>
      <c r="YC86" s="71"/>
      <c r="YD86" s="71"/>
      <c r="YE86" s="71"/>
      <c r="YF86" s="71"/>
      <c r="YG86" s="71"/>
      <c r="YH86" s="71"/>
      <c r="YI86" s="71"/>
      <c r="YJ86" s="71"/>
      <c r="YK86" s="71"/>
      <c r="YL86" s="71"/>
      <c r="YM86" s="71"/>
      <c r="YN86" s="71"/>
      <c r="YO86" s="71"/>
      <c r="YP86" s="71"/>
      <c r="YQ86" s="71"/>
      <c r="YR86" s="71"/>
      <c r="YS86" s="71"/>
      <c r="YT86" s="71"/>
      <c r="YU86" s="71"/>
      <c r="YV86" s="71"/>
      <c r="YW86" s="71"/>
      <c r="YX86" s="71"/>
      <c r="YY86" s="71"/>
      <c r="YZ86" s="71"/>
      <c r="ZA86" s="71"/>
      <c r="ZB86" s="71"/>
      <c r="ZC86" s="71"/>
      <c r="ZD86" s="71"/>
      <c r="ZE86" s="71"/>
      <c r="ZF86" s="71"/>
      <c r="ZG86" s="71"/>
      <c r="ZH86" s="71"/>
      <c r="ZI86" s="71"/>
      <c r="ZJ86" s="71"/>
      <c r="ZK86" s="71"/>
      <c r="ZL86" s="71"/>
      <c r="ZM86" s="71"/>
      <c r="ZN86" s="71"/>
      <c r="ZO86" s="71"/>
      <c r="ZP86" s="71"/>
      <c r="ZQ86" s="71"/>
      <c r="ZR86" s="71"/>
      <c r="ZS86" s="71"/>
      <c r="ZT86" s="71"/>
      <c r="ZU86" s="71"/>
      <c r="ZV86" s="71"/>
      <c r="ZW86" s="71"/>
      <c r="ZX86" s="71"/>
      <c r="ZY86" s="71"/>
      <c r="ZZ86" s="71"/>
      <c r="AAA86" s="71"/>
      <c r="AAB86" s="71"/>
      <c r="AAC86" s="71"/>
      <c r="AAD86" s="71"/>
      <c r="AAE86" s="71"/>
      <c r="AAF86" s="71"/>
      <c r="AAG86" s="71"/>
      <c r="AAH86" s="71"/>
      <c r="AAI86" s="71"/>
      <c r="AAJ86" s="71"/>
      <c r="AAK86" s="71"/>
      <c r="AAL86" s="71"/>
      <c r="AAM86" s="71"/>
      <c r="AAN86" s="71"/>
      <c r="AAO86" s="71"/>
      <c r="AAP86" s="71"/>
      <c r="AAQ86" s="71"/>
      <c r="AAR86" s="71"/>
      <c r="AAS86" s="71"/>
      <c r="AAT86" s="71"/>
      <c r="AAU86" s="71"/>
      <c r="AAV86" s="71"/>
      <c r="AAW86" s="71"/>
      <c r="AAX86" s="71"/>
      <c r="AAY86" s="71"/>
      <c r="AAZ86" s="71"/>
      <c r="ABA86" s="71"/>
      <c r="ABB86" s="71"/>
      <c r="ABC86" s="71"/>
      <c r="ABD86" s="71"/>
      <c r="ABE86" s="71"/>
      <c r="ABF86" s="71"/>
      <c r="ABG86" s="71"/>
      <c r="ABH86" s="71"/>
      <c r="ABI86" s="71"/>
      <c r="ABJ86" s="71"/>
      <c r="ABK86" s="71"/>
      <c r="ABL86" s="71"/>
      <c r="ABM86" s="71"/>
      <c r="ABN86" s="71"/>
      <c r="ABO86" s="71"/>
      <c r="ABP86" s="71"/>
      <c r="ABQ86" s="71"/>
      <c r="ABR86" s="71"/>
      <c r="ABS86" s="71"/>
      <c r="ABT86" s="71"/>
      <c r="ABU86" s="71"/>
      <c r="ABV86" s="71"/>
      <c r="ABW86" s="71"/>
      <c r="ABX86" s="71"/>
      <c r="ABY86" s="71"/>
      <c r="ABZ86" s="71"/>
      <c r="ACA86" s="71"/>
      <c r="ACB86" s="71"/>
      <c r="ACC86" s="71"/>
      <c r="ACD86" s="71"/>
      <c r="ACE86" s="71"/>
      <c r="ACF86" s="71"/>
      <c r="ACG86" s="71"/>
      <c r="ACH86" s="71"/>
      <c r="ACI86" s="71"/>
      <c r="ACJ86" s="71"/>
      <c r="ACK86" s="71"/>
      <c r="ACL86" s="71"/>
      <c r="ACM86" s="71"/>
      <c r="ACN86" s="71"/>
      <c r="ACO86" s="71"/>
      <c r="ACP86" s="71"/>
      <c r="ACQ86" s="71"/>
      <c r="ACR86" s="71"/>
      <c r="ACS86" s="71"/>
      <c r="ACT86" s="71"/>
      <c r="ACU86" s="71"/>
      <c r="ACV86" s="71"/>
      <c r="ACW86" s="71"/>
      <c r="ACX86" s="71"/>
      <c r="ACY86" s="71"/>
      <c r="ACZ86" s="71"/>
      <c r="ADA86" s="71"/>
      <c r="ADB86" s="71"/>
      <c r="ADC86" s="71"/>
      <c r="ADD86" s="71"/>
      <c r="ADE86" s="71"/>
      <c r="ADF86" s="71"/>
      <c r="ADG86" s="71"/>
      <c r="ADH86" s="71"/>
      <c r="ADI86" s="71"/>
      <c r="ADJ86" s="71"/>
      <c r="ADK86" s="71"/>
      <c r="ADL86" s="71"/>
      <c r="ADM86" s="71"/>
      <c r="ADN86" s="71"/>
      <c r="ADO86" s="71"/>
      <c r="ADP86" s="71"/>
      <c r="ADQ86" s="71"/>
      <c r="ADR86" s="71"/>
      <c r="ADS86" s="71"/>
      <c r="ADT86" s="71"/>
      <c r="ADU86" s="71"/>
      <c r="ADV86" s="71"/>
      <c r="ADW86" s="71"/>
      <c r="ADX86" s="71"/>
      <c r="ADY86" s="71"/>
      <c r="ADZ86" s="71"/>
      <c r="AEA86" s="71"/>
      <c r="AEB86" s="71"/>
      <c r="AEC86" s="71"/>
      <c r="AED86" s="71"/>
      <c r="AEE86" s="71"/>
      <c r="AEF86" s="71"/>
      <c r="AEG86" s="71"/>
      <c r="AEH86" s="71"/>
      <c r="AEI86" s="71"/>
      <c r="AEJ86" s="71"/>
      <c r="AEK86" s="71"/>
      <c r="AEL86" s="71"/>
      <c r="AEM86" s="71"/>
      <c r="AEN86" s="71"/>
      <c r="AEO86" s="71"/>
      <c r="AEP86" s="71"/>
      <c r="AEQ86" s="71"/>
      <c r="AER86" s="71"/>
      <c r="AES86" s="71"/>
      <c r="AET86" s="71"/>
      <c r="AEU86" s="71"/>
      <c r="AEV86" s="71"/>
      <c r="AEW86" s="71"/>
      <c r="AEX86" s="71"/>
      <c r="AEY86" s="71"/>
      <c r="AEZ86" s="71"/>
      <c r="AFA86" s="71"/>
      <c r="AFB86" s="71"/>
      <c r="AFC86" s="71"/>
      <c r="AFD86" s="71"/>
      <c r="AFE86" s="71"/>
      <c r="AFF86" s="71"/>
      <c r="AFG86" s="71"/>
      <c r="AFH86" s="71"/>
      <c r="AFI86" s="71"/>
      <c r="AFJ86" s="71"/>
      <c r="AFK86" s="71"/>
      <c r="AFL86" s="71"/>
      <c r="AFM86" s="71"/>
      <c r="AFN86" s="71"/>
      <c r="AFO86" s="71"/>
      <c r="AFP86" s="71"/>
      <c r="AFQ86" s="71"/>
      <c r="AFR86" s="71"/>
      <c r="AFS86" s="71"/>
      <c r="AFT86" s="71"/>
      <c r="AFU86" s="71"/>
      <c r="AFV86" s="71"/>
      <c r="AFW86" s="71"/>
      <c r="AFX86" s="71"/>
      <c r="AFY86" s="71"/>
      <c r="AFZ86" s="71"/>
      <c r="AGA86" s="71"/>
      <c r="AGB86" s="71"/>
      <c r="AGC86" s="71"/>
      <c r="AGD86" s="71"/>
      <c r="AGE86" s="71"/>
      <c r="AGF86" s="71"/>
      <c r="AGG86" s="71"/>
      <c r="AGH86" s="71"/>
      <c r="AGI86" s="71"/>
      <c r="AGJ86" s="71"/>
      <c r="AGK86" s="71"/>
      <c r="AGL86" s="71"/>
      <c r="AGM86" s="71"/>
      <c r="AGN86" s="71"/>
      <c r="AGO86" s="71"/>
      <c r="AGP86" s="71"/>
      <c r="AGQ86" s="71"/>
      <c r="AGR86" s="71"/>
      <c r="AGS86" s="71"/>
      <c r="AGT86" s="71"/>
      <c r="AGU86" s="71"/>
      <c r="AGV86" s="71"/>
      <c r="AGW86" s="71"/>
      <c r="AGX86" s="71"/>
      <c r="AGY86" s="71"/>
      <c r="AGZ86" s="71"/>
      <c r="AHA86" s="71"/>
      <c r="AHB86" s="71"/>
      <c r="AHC86" s="71"/>
      <c r="AHD86" s="71"/>
      <c r="AHE86" s="71"/>
      <c r="AHF86" s="71"/>
      <c r="AHG86" s="71"/>
      <c r="AHH86" s="71"/>
      <c r="AHI86" s="71"/>
      <c r="AHJ86" s="71"/>
      <c r="AHK86" s="71"/>
      <c r="AHL86" s="71"/>
      <c r="AHM86" s="71"/>
      <c r="AHN86" s="71"/>
      <c r="AHO86" s="71"/>
      <c r="AHP86" s="71"/>
      <c r="AHQ86" s="71"/>
      <c r="AHR86" s="71"/>
      <c r="AHS86" s="71"/>
      <c r="AHT86" s="71"/>
      <c r="AHU86" s="71"/>
      <c r="AHV86" s="71"/>
      <c r="AHW86" s="71"/>
      <c r="AHX86" s="71"/>
      <c r="AHY86" s="71"/>
      <c r="AHZ86" s="71"/>
      <c r="AIA86" s="71"/>
      <c r="AIB86" s="71"/>
      <c r="AIC86" s="71"/>
      <c r="AID86" s="71"/>
      <c r="AIE86" s="71"/>
      <c r="AIF86" s="71"/>
      <c r="AIG86" s="71"/>
      <c r="AIH86" s="71"/>
      <c r="AII86" s="71"/>
      <c r="AIJ86" s="71"/>
      <c r="AIK86" s="71"/>
      <c r="AIL86" s="71"/>
      <c r="AIM86" s="71"/>
      <c r="AIN86" s="71"/>
      <c r="AIO86" s="71"/>
      <c r="AIP86" s="71"/>
      <c r="AIQ86" s="71"/>
      <c r="AIR86" s="71"/>
      <c r="AIS86" s="71"/>
      <c r="AIT86" s="71"/>
      <c r="AIU86" s="71"/>
      <c r="AIV86" s="71"/>
      <c r="AIW86" s="71"/>
      <c r="AIX86" s="71"/>
      <c r="AIY86" s="71"/>
      <c r="AIZ86" s="71"/>
      <c r="AJA86" s="71"/>
      <c r="AJB86" s="71"/>
      <c r="AJC86" s="71"/>
      <c r="AJD86" s="71"/>
      <c r="AJE86" s="71"/>
      <c r="AJF86" s="71"/>
      <c r="AJG86" s="71"/>
      <c r="AJH86" s="71"/>
      <c r="AJI86" s="71"/>
      <c r="AJJ86" s="71"/>
      <c r="AJK86" s="71"/>
      <c r="AJL86" s="71"/>
      <c r="AJM86" s="71"/>
      <c r="AJN86" s="71"/>
      <c r="AJO86" s="71"/>
      <c r="AJP86" s="71"/>
      <c r="AJQ86" s="71"/>
      <c r="AJR86" s="71"/>
      <c r="AJS86" s="71"/>
      <c r="AJT86" s="71"/>
      <c r="AJU86" s="71"/>
      <c r="AJV86" s="71"/>
      <c r="AJW86" s="71"/>
      <c r="AJX86" s="71"/>
      <c r="AJY86" s="71"/>
      <c r="AJZ86" s="71"/>
      <c r="AKA86" s="71"/>
      <c r="AKB86" s="71"/>
      <c r="AKC86" s="71"/>
      <c r="AKD86" s="71"/>
      <c r="AKE86" s="71"/>
      <c r="AKF86" s="71"/>
      <c r="AKG86" s="71"/>
      <c r="AKH86" s="71"/>
      <c r="AKI86" s="71"/>
      <c r="AKJ86" s="71"/>
      <c r="AKK86" s="71"/>
      <c r="AKL86" s="71"/>
      <c r="AKM86" s="71"/>
      <c r="AKN86" s="71"/>
      <c r="AKO86" s="71"/>
      <c r="AKP86" s="71"/>
      <c r="AKQ86" s="71"/>
      <c r="AKR86" s="71"/>
      <c r="AKS86" s="71"/>
      <c r="AKT86" s="71"/>
      <c r="AKU86" s="71"/>
      <c r="AKV86" s="71"/>
      <c r="AKW86" s="71"/>
      <c r="AKX86" s="71"/>
      <c r="AKY86" s="71"/>
      <c r="AKZ86" s="71"/>
      <c r="ALA86" s="71"/>
      <c r="ALB86" s="71"/>
      <c r="ALC86" s="71"/>
      <c r="ALD86" s="71"/>
      <c r="ALE86" s="71"/>
      <c r="ALF86" s="71"/>
      <c r="ALG86" s="71"/>
      <c r="ALH86" s="71"/>
      <c r="ALI86" s="71"/>
      <c r="ALJ86" s="71"/>
      <c r="ALK86" s="71"/>
      <c r="ALL86" s="71"/>
      <c r="ALM86" s="71"/>
      <c r="ALN86" s="71"/>
      <c r="ALO86" s="71"/>
      <c r="ALP86" s="71"/>
      <c r="ALQ86" s="71"/>
      <c r="ALR86" s="71"/>
      <c r="ALS86" s="71"/>
      <c r="ALT86" s="71"/>
      <c r="ALU86" s="71"/>
      <c r="ALV86" s="71"/>
      <c r="ALW86" s="71"/>
      <c r="ALX86" s="71"/>
      <c r="ALY86" s="71"/>
      <c r="ALZ86" s="71"/>
      <c r="AMA86" s="71"/>
      <c r="AMB86" s="71"/>
      <c r="AMC86" s="71"/>
      <c r="AMD86" s="71"/>
      <c r="AME86" s="71"/>
      <c r="AMF86" s="71"/>
      <c r="AMG86" s="71"/>
      <c r="AMH86" s="71"/>
      <c r="AMI86" s="71"/>
      <c r="AMJ86" s="71"/>
      <c r="AMK86" s="71"/>
      <c r="AML86" s="71"/>
      <c r="AMM86" s="71"/>
      <c r="AMN86" s="71"/>
      <c r="AMO86" s="71"/>
      <c r="AMP86" s="71"/>
      <c r="AMQ86" s="71"/>
      <c r="AMR86" s="71"/>
      <c r="AMS86" s="71"/>
      <c r="AMT86" s="71"/>
      <c r="AMU86" s="71"/>
      <c r="AMV86" s="71"/>
      <c r="AMW86" s="71"/>
      <c r="AMX86" s="71"/>
      <c r="AMY86" s="71"/>
      <c r="AMZ86" s="71"/>
      <c r="ANA86" s="71"/>
      <c r="ANB86" s="71"/>
      <c r="ANC86" s="71"/>
      <c r="AND86" s="71"/>
      <c r="ANE86" s="71"/>
      <c r="ANF86" s="71"/>
      <c r="ANG86" s="71"/>
      <c r="ANH86" s="71"/>
      <c r="ANI86" s="71"/>
      <c r="ANJ86" s="71"/>
      <c r="ANK86" s="71"/>
      <c r="ANL86" s="71"/>
      <c r="ANM86" s="71"/>
      <c r="ANN86" s="71"/>
      <c r="ANO86" s="71"/>
      <c r="ANP86" s="71"/>
      <c r="ANQ86" s="71"/>
      <c r="ANR86" s="71"/>
      <c r="ANS86" s="71"/>
      <c r="ANT86" s="71"/>
      <c r="ANU86" s="71"/>
      <c r="ANV86" s="71"/>
      <c r="ANW86" s="71"/>
      <c r="ANX86" s="71"/>
      <c r="ANY86" s="71"/>
      <c r="ANZ86" s="71"/>
      <c r="AOA86" s="71"/>
      <c r="AOB86" s="71"/>
      <c r="AOC86" s="71"/>
      <c r="AOD86" s="71"/>
      <c r="AOE86" s="71"/>
      <c r="AOF86" s="71"/>
      <c r="AOG86" s="71"/>
      <c r="AOH86" s="71"/>
      <c r="AOI86" s="71"/>
      <c r="AOJ86" s="71"/>
      <c r="AOK86" s="71"/>
      <c r="AOL86" s="71"/>
      <c r="AOM86" s="71"/>
      <c r="AON86" s="71"/>
      <c r="AOO86" s="71"/>
      <c r="AOP86" s="71"/>
      <c r="AOQ86" s="71"/>
      <c r="AOR86" s="71"/>
      <c r="AOS86" s="71"/>
      <c r="AOT86" s="71"/>
      <c r="AOU86" s="71"/>
      <c r="AOV86" s="71"/>
      <c r="AOW86" s="71"/>
      <c r="AOX86" s="71"/>
      <c r="AOY86" s="71"/>
      <c r="AOZ86" s="71"/>
      <c r="APA86" s="71"/>
      <c r="APB86" s="71"/>
      <c r="APC86" s="71"/>
      <c r="APD86" s="71"/>
      <c r="APE86" s="71"/>
      <c r="APF86" s="71"/>
      <c r="APG86" s="71"/>
      <c r="APH86" s="71"/>
      <c r="API86" s="71"/>
      <c r="APJ86" s="71"/>
      <c r="APK86" s="71"/>
      <c r="APL86" s="71"/>
      <c r="APM86" s="71"/>
      <c r="APN86" s="71"/>
      <c r="APO86" s="71"/>
      <c r="APP86" s="71"/>
      <c r="APQ86" s="71"/>
      <c r="APR86" s="71"/>
      <c r="APS86" s="71"/>
      <c r="APT86" s="71"/>
      <c r="APU86" s="71"/>
      <c r="APV86" s="71"/>
      <c r="APW86" s="71"/>
      <c r="APX86" s="71"/>
      <c r="APY86" s="71"/>
      <c r="APZ86" s="71"/>
      <c r="AQA86" s="71"/>
      <c r="AQB86" s="71"/>
      <c r="AQC86" s="71"/>
      <c r="AQD86" s="71"/>
      <c r="AQE86" s="71"/>
      <c r="AQF86" s="71"/>
      <c r="AQG86" s="71"/>
      <c r="AQH86" s="71"/>
      <c r="AQI86" s="71"/>
      <c r="AQJ86" s="71"/>
      <c r="AQK86" s="71"/>
      <c r="AQL86" s="71"/>
      <c r="AQM86" s="71"/>
      <c r="AQN86" s="71"/>
      <c r="AQO86" s="71"/>
      <c r="AQP86" s="71"/>
      <c r="AQQ86" s="71"/>
      <c r="AQR86" s="71"/>
      <c r="AQS86" s="71"/>
      <c r="AQT86" s="71"/>
      <c r="AQU86" s="71"/>
      <c r="AQV86" s="71"/>
      <c r="AQW86" s="71"/>
      <c r="AQX86" s="71"/>
      <c r="AQY86" s="71"/>
      <c r="AQZ86" s="71"/>
      <c r="ARA86" s="71"/>
      <c r="ARB86" s="71"/>
      <c r="ARC86" s="71"/>
      <c r="ARD86" s="71"/>
      <c r="ARE86" s="71"/>
      <c r="ARF86" s="71"/>
      <c r="ARG86" s="71"/>
      <c r="ARH86" s="71"/>
      <c r="ARI86" s="71"/>
      <c r="ARJ86" s="71"/>
      <c r="ARK86" s="71"/>
      <c r="ARL86" s="71"/>
      <c r="ARM86" s="71"/>
      <c r="ARN86" s="71"/>
      <c r="ARO86" s="71"/>
      <c r="ARP86" s="71"/>
      <c r="ARQ86" s="71"/>
      <c r="ARR86" s="71"/>
      <c r="ARS86" s="71"/>
      <c r="ART86" s="71"/>
      <c r="ARU86" s="71"/>
      <c r="ARV86" s="71"/>
      <c r="ARW86" s="71"/>
      <c r="ARX86" s="71"/>
      <c r="ARY86" s="71"/>
      <c r="ARZ86" s="71"/>
      <c r="ASA86" s="71"/>
      <c r="ASB86" s="71"/>
      <c r="ASC86" s="71"/>
      <c r="ASD86" s="71"/>
      <c r="ASE86" s="71"/>
      <c r="ASF86" s="71"/>
      <c r="ASG86" s="71"/>
      <c r="ASH86" s="71"/>
      <c r="ASI86" s="71"/>
      <c r="ASJ86" s="71"/>
      <c r="ASK86" s="71"/>
      <c r="ASL86" s="71"/>
      <c r="ASM86" s="71"/>
      <c r="ASN86" s="71"/>
      <c r="ASO86" s="71"/>
      <c r="ASP86" s="71"/>
      <c r="ASQ86" s="71"/>
      <c r="ASR86" s="71"/>
      <c r="ASS86" s="71"/>
      <c r="AST86" s="71"/>
      <c r="ASU86" s="71"/>
      <c r="ASV86" s="71"/>
      <c r="ASW86" s="71"/>
      <c r="ASX86" s="71"/>
      <c r="ASY86" s="71"/>
      <c r="ASZ86" s="71"/>
      <c r="ATA86" s="71"/>
      <c r="ATB86" s="71"/>
      <c r="ATC86" s="71"/>
      <c r="ATD86" s="71"/>
      <c r="ATE86" s="71"/>
      <c r="ATF86" s="71"/>
      <c r="ATG86" s="71"/>
      <c r="ATH86" s="71"/>
      <c r="ATI86" s="71"/>
      <c r="ATJ86" s="71"/>
      <c r="ATK86" s="71"/>
      <c r="ATL86" s="71"/>
      <c r="ATM86" s="71"/>
      <c r="ATN86" s="71"/>
      <c r="ATO86" s="71"/>
      <c r="ATP86" s="71"/>
      <c r="ATQ86" s="71"/>
      <c r="ATR86" s="71"/>
      <c r="ATS86" s="71"/>
      <c r="ATT86" s="71"/>
      <c r="ATU86" s="71"/>
      <c r="ATV86" s="71"/>
      <c r="ATW86" s="71"/>
      <c r="ATX86" s="71"/>
      <c r="ATY86" s="71"/>
      <c r="ATZ86" s="71"/>
      <c r="AUA86" s="71"/>
      <c r="AUB86" s="71"/>
      <c r="AUC86" s="71"/>
      <c r="AUD86" s="71"/>
      <c r="AUE86" s="71"/>
      <c r="AUF86" s="71"/>
      <c r="AUG86" s="71"/>
      <c r="AUH86" s="71"/>
      <c r="AUI86" s="71"/>
      <c r="AUJ86" s="71"/>
      <c r="AUK86" s="71"/>
      <c r="AUL86" s="71"/>
      <c r="AUM86" s="71"/>
      <c r="AUN86" s="71"/>
      <c r="AUO86" s="71"/>
      <c r="AUP86" s="71"/>
      <c r="AUQ86" s="71"/>
      <c r="AUR86" s="71"/>
      <c r="AUS86" s="71"/>
      <c r="AUT86" s="71"/>
      <c r="AUU86" s="71"/>
      <c r="AUV86" s="71"/>
      <c r="AUW86" s="71"/>
      <c r="AUX86" s="71"/>
      <c r="AUY86" s="71"/>
      <c r="AUZ86" s="71"/>
      <c r="AVA86" s="71"/>
      <c r="AVB86" s="71"/>
      <c r="AVC86" s="71"/>
      <c r="AVD86" s="71"/>
      <c r="AVE86" s="71"/>
      <c r="AVF86" s="71"/>
      <c r="AVG86" s="71"/>
      <c r="AVH86" s="71"/>
      <c r="AVI86" s="71"/>
      <c r="AVJ86" s="71"/>
      <c r="AVK86" s="71"/>
      <c r="AVL86" s="71"/>
      <c r="AVM86" s="71"/>
      <c r="AVN86" s="71"/>
      <c r="AVO86" s="71"/>
      <c r="AVP86" s="71"/>
      <c r="AVQ86" s="71"/>
      <c r="AVR86" s="71"/>
      <c r="AVS86" s="71"/>
      <c r="AVT86" s="71"/>
      <c r="AVU86" s="71"/>
      <c r="AVV86" s="71"/>
      <c r="AVW86" s="71"/>
      <c r="AVX86" s="71"/>
      <c r="AVY86" s="71"/>
      <c r="AVZ86" s="71"/>
      <c r="AWA86" s="71"/>
      <c r="AWB86" s="71"/>
      <c r="AWC86" s="71"/>
      <c r="AWD86" s="71"/>
      <c r="AWE86" s="71"/>
      <c r="AWF86" s="71"/>
      <c r="AWG86" s="71"/>
      <c r="AWH86" s="71"/>
      <c r="AWI86" s="71"/>
      <c r="AWJ86" s="71"/>
      <c r="AWK86" s="71"/>
      <c r="AWL86" s="71"/>
      <c r="AWM86" s="71"/>
      <c r="AWN86" s="71"/>
      <c r="AWO86" s="71"/>
      <c r="AWP86" s="71"/>
      <c r="AWQ86" s="71"/>
      <c r="AWR86" s="71"/>
      <c r="AWS86" s="71"/>
      <c r="AWT86" s="71"/>
      <c r="AWU86" s="71"/>
      <c r="AWV86" s="71"/>
      <c r="AWW86" s="71"/>
      <c r="AWX86" s="71"/>
      <c r="AWY86" s="71"/>
      <c r="AWZ86" s="71"/>
      <c r="AXA86" s="71"/>
      <c r="AXB86" s="71"/>
      <c r="AXC86" s="71"/>
      <c r="AXD86" s="71"/>
      <c r="AXE86" s="71"/>
      <c r="AXF86" s="71"/>
      <c r="AXG86" s="71"/>
      <c r="AXH86" s="71"/>
      <c r="AXI86" s="71"/>
      <c r="AXJ86" s="71"/>
      <c r="AXK86" s="71"/>
      <c r="AXL86" s="71"/>
      <c r="AXM86" s="71"/>
      <c r="AXN86" s="71"/>
      <c r="AXO86" s="71"/>
      <c r="AXP86" s="71"/>
      <c r="AXQ86" s="71"/>
      <c r="AXR86" s="71"/>
      <c r="AXS86" s="71"/>
      <c r="AXT86" s="71"/>
      <c r="AXU86" s="71"/>
      <c r="AXV86" s="71"/>
      <c r="AXW86" s="71"/>
      <c r="AXX86" s="71"/>
      <c r="AXY86" s="71"/>
      <c r="AXZ86" s="71"/>
      <c r="AYA86" s="71"/>
      <c r="AYB86" s="71"/>
      <c r="AYC86" s="71"/>
      <c r="AYD86" s="71"/>
      <c r="AYE86" s="71"/>
      <c r="AYF86" s="71"/>
      <c r="AYG86" s="71"/>
      <c r="AYH86" s="71"/>
      <c r="AYI86" s="71"/>
      <c r="AYJ86" s="71"/>
      <c r="AYK86" s="71"/>
      <c r="AYL86" s="71"/>
      <c r="AYM86" s="71"/>
      <c r="AYN86" s="71"/>
      <c r="AYO86" s="71"/>
      <c r="AYP86" s="71"/>
      <c r="AYQ86" s="71"/>
      <c r="AYR86" s="71"/>
      <c r="AYS86" s="71"/>
      <c r="AYT86" s="71"/>
      <c r="AYU86" s="71"/>
      <c r="AYV86" s="71"/>
      <c r="AYW86" s="71"/>
      <c r="AYX86" s="71"/>
      <c r="AYY86" s="71"/>
      <c r="AYZ86" s="71"/>
      <c r="AZA86" s="71"/>
      <c r="AZB86" s="71"/>
      <c r="AZC86" s="71"/>
      <c r="AZD86" s="71"/>
      <c r="AZE86" s="71"/>
      <c r="AZF86" s="71"/>
      <c r="AZG86" s="71"/>
      <c r="AZH86" s="71"/>
      <c r="AZI86" s="71"/>
      <c r="AZJ86" s="71"/>
      <c r="AZK86" s="71"/>
      <c r="AZL86" s="71"/>
      <c r="AZM86" s="71"/>
      <c r="AZN86" s="71"/>
      <c r="AZO86" s="71"/>
      <c r="AZP86" s="71"/>
      <c r="AZQ86" s="71"/>
      <c r="AZR86" s="71"/>
      <c r="AZS86" s="71"/>
      <c r="AZT86" s="71"/>
      <c r="AZU86" s="71"/>
      <c r="AZV86" s="71"/>
      <c r="AZW86" s="71"/>
      <c r="AZX86" s="71"/>
      <c r="AZY86" s="71"/>
      <c r="AZZ86" s="71"/>
      <c r="BAA86" s="71"/>
      <c r="BAB86" s="71"/>
      <c r="BAC86" s="71"/>
      <c r="BAD86" s="71"/>
      <c r="BAE86" s="71"/>
      <c r="BAF86" s="71"/>
      <c r="BAG86" s="71"/>
      <c r="BAH86" s="71"/>
      <c r="BAI86" s="71"/>
      <c r="BAJ86" s="71"/>
      <c r="BAK86" s="71"/>
      <c r="BAL86" s="71"/>
      <c r="BAM86" s="71"/>
      <c r="BAN86" s="71"/>
      <c r="BAO86" s="71"/>
      <c r="BAP86" s="71"/>
      <c r="BAQ86" s="71"/>
      <c r="BAR86" s="71"/>
      <c r="BAS86" s="71"/>
      <c r="BAT86" s="71"/>
      <c r="BAU86" s="71"/>
      <c r="BAV86" s="71"/>
      <c r="BAW86" s="71"/>
      <c r="BAX86" s="71"/>
      <c r="BAY86" s="71"/>
      <c r="BAZ86" s="71"/>
      <c r="BBA86" s="71"/>
      <c r="BBB86" s="71"/>
      <c r="BBC86" s="71"/>
      <c r="BBD86" s="71"/>
      <c r="BBE86" s="71"/>
      <c r="BBF86" s="71"/>
      <c r="BBG86" s="71"/>
      <c r="BBH86" s="71"/>
      <c r="BBI86" s="71"/>
      <c r="BBJ86" s="71"/>
      <c r="BBK86" s="71"/>
      <c r="BBL86" s="71"/>
      <c r="BBM86" s="71"/>
      <c r="BBN86" s="71"/>
      <c r="BBO86" s="71"/>
      <c r="BBP86" s="71"/>
      <c r="BBQ86" s="71"/>
      <c r="BBR86" s="71"/>
      <c r="BBS86" s="71"/>
      <c r="BBT86" s="71"/>
      <c r="BBU86" s="71"/>
      <c r="BBV86" s="71"/>
      <c r="BBW86" s="71"/>
      <c r="BBX86" s="71"/>
      <c r="BBY86" s="71"/>
      <c r="BBZ86" s="71"/>
      <c r="BCA86" s="71"/>
      <c r="BCB86" s="71"/>
      <c r="BCC86" s="71"/>
      <c r="BCD86" s="71"/>
      <c r="BCE86" s="71"/>
      <c r="BCF86" s="71"/>
      <c r="BCG86" s="71"/>
      <c r="BCH86" s="71"/>
      <c r="BCI86" s="71"/>
      <c r="BCJ86" s="71"/>
      <c r="BCK86" s="71"/>
      <c r="BCL86" s="71"/>
      <c r="BCM86" s="71"/>
      <c r="BCN86" s="71"/>
      <c r="BCO86" s="71"/>
      <c r="BCP86" s="71"/>
      <c r="BCQ86" s="71"/>
      <c r="BCR86" s="71"/>
      <c r="BCS86" s="71"/>
      <c r="BCT86" s="71"/>
      <c r="BCU86" s="71"/>
      <c r="BCV86" s="71"/>
      <c r="BCW86" s="71"/>
      <c r="BCX86" s="71"/>
      <c r="BCY86" s="71"/>
      <c r="BCZ86" s="71"/>
      <c r="BDA86" s="71"/>
      <c r="BDB86" s="71"/>
      <c r="BDC86" s="71"/>
      <c r="BDD86" s="71"/>
      <c r="BDE86" s="71"/>
      <c r="BDF86" s="71"/>
      <c r="BDG86" s="71"/>
      <c r="BDH86" s="71"/>
      <c r="BDI86" s="71"/>
      <c r="BDJ86" s="71"/>
      <c r="BDK86" s="71"/>
      <c r="BDL86" s="71"/>
      <c r="BDM86" s="71"/>
      <c r="BDN86" s="71"/>
      <c r="BDO86" s="71"/>
      <c r="BDP86" s="71"/>
      <c r="BDQ86" s="71"/>
      <c r="BDR86" s="71"/>
      <c r="BDS86" s="71"/>
      <c r="BDT86" s="71"/>
      <c r="BDU86" s="71"/>
      <c r="BDV86" s="71"/>
      <c r="BDW86" s="71"/>
      <c r="BDX86" s="71"/>
      <c r="BDY86" s="71"/>
      <c r="BDZ86" s="71"/>
      <c r="BEA86" s="71"/>
      <c r="BEB86" s="71"/>
      <c r="BEC86" s="71"/>
      <c r="BED86" s="71"/>
      <c r="BEE86" s="71"/>
      <c r="BEF86" s="71"/>
      <c r="BEG86" s="71"/>
      <c r="BEH86" s="71"/>
      <c r="BEI86" s="71"/>
      <c r="BEJ86" s="71"/>
      <c r="BEK86" s="71"/>
      <c r="BEL86" s="71"/>
      <c r="BEM86" s="71"/>
      <c r="BEN86" s="71"/>
      <c r="BEO86" s="71"/>
      <c r="BEP86" s="71"/>
      <c r="BEQ86" s="71"/>
      <c r="BER86" s="71"/>
      <c r="BES86" s="71"/>
      <c r="BET86" s="71"/>
      <c r="BEU86" s="71"/>
      <c r="BEV86" s="71"/>
      <c r="BEW86" s="71"/>
      <c r="BEX86" s="71"/>
      <c r="BEY86" s="71"/>
      <c r="BEZ86" s="71"/>
      <c r="BFA86" s="71"/>
      <c r="BFB86" s="71"/>
      <c r="BFC86" s="71"/>
      <c r="BFD86" s="71"/>
      <c r="BFE86" s="71"/>
      <c r="BFF86" s="71"/>
      <c r="BFG86" s="71"/>
      <c r="BFH86" s="71"/>
      <c r="BFI86" s="71"/>
      <c r="BFJ86" s="71"/>
      <c r="BFK86" s="71"/>
      <c r="BFL86" s="71"/>
      <c r="BFM86" s="71"/>
      <c r="BFN86" s="71"/>
      <c r="BFO86" s="71"/>
      <c r="BFP86" s="71"/>
      <c r="BFQ86" s="71"/>
      <c r="BFR86" s="71"/>
      <c r="BFS86" s="71"/>
      <c r="BFT86" s="71"/>
      <c r="BFU86" s="71"/>
      <c r="BFV86" s="71"/>
      <c r="BFW86" s="71"/>
      <c r="BFX86" s="71"/>
      <c r="BFY86" s="71"/>
      <c r="BFZ86" s="71"/>
      <c r="BGA86" s="71"/>
      <c r="BGB86" s="71"/>
      <c r="BGC86" s="71"/>
      <c r="BGD86" s="71"/>
      <c r="BGE86" s="71"/>
      <c r="BGF86" s="71"/>
      <c r="BGG86" s="71"/>
      <c r="BGH86" s="71"/>
      <c r="BGI86" s="71"/>
      <c r="BGJ86" s="71"/>
      <c r="BGK86" s="71"/>
      <c r="BGL86" s="71"/>
      <c r="BGM86" s="71"/>
      <c r="BGN86" s="71"/>
      <c r="BGO86" s="71"/>
      <c r="BGP86" s="71"/>
      <c r="BGQ86" s="71"/>
      <c r="BGR86" s="71"/>
      <c r="BGS86" s="71"/>
      <c r="BGT86" s="71"/>
      <c r="BGU86" s="71"/>
      <c r="BGV86" s="71"/>
      <c r="BGW86" s="71"/>
      <c r="BGX86" s="71"/>
      <c r="BGY86" s="71"/>
      <c r="BGZ86" s="71"/>
      <c r="BHA86" s="71"/>
      <c r="BHB86" s="71"/>
      <c r="BHC86" s="71"/>
      <c r="BHD86" s="71"/>
      <c r="BHE86" s="71"/>
      <c r="BHF86" s="71"/>
      <c r="BHG86" s="71"/>
      <c r="BHH86" s="71"/>
      <c r="BHI86" s="71"/>
      <c r="BHJ86" s="71"/>
      <c r="BHK86" s="71"/>
      <c r="BHL86" s="71"/>
      <c r="BHM86" s="71"/>
      <c r="BHN86" s="71"/>
      <c r="BHO86" s="71"/>
      <c r="BHP86" s="71"/>
      <c r="BHQ86" s="71"/>
      <c r="BHR86" s="71"/>
      <c r="BHS86" s="71"/>
      <c r="BHT86" s="71"/>
      <c r="BHU86" s="71"/>
      <c r="BHV86" s="71"/>
      <c r="BHW86" s="71"/>
      <c r="BHX86" s="71"/>
      <c r="BHY86" s="71"/>
      <c r="BHZ86" s="71"/>
      <c r="BIA86" s="71"/>
      <c r="BIB86" s="71"/>
      <c r="BIC86" s="71"/>
      <c r="BID86" s="71"/>
      <c r="BIE86" s="71"/>
      <c r="BIF86" s="71"/>
      <c r="BIG86" s="71"/>
      <c r="BIH86" s="71"/>
      <c r="BII86" s="71"/>
      <c r="BIJ86" s="71"/>
      <c r="BIK86" s="71"/>
      <c r="BIL86" s="71"/>
      <c r="BIM86" s="71"/>
      <c r="BIN86" s="71"/>
      <c r="BIO86" s="71"/>
      <c r="BIP86" s="71"/>
      <c r="BIQ86" s="71"/>
      <c r="BIR86" s="71"/>
      <c r="BIS86" s="71"/>
      <c r="BIT86" s="71"/>
      <c r="BIU86" s="71"/>
      <c r="BIV86" s="71"/>
      <c r="BIW86" s="71"/>
      <c r="BIX86" s="71"/>
      <c r="BIY86" s="71"/>
      <c r="BIZ86" s="71"/>
      <c r="BJA86" s="71"/>
      <c r="BJB86" s="71"/>
      <c r="BJC86" s="71"/>
      <c r="BJD86" s="71"/>
      <c r="BJE86" s="71"/>
      <c r="BJF86" s="71"/>
      <c r="BJG86" s="71"/>
      <c r="BJH86" s="71"/>
      <c r="BJI86" s="71"/>
      <c r="BJJ86" s="71"/>
      <c r="BJK86" s="71"/>
      <c r="BJL86" s="71"/>
      <c r="BJM86" s="71"/>
      <c r="BJN86" s="71"/>
      <c r="BJO86" s="71"/>
      <c r="BJP86" s="71"/>
      <c r="BJQ86" s="71"/>
      <c r="BJR86" s="71"/>
      <c r="BJS86" s="71"/>
      <c r="BJT86" s="71"/>
      <c r="BJU86" s="71"/>
      <c r="BJV86" s="71"/>
      <c r="BJW86" s="71"/>
      <c r="BJX86" s="71"/>
      <c r="BJY86" s="71"/>
      <c r="BJZ86" s="71"/>
      <c r="BKA86" s="71"/>
      <c r="BKB86" s="71"/>
      <c r="BKC86" s="71"/>
      <c r="BKD86" s="71"/>
      <c r="BKE86" s="71"/>
      <c r="BKF86" s="71"/>
      <c r="BKG86" s="71"/>
      <c r="BKH86" s="71"/>
      <c r="BKI86" s="71"/>
      <c r="BKJ86" s="71"/>
      <c r="BKK86" s="71"/>
      <c r="BKL86" s="71"/>
      <c r="BKM86" s="71"/>
      <c r="BKN86" s="71"/>
      <c r="BKO86" s="71"/>
      <c r="BKP86" s="71"/>
      <c r="BKQ86" s="71"/>
      <c r="BKR86" s="71"/>
      <c r="BKS86" s="71"/>
      <c r="BKT86" s="71"/>
      <c r="BKU86" s="71"/>
      <c r="BKV86" s="71"/>
      <c r="BKW86" s="71"/>
      <c r="BKX86" s="71"/>
      <c r="BKY86" s="71"/>
      <c r="BKZ86" s="71"/>
      <c r="BLA86" s="71"/>
      <c r="BLB86" s="71"/>
      <c r="BLC86" s="71"/>
      <c r="BLD86" s="71"/>
      <c r="BLE86" s="71"/>
      <c r="BLF86" s="71"/>
      <c r="BLG86" s="71"/>
      <c r="BLH86" s="71"/>
      <c r="BLI86" s="71"/>
      <c r="BLJ86" s="71"/>
      <c r="BLK86" s="71"/>
      <c r="BLL86" s="71"/>
      <c r="BLM86" s="71"/>
      <c r="BLN86" s="71"/>
      <c r="BLO86" s="71"/>
      <c r="BLP86" s="71"/>
      <c r="BLQ86" s="71"/>
      <c r="BLR86" s="71"/>
      <c r="BLS86" s="71"/>
      <c r="BLT86" s="71"/>
      <c r="BLU86" s="71"/>
      <c r="BLV86" s="71"/>
      <c r="BLW86" s="71"/>
      <c r="BLX86" s="71"/>
      <c r="BLY86" s="71"/>
      <c r="BLZ86" s="71"/>
      <c r="BMA86" s="71"/>
      <c r="BMB86" s="71"/>
      <c r="BMC86" s="71"/>
      <c r="BMD86" s="71"/>
      <c r="BME86" s="71"/>
      <c r="BMF86" s="71"/>
      <c r="BMG86" s="71"/>
      <c r="BMH86" s="71"/>
      <c r="BMI86" s="71"/>
      <c r="BMJ86" s="71"/>
      <c r="BMK86" s="71"/>
      <c r="BML86" s="71"/>
      <c r="BMM86" s="71"/>
      <c r="BMN86" s="71"/>
      <c r="BMO86" s="71"/>
      <c r="BMP86" s="71"/>
      <c r="BMQ86" s="71"/>
      <c r="BMR86" s="71"/>
      <c r="BMS86" s="71"/>
      <c r="BMT86" s="71"/>
      <c r="BMU86" s="71"/>
      <c r="BMV86" s="71"/>
      <c r="BMW86" s="71"/>
      <c r="BMX86" s="71"/>
      <c r="BMY86" s="71"/>
      <c r="BMZ86" s="71"/>
      <c r="BNA86" s="71"/>
      <c r="BNB86" s="71"/>
      <c r="BNC86" s="71"/>
      <c r="BND86" s="71"/>
      <c r="BNE86" s="71"/>
      <c r="BNF86" s="71"/>
      <c r="BNG86" s="71"/>
      <c r="BNH86" s="71"/>
      <c r="BNI86" s="71"/>
      <c r="BNJ86" s="71"/>
      <c r="BNK86" s="71"/>
      <c r="BNL86" s="71"/>
      <c r="BNM86" s="71"/>
      <c r="BNN86" s="71"/>
      <c r="BNO86" s="71"/>
      <c r="BNP86" s="71"/>
      <c r="BNQ86" s="71"/>
      <c r="BNR86" s="71"/>
      <c r="BNS86" s="71"/>
      <c r="BNT86" s="71"/>
      <c r="BNU86" s="71"/>
      <c r="BNV86" s="71"/>
      <c r="BNW86" s="71"/>
      <c r="BNX86" s="71"/>
      <c r="BNY86" s="71"/>
      <c r="BNZ86" s="71"/>
      <c r="BOA86" s="71"/>
      <c r="BOB86" s="71"/>
      <c r="BOC86" s="71"/>
      <c r="BOD86" s="71"/>
      <c r="BOE86" s="71"/>
      <c r="BOF86" s="71"/>
      <c r="BOG86" s="71"/>
      <c r="BOH86" s="71"/>
      <c r="BOI86" s="71"/>
      <c r="BOJ86" s="71"/>
      <c r="BOK86" s="71"/>
      <c r="BOL86" s="71"/>
      <c r="BOM86" s="71"/>
      <c r="BON86" s="71"/>
      <c r="BOO86" s="71"/>
      <c r="BOP86" s="71"/>
      <c r="BOQ86" s="71"/>
      <c r="BOR86" s="71"/>
      <c r="BOS86" s="71"/>
      <c r="BOT86" s="71"/>
      <c r="BOU86" s="71"/>
      <c r="BOV86" s="71"/>
      <c r="BOW86" s="71"/>
      <c r="BOX86" s="71"/>
      <c r="BOY86" s="71"/>
      <c r="BOZ86" s="71"/>
      <c r="BPA86" s="71"/>
      <c r="BPB86" s="71"/>
      <c r="BPC86" s="71"/>
      <c r="BPD86" s="71"/>
      <c r="BPE86" s="71"/>
      <c r="BPF86" s="71"/>
      <c r="BPG86" s="71"/>
      <c r="BPH86" s="71"/>
      <c r="BPI86" s="71"/>
      <c r="BPJ86" s="71"/>
      <c r="BPK86" s="71"/>
      <c r="BPL86" s="71"/>
      <c r="BPM86" s="71"/>
      <c r="BPN86" s="71"/>
      <c r="BPO86" s="71"/>
      <c r="BPP86" s="71"/>
      <c r="BPQ86" s="71"/>
      <c r="BPR86" s="71"/>
      <c r="BPS86" s="71"/>
      <c r="BPT86" s="71"/>
      <c r="BPU86" s="71"/>
      <c r="BPV86" s="71"/>
      <c r="BPW86" s="71"/>
      <c r="BPX86" s="71"/>
      <c r="BPY86" s="71"/>
      <c r="BPZ86" s="71"/>
      <c r="BQA86" s="71"/>
      <c r="BQB86" s="71"/>
      <c r="BQC86" s="71"/>
      <c r="BQD86" s="71"/>
      <c r="BQE86" s="71"/>
      <c r="BQF86" s="71"/>
      <c r="BQG86" s="71"/>
      <c r="BQH86" s="71"/>
      <c r="BQI86" s="71"/>
      <c r="BQJ86" s="71"/>
      <c r="BQK86" s="71"/>
      <c r="BQL86" s="71"/>
      <c r="BQM86" s="71"/>
      <c r="BQN86" s="71"/>
      <c r="BQO86" s="71"/>
      <c r="BQP86" s="71"/>
      <c r="BQQ86" s="71"/>
      <c r="BQR86" s="71"/>
      <c r="BQS86" s="71"/>
      <c r="BQT86" s="71"/>
      <c r="BQU86" s="71"/>
      <c r="BQV86" s="71"/>
      <c r="BQW86" s="71"/>
      <c r="BQX86" s="71"/>
      <c r="BQY86" s="71"/>
      <c r="BQZ86" s="71"/>
      <c r="BRA86" s="71"/>
      <c r="BRB86" s="71"/>
      <c r="BRC86" s="71"/>
      <c r="BRD86" s="71"/>
      <c r="BRE86" s="71"/>
      <c r="BRF86" s="71"/>
      <c r="BRG86" s="71"/>
      <c r="BRH86" s="71"/>
      <c r="BRI86" s="71"/>
      <c r="BRJ86" s="71"/>
      <c r="BRK86" s="71"/>
      <c r="BRL86" s="71"/>
      <c r="BRM86" s="71"/>
      <c r="BRN86" s="71"/>
      <c r="BRO86" s="71"/>
      <c r="BRP86" s="71"/>
      <c r="BRQ86" s="71"/>
      <c r="BRR86" s="71"/>
      <c r="BRS86" s="71"/>
      <c r="BRT86" s="71"/>
      <c r="BRU86" s="71"/>
      <c r="BRV86" s="71"/>
      <c r="BRW86" s="71"/>
      <c r="BRX86" s="71"/>
      <c r="BRY86" s="71"/>
      <c r="BRZ86" s="71"/>
      <c r="BSA86" s="71"/>
      <c r="BSB86" s="71"/>
      <c r="BSC86" s="71"/>
      <c r="BSD86" s="71"/>
      <c r="BSE86" s="71"/>
      <c r="BSF86" s="71"/>
      <c r="BSG86" s="71"/>
      <c r="BSH86" s="71"/>
      <c r="BSI86" s="71"/>
      <c r="BSJ86" s="71"/>
      <c r="BSK86" s="71"/>
      <c r="BSL86" s="71"/>
      <c r="BSM86" s="71"/>
      <c r="BSN86" s="71"/>
      <c r="BSO86" s="71"/>
      <c r="BSP86" s="71"/>
      <c r="BSQ86" s="71"/>
      <c r="BSR86" s="71"/>
      <c r="BSS86" s="71"/>
      <c r="BST86" s="71"/>
      <c r="BSU86" s="71"/>
      <c r="BSV86" s="71"/>
      <c r="BSW86" s="71"/>
      <c r="BSX86" s="71"/>
      <c r="BSY86" s="71"/>
      <c r="BSZ86" s="71"/>
      <c r="BTA86" s="71"/>
      <c r="BTB86" s="71"/>
      <c r="BTC86" s="71"/>
      <c r="BTD86" s="71"/>
      <c r="BTE86" s="71"/>
      <c r="BTF86" s="71"/>
      <c r="BTG86" s="71"/>
      <c r="BTH86" s="71"/>
      <c r="BTI86" s="71"/>
      <c r="BTJ86" s="71"/>
      <c r="BTK86" s="71"/>
      <c r="BTL86" s="71"/>
      <c r="BTM86" s="71"/>
      <c r="BTN86" s="71"/>
      <c r="BTO86" s="71"/>
      <c r="BTP86" s="71"/>
      <c r="BTQ86" s="71"/>
      <c r="BTR86" s="71"/>
      <c r="BTS86" s="71"/>
      <c r="BTT86" s="71"/>
      <c r="BTU86" s="71"/>
      <c r="BTV86" s="71"/>
      <c r="BTW86" s="71"/>
      <c r="BTX86" s="71"/>
      <c r="BTY86" s="71"/>
      <c r="BTZ86" s="71"/>
      <c r="BUA86" s="71"/>
      <c r="BUB86" s="71"/>
      <c r="BUC86" s="71"/>
      <c r="BUD86" s="71"/>
      <c r="BUE86" s="71"/>
      <c r="BUF86" s="71"/>
      <c r="BUG86" s="71"/>
      <c r="BUH86" s="71"/>
      <c r="BUI86" s="71"/>
      <c r="BUJ86" s="71"/>
      <c r="BUK86" s="71"/>
      <c r="BUL86" s="71"/>
      <c r="BUM86" s="71"/>
      <c r="BUN86" s="71"/>
      <c r="BUO86" s="71"/>
      <c r="BUP86" s="71"/>
      <c r="BUQ86" s="71"/>
      <c r="BUR86" s="71"/>
      <c r="BUS86" s="71"/>
      <c r="BUT86" s="71"/>
      <c r="BUU86" s="71"/>
      <c r="BUV86" s="71"/>
      <c r="BUW86" s="71"/>
      <c r="BUX86" s="71"/>
      <c r="BUY86" s="71"/>
      <c r="BUZ86" s="71"/>
      <c r="BVA86" s="71"/>
      <c r="BVB86" s="71"/>
      <c r="BVC86" s="71"/>
      <c r="BVD86" s="71"/>
      <c r="BVE86" s="71"/>
      <c r="BVF86" s="71"/>
      <c r="BVG86" s="71"/>
      <c r="BVH86" s="71"/>
      <c r="BVI86" s="71"/>
      <c r="BVJ86" s="71"/>
      <c r="BVK86" s="71"/>
      <c r="BVL86" s="71"/>
      <c r="BVM86" s="71"/>
      <c r="BVN86" s="71"/>
      <c r="BVO86" s="71"/>
      <c r="BVP86" s="71"/>
      <c r="BVQ86" s="71"/>
      <c r="BVR86" s="71"/>
      <c r="BVS86" s="71"/>
      <c r="BVT86" s="71"/>
      <c r="BVU86" s="71"/>
      <c r="BVV86" s="71"/>
      <c r="BVW86" s="71"/>
      <c r="BVX86" s="71"/>
      <c r="BVY86" s="71"/>
      <c r="BVZ86" s="71"/>
      <c r="BWA86" s="71"/>
      <c r="BWB86" s="71"/>
      <c r="BWC86" s="71"/>
      <c r="BWD86" s="71"/>
      <c r="BWE86" s="71"/>
      <c r="BWF86" s="71"/>
      <c r="BWG86" s="71"/>
      <c r="BWH86" s="71"/>
      <c r="BWI86" s="71"/>
      <c r="BWJ86" s="71"/>
      <c r="BWK86" s="71"/>
      <c r="BWL86" s="71"/>
      <c r="BWM86" s="71"/>
      <c r="BWN86" s="71"/>
      <c r="BWO86" s="71"/>
      <c r="BWP86" s="71"/>
      <c r="BWQ86" s="71"/>
      <c r="BWR86" s="71"/>
      <c r="BWS86" s="71"/>
      <c r="BWT86" s="71"/>
      <c r="BWU86" s="71"/>
      <c r="BWV86" s="71"/>
      <c r="BWW86" s="71"/>
      <c r="BWX86" s="71"/>
      <c r="BWY86" s="71"/>
      <c r="BWZ86" s="71"/>
      <c r="BXA86" s="71"/>
      <c r="BXB86" s="71"/>
      <c r="BXC86" s="71"/>
      <c r="BXD86" s="71"/>
      <c r="BXE86" s="71"/>
      <c r="BXF86" s="71"/>
      <c r="BXG86" s="71"/>
      <c r="BXH86" s="71"/>
      <c r="BXI86" s="71"/>
      <c r="BXJ86" s="71"/>
      <c r="BXK86" s="71"/>
      <c r="BXL86" s="71"/>
      <c r="BXM86" s="71"/>
      <c r="BXN86" s="71"/>
      <c r="BXO86" s="71"/>
      <c r="BXP86" s="71"/>
      <c r="BXQ86" s="71"/>
      <c r="BXR86" s="71"/>
      <c r="BXS86" s="71"/>
      <c r="BXT86" s="71"/>
      <c r="BXU86" s="71"/>
      <c r="BXV86" s="71"/>
      <c r="BXW86" s="71"/>
      <c r="BXX86" s="71"/>
      <c r="BXY86" s="71"/>
      <c r="BXZ86" s="71"/>
      <c r="BYA86" s="71"/>
      <c r="BYB86" s="71"/>
      <c r="BYC86" s="71"/>
      <c r="BYD86" s="71"/>
      <c r="BYE86" s="71"/>
      <c r="BYF86" s="71"/>
      <c r="BYG86" s="71"/>
      <c r="BYH86" s="71"/>
      <c r="BYI86" s="71"/>
      <c r="BYJ86" s="71"/>
      <c r="BYK86" s="71"/>
      <c r="BYL86" s="71"/>
      <c r="BYM86" s="71"/>
      <c r="BYN86" s="71"/>
      <c r="BYO86" s="71"/>
      <c r="BYP86" s="71"/>
      <c r="BYQ86" s="71"/>
      <c r="BYR86" s="71"/>
      <c r="BYS86" s="71"/>
      <c r="BYT86" s="71"/>
      <c r="BYU86" s="71"/>
      <c r="BYV86" s="71"/>
      <c r="BYW86" s="71"/>
      <c r="BYX86" s="71"/>
      <c r="BYY86" s="71"/>
      <c r="BYZ86" s="71"/>
      <c r="BZA86" s="71"/>
      <c r="BZB86" s="71"/>
      <c r="BZC86" s="71"/>
      <c r="BZD86" s="71"/>
      <c r="BZE86" s="71"/>
      <c r="BZF86" s="71"/>
      <c r="BZG86" s="71"/>
      <c r="BZH86" s="71"/>
      <c r="BZI86" s="71"/>
      <c r="BZJ86" s="71"/>
      <c r="BZK86" s="71"/>
      <c r="BZL86" s="71"/>
      <c r="BZM86" s="71"/>
      <c r="BZN86" s="71"/>
      <c r="BZO86" s="71"/>
      <c r="BZP86" s="71"/>
      <c r="BZQ86" s="71"/>
      <c r="BZR86" s="71"/>
      <c r="BZS86" s="71"/>
      <c r="BZT86" s="71"/>
      <c r="BZU86" s="71"/>
      <c r="BZV86" s="71"/>
      <c r="BZW86" s="71"/>
      <c r="BZX86" s="71"/>
      <c r="BZY86" s="71"/>
      <c r="BZZ86" s="71"/>
      <c r="CAA86" s="71"/>
      <c r="CAB86" s="71"/>
      <c r="CAC86" s="71"/>
      <c r="CAD86" s="71"/>
      <c r="CAE86" s="71"/>
      <c r="CAF86" s="71"/>
      <c r="CAG86" s="71"/>
      <c r="CAH86" s="71"/>
      <c r="CAI86" s="71"/>
      <c r="CAJ86" s="71"/>
      <c r="CAK86" s="71"/>
      <c r="CAL86" s="71"/>
      <c r="CAM86" s="71"/>
      <c r="CAN86" s="71"/>
      <c r="CAO86" s="71"/>
      <c r="CAP86" s="71"/>
      <c r="CAQ86" s="71"/>
      <c r="CAR86" s="71"/>
      <c r="CAS86" s="71"/>
      <c r="CAT86" s="71"/>
      <c r="CAU86" s="71"/>
      <c r="CAV86" s="71"/>
      <c r="CAW86" s="71"/>
      <c r="CAX86" s="71"/>
      <c r="CAY86" s="71"/>
      <c r="CAZ86" s="71"/>
      <c r="CBA86" s="71"/>
      <c r="CBB86" s="71"/>
      <c r="CBC86" s="71"/>
      <c r="CBD86" s="71"/>
      <c r="CBE86" s="71"/>
      <c r="CBF86" s="71"/>
      <c r="CBG86" s="71"/>
      <c r="CBH86" s="71"/>
      <c r="CBI86" s="71"/>
      <c r="CBJ86" s="71"/>
      <c r="CBK86" s="71"/>
      <c r="CBL86" s="71"/>
      <c r="CBM86" s="71"/>
      <c r="CBN86" s="71"/>
      <c r="CBO86" s="71"/>
      <c r="CBP86" s="71"/>
      <c r="CBQ86" s="71"/>
      <c r="CBR86" s="71"/>
      <c r="CBS86" s="71"/>
      <c r="CBT86" s="71"/>
      <c r="CBU86" s="71"/>
      <c r="CBV86" s="71"/>
      <c r="CBW86" s="71"/>
      <c r="CBX86" s="71"/>
      <c r="CBY86" s="71"/>
      <c r="CBZ86" s="71"/>
      <c r="CCA86" s="71"/>
      <c r="CCB86" s="71"/>
      <c r="CCC86" s="71"/>
      <c r="CCD86" s="71"/>
      <c r="CCE86" s="71"/>
      <c r="CCF86" s="71"/>
      <c r="CCG86" s="71"/>
      <c r="CCH86" s="71"/>
      <c r="CCI86" s="71"/>
      <c r="CCJ86" s="71"/>
      <c r="CCK86" s="71"/>
      <c r="CCL86" s="71"/>
      <c r="CCM86" s="71"/>
      <c r="CCN86" s="71"/>
      <c r="CCO86" s="71"/>
      <c r="CCP86" s="71"/>
      <c r="CCQ86" s="71"/>
      <c r="CCR86" s="71"/>
      <c r="CCS86" s="71"/>
      <c r="CCT86" s="71"/>
      <c r="CCU86" s="71"/>
      <c r="CCV86" s="71"/>
      <c r="CCW86" s="71"/>
      <c r="CCX86" s="71"/>
      <c r="CCY86" s="71"/>
      <c r="CCZ86" s="71"/>
      <c r="CDA86" s="71"/>
      <c r="CDB86" s="71"/>
      <c r="CDC86" s="71"/>
      <c r="CDD86" s="71"/>
      <c r="CDE86" s="71"/>
      <c r="CDF86" s="71"/>
      <c r="CDG86" s="71"/>
      <c r="CDH86" s="71"/>
      <c r="CDI86" s="71"/>
      <c r="CDJ86" s="71"/>
      <c r="CDK86" s="71"/>
      <c r="CDL86" s="71"/>
      <c r="CDM86" s="71"/>
      <c r="CDN86" s="71"/>
      <c r="CDO86" s="71"/>
      <c r="CDP86" s="71"/>
      <c r="CDQ86" s="71"/>
      <c r="CDR86" s="71"/>
      <c r="CDS86" s="71"/>
      <c r="CDT86" s="71"/>
      <c r="CDU86" s="71"/>
      <c r="CDV86" s="71"/>
      <c r="CDW86" s="71"/>
      <c r="CDX86" s="71"/>
      <c r="CDY86" s="71"/>
      <c r="CDZ86" s="71"/>
      <c r="CEA86" s="71"/>
      <c r="CEB86" s="71"/>
      <c r="CEC86" s="71"/>
      <c r="CED86" s="71"/>
      <c r="CEE86" s="71"/>
      <c r="CEF86" s="71"/>
      <c r="CEG86" s="71"/>
      <c r="CEH86" s="71"/>
      <c r="CEI86" s="71"/>
      <c r="CEJ86" s="71"/>
      <c r="CEK86" s="71"/>
      <c r="CEL86" s="71"/>
      <c r="CEM86" s="71"/>
      <c r="CEN86" s="71"/>
      <c r="CEO86" s="71"/>
      <c r="CEP86" s="71"/>
      <c r="CEQ86" s="71"/>
      <c r="CER86" s="71"/>
      <c r="CES86" s="71"/>
      <c r="CET86" s="71"/>
      <c r="CEU86" s="71"/>
      <c r="CEV86" s="71"/>
      <c r="CEW86" s="71"/>
      <c r="CEX86" s="71"/>
      <c r="CEY86" s="71"/>
      <c r="CEZ86" s="71"/>
      <c r="CFA86" s="71"/>
      <c r="CFB86" s="71"/>
      <c r="CFC86" s="71"/>
      <c r="CFD86" s="71"/>
      <c r="CFE86" s="71"/>
      <c r="CFF86" s="71"/>
      <c r="CFG86" s="71"/>
      <c r="CFH86" s="71"/>
      <c r="CFI86" s="71"/>
      <c r="CFJ86" s="71"/>
      <c r="CFK86" s="71"/>
      <c r="CFL86" s="71"/>
      <c r="CFM86" s="71"/>
      <c r="CFN86" s="71"/>
      <c r="CFO86" s="71"/>
      <c r="CFP86" s="71"/>
      <c r="CFQ86" s="71"/>
      <c r="CFR86" s="71"/>
      <c r="CFS86" s="71"/>
      <c r="CFT86" s="71"/>
      <c r="CFU86" s="71"/>
      <c r="CFV86" s="71"/>
      <c r="CFW86" s="71"/>
      <c r="CFX86" s="71"/>
      <c r="CFY86" s="71"/>
      <c r="CFZ86" s="71"/>
      <c r="CGA86" s="71"/>
      <c r="CGB86" s="71"/>
      <c r="CGC86" s="71"/>
      <c r="CGD86" s="71"/>
      <c r="CGE86" s="71"/>
      <c r="CGF86" s="71"/>
      <c r="CGG86" s="71"/>
      <c r="CGH86" s="71"/>
      <c r="CGI86" s="71"/>
      <c r="CGJ86" s="71"/>
      <c r="CGK86" s="71"/>
      <c r="CGL86" s="71"/>
      <c r="CGM86" s="71"/>
      <c r="CGN86" s="71"/>
      <c r="CGO86" s="71"/>
      <c r="CGP86" s="71"/>
      <c r="CGQ86" s="71"/>
      <c r="CGR86" s="71"/>
      <c r="CGS86" s="71"/>
      <c r="CGT86" s="71"/>
      <c r="CGU86" s="71"/>
      <c r="CGV86" s="71"/>
      <c r="CGW86" s="71"/>
      <c r="CGX86" s="71"/>
      <c r="CGY86" s="71"/>
      <c r="CGZ86" s="71"/>
      <c r="CHA86" s="71"/>
      <c r="CHB86" s="71"/>
      <c r="CHC86" s="71"/>
      <c r="CHD86" s="71"/>
      <c r="CHE86" s="71"/>
      <c r="CHF86" s="71"/>
      <c r="CHG86" s="71"/>
      <c r="CHH86" s="71"/>
      <c r="CHI86" s="71"/>
      <c r="CHJ86" s="71"/>
      <c r="CHK86" s="71"/>
      <c r="CHL86" s="71"/>
      <c r="CHM86" s="71"/>
      <c r="CHN86" s="71"/>
      <c r="CHO86" s="71"/>
      <c r="CHP86" s="71"/>
      <c r="CHQ86" s="71"/>
      <c r="CHR86" s="71"/>
      <c r="CHS86" s="71"/>
      <c r="CHT86" s="71"/>
      <c r="CHU86" s="71"/>
      <c r="CHV86" s="71"/>
      <c r="CHW86" s="71"/>
      <c r="CHX86" s="71"/>
      <c r="CHY86" s="71"/>
      <c r="CHZ86" s="71"/>
      <c r="CIA86" s="71"/>
      <c r="CIB86" s="71"/>
      <c r="CIC86" s="71"/>
      <c r="CID86" s="71"/>
      <c r="CIE86" s="71"/>
      <c r="CIF86" s="71"/>
      <c r="CIG86" s="71"/>
      <c r="CIH86" s="71"/>
      <c r="CII86" s="71"/>
      <c r="CIJ86" s="71"/>
      <c r="CIK86" s="71"/>
      <c r="CIL86" s="71"/>
      <c r="CIM86" s="71"/>
      <c r="CIN86" s="71"/>
      <c r="CIO86" s="71"/>
      <c r="CIP86" s="71"/>
      <c r="CIQ86" s="71"/>
      <c r="CIR86" s="71"/>
      <c r="CIS86" s="71"/>
      <c r="CIT86" s="71"/>
      <c r="CIU86" s="71"/>
      <c r="CIV86" s="71"/>
      <c r="CIW86" s="71"/>
      <c r="CIX86" s="71"/>
      <c r="CIY86" s="71"/>
      <c r="CIZ86" s="71"/>
      <c r="CJA86" s="71"/>
      <c r="CJB86" s="71"/>
      <c r="CJC86" s="71"/>
      <c r="CJD86" s="71"/>
      <c r="CJE86" s="71"/>
      <c r="CJF86" s="71"/>
      <c r="CJG86" s="71"/>
      <c r="CJH86" s="71"/>
      <c r="CJI86" s="71"/>
      <c r="CJJ86" s="71"/>
      <c r="CJK86" s="71"/>
      <c r="CJL86" s="71"/>
      <c r="CJM86" s="71"/>
      <c r="CJN86" s="71"/>
      <c r="CJO86" s="71"/>
      <c r="CJP86" s="71"/>
      <c r="CJQ86" s="71"/>
      <c r="CJR86" s="71"/>
      <c r="CJS86" s="71"/>
      <c r="CJT86" s="71"/>
      <c r="CJU86" s="71"/>
      <c r="CJV86" s="71"/>
      <c r="CJW86" s="71"/>
      <c r="CJX86" s="71"/>
      <c r="CJY86" s="71"/>
      <c r="CJZ86" s="71"/>
      <c r="CKA86" s="71"/>
      <c r="CKB86" s="71"/>
      <c r="CKC86" s="71"/>
      <c r="CKD86" s="71"/>
      <c r="CKE86" s="71"/>
      <c r="CKF86" s="71"/>
      <c r="CKG86" s="71"/>
      <c r="CKH86" s="71"/>
      <c r="CKI86" s="71"/>
      <c r="CKJ86" s="71"/>
      <c r="CKK86" s="71"/>
      <c r="CKL86" s="71"/>
      <c r="CKM86" s="71"/>
      <c r="CKN86" s="71"/>
      <c r="CKO86" s="71"/>
      <c r="CKP86" s="71"/>
      <c r="CKQ86" s="71"/>
      <c r="CKR86" s="71"/>
      <c r="CKS86" s="71"/>
      <c r="CKT86" s="71"/>
      <c r="CKU86" s="71"/>
      <c r="CKV86" s="71"/>
      <c r="CKW86" s="71"/>
      <c r="CKX86" s="71"/>
      <c r="CKY86" s="71"/>
      <c r="CKZ86" s="71"/>
      <c r="CLA86" s="71"/>
      <c r="CLB86" s="71"/>
      <c r="CLC86" s="71"/>
      <c r="CLD86" s="71"/>
      <c r="CLE86" s="71"/>
      <c r="CLF86" s="71"/>
      <c r="CLG86" s="71"/>
      <c r="CLH86" s="71"/>
      <c r="CLI86" s="71"/>
      <c r="CLJ86" s="71"/>
      <c r="CLK86" s="71"/>
      <c r="CLL86" s="71"/>
      <c r="CLM86" s="71"/>
      <c r="CLN86" s="71"/>
      <c r="CLO86" s="71"/>
      <c r="CLP86" s="71"/>
      <c r="CLQ86" s="71"/>
      <c r="CLR86" s="71"/>
      <c r="CLS86" s="71"/>
      <c r="CLT86" s="71"/>
      <c r="CLU86" s="71"/>
      <c r="CLV86" s="71"/>
      <c r="CLW86" s="71"/>
      <c r="CLX86" s="71"/>
      <c r="CLY86" s="71"/>
      <c r="CLZ86" s="71"/>
      <c r="CMA86" s="71"/>
      <c r="CMB86" s="71"/>
      <c r="CMC86" s="71"/>
      <c r="CMD86" s="71"/>
      <c r="CME86" s="71"/>
      <c r="CMF86" s="71"/>
      <c r="CMG86" s="71"/>
      <c r="CMH86" s="71"/>
      <c r="CMI86" s="71"/>
      <c r="CMJ86" s="71"/>
      <c r="CMK86" s="71"/>
      <c r="CML86" s="71"/>
      <c r="CMM86" s="71"/>
      <c r="CMN86" s="71"/>
      <c r="CMO86" s="71"/>
      <c r="CMP86" s="71"/>
      <c r="CMQ86" s="71"/>
      <c r="CMR86" s="71"/>
      <c r="CMS86" s="71"/>
      <c r="CMT86" s="71"/>
      <c r="CMU86" s="71"/>
      <c r="CMV86" s="71"/>
      <c r="CMW86" s="71"/>
      <c r="CMX86" s="71"/>
      <c r="CMY86" s="71"/>
      <c r="CMZ86" s="71"/>
      <c r="CNA86" s="71"/>
      <c r="CNB86" s="71"/>
      <c r="CNC86" s="71"/>
      <c r="CND86" s="71"/>
      <c r="CNE86" s="71"/>
      <c r="CNF86" s="71"/>
      <c r="CNG86" s="71"/>
      <c r="CNH86" s="71"/>
      <c r="CNI86" s="71"/>
      <c r="CNJ86" s="71"/>
      <c r="CNK86" s="71"/>
      <c r="CNL86" s="71"/>
      <c r="CNM86" s="71"/>
      <c r="CNN86" s="71"/>
      <c r="CNO86" s="71"/>
      <c r="CNP86" s="71"/>
      <c r="CNQ86" s="71"/>
      <c r="CNR86" s="71"/>
      <c r="CNS86" s="71"/>
      <c r="CNT86" s="71"/>
      <c r="CNU86" s="71"/>
      <c r="CNV86" s="71"/>
      <c r="CNW86" s="71"/>
      <c r="CNX86" s="71"/>
      <c r="CNY86" s="71"/>
      <c r="CNZ86" s="71"/>
      <c r="COA86" s="71"/>
      <c r="COB86" s="71"/>
      <c r="COC86" s="71"/>
      <c r="COD86" s="71"/>
      <c r="COE86" s="71"/>
      <c r="COF86" s="71"/>
      <c r="COG86" s="71"/>
      <c r="COH86" s="71"/>
      <c r="COI86" s="71"/>
      <c r="COJ86" s="71"/>
      <c r="COK86" s="71"/>
      <c r="COL86" s="71"/>
      <c r="COM86" s="71"/>
      <c r="CON86" s="71"/>
      <c r="COO86" s="71"/>
      <c r="COP86" s="71"/>
      <c r="COQ86" s="71"/>
      <c r="COR86" s="71"/>
      <c r="COS86" s="71"/>
      <c r="COT86" s="71"/>
      <c r="COU86" s="71"/>
      <c r="COV86" s="71"/>
      <c r="COW86" s="71"/>
      <c r="COX86" s="71"/>
      <c r="COY86" s="71"/>
      <c r="COZ86" s="71"/>
      <c r="CPA86" s="71"/>
      <c r="CPB86" s="71"/>
      <c r="CPC86" s="71"/>
      <c r="CPD86" s="71"/>
      <c r="CPE86" s="71"/>
      <c r="CPF86" s="71"/>
      <c r="CPG86" s="71"/>
      <c r="CPH86" s="71"/>
      <c r="CPI86" s="71"/>
      <c r="CPJ86" s="71"/>
      <c r="CPK86" s="71"/>
      <c r="CPL86" s="71"/>
      <c r="CPM86" s="71"/>
      <c r="CPN86" s="71"/>
      <c r="CPO86" s="71"/>
      <c r="CPP86" s="71"/>
      <c r="CPQ86" s="71"/>
      <c r="CPR86" s="71"/>
      <c r="CPS86" s="71"/>
      <c r="CPT86" s="71"/>
      <c r="CPU86" s="71"/>
      <c r="CPV86" s="71"/>
      <c r="CPW86" s="71"/>
      <c r="CPX86" s="71"/>
      <c r="CPY86" s="71"/>
      <c r="CPZ86" s="71"/>
      <c r="CQA86" s="71"/>
      <c r="CQB86" s="71"/>
      <c r="CQC86" s="71"/>
      <c r="CQD86" s="71"/>
      <c r="CQE86" s="71"/>
      <c r="CQF86" s="71"/>
      <c r="CQG86" s="71"/>
      <c r="CQH86" s="71"/>
      <c r="CQI86" s="71"/>
      <c r="CQJ86" s="71"/>
      <c r="CQK86" s="71"/>
      <c r="CQL86" s="71"/>
      <c r="CQM86" s="71"/>
      <c r="CQN86" s="71"/>
      <c r="CQO86" s="71"/>
      <c r="CQP86" s="71"/>
      <c r="CQQ86" s="71"/>
      <c r="CQR86" s="71"/>
      <c r="CQS86" s="71"/>
      <c r="CQT86" s="71"/>
      <c r="CQU86" s="71"/>
      <c r="CQV86" s="71"/>
      <c r="CQW86" s="71"/>
      <c r="CQX86" s="71"/>
      <c r="CQY86" s="71"/>
      <c r="CQZ86" s="71"/>
      <c r="CRA86" s="71"/>
      <c r="CRB86" s="71"/>
      <c r="CRC86" s="71"/>
      <c r="CRD86" s="71"/>
      <c r="CRE86" s="71"/>
      <c r="CRF86" s="71"/>
      <c r="CRG86" s="71"/>
      <c r="CRH86" s="71"/>
      <c r="CRI86" s="71"/>
      <c r="CRJ86" s="71"/>
      <c r="CRK86" s="71"/>
      <c r="CRL86" s="71"/>
      <c r="CRM86" s="71"/>
      <c r="CRN86" s="71"/>
      <c r="CRO86" s="71"/>
      <c r="CRP86" s="71"/>
      <c r="CRQ86" s="71"/>
      <c r="CRR86" s="71"/>
      <c r="CRS86" s="71"/>
      <c r="CRT86" s="71"/>
      <c r="CRU86" s="71"/>
      <c r="CRV86" s="71"/>
      <c r="CRW86" s="71"/>
      <c r="CRX86" s="71"/>
      <c r="CRY86" s="71"/>
      <c r="CRZ86" s="71"/>
      <c r="CSA86" s="71"/>
      <c r="CSB86" s="71"/>
      <c r="CSC86" s="71"/>
      <c r="CSD86" s="71"/>
      <c r="CSE86" s="71"/>
      <c r="CSF86" s="71"/>
      <c r="CSG86" s="71"/>
      <c r="CSH86" s="71"/>
      <c r="CSI86" s="71"/>
      <c r="CSJ86" s="71"/>
      <c r="CSK86" s="71"/>
      <c r="CSL86" s="71"/>
      <c r="CSM86" s="71"/>
      <c r="CSN86" s="71"/>
      <c r="CSO86" s="71"/>
      <c r="CSP86" s="71"/>
      <c r="CSQ86" s="71"/>
      <c r="CSR86" s="71"/>
      <c r="CSS86" s="71"/>
      <c r="CST86" s="71"/>
      <c r="CSU86" s="71"/>
      <c r="CSV86" s="71"/>
      <c r="CSW86" s="71"/>
      <c r="CSX86" s="71"/>
      <c r="CSY86" s="71"/>
      <c r="CSZ86" s="71"/>
      <c r="CTA86" s="71"/>
      <c r="CTB86" s="71"/>
      <c r="CTC86" s="71"/>
      <c r="CTD86" s="71"/>
      <c r="CTE86" s="71"/>
      <c r="CTF86" s="71"/>
      <c r="CTG86" s="71"/>
      <c r="CTH86" s="71"/>
      <c r="CTI86" s="71"/>
      <c r="CTJ86" s="71"/>
      <c r="CTK86" s="71"/>
      <c r="CTL86" s="71"/>
      <c r="CTM86" s="71"/>
      <c r="CTN86" s="71"/>
      <c r="CTO86" s="71"/>
      <c r="CTP86" s="71"/>
      <c r="CTQ86" s="71"/>
      <c r="CTR86" s="71"/>
      <c r="CTS86" s="71"/>
      <c r="CTT86" s="71"/>
      <c r="CTU86" s="71"/>
      <c r="CTV86" s="71"/>
      <c r="CTW86" s="71"/>
      <c r="CTX86" s="71"/>
      <c r="CTY86" s="71"/>
      <c r="CTZ86" s="71"/>
      <c r="CUA86" s="71"/>
      <c r="CUB86" s="71"/>
      <c r="CUC86" s="71"/>
      <c r="CUD86" s="71"/>
      <c r="CUE86" s="71"/>
      <c r="CUF86" s="71"/>
      <c r="CUG86" s="71"/>
      <c r="CUH86" s="71"/>
      <c r="CUI86" s="71"/>
      <c r="CUJ86" s="71"/>
      <c r="CUK86" s="71"/>
      <c r="CUL86" s="71"/>
      <c r="CUM86" s="71"/>
      <c r="CUN86" s="71"/>
      <c r="CUO86" s="71"/>
      <c r="CUP86" s="71"/>
      <c r="CUQ86" s="71"/>
      <c r="CUR86" s="71"/>
      <c r="CUS86" s="71"/>
      <c r="CUT86" s="71"/>
      <c r="CUU86" s="71"/>
      <c r="CUV86" s="71"/>
      <c r="CUW86" s="71"/>
      <c r="CUX86" s="71"/>
      <c r="CUY86" s="71"/>
      <c r="CUZ86" s="71"/>
      <c r="CVA86" s="71"/>
      <c r="CVB86" s="71"/>
      <c r="CVC86" s="71"/>
      <c r="CVD86" s="71"/>
      <c r="CVE86" s="71"/>
      <c r="CVF86" s="71"/>
      <c r="CVG86" s="71"/>
      <c r="CVH86" s="71"/>
      <c r="CVI86" s="71"/>
      <c r="CVJ86" s="71"/>
      <c r="CVK86" s="71"/>
      <c r="CVL86" s="71"/>
      <c r="CVM86" s="71"/>
      <c r="CVN86" s="71"/>
      <c r="CVO86" s="71"/>
      <c r="CVP86" s="71"/>
      <c r="CVQ86" s="71"/>
      <c r="CVR86" s="71"/>
      <c r="CVS86" s="71"/>
      <c r="CVT86" s="71"/>
      <c r="CVU86" s="71"/>
      <c r="CVV86" s="71"/>
      <c r="CVW86" s="71"/>
      <c r="CVX86" s="71"/>
      <c r="CVY86" s="71"/>
      <c r="CVZ86" s="71"/>
      <c r="CWA86" s="71"/>
      <c r="CWB86" s="71"/>
      <c r="CWC86" s="71"/>
      <c r="CWD86" s="71"/>
      <c r="CWE86" s="71"/>
      <c r="CWF86" s="71"/>
      <c r="CWG86" s="71"/>
      <c r="CWH86" s="71"/>
      <c r="CWI86" s="71"/>
      <c r="CWJ86" s="71"/>
      <c r="CWK86" s="71"/>
      <c r="CWL86" s="71"/>
      <c r="CWM86" s="71"/>
      <c r="CWN86" s="71"/>
      <c r="CWO86" s="71"/>
      <c r="CWP86" s="71"/>
      <c r="CWQ86" s="71"/>
      <c r="CWR86" s="71"/>
      <c r="CWS86" s="71"/>
      <c r="CWT86" s="71"/>
      <c r="CWU86" s="71"/>
      <c r="CWV86" s="71"/>
      <c r="CWW86" s="71"/>
      <c r="CWX86" s="71"/>
      <c r="CWY86" s="71"/>
      <c r="CWZ86" s="71"/>
      <c r="CXA86" s="71"/>
      <c r="CXB86" s="71"/>
      <c r="CXC86" s="71"/>
      <c r="CXD86" s="71"/>
      <c r="CXE86" s="71"/>
      <c r="CXF86" s="71"/>
      <c r="CXG86" s="71"/>
      <c r="CXH86" s="71"/>
      <c r="CXI86" s="71"/>
      <c r="CXJ86" s="71"/>
      <c r="CXK86" s="71"/>
      <c r="CXL86" s="71"/>
      <c r="CXM86" s="71"/>
      <c r="CXN86" s="71"/>
      <c r="CXO86" s="71"/>
      <c r="CXP86" s="71"/>
      <c r="CXQ86" s="71"/>
      <c r="CXR86" s="71"/>
      <c r="CXS86" s="71"/>
      <c r="CXT86" s="71"/>
      <c r="CXU86" s="71"/>
      <c r="CXV86" s="71"/>
      <c r="CXW86" s="71"/>
      <c r="CXX86" s="71"/>
      <c r="CXY86" s="71"/>
      <c r="CXZ86" s="71"/>
      <c r="CYA86" s="71"/>
      <c r="CYB86" s="71"/>
      <c r="CYC86" s="71"/>
      <c r="CYD86" s="71"/>
      <c r="CYE86" s="71"/>
      <c r="CYF86" s="71"/>
      <c r="CYG86" s="71"/>
      <c r="CYH86" s="71"/>
      <c r="CYI86" s="71"/>
      <c r="CYJ86" s="71"/>
      <c r="CYK86" s="71"/>
      <c r="CYL86" s="71"/>
      <c r="CYM86" s="71"/>
      <c r="CYN86" s="71"/>
      <c r="CYO86" s="71"/>
      <c r="CYP86" s="71"/>
      <c r="CYQ86" s="71"/>
      <c r="CYR86" s="71"/>
      <c r="CYS86" s="71"/>
      <c r="CYT86" s="71"/>
      <c r="CYU86" s="71"/>
      <c r="CYV86" s="71"/>
      <c r="CYW86" s="71"/>
      <c r="CYX86" s="71"/>
      <c r="CYY86" s="71"/>
      <c r="CYZ86" s="71"/>
      <c r="CZA86" s="71"/>
      <c r="CZB86" s="71"/>
      <c r="CZC86" s="71"/>
      <c r="CZD86" s="71"/>
      <c r="CZE86" s="71"/>
      <c r="CZF86" s="71"/>
      <c r="CZG86" s="71"/>
      <c r="CZH86" s="71"/>
      <c r="CZI86" s="71"/>
      <c r="CZJ86" s="71"/>
      <c r="CZK86" s="71"/>
      <c r="CZL86" s="71"/>
      <c r="CZM86" s="71"/>
      <c r="CZN86" s="71"/>
      <c r="CZO86" s="71"/>
      <c r="CZP86" s="71"/>
      <c r="CZQ86" s="71"/>
      <c r="CZR86" s="71"/>
      <c r="CZS86" s="71"/>
      <c r="CZT86" s="71"/>
      <c r="CZU86" s="71"/>
      <c r="CZV86" s="71"/>
      <c r="CZW86" s="71"/>
      <c r="CZX86" s="71"/>
      <c r="CZY86" s="71"/>
      <c r="CZZ86" s="71"/>
      <c r="DAA86" s="71"/>
      <c r="DAB86" s="71"/>
      <c r="DAC86" s="71"/>
      <c r="DAD86" s="71"/>
      <c r="DAE86" s="71"/>
      <c r="DAF86" s="71"/>
      <c r="DAG86" s="71"/>
      <c r="DAH86" s="71"/>
      <c r="DAI86" s="71"/>
      <c r="DAJ86" s="71"/>
      <c r="DAK86" s="71"/>
      <c r="DAL86" s="71"/>
      <c r="DAM86" s="71"/>
      <c r="DAN86" s="71"/>
      <c r="DAO86" s="71"/>
      <c r="DAP86" s="71"/>
      <c r="DAQ86" s="71"/>
      <c r="DAR86" s="71"/>
      <c r="DAS86" s="71"/>
      <c r="DAT86" s="71"/>
      <c r="DAU86" s="71"/>
      <c r="DAV86" s="71"/>
      <c r="DAW86" s="71"/>
      <c r="DAX86" s="71"/>
      <c r="DAY86" s="71"/>
      <c r="DAZ86" s="71"/>
      <c r="DBA86" s="71"/>
      <c r="DBB86" s="71"/>
      <c r="DBC86" s="71"/>
      <c r="DBD86" s="71"/>
      <c r="DBE86" s="71"/>
      <c r="DBF86" s="71"/>
      <c r="DBG86" s="71"/>
      <c r="DBH86" s="71"/>
      <c r="DBI86" s="71"/>
      <c r="DBJ86" s="71"/>
      <c r="DBK86" s="71"/>
      <c r="DBL86" s="71"/>
      <c r="DBM86" s="71"/>
      <c r="DBN86" s="71"/>
      <c r="DBO86" s="71"/>
      <c r="DBP86" s="71"/>
      <c r="DBQ86" s="71"/>
      <c r="DBR86" s="71"/>
      <c r="DBS86" s="71"/>
      <c r="DBT86" s="71"/>
      <c r="DBU86" s="71"/>
      <c r="DBV86" s="71"/>
      <c r="DBW86" s="71"/>
      <c r="DBX86" s="71"/>
      <c r="DBY86" s="71"/>
      <c r="DBZ86" s="71"/>
      <c r="DCA86" s="71"/>
      <c r="DCB86" s="71"/>
      <c r="DCC86" s="71"/>
      <c r="DCD86" s="71"/>
      <c r="DCE86" s="71"/>
      <c r="DCF86" s="71"/>
      <c r="DCG86" s="71"/>
      <c r="DCH86" s="71"/>
      <c r="DCI86" s="71"/>
      <c r="DCJ86" s="71"/>
      <c r="DCK86" s="71"/>
      <c r="DCL86" s="71"/>
      <c r="DCM86" s="71"/>
      <c r="DCN86" s="71"/>
      <c r="DCO86" s="71"/>
      <c r="DCP86" s="71"/>
      <c r="DCQ86" s="71"/>
      <c r="DCR86" s="71"/>
      <c r="DCS86" s="71"/>
      <c r="DCT86" s="71"/>
      <c r="DCU86" s="71"/>
      <c r="DCV86" s="71"/>
      <c r="DCW86" s="71"/>
      <c r="DCX86" s="71"/>
      <c r="DCY86" s="71"/>
      <c r="DCZ86" s="71"/>
      <c r="DDA86" s="71"/>
      <c r="DDB86" s="71"/>
      <c r="DDC86" s="71"/>
      <c r="DDD86" s="71"/>
      <c r="DDE86" s="71"/>
      <c r="DDF86" s="71"/>
      <c r="DDG86" s="71"/>
      <c r="DDH86" s="71"/>
      <c r="DDI86" s="71"/>
      <c r="DDJ86" s="71"/>
      <c r="DDK86" s="71"/>
      <c r="DDL86" s="71"/>
      <c r="DDM86" s="71"/>
      <c r="DDN86" s="71"/>
      <c r="DDO86" s="71"/>
      <c r="DDP86" s="71"/>
      <c r="DDQ86" s="71"/>
      <c r="DDR86" s="71"/>
      <c r="DDS86" s="71"/>
      <c r="DDT86" s="71"/>
      <c r="DDU86" s="71"/>
      <c r="DDV86" s="71"/>
      <c r="DDW86" s="71"/>
      <c r="DDX86" s="71"/>
      <c r="DDY86" s="71"/>
      <c r="DDZ86" s="71"/>
      <c r="DEA86" s="71"/>
      <c r="DEB86" s="71"/>
      <c r="DEC86" s="71"/>
      <c r="DED86" s="71"/>
      <c r="DEE86" s="71"/>
      <c r="DEF86" s="71"/>
      <c r="DEG86" s="71"/>
      <c r="DEH86" s="71"/>
      <c r="DEI86" s="71"/>
      <c r="DEJ86" s="71"/>
      <c r="DEK86" s="71"/>
      <c r="DEL86" s="71"/>
      <c r="DEM86" s="71"/>
      <c r="DEN86" s="71"/>
      <c r="DEO86" s="71"/>
      <c r="DEP86" s="71"/>
      <c r="DEQ86" s="71"/>
      <c r="DER86" s="71"/>
      <c r="DES86" s="71"/>
      <c r="DET86" s="71"/>
      <c r="DEU86" s="71"/>
      <c r="DEV86" s="71"/>
      <c r="DEW86" s="71"/>
      <c r="DEX86" s="71"/>
      <c r="DEY86" s="71"/>
      <c r="DEZ86" s="71"/>
      <c r="DFA86" s="71"/>
      <c r="DFB86" s="71"/>
      <c r="DFC86" s="71"/>
      <c r="DFD86" s="71"/>
      <c r="DFE86" s="71"/>
      <c r="DFF86" s="71"/>
      <c r="DFG86" s="71"/>
      <c r="DFH86" s="71"/>
      <c r="DFI86" s="71"/>
      <c r="DFJ86" s="71"/>
      <c r="DFK86" s="71"/>
      <c r="DFL86" s="71"/>
      <c r="DFM86" s="71"/>
      <c r="DFN86" s="71"/>
      <c r="DFO86" s="71"/>
      <c r="DFP86" s="71"/>
      <c r="DFQ86" s="71"/>
      <c r="DFR86" s="71"/>
      <c r="DFS86" s="71"/>
      <c r="DFT86" s="71"/>
      <c r="DFU86" s="71"/>
      <c r="DFV86" s="71"/>
      <c r="DFW86" s="71"/>
      <c r="DFX86" s="71"/>
      <c r="DFY86" s="71"/>
      <c r="DFZ86" s="71"/>
      <c r="DGA86" s="71"/>
      <c r="DGB86" s="71"/>
      <c r="DGC86" s="71"/>
      <c r="DGD86" s="71"/>
      <c r="DGE86" s="71"/>
      <c r="DGF86" s="71"/>
      <c r="DGG86" s="71"/>
      <c r="DGH86" s="71"/>
      <c r="DGI86" s="71"/>
      <c r="DGJ86" s="71"/>
      <c r="DGK86" s="71"/>
      <c r="DGL86" s="71"/>
      <c r="DGM86" s="71"/>
      <c r="DGN86" s="71"/>
      <c r="DGO86" s="71"/>
      <c r="DGP86" s="71"/>
      <c r="DGQ86" s="71"/>
      <c r="DGR86" s="71"/>
      <c r="DGS86" s="71"/>
      <c r="DGT86" s="71"/>
      <c r="DGU86" s="71"/>
      <c r="DGV86" s="71"/>
      <c r="DGW86" s="71"/>
      <c r="DGX86" s="71"/>
      <c r="DGY86" s="71"/>
      <c r="DGZ86" s="71"/>
      <c r="DHA86" s="71"/>
      <c r="DHB86" s="71"/>
      <c r="DHC86" s="71"/>
      <c r="DHD86" s="71"/>
      <c r="DHE86" s="71"/>
      <c r="DHF86" s="71"/>
      <c r="DHG86" s="71"/>
      <c r="DHH86" s="71"/>
      <c r="DHI86" s="71"/>
      <c r="DHJ86" s="71"/>
      <c r="DHK86" s="71"/>
      <c r="DHL86" s="71"/>
      <c r="DHM86" s="71"/>
      <c r="DHN86" s="71"/>
      <c r="DHO86" s="71"/>
      <c r="DHP86" s="71"/>
      <c r="DHQ86" s="71"/>
      <c r="DHR86" s="71"/>
      <c r="DHS86" s="71"/>
      <c r="DHT86" s="71"/>
      <c r="DHU86" s="71"/>
      <c r="DHV86" s="71"/>
      <c r="DHW86" s="71"/>
      <c r="DHX86" s="71"/>
      <c r="DHY86" s="71"/>
      <c r="DHZ86" s="71"/>
      <c r="DIA86" s="71"/>
      <c r="DIB86" s="71"/>
      <c r="DIC86" s="71"/>
      <c r="DID86" s="71"/>
      <c r="DIE86" s="71"/>
      <c r="DIF86" s="71"/>
      <c r="DIG86" s="71"/>
      <c r="DIH86" s="71"/>
      <c r="DII86" s="71"/>
      <c r="DIJ86" s="71"/>
      <c r="DIK86" s="71"/>
      <c r="DIL86" s="71"/>
      <c r="DIM86" s="71"/>
      <c r="DIN86" s="71"/>
      <c r="DIO86" s="71"/>
      <c r="DIP86" s="71"/>
      <c r="DIQ86" s="71"/>
      <c r="DIR86" s="71"/>
      <c r="DIS86" s="71"/>
      <c r="DIT86" s="71"/>
      <c r="DIU86" s="71"/>
      <c r="DIV86" s="71"/>
      <c r="DIW86" s="71"/>
      <c r="DIX86" s="71"/>
      <c r="DIY86" s="71"/>
      <c r="DIZ86" s="71"/>
      <c r="DJA86" s="71"/>
      <c r="DJB86" s="71"/>
      <c r="DJC86" s="71"/>
      <c r="DJD86" s="71"/>
      <c r="DJE86" s="71"/>
      <c r="DJF86" s="71"/>
      <c r="DJG86" s="71"/>
      <c r="DJH86" s="71"/>
      <c r="DJI86" s="71"/>
      <c r="DJJ86" s="71"/>
      <c r="DJK86" s="71"/>
      <c r="DJL86" s="71"/>
      <c r="DJM86" s="71"/>
      <c r="DJN86" s="71"/>
      <c r="DJO86" s="71"/>
      <c r="DJP86" s="71"/>
      <c r="DJQ86" s="71"/>
      <c r="DJR86" s="71"/>
      <c r="DJS86" s="71"/>
      <c r="DJT86" s="71"/>
      <c r="DJU86" s="71"/>
      <c r="DJV86" s="71"/>
      <c r="DJW86" s="71"/>
      <c r="DJX86" s="71"/>
      <c r="DJY86" s="71"/>
      <c r="DJZ86" s="71"/>
      <c r="DKA86" s="71"/>
      <c r="DKB86" s="71"/>
      <c r="DKC86" s="71"/>
      <c r="DKD86" s="71"/>
      <c r="DKE86" s="71"/>
      <c r="DKF86" s="71"/>
      <c r="DKG86" s="71"/>
      <c r="DKH86" s="71"/>
      <c r="DKI86" s="71"/>
      <c r="DKJ86" s="71"/>
      <c r="DKK86" s="71"/>
      <c r="DKL86" s="71"/>
      <c r="DKM86" s="71"/>
      <c r="DKN86" s="71"/>
      <c r="DKO86" s="71"/>
      <c r="DKP86" s="71"/>
      <c r="DKQ86" s="71"/>
      <c r="DKR86" s="71"/>
      <c r="DKS86" s="71"/>
      <c r="DKT86" s="71"/>
      <c r="DKU86" s="71"/>
      <c r="DKV86" s="71"/>
      <c r="DKW86" s="71"/>
      <c r="DKX86" s="71"/>
      <c r="DKY86" s="71"/>
      <c r="DKZ86" s="71"/>
      <c r="DLA86" s="71"/>
      <c r="DLB86" s="71"/>
      <c r="DLC86" s="71"/>
      <c r="DLD86" s="71"/>
      <c r="DLE86" s="71"/>
      <c r="DLF86" s="71"/>
      <c r="DLG86" s="71"/>
      <c r="DLH86" s="71"/>
      <c r="DLI86" s="71"/>
      <c r="DLJ86" s="71"/>
      <c r="DLK86" s="71"/>
      <c r="DLL86" s="71"/>
      <c r="DLM86" s="71"/>
      <c r="DLN86" s="71"/>
      <c r="DLO86" s="71"/>
      <c r="DLP86" s="71"/>
      <c r="DLQ86" s="71"/>
      <c r="DLR86" s="71"/>
      <c r="DLS86" s="71"/>
      <c r="DLT86" s="71"/>
      <c r="DLU86" s="71"/>
      <c r="DLV86" s="71"/>
      <c r="DLW86" s="71"/>
      <c r="DLX86" s="71"/>
      <c r="DLY86" s="71"/>
      <c r="DLZ86" s="71"/>
      <c r="DMA86" s="71"/>
      <c r="DMB86" s="71"/>
      <c r="DMC86" s="71"/>
      <c r="DMD86" s="71"/>
      <c r="DME86" s="71"/>
      <c r="DMF86" s="71"/>
      <c r="DMG86" s="71"/>
      <c r="DMH86" s="71"/>
      <c r="DMI86" s="71"/>
      <c r="DMJ86" s="71"/>
      <c r="DMK86" s="71"/>
      <c r="DML86" s="71"/>
      <c r="DMM86" s="71"/>
      <c r="DMN86" s="71"/>
      <c r="DMO86" s="71"/>
      <c r="DMP86" s="71"/>
      <c r="DMQ86" s="71"/>
      <c r="DMR86" s="71"/>
      <c r="DMS86" s="71"/>
      <c r="DMT86" s="71"/>
      <c r="DMU86" s="71"/>
      <c r="DMV86" s="71"/>
      <c r="DMW86" s="71"/>
      <c r="DMX86" s="71"/>
      <c r="DMY86" s="71"/>
      <c r="DMZ86" s="71"/>
      <c r="DNA86" s="71"/>
      <c r="DNB86" s="71"/>
      <c r="DNC86" s="71"/>
      <c r="DND86" s="71"/>
      <c r="DNE86" s="71"/>
      <c r="DNF86" s="71"/>
      <c r="DNG86" s="71"/>
      <c r="DNH86" s="71"/>
      <c r="DNI86" s="71"/>
      <c r="DNJ86" s="71"/>
      <c r="DNK86" s="71"/>
      <c r="DNL86" s="71"/>
      <c r="DNM86" s="71"/>
      <c r="DNN86" s="71"/>
      <c r="DNO86" s="71"/>
      <c r="DNP86" s="71"/>
      <c r="DNQ86" s="71"/>
      <c r="DNR86" s="71"/>
      <c r="DNS86" s="71"/>
      <c r="DNT86" s="71"/>
      <c r="DNU86" s="71"/>
      <c r="DNV86" s="71"/>
      <c r="DNW86" s="71"/>
      <c r="DNX86" s="71"/>
      <c r="DNY86" s="71"/>
      <c r="DNZ86" s="71"/>
      <c r="DOA86" s="71"/>
      <c r="DOB86" s="71"/>
      <c r="DOC86" s="71"/>
      <c r="DOD86" s="71"/>
      <c r="DOE86" s="71"/>
      <c r="DOF86" s="71"/>
      <c r="DOG86" s="71"/>
      <c r="DOH86" s="71"/>
      <c r="DOI86" s="71"/>
      <c r="DOJ86" s="71"/>
      <c r="DOK86" s="71"/>
      <c r="DOL86" s="71"/>
      <c r="DOM86" s="71"/>
      <c r="DON86" s="71"/>
      <c r="DOO86" s="71"/>
      <c r="DOP86" s="71"/>
      <c r="DOQ86" s="71"/>
      <c r="DOR86" s="71"/>
      <c r="DOS86" s="71"/>
      <c r="DOT86" s="71"/>
      <c r="DOU86" s="71"/>
      <c r="DOV86" s="71"/>
      <c r="DOW86" s="71"/>
      <c r="DOX86" s="71"/>
      <c r="DOY86" s="71"/>
      <c r="DOZ86" s="71"/>
      <c r="DPA86" s="71"/>
      <c r="DPB86" s="71"/>
      <c r="DPC86" s="71"/>
      <c r="DPD86" s="71"/>
      <c r="DPE86" s="71"/>
      <c r="DPF86" s="71"/>
      <c r="DPG86" s="71"/>
      <c r="DPH86" s="71"/>
      <c r="DPI86" s="71"/>
      <c r="DPJ86" s="71"/>
      <c r="DPK86" s="71"/>
      <c r="DPL86" s="71"/>
      <c r="DPM86" s="71"/>
      <c r="DPN86" s="71"/>
      <c r="DPO86" s="71"/>
      <c r="DPP86" s="71"/>
      <c r="DPQ86" s="71"/>
      <c r="DPR86" s="71"/>
      <c r="DPS86" s="71"/>
      <c r="DPT86" s="71"/>
      <c r="DPU86" s="71"/>
      <c r="DPV86" s="71"/>
      <c r="DPW86" s="71"/>
      <c r="DPX86" s="71"/>
      <c r="DPY86" s="71"/>
      <c r="DPZ86" s="71"/>
      <c r="DQA86" s="71"/>
      <c r="DQB86" s="71"/>
      <c r="DQC86" s="71"/>
      <c r="DQD86" s="71"/>
      <c r="DQE86" s="71"/>
      <c r="DQF86" s="71"/>
      <c r="DQG86" s="71"/>
      <c r="DQH86" s="71"/>
      <c r="DQI86" s="71"/>
      <c r="DQJ86" s="71"/>
      <c r="DQK86" s="71"/>
      <c r="DQL86" s="71"/>
      <c r="DQM86" s="71"/>
      <c r="DQN86" s="71"/>
      <c r="DQO86" s="71"/>
      <c r="DQP86" s="71"/>
      <c r="DQQ86" s="71"/>
      <c r="DQR86" s="71"/>
      <c r="DQS86" s="71"/>
      <c r="DQT86" s="71"/>
      <c r="DQU86" s="71"/>
      <c r="DQV86" s="71"/>
      <c r="DQW86" s="71"/>
      <c r="DQX86" s="71"/>
      <c r="DQY86" s="71"/>
      <c r="DQZ86" s="71"/>
      <c r="DRA86" s="71"/>
      <c r="DRB86" s="71"/>
      <c r="DRC86" s="71"/>
      <c r="DRD86" s="71"/>
      <c r="DRE86" s="71"/>
      <c r="DRF86" s="71"/>
      <c r="DRG86" s="71"/>
      <c r="DRH86" s="71"/>
      <c r="DRI86" s="71"/>
      <c r="DRJ86" s="71"/>
      <c r="DRK86" s="71"/>
      <c r="DRL86" s="71"/>
      <c r="DRM86" s="71"/>
      <c r="DRN86" s="71"/>
      <c r="DRO86" s="71"/>
      <c r="DRP86" s="71"/>
      <c r="DRQ86" s="71"/>
      <c r="DRR86" s="71"/>
      <c r="DRS86" s="71"/>
      <c r="DRT86" s="71"/>
      <c r="DRU86" s="71"/>
      <c r="DRV86" s="71"/>
      <c r="DRW86" s="71"/>
      <c r="DRX86" s="71"/>
      <c r="DRY86" s="71"/>
      <c r="DRZ86" s="71"/>
      <c r="DSA86" s="71"/>
      <c r="DSB86" s="71"/>
      <c r="DSC86" s="71"/>
      <c r="DSD86" s="71"/>
      <c r="DSE86" s="71"/>
      <c r="DSF86" s="71"/>
      <c r="DSG86" s="71"/>
      <c r="DSH86" s="71"/>
      <c r="DSI86" s="71"/>
      <c r="DSJ86" s="71"/>
      <c r="DSK86" s="71"/>
      <c r="DSL86" s="71"/>
      <c r="DSM86" s="71"/>
      <c r="DSN86" s="71"/>
      <c r="DSO86" s="71"/>
      <c r="DSP86" s="71"/>
      <c r="DSQ86" s="71"/>
      <c r="DSR86" s="71"/>
      <c r="DSS86" s="71"/>
      <c r="DST86" s="71"/>
      <c r="DSU86" s="71"/>
      <c r="DSV86" s="71"/>
      <c r="DSW86" s="71"/>
      <c r="DSX86" s="71"/>
      <c r="DSY86" s="71"/>
      <c r="DSZ86" s="71"/>
      <c r="DTA86" s="71"/>
      <c r="DTB86" s="71"/>
      <c r="DTC86" s="71"/>
      <c r="DTD86" s="71"/>
      <c r="DTE86" s="71"/>
      <c r="DTF86" s="71"/>
      <c r="DTG86" s="71"/>
      <c r="DTH86" s="71"/>
      <c r="DTI86" s="71"/>
      <c r="DTJ86" s="71"/>
      <c r="DTK86" s="71"/>
      <c r="DTL86" s="71"/>
      <c r="DTM86" s="71"/>
      <c r="DTN86" s="71"/>
      <c r="DTO86" s="71"/>
      <c r="DTP86" s="71"/>
      <c r="DTQ86" s="71"/>
      <c r="DTR86" s="71"/>
      <c r="DTS86" s="71"/>
      <c r="DTT86" s="71"/>
      <c r="DTU86" s="71"/>
      <c r="DTV86" s="71"/>
      <c r="DTW86" s="71"/>
      <c r="DTX86" s="71"/>
      <c r="DTY86" s="71"/>
      <c r="DTZ86" s="71"/>
      <c r="DUA86" s="71"/>
      <c r="DUB86" s="71"/>
      <c r="DUC86" s="71"/>
      <c r="DUD86" s="71"/>
      <c r="DUE86" s="71"/>
      <c r="DUF86" s="71"/>
      <c r="DUG86" s="71"/>
      <c r="DUH86" s="71"/>
      <c r="DUI86" s="71"/>
      <c r="DUJ86" s="71"/>
      <c r="DUK86" s="71"/>
      <c r="DUL86" s="71"/>
      <c r="DUM86" s="71"/>
      <c r="DUN86" s="71"/>
      <c r="DUO86" s="71"/>
      <c r="DUP86" s="71"/>
      <c r="DUQ86" s="71"/>
      <c r="DUR86" s="71"/>
      <c r="DUS86" s="71"/>
      <c r="DUT86" s="71"/>
      <c r="DUU86" s="71"/>
      <c r="DUV86" s="71"/>
      <c r="DUW86" s="71"/>
      <c r="DUX86" s="71"/>
      <c r="DUY86" s="71"/>
      <c r="DUZ86" s="71"/>
      <c r="DVA86" s="71"/>
      <c r="DVB86" s="71"/>
      <c r="DVC86" s="71"/>
      <c r="DVD86" s="71"/>
      <c r="DVE86" s="71"/>
      <c r="DVF86" s="71"/>
      <c r="DVG86" s="71"/>
      <c r="DVH86" s="71"/>
      <c r="DVI86" s="71"/>
      <c r="DVJ86" s="71"/>
      <c r="DVK86" s="71"/>
      <c r="DVL86" s="71"/>
      <c r="DVM86" s="71"/>
      <c r="DVN86" s="71"/>
      <c r="DVO86" s="71"/>
      <c r="DVP86" s="71"/>
      <c r="DVQ86" s="71"/>
      <c r="DVR86" s="71"/>
      <c r="DVS86" s="71"/>
      <c r="DVT86" s="71"/>
      <c r="DVU86" s="71"/>
      <c r="DVV86" s="71"/>
      <c r="DVW86" s="71"/>
      <c r="DVX86" s="71"/>
      <c r="DVY86" s="71"/>
      <c r="DVZ86" s="71"/>
      <c r="DWA86" s="71"/>
      <c r="DWB86" s="71"/>
      <c r="DWC86" s="71"/>
      <c r="DWD86" s="71"/>
      <c r="DWE86" s="71"/>
      <c r="DWF86" s="71"/>
      <c r="DWG86" s="71"/>
      <c r="DWH86" s="71"/>
      <c r="DWI86" s="71"/>
      <c r="DWJ86" s="71"/>
      <c r="DWK86" s="71"/>
      <c r="DWL86" s="71"/>
      <c r="DWM86" s="71"/>
      <c r="DWN86" s="71"/>
      <c r="DWO86" s="71"/>
      <c r="DWP86" s="71"/>
      <c r="DWQ86" s="71"/>
      <c r="DWR86" s="71"/>
      <c r="DWS86" s="71"/>
      <c r="DWT86" s="71"/>
      <c r="DWU86" s="71"/>
      <c r="DWV86" s="71"/>
      <c r="DWW86" s="71"/>
      <c r="DWX86" s="71"/>
      <c r="DWY86" s="71"/>
      <c r="DWZ86" s="71"/>
      <c r="DXA86" s="71"/>
      <c r="DXB86" s="71"/>
      <c r="DXC86" s="71"/>
      <c r="DXD86" s="71"/>
      <c r="DXE86" s="71"/>
      <c r="DXF86" s="71"/>
      <c r="DXG86" s="71"/>
      <c r="DXH86" s="71"/>
      <c r="DXI86" s="71"/>
      <c r="DXJ86" s="71"/>
      <c r="DXK86" s="71"/>
      <c r="DXL86" s="71"/>
      <c r="DXM86" s="71"/>
      <c r="DXN86" s="71"/>
      <c r="DXO86" s="71"/>
      <c r="DXP86" s="71"/>
      <c r="DXQ86" s="71"/>
      <c r="DXR86" s="71"/>
      <c r="DXS86" s="71"/>
      <c r="DXT86" s="71"/>
      <c r="DXU86" s="71"/>
      <c r="DXV86" s="71"/>
      <c r="DXW86" s="71"/>
      <c r="DXX86" s="71"/>
      <c r="DXY86" s="71"/>
      <c r="DXZ86" s="71"/>
      <c r="DYA86" s="71"/>
      <c r="DYB86" s="71"/>
      <c r="DYC86" s="71"/>
      <c r="DYD86" s="71"/>
      <c r="DYE86" s="71"/>
      <c r="DYF86" s="71"/>
      <c r="DYG86" s="71"/>
      <c r="DYH86" s="71"/>
      <c r="DYI86" s="71"/>
      <c r="DYJ86" s="71"/>
      <c r="DYK86" s="71"/>
      <c r="DYL86" s="71"/>
      <c r="DYM86" s="71"/>
      <c r="DYN86" s="71"/>
      <c r="DYO86" s="71"/>
      <c r="DYP86" s="71"/>
      <c r="DYQ86" s="71"/>
      <c r="DYR86" s="71"/>
      <c r="DYS86" s="71"/>
      <c r="DYT86" s="71"/>
      <c r="DYU86" s="71"/>
      <c r="DYV86" s="71"/>
      <c r="DYW86" s="71"/>
      <c r="DYX86" s="71"/>
      <c r="DYY86" s="71"/>
      <c r="DYZ86" s="71"/>
      <c r="DZA86" s="71"/>
      <c r="DZB86" s="71"/>
      <c r="DZC86" s="71"/>
      <c r="DZD86" s="71"/>
      <c r="DZE86" s="71"/>
      <c r="DZF86" s="71"/>
      <c r="DZG86" s="71"/>
      <c r="DZH86" s="71"/>
      <c r="DZI86" s="71"/>
      <c r="DZJ86" s="71"/>
      <c r="DZK86" s="71"/>
      <c r="DZL86" s="71"/>
      <c r="DZM86" s="71"/>
      <c r="DZN86" s="71"/>
      <c r="DZO86" s="71"/>
      <c r="DZP86" s="71"/>
      <c r="DZQ86" s="71"/>
      <c r="DZR86" s="71"/>
      <c r="DZS86" s="71"/>
      <c r="DZT86" s="71"/>
      <c r="DZU86" s="71"/>
      <c r="DZV86" s="71"/>
      <c r="DZW86" s="71"/>
      <c r="DZX86" s="71"/>
      <c r="DZY86" s="71"/>
      <c r="DZZ86" s="71"/>
      <c r="EAA86" s="71"/>
      <c r="EAB86" s="71"/>
      <c r="EAC86" s="71"/>
      <c r="EAD86" s="71"/>
      <c r="EAE86" s="71"/>
      <c r="EAF86" s="71"/>
      <c r="EAG86" s="71"/>
      <c r="EAH86" s="71"/>
      <c r="EAI86" s="71"/>
      <c r="EAJ86" s="71"/>
      <c r="EAK86" s="71"/>
      <c r="EAL86" s="71"/>
      <c r="EAM86" s="71"/>
      <c r="EAN86" s="71"/>
      <c r="EAO86" s="71"/>
      <c r="EAP86" s="71"/>
      <c r="EAQ86" s="71"/>
      <c r="EAR86" s="71"/>
      <c r="EAS86" s="71"/>
      <c r="EAT86" s="71"/>
      <c r="EAU86" s="71"/>
      <c r="EAV86" s="71"/>
      <c r="EAW86" s="71"/>
      <c r="EAX86" s="71"/>
      <c r="EAY86" s="71"/>
      <c r="EAZ86" s="71"/>
      <c r="EBA86" s="71"/>
      <c r="EBB86" s="71"/>
      <c r="EBC86" s="71"/>
      <c r="EBD86" s="71"/>
      <c r="EBE86" s="71"/>
      <c r="EBF86" s="71"/>
      <c r="EBG86" s="71"/>
      <c r="EBH86" s="71"/>
      <c r="EBI86" s="71"/>
      <c r="EBJ86" s="71"/>
      <c r="EBK86" s="71"/>
      <c r="EBL86" s="71"/>
      <c r="EBM86" s="71"/>
      <c r="EBN86" s="71"/>
      <c r="EBO86" s="71"/>
      <c r="EBP86" s="71"/>
      <c r="EBQ86" s="71"/>
      <c r="EBR86" s="71"/>
      <c r="EBS86" s="71"/>
      <c r="EBT86" s="71"/>
      <c r="EBU86" s="71"/>
      <c r="EBV86" s="71"/>
      <c r="EBW86" s="71"/>
      <c r="EBX86" s="71"/>
      <c r="EBY86" s="71"/>
      <c r="EBZ86" s="71"/>
      <c r="ECA86" s="71"/>
      <c r="ECB86" s="71"/>
      <c r="ECC86" s="71"/>
      <c r="ECD86" s="71"/>
      <c r="ECE86" s="71"/>
      <c r="ECF86" s="71"/>
      <c r="ECG86" s="71"/>
      <c r="ECH86" s="71"/>
      <c r="ECI86" s="71"/>
      <c r="ECJ86" s="71"/>
      <c r="ECK86" s="71"/>
      <c r="ECL86" s="71"/>
      <c r="ECM86" s="71"/>
      <c r="ECN86" s="71"/>
      <c r="ECO86" s="71"/>
      <c r="ECP86" s="71"/>
      <c r="ECQ86" s="71"/>
      <c r="ECR86" s="71"/>
      <c r="ECS86" s="71"/>
      <c r="ECT86" s="71"/>
      <c r="ECU86" s="71"/>
      <c r="ECV86" s="71"/>
      <c r="ECW86" s="71"/>
      <c r="ECX86" s="71"/>
      <c r="ECY86" s="71"/>
      <c r="ECZ86" s="71"/>
      <c r="EDA86" s="71"/>
      <c r="EDB86" s="71"/>
      <c r="EDC86" s="71"/>
      <c r="EDD86" s="71"/>
      <c r="EDE86" s="71"/>
      <c r="EDF86" s="71"/>
      <c r="EDG86" s="71"/>
      <c r="EDH86" s="71"/>
      <c r="EDI86" s="71"/>
      <c r="EDJ86" s="71"/>
      <c r="EDK86" s="71"/>
      <c r="EDL86" s="71"/>
      <c r="EDM86" s="71"/>
      <c r="EDN86" s="71"/>
      <c r="EDO86" s="71"/>
      <c r="EDP86" s="71"/>
      <c r="EDQ86" s="71"/>
      <c r="EDR86" s="71"/>
      <c r="EDS86" s="71"/>
      <c r="EDT86" s="71"/>
      <c r="EDU86" s="71"/>
      <c r="EDV86" s="71"/>
      <c r="EDW86" s="71"/>
      <c r="EDX86" s="71"/>
      <c r="EDY86" s="71"/>
      <c r="EDZ86" s="71"/>
      <c r="EEA86" s="71"/>
      <c r="EEB86" s="71"/>
      <c r="EEC86" s="71"/>
      <c r="EED86" s="71"/>
      <c r="EEE86" s="71"/>
      <c r="EEF86" s="71"/>
      <c r="EEG86" s="71"/>
      <c r="EEH86" s="71"/>
      <c r="EEI86" s="71"/>
      <c r="EEJ86" s="71"/>
      <c r="EEK86" s="71"/>
      <c r="EEL86" s="71"/>
      <c r="EEM86" s="71"/>
      <c r="EEN86" s="71"/>
      <c r="EEO86" s="71"/>
      <c r="EEP86" s="71"/>
      <c r="EEQ86" s="71"/>
      <c r="EER86" s="71"/>
      <c r="EES86" s="71"/>
      <c r="EET86" s="71"/>
      <c r="EEU86" s="71"/>
      <c r="EEV86" s="71"/>
      <c r="EEW86" s="71"/>
      <c r="EEX86" s="71"/>
      <c r="EEY86" s="71"/>
      <c r="EEZ86" s="71"/>
      <c r="EFA86" s="71"/>
      <c r="EFB86" s="71"/>
      <c r="EFC86" s="71"/>
      <c r="EFD86" s="71"/>
      <c r="EFE86" s="71"/>
      <c r="EFF86" s="71"/>
      <c r="EFG86" s="71"/>
      <c r="EFH86" s="71"/>
      <c r="EFI86" s="71"/>
      <c r="EFJ86" s="71"/>
      <c r="EFK86" s="71"/>
      <c r="EFL86" s="71"/>
      <c r="EFM86" s="71"/>
      <c r="EFN86" s="71"/>
      <c r="EFO86" s="71"/>
      <c r="EFP86" s="71"/>
      <c r="EFQ86" s="71"/>
      <c r="EFR86" s="71"/>
      <c r="EFS86" s="71"/>
      <c r="EFT86" s="71"/>
      <c r="EFU86" s="71"/>
      <c r="EFV86" s="71"/>
      <c r="EFW86" s="71"/>
      <c r="EFX86" s="71"/>
      <c r="EFY86" s="71"/>
      <c r="EFZ86" s="71"/>
      <c r="EGA86" s="71"/>
      <c r="EGB86" s="71"/>
      <c r="EGC86" s="71"/>
      <c r="EGD86" s="71"/>
      <c r="EGE86" s="71"/>
      <c r="EGF86" s="71"/>
      <c r="EGG86" s="71"/>
      <c r="EGH86" s="71"/>
      <c r="EGI86" s="71"/>
      <c r="EGJ86" s="71"/>
      <c r="EGK86" s="71"/>
      <c r="EGL86" s="71"/>
      <c r="EGM86" s="71"/>
      <c r="EGN86" s="71"/>
      <c r="EGO86" s="71"/>
      <c r="EGP86" s="71"/>
      <c r="EGQ86" s="71"/>
      <c r="EGR86" s="71"/>
      <c r="EGS86" s="71"/>
      <c r="EGT86" s="71"/>
      <c r="EGU86" s="71"/>
      <c r="EGV86" s="71"/>
      <c r="EGW86" s="71"/>
      <c r="EGX86" s="71"/>
      <c r="EGY86" s="71"/>
      <c r="EGZ86" s="71"/>
      <c r="EHA86" s="71"/>
      <c r="EHB86" s="71"/>
      <c r="EHC86" s="71"/>
      <c r="EHD86" s="71"/>
      <c r="EHE86" s="71"/>
      <c r="EHF86" s="71"/>
      <c r="EHG86" s="71"/>
      <c r="EHH86" s="71"/>
      <c r="EHI86" s="71"/>
      <c r="EHJ86" s="71"/>
      <c r="EHK86" s="71"/>
      <c r="EHL86" s="71"/>
      <c r="EHM86" s="71"/>
      <c r="EHN86" s="71"/>
      <c r="EHO86" s="71"/>
      <c r="EHP86" s="71"/>
      <c r="EHQ86" s="71"/>
      <c r="EHR86" s="71"/>
      <c r="EHS86" s="71"/>
      <c r="EHT86" s="71"/>
      <c r="EHU86" s="71"/>
      <c r="EHV86" s="71"/>
      <c r="EHW86" s="71"/>
      <c r="EHX86" s="71"/>
      <c r="EHY86" s="71"/>
      <c r="EHZ86" s="71"/>
      <c r="EIA86" s="71"/>
      <c r="EIB86" s="71"/>
      <c r="EIC86" s="71"/>
      <c r="EID86" s="71"/>
      <c r="EIE86" s="71"/>
      <c r="EIF86" s="71"/>
      <c r="EIG86" s="71"/>
      <c r="EIH86" s="71"/>
      <c r="EII86" s="71"/>
      <c r="EIJ86" s="71"/>
      <c r="EIK86" s="71"/>
      <c r="EIL86" s="71"/>
      <c r="EIM86" s="71"/>
      <c r="EIN86" s="71"/>
      <c r="EIO86" s="71"/>
      <c r="EIP86" s="71"/>
      <c r="EIQ86" s="71"/>
      <c r="EIR86" s="71"/>
      <c r="EIS86" s="71"/>
      <c r="EIT86" s="71"/>
      <c r="EIU86" s="71"/>
      <c r="EIV86" s="71"/>
      <c r="EIW86" s="71"/>
      <c r="EIX86" s="71"/>
      <c r="EIY86" s="71"/>
      <c r="EIZ86" s="71"/>
      <c r="EJA86" s="71"/>
      <c r="EJB86" s="71"/>
      <c r="EJC86" s="71"/>
      <c r="EJD86" s="71"/>
      <c r="EJE86" s="71"/>
      <c r="EJF86" s="71"/>
      <c r="EJG86" s="71"/>
      <c r="EJH86" s="71"/>
      <c r="EJI86" s="71"/>
      <c r="EJJ86" s="71"/>
      <c r="EJK86" s="71"/>
      <c r="EJL86" s="71"/>
      <c r="EJM86" s="71"/>
      <c r="EJN86" s="71"/>
      <c r="EJO86" s="71"/>
      <c r="EJP86" s="71"/>
      <c r="EJQ86" s="71"/>
      <c r="EJR86" s="71"/>
      <c r="EJS86" s="71"/>
      <c r="EJT86" s="71"/>
      <c r="EJU86" s="71"/>
      <c r="EJV86" s="71"/>
      <c r="EJW86" s="71"/>
      <c r="EJX86" s="71"/>
      <c r="EJY86" s="71"/>
      <c r="EJZ86" s="71"/>
      <c r="EKA86" s="71"/>
      <c r="EKB86" s="71"/>
      <c r="EKC86" s="71"/>
      <c r="EKD86" s="71"/>
      <c r="EKE86" s="71"/>
      <c r="EKF86" s="71"/>
      <c r="EKG86" s="71"/>
      <c r="EKH86" s="71"/>
      <c r="EKI86" s="71"/>
      <c r="EKJ86" s="71"/>
      <c r="EKK86" s="71"/>
      <c r="EKL86" s="71"/>
      <c r="EKM86" s="71"/>
      <c r="EKN86" s="71"/>
      <c r="EKO86" s="71"/>
      <c r="EKP86" s="71"/>
      <c r="EKQ86" s="71"/>
      <c r="EKR86" s="71"/>
      <c r="EKS86" s="71"/>
      <c r="EKT86" s="71"/>
      <c r="EKU86" s="71"/>
      <c r="EKV86" s="71"/>
      <c r="EKW86" s="71"/>
      <c r="EKX86" s="71"/>
      <c r="EKY86" s="71"/>
      <c r="EKZ86" s="71"/>
      <c r="ELA86" s="71"/>
      <c r="ELB86" s="71"/>
      <c r="ELC86" s="71"/>
      <c r="ELD86" s="71"/>
      <c r="ELE86" s="71"/>
      <c r="ELF86" s="71"/>
      <c r="ELG86" s="71"/>
      <c r="ELH86" s="71"/>
      <c r="ELI86" s="71"/>
      <c r="ELJ86" s="71"/>
      <c r="ELK86" s="71"/>
      <c r="ELL86" s="71"/>
      <c r="ELM86" s="71"/>
      <c r="ELN86" s="71"/>
      <c r="ELO86" s="71"/>
      <c r="ELP86" s="71"/>
      <c r="ELQ86" s="71"/>
      <c r="ELR86" s="71"/>
      <c r="ELS86" s="71"/>
      <c r="ELT86" s="71"/>
      <c r="ELU86" s="71"/>
      <c r="ELV86" s="71"/>
      <c r="ELW86" s="71"/>
      <c r="ELX86" s="71"/>
      <c r="ELY86" s="71"/>
      <c r="ELZ86" s="71"/>
      <c r="EMA86" s="71"/>
      <c r="EMB86" s="71"/>
      <c r="EMC86" s="71"/>
      <c r="EMD86" s="71"/>
      <c r="EME86" s="71"/>
      <c r="EMF86" s="71"/>
      <c r="EMG86" s="71"/>
      <c r="EMH86" s="71"/>
      <c r="EMI86" s="71"/>
      <c r="EMJ86" s="71"/>
      <c r="EMK86" s="71"/>
      <c r="EML86" s="71"/>
      <c r="EMM86" s="71"/>
      <c r="EMN86" s="71"/>
      <c r="EMO86" s="71"/>
      <c r="EMP86" s="71"/>
      <c r="EMQ86" s="71"/>
      <c r="EMR86" s="71"/>
      <c r="EMS86" s="71"/>
      <c r="EMT86" s="71"/>
      <c r="EMU86" s="71"/>
      <c r="EMV86" s="71"/>
      <c r="EMW86" s="71"/>
      <c r="EMX86" s="71"/>
      <c r="EMY86" s="71"/>
      <c r="EMZ86" s="71"/>
      <c r="ENA86" s="71"/>
      <c r="ENB86" s="71"/>
      <c r="ENC86" s="71"/>
      <c r="END86" s="71"/>
      <c r="ENE86" s="71"/>
      <c r="ENF86" s="71"/>
      <c r="ENG86" s="71"/>
      <c r="ENH86" s="71"/>
      <c r="ENI86" s="71"/>
      <c r="ENJ86" s="71"/>
      <c r="ENK86" s="71"/>
      <c r="ENL86" s="71"/>
      <c r="ENM86" s="71"/>
      <c r="ENN86" s="71"/>
      <c r="ENO86" s="71"/>
      <c r="ENP86" s="71"/>
      <c r="ENQ86" s="71"/>
      <c r="ENR86" s="71"/>
      <c r="ENS86" s="71"/>
      <c r="ENT86" s="71"/>
      <c r="ENU86" s="71"/>
      <c r="ENV86" s="71"/>
      <c r="ENW86" s="71"/>
      <c r="ENX86" s="71"/>
      <c r="ENY86" s="71"/>
      <c r="ENZ86" s="71"/>
      <c r="EOA86" s="71"/>
      <c r="EOB86" s="71"/>
      <c r="EOC86" s="71"/>
      <c r="EOD86" s="71"/>
      <c r="EOE86" s="71"/>
      <c r="EOF86" s="71"/>
      <c r="EOG86" s="71"/>
      <c r="EOH86" s="71"/>
      <c r="EOI86" s="71"/>
      <c r="EOJ86" s="71"/>
      <c r="EOK86" s="71"/>
      <c r="EOL86" s="71"/>
      <c r="EOM86" s="71"/>
      <c r="EON86" s="71"/>
      <c r="EOO86" s="71"/>
      <c r="EOP86" s="71"/>
      <c r="EOQ86" s="71"/>
      <c r="EOR86" s="71"/>
      <c r="EOS86" s="71"/>
      <c r="EOT86" s="71"/>
      <c r="EOU86" s="71"/>
      <c r="EOV86" s="71"/>
      <c r="EOW86" s="71"/>
      <c r="EOX86" s="71"/>
      <c r="EOY86" s="71"/>
      <c r="EOZ86" s="71"/>
      <c r="EPA86" s="71"/>
      <c r="EPB86" s="71"/>
      <c r="EPC86" s="71"/>
      <c r="EPD86" s="71"/>
      <c r="EPE86" s="71"/>
      <c r="EPF86" s="71"/>
      <c r="EPG86" s="71"/>
      <c r="EPH86" s="71"/>
      <c r="EPI86" s="71"/>
      <c r="EPJ86" s="71"/>
      <c r="EPK86" s="71"/>
      <c r="EPL86" s="71"/>
      <c r="EPM86" s="71"/>
      <c r="EPN86" s="71"/>
      <c r="EPO86" s="71"/>
      <c r="EPP86" s="71"/>
      <c r="EPQ86" s="71"/>
      <c r="EPR86" s="71"/>
      <c r="EPS86" s="71"/>
      <c r="EPT86" s="71"/>
      <c r="EPU86" s="71"/>
      <c r="EPV86" s="71"/>
      <c r="EPW86" s="71"/>
      <c r="EPX86" s="71"/>
      <c r="EPY86" s="71"/>
      <c r="EPZ86" s="71"/>
      <c r="EQA86" s="71"/>
      <c r="EQB86" s="71"/>
      <c r="EQC86" s="71"/>
      <c r="EQD86" s="71"/>
      <c r="EQE86" s="71"/>
      <c r="EQF86" s="71"/>
      <c r="EQG86" s="71"/>
      <c r="EQH86" s="71"/>
      <c r="EQI86" s="71"/>
      <c r="EQJ86" s="71"/>
      <c r="EQK86" s="71"/>
      <c r="EQL86" s="71"/>
      <c r="EQM86" s="71"/>
      <c r="EQN86" s="71"/>
      <c r="EQO86" s="71"/>
      <c r="EQP86" s="71"/>
      <c r="EQQ86" s="71"/>
      <c r="EQR86" s="71"/>
      <c r="EQS86" s="71"/>
      <c r="EQT86" s="71"/>
      <c r="EQU86" s="71"/>
      <c r="EQV86" s="71"/>
      <c r="EQW86" s="71"/>
      <c r="EQX86" s="71"/>
      <c r="EQY86" s="71"/>
      <c r="EQZ86" s="71"/>
      <c r="ERA86" s="71"/>
      <c r="ERB86" s="71"/>
      <c r="ERC86" s="71"/>
      <c r="ERD86" s="71"/>
      <c r="ERE86" s="71"/>
      <c r="ERF86" s="71"/>
      <c r="ERG86" s="71"/>
      <c r="ERH86" s="71"/>
      <c r="ERI86" s="71"/>
      <c r="ERJ86" s="71"/>
      <c r="ERK86" s="71"/>
      <c r="ERL86" s="71"/>
      <c r="ERM86" s="71"/>
      <c r="ERN86" s="71"/>
      <c r="ERO86" s="71"/>
      <c r="ERP86" s="71"/>
      <c r="ERQ86" s="71"/>
      <c r="ERR86" s="71"/>
      <c r="ERS86" s="71"/>
      <c r="ERT86" s="71"/>
      <c r="ERU86" s="71"/>
      <c r="ERV86" s="71"/>
      <c r="ERW86" s="71"/>
      <c r="ERX86" s="71"/>
      <c r="ERY86" s="71"/>
      <c r="ERZ86" s="71"/>
      <c r="ESA86" s="71"/>
      <c r="ESB86" s="71"/>
      <c r="ESC86" s="71"/>
      <c r="ESD86" s="71"/>
      <c r="ESE86" s="71"/>
      <c r="ESF86" s="71"/>
      <c r="ESG86" s="71"/>
      <c r="ESH86" s="71"/>
      <c r="ESI86" s="71"/>
      <c r="ESJ86" s="71"/>
      <c r="ESK86" s="71"/>
      <c r="ESL86" s="71"/>
      <c r="ESM86" s="71"/>
      <c r="ESN86" s="71"/>
      <c r="ESO86" s="71"/>
      <c r="ESP86" s="71"/>
      <c r="ESQ86" s="71"/>
      <c r="ESR86" s="71"/>
      <c r="ESS86" s="71"/>
      <c r="EST86" s="71"/>
      <c r="ESU86" s="71"/>
      <c r="ESV86" s="71"/>
      <c r="ESW86" s="71"/>
      <c r="ESX86" s="71"/>
      <c r="ESY86" s="71"/>
      <c r="ESZ86" s="71"/>
      <c r="ETA86" s="71"/>
      <c r="ETB86" s="71"/>
      <c r="ETC86" s="71"/>
      <c r="ETD86" s="71"/>
      <c r="ETE86" s="71"/>
      <c r="ETF86" s="71"/>
      <c r="ETG86" s="71"/>
      <c r="ETH86" s="71"/>
      <c r="ETI86" s="71"/>
      <c r="ETJ86" s="71"/>
      <c r="ETK86" s="71"/>
      <c r="ETL86" s="71"/>
      <c r="ETM86" s="71"/>
      <c r="ETN86" s="71"/>
      <c r="ETO86" s="71"/>
      <c r="ETP86" s="71"/>
      <c r="ETQ86" s="71"/>
      <c r="ETR86" s="71"/>
      <c r="ETS86" s="71"/>
      <c r="ETT86" s="71"/>
      <c r="ETU86" s="71"/>
      <c r="ETV86" s="71"/>
      <c r="ETW86" s="71"/>
      <c r="ETX86" s="71"/>
      <c r="ETY86" s="71"/>
      <c r="ETZ86" s="71"/>
      <c r="EUA86" s="71"/>
      <c r="EUB86" s="71"/>
      <c r="EUC86" s="71"/>
      <c r="EUD86" s="71"/>
      <c r="EUE86" s="71"/>
      <c r="EUF86" s="71"/>
      <c r="EUG86" s="71"/>
      <c r="EUH86" s="71"/>
      <c r="EUI86" s="71"/>
      <c r="EUJ86" s="71"/>
      <c r="EUK86" s="71"/>
      <c r="EUL86" s="71"/>
      <c r="EUM86" s="71"/>
      <c r="EUN86" s="71"/>
      <c r="EUO86" s="71"/>
      <c r="EUP86" s="71"/>
      <c r="EUQ86" s="71"/>
      <c r="EUR86" s="71"/>
      <c r="EUS86" s="71"/>
      <c r="EUT86" s="71"/>
      <c r="EUU86" s="71"/>
      <c r="EUV86" s="71"/>
      <c r="EUW86" s="71"/>
      <c r="EUX86" s="71"/>
      <c r="EUY86" s="71"/>
      <c r="EUZ86" s="71"/>
      <c r="EVA86" s="71"/>
      <c r="EVB86" s="71"/>
      <c r="EVC86" s="71"/>
      <c r="EVD86" s="71"/>
      <c r="EVE86" s="71"/>
      <c r="EVF86" s="71"/>
      <c r="EVG86" s="71"/>
      <c r="EVH86" s="71"/>
      <c r="EVI86" s="71"/>
      <c r="EVJ86" s="71"/>
      <c r="EVK86" s="71"/>
      <c r="EVL86" s="71"/>
      <c r="EVM86" s="71"/>
      <c r="EVN86" s="71"/>
      <c r="EVO86" s="71"/>
      <c r="EVP86" s="71"/>
      <c r="EVQ86" s="71"/>
      <c r="EVR86" s="71"/>
      <c r="EVS86" s="71"/>
      <c r="EVT86" s="71"/>
      <c r="EVU86" s="71"/>
      <c r="EVV86" s="71"/>
      <c r="EVW86" s="71"/>
      <c r="EVX86" s="71"/>
      <c r="EVY86" s="71"/>
      <c r="EVZ86" s="71"/>
      <c r="EWA86" s="71"/>
      <c r="EWB86" s="71"/>
      <c r="EWC86" s="71"/>
      <c r="EWD86" s="71"/>
      <c r="EWE86" s="71"/>
      <c r="EWF86" s="71"/>
      <c r="EWG86" s="71"/>
      <c r="EWH86" s="71"/>
      <c r="EWI86" s="71"/>
      <c r="EWJ86" s="71"/>
      <c r="EWK86" s="71"/>
      <c r="EWL86" s="71"/>
      <c r="EWM86" s="71"/>
      <c r="EWN86" s="71"/>
      <c r="EWO86" s="71"/>
      <c r="EWP86" s="71"/>
      <c r="EWQ86" s="71"/>
      <c r="EWR86" s="71"/>
      <c r="EWS86" s="71"/>
      <c r="EWT86" s="71"/>
      <c r="EWU86" s="71"/>
      <c r="EWV86" s="71"/>
      <c r="EWW86" s="71"/>
      <c r="EWX86" s="71"/>
      <c r="EWY86" s="71"/>
      <c r="EWZ86" s="71"/>
      <c r="EXA86" s="71"/>
      <c r="EXB86" s="71"/>
      <c r="EXC86" s="71"/>
      <c r="EXD86" s="71"/>
      <c r="EXE86" s="71"/>
      <c r="EXF86" s="71"/>
      <c r="EXG86" s="71"/>
      <c r="EXH86" s="71"/>
      <c r="EXI86" s="71"/>
      <c r="EXJ86" s="71"/>
      <c r="EXK86" s="71"/>
      <c r="EXL86" s="71"/>
      <c r="EXM86" s="71"/>
      <c r="EXN86" s="71"/>
      <c r="EXO86" s="71"/>
      <c r="EXP86" s="71"/>
      <c r="EXQ86" s="71"/>
      <c r="EXR86" s="71"/>
      <c r="EXS86" s="71"/>
      <c r="EXT86" s="71"/>
      <c r="EXU86" s="71"/>
      <c r="EXV86" s="71"/>
      <c r="EXW86" s="71"/>
      <c r="EXX86" s="71"/>
      <c r="EXY86" s="71"/>
      <c r="EXZ86" s="71"/>
      <c r="EYA86" s="71"/>
      <c r="EYB86" s="71"/>
      <c r="EYC86" s="71"/>
      <c r="EYD86" s="71"/>
      <c r="EYE86" s="71"/>
      <c r="EYF86" s="71"/>
      <c r="EYG86" s="71"/>
      <c r="EYH86" s="71"/>
      <c r="EYI86" s="71"/>
      <c r="EYJ86" s="71"/>
      <c r="EYK86" s="71"/>
      <c r="EYL86" s="71"/>
      <c r="EYM86" s="71"/>
      <c r="EYN86" s="71"/>
      <c r="EYO86" s="71"/>
      <c r="EYP86" s="71"/>
      <c r="EYQ86" s="71"/>
      <c r="EYR86" s="71"/>
      <c r="EYS86" s="71"/>
      <c r="EYT86" s="71"/>
      <c r="EYU86" s="71"/>
      <c r="EYV86" s="71"/>
      <c r="EYW86" s="71"/>
      <c r="EYX86" s="71"/>
      <c r="EYY86" s="71"/>
      <c r="EYZ86" s="71"/>
      <c r="EZA86" s="71"/>
      <c r="EZB86" s="71"/>
      <c r="EZC86" s="71"/>
      <c r="EZD86" s="71"/>
      <c r="EZE86" s="71"/>
      <c r="EZF86" s="71"/>
      <c r="EZG86" s="71"/>
      <c r="EZH86" s="71"/>
      <c r="EZI86" s="71"/>
      <c r="EZJ86" s="71"/>
      <c r="EZK86" s="71"/>
      <c r="EZL86" s="71"/>
      <c r="EZM86" s="71"/>
      <c r="EZN86" s="71"/>
      <c r="EZO86" s="71"/>
      <c r="EZP86" s="71"/>
      <c r="EZQ86" s="71"/>
      <c r="EZR86" s="71"/>
      <c r="EZS86" s="71"/>
      <c r="EZT86" s="71"/>
      <c r="EZU86" s="71"/>
      <c r="EZV86" s="71"/>
      <c r="EZW86" s="71"/>
      <c r="EZX86" s="71"/>
      <c r="EZY86" s="71"/>
      <c r="EZZ86" s="71"/>
      <c r="FAA86" s="71"/>
      <c r="FAB86" s="71"/>
      <c r="FAC86" s="71"/>
      <c r="FAD86" s="71"/>
      <c r="FAE86" s="71"/>
      <c r="FAF86" s="71"/>
      <c r="FAG86" s="71"/>
      <c r="FAH86" s="71"/>
      <c r="FAI86" s="71"/>
      <c r="FAJ86" s="71"/>
      <c r="FAK86" s="71"/>
      <c r="FAL86" s="71"/>
      <c r="FAM86" s="71"/>
      <c r="FAN86" s="71"/>
      <c r="FAO86" s="71"/>
      <c r="FAP86" s="71"/>
      <c r="FAQ86" s="71"/>
      <c r="FAR86" s="71"/>
      <c r="FAS86" s="71"/>
      <c r="FAT86" s="71"/>
      <c r="FAU86" s="71"/>
      <c r="FAV86" s="71"/>
      <c r="FAW86" s="71"/>
      <c r="FAX86" s="71"/>
      <c r="FAY86" s="71"/>
      <c r="FAZ86" s="71"/>
      <c r="FBA86" s="71"/>
      <c r="FBB86" s="71"/>
      <c r="FBC86" s="71"/>
      <c r="FBD86" s="71"/>
      <c r="FBE86" s="71"/>
      <c r="FBF86" s="71"/>
      <c r="FBG86" s="71"/>
      <c r="FBH86" s="71"/>
      <c r="FBI86" s="71"/>
      <c r="FBJ86" s="71"/>
      <c r="FBK86" s="71"/>
      <c r="FBL86" s="71"/>
      <c r="FBM86" s="71"/>
      <c r="FBN86" s="71"/>
      <c r="FBO86" s="71"/>
      <c r="FBP86" s="71"/>
      <c r="FBQ86" s="71"/>
      <c r="FBR86" s="71"/>
      <c r="FBS86" s="71"/>
      <c r="FBT86" s="71"/>
      <c r="FBU86" s="71"/>
      <c r="FBV86" s="71"/>
      <c r="FBW86" s="71"/>
      <c r="FBX86" s="71"/>
      <c r="FBY86" s="71"/>
      <c r="FBZ86" s="71"/>
      <c r="FCA86" s="71"/>
      <c r="FCB86" s="71"/>
      <c r="FCC86" s="71"/>
      <c r="FCD86" s="71"/>
      <c r="FCE86" s="71"/>
      <c r="FCF86" s="71"/>
      <c r="FCG86" s="71"/>
      <c r="FCH86" s="71"/>
      <c r="FCI86" s="71"/>
      <c r="FCJ86" s="71"/>
      <c r="FCK86" s="71"/>
      <c r="FCL86" s="71"/>
      <c r="FCM86" s="71"/>
      <c r="FCN86" s="71"/>
      <c r="FCO86" s="71"/>
      <c r="FCP86" s="71"/>
      <c r="FCQ86" s="71"/>
      <c r="FCR86" s="71"/>
      <c r="FCS86" s="71"/>
      <c r="FCT86" s="71"/>
      <c r="FCU86" s="71"/>
      <c r="FCV86" s="71"/>
      <c r="FCW86" s="71"/>
      <c r="FCX86" s="71"/>
      <c r="FCY86" s="71"/>
      <c r="FCZ86" s="71"/>
      <c r="FDA86" s="71"/>
      <c r="FDB86" s="71"/>
      <c r="FDC86" s="71"/>
      <c r="FDD86" s="71"/>
      <c r="FDE86" s="71"/>
      <c r="FDF86" s="71"/>
      <c r="FDG86" s="71"/>
      <c r="FDH86" s="71"/>
      <c r="FDI86" s="71"/>
      <c r="FDJ86" s="71"/>
      <c r="FDK86" s="71"/>
      <c r="FDL86" s="71"/>
      <c r="FDM86" s="71"/>
      <c r="FDN86" s="71"/>
      <c r="FDO86" s="71"/>
      <c r="FDP86" s="71"/>
      <c r="FDQ86" s="71"/>
      <c r="FDR86" s="71"/>
      <c r="FDS86" s="71"/>
      <c r="FDT86" s="71"/>
      <c r="FDU86" s="71"/>
      <c r="FDV86" s="71"/>
      <c r="FDW86" s="71"/>
      <c r="FDX86" s="71"/>
      <c r="FDY86" s="71"/>
      <c r="FDZ86" s="71"/>
      <c r="FEA86" s="71"/>
      <c r="FEB86" s="71"/>
      <c r="FEC86" s="71"/>
      <c r="FED86" s="71"/>
      <c r="FEE86" s="71"/>
      <c r="FEF86" s="71"/>
      <c r="FEG86" s="71"/>
      <c r="FEH86" s="71"/>
      <c r="FEI86" s="71"/>
      <c r="FEJ86" s="71"/>
      <c r="FEK86" s="71"/>
      <c r="FEL86" s="71"/>
      <c r="FEM86" s="71"/>
      <c r="FEN86" s="71"/>
      <c r="FEO86" s="71"/>
      <c r="FEP86" s="71"/>
      <c r="FEQ86" s="71"/>
      <c r="FER86" s="71"/>
      <c r="FES86" s="71"/>
      <c r="FET86" s="71"/>
      <c r="FEU86" s="71"/>
      <c r="FEV86" s="71"/>
      <c r="FEW86" s="71"/>
      <c r="FEX86" s="71"/>
      <c r="FEY86" s="71"/>
      <c r="FEZ86" s="71"/>
      <c r="FFA86" s="71"/>
      <c r="FFB86" s="71"/>
      <c r="FFC86" s="71"/>
      <c r="FFD86" s="71"/>
      <c r="FFE86" s="71"/>
      <c r="FFF86" s="71"/>
      <c r="FFG86" s="71"/>
      <c r="FFH86" s="71"/>
      <c r="FFI86" s="71"/>
      <c r="FFJ86" s="71"/>
      <c r="FFK86" s="71"/>
      <c r="FFL86" s="71"/>
      <c r="FFM86" s="71"/>
      <c r="FFN86" s="71"/>
      <c r="FFO86" s="71"/>
      <c r="FFP86" s="71"/>
      <c r="FFQ86" s="71"/>
      <c r="FFR86" s="71"/>
      <c r="FFS86" s="71"/>
      <c r="FFT86" s="71"/>
      <c r="FFU86" s="71"/>
      <c r="FFV86" s="71"/>
      <c r="FFW86" s="71"/>
      <c r="FFX86" s="71"/>
      <c r="FFY86" s="71"/>
      <c r="FFZ86" s="71"/>
      <c r="FGA86" s="71"/>
      <c r="FGB86" s="71"/>
      <c r="FGC86" s="71"/>
      <c r="FGD86" s="71"/>
      <c r="FGE86" s="71"/>
      <c r="FGF86" s="71"/>
      <c r="FGG86" s="71"/>
      <c r="FGH86" s="71"/>
      <c r="FGI86" s="71"/>
      <c r="FGJ86" s="71"/>
      <c r="FGK86" s="71"/>
      <c r="FGL86" s="71"/>
      <c r="FGM86" s="71"/>
      <c r="FGN86" s="71"/>
      <c r="FGO86" s="71"/>
      <c r="FGP86" s="71"/>
      <c r="FGQ86" s="71"/>
      <c r="FGR86" s="71"/>
      <c r="FGS86" s="71"/>
      <c r="FGT86" s="71"/>
      <c r="FGU86" s="71"/>
      <c r="FGV86" s="71"/>
      <c r="FGW86" s="71"/>
      <c r="FGX86" s="71"/>
      <c r="FGY86" s="71"/>
      <c r="FGZ86" s="71"/>
      <c r="FHA86" s="71"/>
      <c r="FHB86" s="71"/>
      <c r="FHC86" s="71"/>
      <c r="FHD86" s="71"/>
      <c r="FHE86" s="71"/>
      <c r="FHF86" s="71"/>
      <c r="FHG86" s="71"/>
      <c r="FHH86" s="71"/>
      <c r="FHI86" s="71"/>
      <c r="FHJ86" s="71"/>
      <c r="FHK86" s="71"/>
      <c r="FHL86" s="71"/>
      <c r="FHM86" s="71"/>
      <c r="FHN86" s="71"/>
      <c r="FHO86" s="71"/>
      <c r="FHP86" s="71"/>
      <c r="FHQ86" s="71"/>
      <c r="FHR86" s="71"/>
      <c r="FHS86" s="71"/>
      <c r="FHT86" s="71"/>
      <c r="FHU86" s="71"/>
      <c r="FHV86" s="71"/>
      <c r="FHW86" s="71"/>
      <c r="FHX86" s="71"/>
      <c r="FHY86" s="71"/>
      <c r="FHZ86" s="71"/>
      <c r="FIA86" s="71"/>
      <c r="FIB86" s="71"/>
      <c r="FIC86" s="71"/>
      <c r="FID86" s="71"/>
      <c r="FIE86" s="71"/>
      <c r="FIF86" s="71"/>
      <c r="FIG86" s="71"/>
      <c r="FIH86" s="71"/>
      <c r="FII86" s="71"/>
      <c r="FIJ86" s="71"/>
      <c r="FIK86" s="71"/>
      <c r="FIL86" s="71"/>
      <c r="FIM86" s="71"/>
      <c r="FIN86" s="71"/>
      <c r="FIO86" s="71"/>
      <c r="FIP86" s="71"/>
      <c r="FIQ86" s="71"/>
      <c r="FIR86" s="71"/>
      <c r="FIS86" s="71"/>
      <c r="FIT86" s="71"/>
      <c r="FIU86" s="71"/>
      <c r="FIV86" s="71"/>
      <c r="FIW86" s="71"/>
      <c r="FIX86" s="71"/>
      <c r="FIY86" s="71"/>
      <c r="FIZ86" s="71"/>
      <c r="FJA86" s="71"/>
      <c r="FJB86" s="71"/>
      <c r="FJC86" s="71"/>
      <c r="FJD86" s="71"/>
      <c r="FJE86" s="71"/>
      <c r="FJF86" s="71"/>
      <c r="FJG86" s="71"/>
      <c r="FJH86" s="71"/>
      <c r="FJI86" s="71"/>
      <c r="FJJ86" s="71"/>
      <c r="FJK86" s="71"/>
      <c r="FJL86" s="71"/>
      <c r="FJM86" s="71"/>
      <c r="FJN86" s="71"/>
      <c r="FJO86" s="71"/>
      <c r="FJP86" s="71"/>
      <c r="FJQ86" s="71"/>
      <c r="FJR86" s="71"/>
      <c r="FJS86" s="71"/>
      <c r="FJT86" s="71"/>
      <c r="FJU86" s="71"/>
      <c r="FJV86" s="71"/>
      <c r="FJW86" s="71"/>
      <c r="FJX86" s="71"/>
      <c r="FJY86" s="71"/>
      <c r="FJZ86" s="71"/>
      <c r="FKA86" s="71"/>
      <c r="FKB86" s="71"/>
      <c r="FKC86" s="71"/>
      <c r="FKD86" s="71"/>
      <c r="FKE86" s="71"/>
      <c r="FKF86" s="71"/>
      <c r="FKG86" s="71"/>
      <c r="FKH86" s="71"/>
      <c r="FKI86" s="71"/>
      <c r="FKJ86" s="71"/>
      <c r="FKK86" s="71"/>
      <c r="FKL86" s="71"/>
      <c r="FKM86" s="71"/>
      <c r="FKN86" s="71"/>
      <c r="FKO86" s="71"/>
      <c r="FKP86" s="71"/>
      <c r="FKQ86" s="71"/>
      <c r="FKR86" s="71"/>
      <c r="FKS86" s="71"/>
      <c r="FKT86" s="71"/>
      <c r="FKU86" s="71"/>
      <c r="FKV86" s="71"/>
      <c r="FKW86" s="71"/>
      <c r="FKX86" s="71"/>
      <c r="FKY86" s="71"/>
      <c r="FKZ86" s="71"/>
      <c r="FLA86" s="71"/>
      <c r="FLB86" s="71"/>
      <c r="FLC86" s="71"/>
      <c r="FLD86" s="71"/>
      <c r="FLE86" s="71"/>
      <c r="FLF86" s="71"/>
      <c r="FLG86" s="71"/>
      <c r="FLH86" s="71"/>
      <c r="FLI86" s="71"/>
      <c r="FLJ86" s="71"/>
      <c r="FLK86" s="71"/>
      <c r="FLL86" s="71"/>
      <c r="FLM86" s="71"/>
      <c r="FLN86" s="71"/>
      <c r="FLO86" s="71"/>
      <c r="FLP86" s="71"/>
      <c r="FLQ86" s="71"/>
      <c r="FLR86" s="71"/>
      <c r="FLS86" s="71"/>
      <c r="FLT86" s="71"/>
      <c r="FLU86" s="71"/>
      <c r="FLV86" s="71"/>
      <c r="FLW86" s="71"/>
      <c r="FLX86" s="71"/>
      <c r="FLY86" s="71"/>
      <c r="FLZ86" s="71"/>
      <c r="FMA86" s="71"/>
      <c r="FMB86" s="71"/>
      <c r="FMC86" s="71"/>
      <c r="FMD86" s="71"/>
      <c r="FME86" s="71"/>
      <c r="FMF86" s="71"/>
      <c r="FMG86" s="71"/>
      <c r="FMH86" s="71"/>
      <c r="FMI86" s="71"/>
      <c r="FMJ86" s="71"/>
      <c r="FMK86" s="71"/>
      <c r="FML86" s="71"/>
      <c r="FMM86" s="71"/>
      <c r="FMN86" s="71"/>
      <c r="FMO86" s="71"/>
      <c r="FMP86" s="71"/>
      <c r="FMQ86" s="71"/>
      <c r="FMR86" s="71"/>
      <c r="FMS86" s="71"/>
      <c r="FMT86" s="71"/>
      <c r="FMU86" s="71"/>
      <c r="FMV86" s="71"/>
      <c r="FMW86" s="71"/>
      <c r="FMX86" s="71"/>
      <c r="FMY86" s="71"/>
      <c r="FMZ86" s="71"/>
      <c r="FNA86" s="71"/>
      <c r="FNB86" s="71"/>
      <c r="FNC86" s="71"/>
      <c r="FND86" s="71"/>
      <c r="FNE86" s="71"/>
      <c r="FNF86" s="71"/>
      <c r="FNG86" s="71"/>
      <c r="FNH86" s="71"/>
      <c r="FNI86" s="71"/>
      <c r="FNJ86" s="71"/>
      <c r="FNK86" s="71"/>
      <c r="FNL86" s="71"/>
      <c r="FNM86" s="71"/>
      <c r="FNN86" s="71"/>
      <c r="FNO86" s="71"/>
      <c r="FNP86" s="71"/>
      <c r="FNQ86" s="71"/>
      <c r="FNR86" s="71"/>
      <c r="FNS86" s="71"/>
      <c r="FNT86" s="71"/>
      <c r="FNU86" s="71"/>
      <c r="FNV86" s="71"/>
      <c r="FNW86" s="71"/>
      <c r="FNX86" s="71"/>
      <c r="FNY86" s="71"/>
      <c r="FNZ86" s="71"/>
      <c r="FOA86" s="71"/>
      <c r="FOB86" s="71"/>
      <c r="FOC86" s="71"/>
      <c r="FOD86" s="71"/>
      <c r="FOE86" s="71"/>
      <c r="FOF86" s="71"/>
      <c r="FOG86" s="71"/>
      <c r="FOH86" s="71"/>
      <c r="FOI86" s="71"/>
      <c r="FOJ86" s="71"/>
      <c r="FOK86" s="71"/>
      <c r="FOL86" s="71"/>
      <c r="FOM86" s="71"/>
      <c r="FON86" s="71"/>
      <c r="FOO86" s="71"/>
      <c r="FOP86" s="71"/>
      <c r="FOQ86" s="71"/>
      <c r="FOR86" s="71"/>
      <c r="FOS86" s="71"/>
      <c r="FOT86" s="71"/>
      <c r="FOU86" s="71"/>
      <c r="FOV86" s="71"/>
      <c r="FOW86" s="71"/>
      <c r="FOX86" s="71"/>
      <c r="FOY86" s="71"/>
      <c r="FOZ86" s="71"/>
      <c r="FPA86" s="71"/>
      <c r="FPB86" s="71"/>
      <c r="FPC86" s="71"/>
      <c r="FPD86" s="71"/>
      <c r="FPE86" s="71"/>
      <c r="FPF86" s="71"/>
      <c r="FPG86" s="71"/>
      <c r="FPH86" s="71"/>
      <c r="FPI86" s="71"/>
      <c r="FPJ86" s="71"/>
      <c r="FPK86" s="71"/>
      <c r="FPL86" s="71"/>
      <c r="FPM86" s="71"/>
      <c r="FPN86" s="71"/>
      <c r="FPO86" s="71"/>
      <c r="FPP86" s="71"/>
      <c r="FPQ86" s="71"/>
      <c r="FPR86" s="71"/>
      <c r="FPS86" s="71"/>
      <c r="FPT86" s="71"/>
      <c r="FPU86" s="71"/>
      <c r="FPV86" s="71"/>
      <c r="FPW86" s="71"/>
      <c r="FPX86" s="71"/>
      <c r="FPY86" s="71"/>
      <c r="FPZ86" s="71"/>
      <c r="FQA86" s="71"/>
      <c r="FQB86" s="71"/>
      <c r="FQC86" s="71"/>
      <c r="FQD86" s="71"/>
      <c r="FQE86" s="71"/>
      <c r="FQF86" s="71"/>
      <c r="FQG86" s="71"/>
      <c r="FQH86" s="71"/>
      <c r="FQI86" s="71"/>
      <c r="FQJ86" s="71"/>
      <c r="FQK86" s="71"/>
      <c r="FQL86" s="71"/>
      <c r="FQM86" s="71"/>
      <c r="FQN86" s="71"/>
      <c r="FQO86" s="71"/>
      <c r="FQP86" s="71"/>
      <c r="FQQ86" s="71"/>
      <c r="FQR86" s="71"/>
      <c r="FQS86" s="71"/>
      <c r="FQT86" s="71"/>
      <c r="FQU86" s="71"/>
      <c r="FQV86" s="71"/>
      <c r="FQW86" s="71"/>
      <c r="FQX86" s="71"/>
      <c r="FQY86" s="71"/>
      <c r="FQZ86" s="71"/>
      <c r="FRA86" s="71"/>
      <c r="FRB86" s="71"/>
      <c r="FRC86" s="71"/>
      <c r="FRD86" s="71"/>
      <c r="FRE86" s="71"/>
      <c r="FRF86" s="71"/>
      <c r="FRG86" s="71"/>
      <c r="FRH86" s="71"/>
      <c r="FRI86" s="71"/>
      <c r="FRJ86" s="71"/>
      <c r="FRK86" s="71"/>
      <c r="FRL86" s="71"/>
      <c r="FRM86" s="71"/>
      <c r="FRN86" s="71"/>
      <c r="FRO86" s="71"/>
      <c r="FRP86" s="71"/>
      <c r="FRQ86" s="71"/>
      <c r="FRR86" s="71"/>
      <c r="FRS86" s="71"/>
      <c r="FRT86" s="71"/>
      <c r="FRU86" s="71"/>
      <c r="FRV86" s="71"/>
      <c r="FRW86" s="71"/>
      <c r="FRX86" s="71"/>
      <c r="FRY86" s="71"/>
      <c r="FRZ86" s="71"/>
      <c r="FSA86" s="71"/>
      <c r="FSB86" s="71"/>
      <c r="FSC86" s="71"/>
      <c r="FSD86" s="71"/>
      <c r="FSE86" s="71"/>
      <c r="FSF86" s="71"/>
      <c r="FSG86" s="71"/>
      <c r="FSH86" s="71"/>
      <c r="FSI86" s="71"/>
      <c r="FSJ86" s="71"/>
      <c r="FSK86" s="71"/>
      <c r="FSL86" s="71"/>
      <c r="FSM86" s="71"/>
      <c r="FSN86" s="71"/>
      <c r="FSO86" s="71"/>
      <c r="FSP86" s="71"/>
      <c r="FSQ86" s="71"/>
      <c r="FSR86" s="71"/>
      <c r="FSS86" s="71"/>
      <c r="FST86" s="71"/>
      <c r="FSU86" s="71"/>
      <c r="FSV86" s="71"/>
      <c r="FSW86" s="71"/>
      <c r="FSX86" s="71"/>
      <c r="FSY86" s="71"/>
      <c r="FSZ86" s="71"/>
      <c r="FTA86" s="71"/>
      <c r="FTB86" s="71"/>
      <c r="FTC86" s="71"/>
      <c r="FTD86" s="71"/>
      <c r="FTE86" s="71"/>
      <c r="FTF86" s="71"/>
      <c r="FTG86" s="71"/>
      <c r="FTH86" s="71"/>
      <c r="FTI86" s="71"/>
      <c r="FTJ86" s="71"/>
      <c r="FTK86" s="71"/>
      <c r="FTL86" s="71"/>
      <c r="FTM86" s="71"/>
      <c r="FTN86" s="71"/>
      <c r="FTO86" s="71"/>
      <c r="FTP86" s="71"/>
      <c r="FTQ86" s="71"/>
      <c r="FTR86" s="71"/>
      <c r="FTS86" s="71"/>
      <c r="FTT86" s="71"/>
      <c r="FTU86" s="71"/>
      <c r="FTV86" s="71"/>
      <c r="FTW86" s="71"/>
      <c r="FTX86" s="71"/>
      <c r="FTY86" s="71"/>
      <c r="FTZ86" s="71"/>
      <c r="FUA86" s="71"/>
      <c r="FUB86" s="71"/>
      <c r="FUC86" s="71"/>
      <c r="FUD86" s="71"/>
      <c r="FUE86" s="71"/>
      <c r="FUF86" s="71"/>
      <c r="FUG86" s="71"/>
      <c r="FUH86" s="71"/>
      <c r="FUI86" s="71"/>
      <c r="FUJ86" s="71"/>
      <c r="FUK86" s="71"/>
      <c r="FUL86" s="71"/>
      <c r="FUM86" s="71"/>
      <c r="FUN86" s="71"/>
      <c r="FUO86" s="71"/>
      <c r="FUP86" s="71"/>
      <c r="FUQ86" s="71"/>
      <c r="FUR86" s="71"/>
      <c r="FUS86" s="71"/>
      <c r="FUT86" s="71"/>
      <c r="FUU86" s="71"/>
      <c r="FUV86" s="71"/>
      <c r="FUW86" s="71"/>
      <c r="FUX86" s="71"/>
      <c r="FUY86" s="71"/>
      <c r="FUZ86" s="71"/>
      <c r="FVA86" s="71"/>
      <c r="FVB86" s="71"/>
      <c r="FVC86" s="71"/>
      <c r="FVD86" s="71"/>
      <c r="FVE86" s="71"/>
      <c r="FVF86" s="71"/>
      <c r="FVG86" s="71"/>
      <c r="FVH86" s="71"/>
      <c r="FVI86" s="71"/>
      <c r="FVJ86" s="71"/>
      <c r="FVK86" s="71"/>
      <c r="FVL86" s="71"/>
      <c r="FVM86" s="71"/>
      <c r="FVN86" s="71"/>
      <c r="FVO86" s="71"/>
      <c r="FVP86" s="71"/>
      <c r="FVQ86" s="71"/>
      <c r="FVR86" s="71"/>
      <c r="FVS86" s="71"/>
      <c r="FVT86" s="71"/>
      <c r="FVU86" s="71"/>
      <c r="FVV86" s="71"/>
      <c r="FVW86" s="71"/>
      <c r="FVX86" s="71"/>
      <c r="FVY86" s="71"/>
      <c r="FVZ86" s="71"/>
      <c r="FWA86" s="71"/>
      <c r="FWB86" s="71"/>
      <c r="FWC86" s="71"/>
      <c r="FWD86" s="71"/>
      <c r="FWE86" s="71"/>
      <c r="FWF86" s="71"/>
      <c r="FWG86" s="71"/>
      <c r="FWH86" s="71"/>
      <c r="FWI86" s="71"/>
      <c r="FWJ86" s="71"/>
      <c r="FWK86" s="71"/>
      <c r="FWL86" s="71"/>
      <c r="FWM86" s="71"/>
      <c r="FWN86" s="71"/>
      <c r="FWO86" s="71"/>
      <c r="FWP86" s="71"/>
      <c r="FWQ86" s="71"/>
      <c r="FWR86" s="71"/>
      <c r="FWS86" s="71"/>
      <c r="FWT86" s="71"/>
      <c r="FWU86" s="71"/>
      <c r="FWV86" s="71"/>
      <c r="FWW86" s="71"/>
      <c r="FWX86" s="71"/>
      <c r="FWY86" s="71"/>
      <c r="FWZ86" s="71"/>
      <c r="FXA86" s="71"/>
      <c r="FXB86" s="71"/>
      <c r="FXC86" s="71"/>
      <c r="FXD86" s="71"/>
      <c r="FXE86" s="71"/>
      <c r="FXF86" s="71"/>
      <c r="FXG86" s="71"/>
      <c r="FXH86" s="71"/>
      <c r="FXI86" s="71"/>
      <c r="FXJ86" s="71"/>
      <c r="FXK86" s="71"/>
      <c r="FXL86" s="71"/>
      <c r="FXM86" s="71"/>
      <c r="FXN86" s="71"/>
      <c r="FXO86" s="71"/>
      <c r="FXP86" s="71"/>
      <c r="FXQ86" s="71"/>
      <c r="FXR86" s="71"/>
      <c r="FXS86" s="71"/>
      <c r="FXT86" s="71"/>
      <c r="FXU86" s="71"/>
      <c r="FXV86" s="71"/>
      <c r="FXW86" s="71"/>
      <c r="FXX86" s="71"/>
      <c r="FXY86" s="71"/>
      <c r="FXZ86" s="71"/>
      <c r="FYA86" s="71"/>
      <c r="FYB86" s="71"/>
      <c r="FYC86" s="71"/>
      <c r="FYD86" s="71"/>
      <c r="FYE86" s="71"/>
      <c r="FYF86" s="71"/>
      <c r="FYG86" s="71"/>
      <c r="FYH86" s="71"/>
      <c r="FYI86" s="71"/>
      <c r="FYJ86" s="71"/>
      <c r="FYK86" s="71"/>
      <c r="FYL86" s="71"/>
      <c r="FYM86" s="71"/>
      <c r="FYN86" s="71"/>
      <c r="FYO86" s="71"/>
      <c r="FYP86" s="71"/>
      <c r="FYQ86" s="71"/>
      <c r="FYR86" s="71"/>
      <c r="FYS86" s="71"/>
      <c r="FYT86" s="71"/>
      <c r="FYU86" s="71"/>
      <c r="FYV86" s="71"/>
      <c r="FYW86" s="71"/>
      <c r="FYX86" s="71"/>
      <c r="FYY86" s="71"/>
      <c r="FYZ86" s="71"/>
      <c r="FZA86" s="71"/>
      <c r="FZB86" s="71"/>
      <c r="FZC86" s="71"/>
      <c r="FZD86" s="71"/>
      <c r="FZE86" s="71"/>
      <c r="FZF86" s="71"/>
      <c r="FZG86" s="71"/>
      <c r="FZH86" s="71"/>
      <c r="FZI86" s="71"/>
      <c r="FZJ86" s="71"/>
      <c r="FZK86" s="71"/>
      <c r="FZL86" s="71"/>
      <c r="FZM86" s="71"/>
      <c r="FZN86" s="71"/>
      <c r="FZO86" s="71"/>
      <c r="FZP86" s="71"/>
      <c r="FZQ86" s="71"/>
      <c r="FZR86" s="71"/>
      <c r="FZS86" s="71"/>
      <c r="FZT86" s="71"/>
      <c r="FZU86" s="71"/>
      <c r="FZV86" s="71"/>
      <c r="FZW86" s="71"/>
      <c r="FZX86" s="71"/>
      <c r="FZY86" s="71"/>
      <c r="FZZ86" s="71"/>
      <c r="GAA86" s="71"/>
      <c r="GAB86" s="71"/>
      <c r="GAC86" s="71"/>
      <c r="GAD86" s="71"/>
      <c r="GAE86" s="71"/>
      <c r="GAF86" s="71"/>
      <c r="GAG86" s="71"/>
      <c r="GAH86" s="71"/>
      <c r="GAI86" s="71"/>
      <c r="GAJ86" s="71"/>
      <c r="GAK86" s="71"/>
      <c r="GAL86" s="71"/>
      <c r="GAM86" s="71"/>
      <c r="GAN86" s="71"/>
      <c r="GAO86" s="71"/>
      <c r="GAP86" s="71"/>
      <c r="GAQ86" s="71"/>
      <c r="GAR86" s="71"/>
      <c r="GAS86" s="71"/>
      <c r="GAT86" s="71"/>
      <c r="GAU86" s="71"/>
      <c r="GAV86" s="71"/>
      <c r="GAW86" s="71"/>
      <c r="GAX86" s="71"/>
      <c r="GAY86" s="71"/>
      <c r="GAZ86" s="71"/>
      <c r="GBA86" s="71"/>
      <c r="GBB86" s="71"/>
      <c r="GBC86" s="71"/>
      <c r="GBD86" s="71"/>
      <c r="GBE86" s="71"/>
      <c r="GBF86" s="71"/>
      <c r="GBG86" s="71"/>
      <c r="GBH86" s="71"/>
      <c r="GBI86" s="71"/>
      <c r="GBJ86" s="71"/>
      <c r="GBK86" s="71"/>
      <c r="GBL86" s="71"/>
      <c r="GBM86" s="71"/>
      <c r="GBN86" s="71"/>
      <c r="GBO86" s="71"/>
      <c r="GBP86" s="71"/>
      <c r="GBQ86" s="71"/>
      <c r="GBR86" s="71"/>
      <c r="GBS86" s="71"/>
      <c r="GBT86" s="71"/>
      <c r="GBU86" s="71"/>
      <c r="GBV86" s="71"/>
      <c r="GBW86" s="71"/>
      <c r="GBX86" s="71"/>
      <c r="GBY86" s="71"/>
      <c r="GBZ86" s="71"/>
      <c r="GCA86" s="71"/>
      <c r="GCB86" s="71"/>
      <c r="GCC86" s="71"/>
      <c r="GCD86" s="71"/>
      <c r="GCE86" s="71"/>
      <c r="GCF86" s="71"/>
      <c r="GCG86" s="71"/>
      <c r="GCH86" s="71"/>
      <c r="GCI86" s="71"/>
      <c r="GCJ86" s="71"/>
      <c r="GCK86" s="71"/>
      <c r="GCL86" s="71"/>
      <c r="GCM86" s="71"/>
      <c r="GCN86" s="71"/>
      <c r="GCO86" s="71"/>
      <c r="GCP86" s="71"/>
      <c r="GCQ86" s="71"/>
      <c r="GCR86" s="71"/>
      <c r="GCS86" s="71"/>
      <c r="GCT86" s="71"/>
      <c r="GCU86" s="71"/>
      <c r="GCV86" s="71"/>
      <c r="GCW86" s="71"/>
      <c r="GCX86" s="71"/>
      <c r="GCY86" s="71"/>
      <c r="GCZ86" s="71"/>
      <c r="GDA86" s="71"/>
      <c r="GDB86" s="71"/>
      <c r="GDC86" s="71"/>
      <c r="GDD86" s="71"/>
      <c r="GDE86" s="71"/>
      <c r="GDF86" s="71"/>
      <c r="GDG86" s="71"/>
      <c r="GDH86" s="71"/>
      <c r="GDI86" s="71"/>
      <c r="GDJ86" s="71"/>
      <c r="GDK86" s="71"/>
      <c r="GDL86" s="71"/>
      <c r="GDM86" s="71"/>
      <c r="GDN86" s="71"/>
      <c r="GDO86" s="71"/>
      <c r="GDP86" s="71"/>
      <c r="GDQ86" s="71"/>
      <c r="GDR86" s="71"/>
      <c r="GDS86" s="71"/>
      <c r="GDT86" s="71"/>
      <c r="GDU86" s="71"/>
      <c r="GDV86" s="71"/>
      <c r="GDW86" s="71"/>
      <c r="GDX86" s="71"/>
      <c r="GDY86" s="71"/>
      <c r="GDZ86" s="71"/>
      <c r="GEA86" s="71"/>
      <c r="GEB86" s="71"/>
      <c r="GEC86" s="71"/>
      <c r="GED86" s="71"/>
      <c r="GEE86" s="71"/>
      <c r="GEF86" s="71"/>
      <c r="GEG86" s="71"/>
      <c r="GEH86" s="71"/>
      <c r="GEI86" s="71"/>
      <c r="GEJ86" s="71"/>
      <c r="GEK86" s="71"/>
      <c r="GEL86" s="71"/>
      <c r="GEM86" s="71"/>
      <c r="GEN86" s="71"/>
      <c r="GEO86" s="71"/>
      <c r="GEP86" s="71"/>
      <c r="GEQ86" s="71"/>
      <c r="GER86" s="71"/>
      <c r="GES86" s="71"/>
      <c r="GET86" s="71"/>
      <c r="GEU86" s="71"/>
      <c r="GEV86" s="71"/>
      <c r="GEW86" s="71"/>
      <c r="GEX86" s="71"/>
      <c r="GEY86" s="71"/>
      <c r="GEZ86" s="71"/>
      <c r="GFA86" s="71"/>
      <c r="GFB86" s="71"/>
      <c r="GFC86" s="71"/>
      <c r="GFD86" s="71"/>
      <c r="GFE86" s="71"/>
      <c r="GFF86" s="71"/>
      <c r="GFG86" s="71"/>
      <c r="GFH86" s="71"/>
      <c r="GFI86" s="71"/>
      <c r="GFJ86" s="71"/>
      <c r="GFK86" s="71"/>
      <c r="GFL86" s="71"/>
      <c r="GFM86" s="71"/>
      <c r="GFN86" s="71"/>
      <c r="GFO86" s="71"/>
      <c r="GFP86" s="71"/>
      <c r="GFQ86" s="71"/>
      <c r="GFR86" s="71"/>
      <c r="GFS86" s="71"/>
      <c r="GFT86" s="71"/>
      <c r="GFU86" s="71"/>
      <c r="GFV86" s="71"/>
      <c r="GFW86" s="71"/>
      <c r="GFX86" s="71"/>
      <c r="GFY86" s="71"/>
      <c r="GFZ86" s="71"/>
      <c r="GGA86" s="71"/>
      <c r="GGB86" s="71"/>
      <c r="GGC86" s="71"/>
      <c r="GGD86" s="71"/>
      <c r="GGE86" s="71"/>
      <c r="GGF86" s="71"/>
      <c r="GGG86" s="71"/>
      <c r="GGH86" s="71"/>
      <c r="GGI86" s="71"/>
      <c r="GGJ86" s="71"/>
      <c r="GGK86" s="71"/>
      <c r="GGL86" s="71"/>
      <c r="GGM86" s="71"/>
      <c r="GGN86" s="71"/>
      <c r="GGO86" s="71"/>
      <c r="GGP86" s="71"/>
      <c r="GGQ86" s="71"/>
      <c r="GGR86" s="71"/>
      <c r="GGS86" s="71"/>
      <c r="GGT86" s="71"/>
      <c r="GGU86" s="71"/>
      <c r="GGV86" s="71"/>
      <c r="GGW86" s="71"/>
      <c r="GGX86" s="71"/>
      <c r="GGY86" s="71"/>
      <c r="GGZ86" s="71"/>
      <c r="GHA86" s="71"/>
      <c r="GHB86" s="71"/>
      <c r="GHC86" s="71"/>
      <c r="GHD86" s="71"/>
      <c r="GHE86" s="71"/>
      <c r="GHF86" s="71"/>
      <c r="GHG86" s="71"/>
      <c r="GHH86" s="71"/>
      <c r="GHI86" s="71"/>
      <c r="GHJ86" s="71"/>
      <c r="GHK86" s="71"/>
      <c r="GHL86" s="71"/>
      <c r="GHM86" s="71"/>
      <c r="GHN86" s="71"/>
      <c r="GHO86" s="71"/>
      <c r="GHP86" s="71"/>
      <c r="GHQ86" s="71"/>
      <c r="GHR86" s="71"/>
      <c r="GHS86" s="71"/>
      <c r="GHT86" s="71"/>
      <c r="GHU86" s="71"/>
      <c r="GHV86" s="71"/>
      <c r="GHW86" s="71"/>
      <c r="GHX86" s="71"/>
      <c r="GHY86" s="71"/>
      <c r="GHZ86" s="71"/>
      <c r="GIA86" s="71"/>
      <c r="GIB86" s="71"/>
      <c r="GIC86" s="71"/>
      <c r="GID86" s="71"/>
      <c r="GIE86" s="71"/>
      <c r="GIF86" s="71"/>
      <c r="GIG86" s="71"/>
      <c r="GIH86" s="71"/>
      <c r="GII86" s="71"/>
      <c r="GIJ86" s="71"/>
      <c r="GIK86" s="71"/>
      <c r="GIL86" s="71"/>
      <c r="GIM86" s="71"/>
      <c r="GIN86" s="71"/>
      <c r="GIO86" s="71"/>
      <c r="GIP86" s="71"/>
      <c r="GIQ86" s="71"/>
      <c r="GIR86" s="71"/>
      <c r="GIS86" s="71"/>
      <c r="GIT86" s="71"/>
      <c r="GIU86" s="71"/>
      <c r="GIV86" s="71"/>
      <c r="GIW86" s="71"/>
      <c r="GIX86" s="71"/>
      <c r="GIY86" s="71"/>
      <c r="GIZ86" s="71"/>
      <c r="GJA86" s="71"/>
      <c r="GJB86" s="71"/>
      <c r="GJC86" s="71"/>
      <c r="GJD86" s="71"/>
      <c r="GJE86" s="71"/>
      <c r="GJF86" s="71"/>
      <c r="GJG86" s="71"/>
      <c r="GJH86" s="71"/>
      <c r="GJI86" s="71"/>
      <c r="GJJ86" s="71"/>
      <c r="GJK86" s="71"/>
      <c r="GJL86" s="71"/>
      <c r="GJM86" s="71"/>
      <c r="GJN86" s="71"/>
      <c r="GJO86" s="71"/>
      <c r="GJP86" s="71"/>
      <c r="GJQ86" s="71"/>
      <c r="GJR86" s="71"/>
      <c r="GJS86" s="71"/>
      <c r="GJT86" s="71"/>
      <c r="GJU86" s="71"/>
      <c r="GJV86" s="71"/>
      <c r="GJW86" s="71"/>
      <c r="GJX86" s="71"/>
      <c r="GJY86" s="71"/>
      <c r="GJZ86" s="71"/>
      <c r="GKA86" s="71"/>
      <c r="GKB86" s="71"/>
      <c r="GKC86" s="71"/>
      <c r="GKD86" s="71"/>
      <c r="GKE86" s="71"/>
      <c r="GKF86" s="71"/>
      <c r="GKG86" s="71"/>
      <c r="GKH86" s="71"/>
      <c r="GKI86" s="71"/>
      <c r="GKJ86" s="71"/>
      <c r="GKK86" s="71"/>
      <c r="GKL86" s="71"/>
      <c r="GKM86" s="71"/>
      <c r="GKN86" s="71"/>
      <c r="GKO86" s="71"/>
      <c r="GKP86" s="71"/>
      <c r="GKQ86" s="71"/>
      <c r="GKR86" s="71"/>
      <c r="GKS86" s="71"/>
      <c r="GKT86" s="71"/>
      <c r="GKU86" s="71"/>
      <c r="GKV86" s="71"/>
      <c r="GKW86" s="71"/>
      <c r="GKX86" s="71"/>
      <c r="GKY86" s="71"/>
      <c r="GKZ86" s="71"/>
      <c r="GLA86" s="71"/>
      <c r="GLB86" s="71"/>
      <c r="GLC86" s="71"/>
      <c r="GLD86" s="71"/>
      <c r="GLE86" s="71"/>
      <c r="GLF86" s="71"/>
      <c r="GLG86" s="71"/>
      <c r="GLH86" s="71"/>
      <c r="GLI86" s="71"/>
      <c r="GLJ86" s="71"/>
      <c r="GLK86" s="71"/>
      <c r="GLL86" s="71"/>
      <c r="GLM86" s="71"/>
      <c r="GLN86" s="71"/>
      <c r="GLO86" s="71"/>
      <c r="GLP86" s="71"/>
      <c r="GLQ86" s="71"/>
      <c r="GLR86" s="71"/>
      <c r="GLS86" s="71"/>
      <c r="GLT86" s="71"/>
      <c r="GLU86" s="71"/>
      <c r="GLV86" s="71"/>
      <c r="GLW86" s="71"/>
      <c r="GLX86" s="71"/>
      <c r="GLY86" s="71"/>
      <c r="GLZ86" s="71"/>
      <c r="GMA86" s="71"/>
      <c r="GMB86" s="71"/>
      <c r="GMC86" s="71"/>
      <c r="GMD86" s="71"/>
      <c r="GME86" s="71"/>
      <c r="GMF86" s="71"/>
      <c r="GMG86" s="71"/>
      <c r="GMH86" s="71"/>
      <c r="GMI86" s="71"/>
      <c r="GMJ86" s="71"/>
      <c r="GMK86" s="71"/>
      <c r="GML86" s="71"/>
      <c r="GMM86" s="71"/>
      <c r="GMN86" s="71"/>
      <c r="GMO86" s="71"/>
      <c r="GMP86" s="71"/>
      <c r="GMQ86" s="71"/>
      <c r="GMR86" s="71"/>
      <c r="GMS86" s="71"/>
      <c r="GMT86" s="71"/>
      <c r="GMU86" s="71"/>
      <c r="GMV86" s="71"/>
      <c r="GMW86" s="71"/>
      <c r="GMX86" s="71"/>
      <c r="GMY86" s="71"/>
      <c r="GMZ86" s="71"/>
      <c r="GNA86" s="71"/>
      <c r="GNB86" s="71"/>
      <c r="GNC86" s="71"/>
      <c r="GND86" s="71"/>
      <c r="GNE86" s="71"/>
      <c r="GNF86" s="71"/>
      <c r="GNG86" s="71"/>
      <c r="GNH86" s="71"/>
      <c r="GNI86" s="71"/>
      <c r="GNJ86" s="71"/>
      <c r="GNK86" s="71"/>
      <c r="GNL86" s="71"/>
      <c r="GNM86" s="71"/>
      <c r="GNN86" s="71"/>
      <c r="GNO86" s="71"/>
      <c r="GNP86" s="71"/>
      <c r="GNQ86" s="71"/>
      <c r="GNR86" s="71"/>
      <c r="GNS86" s="71"/>
      <c r="GNT86" s="71"/>
      <c r="GNU86" s="71"/>
      <c r="GNV86" s="71"/>
      <c r="GNW86" s="71"/>
      <c r="GNX86" s="71"/>
      <c r="GNY86" s="71"/>
      <c r="GNZ86" s="71"/>
      <c r="GOA86" s="71"/>
      <c r="GOB86" s="71"/>
      <c r="GOC86" s="71"/>
      <c r="GOD86" s="71"/>
      <c r="GOE86" s="71"/>
      <c r="GOF86" s="71"/>
      <c r="GOG86" s="71"/>
      <c r="GOH86" s="71"/>
      <c r="GOI86" s="71"/>
      <c r="GOJ86" s="71"/>
      <c r="GOK86" s="71"/>
      <c r="GOL86" s="71"/>
      <c r="GOM86" s="71"/>
      <c r="GON86" s="71"/>
      <c r="GOO86" s="71"/>
      <c r="GOP86" s="71"/>
      <c r="GOQ86" s="71"/>
      <c r="GOR86" s="71"/>
      <c r="GOS86" s="71"/>
      <c r="GOT86" s="71"/>
      <c r="GOU86" s="71"/>
      <c r="GOV86" s="71"/>
      <c r="GOW86" s="71"/>
      <c r="GOX86" s="71"/>
      <c r="GOY86" s="71"/>
      <c r="GOZ86" s="71"/>
      <c r="GPA86" s="71"/>
      <c r="GPB86" s="71"/>
      <c r="GPC86" s="71"/>
      <c r="GPD86" s="71"/>
      <c r="GPE86" s="71"/>
      <c r="GPF86" s="71"/>
      <c r="GPG86" s="71"/>
      <c r="GPH86" s="71"/>
      <c r="GPI86" s="71"/>
      <c r="GPJ86" s="71"/>
      <c r="GPK86" s="71"/>
      <c r="GPL86" s="71"/>
      <c r="GPM86" s="71"/>
      <c r="GPN86" s="71"/>
      <c r="GPO86" s="71"/>
      <c r="GPP86" s="71"/>
      <c r="GPQ86" s="71"/>
      <c r="GPR86" s="71"/>
      <c r="GPS86" s="71"/>
      <c r="GPT86" s="71"/>
      <c r="GPU86" s="71"/>
      <c r="GPV86" s="71"/>
      <c r="GPW86" s="71"/>
      <c r="GPX86" s="71"/>
      <c r="GPY86" s="71"/>
      <c r="GPZ86" s="71"/>
      <c r="GQA86" s="71"/>
      <c r="GQB86" s="71"/>
      <c r="GQC86" s="71"/>
      <c r="GQD86" s="71"/>
      <c r="GQE86" s="71"/>
      <c r="GQF86" s="71"/>
      <c r="GQG86" s="71"/>
      <c r="GQH86" s="71"/>
      <c r="GQI86" s="71"/>
      <c r="GQJ86" s="71"/>
      <c r="GQK86" s="71"/>
      <c r="GQL86" s="71"/>
      <c r="GQM86" s="71"/>
      <c r="GQN86" s="71"/>
      <c r="GQO86" s="71"/>
      <c r="GQP86" s="71"/>
      <c r="GQQ86" s="71"/>
      <c r="GQR86" s="71"/>
      <c r="GQS86" s="71"/>
      <c r="GQT86" s="71"/>
      <c r="GQU86" s="71"/>
      <c r="GQV86" s="71"/>
      <c r="GQW86" s="71"/>
      <c r="GQX86" s="71"/>
      <c r="GQY86" s="71"/>
      <c r="GQZ86" s="71"/>
      <c r="GRA86" s="71"/>
      <c r="GRB86" s="71"/>
      <c r="GRC86" s="71"/>
      <c r="GRD86" s="71"/>
      <c r="GRE86" s="71"/>
      <c r="GRF86" s="71"/>
      <c r="GRG86" s="71"/>
      <c r="GRH86" s="71"/>
      <c r="GRI86" s="71"/>
      <c r="GRJ86" s="71"/>
      <c r="GRK86" s="71"/>
      <c r="GRL86" s="71"/>
      <c r="GRM86" s="71"/>
      <c r="GRN86" s="71"/>
      <c r="GRO86" s="71"/>
      <c r="GRP86" s="71"/>
      <c r="GRQ86" s="71"/>
      <c r="GRR86" s="71"/>
      <c r="GRS86" s="71"/>
      <c r="GRT86" s="71"/>
      <c r="GRU86" s="71"/>
      <c r="GRV86" s="71"/>
      <c r="GRW86" s="71"/>
      <c r="GRX86" s="71"/>
      <c r="GRY86" s="71"/>
      <c r="GRZ86" s="71"/>
      <c r="GSA86" s="71"/>
      <c r="GSB86" s="71"/>
      <c r="GSC86" s="71"/>
      <c r="GSD86" s="71"/>
      <c r="GSE86" s="71"/>
      <c r="GSF86" s="71"/>
      <c r="GSG86" s="71"/>
      <c r="GSH86" s="71"/>
      <c r="GSI86" s="71"/>
      <c r="GSJ86" s="71"/>
      <c r="GSK86" s="71"/>
      <c r="GSL86" s="71"/>
      <c r="GSM86" s="71"/>
      <c r="GSN86" s="71"/>
      <c r="GSO86" s="71"/>
      <c r="GSP86" s="71"/>
      <c r="GSQ86" s="71"/>
      <c r="GSR86" s="71"/>
      <c r="GSS86" s="71"/>
      <c r="GST86" s="71"/>
      <c r="GSU86" s="71"/>
      <c r="GSV86" s="71"/>
      <c r="GSW86" s="71"/>
      <c r="GSX86" s="71"/>
      <c r="GSY86" s="71"/>
      <c r="GSZ86" s="71"/>
      <c r="GTA86" s="71"/>
      <c r="GTB86" s="71"/>
      <c r="GTC86" s="71"/>
      <c r="GTD86" s="71"/>
      <c r="GTE86" s="71"/>
      <c r="GTF86" s="71"/>
      <c r="GTG86" s="71"/>
      <c r="GTH86" s="71"/>
      <c r="GTI86" s="71"/>
      <c r="GTJ86" s="71"/>
      <c r="GTK86" s="71"/>
      <c r="GTL86" s="71"/>
      <c r="GTM86" s="71"/>
      <c r="GTN86" s="71"/>
      <c r="GTO86" s="71"/>
      <c r="GTP86" s="71"/>
      <c r="GTQ86" s="71"/>
      <c r="GTR86" s="71"/>
      <c r="GTS86" s="71"/>
      <c r="GTT86" s="71"/>
      <c r="GTU86" s="71"/>
      <c r="GTV86" s="71"/>
      <c r="GTW86" s="71"/>
      <c r="GTX86" s="71"/>
      <c r="GTY86" s="71"/>
      <c r="GTZ86" s="71"/>
      <c r="GUA86" s="71"/>
      <c r="GUB86" s="71"/>
      <c r="GUC86" s="71"/>
      <c r="GUD86" s="71"/>
      <c r="GUE86" s="71"/>
      <c r="GUF86" s="71"/>
      <c r="GUG86" s="71"/>
      <c r="GUH86" s="71"/>
      <c r="GUI86" s="71"/>
      <c r="GUJ86" s="71"/>
      <c r="GUK86" s="71"/>
      <c r="GUL86" s="71"/>
      <c r="GUM86" s="71"/>
      <c r="GUN86" s="71"/>
      <c r="GUO86" s="71"/>
      <c r="GUP86" s="71"/>
      <c r="GUQ86" s="71"/>
      <c r="GUR86" s="71"/>
      <c r="GUS86" s="71"/>
      <c r="GUT86" s="71"/>
      <c r="GUU86" s="71"/>
      <c r="GUV86" s="71"/>
      <c r="GUW86" s="71"/>
      <c r="GUX86" s="71"/>
      <c r="GUY86" s="71"/>
      <c r="GUZ86" s="71"/>
      <c r="GVA86" s="71"/>
      <c r="GVB86" s="71"/>
      <c r="GVC86" s="71"/>
      <c r="GVD86" s="71"/>
      <c r="GVE86" s="71"/>
      <c r="GVF86" s="71"/>
      <c r="GVG86" s="71"/>
      <c r="GVH86" s="71"/>
      <c r="GVI86" s="71"/>
      <c r="GVJ86" s="71"/>
      <c r="GVK86" s="71"/>
      <c r="GVL86" s="71"/>
      <c r="GVM86" s="71"/>
      <c r="GVN86" s="71"/>
      <c r="GVO86" s="71"/>
      <c r="GVP86" s="71"/>
      <c r="GVQ86" s="71"/>
      <c r="GVR86" s="71"/>
      <c r="GVS86" s="71"/>
      <c r="GVT86" s="71"/>
      <c r="GVU86" s="71"/>
      <c r="GVV86" s="71"/>
      <c r="GVW86" s="71"/>
      <c r="GVX86" s="71"/>
      <c r="GVY86" s="71"/>
      <c r="GVZ86" s="71"/>
      <c r="GWA86" s="71"/>
      <c r="GWB86" s="71"/>
      <c r="GWC86" s="71"/>
      <c r="GWD86" s="71"/>
      <c r="GWE86" s="71"/>
      <c r="GWF86" s="71"/>
      <c r="GWG86" s="71"/>
      <c r="GWH86" s="71"/>
      <c r="GWI86" s="71"/>
      <c r="GWJ86" s="71"/>
      <c r="GWK86" s="71"/>
      <c r="GWL86" s="71"/>
      <c r="GWM86" s="71"/>
      <c r="GWN86" s="71"/>
      <c r="GWO86" s="71"/>
      <c r="GWP86" s="71"/>
      <c r="GWQ86" s="71"/>
      <c r="GWR86" s="71"/>
      <c r="GWS86" s="71"/>
      <c r="GWT86" s="71"/>
      <c r="GWU86" s="71"/>
      <c r="GWV86" s="71"/>
      <c r="GWW86" s="71"/>
      <c r="GWX86" s="71"/>
      <c r="GWY86" s="71"/>
      <c r="GWZ86" s="71"/>
      <c r="GXA86" s="71"/>
      <c r="GXB86" s="71"/>
      <c r="GXC86" s="71"/>
      <c r="GXD86" s="71"/>
      <c r="GXE86" s="71"/>
      <c r="GXF86" s="71"/>
      <c r="GXG86" s="71"/>
      <c r="GXH86" s="71"/>
      <c r="GXI86" s="71"/>
      <c r="GXJ86" s="71"/>
      <c r="GXK86" s="71"/>
      <c r="GXL86" s="71"/>
      <c r="GXM86" s="71"/>
      <c r="GXN86" s="71"/>
      <c r="GXO86" s="71"/>
      <c r="GXP86" s="71"/>
      <c r="GXQ86" s="71"/>
      <c r="GXR86" s="71"/>
      <c r="GXS86" s="71"/>
      <c r="GXT86" s="71"/>
      <c r="GXU86" s="71"/>
      <c r="GXV86" s="71"/>
      <c r="GXW86" s="71"/>
      <c r="GXX86" s="71"/>
      <c r="GXY86" s="71"/>
      <c r="GXZ86" s="71"/>
      <c r="GYA86" s="71"/>
      <c r="GYB86" s="71"/>
      <c r="GYC86" s="71"/>
      <c r="GYD86" s="71"/>
      <c r="GYE86" s="71"/>
      <c r="GYF86" s="71"/>
      <c r="GYG86" s="71"/>
      <c r="GYH86" s="71"/>
      <c r="GYI86" s="71"/>
      <c r="GYJ86" s="71"/>
      <c r="GYK86" s="71"/>
      <c r="GYL86" s="71"/>
      <c r="GYM86" s="71"/>
      <c r="GYN86" s="71"/>
      <c r="GYO86" s="71"/>
      <c r="GYP86" s="71"/>
      <c r="GYQ86" s="71"/>
      <c r="GYR86" s="71"/>
      <c r="GYS86" s="71"/>
      <c r="GYT86" s="71"/>
      <c r="GYU86" s="71"/>
      <c r="GYV86" s="71"/>
      <c r="GYW86" s="71"/>
      <c r="GYX86" s="71"/>
      <c r="GYY86" s="71"/>
      <c r="GYZ86" s="71"/>
      <c r="GZA86" s="71"/>
      <c r="GZB86" s="71"/>
      <c r="GZC86" s="71"/>
      <c r="GZD86" s="71"/>
      <c r="GZE86" s="71"/>
      <c r="GZF86" s="71"/>
      <c r="GZG86" s="71"/>
      <c r="GZH86" s="71"/>
      <c r="GZI86" s="71"/>
      <c r="GZJ86" s="71"/>
      <c r="GZK86" s="71"/>
      <c r="GZL86" s="71"/>
      <c r="GZM86" s="71"/>
      <c r="GZN86" s="71"/>
      <c r="GZO86" s="71"/>
      <c r="GZP86" s="71"/>
      <c r="GZQ86" s="71"/>
      <c r="GZR86" s="71"/>
      <c r="GZS86" s="71"/>
      <c r="GZT86" s="71"/>
      <c r="GZU86" s="71"/>
      <c r="GZV86" s="71"/>
      <c r="GZW86" s="71"/>
      <c r="GZX86" s="71"/>
      <c r="GZY86" s="71"/>
      <c r="GZZ86" s="71"/>
      <c r="HAA86" s="71"/>
      <c r="HAB86" s="71"/>
      <c r="HAC86" s="71"/>
      <c r="HAD86" s="71"/>
      <c r="HAE86" s="71"/>
      <c r="HAF86" s="71"/>
      <c r="HAG86" s="71"/>
      <c r="HAH86" s="71"/>
      <c r="HAI86" s="71"/>
      <c r="HAJ86" s="71"/>
      <c r="HAK86" s="71"/>
      <c r="HAL86" s="71"/>
      <c r="HAM86" s="71"/>
      <c r="HAN86" s="71"/>
      <c r="HAO86" s="71"/>
      <c r="HAP86" s="71"/>
      <c r="HAQ86" s="71"/>
      <c r="HAR86" s="71"/>
      <c r="HAS86" s="71"/>
      <c r="HAT86" s="71"/>
      <c r="HAU86" s="71"/>
      <c r="HAV86" s="71"/>
      <c r="HAW86" s="71"/>
      <c r="HAX86" s="71"/>
      <c r="HAY86" s="71"/>
      <c r="HAZ86" s="71"/>
      <c r="HBA86" s="71"/>
      <c r="HBB86" s="71"/>
      <c r="HBC86" s="71"/>
      <c r="HBD86" s="71"/>
      <c r="HBE86" s="71"/>
      <c r="HBF86" s="71"/>
      <c r="HBG86" s="71"/>
      <c r="HBH86" s="71"/>
      <c r="HBI86" s="71"/>
      <c r="HBJ86" s="71"/>
      <c r="HBK86" s="71"/>
      <c r="HBL86" s="71"/>
      <c r="HBM86" s="71"/>
      <c r="HBN86" s="71"/>
      <c r="HBO86" s="71"/>
      <c r="HBP86" s="71"/>
      <c r="HBQ86" s="71"/>
      <c r="HBR86" s="71"/>
      <c r="HBS86" s="71"/>
      <c r="HBT86" s="71"/>
      <c r="HBU86" s="71"/>
      <c r="HBV86" s="71"/>
      <c r="HBW86" s="71"/>
      <c r="HBX86" s="71"/>
      <c r="HBY86" s="71"/>
      <c r="HBZ86" s="71"/>
      <c r="HCA86" s="71"/>
      <c r="HCB86" s="71"/>
      <c r="HCC86" s="71"/>
      <c r="HCD86" s="71"/>
      <c r="HCE86" s="71"/>
      <c r="HCF86" s="71"/>
      <c r="HCG86" s="71"/>
      <c r="HCH86" s="71"/>
      <c r="HCI86" s="71"/>
      <c r="HCJ86" s="71"/>
      <c r="HCK86" s="71"/>
      <c r="HCL86" s="71"/>
      <c r="HCM86" s="71"/>
      <c r="HCN86" s="71"/>
      <c r="HCO86" s="71"/>
      <c r="HCP86" s="71"/>
      <c r="HCQ86" s="71"/>
      <c r="HCR86" s="71"/>
      <c r="HCS86" s="71"/>
      <c r="HCT86" s="71"/>
      <c r="HCU86" s="71"/>
      <c r="HCV86" s="71"/>
      <c r="HCW86" s="71"/>
      <c r="HCX86" s="71"/>
      <c r="HCY86" s="71"/>
      <c r="HCZ86" s="71"/>
      <c r="HDA86" s="71"/>
      <c r="HDB86" s="71"/>
      <c r="HDC86" s="71"/>
      <c r="HDD86" s="71"/>
      <c r="HDE86" s="71"/>
      <c r="HDF86" s="71"/>
      <c r="HDG86" s="71"/>
      <c r="HDH86" s="71"/>
      <c r="HDI86" s="71"/>
      <c r="HDJ86" s="71"/>
      <c r="HDK86" s="71"/>
      <c r="HDL86" s="71"/>
      <c r="HDM86" s="71"/>
      <c r="HDN86" s="71"/>
      <c r="HDO86" s="71"/>
      <c r="HDP86" s="71"/>
      <c r="HDQ86" s="71"/>
      <c r="HDR86" s="71"/>
      <c r="HDS86" s="71"/>
      <c r="HDT86" s="71"/>
      <c r="HDU86" s="71"/>
      <c r="HDV86" s="71"/>
      <c r="HDW86" s="71"/>
      <c r="HDX86" s="71"/>
      <c r="HDY86" s="71"/>
      <c r="HDZ86" s="71"/>
      <c r="HEA86" s="71"/>
      <c r="HEB86" s="71"/>
      <c r="HEC86" s="71"/>
      <c r="HED86" s="71"/>
      <c r="HEE86" s="71"/>
      <c r="HEF86" s="71"/>
      <c r="HEG86" s="71"/>
      <c r="HEH86" s="71"/>
      <c r="HEI86" s="71"/>
      <c r="HEJ86" s="71"/>
      <c r="HEK86" s="71"/>
      <c r="HEL86" s="71"/>
      <c r="HEM86" s="71"/>
      <c r="HEN86" s="71"/>
      <c r="HEO86" s="71"/>
      <c r="HEP86" s="71"/>
      <c r="HEQ86" s="71"/>
      <c r="HER86" s="71"/>
      <c r="HES86" s="71"/>
      <c r="HET86" s="71"/>
      <c r="HEU86" s="71"/>
      <c r="HEV86" s="71"/>
      <c r="HEW86" s="71"/>
      <c r="HEX86" s="71"/>
      <c r="HEY86" s="71"/>
      <c r="HEZ86" s="71"/>
      <c r="HFA86" s="71"/>
      <c r="HFB86" s="71"/>
      <c r="HFC86" s="71"/>
      <c r="HFD86" s="71"/>
      <c r="HFE86" s="71"/>
      <c r="HFF86" s="71"/>
      <c r="HFG86" s="71"/>
      <c r="HFH86" s="71"/>
      <c r="HFI86" s="71"/>
      <c r="HFJ86" s="71"/>
      <c r="HFK86" s="71"/>
      <c r="HFL86" s="71"/>
      <c r="HFM86" s="71"/>
      <c r="HFN86" s="71"/>
      <c r="HFO86" s="71"/>
      <c r="HFP86" s="71"/>
      <c r="HFQ86" s="71"/>
      <c r="HFR86" s="71"/>
      <c r="HFS86" s="71"/>
      <c r="HFT86" s="71"/>
      <c r="HFU86" s="71"/>
      <c r="HFV86" s="71"/>
      <c r="HFW86" s="71"/>
      <c r="HFX86" s="71"/>
      <c r="HFY86" s="71"/>
      <c r="HFZ86" s="71"/>
      <c r="HGA86" s="71"/>
      <c r="HGB86" s="71"/>
      <c r="HGC86" s="71"/>
      <c r="HGD86" s="71"/>
      <c r="HGE86" s="71"/>
      <c r="HGF86" s="71"/>
      <c r="HGG86" s="71"/>
      <c r="HGH86" s="71"/>
      <c r="HGI86" s="71"/>
      <c r="HGJ86" s="71"/>
      <c r="HGK86" s="71"/>
      <c r="HGL86" s="71"/>
      <c r="HGM86" s="71"/>
      <c r="HGN86" s="71"/>
      <c r="HGO86" s="71"/>
      <c r="HGP86" s="71"/>
      <c r="HGQ86" s="71"/>
      <c r="HGR86" s="71"/>
      <c r="HGS86" s="71"/>
      <c r="HGT86" s="71"/>
      <c r="HGU86" s="71"/>
      <c r="HGV86" s="71"/>
      <c r="HGW86" s="71"/>
      <c r="HGX86" s="71"/>
      <c r="HGY86" s="71"/>
      <c r="HGZ86" s="71"/>
      <c r="HHA86" s="71"/>
      <c r="HHB86" s="71"/>
      <c r="HHC86" s="71"/>
      <c r="HHD86" s="71"/>
      <c r="HHE86" s="71"/>
      <c r="HHF86" s="71"/>
      <c r="HHG86" s="71"/>
      <c r="HHH86" s="71"/>
      <c r="HHI86" s="71"/>
      <c r="HHJ86" s="71"/>
      <c r="HHK86" s="71"/>
      <c r="HHL86" s="71"/>
      <c r="HHM86" s="71"/>
      <c r="HHN86" s="71"/>
      <c r="HHO86" s="71"/>
      <c r="HHP86" s="71"/>
      <c r="HHQ86" s="71"/>
      <c r="HHR86" s="71"/>
      <c r="HHS86" s="71"/>
      <c r="HHT86" s="71"/>
      <c r="HHU86" s="71"/>
      <c r="HHV86" s="71"/>
      <c r="HHW86" s="71"/>
      <c r="HHX86" s="71"/>
      <c r="HHY86" s="71"/>
      <c r="HHZ86" s="71"/>
      <c r="HIA86" s="71"/>
      <c r="HIB86" s="71"/>
      <c r="HIC86" s="71"/>
      <c r="HID86" s="71"/>
      <c r="HIE86" s="71"/>
      <c r="HIF86" s="71"/>
      <c r="HIG86" s="71"/>
      <c r="HIH86" s="71"/>
      <c r="HII86" s="71"/>
      <c r="HIJ86" s="71"/>
      <c r="HIK86" s="71"/>
      <c r="HIL86" s="71"/>
      <c r="HIM86" s="71"/>
      <c r="HIN86" s="71"/>
      <c r="HIO86" s="71"/>
      <c r="HIP86" s="71"/>
      <c r="HIQ86" s="71"/>
      <c r="HIR86" s="71"/>
      <c r="HIS86" s="71"/>
      <c r="HIT86" s="71"/>
      <c r="HIU86" s="71"/>
      <c r="HIV86" s="71"/>
      <c r="HIW86" s="71"/>
      <c r="HIX86" s="71"/>
      <c r="HIY86" s="71"/>
      <c r="HIZ86" s="71"/>
      <c r="HJA86" s="71"/>
      <c r="HJB86" s="71"/>
      <c r="HJC86" s="71"/>
      <c r="HJD86" s="71"/>
      <c r="HJE86" s="71"/>
      <c r="HJF86" s="71"/>
      <c r="HJG86" s="71"/>
      <c r="HJH86" s="71"/>
      <c r="HJI86" s="71"/>
      <c r="HJJ86" s="71"/>
      <c r="HJK86" s="71"/>
      <c r="HJL86" s="71"/>
      <c r="HJM86" s="71"/>
      <c r="HJN86" s="71"/>
      <c r="HJO86" s="71"/>
      <c r="HJP86" s="71"/>
      <c r="HJQ86" s="71"/>
      <c r="HJR86" s="71"/>
      <c r="HJS86" s="71"/>
      <c r="HJT86" s="71"/>
      <c r="HJU86" s="71"/>
      <c r="HJV86" s="71"/>
      <c r="HJW86" s="71"/>
      <c r="HJX86" s="71"/>
      <c r="HJY86" s="71"/>
      <c r="HJZ86" s="71"/>
      <c r="HKA86" s="71"/>
      <c r="HKB86" s="71"/>
      <c r="HKC86" s="71"/>
      <c r="HKD86" s="71"/>
      <c r="HKE86" s="71"/>
      <c r="HKF86" s="71"/>
      <c r="HKG86" s="71"/>
      <c r="HKH86" s="71"/>
      <c r="HKI86" s="71"/>
      <c r="HKJ86" s="71"/>
      <c r="HKK86" s="71"/>
      <c r="HKL86" s="71"/>
      <c r="HKM86" s="71"/>
      <c r="HKN86" s="71"/>
      <c r="HKO86" s="71"/>
      <c r="HKP86" s="71"/>
      <c r="HKQ86" s="71"/>
      <c r="HKR86" s="71"/>
      <c r="HKS86" s="71"/>
      <c r="HKT86" s="71"/>
      <c r="HKU86" s="71"/>
      <c r="HKV86" s="71"/>
      <c r="HKW86" s="71"/>
      <c r="HKX86" s="71"/>
      <c r="HKY86" s="71"/>
      <c r="HKZ86" s="71"/>
      <c r="HLA86" s="71"/>
      <c r="HLB86" s="71"/>
      <c r="HLC86" s="71"/>
      <c r="HLD86" s="71"/>
      <c r="HLE86" s="71"/>
      <c r="HLF86" s="71"/>
      <c r="HLG86" s="71"/>
      <c r="HLH86" s="71"/>
      <c r="HLI86" s="71"/>
      <c r="HLJ86" s="71"/>
      <c r="HLK86" s="71"/>
      <c r="HLL86" s="71"/>
      <c r="HLM86" s="71"/>
      <c r="HLN86" s="71"/>
      <c r="HLO86" s="71"/>
      <c r="HLP86" s="71"/>
      <c r="HLQ86" s="71"/>
      <c r="HLR86" s="71"/>
      <c r="HLS86" s="71"/>
      <c r="HLT86" s="71"/>
      <c r="HLU86" s="71"/>
      <c r="HLV86" s="71"/>
      <c r="HLW86" s="71"/>
      <c r="HLX86" s="71"/>
      <c r="HLY86" s="71"/>
      <c r="HLZ86" s="71"/>
      <c r="HMA86" s="71"/>
      <c r="HMB86" s="71"/>
      <c r="HMC86" s="71"/>
      <c r="HMD86" s="71"/>
      <c r="HME86" s="71"/>
      <c r="HMF86" s="71"/>
      <c r="HMG86" s="71"/>
      <c r="HMH86" s="71"/>
      <c r="HMI86" s="71"/>
      <c r="HMJ86" s="71"/>
      <c r="HMK86" s="71"/>
      <c r="HML86" s="71"/>
      <c r="HMM86" s="71"/>
      <c r="HMN86" s="71"/>
      <c r="HMO86" s="71"/>
      <c r="HMP86" s="71"/>
      <c r="HMQ86" s="71"/>
      <c r="HMR86" s="71"/>
      <c r="HMS86" s="71"/>
      <c r="HMT86" s="71"/>
      <c r="HMU86" s="71"/>
      <c r="HMV86" s="71"/>
      <c r="HMW86" s="71"/>
      <c r="HMX86" s="71"/>
      <c r="HMY86" s="71"/>
      <c r="HMZ86" s="71"/>
      <c r="HNA86" s="71"/>
      <c r="HNB86" s="71"/>
      <c r="HNC86" s="71"/>
      <c r="HND86" s="71"/>
      <c r="HNE86" s="71"/>
      <c r="HNF86" s="71"/>
      <c r="HNG86" s="71"/>
      <c r="HNH86" s="71"/>
      <c r="HNI86" s="71"/>
      <c r="HNJ86" s="71"/>
      <c r="HNK86" s="71"/>
      <c r="HNL86" s="71"/>
      <c r="HNM86" s="71"/>
      <c r="HNN86" s="71"/>
      <c r="HNO86" s="71"/>
      <c r="HNP86" s="71"/>
      <c r="HNQ86" s="71"/>
      <c r="HNR86" s="71"/>
      <c r="HNS86" s="71"/>
      <c r="HNT86" s="71"/>
      <c r="HNU86" s="71"/>
      <c r="HNV86" s="71"/>
      <c r="HNW86" s="71"/>
      <c r="HNX86" s="71"/>
      <c r="HNY86" s="71"/>
      <c r="HNZ86" s="71"/>
      <c r="HOA86" s="71"/>
      <c r="HOB86" s="71"/>
      <c r="HOC86" s="71"/>
      <c r="HOD86" s="71"/>
      <c r="HOE86" s="71"/>
      <c r="HOF86" s="71"/>
      <c r="HOG86" s="71"/>
      <c r="HOH86" s="71"/>
      <c r="HOI86" s="71"/>
      <c r="HOJ86" s="71"/>
      <c r="HOK86" s="71"/>
      <c r="HOL86" s="71"/>
      <c r="HOM86" s="71"/>
      <c r="HON86" s="71"/>
      <c r="HOO86" s="71"/>
      <c r="HOP86" s="71"/>
      <c r="HOQ86" s="71"/>
      <c r="HOR86" s="71"/>
      <c r="HOS86" s="71"/>
      <c r="HOT86" s="71"/>
      <c r="HOU86" s="71"/>
      <c r="HOV86" s="71"/>
      <c r="HOW86" s="71"/>
      <c r="HOX86" s="71"/>
      <c r="HOY86" s="71"/>
      <c r="HOZ86" s="71"/>
      <c r="HPA86" s="71"/>
      <c r="HPB86" s="71"/>
      <c r="HPC86" s="71"/>
      <c r="HPD86" s="71"/>
      <c r="HPE86" s="71"/>
      <c r="HPF86" s="71"/>
      <c r="HPG86" s="71"/>
      <c r="HPH86" s="71"/>
      <c r="HPI86" s="71"/>
      <c r="HPJ86" s="71"/>
      <c r="HPK86" s="71"/>
      <c r="HPL86" s="71"/>
      <c r="HPM86" s="71"/>
      <c r="HPN86" s="71"/>
      <c r="HPO86" s="71"/>
      <c r="HPP86" s="71"/>
      <c r="HPQ86" s="71"/>
      <c r="HPR86" s="71"/>
      <c r="HPS86" s="71"/>
      <c r="HPT86" s="71"/>
      <c r="HPU86" s="71"/>
      <c r="HPV86" s="71"/>
      <c r="HPW86" s="71"/>
      <c r="HPX86" s="71"/>
      <c r="HPY86" s="71"/>
      <c r="HPZ86" s="71"/>
      <c r="HQA86" s="71"/>
      <c r="HQB86" s="71"/>
      <c r="HQC86" s="71"/>
      <c r="HQD86" s="71"/>
      <c r="HQE86" s="71"/>
      <c r="HQF86" s="71"/>
      <c r="HQG86" s="71"/>
      <c r="HQH86" s="71"/>
      <c r="HQI86" s="71"/>
      <c r="HQJ86" s="71"/>
      <c r="HQK86" s="71"/>
      <c r="HQL86" s="71"/>
      <c r="HQM86" s="71"/>
      <c r="HQN86" s="71"/>
      <c r="HQO86" s="71"/>
      <c r="HQP86" s="71"/>
      <c r="HQQ86" s="71"/>
      <c r="HQR86" s="71"/>
      <c r="HQS86" s="71"/>
      <c r="HQT86" s="71"/>
      <c r="HQU86" s="71"/>
      <c r="HQV86" s="71"/>
      <c r="HQW86" s="71"/>
      <c r="HQX86" s="71"/>
      <c r="HQY86" s="71"/>
      <c r="HQZ86" s="71"/>
      <c r="HRA86" s="71"/>
      <c r="HRB86" s="71"/>
      <c r="HRC86" s="71"/>
      <c r="HRD86" s="71"/>
      <c r="HRE86" s="71"/>
      <c r="HRF86" s="71"/>
      <c r="HRG86" s="71"/>
      <c r="HRH86" s="71"/>
      <c r="HRI86" s="71"/>
      <c r="HRJ86" s="71"/>
      <c r="HRK86" s="71"/>
      <c r="HRL86" s="71"/>
      <c r="HRM86" s="71"/>
      <c r="HRN86" s="71"/>
      <c r="HRO86" s="71"/>
      <c r="HRP86" s="71"/>
      <c r="HRQ86" s="71"/>
      <c r="HRR86" s="71"/>
      <c r="HRS86" s="71"/>
      <c r="HRT86" s="71"/>
      <c r="HRU86" s="71"/>
      <c r="HRV86" s="71"/>
      <c r="HRW86" s="71"/>
      <c r="HRX86" s="71"/>
      <c r="HRY86" s="71"/>
      <c r="HRZ86" s="71"/>
      <c r="HSA86" s="71"/>
      <c r="HSB86" s="71"/>
      <c r="HSC86" s="71"/>
      <c r="HSD86" s="71"/>
      <c r="HSE86" s="71"/>
      <c r="HSF86" s="71"/>
      <c r="HSG86" s="71"/>
      <c r="HSH86" s="71"/>
      <c r="HSI86" s="71"/>
      <c r="HSJ86" s="71"/>
      <c r="HSK86" s="71"/>
      <c r="HSL86" s="71"/>
      <c r="HSM86" s="71"/>
      <c r="HSN86" s="71"/>
      <c r="HSO86" s="71"/>
      <c r="HSP86" s="71"/>
      <c r="HSQ86" s="71"/>
      <c r="HSR86" s="71"/>
      <c r="HSS86" s="71"/>
      <c r="HST86" s="71"/>
      <c r="HSU86" s="71"/>
      <c r="HSV86" s="71"/>
      <c r="HSW86" s="71"/>
      <c r="HSX86" s="71"/>
      <c r="HSY86" s="71"/>
      <c r="HSZ86" s="71"/>
      <c r="HTA86" s="71"/>
      <c r="HTB86" s="71"/>
      <c r="HTC86" s="71"/>
      <c r="HTD86" s="71"/>
      <c r="HTE86" s="71"/>
      <c r="HTF86" s="71"/>
      <c r="HTG86" s="71"/>
      <c r="HTH86" s="71"/>
      <c r="HTI86" s="71"/>
      <c r="HTJ86" s="71"/>
      <c r="HTK86" s="71"/>
      <c r="HTL86" s="71"/>
      <c r="HTM86" s="71"/>
      <c r="HTN86" s="71"/>
      <c r="HTO86" s="71"/>
      <c r="HTP86" s="71"/>
      <c r="HTQ86" s="71"/>
      <c r="HTR86" s="71"/>
      <c r="HTS86" s="71"/>
      <c r="HTT86" s="71"/>
      <c r="HTU86" s="71"/>
      <c r="HTV86" s="71"/>
      <c r="HTW86" s="71"/>
      <c r="HTX86" s="71"/>
      <c r="HTY86" s="71"/>
      <c r="HTZ86" s="71"/>
      <c r="HUA86" s="71"/>
      <c r="HUB86" s="71"/>
      <c r="HUC86" s="71"/>
      <c r="HUD86" s="71"/>
      <c r="HUE86" s="71"/>
      <c r="HUF86" s="71"/>
      <c r="HUG86" s="71"/>
      <c r="HUH86" s="71"/>
      <c r="HUI86" s="71"/>
      <c r="HUJ86" s="71"/>
      <c r="HUK86" s="71"/>
      <c r="HUL86" s="71"/>
      <c r="HUM86" s="71"/>
      <c r="HUN86" s="71"/>
      <c r="HUO86" s="71"/>
      <c r="HUP86" s="71"/>
      <c r="HUQ86" s="71"/>
      <c r="HUR86" s="71"/>
      <c r="HUS86" s="71"/>
      <c r="HUT86" s="71"/>
      <c r="HUU86" s="71"/>
      <c r="HUV86" s="71"/>
      <c r="HUW86" s="71"/>
      <c r="HUX86" s="71"/>
      <c r="HUY86" s="71"/>
      <c r="HUZ86" s="71"/>
      <c r="HVA86" s="71"/>
      <c r="HVB86" s="71"/>
      <c r="HVC86" s="71"/>
      <c r="HVD86" s="71"/>
      <c r="HVE86" s="71"/>
      <c r="HVF86" s="71"/>
      <c r="HVG86" s="71"/>
      <c r="HVH86" s="71"/>
      <c r="HVI86" s="71"/>
      <c r="HVJ86" s="71"/>
      <c r="HVK86" s="71"/>
      <c r="HVL86" s="71"/>
      <c r="HVM86" s="71"/>
      <c r="HVN86" s="71"/>
      <c r="HVO86" s="71"/>
      <c r="HVP86" s="71"/>
      <c r="HVQ86" s="71"/>
      <c r="HVR86" s="71"/>
      <c r="HVS86" s="71"/>
      <c r="HVT86" s="71"/>
      <c r="HVU86" s="71"/>
      <c r="HVV86" s="71"/>
      <c r="HVW86" s="71"/>
      <c r="HVX86" s="71"/>
      <c r="HVY86" s="71"/>
      <c r="HVZ86" s="71"/>
      <c r="HWA86" s="71"/>
      <c r="HWB86" s="71"/>
      <c r="HWC86" s="71"/>
      <c r="HWD86" s="71"/>
      <c r="HWE86" s="71"/>
      <c r="HWF86" s="71"/>
      <c r="HWG86" s="71"/>
      <c r="HWH86" s="71"/>
      <c r="HWI86" s="71"/>
      <c r="HWJ86" s="71"/>
      <c r="HWK86" s="71"/>
      <c r="HWL86" s="71"/>
      <c r="HWM86" s="71"/>
      <c r="HWN86" s="71"/>
      <c r="HWO86" s="71"/>
      <c r="HWP86" s="71"/>
      <c r="HWQ86" s="71"/>
      <c r="HWR86" s="71"/>
      <c r="HWS86" s="71"/>
      <c r="HWT86" s="71"/>
      <c r="HWU86" s="71"/>
      <c r="HWV86" s="71"/>
      <c r="HWW86" s="71"/>
      <c r="HWX86" s="71"/>
      <c r="HWY86" s="71"/>
      <c r="HWZ86" s="71"/>
      <c r="HXA86" s="71"/>
      <c r="HXB86" s="71"/>
      <c r="HXC86" s="71"/>
      <c r="HXD86" s="71"/>
      <c r="HXE86" s="71"/>
      <c r="HXF86" s="71"/>
      <c r="HXG86" s="71"/>
      <c r="HXH86" s="71"/>
      <c r="HXI86" s="71"/>
      <c r="HXJ86" s="71"/>
      <c r="HXK86" s="71"/>
      <c r="HXL86" s="71"/>
      <c r="HXM86" s="71"/>
      <c r="HXN86" s="71"/>
      <c r="HXO86" s="71"/>
      <c r="HXP86" s="71"/>
      <c r="HXQ86" s="71"/>
      <c r="HXR86" s="71"/>
      <c r="HXS86" s="71"/>
      <c r="HXT86" s="71"/>
      <c r="HXU86" s="71"/>
      <c r="HXV86" s="71"/>
      <c r="HXW86" s="71"/>
      <c r="HXX86" s="71"/>
      <c r="HXY86" s="71"/>
      <c r="HXZ86" s="71"/>
      <c r="HYA86" s="71"/>
      <c r="HYB86" s="71"/>
      <c r="HYC86" s="71"/>
      <c r="HYD86" s="71"/>
      <c r="HYE86" s="71"/>
      <c r="HYF86" s="71"/>
      <c r="HYG86" s="71"/>
      <c r="HYH86" s="71"/>
      <c r="HYI86" s="71"/>
      <c r="HYJ86" s="71"/>
      <c r="HYK86" s="71"/>
      <c r="HYL86" s="71"/>
      <c r="HYM86" s="71"/>
      <c r="HYN86" s="71"/>
      <c r="HYO86" s="71"/>
      <c r="HYP86" s="71"/>
      <c r="HYQ86" s="71"/>
      <c r="HYR86" s="71"/>
      <c r="HYS86" s="71"/>
      <c r="HYT86" s="71"/>
      <c r="HYU86" s="71"/>
      <c r="HYV86" s="71"/>
      <c r="HYW86" s="71"/>
      <c r="HYX86" s="71"/>
      <c r="HYY86" s="71"/>
      <c r="HYZ86" s="71"/>
      <c r="HZA86" s="71"/>
      <c r="HZB86" s="71"/>
      <c r="HZC86" s="71"/>
      <c r="HZD86" s="71"/>
      <c r="HZE86" s="71"/>
      <c r="HZF86" s="71"/>
      <c r="HZG86" s="71"/>
      <c r="HZH86" s="71"/>
      <c r="HZI86" s="71"/>
      <c r="HZJ86" s="71"/>
      <c r="HZK86" s="71"/>
      <c r="HZL86" s="71"/>
      <c r="HZM86" s="71"/>
      <c r="HZN86" s="71"/>
      <c r="HZO86" s="71"/>
      <c r="HZP86" s="71"/>
      <c r="HZQ86" s="71"/>
      <c r="HZR86" s="71"/>
      <c r="HZS86" s="71"/>
      <c r="HZT86" s="71"/>
      <c r="HZU86" s="71"/>
      <c r="HZV86" s="71"/>
      <c r="HZW86" s="71"/>
      <c r="HZX86" s="71"/>
      <c r="HZY86" s="71"/>
      <c r="HZZ86" s="71"/>
      <c r="IAA86" s="71"/>
      <c r="IAB86" s="71"/>
      <c r="IAC86" s="71"/>
      <c r="IAD86" s="71"/>
      <c r="IAE86" s="71"/>
      <c r="IAF86" s="71"/>
      <c r="IAG86" s="71"/>
      <c r="IAH86" s="71"/>
      <c r="IAI86" s="71"/>
      <c r="IAJ86" s="71"/>
      <c r="IAK86" s="71"/>
      <c r="IAL86" s="71"/>
      <c r="IAM86" s="71"/>
      <c r="IAN86" s="71"/>
      <c r="IAO86" s="71"/>
      <c r="IAP86" s="71"/>
      <c r="IAQ86" s="71"/>
      <c r="IAR86" s="71"/>
      <c r="IAS86" s="71"/>
      <c r="IAT86" s="71"/>
      <c r="IAU86" s="71"/>
      <c r="IAV86" s="71"/>
      <c r="IAW86" s="71"/>
      <c r="IAX86" s="71"/>
      <c r="IAY86" s="71"/>
      <c r="IAZ86" s="71"/>
      <c r="IBA86" s="71"/>
      <c r="IBB86" s="71"/>
      <c r="IBC86" s="71"/>
      <c r="IBD86" s="71"/>
      <c r="IBE86" s="71"/>
      <c r="IBF86" s="71"/>
      <c r="IBG86" s="71"/>
      <c r="IBH86" s="71"/>
      <c r="IBI86" s="71"/>
      <c r="IBJ86" s="71"/>
      <c r="IBK86" s="71"/>
      <c r="IBL86" s="71"/>
      <c r="IBM86" s="71"/>
      <c r="IBN86" s="71"/>
      <c r="IBO86" s="71"/>
      <c r="IBP86" s="71"/>
      <c r="IBQ86" s="71"/>
      <c r="IBR86" s="71"/>
      <c r="IBS86" s="71"/>
      <c r="IBT86" s="71"/>
      <c r="IBU86" s="71"/>
      <c r="IBV86" s="71"/>
      <c r="IBW86" s="71"/>
      <c r="IBX86" s="71"/>
      <c r="IBY86" s="71"/>
      <c r="IBZ86" s="71"/>
      <c r="ICA86" s="71"/>
      <c r="ICB86" s="71"/>
      <c r="ICC86" s="71"/>
      <c r="ICD86" s="71"/>
      <c r="ICE86" s="71"/>
      <c r="ICF86" s="71"/>
      <c r="ICG86" s="71"/>
      <c r="ICH86" s="71"/>
      <c r="ICI86" s="71"/>
      <c r="ICJ86" s="71"/>
      <c r="ICK86" s="71"/>
      <c r="ICL86" s="71"/>
      <c r="ICM86" s="71"/>
      <c r="ICN86" s="71"/>
      <c r="ICO86" s="71"/>
      <c r="ICP86" s="71"/>
      <c r="ICQ86" s="71"/>
      <c r="ICR86" s="71"/>
      <c r="ICS86" s="71"/>
      <c r="ICT86" s="71"/>
      <c r="ICU86" s="71"/>
      <c r="ICV86" s="71"/>
      <c r="ICW86" s="71"/>
      <c r="ICX86" s="71"/>
      <c r="ICY86" s="71"/>
      <c r="ICZ86" s="71"/>
      <c r="IDA86" s="71"/>
      <c r="IDB86" s="71"/>
      <c r="IDC86" s="71"/>
      <c r="IDD86" s="71"/>
      <c r="IDE86" s="71"/>
      <c r="IDF86" s="71"/>
      <c r="IDG86" s="71"/>
      <c r="IDH86" s="71"/>
      <c r="IDI86" s="71"/>
      <c r="IDJ86" s="71"/>
      <c r="IDK86" s="71"/>
      <c r="IDL86" s="71"/>
      <c r="IDM86" s="71"/>
      <c r="IDN86" s="71"/>
      <c r="IDO86" s="71"/>
      <c r="IDP86" s="71"/>
      <c r="IDQ86" s="71"/>
      <c r="IDR86" s="71"/>
      <c r="IDS86" s="71"/>
      <c r="IDT86" s="71"/>
      <c r="IDU86" s="71"/>
      <c r="IDV86" s="71"/>
      <c r="IDW86" s="71"/>
      <c r="IDX86" s="71"/>
      <c r="IDY86" s="71"/>
      <c r="IDZ86" s="71"/>
      <c r="IEA86" s="71"/>
      <c r="IEB86" s="71"/>
      <c r="IEC86" s="71"/>
      <c r="IED86" s="71"/>
      <c r="IEE86" s="71"/>
      <c r="IEF86" s="71"/>
      <c r="IEG86" s="71"/>
      <c r="IEH86" s="71"/>
      <c r="IEI86" s="71"/>
      <c r="IEJ86" s="71"/>
      <c r="IEK86" s="71"/>
      <c r="IEL86" s="71"/>
      <c r="IEM86" s="71"/>
      <c r="IEN86" s="71"/>
      <c r="IEO86" s="71"/>
      <c r="IEP86" s="71"/>
      <c r="IEQ86" s="71"/>
      <c r="IER86" s="71"/>
      <c r="IES86" s="71"/>
      <c r="IET86" s="71"/>
      <c r="IEU86" s="71"/>
      <c r="IEV86" s="71"/>
      <c r="IEW86" s="71"/>
      <c r="IEX86" s="71"/>
      <c r="IEY86" s="71"/>
      <c r="IEZ86" s="71"/>
      <c r="IFA86" s="71"/>
      <c r="IFB86" s="71"/>
      <c r="IFC86" s="71"/>
      <c r="IFD86" s="71"/>
      <c r="IFE86" s="71"/>
      <c r="IFF86" s="71"/>
      <c r="IFG86" s="71"/>
      <c r="IFH86" s="71"/>
      <c r="IFI86" s="71"/>
      <c r="IFJ86" s="71"/>
      <c r="IFK86" s="71"/>
      <c r="IFL86" s="71"/>
      <c r="IFM86" s="71"/>
      <c r="IFN86" s="71"/>
      <c r="IFO86" s="71"/>
      <c r="IFP86" s="71"/>
      <c r="IFQ86" s="71"/>
      <c r="IFR86" s="71"/>
      <c r="IFS86" s="71"/>
      <c r="IFT86" s="71"/>
      <c r="IFU86" s="71"/>
      <c r="IFV86" s="71"/>
      <c r="IFW86" s="71"/>
      <c r="IFX86" s="71"/>
      <c r="IFY86" s="71"/>
      <c r="IFZ86" s="71"/>
      <c r="IGA86" s="71"/>
      <c r="IGB86" s="71"/>
      <c r="IGC86" s="71"/>
      <c r="IGD86" s="71"/>
      <c r="IGE86" s="71"/>
      <c r="IGF86" s="71"/>
      <c r="IGG86" s="71"/>
      <c r="IGH86" s="71"/>
      <c r="IGI86" s="71"/>
      <c r="IGJ86" s="71"/>
      <c r="IGK86" s="71"/>
      <c r="IGL86" s="71"/>
      <c r="IGM86" s="71"/>
      <c r="IGN86" s="71"/>
      <c r="IGO86" s="71"/>
      <c r="IGP86" s="71"/>
      <c r="IGQ86" s="71"/>
      <c r="IGR86" s="71"/>
      <c r="IGS86" s="71"/>
      <c r="IGT86" s="71"/>
      <c r="IGU86" s="71"/>
      <c r="IGV86" s="71"/>
      <c r="IGW86" s="71"/>
      <c r="IGX86" s="71"/>
      <c r="IGY86" s="71"/>
      <c r="IGZ86" s="71"/>
      <c r="IHA86" s="71"/>
      <c r="IHB86" s="71"/>
      <c r="IHC86" s="71"/>
      <c r="IHD86" s="71"/>
      <c r="IHE86" s="71"/>
      <c r="IHF86" s="71"/>
      <c r="IHG86" s="71"/>
      <c r="IHH86" s="71"/>
      <c r="IHI86" s="71"/>
      <c r="IHJ86" s="71"/>
      <c r="IHK86" s="71"/>
      <c r="IHL86" s="71"/>
      <c r="IHM86" s="71"/>
      <c r="IHN86" s="71"/>
      <c r="IHO86" s="71"/>
      <c r="IHP86" s="71"/>
      <c r="IHQ86" s="71"/>
      <c r="IHR86" s="71"/>
      <c r="IHS86" s="71"/>
      <c r="IHT86" s="71"/>
      <c r="IHU86" s="71"/>
      <c r="IHV86" s="71"/>
      <c r="IHW86" s="71"/>
      <c r="IHX86" s="71"/>
      <c r="IHY86" s="71"/>
      <c r="IHZ86" s="71"/>
      <c r="IIA86" s="71"/>
      <c r="IIB86" s="71"/>
      <c r="IIC86" s="71"/>
      <c r="IID86" s="71"/>
      <c r="IIE86" s="71"/>
      <c r="IIF86" s="71"/>
      <c r="IIG86" s="71"/>
      <c r="IIH86" s="71"/>
      <c r="III86" s="71"/>
      <c r="IIJ86" s="71"/>
      <c r="IIK86" s="71"/>
      <c r="IIL86" s="71"/>
      <c r="IIM86" s="71"/>
      <c r="IIN86" s="71"/>
      <c r="IIO86" s="71"/>
      <c r="IIP86" s="71"/>
      <c r="IIQ86" s="71"/>
      <c r="IIR86" s="71"/>
      <c r="IIS86" s="71"/>
      <c r="IIT86" s="71"/>
      <c r="IIU86" s="71"/>
      <c r="IIV86" s="71"/>
      <c r="IIW86" s="71"/>
      <c r="IIX86" s="71"/>
      <c r="IIY86" s="71"/>
      <c r="IIZ86" s="71"/>
      <c r="IJA86" s="71"/>
      <c r="IJB86" s="71"/>
      <c r="IJC86" s="71"/>
      <c r="IJD86" s="71"/>
      <c r="IJE86" s="71"/>
      <c r="IJF86" s="71"/>
      <c r="IJG86" s="71"/>
      <c r="IJH86" s="71"/>
      <c r="IJI86" s="71"/>
      <c r="IJJ86" s="71"/>
      <c r="IJK86" s="71"/>
      <c r="IJL86" s="71"/>
      <c r="IJM86" s="71"/>
      <c r="IJN86" s="71"/>
      <c r="IJO86" s="71"/>
      <c r="IJP86" s="71"/>
      <c r="IJQ86" s="71"/>
      <c r="IJR86" s="71"/>
      <c r="IJS86" s="71"/>
      <c r="IJT86" s="71"/>
      <c r="IJU86" s="71"/>
      <c r="IJV86" s="71"/>
      <c r="IJW86" s="71"/>
      <c r="IJX86" s="71"/>
      <c r="IJY86" s="71"/>
      <c r="IJZ86" s="71"/>
      <c r="IKA86" s="71"/>
      <c r="IKB86" s="71"/>
      <c r="IKC86" s="71"/>
      <c r="IKD86" s="71"/>
      <c r="IKE86" s="71"/>
      <c r="IKF86" s="71"/>
      <c r="IKG86" s="71"/>
      <c r="IKH86" s="71"/>
      <c r="IKI86" s="71"/>
      <c r="IKJ86" s="71"/>
      <c r="IKK86" s="71"/>
      <c r="IKL86" s="71"/>
      <c r="IKM86" s="71"/>
      <c r="IKN86" s="71"/>
      <c r="IKO86" s="71"/>
      <c r="IKP86" s="71"/>
      <c r="IKQ86" s="71"/>
      <c r="IKR86" s="71"/>
      <c r="IKS86" s="71"/>
      <c r="IKT86" s="71"/>
      <c r="IKU86" s="71"/>
      <c r="IKV86" s="71"/>
      <c r="IKW86" s="71"/>
      <c r="IKX86" s="71"/>
      <c r="IKY86" s="71"/>
      <c r="IKZ86" s="71"/>
      <c r="ILA86" s="71"/>
      <c r="ILB86" s="71"/>
      <c r="ILC86" s="71"/>
      <c r="ILD86" s="71"/>
      <c r="ILE86" s="71"/>
      <c r="ILF86" s="71"/>
      <c r="ILG86" s="71"/>
      <c r="ILH86" s="71"/>
      <c r="ILI86" s="71"/>
      <c r="ILJ86" s="71"/>
      <c r="ILK86" s="71"/>
      <c r="ILL86" s="71"/>
      <c r="ILM86" s="71"/>
      <c r="ILN86" s="71"/>
      <c r="ILO86" s="71"/>
      <c r="ILP86" s="71"/>
      <c r="ILQ86" s="71"/>
      <c r="ILR86" s="71"/>
      <c r="ILS86" s="71"/>
      <c r="ILT86" s="71"/>
      <c r="ILU86" s="71"/>
      <c r="ILV86" s="71"/>
      <c r="ILW86" s="71"/>
      <c r="ILX86" s="71"/>
      <c r="ILY86" s="71"/>
      <c r="ILZ86" s="71"/>
      <c r="IMA86" s="71"/>
      <c r="IMB86" s="71"/>
      <c r="IMC86" s="71"/>
      <c r="IMD86" s="71"/>
      <c r="IME86" s="71"/>
      <c r="IMF86" s="71"/>
      <c r="IMG86" s="71"/>
      <c r="IMH86" s="71"/>
      <c r="IMI86" s="71"/>
      <c r="IMJ86" s="71"/>
      <c r="IMK86" s="71"/>
      <c r="IML86" s="71"/>
      <c r="IMM86" s="71"/>
      <c r="IMN86" s="71"/>
      <c r="IMO86" s="71"/>
      <c r="IMP86" s="71"/>
      <c r="IMQ86" s="71"/>
      <c r="IMR86" s="71"/>
      <c r="IMS86" s="71"/>
      <c r="IMT86" s="71"/>
      <c r="IMU86" s="71"/>
      <c r="IMV86" s="71"/>
      <c r="IMW86" s="71"/>
      <c r="IMX86" s="71"/>
      <c r="IMY86" s="71"/>
      <c r="IMZ86" s="71"/>
      <c r="INA86" s="71"/>
      <c r="INB86" s="71"/>
      <c r="INC86" s="71"/>
      <c r="IND86" s="71"/>
      <c r="INE86" s="71"/>
      <c r="INF86" s="71"/>
      <c r="ING86" s="71"/>
      <c r="INH86" s="71"/>
      <c r="INI86" s="71"/>
      <c r="INJ86" s="71"/>
      <c r="INK86" s="71"/>
      <c r="INL86" s="71"/>
      <c r="INM86" s="71"/>
      <c r="INN86" s="71"/>
      <c r="INO86" s="71"/>
      <c r="INP86" s="71"/>
      <c r="INQ86" s="71"/>
      <c r="INR86" s="71"/>
      <c r="INS86" s="71"/>
      <c r="INT86" s="71"/>
      <c r="INU86" s="71"/>
      <c r="INV86" s="71"/>
      <c r="INW86" s="71"/>
      <c r="INX86" s="71"/>
      <c r="INY86" s="71"/>
      <c r="INZ86" s="71"/>
      <c r="IOA86" s="71"/>
      <c r="IOB86" s="71"/>
      <c r="IOC86" s="71"/>
      <c r="IOD86" s="71"/>
      <c r="IOE86" s="71"/>
      <c r="IOF86" s="71"/>
      <c r="IOG86" s="71"/>
      <c r="IOH86" s="71"/>
      <c r="IOI86" s="71"/>
      <c r="IOJ86" s="71"/>
      <c r="IOK86" s="71"/>
      <c r="IOL86" s="71"/>
      <c r="IOM86" s="71"/>
      <c r="ION86" s="71"/>
      <c r="IOO86" s="71"/>
      <c r="IOP86" s="71"/>
      <c r="IOQ86" s="71"/>
      <c r="IOR86" s="71"/>
      <c r="IOS86" s="71"/>
      <c r="IOT86" s="71"/>
      <c r="IOU86" s="71"/>
      <c r="IOV86" s="71"/>
      <c r="IOW86" s="71"/>
      <c r="IOX86" s="71"/>
      <c r="IOY86" s="71"/>
      <c r="IOZ86" s="71"/>
      <c r="IPA86" s="71"/>
      <c r="IPB86" s="71"/>
      <c r="IPC86" s="71"/>
      <c r="IPD86" s="71"/>
      <c r="IPE86" s="71"/>
      <c r="IPF86" s="71"/>
      <c r="IPG86" s="71"/>
      <c r="IPH86" s="71"/>
      <c r="IPI86" s="71"/>
      <c r="IPJ86" s="71"/>
      <c r="IPK86" s="71"/>
      <c r="IPL86" s="71"/>
      <c r="IPM86" s="71"/>
      <c r="IPN86" s="71"/>
      <c r="IPO86" s="71"/>
      <c r="IPP86" s="71"/>
      <c r="IPQ86" s="71"/>
      <c r="IPR86" s="71"/>
      <c r="IPS86" s="71"/>
      <c r="IPT86" s="71"/>
      <c r="IPU86" s="71"/>
      <c r="IPV86" s="71"/>
      <c r="IPW86" s="71"/>
      <c r="IPX86" s="71"/>
      <c r="IPY86" s="71"/>
      <c r="IPZ86" s="71"/>
      <c r="IQA86" s="71"/>
      <c r="IQB86" s="71"/>
      <c r="IQC86" s="71"/>
      <c r="IQD86" s="71"/>
      <c r="IQE86" s="71"/>
      <c r="IQF86" s="71"/>
      <c r="IQG86" s="71"/>
      <c r="IQH86" s="71"/>
      <c r="IQI86" s="71"/>
      <c r="IQJ86" s="71"/>
      <c r="IQK86" s="71"/>
      <c r="IQL86" s="71"/>
      <c r="IQM86" s="71"/>
      <c r="IQN86" s="71"/>
      <c r="IQO86" s="71"/>
      <c r="IQP86" s="71"/>
      <c r="IQQ86" s="71"/>
      <c r="IQR86" s="71"/>
      <c r="IQS86" s="71"/>
      <c r="IQT86" s="71"/>
      <c r="IQU86" s="71"/>
      <c r="IQV86" s="71"/>
      <c r="IQW86" s="71"/>
      <c r="IQX86" s="71"/>
      <c r="IQY86" s="71"/>
      <c r="IQZ86" s="71"/>
      <c r="IRA86" s="71"/>
      <c r="IRB86" s="71"/>
      <c r="IRC86" s="71"/>
      <c r="IRD86" s="71"/>
      <c r="IRE86" s="71"/>
      <c r="IRF86" s="71"/>
      <c r="IRG86" s="71"/>
      <c r="IRH86" s="71"/>
      <c r="IRI86" s="71"/>
      <c r="IRJ86" s="71"/>
      <c r="IRK86" s="71"/>
      <c r="IRL86" s="71"/>
      <c r="IRM86" s="71"/>
      <c r="IRN86" s="71"/>
      <c r="IRO86" s="71"/>
      <c r="IRP86" s="71"/>
      <c r="IRQ86" s="71"/>
      <c r="IRR86" s="71"/>
      <c r="IRS86" s="71"/>
      <c r="IRT86" s="71"/>
      <c r="IRU86" s="71"/>
      <c r="IRV86" s="71"/>
      <c r="IRW86" s="71"/>
      <c r="IRX86" s="71"/>
      <c r="IRY86" s="71"/>
      <c r="IRZ86" s="71"/>
      <c r="ISA86" s="71"/>
      <c r="ISB86" s="71"/>
      <c r="ISC86" s="71"/>
      <c r="ISD86" s="71"/>
      <c r="ISE86" s="71"/>
      <c r="ISF86" s="71"/>
      <c r="ISG86" s="71"/>
      <c r="ISH86" s="71"/>
      <c r="ISI86" s="71"/>
      <c r="ISJ86" s="71"/>
      <c r="ISK86" s="71"/>
      <c r="ISL86" s="71"/>
      <c r="ISM86" s="71"/>
      <c r="ISN86" s="71"/>
      <c r="ISO86" s="71"/>
      <c r="ISP86" s="71"/>
      <c r="ISQ86" s="71"/>
      <c r="ISR86" s="71"/>
      <c r="ISS86" s="71"/>
      <c r="IST86" s="71"/>
      <c r="ISU86" s="71"/>
      <c r="ISV86" s="71"/>
      <c r="ISW86" s="71"/>
      <c r="ISX86" s="71"/>
      <c r="ISY86" s="71"/>
      <c r="ISZ86" s="71"/>
      <c r="ITA86" s="71"/>
      <c r="ITB86" s="71"/>
      <c r="ITC86" s="71"/>
      <c r="ITD86" s="71"/>
      <c r="ITE86" s="71"/>
      <c r="ITF86" s="71"/>
      <c r="ITG86" s="71"/>
      <c r="ITH86" s="71"/>
      <c r="ITI86" s="71"/>
      <c r="ITJ86" s="71"/>
      <c r="ITK86" s="71"/>
      <c r="ITL86" s="71"/>
      <c r="ITM86" s="71"/>
      <c r="ITN86" s="71"/>
      <c r="ITO86" s="71"/>
      <c r="ITP86" s="71"/>
      <c r="ITQ86" s="71"/>
      <c r="ITR86" s="71"/>
      <c r="ITS86" s="71"/>
      <c r="ITT86" s="71"/>
      <c r="ITU86" s="71"/>
      <c r="ITV86" s="71"/>
      <c r="ITW86" s="71"/>
      <c r="ITX86" s="71"/>
      <c r="ITY86" s="71"/>
      <c r="ITZ86" s="71"/>
      <c r="IUA86" s="71"/>
      <c r="IUB86" s="71"/>
      <c r="IUC86" s="71"/>
      <c r="IUD86" s="71"/>
      <c r="IUE86" s="71"/>
      <c r="IUF86" s="71"/>
      <c r="IUG86" s="71"/>
      <c r="IUH86" s="71"/>
      <c r="IUI86" s="71"/>
      <c r="IUJ86" s="71"/>
      <c r="IUK86" s="71"/>
      <c r="IUL86" s="71"/>
      <c r="IUM86" s="71"/>
      <c r="IUN86" s="71"/>
      <c r="IUO86" s="71"/>
      <c r="IUP86" s="71"/>
      <c r="IUQ86" s="71"/>
      <c r="IUR86" s="71"/>
      <c r="IUS86" s="71"/>
      <c r="IUT86" s="71"/>
      <c r="IUU86" s="71"/>
      <c r="IUV86" s="71"/>
      <c r="IUW86" s="71"/>
      <c r="IUX86" s="71"/>
      <c r="IUY86" s="71"/>
      <c r="IUZ86" s="71"/>
      <c r="IVA86" s="71"/>
      <c r="IVB86" s="71"/>
      <c r="IVC86" s="71"/>
      <c r="IVD86" s="71"/>
      <c r="IVE86" s="71"/>
      <c r="IVF86" s="71"/>
      <c r="IVG86" s="71"/>
      <c r="IVH86" s="71"/>
      <c r="IVI86" s="71"/>
      <c r="IVJ86" s="71"/>
      <c r="IVK86" s="71"/>
      <c r="IVL86" s="71"/>
      <c r="IVM86" s="71"/>
      <c r="IVN86" s="71"/>
      <c r="IVO86" s="71"/>
      <c r="IVP86" s="71"/>
      <c r="IVQ86" s="71"/>
      <c r="IVR86" s="71"/>
      <c r="IVS86" s="71"/>
      <c r="IVT86" s="71"/>
      <c r="IVU86" s="71"/>
      <c r="IVV86" s="71"/>
      <c r="IVW86" s="71"/>
      <c r="IVX86" s="71"/>
      <c r="IVY86" s="71"/>
      <c r="IVZ86" s="71"/>
      <c r="IWA86" s="71"/>
      <c r="IWB86" s="71"/>
      <c r="IWC86" s="71"/>
      <c r="IWD86" s="71"/>
      <c r="IWE86" s="71"/>
      <c r="IWF86" s="71"/>
      <c r="IWG86" s="71"/>
      <c r="IWH86" s="71"/>
      <c r="IWI86" s="71"/>
      <c r="IWJ86" s="71"/>
      <c r="IWK86" s="71"/>
      <c r="IWL86" s="71"/>
      <c r="IWM86" s="71"/>
      <c r="IWN86" s="71"/>
      <c r="IWO86" s="71"/>
      <c r="IWP86" s="71"/>
      <c r="IWQ86" s="71"/>
      <c r="IWR86" s="71"/>
      <c r="IWS86" s="71"/>
      <c r="IWT86" s="71"/>
      <c r="IWU86" s="71"/>
      <c r="IWV86" s="71"/>
      <c r="IWW86" s="71"/>
      <c r="IWX86" s="71"/>
      <c r="IWY86" s="71"/>
      <c r="IWZ86" s="71"/>
      <c r="IXA86" s="71"/>
      <c r="IXB86" s="71"/>
      <c r="IXC86" s="71"/>
      <c r="IXD86" s="71"/>
      <c r="IXE86" s="71"/>
      <c r="IXF86" s="71"/>
      <c r="IXG86" s="71"/>
      <c r="IXH86" s="71"/>
      <c r="IXI86" s="71"/>
      <c r="IXJ86" s="71"/>
      <c r="IXK86" s="71"/>
      <c r="IXL86" s="71"/>
      <c r="IXM86" s="71"/>
      <c r="IXN86" s="71"/>
      <c r="IXO86" s="71"/>
      <c r="IXP86" s="71"/>
      <c r="IXQ86" s="71"/>
      <c r="IXR86" s="71"/>
      <c r="IXS86" s="71"/>
      <c r="IXT86" s="71"/>
      <c r="IXU86" s="71"/>
      <c r="IXV86" s="71"/>
      <c r="IXW86" s="71"/>
      <c r="IXX86" s="71"/>
      <c r="IXY86" s="71"/>
      <c r="IXZ86" s="71"/>
      <c r="IYA86" s="71"/>
      <c r="IYB86" s="71"/>
      <c r="IYC86" s="71"/>
      <c r="IYD86" s="71"/>
      <c r="IYE86" s="71"/>
      <c r="IYF86" s="71"/>
      <c r="IYG86" s="71"/>
      <c r="IYH86" s="71"/>
      <c r="IYI86" s="71"/>
      <c r="IYJ86" s="71"/>
      <c r="IYK86" s="71"/>
      <c r="IYL86" s="71"/>
      <c r="IYM86" s="71"/>
      <c r="IYN86" s="71"/>
      <c r="IYO86" s="71"/>
      <c r="IYP86" s="71"/>
      <c r="IYQ86" s="71"/>
      <c r="IYR86" s="71"/>
      <c r="IYS86" s="71"/>
      <c r="IYT86" s="71"/>
      <c r="IYU86" s="71"/>
      <c r="IYV86" s="71"/>
      <c r="IYW86" s="71"/>
      <c r="IYX86" s="71"/>
      <c r="IYY86" s="71"/>
      <c r="IYZ86" s="71"/>
      <c r="IZA86" s="71"/>
      <c r="IZB86" s="71"/>
      <c r="IZC86" s="71"/>
      <c r="IZD86" s="71"/>
      <c r="IZE86" s="71"/>
      <c r="IZF86" s="71"/>
      <c r="IZG86" s="71"/>
      <c r="IZH86" s="71"/>
      <c r="IZI86" s="71"/>
      <c r="IZJ86" s="71"/>
      <c r="IZK86" s="71"/>
      <c r="IZL86" s="71"/>
      <c r="IZM86" s="71"/>
      <c r="IZN86" s="71"/>
      <c r="IZO86" s="71"/>
      <c r="IZP86" s="71"/>
      <c r="IZQ86" s="71"/>
      <c r="IZR86" s="71"/>
      <c r="IZS86" s="71"/>
      <c r="IZT86" s="71"/>
      <c r="IZU86" s="71"/>
      <c r="IZV86" s="71"/>
      <c r="IZW86" s="71"/>
      <c r="IZX86" s="71"/>
      <c r="IZY86" s="71"/>
      <c r="IZZ86" s="71"/>
      <c r="JAA86" s="71"/>
      <c r="JAB86" s="71"/>
      <c r="JAC86" s="71"/>
      <c r="JAD86" s="71"/>
      <c r="JAE86" s="71"/>
      <c r="JAF86" s="71"/>
      <c r="JAG86" s="71"/>
      <c r="JAH86" s="71"/>
      <c r="JAI86" s="71"/>
      <c r="JAJ86" s="71"/>
      <c r="JAK86" s="71"/>
      <c r="JAL86" s="71"/>
      <c r="JAM86" s="71"/>
      <c r="JAN86" s="71"/>
      <c r="JAO86" s="71"/>
      <c r="JAP86" s="71"/>
      <c r="JAQ86" s="71"/>
      <c r="JAR86" s="71"/>
      <c r="JAS86" s="71"/>
      <c r="JAT86" s="71"/>
      <c r="JAU86" s="71"/>
      <c r="JAV86" s="71"/>
      <c r="JAW86" s="71"/>
      <c r="JAX86" s="71"/>
      <c r="JAY86" s="71"/>
      <c r="JAZ86" s="71"/>
      <c r="JBA86" s="71"/>
      <c r="JBB86" s="71"/>
      <c r="JBC86" s="71"/>
      <c r="JBD86" s="71"/>
      <c r="JBE86" s="71"/>
      <c r="JBF86" s="71"/>
      <c r="JBG86" s="71"/>
      <c r="JBH86" s="71"/>
      <c r="JBI86" s="71"/>
      <c r="JBJ86" s="71"/>
      <c r="JBK86" s="71"/>
      <c r="JBL86" s="71"/>
      <c r="JBM86" s="71"/>
      <c r="JBN86" s="71"/>
      <c r="JBO86" s="71"/>
      <c r="JBP86" s="71"/>
      <c r="JBQ86" s="71"/>
      <c r="JBR86" s="71"/>
      <c r="JBS86" s="71"/>
      <c r="JBT86" s="71"/>
      <c r="JBU86" s="71"/>
      <c r="JBV86" s="71"/>
      <c r="JBW86" s="71"/>
      <c r="JBX86" s="71"/>
      <c r="JBY86" s="71"/>
      <c r="JBZ86" s="71"/>
      <c r="JCA86" s="71"/>
      <c r="JCB86" s="71"/>
      <c r="JCC86" s="71"/>
      <c r="JCD86" s="71"/>
      <c r="JCE86" s="71"/>
      <c r="JCF86" s="71"/>
      <c r="JCG86" s="71"/>
      <c r="JCH86" s="71"/>
      <c r="JCI86" s="71"/>
      <c r="JCJ86" s="71"/>
      <c r="JCK86" s="71"/>
      <c r="JCL86" s="71"/>
      <c r="JCM86" s="71"/>
      <c r="JCN86" s="71"/>
      <c r="JCO86" s="71"/>
      <c r="JCP86" s="71"/>
      <c r="JCQ86" s="71"/>
      <c r="JCR86" s="71"/>
      <c r="JCS86" s="71"/>
      <c r="JCT86" s="71"/>
      <c r="JCU86" s="71"/>
      <c r="JCV86" s="71"/>
      <c r="JCW86" s="71"/>
      <c r="JCX86" s="71"/>
      <c r="JCY86" s="71"/>
      <c r="JCZ86" s="71"/>
      <c r="JDA86" s="71"/>
      <c r="JDB86" s="71"/>
      <c r="JDC86" s="71"/>
      <c r="JDD86" s="71"/>
      <c r="JDE86" s="71"/>
      <c r="JDF86" s="71"/>
      <c r="JDG86" s="71"/>
      <c r="JDH86" s="71"/>
      <c r="JDI86" s="71"/>
      <c r="JDJ86" s="71"/>
      <c r="JDK86" s="71"/>
      <c r="JDL86" s="71"/>
      <c r="JDM86" s="71"/>
      <c r="JDN86" s="71"/>
      <c r="JDO86" s="71"/>
      <c r="JDP86" s="71"/>
      <c r="JDQ86" s="71"/>
      <c r="JDR86" s="71"/>
      <c r="JDS86" s="71"/>
      <c r="JDT86" s="71"/>
      <c r="JDU86" s="71"/>
      <c r="JDV86" s="71"/>
      <c r="JDW86" s="71"/>
      <c r="JDX86" s="71"/>
      <c r="JDY86" s="71"/>
      <c r="JDZ86" s="71"/>
      <c r="JEA86" s="71"/>
      <c r="JEB86" s="71"/>
      <c r="JEC86" s="71"/>
      <c r="JED86" s="71"/>
      <c r="JEE86" s="71"/>
      <c r="JEF86" s="71"/>
      <c r="JEG86" s="71"/>
      <c r="JEH86" s="71"/>
      <c r="JEI86" s="71"/>
      <c r="JEJ86" s="71"/>
      <c r="JEK86" s="71"/>
      <c r="JEL86" s="71"/>
      <c r="JEM86" s="71"/>
      <c r="JEN86" s="71"/>
      <c r="JEO86" s="71"/>
      <c r="JEP86" s="71"/>
      <c r="JEQ86" s="71"/>
      <c r="JER86" s="71"/>
      <c r="JES86" s="71"/>
      <c r="JET86" s="71"/>
      <c r="JEU86" s="71"/>
      <c r="JEV86" s="71"/>
      <c r="JEW86" s="71"/>
      <c r="JEX86" s="71"/>
      <c r="JEY86" s="71"/>
      <c r="JEZ86" s="71"/>
      <c r="JFA86" s="71"/>
      <c r="JFB86" s="71"/>
      <c r="JFC86" s="71"/>
      <c r="JFD86" s="71"/>
      <c r="JFE86" s="71"/>
      <c r="JFF86" s="71"/>
      <c r="JFG86" s="71"/>
      <c r="JFH86" s="71"/>
      <c r="JFI86" s="71"/>
      <c r="JFJ86" s="71"/>
      <c r="JFK86" s="71"/>
      <c r="JFL86" s="71"/>
      <c r="JFM86" s="71"/>
      <c r="JFN86" s="71"/>
      <c r="JFO86" s="71"/>
      <c r="JFP86" s="71"/>
      <c r="JFQ86" s="71"/>
      <c r="JFR86" s="71"/>
      <c r="JFS86" s="71"/>
      <c r="JFT86" s="71"/>
      <c r="JFU86" s="71"/>
      <c r="JFV86" s="71"/>
      <c r="JFW86" s="71"/>
      <c r="JFX86" s="71"/>
      <c r="JFY86" s="71"/>
      <c r="JFZ86" s="71"/>
      <c r="JGA86" s="71"/>
      <c r="JGB86" s="71"/>
      <c r="JGC86" s="71"/>
      <c r="JGD86" s="71"/>
      <c r="JGE86" s="71"/>
      <c r="JGF86" s="71"/>
      <c r="JGG86" s="71"/>
      <c r="JGH86" s="71"/>
      <c r="JGI86" s="71"/>
      <c r="JGJ86" s="71"/>
      <c r="JGK86" s="71"/>
      <c r="JGL86" s="71"/>
      <c r="JGM86" s="71"/>
      <c r="JGN86" s="71"/>
      <c r="JGO86" s="71"/>
      <c r="JGP86" s="71"/>
      <c r="JGQ86" s="71"/>
      <c r="JGR86" s="71"/>
      <c r="JGS86" s="71"/>
      <c r="JGT86" s="71"/>
      <c r="JGU86" s="71"/>
      <c r="JGV86" s="71"/>
      <c r="JGW86" s="71"/>
      <c r="JGX86" s="71"/>
      <c r="JGY86" s="71"/>
      <c r="JGZ86" s="71"/>
      <c r="JHA86" s="71"/>
      <c r="JHB86" s="71"/>
      <c r="JHC86" s="71"/>
      <c r="JHD86" s="71"/>
      <c r="JHE86" s="71"/>
      <c r="JHF86" s="71"/>
      <c r="JHG86" s="71"/>
      <c r="JHH86" s="71"/>
      <c r="JHI86" s="71"/>
      <c r="JHJ86" s="71"/>
      <c r="JHK86" s="71"/>
      <c r="JHL86" s="71"/>
      <c r="JHM86" s="71"/>
      <c r="JHN86" s="71"/>
      <c r="JHO86" s="71"/>
      <c r="JHP86" s="71"/>
      <c r="JHQ86" s="71"/>
      <c r="JHR86" s="71"/>
      <c r="JHS86" s="71"/>
      <c r="JHT86" s="71"/>
      <c r="JHU86" s="71"/>
      <c r="JHV86" s="71"/>
      <c r="JHW86" s="71"/>
      <c r="JHX86" s="71"/>
      <c r="JHY86" s="71"/>
      <c r="JHZ86" s="71"/>
      <c r="JIA86" s="71"/>
      <c r="JIB86" s="71"/>
      <c r="JIC86" s="71"/>
      <c r="JID86" s="71"/>
      <c r="JIE86" s="71"/>
      <c r="JIF86" s="71"/>
      <c r="JIG86" s="71"/>
      <c r="JIH86" s="71"/>
      <c r="JII86" s="71"/>
      <c r="JIJ86" s="71"/>
      <c r="JIK86" s="71"/>
      <c r="JIL86" s="71"/>
      <c r="JIM86" s="71"/>
      <c r="JIN86" s="71"/>
      <c r="JIO86" s="71"/>
      <c r="JIP86" s="71"/>
      <c r="JIQ86" s="71"/>
      <c r="JIR86" s="71"/>
      <c r="JIS86" s="71"/>
      <c r="JIT86" s="71"/>
      <c r="JIU86" s="71"/>
      <c r="JIV86" s="71"/>
      <c r="JIW86" s="71"/>
      <c r="JIX86" s="71"/>
      <c r="JIY86" s="71"/>
      <c r="JIZ86" s="71"/>
      <c r="JJA86" s="71"/>
      <c r="JJB86" s="71"/>
      <c r="JJC86" s="71"/>
      <c r="JJD86" s="71"/>
      <c r="JJE86" s="71"/>
      <c r="JJF86" s="71"/>
      <c r="JJG86" s="71"/>
      <c r="JJH86" s="71"/>
      <c r="JJI86" s="71"/>
      <c r="JJJ86" s="71"/>
      <c r="JJK86" s="71"/>
      <c r="JJL86" s="71"/>
      <c r="JJM86" s="71"/>
      <c r="JJN86" s="71"/>
      <c r="JJO86" s="71"/>
      <c r="JJP86" s="71"/>
      <c r="JJQ86" s="71"/>
      <c r="JJR86" s="71"/>
      <c r="JJS86" s="71"/>
      <c r="JJT86" s="71"/>
      <c r="JJU86" s="71"/>
      <c r="JJV86" s="71"/>
      <c r="JJW86" s="71"/>
      <c r="JJX86" s="71"/>
      <c r="JJY86" s="71"/>
      <c r="JJZ86" s="71"/>
      <c r="JKA86" s="71"/>
      <c r="JKB86" s="71"/>
      <c r="JKC86" s="71"/>
      <c r="JKD86" s="71"/>
      <c r="JKE86" s="71"/>
      <c r="JKF86" s="71"/>
      <c r="JKG86" s="71"/>
      <c r="JKH86" s="71"/>
      <c r="JKI86" s="71"/>
      <c r="JKJ86" s="71"/>
      <c r="JKK86" s="71"/>
      <c r="JKL86" s="71"/>
      <c r="JKM86" s="71"/>
      <c r="JKN86" s="71"/>
      <c r="JKO86" s="71"/>
      <c r="JKP86" s="71"/>
      <c r="JKQ86" s="71"/>
      <c r="JKR86" s="71"/>
      <c r="JKS86" s="71"/>
      <c r="JKT86" s="71"/>
      <c r="JKU86" s="71"/>
      <c r="JKV86" s="71"/>
      <c r="JKW86" s="71"/>
      <c r="JKX86" s="71"/>
      <c r="JKY86" s="71"/>
      <c r="JKZ86" s="71"/>
      <c r="JLA86" s="71"/>
      <c r="JLB86" s="71"/>
      <c r="JLC86" s="71"/>
      <c r="JLD86" s="71"/>
      <c r="JLE86" s="71"/>
      <c r="JLF86" s="71"/>
      <c r="JLG86" s="71"/>
      <c r="JLH86" s="71"/>
      <c r="JLI86" s="71"/>
      <c r="JLJ86" s="71"/>
      <c r="JLK86" s="71"/>
      <c r="JLL86" s="71"/>
      <c r="JLM86" s="71"/>
      <c r="JLN86" s="71"/>
      <c r="JLO86" s="71"/>
      <c r="JLP86" s="71"/>
      <c r="JLQ86" s="71"/>
      <c r="JLR86" s="71"/>
      <c r="JLS86" s="71"/>
      <c r="JLT86" s="71"/>
      <c r="JLU86" s="71"/>
      <c r="JLV86" s="71"/>
      <c r="JLW86" s="71"/>
      <c r="JLX86" s="71"/>
      <c r="JLY86" s="71"/>
      <c r="JLZ86" s="71"/>
      <c r="JMA86" s="71"/>
      <c r="JMB86" s="71"/>
      <c r="JMC86" s="71"/>
      <c r="JMD86" s="71"/>
      <c r="JME86" s="71"/>
      <c r="JMF86" s="71"/>
      <c r="JMG86" s="71"/>
      <c r="JMH86" s="71"/>
      <c r="JMI86" s="71"/>
      <c r="JMJ86" s="71"/>
      <c r="JMK86" s="71"/>
      <c r="JML86" s="71"/>
      <c r="JMM86" s="71"/>
      <c r="JMN86" s="71"/>
      <c r="JMO86" s="71"/>
      <c r="JMP86" s="71"/>
      <c r="JMQ86" s="71"/>
      <c r="JMR86" s="71"/>
      <c r="JMS86" s="71"/>
      <c r="JMT86" s="71"/>
      <c r="JMU86" s="71"/>
      <c r="JMV86" s="71"/>
      <c r="JMW86" s="71"/>
      <c r="JMX86" s="71"/>
      <c r="JMY86" s="71"/>
      <c r="JMZ86" s="71"/>
      <c r="JNA86" s="71"/>
      <c r="JNB86" s="71"/>
      <c r="JNC86" s="71"/>
      <c r="JND86" s="71"/>
      <c r="JNE86" s="71"/>
      <c r="JNF86" s="71"/>
      <c r="JNG86" s="71"/>
      <c r="JNH86" s="71"/>
      <c r="JNI86" s="71"/>
      <c r="JNJ86" s="71"/>
      <c r="JNK86" s="71"/>
      <c r="JNL86" s="71"/>
      <c r="JNM86" s="71"/>
      <c r="JNN86" s="71"/>
      <c r="JNO86" s="71"/>
      <c r="JNP86" s="71"/>
      <c r="JNQ86" s="71"/>
      <c r="JNR86" s="71"/>
      <c r="JNS86" s="71"/>
      <c r="JNT86" s="71"/>
      <c r="JNU86" s="71"/>
      <c r="JNV86" s="71"/>
      <c r="JNW86" s="71"/>
      <c r="JNX86" s="71"/>
      <c r="JNY86" s="71"/>
      <c r="JNZ86" s="71"/>
      <c r="JOA86" s="71"/>
      <c r="JOB86" s="71"/>
      <c r="JOC86" s="71"/>
      <c r="JOD86" s="71"/>
      <c r="JOE86" s="71"/>
      <c r="JOF86" s="71"/>
      <c r="JOG86" s="71"/>
      <c r="JOH86" s="71"/>
      <c r="JOI86" s="71"/>
      <c r="JOJ86" s="71"/>
      <c r="JOK86" s="71"/>
      <c r="JOL86" s="71"/>
      <c r="JOM86" s="71"/>
      <c r="JON86" s="71"/>
      <c r="JOO86" s="71"/>
      <c r="JOP86" s="71"/>
      <c r="JOQ86" s="71"/>
      <c r="JOR86" s="71"/>
      <c r="JOS86" s="71"/>
      <c r="JOT86" s="71"/>
      <c r="JOU86" s="71"/>
      <c r="JOV86" s="71"/>
      <c r="JOW86" s="71"/>
      <c r="JOX86" s="71"/>
      <c r="JOY86" s="71"/>
      <c r="JOZ86" s="71"/>
      <c r="JPA86" s="71"/>
      <c r="JPB86" s="71"/>
      <c r="JPC86" s="71"/>
      <c r="JPD86" s="71"/>
      <c r="JPE86" s="71"/>
      <c r="JPF86" s="71"/>
      <c r="JPG86" s="71"/>
      <c r="JPH86" s="71"/>
      <c r="JPI86" s="71"/>
      <c r="JPJ86" s="71"/>
      <c r="JPK86" s="71"/>
      <c r="JPL86" s="71"/>
      <c r="JPM86" s="71"/>
      <c r="JPN86" s="71"/>
      <c r="JPO86" s="71"/>
      <c r="JPP86" s="71"/>
      <c r="JPQ86" s="71"/>
      <c r="JPR86" s="71"/>
      <c r="JPS86" s="71"/>
      <c r="JPT86" s="71"/>
      <c r="JPU86" s="71"/>
      <c r="JPV86" s="71"/>
      <c r="JPW86" s="71"/>
      <c r="JPX86" s="71"/>
      <c r="JPY86" s="71"/>
      <c r="JPZ86" s="71"/>
      <c r="JQA86" s="71"/>
      <c r="JQB86" s="71"/>
      <c r="JQC86" s="71"/>
      <c r="JQD86" s="71"/>
      <c r="JQE86" s="71"/>
      <c r="JQF86" s="71"/>
      <c r="JQG86" s="71"/>
      <c r="JQH86" s="71"/>
      <c r="JQI86" s="71"/>
      <c r="JQJ86" s="71"/>
      <c r="JQK86" s="71"/>
      <c r="JQL86" s="71"/>
      <c r="JQM86" s="71"/>
      <c r="JQN86" s="71"/>
      <c r="JQO86" s="71"/>
      <c r="JQP86" s="71"/>
      <c r="JQQ86" s="71"/>
      <c r="JQR86" s="71"/>
      <c r="JQS86" s="71"/>
      <c r="JQT86" s="71"/>
      <c r="JQU86" s="71"/>
      <c r="JQV86" s="71"/>
      <c r="JQW86" s="71"/>
      <c r="JQX86" s="71"/>
      <c r="JQY86" s="71"/>
      <c r="JQZ86" s="71"/>
      <c r="JRA86" s="71"/>
      <c r="JRB86" s="71"/>
      <c r="JRC86" s="71"/>
      <c r="JRD86" s="71"/>
      <c r="JRE86" s="71"/>
      <c r="JRF86" s="71"/>
      <c r="JRG86" s="71"/>
      <c r="JRH86" s="71"/>
      <c r="JRI86" s="71"/>
      <c r="JRJ86" s="71"/>
      <c r="JRK86" s="71"/>
      <c r="JRL86" s="71"/>
      <c r="JRM86" s="71"/>
      <c r="JRN86" s="71"/>
      <c r="JRO86" s="71"/>
      <c r="JRP86" s="71"/>
      <c r="JRQ86" s="71"/>
      <c r="JRR86" s="71"/>
      <c r="JRS86" s="71"/>
      <c r="JRT86" s="71"/>
      <c r="JRU86" s="71"/>
      <c r="JRV86" s="71"/>
      <c r="JRW86" s="71"/>
      <c r="JRX86" s="71"/>
      <c r="JRY86" s="71"/>
      <c r="JRZ86" s="71"/>
      <c r="JSA86" s="71"/>
      <c r="JSB86" s="71"/>
      <c r="JSC86" s="71"/>
      <c r="JSD86" s="71"/>
      <c r="JSE86" s="71"/>
      <c r="JSF86" s="71"/>
      <c r="JSG86" s="71"/>
      <c r="JSH86" s="71"/>
      <c r="JSI86" s="71"/>
      <c r="JSJ86" s="71"/>
      <c r="JSK86" s="71"/>
      <c r="JSL86" s="71"/>
      <c r="JSM86" s="71"/>
      <c r="JSN86" s="71"/>
      <c r="JSO86" s="71"/>
      <c r="JSP86" s="71"/>
      <c r="JSQ86" s="71"/>
      <c r="JSR86" s="71"/>
      <c r="JSS86" s="71"/>
      <c r="JST86" s="71"/>
      <c r="JSU86" s="71"/>
      <c r="JSV86" s="71"/>
      <c r="JSW86" s="71"/>
      <c r="JSX86" s="71"/>
      <c r="JSY86" s="71"/>
      <c r="JSZ86" s="71"/>
      <c r="JTA86" s="71"/>
      <c r="JTB86" s="71"/>
      <c r="JTC86" s="71"/>
      <c r="JTD86" s="71"/>
      <c r="JTE86" s="71"/>
      <c r="JTF86" s="71"/>
      <c r="JTG86" s="71"/>
      <c r="JTH86" s="71"/>
      <c r="JTI86" s="71"/>
      <c r="JTJ86" s="71"/>
      <c r="JTK86" s="71"/>
      <c r="JTL86" s="71"/>
      <c r="JTM86" s="71"/>
      <c r="JTN86" s="71"/>
      <c r="JTO86" s="71"/>
      <c r="JTP86" s="71"/>
      <c r="JTQ86" s="71"/>
      <c r="JTR86" s="71"/>
      <c r="JTS86" s="71"/>
      <c r="JTT86" s="71"/>
      <c r="JTU86" s="71"/>
      <c r="JTV86" s="71"/>
      <c r="JTW86" s="71"/>
      <c r="JTX86" s="71"/>
      <c r="JTY86" s="71"/>
      <c r="JTZ86" s="71"/>
      <c r="JUA86" s="71"/>
      <c r="JUB86" s="71"/>
      <c r="JUC86" s="71"/>
      <c r="JUD86" s="71"/>
      <c r="JUE86" s="71"/>
      <c r="JUF86" s="71"/>
      <c r="JUG86" s="71"/>
      <c r="JUH86" s="71"/>
      <c r="JUI86" s="71"/>
      <c r="JUJ86" s="71"/>
      <c r="JUK86" s="71"/>
      <c r="JUL86" s="71"/>
      <c r="JUM86" s="71"/>
      <c r="JUN86" s="71"/>
      <c r="JUO86" s="71"/>
      <c r="JUP86" s="71"/>
      <c r="JUQ86" s="71"/>
      <c r="JUR86" s="71"/>
      <c r="JUS86" s="71"/>
      <c r="JUT86" s="71"/>
      <c r="JUU86" s="71"/>
      <c r="JUV86" s="71"/>
      <c r="JUW86" s="71"/>
      <c r="JUX86" s="71"/>
      <c r="JUY86" s="71"/>
      <c r="JUZ86" s="71"/>
      <c r="JVA86" s="71"/>
      <c r="JVB86" s="71"/>
      <c r="JVC86" s="71"/>
      <c r="JVD86" s="71"/>
      <c r="JVE86" s="71"/>
      <c r="JVF86" s="71"/>
      <c r="JVG86" s="71"/>
      <c r="JVH86" s="71"/>
      <c r="JVI86" s="71"/>
      <c r="JVJ86" s="71"/>
      <c r="JVK86" s="71"/>
      <c r="JVL86" s="71"/>
      <c r="JVM86" s="71"/>
      <c r="JVN86" s="71"/>
      <c r="JVO86" s="71"/>
      <c r="JVP86" s="71"/>
      <c r="JVQ86" s="71"/>
      <c r="JVR86" s="71"/>
      <c r="JVS86" s="71"/>
      <c r="JVT86" s="71"/>
      <c r="JVU86" s="71"/>
      <c r="JVV86" s="71"/>
      <c r="JVW86" s="71"/>
      <c r="JVX86" s="71"/>
      <c r="JVY86" s="71"/>
      <c r="JVZ86" s="71"/>
      <c r="JWA86" s="71"/>
      <c r="JWB86" s="71"/>
      <c r="JWC86" s="71"/>
      <c r="JWD86" s="71"/>
      <c r="JWE86" s="71"/>
      <c r="JWF86" s="71"/>
      <c r="JWG86" s="71"/>
      <c r="JWH86" s="71"/>
      <c r="JWI86" s="71"/>
      <c r="JWJ86" s="71"/>
      <c r="JWK86" s="71"/>
      <c r="JWL86" s="71"/>
      <c r="JWM86" s="71"/>
      <c r="JWN86" s="71"/>
      <c r="JWO86" s="71"/>
      <c r="JWP86" s="71"/>
      <c r="JWQ86" s="71"/>
      <c r="JWR86" s="71"/>
      <c r="JWS86" s="71"/>
      <c r="JWT86" s="71"/>
      <c r="JWU86" s="71"/>
      <c r="JWV86" s="71"/>
      <c r="JWW86" s="71"/>
      <c r="JWX86" s="71"/>
      <c r="JWY86" s="71"/>
      <c r="JWZ86" s="71"/>
      <c r="JXA86" s="71"/>
      <c r="JXB86" s="71"/>
      <c r="JXC86" s="71"/>
      <c r="JXD86" s="71"/>
      <c r="JXE86" s="71"/>
      <c r="JXF86" s="71"/>
      <c r="JXG86" s="71"/>
      <c r="JXH86" s="71"/>
      <c r="JXI86" s="71"/>
      <c r="JXJ86" s="71"/>
      <c r="JXK86" s="71"/>
      <c r="JXL86" s="71"/>
      <c r="JXM86" s="71"/>
      <c r="JXN86" s="71"/>
      <c r="JXO86" s="71"/>
      <c r="JXP86" s="71"/>
      <c r="JXQ86" s="71"/>
      <c r="JXR86" s="71"/>
      <c r="JXS86" s="71"/>
      <c r="JXT86" s="71"/>
      <c r="JXU86" s="71"/>
      <c r="JXV86" s="71"/>
      <c r="JXW86" s="71"/>
      <c r="JXX86" s="71"/>
      <c r="JXY86" s="71"/>
      <c r="JXZ86" s="71"/>
      <c r="JYA86" s="71"/>
      <c r="JYB86" s="71"/>
      <c r="JYC86" s="71"/>
      <c r="JYD86" s="71"/>
      <c r="JYE86" s="71"/>
      <c r="JYF86" s="71"/>
      <c r="JYG86" s="71"/>
      <c r="JYH86" s="71"/>
      <c r="JYI86" s="71"/>
      <c r="JYJ86" s="71"/>
      <c r="JYK86" s="71"/>
      <c r="JYL86" s="71"/>
      <c r="JYM86" s="71"/>
      <c r="JYN86" s="71"/>
      <c r="JYO86" s="71"/>
      <c r="JYP86" s="71"/>
      <c r="JYQ86" s="71"/>
      <c r="JYR86" s="71"/>
      <c r="JYS86" s="71"/>
      <c r="JYT86" s="71"/>
      <c r="JYU86" s="71"/>
      <c r="JYV86" s="71"/>
      <c r="JYW86" s="71"/>
      <c r="JYX86" s="71"/>
      <c r="JYY86" s="71"/>
      <c r="JYZ86" s="71"/>
      <c r="JZA86" s="71"/>
      <c r="JZB86" s="71"/>
      <c r="JZC86" s="71"/>
      <c r="JZD86" s="71"/>
      <c r="JZE86" s="71"/>
      <c r="JZF86" s="71"/>
      <c r="JZG86" s="71"/>
      <c r="JZH86" s="71"/>
      <c r="JZI86" s="71"/>
      <c r="JZJ86" s="71"/>
      <c r="JZK86" s="71"/>
      <c r="JZL86" s="71"/>
      <c r="JZM86" s="71"/>
      <c r="JZN86" s="71"/>
      <c r="JZO86" s="71"/>
      <c r="JZP86" s="71"/>
      <c r="JZQ86" s="71"/>
      <c r="JZR86" s="71"/>
      <c r="JZS86" s="71"/>
      <c r="JZT86" s="71"/>
      <c r="JZU86" s="71"/>
      <c r="JZV86" s="71"/>
      <c r="JZW86" s="71"/>
      <c r="JZX86" s="71"/>
      <c r="JZY86" s="71"/>
      <c r="JZZ86" s="71"/>
      <c r="KAA86" s="71"/>
      <c r="KAB86" s="71"/>
      <c r="KAC86" s="71"/>
      <c r="KAD86" s="71"/>
      <c r="KAE86" s="71"/>
      <c r="KAF86" s="71"/>
      <c r="KAG86" s="71"/>
      <c r="KAH86" s="71"/>
      <c r="KAI86" s="71"/>
      <c r="KAJ86" s="71"/>
      <c r="KAK86" s="71"/>
      <c r="KAL86" s="71"/>
      <c r="KAM86" s="71"/>
      <c r="KAN86" s="71"/>
      <c r="KAO86" s="71"/>
      <c r="KAP86" s="71"/>
      <c r="KAQ86" s="71"/>
      <c r="KAR86" s="71"/>
      <c r="KAS86" s="71"/>
      <c r="KAT86" s="71"/>
      <c r="KAU86" s="71"/>
      <c r="KAV86" s="71"/>
      <c r="KAW86" s="71"/>
      <c r="KAX86" s="71"/>
      <c r="KAY86" s="71"/>
      <c r="KAZ86" s="71"/>
      <c r="KBA86" s="71"/>
      <c r="KBB86" s="71"/>
      <c r="KBC86" s="71"/>
      <c r="KBD86" s="71"/>
      <c r="KBE86" s="71"/>
      <c r="KBF86" s="71"/>
      <c r="KBG86" s="71"/>
      <c r="KBH86" s="71"/>
      <c r="KBI86" s="71"/>
      <c r="KBJ86" s="71"/>
      <c r="KBK86" s="71"/>
      <c r="KBL86" s="71"/>
      <c r="KBM86" s="71"/>
      <c r="KBN86" s="71"/>
      <c r="KBO86" s="71"/>
      <c r="KBP86" s="71"/>
      <c r="KBQ86" s="71"/>
      <c r="KBR86" s="71"/>
      <c r="KBS86" s="71"/>
      <c r="KBT86" s="71"/>
      <c r="KBU86" s="71"/>
      <c r="KBV86" s="71"/>
      <c r="KBW86" s="71"/>
      <c r="KBX86" s="71"/>
      <c r="KBY86" s="71"/>
      <c r="KBZ86" s="71"/>
      <c r="KCA86" s="71"/>
      <c r="KCB86" s="71"/>
      <c r="KCC86" s="71"/>
      <c r="KCD86" s="71"/>
      <c r="KCE86" s="71"/>
      <c r="KCF86" s="71"/>
      <c r="KCG86" s="71"/>
      <c r="KCH86" s="71"/>
      <c r="KCI86" s="71"/>
      <c r="KCJ86" s="71"/>
      <c r="KCK86" s="71"/>
      <c r="KCL86" s="71"/>
      <c r="KCM86" s="71"/>
      <c r="KCN86" s="71"/>
      <c r="KCO86" s="71"/>
      <c r="KCP86" s="71"/>
      <c r="KCQ86" s="71"/>
      <c r="KCR86" s="71"/>
      <c r="KCS86" s="71"/>
      <c r="KCT86" s="71"/>
      <c r="KCU86" s="71"/>
      <c r="KCV86" s="71"/>
      <c r="KCW86" s="71"/>
      <c r="KCX86" s="71"/>
      <c r="KCY86" s="71"/>
      <c r="KCZ86" s="71"/>
      <c r="KDA86" s="71"/>
      <c r="KDB86" s="71"/>
      <c r="KDC86" s="71"/>
      <c r="KDD86" s="71"/>
      <c r="KDE86" s="71"/>
      <c r="KDF86" s="71"/>
      <c r="KDG86" s="71"/>
      <c r="KDH86" s="71"/>
      <c r="KDI86" s="71"/>
      <c r="KDJ86" s="71"/>
      <c r="KDK86" s="71"/>
      <c r="KDL86" s="71"/>
      <c r="KDM86" s="71"/>
      <c r="KDN86" s="71"/>
      <c r="KDO86" s="71"/>
      <c r="KDP86" s="71"/>
      <c r="KDQ86" s="71"/>
      <c r="KDR86" s="71"/>
      <c r="KDS86" s="71"/>
      <c r="KDT86" s="71"/>
      <c r="KDU86" s="71"/>
      <c r="KDV86" s="71"/>
      <c r="KDW86" s="71"/>
      <c r="KDX86" s="71"/>
      <c r="KDY86" s="71"/>
      <c r="KDZ86" s="71"/>
      <c r="KEA86" s="71"/>
      <c r="KEB86" s="71"/>
      <c r="KEC86" s="71"/>
      <c r="KED86" s="71"/>
      <c r="KEE86" s="71"/>
      <c r="KEF86" s="71"/>
      <c r="KEG86" s="71"/>
      <c r="KEH86" s="71"/>
      <c r="KEI86" s="71"/>
      <c r="KEJ86" s="71"/>
      <c r="KEK86" s="71"/>
      <c r="KEL86" s="71"/>
      <c r="KEM86" s="71"/>
      <c r="KEN86" s="71"/>
      <c r="KEO86" s="71"/>
      <c r="KEP86" s="71"/>
      <c r="KEQ86" s="71"/>
      <c r="KER86" s="71"/>
      <c r="KES86" s="71"/>
      <c r="KET86" s="71"/>
      <c r="KEU86" s="71"/>
      <c r="KEV86" s="71"/>
      <c r="KEW86" s="71"/>
      <c r="KEX86" s="71"/>
      <c r="KEY86" s="71"/>
      <c r="KEZ86" s="71"/>
      <c r="KFA86" s="71"/>
      <c r="KFB86" s="71"/>
      <c r="KFC86" s="71"/>
      <c r="KFD86" s="71"/>
      <c r="KFE86" s="71"/>
      <c r="KFF86" s="71"/>
      <c r="KFG86" s="71"/>
      <c r="KFH86" s="71"/>
      <c r="KFI86" s="71"/>
      <c r="KFJ86" s="71"/>
      <c r="KFK86" s="71"/>
      <c r="KFL86" s="71"/>
      <c r="KFM86" s="71"/>
      <c r="KFN86" s="71"/>
      <c r="KFO86" s="71"/>
      <c r="KFP86" s="71"/>
      <c r="KFQ86" s="71"/>
      <c r="KFR86" s="71"/>
      <c r="KFS86" s="71"/>
      <c r="KFT86" s="71"/>
      <c r="KFU86" s="71"/>
      <c r="KFV86" s="71"/>
      <c r="KFW86" s="71"/>
      <c r="KFX86" s="71"/>
      <c r="KFY86" s="71"/>
      <c r="KFZ86" s="71"/>
      <c r="KGA86" s="71"/>
      <c r="KGB86" s="71"/>
      <c r="KGC86" s="71"/>
      <c r="KGD86" s="71"/>
      <c r="KGE86" s="71"/>
      <c r="KGF86" s="71"/>
      <c r="KGG86" s="71"/>
      <c r="KGH86" s="71"/>
      <c r="KGI86" s="71"/>
      <c r="KGJ86" s="71"/>
      <c r="KGK86" s="71"/>
      <c r="KGL86" s="71"/>
      <c r="KGM86" s="71"/>
      <c r="KGN86" s="71"/>
      <c r="KGO86" s="71"/>
      <c r="KGP86" s="71"/>
      <c r="KGQ86" s="71"/>
      <c r="KGR86" s="71"/>
      <c r="KGS86" s="71"/>
      <c r="KGT86" s="71"/>
      <c r="KGU86" s="71"/>
      <c r="KGV86" s="71"/>
      <c r="KGW86" s="71"/>
      <c r="KGX86" s="71"/>
      <c r="KGY86" s="71"/>
      <c r="KGZ86" s="71"/>
      <c r="KHA86" s="71"/>
      <c r="KHB86" s="71"/>
      <c r="KHC86" s="71"/>
      <c r="KHD86" s="71"/>
      <c r="KHE86" s="71"/>
      <c r="KHF86" s="71"/>
      <c r="KHG86" s="71"/>
      <c r="KHH86" s="71"/>
      <c r="KHI86" s="71"/>
      <c r="KHJ86" s="71"/>
      <c r="KHK86" s="71"/>
      <c r="KHL86" s="71"/>
      <c r="KHM86" s="71"/>
      <c r="KHN86" s="71"/>
      <c r="KHO86" s="71"/>
      <c r="KHP86" s="71"/>
      <c r="KHQ86" s="71"/>
      <c r="KHR86" s="71"/>
      <c r="KHS86" s="71"/>
      <c r="KHT86" s="71"/>
      <c r="KHU86" s="71"/>
      <c r="KHV86" s="71"/>
      <c r="KHW86" s="71"/>
      <c r="KHX86" s="71"/>
      <c r="KHY86" s="71"/>
      <c r="KHZ86" s="71"/>
      <c r="KIA86" s="71"/>
      <c r="KIB86" s="71"/>
      <c r="KIC86" s="71"/>
      <c r="KID86" s="71"/>
      <c r="KIE86" s="71"/>
      <c r="KIF86" s="71"/>
      <c r="KIG86" s="71"/>
      <c r="KIH86" s="71"/>
      <c r="KII86" s="71"/>
      <c r="KIJ86" s="71"/>
      <c r="KIK86" s="71"/>
      <c r="KIL86" s="71"/>
      <c r="KIM86" s="71"/>
      <c r="KIN86" s="71"/>
      <c r="KIO86" s="71"/>
      <c r="KIP86" s="71"/>
      <c r="KIQ86" s="71"/>
      <c r="KIR86" s="71"/>
      <c r="KIS86" s="71"/>
      <c r="KIT86" s="71"/>
      <c r="KIU86" s="71"/>
      <c r="KIV86" s="71"/>
      <c r="KIW86" s="71"/>
      <c r="KIX86" s="71"/>
      <c r="KIY86" s="71"/>
      <c r="KIZ86" s="71"/>
      <c r="KJA86" s="71"/>
      <c r="KJB86" s="71"/>
      <c r="KJC86" s="71"/>
      <c r="KJD86" s="71"/>
      <c r="KJE86" s="71"/>
      <c r="KJF86" s="71"/>
      <c r="KJG86" s="71"/>
      <c r="KJH86" s="71"/>
      <c r="KJI86" s="71"/>
      <c r="KJJ86" s="71"/>
      <c r="KJK86" s="71"/>
      <c r="KJL86" s="71"/>
      <c r="KJM86" s="71"/>
      <c r="KJN86" s="71"/>
      <c r="KJO86" s="71"/>
      <c r="KJP86" s="71"/>
      <c r="KJQ86" s="71"/>
      <c r="KJR86" s="71"/>
      <c r="KJS86" s="71"/>
      <c r="KJT86" s="71"/>
      <c r="KJU86" s="71"/>
      <c r="KJV86" s="71"/>
      <c r="KJW86" s="71"/>
      <c r="KJX86" s="71"/>
      <c r="KJY86" s="71"/>
      <c r="KJZ86" s="71"/>
      <c r="KKA86" s="71"/>
      <c r="KKB86" s="71"/>
      <c r="KKC86" s="71"/>
      <c r="KKD86" s="71"/>
      <c r="KKE86" s="71"/>
      <c r="KKF86" s="71"/>
      <c r="KKG86" s="71"/>
      <c r="KKH86" s="71"/>
      <c r="KKI86" s="71"/>
      <c r="KKJ86" s="71"/>
      <c r="KKK86" s="71"/>
      <c r="KKL86" s="71"/>
      <c r="KKM86" s="71"/>
      <c r="KKN86" s="71"/>
      <c r="KKO86" s="71"/>
      <c r="KKP86" s="71"/>
      <c r="KKQ86" s="71"/>
      <c r="KKR86" s="71"/>
      <c r="KKS86" s="71"/>
      <c r="KKT86" s="71"/>
      <c r="KKU86" s="71"/>
      <c r="KKV86" s="71"/>
      <c r="KKW86" s="71"/>
      <c r="KKX86" s="71"/>
      <c r="KKY86" s="71"/>
      <c r="KKZ86" s="71"/>
      <c r="KLA86" s="71"/>
      <c r="KLB86" s="71"/>
      <c r="KLC86" s="71"/>
      <c r="KLD86" s="71"/>
      <c r="KLE86" s="71"/>
      <c r="KLF86" s="71"/>
      <c r="KLG86" s="71"/>
      <c r="KLH86" s="71"/>
      <c r="KLI86" s="71"/>
      <c r="KLJ86" s="71"/>
      <c r="KLK86" s="71"/>
      <c r="KLL86" s="71"/>
      <c r="KLM86" s="71"/>
      <c r="KLN86" s="71"/>
      <c r="KLO86" s="71"/>
      <c r="KLP86" s="71"/>
      <c r="KLQ86" s="71"/>
      <c r="KLR86" s="71"/>
      <c r="KLS86" s="71"/>
      <c r="KLT86" s="71"/>
      <c r="KLU86" s="71"/>
      <c r="KLV86" s="71"/>
      <c r="KLW86" s="71"/>
      <c r="KLX86" s="71"/>
      <c r="KLY86" s="71"/>
      <c r="KLZ86" s="71"/>
      <c r="KMA86" s="71"/>
      <c r="KMB86" s="71"/>
      <c r="KMC86" s="71"/>
      <c r="KMD86" s="71"/>
      <c r="KME86" s="71"/>
      <c r="KMF86" s="71"/>
      <c r="KMG86" s="71"/>
      <c r="KMH86" s="71"/>
      <c r="KMI86" s="71"/>
      <c r="KMJ86" s="71"/>
      <c r="KMK86" s="71"/>
      <c r="KML86" s="71"/>
      <c r="KMM86" s="71"/>
      <c r="KMN86" s="71"/>
      <c r="KMO86" s="71"/>
      <c r="KMP86" s="71"/>
      <c r="KMQ86" s="71"/>
      <c r="KMR86" s="71"/>
      <c r="KMS86" s="71"/>
      <c r="KMT86" s="71"/>
      <c r="KMU86" s="71"/>
      <c r="KMV86" s="71"/>
      <c r="KMW86" s="71"/>
      <c r="KMX86" s="71"/>
      <c r="KMY86" s="71"/>
      <c r="KMZ86" s="71"/>
      <c r="KNA86" s="71"/>
      <c r="KNB86" s="71"/>
      <c r="KNC86" s="71"/>
      <c r="KND86" s="71"/>
      <c r="KNE86" s="71"/>
      <c r="KNF86" s="71"/>
      <c r="KNG86" s="71"/>
      <c r="KNH86" s="71"/>
      <c r="KNI86" s="71"/>
      <c r="KNJ86" s="71"/>
      <c r="KNK86" s="71"/>
      <c r="KNL86" s="71"/>
      <c r="KNM86" s="71"/>
      <c r="KNN86" s="71"/>
      <c r="KNO86" s="71"/>
      <c r="KNP86" s="71"/>
      <c r="KNQ86" s="71"/>
      <c r="KNR86" s="71"/>
      <c r="KNS86" s="71"/>
      <c r="KNT86" s="71"/>
      <c r="KNU86" s="71"/>
      <c r="KNV86" s="71"/>
      <c r="KNW86" s="71"/>
      <c r="KNX86" s="71"/>
      <c r="KNY86" s="71"/>
      <c r="KNZ86" s="71"/>
      <c r="KOA86" s="71"/>
      <c r="KOB86" s="71"/>
      <c r="KOC86" s="71"/>
      <c r="KOD86" s="71"/>
      <c r="KOE86" s="71"/>
      <c r="KOF86" s="71"/>
      <c r="KOG86" s="71"/>
      <c r="KOH86" s="71"/>
      <c r="KOI86" s="71"/>
      <c r="KOJ86" s="71"/>
      <c r="KOK86" s="71"/>
      <c r="KOL86" s="71"/>
      <c r="KOM86" s="71"/>
      <c r="KON86" s="71"/>
      <c r="KOO86" s="71"/>
      <c r="KOP86" s="71"/>
      <c r="KOQ86" s="71"/>
      <c r="KOR86" s="71"/>
      <c r="KOS86" s="71"/>
      <c r="KOT86" s="71"/>
      <c r="KOU86" s="71"/>
      <c r="KOV86" s="71"/>
      <c r="KOW86" s="71"/>
      <c r="KOX86" s="71"/>
      <c r="KOY86" s="71"/>
      <c r="KOZ86" s="71"/>
      <c r="KPA86" s="71"/>
      <c r="KPB86" s="71"/>
      <c r="KPC86" s="71"/>
      <c r="KPD86" s="71"/>
      <c r="KPE86" s="71"/>
      <c r="KPF86" s="71"/>
      <c r="KPG86" s="71"/>
      <c r="KPH86" s="71"/>
      <c r="KPI86" s="71"/>
      <c r="KPJ86" s="71"/>
      <c r="KPK86" s="71"/>
      <c r="KPL86" s="71"/>
      <c r="KPM86" s="71"/>
      <c r="KPN86" s="71"/>
      <c r="KPO86" s="71"/>
      <c r="KPP86" s="71"/>
      <c r="KPQ86" s="71"/>
      <c r="KPR86" s="71"/>
      <c r="KPS86" s="71"/>
      <c r="KPT86" s="71"/>
      <c r="KPU86" s="71"/>
      <c r="KPV86" s="71"/>
      <c r="KPW86" s="71"/>
      <c r="KPX86" s="71"/>
      <c r="KPY86" s="71"/>
      <c r="KPZ86" s="71"/>
      <c r="KQA86" s="71"/>
      <c r="KQB86" s="71"/>
      <c r="KQC86" s="71"/>
      <c r="KQD86" s="71"/>
      <c r="KQE86" s="71"/>
      <c r="KQF86" s="71"/>
      <c r="KQG86" s="71"/>
      <c r="KQH86" s="71"/>
      <c r="KQI86" s="71"/>
      <c r="KQJ86" s="71"/>
      <c r="KQK86" s="71"/>
      <c r="KQL86" s="71"/>
      <c r="KQM86" s="71"/>
      <c r="KQN86" s="71"/>
      <c r="KQO86" s="71"/>
      <c r="KQP86" s="71"/>
      <c r="KQQ86" s="71"/>
      <c r="KQR86" s="71"/>
      <c r="KQS86" s="71"/>
      <c r="KQT86" s="71"/>
      <c r="KQU86" s="71"/>
      <c r="KQV86" s="71"/>
      <c r="KQW86" s="71"/>
      <c r="KQX86" s="71"/>
      <c r="KQY86" s="71"/>
      <c r="KQZ86" s="71"/>
      <c r="KRA86" s="71"/>
      <c r="KRB86" s="71"/>
      <c r="KRC86" s="71"/>
      <c r="KRD86" s="71"/>
      <c r="KRE86" s="71"/>
      <c r="KRF86" s="71"/>
      <c r="KRG86" s="71"/>
      <c r="KRH86" s="71"/>
      <c r="KRI86" s="71"/>
      <c r="KRJ86" s="71"/>
      <c r="KRK86" s="71"/>
      <c r="KRL86" s="71"/>
      <c r="KRM86" s="71"/>
      <c r="KRN86" s="71"/>
      <c r="KRO86" s="71"/>
      <c r="KRP86" s="71"/>
      <c r="KRQ86" s="71"/>
      <c r="KRR86" s="71"/>
      <c r="KRS86" s="71"/>
      <c r="KRT86" s="71"/>
      <c r="KRU86" s="71"/>
      <c r="KRV86" s="71"/>
      <c r="KRW86" s="71"/>
      <c r="KRX86" s="71"/>
      <c r="KRY86" s="71"/>
      <c r="KRZ86" s="71"/>
      <c r="KSA86" s="71"/>
      <c r="KSB86" s="71"/>
      <c r="KSC86" s="71"/>
      <c r="KSD86" s="71"/>
      <c r="KSE86" s="71"/>
      <c r="KSF86" s="71"/>
      <c r="KSG86" s="71"/>
      <c r="KSH86" s="71"/>
      <c r="KSI86" s="71"/>
      <c r="KSJ86" s="71"/>
      <c r="KSK86" s="71"/>
      <c r="KSL86" s="71"/>
      <c r="KSM86" s="71"/>
      <c r="KSN86" s="71"/>
      <c r="KSO86" s="71"/>
      <c r="KSP86" s="71"/>
      <c r="KSQ86" s="71"/>
      <c r="KSR86" s="71"/>
      <c r="KSS86" s="71"/>
      <c r="KST86" s="71"/>
      <c r="KSU86" s="71"/>
      <c r="KSV86" s="71"/>
      <c r="KSW86" s="71"/>
      <c r="KSX86" s="71"/>
      <c r="KSY86" s="71"/>
      <c r="KSZ86" s="71"/>
      <c r="KTA86" s="71"/>
      <c r="KTB86" s="71"/>
      <c r="KTC86" s="71"/>
      <c r="KTD86" s="71"/>
      <c r="KTE86" s="71"/>
      <c r="KTF86" s="71"/>
      <c r="KTG86" s="71"/>
      <c r="KTH86" s="71"/>
      <c r="KTI86" s="71"/>
      <c r="KTJ86" s="71"/>
      <c r="KTK86" s="71"/>
      <c r="KTL86" s="71"/>
      <c r="KTM86" s="71"/>
      <c r="KTN86" s="71"/>
      <c r="KTO86" s="71"/>
      <c r="KTP86" s="71"/>
      <c r="KTQ86" s="71"/>
      <c r="KTR86" s="71"/>
      <c r="KTS86" s="71"/>
      <c r="KTT86" s="71"/>
      <c r="KTU86" s="71"/>
      <c r="KTV86" s="71"/>
      <c r="KTW86" s="71"/>
      <c r="KTX86" s="71"/>
      <c r="KTY86" s="71"/>
      <c r="KTZ86" s="71"/>
      <c r="KUA86" s="71"/>
      <c r="KUB86" s="71"/>
      <c r="KUC86" s="71"/>
      <c r="KUD86" s="71"/>
      <c r="KUE86" s="71"/>
      <c r="KUF86" s="71"/>
      <c r="KUG86" s="71"/>
      <c r="KUH86" s="71"/>
      <c r="KUI86" s="71"/>
      <c r="KUJ86" s="71"/>
      <c r="KUK86" s="71"/>
      <c r="KUL86" s="71"/>
      <c r="KUM86" s="71"/>
      <c r="KUN86" s="71"/>
      <c r="KUO86" s="71"/>
      <c r="KUP86" s="71"/>
      <c r="KUQ86" s="71"/>
      <c r="KUR86" s="71"/>
      <c r="KUS86" s="71"/>
      <c r="KUT86" s="71"/>
      <c r="KUU86" s="71"/>
      <c r="KUV86" s="71"/>
      <c r="KUW86" s="71"/>
      <c r="KUX86" s="71"/>
      <c r="KUY86" s="71"/>
      <c r="KUZ86" s="71"/>
      <c r="KVA86" s="71"/>
      <c r="KVB86" s="71"/>
      <c r="KVC86" s="71"/>
      <c r="KVD86" s="71"/>
      <c r="KVE86" s="71"/>
      <c r="KVF86" s="71"/>
      <c r="KVG86" s="71"/>
      <c r="KVH86" s="71"/>
      <c r="KVI86" s="71"/>
      <c r="KVJ86" s="71"/>
      <c r="KVK86" s="71"/>
      <c r="KVL86" s="71"/>
      <c r="KVM86" s="71"/>
      <c r="KVN86" s="71"/>
      <c r="KVO86" s="71"/>
      <c r="KVP86" s="71"/>
      <c r="KVQ86" s="71"/>
      <c r="KVR86" s="71"/>
      <c r="KVS86" s="71"/>
      <c r="KVT86" s="71"/>
      <c r="KVU86" s="71"/>
      <c r="KVV86" s="71"/>
      <c r="KVW86" s="71"/>
      <c r="KVX86" s="71"/>
      <c r="KVY86" s="71"/>
      <c r="KVZ86" s="71"/>
      <c r="KWA86" s="71"/>
      <c r="KWB86" s="71"/>
      <c r="KWC86" s="71"/>
      <c r="KWD86" s="71"/>
      <c r="KWE86" s="71"/>
      <c r="KWF86" s="71"/>
      <c r="KWG86" s="71"/>
      <c r="KWH86" s="71"/>
      <c r="KWI86" s="71"/>
      <c r="KWJ86" s="71"/>
      <c r="KWK86" s="71"/>
      <c r="KWL86" s="71"/>
      <c r="KWM86" s="71"/>
      <c r="KWN86" s="71"/>
      <c r="KWO86" s="71"/>
      <c r="KWP86" s="71"/>
      <c r="KWQ86" s="71"/>
      <c r="KWR86" s="71"/>
      <c r="KWS86" s="71"/>
      <c r="KWT86" s="71"/>
      <c r="KWU86" s="71"/>
      <c r="KWV86" s="71"/>
      <c r="KWW86" s="71"/>
      <c r="KWX86" s="71"/>
      <c r="KWY86" s="71"/>
      <c r="KWZ86" s="71"/>
      <c r="KXA86" s="71"/>
      <c r="KXB86" s="71"/>
      <c r="KXC86" s="71"/>
      <c r="KXD86" s="71"/>
      <c r="KXE86" s="71"/>
      <c r="KXF86" s="71"/>
      <c r="KXG86" s="71"/>
      <c r="KXH86" s="71"/>
      <c r="KXI86" s="71"/>
      <c r="KXJ86" s="71"/>
      <c r="KXK86" s="71"/>
      <c r="KXL86" s="71"/>
      <c r="KXM86" s="71"/>
      <c r="KXN86" s="71"/>
      <c r="KXO86" s="71"/>
      <c r="KXP86" s="71"/>
      <c r="KXQ86" s="71"/>
      <c r="KXR86" s="71"/>
      <c r="KXS86" s="71"/>
      <c r="KXT86" s="71"/>
      <c r="KXU86" s="71"/>
      <c r="KXV86" s="71"/>
      <c r="KXW86" s="71"/>
      <c r="KXX86" s="71"/>
      <c r="KXY86" s="71"/>
      <c r="KXZ86" s="71"/>
      <c r="KYA86" s="71"/>
      <c r="KYB86" s="71"/>
      <c r="KYC86" s="71"/>
      <c r="KYD86" s="71"/>
      <c r="KYE86" s="71"/>
      <c r="KYF86" s="71"/>
      <c r="KYG86" s="71"/>
      <c r="KYH86" s="71"/>
      <c r="KYI86" s="71"/>
      <c r="KYJ86" s="71"/>
      <c r="KYK86" s="71"/>
      <c r="KYL86" s="71"/>
      <c r="KYM86" s="71"/>
      <c r="KYN86" s="71"/>
      <c r="KYO86" s="71"/>
      <c r="KYP86" s="71"/>
      <c r="KYQ86" s="71"/>
      <c r="KYR86" s="71"/>
      <c r="KYS86" s="71"/>
      <c r="KYT86" s="71"/>
      <c r="KYU86" s="71"/>
      <c r="KYV86" s="71"/>
      <c r="KYW86" s="71"/>
      <c r="KYX86" s="71"/>
      <c r="KYY86" s="71"/>
      <c r="KYZ86" s="71"/>
      <c r="KZA86" s="71"/>
      <c r="KZB86" s="71"/>
      <c r="KZC86" s="71"/>
      <c r="KZD86" s="71"/>
      <c r="KZE86" s="71"/>
      <c r="KZF86" s="71"/>
      <c r="KZG86" s="71"/>
      <c r="KZH86" s="71"/>
      <c r="KZI86" s="71"/>
      <c r="KZJ86" s="71"/>
      <c r="KZK86" s="71"/>
      <c r="KZL86" s="71"/>
      <c r="KZM86" s="71"/>
      <c r="KZN86" s="71"/>
      <c r="KZO86" s="71"/>
      <c r="KZP86" s="71"/>
      <c r="KZQ86" s="71"/>
      <c r="KZR86" s="71"/>
      <c r="KZS86" s="71"/>
      <c r="KZT86" s="71"/>
      <c r="KZU86" s="71"/>
      <c r="KZV86" s="71"/>
      <c r="KZW86" s="71"/>
      <c r="KZX86" s="71"/>
      <c r="KZY86" s="71"/>
      <c r="KZZ86" s="71"/>
      <c r="LAA86" s="71"/>
      <c r="LAB86" s="71"/>
      <c r="LAC86" s="71"/>
      <c r="LAD86" s="71"/>
      <c r="LAE86" s="71"/>
      <c r="LAF86" s="71"/>
      <c r="LAG86" s="71"/>
      <c r="LAH86" s="71"/>
      <c r="LAI86" s="71"/>
      <c r="LAJ86" s="71"/>
      <c r="LAK86" s="71"/>
      <c r="LAL86" s="71"/>
      <c r="LAM86" s="71"/>
      <c r="LAN86" s="71"/>
      <c r="LAO86" s="71"/>
      <c r="LAP86" s="71"/>
      <c r="LAQ86" s="71"/>
      <c r="LAR86" s="71"/>
      <c r="LAS86" s="71"/>
      <c r="LAT86" s="71"/>
      <c r="LAU86" s="71"/>
      <c r="LAV86" s="71"/>
      <c r="LAW86" s="71"/>
      <c r="LAX86" s="71"/>
      <c r="LAY86" s="71"/>
      <c r="LAZ86" s="71"/>
      <c r="LBA86" s="71"/>
      <c r="LBB86" s="71"/>
      <c r="LBC86" s="71"/>
      <c r="LBD86" s="71"/>
      <c r="LBE86" s="71"/>
      <c r="LBF86" s="71"/>
      <c r="LBG86" s="71"/>
      <c r="LBH86" s="71"/>
      <c r="LBI86" s="71"/>
      <c r="LBJ86" s="71"/>
      <c r="LBK86" s="71"/>
      <c r="LBL86" s="71"/>
      <c r="LBM86" s="71"/>
      <c r="LBN86" s="71"/>
      <c r="LBO86" s="71"/>
      <c r="LBP86" s="71"/>
      <c r="LBQ86" s="71"/>
      <c r="LBR86" s="71"/>
      <c r="LBS86" s="71"/>
      <c r="LBT86" s="71"/>
      <c r="LBU86" s="71"/>
      <c r="LBV86" s="71"/>
      <c r="LBW86" s="71"/>
      <c r="LBX86" s="71"/>
      <c r="LBY86" s="71"/>
      <c r="LBZ86" s="71"/>
      <c r="LCA86" s="71"/>
      <c r="LCB86" s="71"/>
      <c r="LCC86" s="71"/>
      <c r="LCD86" s="71"/>
      <c r="LCE86" s="71"/>
      <c r="LCF86" s="71"/>
      <c r="LCG86" s="71"/>
      <c r="LCH86" s="71"/>
      <c r="LCI86" s="71"/>
      <c r="LCJ86" s="71"/>
      <c r="LCK86" s="71"/>
      <c r="LCL86" s="71"/>
      <c r="LCM86" s="71"/>
      <c r="LCN86" s="71"/>
      <c r="LCO86" s="71"/>
      <c r="LCP86" s="71"/>
      <c r="LCQ86" s="71"/>
      <c r="LCR86" s="71"/>
      <c r="LCS86" s="71"/>
      <c r="LCT86" s="71"/>
      <c r="LCU86" s="71"/>
      <c r="LCV86" s="71"/>
      <c r="LCW86" s="71"/>
      <c r="LCX86" s="71"/>
      <c r="LCY86" s="71"/>
      <c r="LCZ86" s="71"/>
      <c r="LDA86" s="71"/>
      <c r="LDB86" s="71"/>
      <c r="LDC86" s="71"/>
      <c r="LDD86" s="71"/>
      <c r="LDE86" s="71"/>
      <c r="LDF86" s="71"/>
      <c r="LDG86" s="71"/>
      <c r="LDH86" s="71"/>
      <c r="LDI86" s="71"/>
      <c r="LDJ86" s="71"/>
      <c r="LDK86" s="71"/>
      <c r="LDL86" s="71"/>
      <c r="LDM86" s="71"/>
      <c r="LDN86" s="71"/>
      <c r="LDO86" s="71"/>
      <c r="LDP86" s="71"/>
      <c r="LDQ86" s="71"/>
      <c r="LDR86" s="71"/>
      <c r="LDS86" s="71"/>
      <c r="LDT86" s="71"/>
      <c r="LDU86" s="71"/>
      <c r="LDV86" s="71"/>
      <c r="LDW86" s="71"/>
      <c r="LDX86" s="71"/>
      <c r="LDY86" s="71"/>
      <c r="LDZ86" s="71"/>
      <c r="LEA86" s="71"/>
      <c r="LEB86" s="71"/>
      <c r="LEC86" s="71"/>
      <c r="LED86" s="71"/>
      <c r="LEE86" s="71"/>
      <c r="LEF86" s="71"/>
      <c r="LEG86" s="71"/>
      <c r="LEH86" s="71"/>
      <c r="LEI86" s="71"/>
      <c r="LEJ86" s="71"/>
      <c r="LEK86" s="71"/>
      <c r="LEL86" s="71"/>
      <c r="LEM86" s="71"/>
      <c r="LEN86" s="71"/>
      <c r="LEO86" s="71"/>
      <c r="LEP86" s="71"/>
      <c r="LEQ86" s="71"/>
      <c r="LER86" s="71"/>
      <c r="LES86" s="71"/>
      <c r="LET86" s="71"/>
      <c r="LEU86" s="71"/>
      <c r="LEV86" s="71"/>
      <c r="LEW86" s="71"/>
      <c r="LEX86" s="71"/>
      <c r="LEY86" s="71"/>
      <c r="LEZ86" s="71"/>
      <c r="LFA86" s="71"/>
      <c r="LFB86" s="71"/>
      <c r="LFC86" s="71"/>
      <c r="LFD86" s="71"/>
      <c r="LFE86" s="71"/>
      <c r="LFF86" s="71"/>
      <c r="LFG86" s="71"/>
      <c r="LFH86" s="71"/>
      <c r="LFI86" s="71"/>
      <c r="LFJ86" s="71"/>
      <c r="LFK86" s="71"/>
      <c r="LFL86" s="71"/>
      <c r="LFM86" s="71"/>
      <c r="LFN86" s="71"/>
      <c r="LFO86" s="71"/>
      <c r="LFP86" s="71"/>
      <c r="LFQ86" s="71"/>
      <c r="LFR86" s="71"/>
      <c r="LFS86" s="71"/>
      <c r="LFT86" s="71"/>
      <c r="LFU86" s="71"/>
      <c r="LFV86" s="71"/>
      <c r="LFW86" s="71"/>
      <c r="LFX86" s="71"/>
      <c r="LFY86" s="71"/>
      <c r="LFZ86" s="71"/>
      <c r="LGA86" s="71"/>
      <c r="LGB86" s="71"/>
      <c r="LGC86" s="71"/>
      <c r="LGD86" s="71"/>
      <c r="LGE86" s="71"/>
      <c r="LGF86" s="71"/>
      <c r="LGG86" s="71"/>
      <c r="LGH86" s="71"/>
      <c r="LGI86" s="71"/>
      <c r="LGJ86" s="71"/>
      <c r="LGK86" s="71"/>
      <c r="LGL86" s="71"/>
      <c r="LGM86" s="71"/>
      <c r="LGN86" s="71"/>
      <c r="LGO86" s="71"/>
      <c r="LGP86" s="71"/>
      <c r="LGQ86" s="71"/>
      <c r="LGR86" s="71"/>
      <c r="LGS86" s="71"/>
      <c r="LGT86" s="71"/>
      <c r="LGU86" s="71"/>
      <c r="LGV86" s="71"/>
      <c r="LGW86" s="71"/>
      <c r="LGX86" s="71"/>
      <c r="LGY86" s="71"/>
      <c r="LGZ86" s="71"/>
      <c r="LHA86" s="71"/>
      <c r="LHB86" s="71"/>
      <c r="LHC86" s="71"/>
      <c r="LHD86" s="71"/>
      <c r="LHE86" s="71"/>
      <c r="LHF86" s="71"/>
      <c r="LHG86" s="71"/>
      <c r="LHH86" s="71"/>
      <c r="LHI86" s="71"/>
      <c r="LHJ86" s="71"/>
      <c r="LHK86" s="71"/>
      <c r="LHL86" s="71"/>
      <c r="LHM86" s="71"/>
      <c r="LHN86" s="71"/>
      <c r="LHO86" s="71"/>
      <c r="LHP86" s="71"/>
      <c r="LHQ86" s="71"/>
      <c r="LHR86" s="71"/>
      <c r="LHS86" s="71"/>
      <c r="LHT86" s="71"/>
      <c r="LHU86" s="71"/>
      <c r="LHV86" s="71"/>
      <c r="LHW86" s="71"/>
      <c r="LHX86" s="71"/>
      <c r="LHY86" s="71"/>
      <c r="LHZ86" s="71"/>
      <c r="LIA86" s="71"/>
      <c r="LIB86" s="71"/>
      <c r="LIC86" s="71"/>
      <c r="LID86" s="71"/>
      <c r="LIE86" s="71"/>
      <c r="LIF86" s="71"/>
      <c r="LIG86" s="71"/>
      <c r="LIH86" s="71"/>
      <c r="LII86" s="71"/>
      <c r="LIJ86" s="71"/>
      <c r="LIK86" s="71"/>
      <c r="LIL86" s="71"/>
      <c r="LIM86" s="71"/>
      <c r="LIN86" s="71"/>
      <c r="LIO86" s="71"/>
      <c r="LIP86" s="71"/>
      <c r="LIQ86" s="71"/>
      <c r="LIR86" s="71"/>
      <c r="LIS86" s="71"/>
      <c r="LIT86" s="71"/>
      <c r="LIU86" s="71"/>
      <c r="LIV86" s="71"/>
      <c r="LIW86" s="71"/>
      <c r="LIX86" s="71"/>
      <c r="LIY86" s="71"/>
      <c r="LIZ86" s="71"/>
      <c r="LJA86" s="71"/>
      <c r="LJB86" s="71"/>
      <c r="LJC86" s="71"/>
      <c r="LJD86" s="71"/>
      <c r="LJE86" s="71"/>
      <c r="LJF86" s="71"/>
      <c r="LJG86" s="71"/>
      <c r="LJH86" s="71"/>
      <c r="LJI86" s="71"/>
      <c r="LJJ86" s="71"/>
      <c r="LJK86" s="71"/>
      <c r="LJL86" s="71"/>
      <c r="LJM86" s="71"/>
      <c r="LJN86" s="71"/>
      <c r="LJO86" s="71"/>
      <c r="LJP86" s="71"/>
      <c r="LJQ86" s="71"/>
      <c r="LJR86" s="71"/>
      <c r="LJS86" s="71"/>
      <c r="LJT86" s="71"/>
      <c r="LJU86" s="71"/>
      <c r="LJV86" s="71"/>
      <c r="LJW86" s="71"/>
      <c r="LJX86" s="71"/>
      <c r="LJY86" s="71"/>
      <c r="LJZ86" s="71"/>
      <c r="LKA86" s="71"/>
      <c r="LKB86" s="71"/>
      <c r="LKC86" s="71"/>
      <c r="LKD86" s="71"/>
      <c r="LKE86" s="71"/>
      <c r="LKF86" s="71"/>
      <c r="LKG86" s="71"/>
      <c r="LKH86" s="71"/>
      <c r="LKI86" s="71"/>
      <c r="LKJ86" s="71"/>
      <c r="LKK86" s="71"/>
      <c r="LKL86" s="71"/>
      <c r="LKM86" s="71"/>
      <c r="LKN86" s="71"/>
      <c r="LKO86" s="71"/>
      <c r="LKP86" s="71"/>
      <c r="LKQ86" s="71"/>
      <c r="LKR86" s="71"/>
      <c r="LKS86" s="71"/>
      <c r="LKT86" s="71"/>
      <c r="LKU86" s="71"/>
      <c r="LKV86" s="71"/>
      <c r="LKW86" s="71"/>
      <c r="LKX86" s="71"/>
      <c r="LKY86" s="71"/>
      <c r="LKZ86" s="71"/>
      <c r="LLA86" s="71"/>
      <c r="LLB86" s="71"/>
      <c r="LLC86" s="71"/>
      <c r="LLD86" s="71"/>
      <c r="LLE86" s="71"/>
      <c r="LLF86" s="71"/>
      <c r="LLG86" s="71"/>
      <c r="LLH86" s="71"/>
      <c r="LLI86" s="71"/>
      <c r="LLJ86" s="71"/>
      <c r="LLK86" s="71"/>
      <c r="LLL86" s="71"/>
      <c r="LLM86" s="71"/>
      <c r="LLN86" s="71"/>
      <c r="LLO86" s="71"/>
      <c r="LLP86" s="71"/>
      <c r="LLQ86" s="71"/>
      <c r="LLR86" s="71"/>
      <c r="LLS86" s="71"/>
      <c r="LLT86" s="71"/>
      <c r="LLU86" s="71"/>
      <c r="LLV86" s="71"/>
      <c r="LLW86" s="71"/>
      <c r="LLX86" s="71"/>
      <c r="LLY86" s="71"/>
      <c r="LLZ86" s="71"/>
      <c r="LMA86" s="71"/>
      <c r="LMB86" s="71"/>
      <c r="LMC86" s="71"/>
      <c r="LMD86" s="71"/>
      <c r="LME86" s="71"/>
      <c r="LMF86" s="71"/>
      <c r="LMG86" s="71"/>
      <c r="LMH86" s="71"/>
      <c r="LMI86" s="71"/>
      <c r="LMJ86" s="71"/>
      <c r="LMK86" s="71"/>
      <c r="LML86" s="71"/>
      <c r="LMM86" s="71"/>
      <c r="LMN86" s="71"/>
      <c r="LMO86" s="71"/>
      <c r="LMP86" s="71"/>
      <c r="LMQ86" s="71"/>
      <c r="LMR86" s="71"/>
      <c r="LMS86" s="71"/>
      <c r="LMT86" s="71"/>
      <c r="LMU86" s="71"/>
      <c r="LMV86" s="71"/>
      <c r="LMW86" s="71"/>
      <c r="LMX86" s="71"/>
      <c r="LMY86" s="71"/>
      <c r="LMZ86" s="71"/>
      <c r="LNA86" s="71"/>
      <c r="LNB86" s="71"/>
      <c r="LNC86" s="71"/>
      <c r="LND86" s="71"/>
      <c r="LNE86" s="71"/>
      <c r="LNF86" s="71"/>
      <c r="LNG86" s="71"/>
      <c r="LNH86" s="71"/>
      <c r="LNI86" s="71"/>
      <c r="LNJ86" s="71"/>
      <c r="LNK86" s="71"/>
      <c r="LNL86" s="71"/>
      <c r="LNM86" s="71"/>
      <c r="LNN86" s="71"/>
      <c r="LNO86" s="71"/>
      <c r="LNP86" s="71"/>
      <c r="LNQ86" s="71"/>
      <c r="LNR86" s="71"/>
      <c r="LNS86" s="71"/>
      <c r="LNT86" s="71"/>
      <c r="LNU86" s="71"/>
      <c r="LNV86" s="71"/>
      <c r="LNW86" s="71"/>
      <c r="LNX86" s="71"/>
      <c r="LNY86" s="71"/>
      <c r="LNZ86" s="71"/>
      <c r="LOA86" s="71"/>
      <c r="LOB86" s="71"/>
      <c r="LOC86" s="71"/>
      <c r="LOD86" s="71"/>
      <c r="LOE86" s="71"/>
      <c r="LOF86" s="71"/>
      <c r="LOG86" s="71"/>
      <c r="LOH86" s="71"/>
      <c r="LOI86" s="71"/>
      <c r="LOJ86" s="71"/>
      <c r="LOK86" s="71"/>
      <c r="LOL86" s="71"/>
      <c r="LOM86" s="71"/>
      <c r="LON86" s="71"/>
      <c r="LOO86" s="71"/>
      <c r="LOP86" s="71"/>
      <c r="LOQ86" s="71"/>
      <c r="LOR86" s="71"/>
      <c r="LOS86" s="71"/>
      <c r="LOT86" s="71"/>
      <c r="LOU86" s="71"/>
      <c r="LOV86" s="71"/>
      <c r="LOW86" s="71"/>
      <c r="LOX86" s="71"/>
      <c r="LOY86" s="71"/>
      <c r="LOZ86" s="71"/>
      <c r="LPA86" s="71"/>
      <c r="LPB86" s="71"/>
      <c r="LPC86" s="71"/>
      <c r="LPD86" s="71"/>
      <c r="LPE86" s="71"/>
      <c r="LPF86" s="71"/>
      <c r="LPG86" s="71"/>
      <c r="LPH86" s="71"/>
      <c r="LPI86" s="71"/>
      <c r="LPJ86" s="71"/>
      <c r="LPK86" s="71"/>
      <c r="LPL86" s="71"/>
      <c r="LPM86" s="71"/>
      <c r="LPN86" s="71"/>
      <c r="LPO86" s="71"/>
      <c r="LPP86" s="71"/>
      <c r="LPQ86" s="71"/>
      <c r="LPR86" s="71"/>
      <c r="LPS86" s="71"/>
      <c r="LPT86" s="71"/>
      <c r="LPU86" s="71"/>
      <c r="LPV86" s="71"/>
      <c r="LPW86" s="71"/>
      <c r="LPX86" s="71"/>
      <c r="LPY86" s="71"/>
      <c r="LPZ86" s="71"/>
      <c r="LQA86" s="71"/>
      <c r="LQB86" s="71"/>
      <c r="LQC86" s="71"/>
      <c r="LQD86" s="71"/>
      <c r="LQE86" s="71"/>
      <c r="LQF86" s="71"/>
      <c r="LQG86" s="71"/>
      <c r="LQH86" s="71"/>
      <c r="LQI86" s="71"/>
      <c r="LQJ86" s="71"/>
      <c r="LQK86" s="71"/>
      <c r="LQL86" s="71"/>
      <c r="LQM86" s="71"/>
      <c r="LQN86" s="71"/>
      <c r="LQO86" s="71"/>
      <c r="LQP86" s="71"/>
      <c r="LQQ86" s="71"/>
      <c r="LQR86" s="71"/>
      <c r="LQS86" s="71"/>
      <c r="LQT86" s="71"/>
      <c r="LQU86" s="71"/>
      <c r="LQV86" s="71"/>
      <c r="LQW86" s="71"/>
      <c r="LQX86" s="71"/>
      <c r="LQY86" s="71"/>
      <c r="LQZ86" s="71"/>
      <c r="LRA86" s="71"/>
      <c r="LRB86" s="71"/>
      <c r="LRC86" s="71"/>
      <c r="LRD86" s="71"/>
      <c r="LRE86" s="71"/>
      <c r="LRF86" s="71"/>
      <c r="LRG86" s="71"/>
      <c r="LRH86" s="71"/>
      <c r="LRI86" s="71"/>
      <c r="LRJ86" s="71"/>
      <c r="LRK86" s="71"/>
      <c r="LRL86" s="71"/>
      <c r="LRM86" s="71"/>
      <c r="LRN86" s="71"/>
      <c r="LRO86" s="71"/>
      <c r="LRP86" s="71"/>
      <c r="LRQ86" s="71"/>
      <c r="LRR86" s="71"/>
      <c r="LRS86" s="71"/>
      <c r="LRT86" s="71"/>
      <c r="LRU86" s="71"/>
      <c r="LRV86" s="71"/>
      <c r="LRW86" s="71"/>
      <c r="LRX86" s="71"/>
      <c r="LRY86" s="71"/>
      <c r="LRZ86" s="71"/>
      <c r="LSA86" s="71"/>
      <c r="LSB86" s="71"/>
      <c r="LSC86" s="71"/>
      <c r="LSD86" s="71"/>
      <c r="LSE86" s="71"/>
      <c r="LSF86" s="71"/>
      <c r="LSG86" s="71"/>
      <c r="LSH86" s="71"/>
      <c r="LSI86" s="71"/>
      <c r="LSJ86" s="71"/>
      <c r="LSK86" s="71"/>
      <c r="LSL86" s="71"/>
      <c r="LSM86" s="71"/>
      <c r="LSN86" s="71"/>
      <c r="LSO86" s="71"/>
      <c r="LSP86" s="71"/>
      <c r="LSQ86" s="71"/>
      <c r="LSR86" s="71"/>
      <c r="LSS86" s="71"/>
      <c r="LST86" s="71"/>
      <c r="LSU86" s="71"/>
      <c r="LSV86" s="71"/>
      <c r="LSW86" s="71"/>
      <c r="LSX86" s="71"/>
      <c r="LSY86" s="71"/>
      <c r="LSZ86" s="71"/>
      <c r="LTA86" s="71"/>
      <c r="LTB86" s="71"/>
      <c r="LTC86" s="71"/>
      <c r="LTD86" s="71"/>
      <c r="LTE86" s="71"/>
      <c r="LTF86" s="71"/>
      <c r="LTG86" s="71"/>
      <c r="LTH86" s="71"/>
      <c r="LTI86" s="71"/>
      <c r="LTJ86" s="71"/>
      <c r="LTK86" s="71"/>
      <c r="LTL86" s="71"/>
      <c r="LTM86" s="71"/>
      <c r="LTN86" s="71"/>
      <c r="LTO86" s="71"/>
      <c r="LTP86" s="71"/>
      <c r="LTQ86" s="71"/>
      <c r="LTR86" s="71"/>
      <c r="LTS86" s="71"/>
      <c r="LTT86" s="71"/>
      <c r="LTU86" s="71"/>
      <c r="LTV86" s="71"/>
      <c r="LTW86" s="71"/>
      <c r="LTX86" s="71"/>
      <c r="LTY86" s="71"/>
      <c r="LTZ86" s="71"/>
      <c r="LUA86" s="71"/>
      <c r="LUB86" s="71"/>
      <c r="LUC86" s="71"/>
      <c r="LUD86" s="71"/>
      <c r="LUE86" s="71"/>
      <c r="LUF86" s="71"/>
      <c r="LUG86" s="71"/>
      <c r="LUH86" s="71"/>
      <c r="LUI86" s="71"/>
      <c r="LUJ86" s="71"/>
      <c r="LUK86" s="71"/>
      <c r="LUL86" s="71"/>
      <c r="LUM86" s="71"/>
      <c r="LUN86" s="71"/>
      <c r="LUO86" s="71"/>
      <c r="LUP86" s="71"/>
      <c r="LUQ86" s="71"/>
      <c r="LUR86" s="71"/>
      <c r="LUS86" s="71"/>
      <c r="LUT86" s="71"/>
      <c r="LUU86" s="71"/>
      <c r="LUV86" s="71"/>
      <c r="LUW86" s="71"/>
      <c r="LUX86" s="71"/>
      <c r="LUY86" s="71"/>
      <c r="LUZ86" s="71"/>
      <c r="LVA86" s="71"/>
      <c r="LVB86" s="71"/>
      <c r="LVC86" s="71"/>
      <c r="LVD86" s="71"/>
      <c r="LVE86" s="71"/>
      <c r="LVF86" s="71"/>
      <c r="LVG86" s="71"/>
      <c r="LVH86" s="71"/>
      <c r="LVI86" s="71"/>
      <c r="LVJ86" s="71"/>
      <c r="LVK86" s="71"/>
      <c r="LVL86" s="71"/>
      <c r="LVM86" s="71"/>
      <c r="LVN86" s="71"/>
      <c r="LVO86" s="71"/>
      <c r="LVP86" s="71"/>
      <c r="LVQ86" s="71"/>
      <c r="LVR86" s="71"/>
      <c r="LVS86" s="71"/>
      <c r="LVT86" s="71"/>
      <c r="LVU86" s="71"/>
      <c r="LVV86" s="71"/>
      <c r="LVW86" s="71"/>
      <c r="LVX86" s="71"/>
      <c r="LVY86" s="71"/>
      <c r="LVZ86" s="71"/>
      <c r="LWA86" s="71"/>
      <c r="LWB86" s="71"/>
      <c r="LWC86" s="71"/>
      <c r="LWD86" s="71"/>
      <c r="LWE86" s="71"/>
      <c r="LWF86" s="71"/>
      <c r="LWG86" s="71"/>
      <c r="LWH86" s="71"/>
      <c r="LWI86" s="71"/>
      <c r="LWJ86" s="71"/>
      <c r="LWK86" s="71"/>
      <c r="LWL86" s="71"/>
      <c r="LWM86" s="71"/>
      <c r="LWN86" s="71"/>
      <c r="LWO86" s="71"/>
      <c r="LWP86" s="71"/>
      <c r="LWQ86" s="71"/>
      <c r="LWR86" s="71"/>
      <c r="LWS86" s="71"/>
      <c r="LWT86" s="71"/>
      <c r="LWU86" s="71"/>
      <c r="LWV86" s="71"/>
      <c r="LWW86" s="71"/>
      <c r="LWX86" s="71"/>
      <c r="LWY86" s="71"/>
      <c r="LWZ86" s="71"/>
      <c r="LXA86" s="71"/>
      <c r="LXB86" s="71"/>
      <c r="LXC86" s="71"/>
      <c r="LXD86" s="71"/>
      <c r="LXE86" s="71"/>
      <c r="LXF86" s="71"/>
      <c r="LXG86" s="71"/>
      <c r="LXH86" s="71"/>
      <c r="LXI86" s="71"/>
      <c r="LXJ86" s="71"/>
      <c r="LXK86" s="71"/>
      <c r="LXL86" s="71"/>
      <c r="LXM86" s="71"/>
      <c r="LXN86" s="71"/>
      <c r="LXO86" s="71"/>
      <c r="LXP86" s="71"/>
      <c r="LXQ86" s="71"/>
      <c r="LXR86" s="71"/>
      <c r="LXS86" s="71"/>
      <c r="LXT86" s="71"/>
      <c r="LXU86" s="71"/>
      <c r="LXV86" s="71"/>
      <c r="LXW86" s="71"/>
      <c r="LXX86" s="71"/>
      <c r="LXY86" s="71"/>
      <c r="LXZ86" s="71"/>
      <c r="LYA86" s="71"/>
      <c r="LYB86" s="71"/>
      <c r="LYC86" s="71"/>
      <c r="LYD86" s="71"/>
      <c r="LYE86" s="71"/>
      <c r="LYF86" s="71"/>
      <c r="LYG86" s="71"/>
      <c r="LYH86" s="71"/>
      <c r="LYI86" s="71"/>
      <c r="LYJ86" s="71"/>
      <c r="LYK86" s="71"/>
      <c r="LYL86" s="71"/>
      <c r="LYM86" s="71"/>
      <c r="LYN86" s="71"/>
      <c r="LYO86" s="71"/>
      <c r="LYP86" s="71"/>
      <c r="LYQ86" s="71"/>
      <c r="LYR86" s="71"/>
      <c r="LYS86" s="71"/>
      <c r="LYT86" s="71"/>
      <c r="LYU86" s="71"/>
      <c r="LYV86" s="71"/>
      <c r="LYW86" s="71"/>
      <c r="LYX86" s="71"/>
      <c r="LYY86" s="71"/>
      <c r="LYZ86" s="71"/>
      <c r="LZA86" s="71"/>
      <c r="LZB86" s="71"/>
      <c r="LZC86" s="71"/>
      <c r="LZD86" s="71"/>
      <c r="LZE86" s="71"/>
      <c r="LZF86" s="71"/>
      <c r="LZG86" s="71"/>
      <c r="LZH86" s="71"/>
      <c r="LZI86" s="71"/>
      <c r="LZJ86" s="71"/>
      <c r="LZK86" s="71"/>
      <c r="LZL86" s="71"/>
      <c r="LZM86" s="71"/>
      <c r="LZN86" s="71"/>
      <c r="LZO86" s="71"/>
      <c r="LZP86" s="71"/>
      <c r="LZQ86" s="71"/>
      <c r="LZR86" s="71"/>
      <c r="LZS86" s="71"/>
      <c r="LZT86" s="71"/>
      <c r="LZU86" s="71"/>
      <c r="LZV86" s="71"/>
      <c r="LZW86" s="71"/>
      <c r="LZX86" s="71"/>
      <c r="LZY86" s="71"/>
      <c r="LZZ86" s="71"/>
      <c r="MAA86" s="71"/>
      <c r="MAB86" s="71"/>
      <c r="MAC86" s="71"/>
      <c r="MAD86" s="71"/>
      <c r="MAE86" s="71"/>
      <c r="MAF86" s="71"/>
      <c r="MAG86" s="71"/>
      <c r="MAH86" s="71"/>
      <c r="MAI86" s="71"/>
      <c r="MAJ86" s="71"/>
      <c r="MAK86" s="71"/>
      <c r="MAL86" s="71"/>
      <c r="MAM86" s="71"/>
      <c r="MAN86" s="71"/>
      <c r="MAO86" s="71"/>
      <c r="MAP86" s="71"/>
      <c r="MAQ86" s="71"/>
      <c r="MAR86" s="71"/>
      <c r="MAS86" s="71"/>
      <c r="MAT86" s="71"/>
      <c r="MAU86" s="71"/>
      <c r="MAV86" s="71"/>
      <c r="MAW86" s="71"/>
      <c r="MAX86" s="71"/>
      <c r="MAY86" s="71"/>
      <c r="MAZ86" s="71"/>
      <c r="MBA86" s="71"/>
      <c r="MBB86" s="71"/>
      <c r="MBC86" s="71"/>
      <c r="MBD86" s="71"/>
      <c r="MBE86" s="71"/>
      <c r="MBF86" s="71"/>
      <c r="MBG86" s="71"/>
      <c r="MBH86" s="71"/>
      <c r="MBI86" s="71"/>
      <c r="MBJ86" s="71"/>
      <c r="MBK86" s="71"/>
      <c r="MBL86" s="71"/>
      <c r="MBM86" s="71"/>
      <c r="MBN86" s="71"/>
      <c r="MBO86" s="71"/>
      <c r="MBP86" s="71"/>
      <c r="MBQ86" s="71"/>
      <c r="MBR86" s="71"/>
      <c r="MBS86" s="71"/>
      <c r="MBT86" s="71"/>
      <c r="MBU86" s="71"/>
      <c r="MBV86" s="71"/>
      <c r="MBW86" s="71"/>
      <c r="MBX86" s="71"/>
      <c r="MBY86" s="71"/>
      <c r="MBZ86" s="71"/>
      <c r="MCA86" s="71"/>
      <c r="MCB86" s="71"/>
      <c r="MCC86" s="71"/>
      <c r="MCD86" s="71"/>
      <c r="MCE86" s="71"/>
      <c r="MCF86" s="71"/>
      <c r="MCG86" s="71"/>
      <c r="MCH86" s="71"/>
      <c r="MCI86" s="71"/>
      <c r="MCJ86" s="71"/>
      <c r="MCK86" s="71"/>
      <c r="MCL86" s="71"/>
      <c r="MCM86" s="71"/>
      <c r="MCN86" s="71"/>
      <c r="MCO86" s="71"/>
      <c r="MCP86" s="71"/>
      <c r="MCQ86" s="71"/>
      <c r="MCR86" s="71"/>
      <c r="MCS86" s="71"/>
      <c r="MCT86" s="71"/>
      <c r="MCU86" s="71"/>
      <c r="MCV86" s="71"/>
      <c r="MCW86" s="71"/>
      <c r="MCX86" s="71"/>
      <c r="MCY86" s="71"/>
      <c r="MCZ86" s="71"/>
      <c r="MDA86" s="71"/>
      <c r="MDB86" s="71"/>
      <c r="MDC86" s="71"/>
      <c r="MDD86" s="71"/>
      <c r="MDE86" s="71"/>
      <c r="MDF86" s="71"/>
      <c r="MDG86" s="71"/>
      <c r="MDH86" s="71"/>
      <c r="MDI86" s="71"/>
      <c r="MDJ86" s="71"/>
      <c r="MDK86" s="71"/>
      <c r="MDL86" s="71"/>
      <c r="MDM86" s="71"/>
      <c r="MDN86" s="71"/>
      <c r="MDO86" s="71"/>
      <c r="MDP86" s="71"/>
      <c r="MDQ86" s="71"/>
      <c r="MDR86" s="71"/>
      <c r="MDS86" s="71"/>
      <c r="MDT86" s="71"/>
      <c r="MDU86" s="71"/>
      <c r="MDV86" s="71"/>
      <c r="MDW86" s="71"/>
      <c r="MDX86" s="71"/>
      <c r="MDY86" s="71"/>
      <c r="MDZ86" s="71"/>
      <c r="MEA86" s="71"/>
      <c r="MEB86" s="71"/>
      <c r="MEC86" s="71"/>
      <c r="MED86" s="71"/>
      <c r="MEE86" s="71"/>
      <c r="MEF86" s="71"/>
      <c r="MEG86" s="71"/>
      <c r="MEH86" s="71"/>
      <c r="MEI86" s="71"/>
      <c r="MEJ86" s="71"/>
      <c r="MEK86" s="71"/>
      <c r="MEL86" s="71"/>
      <c r="MEM86" s="71"/>
      <c r="MEN86" s="71"/>
      <c r="MEO86" s="71"/>
      <c r="MEP86" s="71"/>
      <c r="MEQ86" s="71"/>
      <c r="MER86" s="71"/>
      <c r="MES86" s="71"/>
      <c r="MET86" s="71"/>
      <c r="MEU86" s="71"/>
      <c r="MEV86" s="71"/>
      <c r="MEW86" s="71"/>
      <c r="MEX86" s="71"/>
      <c r="MEY86" s="71"/>
      <c r="MEZ86" s="71"/>
      <c r="MFA86" s="71"/>
      <c r="MFB86" s="71"/>
      <c r="MFC86" s="71"/>
      <c r="MFD86" s="71"/>
      <c r="MFE86" s="71"/>
      <c r="MFF86" s="71"/>
      <c r="MFG86" s="71"/>
      <c r="MFH86" s="71"/>
      <c r="MFI86" s="71"/>
      <c r="MFJ86" s="71"/>
      <c r="MFK86" s="71"/>
      <c r="MFL86" s="71"/>
      <c r="MFM86" s="71"/>
      <c r="MFN86" s="71"/>
      <c r="MFO86" s="71"/>
      <c r="MFP86" s="71"/>
      <c r="MFQ86" s="71"/>
      <c r="MFR86" s="71"/>
      <c r="MFS86" s="71"/>
      <c r="MFT86" s="71"/>
      <c r="MFU86" s="71"/>
      <c r="MFV86" s="71"/>
      <c r="MFW86" s="71"/>
      <c r="MFX86" s="71"/>
      <c r="MFY86" s="71"/>
      <c r="MFZ86" s="71"/>
      <c r="MGA86" s="71"/>
      <c r="MGB86" s="71"/>
      <c r="MGC86" s="71"/>
      <c r="MGD86" s="71"/>
      <c r="MGE86" s="71"/>
      <c r="MGF86" s="71"/>
      <c r="MGG86" s="71"/>
      <c r="MGH86" s="71"/>
      <c r="MGI86" s="71"/>
      <c r="MGJ86" s="71"/>
      <c r="MGK86" s="71"/>
      <c r="MGL86" s="71"/>
      <c r="MGM86" s="71"/>
      <c r="MGN86" s="71"/>
      <c r="MGO86" s="71"/>
      <c r="MGP86" s="71"/>
      <c r="MGQ86" s="71"/>
      <c r="MGR86" s="71"/>
      <c r="MGS86" s="71"/>
      <c r="MGT86" s="71"/>
      <c r="MGU86" s="71"/>
      <c r="MGV86" s="71"/>
      <c r="MGW86" s="71"/>
      <c r="MGX86" s="71"/>
      <c r="MGY86" s="71"/>
      <c r="MGZ86" s="71"/>
      <c r="MHA86" s="71"/>
      <c r="MHB86" s="71"/>
      <c r="MHC86" s="71"/>
      <c r="MHD86" s="71"/>
      <c r="MHE86" s="71"/>
      <c r="MHF86" s="71"/>
      <c r="MHG86" s="71"/>
      <c r="MHH86" s="71"/>
      <c r="MHI86" s="71"/>
      <c r="MHJ86" s="71"/>
      <c r="MHK86" s="71"/>
      <c r="MHL86" s="71"/>
      <c r="MHM86" s="71"/>
      <c r="MHN86" s="71"/>
      <c r="MHO86" s="71"/>
      <c r="MHP86" s="71"/>
      <c r="MHQ86" s="71"/>
      <c r="MHR86" s="71"/>
      <c r="MHS86" s="71"/>
      <c r="MHT86" s="71"/>
      <c r="MHU86" s="71"/>
      <c r="MHV86" s="71"/>
      <c r="MHW86" s="71"/>
      <c r="MHX86" s="71"/>
      <c r="MHY86" s="71"/>
      <c r="MHZ86" s="71"/>
      <c r="MIA86" s="71"/>
      <c r="MIB86" s="71"/>
      <c r="MIC86" s="71"/>
      <c r="MID86" s="71"/>
      <c r="MIE86" s="71"/>
      <c r="MIF86" s="71"/>
      <c r="MIG86" s="71"/>
      <c r="MIH86" s="71"/>
      <c r="MII86" s="71"/>
      <c r="MIJ86" s="71"/>
      <c r="MIK86" s="71"/>
      <c r="MIL86" s="71"/>
      <c r="MIM86" s="71"/>
      <c r="MIN86" s="71"/>
      <c r="MIO86" s="71"/>
      <c r="MIP86" s="71"/>
      <c r="MIQ86" s="71"/>
      <c r="MIR86" s="71"/>
      <c r="MIS86" s="71"/>
      <c r="MIT86" s="71"/>
      <c r="MIU86" s="71"/>
      <c r="MIV86" s="71"/>
      <c r="MIW86" s="71"/>
      <c r="MIX86" s="71"/>
      <c r="MIY86" s="71"/>
      <c r="MIZ86" s="71"/>
      <c r="MJA86" s="71"/>
      <c r="MJB86" s="71"/>
      <c r="MJC86" s="71"/>
      <c r="MJD86" s="71"/>
      <c r="MJE86" s="71"/>
      <c r="MJF86" s="71"/>
      <c r="MJG86" s="71"/>
      <c r="MJH86" s="71"/>
      <c r="MJI86" s="71"/>
      <c r="MJJ86" s="71"/>
      <c r="MJK86" s="71"/>
      <c r="MJL86" s="71"/>
      <c r="MJM86" s="71"/>
      <c r="MJN86" s="71"/>
      <c r="MJO86" s="71"/>
      <c r="MJP86" s="71"/>
      <c r="MJQ86" s="71"/>
      <c r="MJR86" s="71"/>
      <c r="MJS86" s="71"/>
      <c r="MJT86" s="71"/>
      <c r="MJU86" s="71"/>
      <c r="MJV86" s="71"/>
      <c r="MJW86" s="71"/>
      <c r="MJX86" s="71"/>
      <c r="MJY86" s="71"/>
      <c r="MJZ86" s="71"/>
      <c r="MKA86" s="71"/>
      <c r="MKB86" s="71"/>
      <c r="MKC86" s="71"/>
      <c r="MKD86" s="71"/>
      <c r="MKE86" s="71"/>
      <c r="MKF86" s="71"/>
      <c r="MKG86" s="71"/>
      <c r="MKH86" s="71"/>
      <c r="MKI86" s="71"/>
      <c r="MKJ86" s="71"/>
      <c r="MKK86" s="71"/>
      <c r="MKL86" s="71"/>
      <c r="MKM86" s="71"/>
      <c r="MKN86" s="71"/>
      <c r="MKO86" s="71"/>
      <c r="MKP86" s="71"/>
      <c r="MKQ86" s="71"/>
      <c r="MKR86" s="71"/>
      <c r="MKS86" s="71"/>
      <c r="MKT86" s="71"/>
      <c r="MKU86" s="71"/>
      <c r="MKV86" s="71"/>
      <c r="MKW86" s="71"/>
      <c r="MKX86" s="71"/>
      <c r="MKY86" s="71"/>
      <c r="MKZ86" s="71"/>
      <c r="MLA86" s="71"/>
      <c r="MLB86" s="71"/>
      <c r="MLC86" s="71"/>
      <c r="MLD86" s="71"/>
      <c r="MLE86" s="71"/>
      <c r="MLF86" s="71"/>
      <c r="MLG86" s="71"/>
      <c r="MLH86" s="71"/>
      <c r="MLI86" s="71"/>
      <c r="MLJ86" s="71"/>
      <c r="MLK86" s="71"/>
      <c r="MLL86" s="71"/>
      <c r="MLM86" s="71"/>
      <c r="MLN86" s="71"/>
      <c r="MLO86" s="71"/>
      <c r="MLP86" s="71"/>
      <c r="MLQ86" s="71"/>
      <c r="MLR86" s="71"/>
      <c r="MLS86" s="71"/>
      <c r="MLT86" s="71"/>
      <c r="MLU86" s="71"/>
      <c r="MLV86" s="71"/>
      <c r="MLW86" s="71"/>
      <c r="MLX86" s="71"/>
      <c r="MLY86" s="71"/>
      <c r="MLZ86" s="71"/>
      <c r="MMA86" s="71"/>
      <c r="MMB86" s="71"/>
      <c r="MMC86" s="71"/>
      <c r="MMD86" s="71"/>
      <c r="MME86" s="71"/>
      <c r="MMF86" s="71"/>
      <c r="MMG86" s="71"/>
      <c r="MMH86" s="71"/>
      <c r="MMI86" s="71"/>
      <c r="MMJ86" s="71"/>
      <c r="MMK86" s="71"/>
      <c r="MML86" s="71"/>
      <c r="MMM86" s="71"/>
      <c r="MMN86" s="71"/>
      <c r="MMO86" s="71"/>
      <c r="MMP86" s="71"/>
      <c r="MMQ86" s="71"/>
      <c r="MMR86" s="71"/>
      <c r="MMS86" s="71"/>
      <c r="MMT86" s="71"/>
      <c r="MMU86" s="71"/>
      <c r="MMV86" s="71"/>
      <c r="MMW86" s="71"/>
      <c r="MMX86" s="71"/>
      <c r="MMY86" s="71"/>
      <c r="MMZ86" s="71"/>
      <c r="MNA86" s="71"/>
      <c r="MNB86" s="71"/>
      <c r="MNC86" s="71"/>
      <c r="MND86" s="71"/>
      <c r="MNE86" s="71"/>
      <c r="MNF86" s="71"/>
      <c r="MNG86" s="71"/>
      <c r="MNH86" s="71"/>
      <c r="MNI86" s="71"/>
      <c r="MNJ86" s="71"/>
      <c r="MNK86" s="71"/>
      <c r="MNL86" s="71"/>
      <c r="MNM86" s="71"/>
      <c r="MNN86" s="71"/>
      <c r="MNO86" s="71"/>
      <c r="MNP86" s="71"/>
      <c r="MNQ86" s="71"/>
      <c r="MNR86" s="71"/>
      <c r="MNS86" s="71"/>
      <c r="MNT86" s="71"/>
      <c r="MNU86" s="71"/>
      <c r="MNV86" s="71"/>
      <c r="MNW86" s="71"/>
      <c r="MNX86" s="71"/>
      <c r="MNY86" s="71"/>
      <c r="MNZ86" s="71"/>
      <c r="MOA86" s="71"/>
      <c r="MOB86" s="71"/>
      <c r="MOC86" s="71"/>
      <c r="MOD86" s="71"/>
      <c r="MOE86" s="71"/>
      <c r="MOF86" s="71"/>
      <c r="MOG86" s="71"/>
      <c r="MOH86" s="71"/>
      <c r="MOI86" s="71"/>
      <c r="MOJ86" s="71"/>
      <c r="MOK86" s="71"/>
      <c r="MOL86" s="71"/>
      <c r="MOM86" s="71"/>
      <c r="MON86" s="71"/>
      <c r="MOO86" s="71"/>
      <c r="MOP86" s="71"/>
      <c r="MOQ86" s="71"/>
      <c r="MOR86" s="71"/>
      <c r="MOS86" s="71"/>
      <c r="MOT86" s="71"/>
      <c r="MOU86" s="71"/>
      <c r="MOV86" s="71"/>
      <c r="MOW86" s="71"/>
      <c r="MOX86" s="71"/>
      <c r="MOY86" s="71"/>
      <c r="MOZ86" s="71"/>
      <c r="MPA86" s="71"/>
      <c r="MPB86" s="71"/>
      <c r="MPC86" s="71"/>
      <c r="MPD86" s="71"/>
      <c r="MPE86" s="71"/>
      <c r="MPF86" s="71"/>
      <c r="MPG86" s="71"/>
      <c r="MPH86" s="71"/>
      <c r="MPI86" s="71"/>
      <c r="MPJ86" s="71"/>
      <c r="MPK86" s="71"/>
      <c r="MPL86" s="71"/>
      <c r="MPM86" s="71"/>
      <c r="MPN86" s="71"/>
      <c r="MPO86" s="71"/>
      <c r="MPP86" s="71"/>
      <c r="MPQ86" s="71"/>
      <c r="MPR86" s="71"/>
      <c r="MPS86" s="71"/>
      <c r="MPT86" s="71"/>
      <c r="MPU86" s="71"/>
      <c r="MPV86" s="71"/>
      <c r="MPW86" s="71"/>
      <c r="MPX86" s="71"/>
      <c r="MPY86" s="71"/>
      <c r="MPZ86" s="71"/>
      <c r="MQA86" s="71"/>
      <c r="MQB86" s="71"/>
      <c r="MQC86" s="71"/>
      <c r="MQD86" s="71"/>
      <c r="MQE86" s="71"/>
      <c r="MQF86" s="71"/>
      <c r="MQG86" s="71"/>
      <c r="MQH86" s="71"/>
      <c r="MQI86" s="71"/>
      <c r="MQJ86" s="71"/>
      <c r="MQK86" s="71"/>
      <c r="MQL86" s="71"/>
      <c r="MQM86" s="71"/>
      <c r="MQN86" s="71"/>
      <c r="MQO86" s="71"/>
      <c r="MQP86" s="71"/>
      <c r="MQQ86" s="71"/>
      <c r="MQR86" s="71"/>
      <c r="MQS86" s="71"/>
      <c r="MQT86" s="71"/>
      <c r="MQU86" s="71"/>
      <c r="MQV86" s="71"/>
      <c r="MQW86" s="71"/>
      <c r="MQX86" s="71"/>
      <c r="MQY86" s="71"/>
      <c r="MQZ86" s="71"/>
      <c r="MRA86" s="71"/>
      <c r="MRB86" s="71"/>
      <c r="MRC86" s="71"/>
      <c r="MRD86" s="71"/>
      <c r="MRE86" s="71"/>
      <c r="MRF86" s="71"/>
      <c r="MRG86" s="71"/>
      <c r="MRH86" s="71"/>
      <c r="MRI86" s="71"/>
      <c r="MRJ86" s="71"/>
      <c r="MRK86" s="71"/>
      <c r="MRL86" s="71"/>
      <c r="MRM86" s="71"/>
      <c r="MRN86" s="71"/>
      <c r="MRO86" s="71"/>
      <c r="MRP86" s="71"/>
      <c r="MRQ86" s="71"/>
      <c r="MRR86" s="71"/>
      <c r="MRS86" s="71"/>
      <c r="MRT86" s="71"/>
      <c r="MRU86" s="71"/>
      <c r="MRV86" s="71"/>
      <c r="MRW86" s="71"/>
      <c r="MRX86" s="71"/>
      <c r="MRY86" s="71"/>
      <c r="MRZ86" s="71"/>
      <c r="MSA86" s="71"/>
      <c r="MSB86" s="71"/>
      <c r="MSC86" s="71"/>
      <c r="MSD86" s="71"/>
      <c r="MSE86" s="71"/>
      <c r="MSF86" s="71"/>
      <c r="MSG86" s="71"/>
      <c r="MSH86" s="71"/>
      <c r="MSI86" s="71"/>
      <c r="MSJ86" s="71"/>
      <c r="MSK86" s="71"/>
      <c r="MSL86" s="71"/>
      <c r="MSM86" s="71"/>
      <c r="MSN86" s="71"/>
      <c r="MSO86" s="71"/>
      <c r="MSP86" s="71"/>
      <c r="MSQ86" s="71"/>
      <c r="MSR86" s="71"/>
      <c r="MSS86" s="71"/>
      <c r="MST86" s="71"/>
      <c r="MSU86" s="71"/>
      <c r="MSV86" s="71"/>
      <c r="MSW86" s="71"/>
      <c r="MSX86" s="71"/>
      <c r="MSY86" s="71"/>
      <c r="MSZ86" s="71"/>
      <c r="MTA86" s="71"/>
      <c r="MTB86" s="71"/>
      <c r="MTC86" s="71"/>
      <c r="MTD86" s="71"/>
      <c r="MTE86" s="71"/>
      <c r="MTF86" s="71"/>
      <c r="MTG86" s="71"/>
      <c r="MTH86" s="71"/>
      <c r="MTI86" s="71"/>
      <c r="MTJ86" s="71"/>
      <c r="MTK86" s="71"/>
      <c r="MTL86" s="71"/>
      <c r="MTM86" s="71"/>
      <c r="MTN86" s="71"/>
      <c r="MTO86" s="71"/>
      <c r="MTP86" s="71"/>
      <c r="MTQ86" s="71"/>
      <c r="MTR86" s="71"/>
      <c r="MTS86" s="71"/>
      <c r="MTT86" s="71"/>
      <c r="MTU86" s="71"/>
      <c r="MTV86" s="71"/>
      <c r="MTW86" s="71"/>
      <c r="MTX86" s="71"/>
      <c r="MTY86" s="71"/>
      <c r="MTZ86" s="71"/>
      <c r="MUA86" s="71"/>
      <c r="MUB86" s="71"/>
      <c r="MUC86" s="71"/>
      <c r="MUD86" s="71"/>
      <c r="MUE86" s="71"/>
      <c r="MUF86" s="71"/>
      <c r="MUG86" s="71"/>
      <c r="MUH86" s="71"/>
      <c r="MUI86" s="71"/>
      <c r="MUJ86" s="71"/>
      <c r="MUK86" s="71"/>
      <c r="MUL86" s="71"/>
      <c r="MUM86" s="71"/>
      <c r="MUN86" s="71"/>
      <c r="MUO86" s="71"/>
      <c r="MUP86" s="71"/>
      <c r="MUQ86" s="71"/>
      <c r="MUR86" s="71"/>
      <c r="MUS86" s="71"/>
      <c r="MUT86" s="71"/>
      <c r="MUU86" s="71"/>
      <c r="MUV86" s="71"/>
      <c r="MUW86" s="71"/>
      <c r="MUX86" s="71"/>
      <c r="MUY86" s="71"/>
      <c r="MUZ86" s="71"/>
      <c r="MVA86" s="71"/>
      <c r="MVB86" s="71"/>
      <c r="MVC86" s="71"/>
      <c r="MVD86" s="71"/>
      <c r="MVE86" s="71"/>
      <c r="MVF86" s="71"/>
      <c r="MVG86" s="71"/>
      <c r="MVH86" s="71"/>
      <c r="MVI86" s="71"/>
      <c r="MVJ86" s="71"/>
      <c r="MVK86" s="71"/>
      <c r="MVL86" s="71"/>
      <c r="MVM86" s="71"/>
      <c r="MVN86" s="71"/>
      <c r="MVO86" s="71"/>
      <c r="MVP86" s="71"/>
      <c r="MVQ86" s="71"/>
      <c r="MVR86" s="71"/>
      <c r="MVS86" s="71"/>
      <c r="MVT86" s="71"/>
      <c r="MVU86" s="71"/>
      <c r="MVV86" s="71"/>
      <c r="MVW86" s="71"/>
      <c r="MVX86" s="71"/>
      <c r="MVY86" s="71"/>
      <c r="MVZ86" s="71"/>
      <c r="MWA86" s="71"/>
      <c r="MWB86" s="71"/>
      <c r="MWC86" s="71"/>
      <c r="MWD86" s="71"/>
      <c r="MWE86" s="71"/>
      <c r="MWF86" s="71"/>
      <c r="MWG86" s="71"/>
      <c r="MWH86" s="71"/>
      <c r="MWI86" s="71"/>
      <c r="MWJ86" s="71"/>
      <c r="MWK86" s="71"/>
      <c r="MWL86" s="71"/>
      <c r="MWM86" s="71"/>
      <c r="MWN86" s="71"/>
      <c r="MWO86" s="71"/>
      <c r="MWP86" s="71"/>
      <c r="MWQ86" s="71"/>
      <c r="MWR86" s="71"/>
      <c r="MWS86" s="71"/>
      <c r="MWT86" s="71"/>
      <c r="MWU86" s="71"/>
      <c r="MWV86" s="71"/>
      <c r="MWW86" s="71"/>
      <c r="MWX86" s="71"/>
      <c r="MWY86" s="71"/>
      <c r="MWZ86" s="71"/>
      <c r="MXA86" s="71"/>
      <c r="MXB86" s="71"/>
      <c r="MXC86" s="71"/>
      <c r="MXD86" s="71"/>
      <c r="MXE86" s="71"/>
      <c r="MXF86" s="71"/>
      <c r="MXG86" s="71"/>
      <c r="MXH86" s="71"/>
      <c r="MXI86" s="71"/>
      <c r="MXJ86" s="71"/>
      <c r="MXK86" s="71"/>
      <c r="MXL86" s="71"/>
      <c r="MXM86" s="71"/>
      <c r="MXN86" s="71"/>
      <c r="MXO86" s="71"/>
      <c r="MXP86" s="71"/>
      <c r="MXQ86" s="71"/>
      <c r="MXR86" s="71"/>
      <c r="MXS86" s="71"/>
      <c r="MXT86" s="71"/>
      <c r="MXU86" s="71"/>
      <c r="MXV86" s="71"/>
      <c r="MXW86" s="71"/>
      <c r="MXX86" s="71"/>
      <c r="MXY86" s="71"/>
      <c r="MXZ86" s="71"/>
      <c r="MYA86" s="71"/>
      <c r="MYB86" s="71"/>
      <c r="MYC86" s="71"/>
      <c r="MYD86" s="71"/>
      <c r="MYE86" s="71"/>
      <c r="MYF86" s="71"/>
      <c r="MYG86" s="71"/>
      <c r="MYH86" s="71"/>
      <c r="MYI86" s="71"/>
      <c r="MYJ86" s="71"/>
      <c r="MYK86" s="71"/>
      <c r="MYL86" s="71"/>
      <c r="MYM86" s="71"/>
      <c r="MYN86" s="71"/>
      <c r="MYO86" s="71"/>
      <c r="MYP86" s="71"/>
      <c r="MYQ86" s="71"/>
      <c r="MYR86" s="71"/>
      <c r="MYS86" s="71"/>
      <c r="MYT86" s="71"/>
      <c r="MYU86" s="71"/>
      <c r="MYV86" s="71"/>
      <c r="MYW86" s="71"/>
      <c r="MYX86" s="71"/>
      <c r="MYY86" s="71"/>
      <c r="MYZ86" s="71"/>
      <c r="MZA86" s="71"/>
      <c r="MZB86" s="71"/>
      <c r="MZC86" s="71"/>
      <c r="MZD86" s="71"/>
      <c r="MZE86" s="71"/>
      <c r="MZF86" s="71"/>
      <c r="MZG86" s="71"/>
      <c r="MZH86" s="71"/>
      <c r="MZI86" s="71"/>
      <c r="MZJ86" s="71"/>
      <c r="MZK86" s="71"/>
      <c r="MZL86" s="71"/>
      <c r="MZM86" s="71"/>
      <c r="MZN86" s="71"/>
      <c r="MZO86" s="71"/>
      <c r="MZP86" s="71"/>
      <c r="MZQ86" s="71"/>
      <c r="MZR86" s="71"/>
      <c r="MZS86" s="71"/>
      <c r="MZT86" s="71"/>
      <c r="MZU86" s="71"/>
      <c r="MZV86" s="71"/>
      <c r="MZW86" s="71"/>
      <c r="MZX86" s="71"/>
      <c r="MZY86" s="71"/>
      <c r="MZZ86" s="71"/>
      <c r="NAA86" s="71"/>
      <c r="NAB86" s="71"/>
      <c r="NAC86" s="71"/>
      <c r="NAD86" s="71"/>
      <c r="NAE86" s="71"/>
      <c r="NAF86" s="71"/>
      <c r="NAG86" s="71"/>
      <c r="NAH86" s="71"/>
      <c r="NAI86" s="71"/>
      <c r="NAJ86" s="71"/>
      <c r="NAK86" s="71"/>
      <c r="NAL86" s="71"/>
      <c r="NAM86" s="71"/>
      <c r="NAN86" s="71"/>
      <c r="NAO86" s="71"/>
      <c r="NAP86" s="71"/>
      <c r="NAQ86" s="71"/>
      <c r="NAR86" s="71"/>
      <c r="NAS86" s="71"/>
      <c r="NAT86" s="71"/>
      <c r="NAU86" s="71"/>
      <c r="NAV86" s="71"/>
      <c r="NAW86" s="71"/>
      <c r="NAX86" s="71"/>
      <c r="NAY86" s="71"/>
      <c r="NAZ86" s="71"/>
      <c r="NBA86" s="71"/>
      <c r="NBB86" s="71"/>
      <c r="NBC86" s="71"/>
      <c r="NBD86" s="71"/>
      <c r="NBE86" s="71"/>
      <c r="NBF86" s="71"/>
      <c r="NBG86" s="71"/>
      <c r="NBH86" s="71"/>
      <c r="NBI86" s="71"/>
      <c r="NBJ86" s="71"/>
      <c r="NBK86" s="71"/>
      <c r="NBL86" s="71"/>
      <c r="NBM86" s="71"/>
      <c r="NBN86" s="71"/>
      <c r="NBO86" s="71"/>
      <c r="NBP86" s="71"/>
      <c r="NBQ86" s="71"/>
      <c r="NBR86" s="71"/>
      <c r="NBS86" s="71"/>
      <c r="NBT86" s="71"/>
      <c r="NBU86" s="71"/>
      <c r="NBV86" s="71"/>
      <c r="NBW86" s="71"/>
      <c r="NBX86" s="71"/>
      <c r="NBY86" s="71"/>
      <c r="NBZ86" s="71"/>
      <c r="NCA86" s="71"/>
      <c r="NCB86" s="71"/>
      <c r="NCC86" s="71"/>
      <c r="NCD86" s="71"/>
      <c r="NCE86" s="71"/>
      <c r="NCF86" s="71"/>
      <c r="NCG86" s="71"/>
      <c r="NCH86" s="71"/>
      <c r="NCI86" s="71"/>
      <c r="NCJ86" s="71"/>
      <c r="NCK86" s="71"/>
      <c r="NCL86" s="71"/>
      <c r="NCM86" s="71"/>
      <c r="NCN86" s="71"/>
      <c r="NCO86" s="71"/>
      <c r="NCP86" s="71"/>
      <c r="NCQ86" s="71"/>
      <c r="NCR86" s="71"/>
      <c r="NCS86" s="71"/>
      <c r="NCT86" s="71"/>
      <c r="NCU86" s="71"/>
      <c r="NCV86" s="71"/>
      <c r="NCW86" s="71"/>
      <c r="NCX86" s="71"/>
      <c r="NCY86" s="71"/>
      <c r="NCZ86" s="71"/>
      <c r="NDA86" s="71"/>
      <c r="NDB86" s="71"/>
      <c r="NDC86" s="71"/>
      <c r="NDD86" s="71"/>
      <c r="NDE86" s="71"/>
      <c r="NDF86" s="71"/>
      <c r="NDG86" s="71"/>
      <c r="NDH86" s="71"/>
      <c r="NDI86" s="71"/>
      <c r="NDJ86" s="71"/>
      <c r="NDK86" s="71"/>
      <c r="NDL86" s="71"/>
      <c r="NDM86" s="71"/>
      <c r="NDN86" s="71"/>
      <c r="NDO86" s="71"/>
      <c r="NDP86" s="71"/>
      <c r="NDQ86" s="71"/>
      <c r="NDR86" s="71"/>
      <c r="NDS86" s="71"/>
      <c r="NDT86" s="71"/>
      <c r="NDU86" s="71"/>
      <c r="NDV86" s="71"/>
      <c r="NDW86" s="71"/>
      <c r="NDX86" s="71"/>
      <c r="NDY86" s="71"/>
      <c r="NDZ86" s="71"/>
      <c r="NEA86" s="71"/>
      <c r="NEB86" s="71"/>
      <c r="NEC86" s="71"/>
      <c r="NED86" s="71"/>
      <c r="NEE86" s="71"/>
      <c r="NEF86" s="71"/>
      <c r="NEG86" s="71"/>
      <c r="NEH86" s="71"/>
      <c r="NEI86" s="71"/>
      <c r="NEJ86" s="71"/>
      <c r="NEK86" s="71"/>
      <c r="NEL86" s="71"/>
      <c r="NEM86" s="71"/>
      <c r="NEN86" s="71"/>
      <c r="NEO86" s="71"/>
      <c r="NEP86" s="71"/>
      <c r="NEQ86" s="71"/>
      <c r="NER86" s="71"/>
      <c r="NES86" s="71"/>
      <c r="NET86" s="71"/>
      <c r="NEU86" s="71"/>
      <c r="NEV86" s="71"/>
      <c r="NEW86" s="71"/>
      <c r="NEX86" s="71"/>
      <c r="NEY86" s="71"/>
      <c r="NEZ86" s="71"/>
      <c r="NFA86" s="71"/>
      <c r="NFB86" s="71"/>
      <c r="NFC86" s="71"/>
      <c r="NFD86" s="71"/>
      <c r="NFE86" s="71"/>
      <c r="NFF86" s="71"/>
      <c r="NFG86" s="71"/>
      <c r="NFH86" s="71"/>
      <c r="NFI86" s="71"/>
      <c r="NFJ86" s="71"/>
      <c r="NFK86" s="71"/>
      <c r="NFL86" s="71"/>
      <c r="NFM86" s="71"/>
      <c r="NFN86" s="71"/>
      <c r="NFO86" s="71"/>
      <c r="NFP86" s="71"/>
      <c r="NFQ86" s="71"/>
      <c r="NFR86" s="71"/>
      <c r="NFS86" s="71"/>
      <c r="NFT86" s="71"/>
      <c r="NFU86" s="71"/>
      <c r="NFV86" s="71"/>
      <c r="NFW86" s="71"/>
      <c r="NFX86" s="71"/>
      <c r="NFY86" s="71"/>
      <c r="NFZ86" s="71"/>
      <c r="NGA86" s="71"/>
      <c r="NGB86" s="71"/>
      <c r="NGC86" s="71"/>
      <c r="NGD86" s="71"/>
      <c r="NGE86" s="71"/>
      <c r="NGF86" s="71"/>
      <c r="NGG86" s="71"/>
      <c r="NGH86" s="71"/>
      <c r="NGI86" s="71"/>
      <c r="NGJ86" s="71"/>
      <c r="NGK86" s="71"/>
      <c r="NGL86" s="71"/>
      <c r="NGM86" s="71"/>
      <c r="NGN86" s="71"/>
      <c r="NGO86" s="71"/>
      <c r="NGP86" s="71"/>
      <c r="NGQ86" s="71"/>
      <c r="NGR86" s="71"/>
      <c r="NGS86" s="71"/>
      <c r="NGT86" s="71"/>
      <c r="NGU86" s="71"/>
      <c r="NGV86" s="71"/>
      <c r="NGW86" s="71"/>
      <c r="NGX86" s="71"/>
      <c r="NGY86" s="71"/>
      <c r="NGZ86" s="71"/>
      <c r="NHA86" s="71"/>
      <c r="NHB86" s="71"/>
      <c r="NHC86" s="71"/>
      <c r="NHD86" s="71"/>
      <c r="NHE86" s="71"/>
      <c r="NHF86" s="71"/>
      <c r="NHG86" s="71"/>
      <c r="NHH86" s="71"/>
      <c r="NHI86" s="71"/>
      <c r="NHJ86" s="71"/>
      <c r="NHK86" s="71"/>
      <c r="NHL86" s="71"/>
      <c r="NHM86" s="71"/>
      <c r="NHN86" s="71"/>
      <c r="NHO86" s="71"/>
      <c r="NHP86" s="71"/>
      <c r="NHQ86" s="71"/>
      <c r="NHR86" s="71"/>
      <c r="NHS86" s="71"/>
      <c r="NHT86" s="71"/>
      <c r="NHU86" s="71"/>
      <c r="NHV86" s="71"/>
      <c r="NHW86" s="71"/>
      <c r="NHX86" s="71"/>
      <c r="NHY86" s="71"/>
      <c r="NHZ86" s="71"/>
      <c r="NIA86" s="71"/>
      <c r="NIB86" s="71"/>
      <c r="NIC86" s="71"/>
      <c r="NID86" s="71"/>
      <c r="NIE86" s="71"/>
      <c r="NIF86" s="71"/>
      <c r="NIG86" s="71"/>
      <c r="NIH86" s="71"/>
      <c r="NII86" s="71"/>
      <c r="NIJ86" s="71"/>
      <c r="NIK86" s="71"/>
      <c r="NIL86" s="71"/>
      <c r="NIM86" s="71"/>
      <c r="NIN86" s="71"/>
      <c r="NIO86" s="71"/>
      <c r="NIP86" s="71"/>
      <c r="NIQ86" s="71"/>
      <c r="NIR86" s="71"/>
      <c r="NIS86" s="71"/>
      <c r="NIT86" s="71"/>
      <c r="NIU86" s="71"/>
      <c r="NIV86" s="71"/>
      <c r="NIW86" s="71"/>
      <c r="NIX86" s="71"/>
      <c r="NIY86" s="71"/>
      <c r="NIZ86" s="71"/>
      <c r="NJA86" s="71"/>
      <c r="NJB86" s="71"/>
      <c r="NJC86" s="71"/>
      <c r="NJD86" s="71"/>
      <c r="NJE86" s="71"/>
      <c r="NJF86" s="71"/>
      <c r="NJG86" s="71"/>
      <c r="NJH86" s="71"/>
      <c r="NJI86" s="71"/>
      <c r="NJJ86" s="71"/>
      <c r="NJK86" s="71"/>
      <c r="NJL86" s="71"/>
      <c r="NJM86" s="71"/>
      <c r="NJN86" s="71"/>
      <c r="NJO86" s="71"/>
      <c r="NJP86" s="71"/>
      <c r="NJQ86" s="71"/>
      <c r="NJR86" s="71"/>
      <c r="NJS86" s="71"/>
      <c r="NJT86" s="71"/>
      <c r="NJU86" s="71"/>
      <c r="NJV86" s="71"/>
      <c r="NJW86" s="71"/>
      <c r="NJX86" s="71"/>
      <c r="NJY86" s="71"/>
      <c r="NJZ86" s="71"/>
      <c r="NKA86" s="71"/>
      <c r="NKB86" s="71"/>
      <c r="NKC86" s="71"/>
      <c r="NKD86" s="71"/>
      <c r="NKE86" s="71"/>
      <c r="NKF86" s="71"/>
      <c r="NKG86" s="71"/>
      <c r="NKH86" s="71"/>
      <c r="NKI86" s="71"/>
      <c r="NKJ86" s="71"/>
      <c r="NKK86" s="71"/>
      <c r="NKL86" s="71"/>
      <c r="NKM86" s="71"/>
      <c r="NKN86" s="71"/>
      <c r="NKO86" s="71"/>
      <c r="NKP86" s="71"/>
      <c r="NKQ86" s="71"/>
      <c r="NKR86" s="71"/>
      <c r="NKS86" s="71"/>
      <c r="NKT86" s="71"/>
      <c r="NKU86" s="71"/>
      <c r="NKV86" s="71"/>
      <c r="NKW86" s="71"/>
      <c r="NKX86" s="71"/>
      <c r="NKY86" s="71"/>
      <c r="NKZ86" s="71"/>
      <c r="NLA86" s="71"/>
      <c r="NLB86" s="71"/>
      <c r="NLC86" s="71"/>
      <c r="NLD86" s="71"/>
      <c r="NLE86" s="71"/>
      <c r="NLF86" s="71"/>
      <c r="NLG86" s="71"/>
      <c r="NLH86" s="71"/>
      <c r="NLI86" s="71"/>
      <c r="NLJ86" s="71"/>
      <c r="NLK86" s="71"/>
      <c r="NLL86" s="71"/>
      <c r="NLM86" s="71"/>
      <c r="NLN86" s="71"/>
      <c r="NLO86" s="71"/>
      <c r="NLP86" s="71"/>
      <c r="NLQ86" s="71"/>
      <c r="NLR86" s="71"/>
      <c r="NLS86" s="71"/>
      <c r="NLT86" s="71"/>
      <c r="NLU86" s="71"/>
      <c r="NLV86" s="71"/>
      <c r="NLW86" s="71"/>
      <c r="NLX86" s="71"/>
      <c r="NLY86" s="71"/>
      <c r="NLZ86" s="71"/>
      <c r="NMA86" s="71"/>
      <c r="NMB86" s="71"/>
      <c r="NMC86" s="71"/>
      <c r="NMD86" s="71"/>
      <c r="NME86" s="71"/>
      <c r="NMF86" s="71"/>
      <c r="NMG86" s="71"/>
      <c r="NMH86" s="71"/>
      <c r="NMI86" s="71"/>
      <c r="NMJ86" s="71"/>
      <c r="NMK86" s="71"/>
      <c r="NML86" s="71"/>
      <c r="NMM86" s="71"/>
      <c r="NMN86" s="71"/>
      <c r="NMO86" s="71"/>
      <c r="NMP86" s="71"/>
      <c r="NMQ86" s="71"/>
      <c r="NMR86" s="71"/>
      <c r="NMS86" s="71"/>
      <c r="NMT86" s="71"/>
      <c r="NMU86" s="71"/>
      <c r="NMV86" s="71"/>
      <c r="NMW86" s="71"/>
      <c r="NMX86" s="71"/>
      <c r="NMY86" s="71"/>
      <c r="NMZ86" s="71"/>
      <c r="NNA86" s="71"/>
      <c r="NNB86" s="71"/>
      <c r="NNC86" s="71"/>
      <c r="NND86" s="71"/>
      <c r="NNE86" s="71"/>
      <c r="NNF86" s="71"/>
      <c r="NNG86" s="71"/>
      <c r="NNH86" s="71"/>
      <c r="NNI86" s="71"/>
      <c r="NNJ86" s="71"/>
      <c r="NNK86" s="71"/>
      <c r="NNL86" s="71"/>
      <c r="NNM86" s="71"/>
      <c r="NNN86" s="71"/>
      <c r="NNO86" s="71"/>
      <c r="NNP86" s="71"/>
      <c r="NNQ86" s="71"/>
      <c r="NNR86" s="71"/>
      <c r="NNS86" s="71"/>
      <c r="NNT86" s="71"/>
      <c r="NNU86" s="71"/>
      <c r="NNV86" s="71"/>
      <c r="NNW86" s="71"/>
      <c r="NNX86" s="71"/>
      <c r="NNY86" s="71"/>
      <c r="NNZ86" s="71"/>
      <c r="NOA86" s="71"/>
      <c r="NOB86" s="71"/>
      <c r="NOC86" s="71"/>
      <c r="NOD86" s="71"/>
      <c r="NOE86" s="71"/>
      <c r="NOF86" s="71"/>
      <c r="NOG86" s="71"/>
      <c r="NOH86" s="71"/>
      <c r="NOI86" s="71"/>
      <c r="NOJ86" s="71"/>
      <c r="NOK86" s="71"/>
      <c r="NOL86" s="71"/>
      <c r="NOM86" s="71"/>
      <c r="NON86" s="71"/>
      <c r="NOO86" s="71"/>
      <c r="NOP86" s="71"/>
      <c r="NOQ86" s="71"/>
      <c r="NOR86" s="71"/>
      <c r="NOS86" s="71"/>
      <c r="NOT86" s="71"/>
      <c r="NOU86" s="71"/>
      <c r="NOV86" s="71"/>
      <c r="NOW86" s="71"/>
      <c r="NOX86" s="71"/>
      <c r="NOY86" s="71"/>
      <c r="NOZ86" s="71"/>
      <c r="NPA86" s="71"/>
      <c r="NPB86" s="71"/>
      <c r="NPC86" s="71"/>
      <c r="NPD86" s="71"/>
      <c r="NPE86" s="71"/>
      <c r="NPF86" s="71"/>
      <c r="NPG86" s="71"/>
      <c r="NPH86" s="71"/>
      <c r="NPI86" s="71"/>
      <c r="NPJ86" s="71"/>
      <c r="NPK86" s="71"/>
      <c r="NPL86" s="71"/>
      <c r="NPM86" s="71"/>
      <c r="NPN86" s="71"/>
      <c r="NPO86" s="71"/>
      <c r="NPP86" s="71"/>
      <c r="NPQ86" s="71"/>
      <c r="NPR86" s="71"/>
      <c r="NPS86" s="71"/>
      <c r="NPT86" s="71"/>
      <c r="NPU86" s="71"/>
      <c r="NPV86" s="71"/>
      <c r="NPW86" s="71"/>
      <c r="NPX86" s="71"/>
      <c r="NPY86" s="71"/>
      <c r="NPZ86" s="71"/>
      <c r="NQA86" s="71"/>
      <c r="NQB86" s="71"/>
      <c r="NQC86" s="71"/>
      <c r="NQD86" s="71"/>
      <c r="NQE86" s="71"/>
      <c r="NQF86" s="71"/>
      <c r="NQG86" s="71"/>
      <c r="NQH86" s="71"/>
      <c r="NQI86" s="71"/>
      <c r="NQJ86" s="71"/>
      <c r="NQK86" s="71"/>
      <c r="NQL86" s="71"/>
      <c r="NQM86" s="71"/>
      <c r="NQN86" s="71"/>
      <c r="NQO86" s="71"/>
      <c r="NQP86" s="71"/>
      <c r="NQQ86" s="71"/>
      <c r="NQR86" s="71"/>
      <c r="NQS86" s="71"/>
      <c r="NQT86" s="71"/>
      <c r="NQU86" s="71"/>
      <c r="NQV86" s="71"/>
      <c r="NQW86" s="71"/>
      <c r="NQX86" s="71"/>
      <c r="NQY86" s="71"/>
      <c r="NQZ86" s="71"/>
      <c r="NRA86" s="71"/>
      <c r="NRB86" s="71"/>
      <c r="NRC86" s="71"/>
      <c r="NRD86" s="71"/>
      <c r="NRE86" s="71"/>
      <c r="NRF86" s="71"/>
      <c r="NRG86" s="71"/>
      <c r="NRH86" s="71"/>
      <c r="NRI86" s="71"/>
      <c r="NRJ86" s="71"/>
      <c r="NRK86" s="71"/>
      <c r="NRL86" s="71"/>
      <c r="NRM86" s="71"/>
      <c r="NRN86" s="71"/>
      <c r="NRO86" s="71"/>
      <c r="NRP86" s="71"/>
      <c r="NRQ86" s="71"/>
      <c r="NRR86" s="71"/>
      <c r="NRS86" s="71"/>
      <c r="NRT86" s="71"/>
      <c r="NRU86" s="71"/>
      <c r="NRV86" s="71"/>
      <c r="NRW86" s="71"/>
      <c r="NRX86" s="71"/>
      <c r="NRY86" s="71"/>
      <c r="NRZ86" s="71"/>
      <c r="NSA86" s="71"/>
      <c r="NSB86" s="71"/>
      <c r="NSC86" s="71"/>
      <c r="NSD86" s="71"/>
      <c r="NSE86" s="71"/>
      <c r="NSF86" s="71"/>
      <c r="NSG86" s="71"/>
      <c r="NSH86" s="71"/>
      <c r="NSI86" s="71"/>
      <c r="NSJ86" s="71"/>
      <c r="NSK86" s="71"/>
      <c r="NSL86" s="71"/>
      <c r="NSM86" s="71"/>
      <c r="NSN86" s="71"/>
      <c r="NSO86" s="71"/>
      <c r="NSP86" s="71"/>
      <c r="NSQ86" s="71"/>
      <c r="NSR86" s="71"/>
      <c r="NSS86" s="71"/>
      <c r="NST86" s="71"/>
      <c r="NSU86" s="71"/>
      <c r="NSV86" s="71"/>
      <c r="NSW86" s="71"/>
      <c r="NSX86" s="71"/>
      <c r="NSY86" s="71"/>
      <c r="NSZ86" s="71"/>
      <c r="NTA86" s="71"/>
      <c r="NTB86" s="71"/>
      <c r="NTC86" s="71"/>
      <c r="NTD86" s="71"/>
      <c r="NTE86" s="71"/>
      <c r="NTF86" s="71"/>
      <c r="NTG86" s="71"/>
      <c r="NTH86" s="71"/>
      <c r="NTI86" s="71"/>
      <c r="NTJ86" s="71"/>
      <c r="NTK86" s="71"/>
      <c r="NTL86" s="71"/>
      <c r="NTM86" s="71"/>
      <c r="NTN86" s="71"/>
      <c r="NTO86" s="71"/>
      <c r="NTP86" s="71"/>
      <c r="NTQ86" s="71"/>
      <c r="NTR86" s="71"/>
      <c r="NTS86" s="71"/>
      <c r="NTT86" s="71"/>
      <c r="NTU86" s="71"/>
      <c r="NTV86" s="71"/>
      <c r="NTW86" s="71"/>
      <c r="NTX86" s="71"/>
      <c r="NTY86" s="71"/>
      <c r="NTZ86" s="71"/>
      <c r="NUA86" s="71"/>
      <c r="NUB86" s="71"/>
      <c r="NUC86" s="71"/>
      <c r="NUD86" s="71"/>
      <c r="NUE86" s="71"/>
      <c r="NUF86" s="71"/>
      <c r="NUG86" s="71"/>
      <c r="NUH86" s="71"/>
      <c r="NUI86" s="71"/>
      <c r="NUJ86" s="71"/>
      <c r="NUK86" s="71"/>
      <c r="NUL86" s="71"/>
      <c r="NUM86" s="71"/>
      <c r="NUN86" s="71"/>
      <c r="NUO86" s="71"/>
      <c r="NUP86" s="71"/>
      <c r="NUQ86" s="71"/>
      <c r="NUR86" s="71"/>
      <c r="NUS86" s="71"/>
      <c r="NUT86" s="71"/>
      <c r="NUU86" s="71"/>
      <c r="NUV86" s="71"/>
      <c r="NUW86" s="71"/>
      <c r="NUX86" s="71"/>
      <c r="NUY86" s="71"/>
      <c r="NUZ86" s="71"/>
      <c r="NVA86" s="71"/>
      <c r="NVB86" s="71"/>
      <c r="NVC86" s="71"/>
      <c r="NVD86" s="71"/>
      <c r="NVE86" s="71"/>
      <c r="NVF86" s="71"/>
      <c r="NVG86" s="71"/>
      <c r="NVH86" s="71"/>
      <c r="NVI86" s="71"/>
      <c r="NVJ86" s="71"/>
      <c r="NVK86" s="71"/>
      <c r="NVL86" s="71"/>
      <c r="NVM86" s="71"/>
      <c r="NVN86" s="71"/>
      <c r="NVO86" s="71"/>
      <c r="NVP86" s="71"/>
      <c r="NVQ86" s="71"/>
      <c r="NVR86" s="71"/>
      <c r="NVS86" s="71"/>
      <c r="NVT86" s="71"/>
      <c r="NVU86" s="71"/>
      <c r="NVV86" s="71"/>
      <c r="NVW86" s="71"/>
      <c r="NVX86" s="71"/>
      <c r="NVY86" s="71"/>
      <c r="NVZ86" s="71"/>
      <c r="NWA86" s="71"/>
      <c r="NWB86" s="71"/>
      <c r="NWC86" s="71"/>
      <c r="NWD86" s="71"/>
      <c r="NWE86" s="71"/>
      <c r="NWF86" s="71"/>
      <c r="NWG86" s="71"/>
      <c r="NWH86" s="71"/>
      <c r="NWI86" s="71"/>
      <c r="NWJ86" s="71"/>
      <c r="NWK86" s="71"/>
      <c r="NWL86" s="71"/>
      <c r="NWM86" s="71"/>
      <c r="NWN86" s="71"/>
      <c r="NWO86" s="71"/>
      <c r="NWP86" s="71"/>
      <c r="NWQ86" s="71"/>
      <c r="NWR86" s="71"/>
      <c r="NWS86" s="71"/>
      <c r="NWT86" s="71"/>
      <c r="NWU86" s="71"/>
      <c r="NWV86" s="71"/>
      <c r="NWW86" s="71"/>
      <c r="NWX86" s="71"/>
      <c r="NWY86" s="71"/>
      <c r="NWZ86" s="71"/>
      <c r="NXA86" s="71"/>
      <c r="NXB86" s="71"/>
      <c r="NXC86" s="71"/>
      <c r="NXD86" s="71"/>
      <c r="NXE86" s="71"/>
      <c r="NXF86" s="71"/>
      <c r="NXG86" s="71"/>
      <c r="NXH86" s="71"/>
      <c r="NXI86" s="71"/>
      <c r="NXJ86" s="71"/>
      <c r="NXK86" s="71"/>
      <c r="NXL86" s="71"/>
      <c r="NXM86" s="71"/>
      <c r="NXN86" s="71"/>
      <c r="NXO86" s="71"/>
      <c r="NXP86" s="71"/>
      <c r="NXQ86" s="71"/>
      <c r="NXR86" s="71"/>
      <c r="NXS86" s="71"/>
      <c r="NXT86" s="71"/>
      <c r="NXU86" s="71"/>
      <c r="NXV86" s="71"/>
      <c r="NXW86" s="71"/>
      <c r="NXX86" s="71"/>
      <c r="NXY86" s="71"/>
      <c r="NXZ86" s="71"/>
      <c r="NYA86" s="71"/>
      <c r="NYB86" s="71"/>
      <c r="NYC86" s="71"/>
      <c r="NYD86" s="71"/>
      <c r="NYE86" s="71"/>
      <c r="NYF86" s="71"/>
      <c r="NYG86" s="71"/>
      <c r="NYH86" s="71"/>
      <c r="NYI86" s="71"/>
      <c r="NYJ86" s="71"/>
      <c r="NYK86" s="71"/>
      <c r="NYL86" s="71"/>
      <c r="NYM86" s="71"/>
      <c r="NYN86" s="71"/>
      <c r="NYO86" s="71"/>
      <c r="NYP86" s="71"/>
      <c r="NYQ86" s="71"/>
      <c r="NYR86" s="71"/>
      <c r="NYS86" s="71"/>
      <c r="NYT86" s="71"/>
      <c r="NYU86" s="71"/>
      <c r="NYV86" s="71"/>
      <c r="NYW86" s="71"/>
      <c r="NYX86" s="71"/>
      <c r="NYY86" s="71"/>
      <c r="NYZ86" s="71"/>
      <c r="NZA86" s="71"/>
      <c r="NZB86" s="71"/>
      <c r="NZC86" s="71"/>
      <c r="NZD86" s="71"/>
      <c r="NZE86" s="71"/>
      <c r="NZF86" s="71"/>
      <c r="NZG86" s="71"/>
      <c r="NZH86" s="71"/>
      <c r="NZI86" s="71"/>
      <c r="NZJ86" s="71"/>
      <c r="NZK86" s="71"/>
      <c r="NZL86" s="71"/>
      <c r="NZM86" s="71"/>
      <c r="NZN86" s="71"/>
      <c r="NZO86" s="71"/>
      <c r="NZP86" s="71"/>
      <c r="NZQ86" s="71"/>
      <c r="NZR86" s="71"/>
      <c r="NZS86" s="71"/>
      <c r="NZT86" s="71"/>
      <c r="NZU86" s="71"/>
      <c r="NZV86" s="71"/>
      <c r="NZW86" s="71"/>
      <c r="NZX86" s="71"/>
      <c r="NZY86" s="71"/>
      <c r="NZZ86" s="71"/>
      <c r="OAA86" s="71"/>
      <c r="OAB86" s="71"/>
      <c r="OAC86" s="71"/>
      <c r="OAD86" s="71"/>
      <c r="OAE86" s="71"/>
      <c r="OAF86" s="71"/>
      <c r="OAG86" s="71"/>
      <c r="OAH86" s="71"/>
      <c r="OAI86" s="71"/>
      <c r="OAJ86" s="71"/>
      <c r="OAK86" s="71"/>
      <c r="OAL86" s="71"/>
      <c r="OAM86" s="71"/>
      <c r="OAN86" s="71"/>
      <c r="OAO86" s="71"/>
      <c r="OAP86" s="71"/>
      <c r="OAQ86" s="71"/>
      <c r="OAR86" s="71"/>
      <c r="OAS86" s="71"/>
      <c r="OAT86" s="71"/>
      <c r="OAU86" s="71"/>
      <c r="OAV86" s="71"/>
      <c r="OAW86" s="71"/>
      <c r="OAX86" s="71"/>
      <c r="OAY86" s="71"/>
      <c r="OAZ86" s="71"/>
      <c r="OBA86" s="71"/>
      <c r="OBB86" s="71"/>
      <c r="OBC86" s="71"/>
      <c r="OBD86" s="71"/>
      <c r="OBE86" s="71"/>
      <c r="OBF86" s="71"/>
      <c r="OBG86" s="71"/>
      <c r="OBH86" s="71"/>
      <c r="OBI86" s="71"/>
      <c r="OBJ86" s="71"/>
      <c r="OBK86" s="71"/>
      <c r="OBL86" s="71"/>
      <c r="OBM86" s="71"/>
      <c r="OBN86" s="71"/>
      <c r="OBO86" s="71"/>
      <c r="OBP86" s="71"/>
      <c r="OBQ86" s="71"/>
      <c r="OBR86" s="71"/>
      <c r="OBS86" s="71"/>
      <c r="OBT86" s="71"/>
      <c r="OBU86" s="71"/>
      <c r="OBV86" s="71"/>
      <c r="OBW86" s="71"/>
      <c r="OBX86" s="71"/>
      <c r="OBY86" s="71"/>
      <c r="OBZ86" s="71"/>
      <c r="OCA86" s="71"/>
      <c r="OCB86" s="71"/>
      <c r="OCC86" s="71"/>
      <c r="OCD86" s="71"/>
      <c r="OCE86" s="71"/>
      <c r="OCF86" s="71"/>
      <c r="OCG86" s="71"/>
      <c r="OCH86" s="71"/>
      <c r="OCI86" s="71"/>
      <c r="OCJ86" s="71"/>
      <c r="OCK86" s="71"/>
      <c r="OCL86" s="71"/>
      <c r="OCM86" s="71"/>
      <c r="OCN86" s="71"/>
      <c r="OCO86" s="71"/>
      <c r="OCP86" s="71"/>
      <c r="OCQ86" s="71"/>
      <c r="OCR86" s="71"/>
      <c r="OCS86" s="71"/>
      <c r="OCT86" s="71"/>
      <c r="OCU86" s="71"/>
      <c r="OCV86" s="71"/>
      <c r="OCW86" s="71"/>
      <c r="OCX86" s="71"/>
      <c r="OCY86" s="71"/>
      <c r="OCZ86" s="71"/>
      <c r="ODA86" s="71"/>
      <c r="ODB86" s="71"/>
      <c r="ODC86" s="71"/>
      <c r="ODD86" s="71"/>
      <c r="ODE86" s="71"/>
      <c r="ODF86" s="71"/>
      <c r="ODG86" s="71"/>
      <c r="ODH86" s="71"/>
      <c r="ODI86" s="71"/>
      <c r="ODJ86" s="71"/>
      <c r="ODK86" s="71"/>
      <c r="ODL86" s="71"/>
      <c r="ODM86" s="71"/>
      <c r="ODN86" s="71"/>
      <c r="ODO86" s="71"/>
      <c r="ODP86" s="71"/>
      <c r="ODQ86" s="71"/>
      <c r="ODR86" s="71"/>
      <c r="ODS86" s="71"/>
      <c r="ODT86" s="71"/>
      <c r="ODU86" s="71"/>
      <c r="ODV86" s="71"/>
      <c r="ODW86" s="71"/>
      <c r="ODX86" s="71"/>
      <c r="ODY86" s="71"/>
      <c r="ODZ86" s="71"/>
      <c r="OEA86" s="71"/>
      <c r="OEB86" s="71"/>
      <c r="OEC86" s="71"/>
      <c r="OED86" s="71"/>
      <c r="OEE86" s="71"/>
      <c r="OEF86" s="71"/>
      <c r="OEG86" s="71"/>
      <c r="OEH86" s="71"/>
      <c r="OEI86" s="71"/>
      <c r="OEJ86" s="71"/>
      <c r="OEK86" s="71"/>
      <c r="OEL86" s="71"/>
      <c r="OEM86" s="71"/>
      <c r="OEN86" s="71"/>
      <c r="OEO86" s="71"/>
      <c r="OEP86" s="71"/>
      <c r="OEQ86" s="71"/>
      <c r="OER86" s="71"/>
      <c r="OES86" s="71"/>
      <c r="OET86" s="71"/>
      <c r="OEU86" s="71"/>
      <c r="OEV86" s="71"/>
      <c r="OEW86" s="71"/>
      <c r="OEX86" s="71"/>
      <c r="OEY86" s="71"/>
      <c r="OEZ86" s="71"/>
      <c r="OFA86" s="71"/>
      <c r="OFB86" s="71"/>
      <c r="OFC86" s="71"/>
      <c r="OFD86" s="71"/>
      <c r="OFE86" s="71"/>
      <c r="OFF86" s="71"/>
      <c r="OFG86" s="71"/>
      <c r="OFH86" s="71"/>
      <c r="OFI86" s="71"/>
      <c r="OFJ86" s="71"/>
      <c r="OFK86" s="71"/>
      <c r="OFL86" s="71"/>
      <c r="OFM86" s="71"/>
      <c r="OFN86" s="71"/>
      <c r="OFO86" s="71"/>
      <c r="OFP86" s="71"/>
      <c r="OFQ86" s="71"/>
      <c r="OFR86" s="71"/>
      <c r="OFS86" s="71"/>
      <c r="OFT86" s="71"/>
      <c r="OFU86" s="71"/>
      <c r="OFV86" s="71"/>
      <c r="OFW86" s="71"/>
      <c r="OFX86" s="71"/>
      <c r="OFY86" s="71"/>
      <c r="OFZ86" s="71"/>
      <c r="OGA86" s="71"/>
      <c r="OGB86" s="71"/>
      <c r="OGC86" s="71"/>
      <c r="OGD86" s="71"/>
      <c r="OGE86" s="71"/>
      <c r="OGF86" s="71"/>
      <c r="OGG86" s="71"/>
      <c r="OGH86" s="71"/>
      <c r="OGI86" s="71"/>
      <c r="OGJ86" s="71"/>
      <c r="OGK86" s="71"/>
      <c r="OGL86" s="71"/>
      <c r="OGM86" s="71"/>
      <c r="OGN86" s="71"/>
      <c r="OGO86" s="71"/>
      <c r="OGP86" s="71"/>
      <c r="OGQ86" s="71"/>
      <c r="OGR86" s="71"/>
      <c r="OGS86" s="71"/>
      <c r="OGT86" s="71"/>
      <c r="OGU86" s="71"/>
      <c r="OGV86" s="71"/>
      <c r="OGW86" s="71"/>
      <c r="OGX86" s="71"/>
      <c r="OGY86" s="71"/>
      <c r="OGZ86" s="71"/>
      <c r="OHA86" s="71"/>
      <c r="OHB86" s="71"/>
      <c r="OHC86" s="71"/>
      <c r="OHD86" s="71"/>
      <c r="OHE86" s="71"/>
      <c r="OHF86" s="71"/>
      <c r="OHG86" s="71"/>
      <c r="OHH86" s="71"/>
      <c r="OHI86" s="71"/>
      <c r="OHJ86" s="71"/>
      <c r="OHK86" s="71"/>
      <c r="OHL86" s="71"/>
      <c r="OHM86" s="71"/>
      <c r="OHN86" s="71"/>
      <c r="OHO86" s="71"/>
      <c r="OHP86" s="71"/>
      <c r="OHQ86" s="71"/>
      <c r="OHR86" s="71"/>
      <c r="OHS86" s="71"/>
      <c r="OHT86" s="71"/>
      <c r="OHU86" s="71"/>
      <c r="OHV86" s="71"/>
      <c r="OHW86" s="71"/>
      <c r="OHX86" s="71"/>
      <c r="OHY86" s="71"/>
      <c r="OHZ86" s="71"/>
      <c r="OIA86" s="71"/>
      <c r="OIB86" s="71"/>
      <c r="OIC86" s="71"/>
      <c r="OID86" s="71"/>
      <c r="OIE86" s="71"/>
      <c r="OIF86" s="71"/>
      <c r="OIG86" s="71"/>
      <c r="OIH86" s="71"/>
      <c r="OII86" s="71"/>
      <c r="OIJ86" s="71"/>
      <c r="OIK86" s="71"/>
      <c r="OIL86" s="71"/>
      <c r="OIM86" s="71"/>
      <c r="OIN86" s="71"/>
      <c r="OIO86" s="71"/>
      <c r="OIP86" s="71"/>
      <c r="OIQ86" s="71"/>
      <c r="OIR86" s="71"/>
      <c r="OIS86" s="71"/>
      <c r="OIT86" s="71"/>
      <c r="OIU86" s="71"/>
      <c r="OIV86" s="71"/>
      <c r="OIW86" s="71"/>
      <c r="OIX86" s="71"/>
      <c r="OIY86" s="71"/>
      <c r="OIZ86" s="71"/>
      <c r="OJA86" s="71"/>
      <c r="OJB86" s="71"/>
      <c r="OJC86" s="71"/>
      <c r="OJD86" s="71"/>
      <c r="OJE86" s="71"/>
      <c r="OJF86" s="71"/>
      <c r="OJG86" s="71"/>
      <c r="OJH86" s="71"/>
      <c r="OJI86" s="71"/>
      <c r="OJJ86" s="71"/>
      <c r="OJK86" s="71"/>
      <c r="OJL86" s="71"/>
      <c r="OJM86" s="71"/>
      <c r="OJN86" s="71"/>
      <c r="OJO86" s="71"/>
      <c r="OJP86" s="71"/>
      <c r="OJQ86" s="71"/>
      <c r="OJR86" s="71"/>
      <c r="OJS86" s="71"/>
      <c r="OJT86" s="71"/>
      <c r="OJU86" s="71"/>
      <c r="OJV86" s="71"/>
      <c r="OJW86" s="71"/>
      <c r="OJX86" s="71"/>
      <c r="OJY86" s="71"/>
      <c r="OJZ86" s="71"/>
      <c r="OKA86" s="71"/>
      <c r="OKB86" s="71"/>
      <c r="OKC86" s="71"/>
      <c r="OKD86" s="71"/>
      <c r="OKE86" s="71"/>
      <c r="OKF86" s="71"/>
      <c r="OKG86" s="71"/>
      <c r="OKH86" s="71"/>
      <c r="OKI86" s="71"/>
      <c r="OKJ86" s="71"/>
      <c r="OKK86" s="71"/>
      <c r="OKL86" s="71"/>
      <c r="OKM86" s="71"/>
      <c r="OKN86" s="71"/>
      <c r="OKO86" s="71"/>
      <c r="OKP86" s="71"/>
      <c r="OKQ86" s="71"/>
      <c r="OKR86" s="71"/>
      <c r="OKS86" s="71"/>
      <c r="OKT86" s="71"/>
      <c r="OKU86" s="71"/>
      <c r="OKV86" s="71"/>
      <c r="OKW86" s="71"/>
      <c r="OKX86" s="71"/>
      <c r="OKY86" s="71"/>
      <c r="OKZ86" s="71"/>
      <c r="OLA86" s="71"/>
      <c r="OLB86" s="71"/>
      <c r="OLC86" s="71"/>
      <c r="OLD86" s="71"/>
      <c r="OLE86" s="71"/>
      <c r="OLF86" s="71"/>
      <c r="OLG86" s="71"/>
      <c r="OLH86" s="71"/>
      <c r="OLI86" s="71"/>
      <c r="OLJ86" s="71"/>
      <c r="OLK86" s="71"/>
      <c r="OLL86" s="71"/>
      <c r="OLM86" s="71"/>
      <c r="OLN86" s="71"/>
      <c r="OLO86" s="71"/>
      <c r="OLP86" s="71"/>
      <c r="OLQ86" s="71"/>
      <c r="OLR86" s="71"/>
      <c r="OLS86" s="71"/>
      <c r="OLT86" s="71"/>
      <c r="OLU86" s="71"/>
      <c r="OLV86" s="71"/>
      <c r="OLW86" s="71"/>
      <c r="OLX86" s="71"/>
      <c r="OLY86" s="71"/>
      <c r="OLZ86" s="71"/>
      <c r="OMA86" s="71"/>
      <c r="OMB86" s="71"/>
      <c r="OMC86" s="71"/>
      <c r="OMD86" s="71"/>
      <c r="OME86" s="71"/>
      <c r="OMF86" s="71"/>
      <c r="OMG86" s="71"/>
      <c r="OMH86" s="71"/>
      <c r="OMI86" s="71"/>
      <c r="OMJ86" s="71"/>
      <c r="OMK86" s="71"/>
      <c r="OML86" s="71"/>
      <c r="OMM86" s="71"/>
      <c r="OMN86" s="71"/>
      <c r="OMO86" s="71"/>
      <c r="OMP86" s="71"/>
      <c r="OMQ86" s="71"/>
      <c r="OMR86" s="71"/>
      <c r="OMS86" s="71"/>
      <c r="OMT86" s="71"/>
      <c r="OMU86" s="71"/>
      <c r="OMV86" s="71"/>
      <c r="OMW86" s="71"/>
      <c r="OMX86" s="71"/>
      <c r="OMY86" s="71"/>
      <c r="OMZ86" s="71"/>
      <c r="ONA86" s="71"/>
      <c r="ONB86" s="71"/>
      <c r="ONC86" s="71"/>
      <c r="OND86" s="71"/>
      <c r="ONE86" s="71"/>
      <c r="ONF86" s="71"/>
      <c r="ONG86" s="71"/>
      <c r="ONH86" s="71"/>
      <c r="ONI86" s="71"/>
      <c r="ONJ86" s="71"/>
      <c r="ONK86" s="71"/>
      <c r="ONL86" s="71"/>
      <c r="ONM86" s="71"/>
      <c r="ONN86" s="71"/>
      <c r="ONO86" s="71"/>
      <c r="ONP86" s="71"/>
      <c r="ONQ86" s="71"/>
      <c r="ONR86" s="71"/>
      <c r="ONS86" s="71"/>
      <c r="ONT86" s="71"/>
      <c r="ONU86" s="71"/>
      <c r="ONV86" s="71"/>
      <c r="ONW86" s="71"/>
      <c r="ONX86" s="71"/>
      <c r="ONY86" s="71"/>
      <c r="ONZ86" s="71"/>
      <c r="OOA86" s="71"/>
      <c r="OOB86" s="71"/>
      <c r="OOC86" s="71"/>
      <c r="OOD86" s="71"/>
      <c r="OOE86" s="71"/>
      <c r="OOF86" s="71"/>
      <c r="OOG86" s="71"/>
      <c r="OOH86" s="71"/>
      <c r="OOI86" s="71"/>
      <c r="OOJ86" s="71"/>
      <c r="OOK86" s="71"/>
      <c r="OOL86" s="71"/>
      <c r="OOM86" s="71"/>
      <c r="OON86" s="71"/>
      <c r="OOO86" s="71"/>
      <c r="OOP86" s="71"/>
      <c r="OOQ86" s="71"/>
      <c r="OOR86" s="71"/>
      <c r="OOS86" s="71"/>
      <c r="OOT86" s="71"/>
      <c r="OOU86" s="71"/>
      <c r="OOV86" s="71"/>
      <c r="OOW86" s="71"/>
      <c r="OOX86" s="71"/>
      <c r="OOY86" s="71"/>
      <c r="OOZ86" s="71"/>
      <c r="OPA86" s="71"/>
      <c r="OPB86" s="71"/>
      <c r="OPC86" s="71"/>
      <c r="OPD86" s="71"/>
      <c r="OPE86" s="71"/>
      <c r="OPF86" s="71"/>
      <c r="OPG86" s="71"/>
      <c r="OPH86" s="71"/>
      <c r="OPI86" s="71"/>
      <c r="OPJ86" s="71"/>
      <c r="OPK86" s="71"/>
      <c r="OPL86" s="71"/>
      <c r="OPM86" s="71"/>
      <c r="OPN86" s="71"/>
      <c r="OPO86" s="71"/>
      <c r="OPP86" s="71"/>
      <c r="OPQ86" s="71"/>
      <c r="OPR86" s="71"/>
      <c r="OPS86" s="71"/>
      <c r="OPT86" s="71"/>
      <c r="OPU86" s="71"/>
      <c r="OPV86" s="71"/>
      <c r="OPW86" s="71"/>
      <c r="OPX86" s="71"/>
      <c r="OPY86" s="71"/>
      <c r="OPZ86" s="71"/>
      <c r="OQA86" s="71"/>
      <c r="OQB86" s="71"/>
      <c r="OQC86" s="71"/>
      <c r="OQD86" s="71"/>
      <c r="OQE86" s="71"/>
      <c r="OQF86" s="71"/>
      <c r="OQG86" s="71"/>
      <c r="OQH86" s="71"/>
      <c r="OQI86" s="71"/>
      <c r="OQJ86" s="71"/>
      <c r="OQK86" s="71"/>
      <c r="OQL86" s="71"/>
      <c r="OQM86" s="71"/>
      <c r="OQN86" s="71"/>
      <c r="OQO86" s="71"/>
      <c r="OQP86" s="71"/>
      <c r="OQQ86" s="71"/>
      <c r="OQR86" s="71"/>
      <c r="OQS86" s="71"/>
      <c r="OQT86" s="71"/>
      <c r="OQU86" s="71"/>
      <c r="OQV86" s="71"/>
      <c r="OQW86" s="71"/>
      <c r="OQX86" s="71"/>
      <c r="OQY86" s="71"/>
      <c r="OQZ86" s="71"/>
      <c r="ORA86" s="71"/>
      <c r="ORB86" s="71"/>
      <c r="ORC86" s="71"/>
      <c r="ORD86" s="71"/>
      <c r="ORE86" s="71"/>
      <c r="ORF86" s="71"/>
      <c r="ORG86" s="71"/>
      <c r="ORH86" s="71"/>
      <c r="ORI86" s="71"/>
      <c r="ORJ86" s="71"/>
      <c r="ORK86" s="71"/>
      <c r="ORL86" s="71"/>
      <c r="ORM86" s="71"/>
      <c r="ORN86" s="71"/>
      <c r="ORO86" s="71"/>
      <c r="ORP86" s="71"/>
      <c r="ORQ86" s="71"/>
      <c r="ORR86" s="71"/>
      <c r="ORS86" s="71"/>
      <c r="ORT86" s="71"/>
      <c r="ORU86" s="71"/>
      <c r="ORV86" s="71"/>
      <c r="ORW86" s="71"/>
      <c r="ORX86" s="71"/>
      <c r="ORY86" s="71"/>
      <c r="ORZ86" s="71"/>
      <c r="OSA86" s="71"/>
      <c r="OSB86" s="71"/>
      <c r="OSC86" s="71"/>
      <c r="OSD86" s="71"/>
      <c r="OSE86" s="71"/>
      <c r="OSF86" s="71"/>
      <c r="OSG86" s="71"/>
      <c r="OSH86" s="71"/>
      <c r="OSI86" s="71"/>
      <c r="OSJ86" s="71"/>
      <c r="OSK86" s="71"/>
      <c r="OSL86" s="71"/>
      <c r="OSM86" s="71"/>
      <c r="OSN86" s="71"/>
      <c r="OSO86" s="71"/>
      <c r="OSP86" s="71"/>
      <c r="OSQ86" s="71"/>
      <c r="OSR86" s="71"/>
      <c r="OSS86" s="71"/>
      <c r="OST86" s="71"/>
      <c r="OSU86" s="71"/>
      <c r="OSV86" s="71"/>
      <c r="OSW86" s="71"/>
      <c r="OSX86" s="71"/>
      <c r="OSY86" s="71"/>
      <c r="OSZ86" s="71"/>
      <c r="OTA86" s="71"/>
      <c r="OTB86" s="71"/>
      <c r="OTC86" s="71"/>
      <c r="OTD86" s="71"/>
      <c r="OTE86" s="71"/>
      <c r="OTF86" s="71"/>
      <c r="OTG86" s="71"/>
      <c r="OTH86" s="71"/>
      <c r="OTI86" s="71"/>
      <c r="OTJ86" s="71"/>
      <c r="OTK86" s="71"/>
      <c r="OTL86" s="71"/>
      <c r="OTM86" s="71"/>
      <c r="OTN86" s="71"/>
      <c r="OTO86" s="71"/>
      <c r="OTP86" s="71"/>
      <c r="OTQ86" s="71"/>
      <c r="OTR86" s="71"/>
      <c r="OTS86" s="71"/>
      <c r="OTT86" s="71"/>
      <c r="OTU86" s="71"/>
      <c r="OTV86" s="71"/>
      <c r="OTW86" s="71"/>
      <c r="OTX86" s="71"/>
      <c r="OTY86" s="71"/>
      <c r="OTZ86" s="71"/>
      <c r="OUA86" s="71"/>
      <c r="OUB86" s="71"/>
      <c r="OUC86" s="71"/>
      <c r="OUD86" s="71"/>
      <c r="OUE86" s="71"/>
      <c r="OUF86" s="71"/>
      <c r="OUG86" s="71"/>
      <c r="OUH86" s="71"/>
      <c r="OUI86" s="71"/>
      <c r="OUJ86" s="71"/>
      <c r="OUK86" s="71"/>
      <c r="OUL86" s="71"/>
      <c r="OUM86" s="71"/>
      <c r="OUN86" s="71"/>
      <c r="OUO86" s="71"/>
      <c r="OUP86" s="71"/>
      <c r="OUQ86" s="71"/>
      <c r="OUR86" s="71"/>
      <c r="OUS86" s="71"/>
      <c r="OUT86" s="71"/>
      <c r="OUU86" s="71"/>
      <c r="OUV86" s="71"/>
      <c r="OUW86" s="71"/>
      <c r="OUX86" s="71"/>
      <c r="OUY86" s="71"/>
      <c r="OUZ86" s="71"/>
      <c r="OVA86" s="71"/>
      <c r="OVB86" s="71"/>
      <c r="OVC86" s="71"/>
      <c r="OVD86" s="71"/>
      <c r="OVE86" s="71"/>
      <c r="OVF86" s="71"/>
      <c r="OVG86" s="71"/>
      <c r="OVH86" s="71"/>
      <c r="OVI86" s="71"/>
      <c r="OVJ86" s="71"/>
      <c r="OVK86" s="71"/>
      <c r="OVL86" s="71"/>
      <c r="OVM86" s="71"/>
      <c r="OVN86" s="71"/>
      <c r="OVO86" s="71"/>
      <c r="OVP86" s="71"/>
      <c r="OVQ86" s="71"/>
      <c r="OVR86" s="71"/>
      <c r="OVS86" s="71"/>
      <c r="OVT86" s="71"/>
      <c r="OVU86" s="71"/>
      <c r="OVV86" s="71"/>
      <c r="OVW86" s="71"/>
      <c r="OVX86" s="71"/>
      <c r="OVY86" s="71"/>
      <c r="OVZ86" s="71"/>
      <c r="OWA86" s="71"/>
      <c r="OWB86" s="71"/>
      <c r="OWC86" s="71"/>
      <c r="OWD86" s="71"/>
      <c r="OWE86" s="71"/>
      <c r="OWF86" s="71"/>
      <c r="OWG86" s="71"/>
      <c r="OWH86" s="71"/>
      <c r="OWI86" s="71"/>
      <c r="OWJ86" s="71"/>
      <c r="OWK86" s="71"/>
      <c r="OWL86" s="71"/>
      <c r="OWM86" s="71"/>
      <c r="OWN86" s="71"/>
      <c r="OWO86" s="71"/>
      <c r="OWP86" s="71"/>
      <c r="OWQ86" s="71"/>
      <c r="OWR86" s="71"/>
      <c r="OWS86" s="71"/>
      <c r="OWT86" s="71"/>
      <c r="OWU86" s="71"/>
      <c r="OWV86" s="71"/>
      <c r="OWW86" s="71"/>
      <c r="OWX86" s="71"/>
      <c r="OWY86" s="71"/>
      <c r="OWZ86" s="71"/>
      <c r="OXA86" s="71"/>
      <c r="OXB86" s="71"/>
      <c r="OXC86" s="71"/>
      <c r="OXD86" s="71"/>
      <c r="OXE86" s="71"/>
      <c r="OXF86" s="71"/>
      <c r="OXG86" s="71"/>
      <c r="OXH86" s="71"/>
      <c r="OXI86" s="71"/>
      <c r="OXJ86" s="71"/>
      <c r="OXK86" s="71"/>
      <c r="OXL86" s="71"/>
      <c r="OXM86" s="71"/>
      <c r="OXN86" s="71"/>
      <c r="OXO86" s="71"/>
      <c r="OXP86" s="71"/>
      <c r="OXQ86" s="71"/>
      <c r="OXR86" s="71"/>
      <c r="OXS86" s="71"/>
      <c r="OXT86" s="71"/>
      <c r="OXU86" s="71"/>
      <c r="OXV86" s="71"/>
      <c r="OXW86" s="71"/>
      <c r="OXX86" s="71"/>
      <c r="OXY86" s="71"/>
      <c r="OXZ86" s="71"/>
      <c r="OYA86" s="71"/>
      <c r="OYB86" s="71"/>
      <c r="OYC86" s="71"/>
      <c r="OYD86" s="71"/>
      <c r="OYE86" s="71"/>
      <c r="OYF86" s="71"/>
      <c r="OYG86" s="71"/>
      <c r="OYH86" s="71"/>
      <c r="OYI86" s="71"/>
      <c r="OYJ86" s="71"/>
      <c r="OYK86" s="71"/>
      <c r="OYL86" s="71"/>
      <c r="OYM86" s="71"/>
      <c r="OYN86" s="71"/>
      <c r="OYO86" s="71"/>
      <c r="OYP86" s="71"/>
      <c r="OYQ86" s="71"/>
      <c r="OYR86" s="71"/>
      <c r="OYS86" s="71"/>
      <c r="OYT86" s="71"/>
      <c r="OYU86" s="71"/>
      <c r="OYV86" s="71"/>
      <c r="OYW86" s="71"/>
      <c r="OYX86" s="71"/>
      <c r="OYY86" s="71"/>
      <c r="OYZ86" s="71"/>
      <c r="OZA86" s="71"/>
      <c r="OZB86" s="71"/>
      <c r="OZC86" s="71"/>
      <c r="OZD86" s="71"/>
      <c r="OZE86" s="71"/>
      <c r="OZF86" s="71"/>
      <c r="OZG86" s="71"/>
      <c r="OZH86" s="71"/>
      <c r="OZI86" s="71"/>
      <c r="OZJ86" s="71"/>
      <c r="OZK86" s="71"/>
      <c r="OZL86" s="71"/>
      <c r="OZM86" s="71"/>
      <c r="OZN86" s="71"/>
      <c r="OZO86" s="71"/>
      <c r="OZP86" s="71"/>
      <c r="OZQ86" s="71"/>
      <c r="OZR86" s="71"/>
      <c r="OZS86" s="71"/>
      <c r="OZT86" s="71"/>
      <c r="OZU86" s="71"/>
      <c r="OZV86" s="71"/>
      <c r="OZW86" s="71"/>
      <c r="OZX86" s="71"/>
      <c r="OZY86" s="71"/>
      <c r="OZZ86" s="71"/>
      <c r="PAA86" s="71"/>
      <c r="PAB86" s="71"/>
      <c r="PAC86" s="71"/>
      <c r="PAD86" s="71"/>
      <c r="PAE86" s="71"/>
      <c r="PAF86" s="71"/>
      <c r="PAG86" s="71"/>
      <c r="PAH86" s="71"/>
      <c r="PAI86" s="71"/>
      <c r="PAJ86" s="71"/>
      <c r="PAK86" s="71"/>
      <c r="PAL86" s="71"/>
      <c r="PAM86" s="71"/>
      <c r="PAN86" s="71"/>
      <c r="PAO86" s="71"/>
      <c r="PAP86" s="71"/>
      <c r="PAQ86" s="71"/>
      <c r="PAR86" s="71"/>
      <c r="PAS86" s="71"/>
      <c r="PAT86" s="71"/>
      <c r="PAU86" s="71"/>
      <c r="PAV86" s="71"/>
      <c r="PAW86" s="71"/>
      <c r="PAX86" s="71"/>
      <c r="PAY86" s="71"/>
      <c r="PAZ86" s="71"/>
      <c r="PBA86" s="71"/>
      <c r="PBB86" s="71"/>
      <c r="PBC86" s="71"/>
      <c r="PBD86" s="71"/>
      <c r="PBE86" s="71"/>
      <c r="PBF86" s="71"/>
      <c r="PBG86" s="71"/>
      <c r="PBH86" s="71"/>
      <c r="PBI86" s="71"/>
      <c r="PBJ86" s="71"/>
      <c r="PBK86" s="71"/>
      <c r="PBL86" s="71"/>
      <c r="PBM86" s="71"/>
      <c r="PBN86" s="71"/>
      <c r="PBO86" s="71"/>
      <c r="PBP86" s="71"/>
      <c r="PBQ86" s="71"/>
      <c r="PBR86" s="71"/>
      <c r="PBS86" s="71"/>
      <c r="PBT86" s="71"/>
      <c r="PBU86" s="71"/>
      <c r="PBV86" s="71"/>
      <c r="PBW86" s="71"/>
      <c r="PBX86" s="71"/>
      <c r="PBY86" s="71"/>
      <c r="PBZ86" s="71"/>
      <c r="PCA86" s="71"/>
      <c r="PCB86" s="71"/>
      <c r="PCC86" s="71"/>
      <c r="PCD86" s="71"/>
      <c r="PCE86" s="71"/>
      <c r="PCF86" s="71"/>
      <c r="PCG86" s="71"/>
      <c r="PCH86" s="71"/>
      <c r="PCI86" s="71"/>
      <c r="PCJ86" s="71"/>
      <c r="PCK86" s="71"/>
      <c r="PCL86" s="71"/>
      <c r="PCM86" s="71"/>
      <c r="PCN86" s="71"/>
      <c r="PCO86" s="71"/>
      <c r="PCP86" s="71"/>
      <c r="PCQ86" s="71"/>
      <c r="PCR86" s="71"/>
      <c r="PCS86" s="71"/>
      <c r="PCT86" s="71"/>
      <c r="PCU86" s="71"/>
      <c r="PCV86" s="71"/>
      <c r="PCW86" s="71"/>
      <c r="PCX86" s="71"/>
      <c r="PCY86" s="71"/>
      <c r="PCZ86" s="71"/>
      <c r="PDA86" s="71"/>
      <c r="PDB86" s="71"/>
      <c r="PDC86" s="71"/>
      <c r="PDD86" s="71"/>
      <c r="PDE86" s="71"/>
      <c r="PDF86" s="71"/>
      <c r="PDG86" s="71"/>
      <c r="PDH86" s="71"/>
      <c r="PDI86" s="71"/>
      <c r="PDJ86" s="71"/>
      <c r="PDK86" s="71"/>
      <c r="PDL86" s="71"/>
      <c r="PDM86" s="71"/>
      <c r="PDN86" s="71"/>
      <c r="PDO86" s="71"/>
      <c r="PDP86" s="71"/>
      <c r="PDQ86" s="71"/>
      <c r="PDR86" s="71"/>
      <c r="PDS86" s="71"/>
      <c r="PDT86" s="71"/>
      <c r="PDU86" s="71"/>
      <c r="PDV86" s="71"/>
      <c r="PDW86" s="71"/>
      <c r="PDX86" s="71"/>
      <c r="PDY86" s="71"/>
      <c r="PDZ86" s="71"/>
      <c r="PEA86" s="71"/>
      <c r="PEB86" s="71"/>
      <c r="PEC86" s="71"/>
      <c r="PED86" s="71"/>
      <c r="PEE86" s="71"/>
      <c r="PEF86" s="71"/>
      <c r="PEG86" s="71"/>
      <c r="PEH86" s="71"/>
      <c r="PEI86" s="71"/>
      <c r="PEJ86" s="71"/>
      <c r="PEK86" s="71"/>
      <c r="PEL86" s="71"/>
      <c r="PEM86" s="71"/>
      <c r="PEN86" s="71"/>
      <c r="PEO86" s="71"/>
      <c r="PEP86" s="71"/>
      <c r="PEQ86" s="71"/>
      <c r="PER86" s="71"/>
      <c r="PES86" s="71"/>
      <c r="PET86" s="71"/>
      <c r="PEU86" s="71"/>
      <c r="PEV86" s="71"/>
      <c r="PEW86" s="71"/>
      <c r="PEX86" s="71"/>
      <c r="PEY86" s="71"/>
      <c r="PEZ86" s="71"/>
      <c r="PFA86" s="71"/>
      <c r="PFB86" s="71"/>
      <c r="PFC86" s="71"/>
      <c r="PFD86" s="71"/>
      <c r="PFE86" s="71"/>
      <c r="PFF86" s="71"/>
      <c r="PFG86" s="71"/>
      <c r="PFH86" s="71"/>
      <c r="PFI86" s="71"/>
      <c r="PFJ86" s="71"/>
      <c r="PFK86" s="71"/>
      <c r="PFL86" s="71"/>
      <c r="PFM86" s="71"/>
      <c r="PFN86" s="71"/>
      <c r="PFO86" s="71"/>
      <c r="PFP86" s="71"/>
      <c r="PFQ86" s="71"/>
      <c r="PFR86" s="71"/>
      <c r="PFS86" s="71"/>
      <c r="PFT86" s="71"/>
      <c r="PFU86" s="71"/>
      <c r="PFV86" s="71"/>
      <c r="PFW86" s="71"/>
      <c r="PFX86" s="71"/>
      <c r="PFY86" s="71"/>
      <c r="PFZ86" s="71"/>
      <c r="PGA86" s="71"/>
      <c r="PGB86" s="71"/>
      <c r="PGC86" s="71"/>
      <c r="PGD86" s="71"/>
      <c r="PGE86" s="71"/>
      <c r="PGF86" s="71"/>
      <c r="PGG86" s="71"/>
      <c r="PGH86" s="71"/>
      <c r="PGI86" s="71"/>
      <c r="PGJ86" s="71"/>
      <c r="PGK86" s="71"/>
      <c r="PGL86" s="71"/>
      <c r="PGM86" s="71"/>
      <c r="PGN86" s="71"/>
      <c r="PGO86" s="71"/>
      <c r="PGP86" s="71"/>
      <c r="PGQ86" s="71"/>
      <c r="PGR86" s="71"/>
      <c r="PGS86" s="71"/>
      <c r="PGT86" s="71"/>
      <c r="PGU86" s="71"/>
      <c r="PGV86" s="71"/>
      <c r="PGW86" s="71"/>
      <c r="PGX86" s="71"/>
      <c r="PGY86" s="71"/>
      <c r="PGZ86" s="71"/>
      <c r="PHA86" s="71"/>
      <c r="PHB86" s="71"/>
      <c r="PHC86" s="71"/>
      <c r="PHD86" s="71"/>
      <c r="PHE86" s="71"/>
      <c r="PHF86" s="71"/>
      <c r="PHG86" s="71"/>
      <c r="PHH86" s="71"/>
      <c r="PHI86" s="71"/>
      <c r="PHJ86" s="71"/>
      <c r="PHK86" s="71"/>
      <c r="PHL86" s="71"/>
      <c r="PHM86" s="71"/>
      <c r="PHN86" s="71"/>
      <c r="PHO86" s="71"/>
      <c r="PHP86" s="71"/>
      <c r="PHQ86" s="71"/>
      <c r="PHR86" s="71"/>
      <c r="PHS86" s="71"/>
      <c r="PHT86" s="71"/>
      <c r="PHU86" s="71"/>
      <c r="PHV86" s="71"/>
      <c r="PHW86" s="71"/>
      <c r="PHX86" s="71"/>
      <c r="PHY86" s="71"/>
      <c r="PHZ86" s="71"/>
      <c r="PIA86" s="71"/>
      <c r="PIB86" s="71"/>
      <c r="PIC86" s="71"/>
      <c r="PID86" s="71"/>
      <c r="PIE86" s="71"/>
      <c r="PIF86" s="71"/>
      <c r="PIG86" s="71"/>
      <c r="PIH86" s="71"/>
      <c r="PII86" s="71"/>
      <c r="PIJ86" s="71"/>
      <c r="PIK86" s="71"/>
      <c r="PIL86" s="71"/>
      <c r="PIM86" s="71"/>
      <c r="PIN86" s="71"/>
      <c r="PIO86" s="71"/>
      <c r="PIP86" s="71"/>
      <c r="PIQ86" s="71"/>
      <c r="PIR86" s="71"/>
      <c r="PIS86" s="71"/>
      <c r="PIT86" s="71"/>
      <c r="PIU86" s="71"/>
      <c r="PIV86" s="71"/>
      <c r="PIW86" s="71"/>
      <c r="PIX86" s="71"/>
      <c r="PIY86" s="71"/>
      <c r="PIZ86" s="71"/>
      <c r="PJA86" s="71"/>
      <c r="PJB86" s="71"/>
      <c r="PJC86" s="71"/>
      <c r="PJD86" s="71"/>
      <c r="PJE86" s="71"/>
      <c r="PJF86" s="71"/>
      <c r="PJG86" s="71"/>
      <c r="PJH86" s="71"/>
      <c r="PJI86" s="71"/>
      <c r="PJJ86" s="71"/>
      <c r="PJK86" s="71"/>
      <c r="PJL86" s="71"/>
      <c r="PJM86" s="71"/>
      <c r="PJN86" s="71"/>
      <c r="PJO86" s="71"/>
      <c r="PJP86" s="71"/>
      <c r="PJQ86" s="71"/>
      <c r="PJR86" s="71"/>
      <c r="PJS86" s="71"/>
      <c r="PJT86" s="71"/>
      <c r="PJU86" s="71"/>
      <c r="PJV86" s="71"/>
      <c r="PJW86" s="71"/>
      <c r="PJX86" s="71"/>
      <c r="PJY86" s="71"/>
      <c r="PJZ86" s="71"/>
      <c r="PKA86" s="71"/>
      <c r="PKB86" s="71"/>
      <c r="PKC86" s="71"/>
      <c r="PKD86" s="71"/>
      <c r="PKE86" s="71"/>
      <c r="PKF86" s="71"/>
      <c r="PKG86" s="71"/>
      <c r="PKH86" s="71"/>
      <c r="PKI86" s="71"/>
      <c r="PKJ86" s="71"/>
      <c r="PKK86" s="71"/>
      <c r="PKL86" s="71"/>
      <c r="PKM86" s="71"/>
      <c r="PKN86" s="71"/>
      <c r="PKO86" s="71"/>
      <c r="PKP86" s="71"/>
      <c r="PKQ86" s="71"/>
      <c r="PKR86" s="71"/>
      <c r="PKS86" s="71"/>
      <c r="PKT86" s="71"/>
      <c r="PKU86" s="71"/>
      <c r="PKV86" s="71"/>
      <c r="PKW86" s="71"/>
      <c r="PKX86" s="71"/>
      <c r="PKY86" s="71"/>
      <c r="PKZ86" s="71"/>
      <c r="PLA86" s="71"/>
      <c r="PLB86" s="71"/>
      <c r="PLC86" s="71"/>
      <c r="PLD86" s="71"/>
      <c r="PLE86" s="71"/>
      <c r="PLF86" s="71"/>
      <c r="PLG86" s="71"/>
      <c r="PLH86" s="71"/>
      <c r="PLI86" s="71"/>
      <c r="PLJ86" s="71"/>
      <c r="PLK86" s="71"/>
      <c r="PLL86" s="71"/>
      <c r="PLM86" s="71"/>
      <c r="PLN86" s="71"/>
      <c r="PLO86" s="71"/>
      <c r="PLP86" s="71"/>
      <c r="PLQ86" s="71"/>
      <c r="PLR86" s="71"/>
      <c r="PLS86" s="71"/>
      <c r="PLT86" s="71"/>
      <c r="PLU86" s="71"/>
      <c r="PLV86" s="71"/>
      <c r="PLW86" s="71"/>
      <c r="PLX86" s="71"/>
      <c r="PLY86" s="71"/>
      <c r="PLZ86" s="71"/>
      <c r="PMA86" s="71"/>
      <c r="PMB86" s="71"/>
      <c r="PMC86" s="71"/>
      <c r="PMD86" s="71"/>
      <c r="PME86" s="71"/>
      <c r="PMF86" s="71"/>
      <c r="PMG86" s="71"/>
      <c r="PMH86" s="71"/>
      <c r="PMI86" s="71"/>
      <c r="PMJ86" s="71"/>
      <c r="PMK86" s="71"/>
      <c r="PML86" s="71"/>
      <c r="PMM86" s="71"/>
      <c r="PMN86" s="71"/>
      <c r="PMO86" s="71"/>
      <c r="PMP86" s="71"/>
      <c r="PMQ86" s="71"/>
      <c r="PMR86" s="71"/>
      <c r="PMS86" s="71"/>
      <c r="PMT86" s="71"/>
      <c r="PMU86" s="71"/>
      <c r="PMV86" s="71"/>
      <c r="PMW86" s="71"/>
      <c r="PMX86" s="71"/>
      <c r="PMY86" s="71"/>
      <c r="PMZ86" s="71"/>
      <c r="PNA86" s="71"/>
      <c r="PNB86" s="71"/>
      <c r="PNC86" s="71"/>
      <c r="PND86" s="71"/>
      <c r="PNE86" s="71"/>
      <c r="PNF86" s="71"/>
      <c r="PNG86" s="71"/>
      <c r="PNH86" s="71"/>
      <c r="PNI86" s="71"/>
      <c r="PNJ86" s="71"/>
      <c r="PNK86" s="71"/>
      <c r="PNL86" s="71"/>
      <c r="PNM86" s="71"/>
      <c r="PNN86" s="71"/>
      <c r="PNO86" s="71"/>
      <c r="PNP86" s="71"/>
      <c r="PNQ86" s="71"/>
      <c r="PNR86" s="71"/>
      <c r="PNS86" s="71"/>
      <c r="PNT86" s="71"/>
      <c r="PNU86" s="71"/>
      <c r="PNV86" s="71"/>
      <c r="PNW86" s="71"/>
      <c r="PNX86" s="71"/>
      <c r="PNY86" s="71"/>
      <c r="PNZ86" s="71"/>
      <c r="POA86" s="71"/>
      <c r="POB86" s="71"/>
      <c r="POC86" s="71"/>
      <c r="POD86" s="71"/>
      <c r="POE86" s="71"/>
      <c r="POF86" s="71"/>
      <c r="POG86" s="71"/>
      <c r="POH86" s="71"/>
      <c r="POI86" s="71"/>
      <c r="POJ86" s="71"/>
      <c r="POK86" s="71"/>
      <c r="POL86" s="71"/>
      <c r="POM86" s="71"/>
      <c r="PON86" s="71"/>
      <c r="POO86" s="71"/>
      <c r="POP86" s="71"/>
      <c r="POQ86" s="71"/>
      <c r="POR86" s="71"/>
      <c r="POS86" s="71"/>
      <c r="POT86" s="71"/>
      <c r="POU86" s="71"/>
      <c r="POV86" s="71"/>
      <c r="POW86" s="71"/>
      <c r="POX86" s="71"/>
      <c r="POY86" s="71"/>
      <c r="POZ86" s="71"/>
      <c r="PPA86" s="71"/>
      <c r="PPB86" s="71"/>
      <c r="PPC86" s="71"/>
      <c r="PPD86" s="71"/>
      <c r="PPE86" s="71"/>
      <c r="PPF86" s="71"/>
      <c r="PPG86" s="71"/>
      <c r="PPH86" s="71"/>
      <c r="PPI86" s="71"/>
      <c r="PPJ86" s="71"/>
      <c r="PPK86" s="71"/>
      <c r="PPL86" s="71"/>
      <c r="PPM86" s="71"/>
      <c r="PPN86" s="71"/>
      <c r="PPO86" s="71"/>
      <c r="PPP86" s="71"/>
      <c r="PPQ86" s="71"/>
      <c r="PPR86" s="71"/>
      <c r="PPS86" s="71"/>
      <c r="PPT86" s="71"/>
      <c r="PPU86" s="71"/>
      <c r="PPV86" s="71"/>
      <c r="PPW86" s="71"/>
      <c r="PPX86" s="71"/>
      <c r="PPY86" s="71"/>
      <c r="PPZ86" s="71"/>
      <c r="PQA86" s="71"/>
      <c r="PQB86" s="71"/>
      <c r="PQC86" s="71"/>
      <c r="PQD86" s="71"/>
      <c r="PQE86" s="71"/>
      <c r="PQF86" s="71"/>
      <c r="PQG86" s="71"/>
      <c r="PQH86" s="71"/>
      <c r="PQI86" s="71"/>
      <c r="PQJ86" s="71"/>
      <c r="PQK86" s="71"/>
      <c r="PQL86" s="71"/>
      <c r="PQM86" s="71"/>
      <c r="PQN86" s="71"/>
      <c r="PQO86" s="71"/>
      <c r="PQP86" s="71"/>
      <c r="PQQ86" s="71"/>
      <c r="PQR86" s="71"/>
      <c r="PQS86" s="71"/>
      <c r="PQT86" s="71"/>
      <c r="PQU86" s="71"/>
      <c r="PQV86" s="71"/>
      <c r="PQW86" s="71"/>
      <c r="PQX86" s="71"/>
      <c r="PQY86" s="71"/>
      <c r="PQZ86" s="71"/>
      <c r="PRA86" s="71"/>
      <c r="PRB86" s="71"/>
      <c r="PRC86" s="71"/>
      <c r="PRD86" s="71"/>
      <c r="PRE86" s="71"/>
      <c r="PRF86" s="71"/>
      <c r="PRG86" s="71"/>
      <c r="PRH86" s="71"/>
      <c r="PRI86" s="71"/>
      <c r="PRJ86" s="71"/>
      <c r="PRK86" s="71"/>
      <c r="PRL86" s="71"/>
      <c r="PRM86" s="71"/>
      <c r="PRN86" s="71"/>
      <c r="PRO86" s="71"/>
      <c r="PRP86" s="71"/>
      <c r="PRQ86" s="71"/>
      <c r="PRR86" s="71"/>
      <c r="PRS86" s="71"/>
      <c r="PRT86" s="71"/>
      <c r="PRU86" s="71"/>
      <c r="PRV86" s="71"/>
      <c r="PRW86" s="71"/>
      <c r="PRX86" s="71"/>
      <c r="PRY86" s="71"/>
      <c r="PRZ86" s="71"/>
      <c r="PSA86" s="71"/>
      <c r="PSB86" s="71"/>
      <c r="PSC86" s="71"/>
      <c r="PSD86" s="71"/>
      <c r="PSE86" s="71"/>
      <c r="PSF86" s="71"/>
      <c r="PSG86" s="71"/>
      <c r="PSH86" s="71"/>
      <c r="PSI86" s="71"/>
      <c r="PSJ86" s="71"/>
      <c r="PSK86" s="71"/>
      <c r="PSL86" s="71"/>
      <c r="PSM86" s="71"/>
      <c r="PSN86" s="71"/>
      <c r="PSO86" s="71"/>
      <c r="PSP86" s="71"/>
      <c r="PSQ86" s="71"/>
      <c r="PSR86" s="71"/>
      <c r="PSS86" s="71"/>
      <c r="PST86" s="71"/>
      <c r="PSU86" s="71"/>
      <c r="PSV86" s="71"/>
      <c r="PSW86" s="71"/>
      <c r="PSX86" s="71"/>
      <c r="PSY86" s="71"/>
      <c r="PSZ86" s="71"/>
      <c r="PTA86" s="71"/>
      <c r="PTB86" s="71"/>
      <c r="PTC86" s="71"/>
      <c r="PTD86" s="71"/>
      <c r="PTE86" s="71"/>
      <c r="PTF86" s="71"/>
      <c r="PTG86" s="71"/>
      <c r="PTH86" s="71"/>
      <c r="PTI86" s="71"/>
      <c r="PTJ86" s="71"/>
      <c r="PTK86" s="71"/>
      <c r="PTL86" s="71"/>
      <c r="PTM86" s="71"/>
      <c r="PTN86" s="71"/>
      <c r="PTO86" s="71"/>
      <c r="PTP86" s="71"/>
      <c r="PTQ86" s="71"/>
      <c r="PTR86" s="71"/>
      <c r="PTS86" s="71"/>
      <c r="PTT86" s="71"/>
      <c r="PTU86" s="71"/>
      <c r="PTV86" s="71"/>
      <c r="PTW86" s="71"/>
      <c r="PTX86" s="71"/>
      <c r="PTY86" s="71"/>
      <c r="PTZ86" s="71"/>
      <c r="PUA86" s="71"/>
      <c r="PUB86" s="71"/>
      <c r="PUC86" s="71"/>
      <c r="PUD86" s="71"/>
      <c r="PUE86" s="71"/>
      <c r="PUF86" s="71"/>
      <c r="PUG86" s="71"/>
      <c r="PUH86" s="71"/>
      <c r="PUI86" s="71"/>
      <c r="PUJ86" s="71"/>
      <c r="PUK86" s="71"/>
      <c r="PUL86" s="71"/>
      <c r="PUM86" s="71"/>
      <c r="PUN86" s="71"/>
      <c r="PUO86" s="71"/>
      <c r="PUP86" s="71"/>
      <c r="PUQ86" s="71"/>
      <c r="PUR86" s="71"/>
      <c r="PUS86" s="71"/>
      <c r="PUT86" s="71"/>
      <c r="PUU86" s="71"/>
      <c r="PUV86" s="71"/>
      <c r="PUW86" s="71"/>
      <c r="PUX86" s="71"/>
      <c r="PUY86" s="71"/>
      <c r="PUZ86" s="71"/>
      <c r="PVA86" s="71"/>
      <c r="PVB86" s="71"/>
      <c r="PVC86" s="71"/>
      <c r="PVD86" s="71"/>
      <c r="PVE86" s="71"/>
      <c r="PVF86" s="71"/>
      <c r="PVG86" s="71"/>
      <c r="PVH86" s="71"/>
      <c r="PVI86" s="71"/>
      <c r="PVJ86" s="71"/>
      <c r="PVK86" s="71"/>
      <c r="PVL86" s="71"/>
      <c r="PVM86" s="71"/>
      <c r="PVN86" s="71"/>
      <c r="PVO86" s="71"/>
      <c r="PVP86" s="71"/>
      <c r="PVQ86" s="71"/>
      <c r="PVR86" s="71"/>
      <c r="PVS86" s="71"/>
      <c r="PVT86" s="71"/>
      <c r="PVU86" s="71"/>
      <c r="PVV86" s="71"/>
      <c r="PVW86" s="71"/>
      <c r="PVX86" s="71"/>
      <c r="PVY86" s="71"/>
      <c r="PVZ86" s="71"/>
      <c r="PWA86" s="71"/>
      <c r="PWB86" s="71"/>
      <c r="PWC86" s="71"/>
      <c r="PWD86" s="71"/>
      <c r="PWE86" s="71"/>
      <c r="PWF86" s="71"/>
      <c r="PWG86" s="71"/>
      <c r="PWH86" s="71"/>
      <c r="PWI86" s="71"/>
      <c r="PWJ86" s="71"/>
      <c r="PWK86" s="71"/>
      <c r="PWL86" s="71"/>
      <c r="PWM86" s="71"/>
      <c r="PWN86" s="71"/>
      <c r="PWO86" s="71"/>
      <c r="PWP86" s="71"/>
      <c r="PWQ86" s="71"/>
      <c r="PWR86" s="71"/>
      <c r="PWS86" s="71"/>
      <c r="PWT86" s="71"/>
      <c r="PWU86" s="71"/>
      <c r="PWV86" s="71"/>
      <c r="PWW86" s="71"/>
      <c r="PWX86" s="71"/>
      <c r="PWY86" s="71"/>
      <c r="PWZ86" s="71"/>
      <c r="PXA86" s="71"/>
      <c r="PXB86" s="71"/>
      <c r="PXC86" s="71"/>
      <c r="PXD86" s="71"/>
      <c r="PXE86" s="71"/>
      <c r="PXF86" s="71"/>
      <c r="PXG86" s="71"/>
      <c r="PXH86" s="71"/>
      <c r="PXI86" s="71"/>
      <c r="PXJ86" s="71"/>
      <c r="PXK86" s="71"/>
      <c r="PXL86" s="71"/>
      <c r="PXM86" s="71"/>
      <c r="PXN86" s="71"/>
      <c r="PXO86" s="71"/>
      <c r="PXP86" s="71"/>
      <c r="PXQ86" s="71"/>
      <c r="PXR86" s="71"/>
      <c r="PXS86" s="71"/>
      <c r="PXT86" s="71"/>
      <c r="PXU86" s="71"/>
      <c r="PXV86" s="71"/>
      <c r="PXW86" s="71"/>
      <c r="PXX86" s="71"/>
      <c r="PXY86" s="71"/>
      <c r="PXZ86" s="71"/>
      <c r="PYA86" s="71"/>
      <c r="PYB86" s="71"/>
      <c r="PYC86" s="71"/>
      <c r="PYD86" s="71"/>
      <c r="PYE86" s="71"/>
      <c r="PYF86" s="71"/>
      <c r="PYG86" s="71"/>
      <c r="PYH86" s="71"/>
      <c r="PYI86" s="71"/>
      <c r="PYJ86" s="71"/>
      <c r="PYK86" s="71"/>
      <c r="PYL86" s="71"/>
      <c r="PYM86" s="71"/>
      <c r="PYN86" s="71"/>
      <c r="PYO86" s="71"/>
      <c r="PYP86" s="71"/>
      <c r="PYQ86" s="71"/>
      <c r="PYR86" s="71"/>
      <c r="PYS86" s="71"/>
      <c r="PYT86" s="71"/>
      <c r="PYU86" s="71"/>
      <c r="PYV86" s="71"/>
      <c r="PYW86" s="71"/>
      <c r="PYX86" s="71"/>
      <c r="PYY86" s="71"/>
      <c r="PYZ86" s="71"/>
      <c r="PZA86" s="71"/>
      <c r="PZB86" s="71"/>
      <c r="PZC86" s="71"/>
      <c r="PZD86" s="71"/>
      <c r="PZE86" s="71"/>
      <c r="PZF86" s="71"/>
      <c r="PZG86" s="71"/>
      <c r="PZH86" s="71"/>
      <c r="PZI86" s="71"/>
      <c r="PZJ86" s="71"/>
      <c r="PZK86" s="71"/>
      <c r="PZL86" s="71"/>
      <c r="PZM86" s="71"/>
      <c r="PZN86" s="71"/>
      <c r="PZO86" s="71"/>
      <c r="PZP86" s="71"/>
      <c r="PZQ86" s="71"/>
      <c r="PZR86" s="71"/>
      <c r="PZS86" s="71"/>
      <c r="PZT86" s="71"/>
      <c r="PZU86" s="71"/>
      <c r="PZV86" s="71"/>
      <c r="PZW86" s="71"/>
      <c r="PZX86" s="71"/>
      <c r="PZY86" s="71"/>
      <c r="PZZ86" s="71"/>
      <c r="QAA86" s="71"/>
      <c r="QAB86" s="71"/>
      <c r="QAC86" s="71"/>
      <c r="QAD86" s="71"/>
      <c r="QAE86" s="71"/>
      <c r="QAF86" s="71"/>
      <c r="QAG86" s="71"/>
      <c r="QAH86" s="71"/>
      <c r="QAI86" s="71"/>
      <c r="QAJ86" s="71"/>
      <c r="QAK86" s="71"/>
      <c r="QAL86" s="71"/>
      <c r="QAM86" s="71"/>
      <c r="QAN86" s="71"/>
      <c r="QAO86" s="71"/>
      <c r="QAP86" s="71"/>
      <c r="QAQ86" s="71"/>
      <c r="QAR86" s="71"/>
      <c r="QAS86" s="71"/>
      <c r="QAT86" s="71"/>
      <c r="QAU86" s="71"/>
      <c r="QAV86" s="71"/>
      <c r="QAW86" s="71"/>
      <c r="QAX86" s="71"/>
      <c r="QAY86" s="71"/>
      <c r="QAZ86" s="71"/>
      <c r="QBA86" s="71"/>
      <c r="QBB86" s="71"/>
      <c r="QBC86" s="71"/>
      <c r="QBD86" s="71"/>
      <c r="QBE86" s="71"/>
      <c r="QBF86" s="71"/>
      <c r="QBG86" s="71"/>
      <c r="QBH86" s="71"/>
      <c r="QBI86" s="71"/>
      <c r="QBJ86" s="71"/>
      <c r="QBK86" s="71"/>
      <c r="QBL86" s="71"/>
      <c r="QBM86" s="71"/>
      <c r="QBN86" s="71"/>
      <c r="QBO86" s="71"/>
      <c r="QBP86" s="71"/>
      <c r="QBQ86" s="71"/>
      <c r="QBR86" s="71"/>
      <c r="QBS86" s="71"/>
      <c r="QBT86" s="71"/>
      <c r="QBU86" s="71"/>
      <c r="QBV86" s="71"/>
      <c r="QBW86" s="71"/>
      <c r="QBX86" s="71"/>
      <c r="QBY86" s="71"/>
      <c r="QBZ86" s="71"/>
      <c r="QCA86" s="71"/>
      <c r="QCB86" s="71"/>
      <c r="QCC86" s="71"/>
      <c r="QCD86" s="71"/>
      <c r="QCE86" s="71"/>
      <c r="QCF86" s="71"/>
      <c r="QCG86" s="71"/>
      <c r="QCH86" s="71"/>
      <c r="QCI86" s="71"/>
      <c r="QCJ86" s="71"/>
      <c r="QCK86" s="71"/>
      <c r="QCL86" s="71"/>
      <c r="QCM86" s="71"/>
      <c r="QCN86" s="71"/>
      <c r="QCO86" s="71"/>
      <c r="QCP86" s="71"/>
      <c r="QCQ86" s="71"/>
      <c r="QCR86" s="71"/>
      <c r="QCS86" s="71"/>
      <c r="QCT86" s="71"/>
      <c r="QCU86" s="71"/>
      <c r="QCV86" s="71"/>
      <c r="QCW86" s="71"/>
      <c r="QCX86" s="71"/>
      <c r="QCY86" s="71"/>
      <c r="QCZ86" s="71"/>
      <c r="QDA86" s="71"/>
      <c r="QDB86" s="71"/>
      <c r="QDC86" s="71"/>
      <c r="QDD86" s="71"/>
      <c r="QDE86" s="71"/>
      <c r="QDF86" s="71"/>
      <c r="QDG86" s="71"/>
      <c r="QDH86" s="71"/>
      <c r="QDI86" s="71"/>
      <c r="QDJ86" s="71"/>
      <c r="QDK86" s="71"/>
      <c r="QDL86" s="71"/>
      <c r="QDM86" s="71"/>
      <c r="QDN86" s="71"/>
      <c r="QDO86" s="71"/>
      <c r="QDP86" s="71"/>
      <c r="QDQ86" s="71"/>
      <c r="QDR86" s="71"/>
      <c r="QDS86" s="71"/>
      <c r="QDT86" s="71"/>
      <c r="QDU86" s="71"/>
      <c r="QDV86" s="71"/>
      <c r="QDW86" s="71"/>
      <c r="QDX86" s="71"/>
      <c r="QDY86" s="71"/>
      <c r="QDZ86" s="71"/>
      <c r="QEA86" s="71"/>
      <c r="QEB86" s="71"/>
      <c r="QEC86" s="71"/>
      <c r="QED86" s="71"/>
      <c r="QEE86" s="71"/>
      <c r="QEF86" s="71"/>
      <c r="QEG86" s="71"/>
      <c r="QEH86" s="71"/>
      <c r="QEI86" s="71"/>
      <c r="QEJ86" s="71"/>
      <c r="QEK86" s="71"/>
      <c r="QEL86" s="71"/>
      <c r="QEM86" s="71"/>
      <c r="QEN86" s="71"/>
      <c r="QEO86" s="71"/>
      <c r="QEP86" s="71"/>
      <c r="QEQ86" s="71"/>
      <c r="QER86" s="71"/>
      <c r="QES86" s="71"/>
      <c r="QET86" s="71"/>
      <c r="QEU86" s="71"/>
      <c r="QEV86" s="71"/>
      <c r="QEW86" s="71"/>
      <c r="QEX86" s="71"/>
      <c r="QEY86" s="71"/>
      <c r="QEZ86" s="71"/>
      <c r="QFA86" s="71"/>
      <c r="QFB86" s="71"/>
      <c r="QFC86" s="71"/>
      <c r="QFD86" s="71"/>
      <c r="QFE86" s="71"/>
      <c r="QFF86" s="71"/>
      <c r="QFG86" s="71"/>
      <c r="QFH86" s="71"/>
      <c r="QFI86" s="71"/>
      <c r="QFJ86" s="71"/>
      <c r="QFK86" s="71"/>
      <c r="QFL86" s="71"/>
      <c r="QFM86" s="71"/>
      <c r="QFN86" s="71"/>
      <c r="QFO86" s="71"/>
      <c r="QFP86" s="71"/>
      <c r="QFQ86" s="71"/>
      <c r="QFR86" s="71"/>
      <c r="QFS86" s="71"/>
      <c r="QFT86" s="71"/>
      <c r="QFU86" s="71"/>
      <c r="QFV86" s="71"/>
      <c r="QFW86" s="71"/>
      <c r="QFX86" s="71"/>
      <c r="QFY86" s="71"/>
      <c r="QFZ86" s="71"/>
      <c r="QGA86" s="71"/>
      <c r="QGB86" s="71"/>
      <c r="QGC86" s="71"/>
      <c r="QGD86" s="71"/>
      <c r="QGE86" s="71"/>
      <c r="QGF86" s="71"/>
      <c r="QGG86" s="71"/>
      <c r="QGH86" s="71"/>
      <c r="QGI86" s="71"/>
      <c r="QGJ86" s="71"/>
      <c r="QGK86" s="71"/>
      <c r="QGL86" s="71"/>
      <c r="QGM86" s="71"/>
      <c r="QGN86" s="71"/>
      <c r="QGO86" s="71"/>
      <c r="QGP86" s="71"/>
      <c r="QGQ86" s="71"/>
      <c r="QGR86" s="71"/>
      <c r="QGS86" s="71"/>
      <c r="QGT86" s="71"/>
      <c r="QGU86" s="71"/>
      <c r="QGV86" s="71"/>
      <c r="QGW86" s="71"/>
      <c r="QGX86" s="71"/>
      <c r="QGY86" s="71"/>
      <c r="QGZ86" s="71"/>
      <c r="QHA86" s="71"/>
      <c r="QHB86" s="71"/>
      <c r="QHC86" s="71"/>
      <c r="QHD86" s="71"/>
      <c r="QHE86" s="71"/>
      <c r="QHF86" s="71"/>
      <c r="QHG86" s="71"/>
      <c r="QHH86" s="71"/>
      <c r="QHI86" s="71"/>
      <c r="QHJ86" s="71"/>
      <c r="QHK86" s="71"/>
      <c r="QHL86" s="71"/>
      <c r="QHM86" s="71"/>
      <c r="QHN86" s="71"/>
      <c r="QHO86" s="71"/>
      <c r="QHP86" s="71"/>
      <c r="QHQ86" s="71"/>
      <c r="QHR86" s="71"/>
      <c r="QHS86" s="71"/>
      <c r="QHT86" s="71"/>
      <c r="QHU86" s="71"/>
      <c r="QHV86" s="71"/>
      <c r="QHW86" s="71"/>
      <c r="QHX86" s="71"/>
      <c r="QHY86" s="71"/>
      <c r="QHZ86" s="71"/>
      <c r="QIA86" s="71"/>
      <c r="QIB86" s="71"/>
      <c r="QIC86" s="71"/>
      <c r="QID86" s="71"/>
      <c r="QIE86" s="71"/>
      <c r="QIF86" s="71"/>
      <c r="QIG86" s="71"/>
      <c r="QIH86" s="71"/>
      <c r="QII86" s="71"/>
      <c r="QIJ86" s="71"/>
      <c r="QIK86" s="71"/>
      <c r="QIL86" s="71"/>
      <c r="QIM86" s="71"/>
      <c r="QIN86" s="71"/>
      <c r="QIO86" s="71"/>
      <c r="QIP86" s="71"/>
      <c r="QIQ86" s="71"/>
      <c r="QIR86" s="71"/>
      <c r="QIS86" s="71"/>
      <c r="QIT86" s="71"/>
      <c r="QIU86" s="71"/>
      <c r="QIV86" s="71"/>
      <c r="QIW86" s="71"/>
      <c r="QIX86" s="71"/>
      <c r="QIY86" s="71"/>
      <c r="QIZ86" s="71"/>
      <c r="QJA86" s="71"/>
      <c r="QJB86" s="71"/>
      <c r="QJC86" s="71"/>
      <c r="QJD86" s="71"/>
      <c r="QJE86" s="71"/>
      <c r="QJF86" s="71"/>
      <c r="QJG86" s="71"/>
      <c r="QJH86" s="71"/>
      <c r="QJI86" s="71"/>
      <c r="QJJ86" s="71"/>
      <c r="QJK86" s="71"/>
      <c r="QJL86" s="71"/>
      <c r="QJM86" s="71"/>
      <c r="QJN86" s="71"/>
      <c r="QJO86" s="71"/>
      <c r="QJP86" s="71"/>
      <c r="QJQ86" s="71"/>
      <c r="QJR86" s="71"/>
      <c r="QJS86" s="71"/>
      <c r="QJT86" s="71"/>
      <c r="QJU86" s="71"/>
      <c r="QJV86" s="71"/>
      <c r="QJW86" s="71"/>
      <c r="QJX86" s="71"/>
      <c r="QJY86" s="71"/>
      <c r="QJZ86" s="71"/>
      <c r="QKA86" s="71"/>
      <c r="QKB86" s="71"/>
      <c r="QKC86" s="71"/>
      <c r="QKD86" s="71"/>
      <c r="QKE86" s="71"/>
      <c r="QKF86" s="71"/>
      <c r="QKG86" s="71"/>
      <c r="QKH86" s="71"/>
      <c r="QKI86" s="71"/>
      <c r="QKJ86" s="71"/>
      <c r="QKK86" s="71"/>
      <c r="QKL86" s="71"/>
      <c r="QKM86" s="71"/>
      <c r="QKN86" s="71"/>
      <c r="QKO86" s="71"/>
      <c r="QKP86" s="71"/>
      <c r="QKQ86" s="71"/>
      <c r="QKR86" s="71"/>
      <c r="QKS86" s="71"/>
      <c r="QKT86" s="71"/>
      <c r="QKU86" s="71"/>
      <c r="QKV86" s="71"/>
      <c r="QKW86" s="71"/>
      <c r="QKX86" s="71"/>
      <c r="QKY86" s="71"/>
      <c r="QKZ86" s="71"/>
      <c r="QLA86" s="71"/>
      <c r="QLB86" s="71"/>
      <c r="QLC86" s="71"/>
      <c r="QLD86" s="71"/>
      <c r="QLE86" s="71"/>
      <c r="QLF86" s="71"/>
      <c r="QLG86" s="71"/>
      <c r="QLH86" s="71"/>
      <c r="QLI86" s="71"/>
      <c r="QLJ86" s="71"/>
      <c r="QLK86" s="71"/>
      <c r="QLL86" s="71"/>
      <c r="QLM86" s="71"/>
      <c r="QLN86" s="71"/>
      <c r="QLO86" s="71"/>
      <c r="QLP86" s="71"/>
      <c r="QLQ86" s="71"/>
      <c r="QLR86" s="71"/>
      <c r="QLS86" s="71"/>
      <c r="QLT86" s="71"/>
      <c r="QLU86" s="71"/>
      <c r="QLV86" s="71"/>
      <c r="QLW86" s="71"/>
      <c r="QLX86" s="71"/>
      <c r="QLY86" s="71"/>
      <c r="QLZ86" s="71"/>
      <c r="QMA86" s="71"/>
      <c r="QMB86" s="71"/>
      <c r="QMC86" s="71"/>
      <c r="QMD86" s="71"/>
      <c r="QME86" s="71"/>
      <c r="QMF86" s="71"/>
      <c r="QMG86" s="71"/>
      <c r="QMH86" s="71"/>
      <c r="QMI86" s="71"/>
      <c r="QMJ86" s="71"/>
      <c r="QMK86" s="71"/>
      <c r="QML86" s="71"/>
      <c r="QMM86" s="71"/>
      <c r="QMN86" s="71"/>
      <c r="QMO86" s="71"/>
      <c r="QMP86" s="71"/>
      <c r="QMQ86" s="71"/>
      <c r="QMR86" s="71"/>
      <c r="QMS86" s="71"/>
      <c r="QMT86" s="71"/>
      <c r="QMU86" s="71"/>
      <c r="QMV86" s="71"/>
      <c r="QMW86" s="71"/>
      <c r="QMX86" s="71"/>
      <c r="QMY86" s="71"/>
      <c r="QMZ86" s="71"/>
      <c r="QNA86" s="71"/>
      <c r="QNB86" s="71"/>
      <c r="QNC86" s="71"/>
      <c r="QND86" s="71"/>
      <c r="QNE86" s="71"/>
      <c r="QNF86" s="71"/>
      <c r="QNG86" s="71"/>
      <c r="QNH86" s="71"/>
      <c r="QNI86" s="71"/>
      <c r="QNJ86" s="71"/>
      <c r="QNK86" s="71"/>
      <c r="QNL86" s="71"/>
      <c r="QNM86" s="71"/>
      <c r="QNN86" s="71"/>
      <c r="QNO86" s="71"/>
      <c r="QNP86" s="71"/>
      <c r="QNQ86" s="71"/>
      <c r="QNR86" s="71"/>
      <c r="QNS86" s="71"/>
      <c r="QNT86" s="71"/>
      <c r="QNU86" s="71"/>
      <c r="QNV86" s="71"/>
      <c r="QNW86" s="71"/>
      <c r="QNX86" s="71"/>
      <c r="QNY86" s="71"/>
      <c r="QNZ86" s="71"/>
      <c r="QOA86" s="71"/>
      <c r="QOB86" s="71"/>
      <c r="QOC86" s="71"/>
      <c r="QOD86" s="71"/>
      <c r="QOE86" s="71"/>
      <c r="QOF86" s="71"/>
      <c r="QOG86" s="71"/>
      <c r="QOH86" s="71"/>
      <c r="QOI86" s="71"/>
      <c r="QOJ86" s="71"/>
      <c r="QOK86" s="71"/>
      <c r="QOL86" s="71"/>
      <c r="QOM86" s="71"/>
      <c r="QON86" s="71"/>
      <c r="QOO86" s="71"/>
      <c r="QOP86" s="71"/>
      <c r="QOQ86" s="71"/>
      <c r="QOR86" s="71"/>
      <c r="QOS86" s="71"/>
      <c r="QOT86" s="71"/>
      <c r="QOU86" s="71"/>
      <c r="QOV86" s="71"/>
      <c r="QOW86" s="71"/>
      <c r="QOX86" s="71"/>
      <c r="QOY86" s="71"/>
      <c r="QOZ86" s="71"/>
      <c r="QPA86" s="71"/>
      <c r="QPB86" s="71"/>
      <c r="QPC86" s="71"/>
      <c r="QPD86" s="71"/>
      <c r="QPE86" s="71"/>
      <c r="QPF86" s="71"/>
      <c r="QPG86" s="71"/>
      <c r="QPH86" s="71"/>
      <c r="QPI86" s="71"/>
      <c r="QPJ86" s="71"/>
      <c r="QPK86" s="71"/>
      <c r="QPL86" s="71"/>
      <c r="QPM86" s="71"/>
      <c r="QPN86" s="71"/>
      <c r="QPO86" s="71"/>
      <c r="QPP86" s="71"/>
      <c r="QPQ86" s="71"/>
      <c r="QPR86" s="71"/>
      <c r="QPS86" s="71"/>
      <c r="QPT86" s="71"/>
      <c r="QPU86" s="71"/>
      <c r="QPV86" s="71"/>
      <c r="QPW86" s="71"/>
      <c r="QPX86" s="71"/>
      <c r="QPY86" s="71"/>
      <c r="QPZ86" s="71"/>
      <c r="QQA86" s="71"/>
      <c r="QQB86" s="71"/>
      <c r="QQC86" s="71"/>
      <c r="QQD86" s="71"/>
      <c r="QQE86" s="71"/>
      <c r="QQF86" s="71"/>
      <c r="QQG86" s="71"/>
      <c r="QQH86" s="71"/>
      <c r="QQI86" s="71"/>
      <c r="QQJ86" s="71"/>
      <c r="QQK86" s="71"/>
      <c r="QQL86" s="71"/>
      <c r="QQM86" s="71"/>
      <c r="QQN86" s="71"/>
      <c r="QQO86" s="71"/>
      <c r="QQP86" s="71"/>
      <c r="QQQ86" s="71"/>
      <c r="QQR86" s="71"/>
      <c r="QQS86" s="71"/>
      <c r="QQT86" s="71"/>
      <c r="QQU86" s="71"/>
      <c r="QQV86" s="71"/>
      <c r="QQW86" s="71"/>
      <c r="QQX86" s="71"/>
      <c r="QQY86" s="71"/>
      <c r="QQZ86" s="71"/>
      <c r="QRA86" s="71"/>
      <c r="QRB86" s="71"/>
      <c r="QRC86" s="71"/>
      <c r="QRD86" s="71"/>
      <c r="QRE86" s="71"/>
      <c r="QRF86" s="71"/>
      <c r="QRG86" s="71"/>
      <c r="QRH86" s="71"/>
      <c r="QRI86" s="71"/>
      <c r="QRJ86" s="71"/>
      <c r="QRK86" s="71"/>
      <c r="QRL86" s="71"/>
      <c r="QRM86" s="71"/>
      <c r="QRN86" s="71"/>
      <c r="QRO86" s="71"/>
      <c r="QRP86" s="71"/>
      <c r="QRQ86" s="71"/>
      <c r="QRR86" s="71"/>
      <c r="QRS86" s="71"/>
      <c r="QRT86" s="71"/>
      <c r="QRU86" s="71"/>
      <c r="QRV86" s="71"/>
      <c r="QRW86" s="71"/>
      <c r="QRX86" s="71"/>
      <c r="QRY86" s="71"/>
      <c r="QRZ86" s="71"/>
      <c r="QSA86" s="71"/>
      <c r="QSB86" s="71"/>
      <c r="QSC86" s="71"/>
      <c r="QSD86" s="71"/>
      <c r="QSE86" s="71"/>
      <c r="QSF86" s="71"/>
      <c r="QSG86" s="71"/>
      <c r="QSH86" s="71"/>
      <c r="QSI86" s="71"/>
      <c r="QSJ86" s="71"/>
      <c r="QSK86" s="71"/>
      <c r="QSL86" s="71"/>
      <c r="QSM86" s="71"/>
      <c r="QSN86" s="71"/>
      <c r="QSO86" s="71"/>
      <c r="QSP86" s="71"/>
      <c r="QSQ86" s="71"/>
      <c r="QSR86" s="71"/>
      <c r="QSS86" s="71"/>
      <c r="QST86" s="71"/>
      <c r="QSU86" s="71"/>
      <c r="QSV86" s="71"/>
      <c r="QSW86" s="71"/>
      <c r="QSX86" s="71"/>
      <c r="QSY86" s="71"/>
      <c r="QSZ86" s="71"/>
      <c r="QTA86" s="71"/>
      <c r="QTB86" s="71"/>
      <c r="QTC86" s="71"/>
      <c r="QTD86" s="71"/>
      <c r="QTE86" s="71"/>
      <c r="QTF86" s="71"/>
      <c r="QTG86" s="71"/>
      <c r="QTH86" s="71"/>
      <c r="QTI86" s="71"/>
      <c r="QTJ86" s="71"/>
      <c r="QTK86" s="71"/>
      <c r="QTL86" s="71"/>
      <c r="QTM86" s="71"/>
      <c r="QTN86" s="71"/>
      <c r="QTO86" s="71"/>
      <c r="QTP86" s="71"/>
      <c r="QTQ86" s="71"/>
      <c r="QTR86" s="71"/>
      <c r="QTS86" s="71"/>
      <c r="QTT86" s="71"/>
      <c r="QTU86" s="71"/>
      <c r="QTV86" s="71"/>
      <c r="QTW86" s="71"/>
      <c r="QTX86" s="71"/>
      <c r="QTY86" s="71"/>
      <c r="QTZ86" s="71"/>
      <c r="QUA86" s="71"/>
      <c r="QUB86" s="71"/>
      <c r="QUC86" s="71"/>
      <c r="QUD86" s="71"/>
      <c r="QUE86" s="71"/>
      <c r="QUF86" s="71"/>
      <c r="QUG86" s="71"/>
      <c r="QUH86" s="71"/>
      <c r="QUI86" s="71"/>
      <c r="QUJ86" s="71"/>
      <c r="QUK86" s="71"/>
      <c r="QUL86" s="71"/>
      <c r="QUM86" s="71"/>
      <c r="QUN86" s="71"/>
      <c r="QUO86" s="71"/>
      <c r="QUP86" s="71"/>
      <c r="QUQ86" s="71"/>
      <c r="QUR86" s="71"/>
      <c r="QUS86" s="71"/>
      <c r="QUT86" s="71"/>
      <c r="QUU86" s="71"/>
      <c r="QUV86" s="71"/>
      <c r="QUW86" s="71"/>
      <c r="QUX86" s="71"/>
      <c r="QUY86" s="71"/>
      <c r="QUZ86" s="71"/>
      <c r="QVA86" s="71"/>
      <c r="QVB86" s="71"/>
      <c r="QVC86" s="71"/>
      <c r="QVD86" s="71"/>
      <c r="QVE86" s="71"/>
      <c r="QVF86" s="71"/>
      <c r="QVG86" s="71"/>
      <c r="QVH86" s="71"/>
      <c r="QVI86" s="71"/>
      <c r="QVJ86" s="71"/>
      <c r="QVK86" s="71"/>
      <c r="QVL86" s="71"/>
      <c r="QVM86" s="71"/>
      <c r="QVN86" s="71"/>
      <c r="QVO86" s="71"/>
      <c r="QVP86" s="71"/>
      <c r="QVQ86" s="71"/>
      <c r="QVR86" s="71"/>
      <c r="QVS86" s="71"/>
      <c r="QVT86" s="71"/>
      <c r="QVU86" s="71"/>
      <c r="QVV86" s="71"/>
      <c r="QVW86" s="71"/>
      <c r="QVX86" s="71"/>
      <c r="QVY86" s="71"/>
      <c r="QVZ86" s="71"/>
      <c r="QWA86" s="71"/>
      <c r="QWB86" s="71"/>
      <c r="QWC86" s="71"/>
      <c r="QWD86" s="71"/>
      <c r="QWE86" s="71"/>
      <c r="QWF86" s="71"/>
      <c r="QWG86" s="71"/>
      <c r="QWH86" s="71"/>
      <c r="QWI86" s="71"/>
      <c r="QWJ86" s="71"/>
      <c r="QWK86" s="71"/>
      <c r="QWL86" s="71"/>
      <c r="QWM86" s="71"/>
      <c r="QWN86" s="71"/>
      <c r="QWO86" s="71"/>
      <c r="QWP86" s="71"/>
      <c r="QWQ86" s="71"/>
      <c r="QWR86" s="71"/>
      <c r="QWS86" s="71"/>
      <c r="QWT86" s="71"/>
      <c r="QWU86" s="71"/>
      <c r="QWV86" s="71"/>
      <c r="QWW86" s="71"/>
      <c r="QWX86" s="71"/>
      <c r="QWY86" s="71"/>
      <c r="QWZ86" s="71"/>
      <c r="QXA86" s="71"/>
      <c r="QXB86" s="71"/>
      <c r="QXC86" s="71"/>
      <c r="QXD86" s="71"/>
      <c r="QXE86" s="71"/>
      <c r="QXF86" s="71"/>
      <c r="QXG86" s="71"/>
      <c r="QXH86" s="71"/>
      <c r="QXI86" s="71"/>
      <c r="QXJ86" s="71"/>
      <c r="QXK86" s="71"/>
      <c r="QXL86" s="71"/>
      <c r="QXM86" s="71"/>
      <c r="QXN86" s="71"/>
      <c r="QXO86" s="71"/>
      <c r="QXP86" s="71"/>
      <c r="QXQ86" s="71"/>
      <c r="QXR86" s="71"/>
      <c r="QXS86" s="71"/>
      <c r="QXT86" s="71"/>
      <c r="QXU86" s="71"/>
      <c r="QXV86" s="71"/>
      <c r="QXW86" s="71"/>
      <c r="QXX86" s="71"/>
      <c r="QXY86" s="71"/>
      <c r="QXZ86" s="71"/>
      <c r="QYA86" s="71"/>
      <c r="QYB86" s="71"/>
      <c r="QYC86" s="71"/>
      <c r="QYD86" s="71"/>
      <c r="QYE86" s="71"/>
      <c r="QYF86" s="71"/>
      <c r="QYG86" s="71"/>
      <c r="QYH86" s="71"/>
      <c r="QYI86" s="71"/>
      <c r="QYJ86" s="71"/>
      <c r="QYK86" s="71"/>
      <c r="QYL86" s="71"/>
      <c r="QYM86" s="71"/>
      <c r="QYN86" s="71"/>
      <c r="QYO86" s="71"/>
      <c r="QYP86" s="71"/>
      <c r="QYQ86" s="71"/>
      <c r="QYR86" s="71"/>
      <c r="QYS86" s="71"/>
      <c r="QYT86" s="71"/>
      <c r="QYU86" s="71"/>
      <c r="QYV86" s="71"/>
      <c r="QYW86" s="71"/>
      <c r="QYX86" s="71"/>
      <c r="QYY86" s="71"/>
      <c r="QYZ86" s="71"/>
      <c r="QZA86" s="71"/>
      <c r="QZB86" s="71"/>
      <c r="QZC86" s="71"/>
      <c r="QZD86" s="71"/>
      <c r="QZE86" s="71"/>
      <c r="QZF86" s="71"/>
      <c r="QZG86" s="71"/>
      <c r="QZH86" s="71"/>
      <c r="QZI86" s="71"/>
      <c r="QZJ86" s="71"/>
      <c r="QZK86" s="71"/>
      <c r="QZL86" s="71"/>
      <c r="QZM86" s="71"/>
      <c r="QZN86" s="71"/>
      <c r="QZO86" s="71"/>
      <c r="QZP86" s="71"/>
      <c r="QZQ86" s="71"/>
      <c r="QZR86" s="71"/>
      <c r="QZS86" s="71"/>
      <c r="QZT86" s="71"/>
      <c r="QZU86" s="71"/>
      <c r="QZV86" s="71"/>
      <c r="QZW86" s="71"/>
      <c r="QZX86" s="71"/>
      <c r="QZY86" s="71"/>
      <c r="QZZ86" s="71"/>
      <c r="RAA86" s="71"/>
      <c r="RAB86" s="71"/>
      <c r="RAC86" s="71"/>
      <c r="RAD86" s="71"/>
      <c r="RAE86" s="71"/>
      <c r="RAF86" s="71"/>
      <c r="RAG86" s="71"/>
      <c r="RAH86" s="71"/>
      <c r="RAI86" s="71"/>
      <c r="RAJ86" s="71"/>
      <c r="RAK86" s="71"/>
      <c r="RAL86" s="71"/>
      <c r="RAM86" s="71"/>
      <c r="RAN86" s="71"/>
      <c r="RAO86" s="71"/>
      <c r="RAP86" s="71"/>
      <c r="RAQ86" s="71"/>
      <c r="RAR86" s="71"/>
      <c r="RAS86" s="71"/>
      <c r="RAT86" s="71"/>
      <c r="RAU86" s="71"/>
      <c r="RAV86" s="71"/>
      <c r="RAW86" s="71"/>
      <c r="RAX86" s="71"/>
      <c r="RAY86" s="71"/>
      <c r="RAZ86" s="71"/>
      <c r="RBA86" s="71"/>
      <c r="RBB86" s="71"/>
      <c r="RBC86" s="71"/>
      <c r="RBD86" s="71"/>
      <c r="RBE86" s="71"/>
      <c r="RBF86" s="71"/>
      <c r="RBG86" s="71"/>
      <c r="RBH86" s="71"/>
      <c r="RBI86" s="71"/>
      <c r="RBJ86" s="71"/>
      <c r="RBK86" s="71"/>
      <c r="RBL86" s="71"/>
      <c r="RBM86" s="71"/>
      <c r="RBN86" s="71"/>
      <c r="RBO86" s="71"/>
      <c r="RBP86" s="71"/>
      <c r="RBQ86" s="71"/>
      <c r="RBR86" s="71"/>
      <c r="RBS86" s="71"/>
      <c r="RBT86" s="71"/>
      <c r="RBU86" s="71"/>
      <c r="RBV86" s="71"/>
      <c r="RBW86" s="71"/>
      <c r="RBX86" s="71"/>
      <c r="RBY86" s="71"/>
      <c r="RBZ86" s="71"/>
      <c r="RCA86" s="71"/>
      <c r="RCB86" s="71"/>
      <c r="RCC86" s="71"/>
      <c r="RCD86" s="71"/>
      <c r="RCE86" s="71"/>
      <c r="RCF86" s="71"/>
      <c r="RCG86" s="71"/>
      <c r="RCH86" s="71"/>
      <c r="RCI86" s="71"/>
      <c r="RCJ86" s="71"/>
      <c r="RCK86" s="71"/>
      <c r="RCL86" s="71"/>
      <c r="RCM86" s="71"/>
      <c r="RCN86" s="71"/>
      <c r="RCO86" s="71"/>
      <c r="RCP86" s="71"/>
      <c r="RCQ86" s="71"/>
      <c r="RCR86" s="71"/>
      <c r="RCS86" s="71"/>
      <c r="RCT86" s="71"/>
      <c r="RCU86" s="71"/>
      <c r="RCV86" s="71"/>
      <c r="RCW86" s="71"/>
      <c r="RCX86" s="71"/>
      <c r="RCY86" s="71"/>
      <c r="RCZ86" s="71"/>
      <c r="RDA86" s="71"/>
      <c r="RDB86" s="71"/>
      <c r="RDC86" s="71"/>
      <c r="RDD86" s="71"/>
      <c r="RDE86" s="71"/>
      <c r="RDF86" s="71"/>
      <c r="RDG86" s="71"/>
      <c r="RDH86" s="71"/>
      <c r="RDI86" s="71"/>
      <c r="RDJ86" s="71"/>
      <c r="RDK86" s="71"/>
      <c r="RDL86" s="71"/>
      <c r="RDM86" s="71"/>
      <c r="RDN86" s="71"/>
      <c r="RDO86" s="71"/>
      <c r="RDP86" s="71"/>
      <c r="RDQ86" s="71"/>
      <c r="RDR86" s="71"/>
      <c r="RDS86" s="71"/>
      <c r="RDT86" s="71"/>
      <c r="RDU86" s="71"/>
      <c r="RDV86" s="71"/>
      <c r="RDW86" s="71"/>
      <c r="RDX86" s="71"/>
      <c r="RDY86" s="71"/>
      <c r="RDZ86" s="71"/>
      <c r="REA86" s="71"/>
      <c r="REB86" s="71"/>
      <c r="REC86" s="71"/>
      <c r="RED86" s="71"/>
      <c r="REE86" s="71"/>
      <c r="REF86" s="71"/>
      <c r="REG86" s="71"/>
      <c r="REH86" s="71"/>
      <c r="REI86" s="71"/>
      <c r="REJ86" s="71"/>
      <c r="REK86" s="71"/>
      <c r="REL86" s="71"/>
      <c r="REM86" s="71"/>
      <c r="REN86" s="71"/>
      <c r="REO86" s="71"/>
      <c r="REP86" s="71"/>
      <c r="REQ86" s="71"/>
      <c r="RER86" s="71"/>
      <c r="RES86" s="71"/>
      <c r="RET86" s="71"/>
      <c r="REU86" s="71"/>
      <c r="REV86" s="71"/>
      <c r="REW86" s="71"/>
      <c r="REX86" s="71"/>
      <c r="REY86" s="71"/>
      <c r="REZ86" s="71"/>
      <c r="RFA86" s="71"/>
      <c r="RFB86" s="71"/>
      <c r="RFC86" s="71"/>
      <c r="RFD86" s="71"/>
      <c r="RFE86" s="71"/>
      <c r="RFF86" s="71"/>
      <c r="RFG86" s="71"/>
      <c r="RFH86" s="71"/>
      <c r="RFI86" s="71"/>
      <c r="RFJ86" s="71"/>
      <c r="RFK86" s="71"/>
      <c r="RFL86" s="71"/>
      <c r="RFM86" s="71"/>
      <c r="RFN86" s="71"/>
      <c r="RFO86" s="71"/>
      <c r="RFP86" s="71"/>
      <c r="RFQ86" s="71"/>
      <c r="RFR86" s="71"/>
      <c r="RFS86" s="71"/>
      <c r="RFT86" s="71"/>
      <c r="RFU86" s="71"/>
      <c r="RFV86" s="71"/>
      <c r="RFW86" s="71"/>
      <c r="RFX86" s="71"/>
      <c r="RFY86" s="71"/>
      <c r="RFZ86" s="71"/>
      <c r="RGA86" s="71"/>
      <c r="RGB86" s="71"/>
      <c r="RGC86" s="71"/>
      <c r="RGD86" s="71"/>
      <c r="RGE86" s="71"/>
      <c r="RGF86" s="71"/>
      <c r="RGG86" s="71"/>
      <c r="RGH86" s="71"/>
      <c r="RGI86" s="71"/>
      <c r="RGJ86" s="71"/>
      <c r="RGK86" s="71"/>
      <c r="RGL86" s="71"/>
      <c r="RGM86" s="71"/>
      <c r="RGN86" s="71"/>
      <c r="RGO86" s="71"/>
      <c r="RGP86" s="71"/>
      <c r="RGQ86" s="71"/>
      <c r="RGR86" s="71"/>
      <c r="RGS86" s="71"/>
      <c r="RGT86" s="71"/>
      <c r="RGU86" s="71"/>
      <c r="RGV86" s="71"/>
      <c r="RGW86" s="71"/>
      <c r="RGX86" s="71"/>
      <c r="RGY86" s="71"/>
      <c r="RGZ86" s="71"/>
      <c r="RHA86" s="71"/>
      <c r="RHB86" s="71"/>
      <c r="RHC86" s="71"/>
      <c r="RHD86" s="71"/>
      <c r="RHE86" s="71"/>
      <c r="RHF86" s="71"/>
      <c r="RHG86" s="71"/>
      <c r="RHH86" s="71"/>
      <c r="RHI86" s="71"/>
      <c r="RHJ86" s="71"/>
      <c r="RHK86" s="71"/>
      <c r="RHL86" s="71"/>
      <c r="RHM86" s="71"/>
      <c r="RHN86" s="71"/>
      <c r="RHO86" s="71"/>
      <c r="RHP86" s="71"/>
      <c r="RHQ86" s="71"/>
      <c r="RHR86" s="71"/>
      <c r="RHS86" s="71"/>
      <c r="RHT86" s="71"/>
      <c r="RHU86" s="71"/>
      <c r="RHV86" s="71"/>
      <c r="RHW86" s="71"/>
      <c r="RHX86" s="71"/>
      <c r="RHY86" s="71"/>
      <c r="RHZ86" s="71"/>
      <c r="RIA86" s="71"/>
      <c r="RIB86" s="71"/>
      <c r="RIC86" s="71"/>
      <c r="RID86" s="71"/>
      <c r="RIE86" s="71"/>
      <c r="RIF86" s="71"/>
      <c r="RIG86" s="71"/>
      <c r="RIH86" s="71"/>
      <c r="RII86" s="71"/>
      <c r="RIJ86" s="71"/>
      <c r="RIK86" s="71"/>
      <c r="RIL86" s="71"/>
      <c r="RIM86" s="71"/>
      <c r="RIN86" s="71"/>
      <c r="RIO86" s="71"/>
      <c r="RIP86" s="71"/>
      <c r="RIQ86" s="71"/>
      <c r="RIR86" s="71"/>
      <c r="RIS86" s="71"/>
      <c r="RIT86" s="71"/>
      <c r="RIU86" s="71"/>
      <c r="RIV86" s="71"/>
      <c r="RIW86" s="71"/>
      <c r="RIX86" s="71"/>
      <c r="RIY86" s="71"/>
      <c r="RIZ86" s="71"/>
      <c r="RJA86" s="71"/>
      <c r="RJB86" s="71"/>
      <c r="RJC86" s="71"/>
      <c r="RJD86" s="71"/>
      <c r="RJE86" s="71"/>
      <c r="RJF86" s="71"/>
      <c r="RJG86" s="71"/>
      <c r="RJH86" s="71"/>
      <c r="RJI86" s="71"/>
      <c r="RJJ86" s="71"/>
      <c r="RJK86" s="71"/>
      <c r="RJL86" s="71"/>
      <c r="RJM86" s="71"/>
      <c r="RJN86" s="71"/>
      <c r="RJO86" s="71"/>
      <c r="RJP86" s="71"/>
      <c r="RJQ86" s="71"/>
      <c r="RJR86" s="71"/>
      <c r="RJS86" s="71"/>
      <c r="RJT86" s="71"/>
      <c r="RJU86" s="71"/>
      <c r="RJV86" s="71"/>
      <c r="RJW86" s="71"/>
      <c r="RJX86" s="71"/>
      <c r="RJY86" s="71"/>
      <c r="RJZ86" s="71"/>
      <c r="RKA86" s="71"/>
      <c r="RKB86" s="71"/>
      <c r="RKC86" s="71"/>
      <c r="RKD86" s="71"/>
      <c r="RKE86" s="71"/>
      <c r="RKF86" s="71"/>
      <c r="RKG86" s="71"/>
      <c r="RKH86" s="71"/>
      <c r="RKI86" s="71"/>
      <c r="RKJ86" s="71"/>
      <c r="RKK86" s="71"/>
      <c r="RKL86" s="71"/>
      <c r="RKM86" s="71"/>
      <c r="RKN86" s="71"/>
      <c r="RKO86" s="71"/>
      <c r="RKP86" s="71"/>
      <c r="RKQ86" s="71"/>
      <c r="RKR86" s="71"/>
      <c r="RKS86" s="71"/>
      <c r="RKT86" s="71"/>
      <c r="RKU86" s="71"/>
      <c r="RKV86" s="71"/>
      <c r="RKW86" s="71"/>
      <c r="RKX86" s="71"/>
      <c r="RKY86" s="71"/>
      <c r="RKZ86" s="71"/>
      <c r="RLA86" s="71"/>
      <c r="RLB86" s="71"/>
      <c r="RLC86" s="71"/>
      <c r="RLD86" s="71"/>
      <c r="RLE86" s="71"/>
      <c r="RLF86" s="71"/>
      <c r="RLG86" s="71"/>
      <c r="RLH86" s="71"/>
      <c r="RLI86" s="71"/>
      <c r="RLJ86" s="71"/>
      <c r="RLK86" s="71"/>
      <c r="RLL86" s="71"/>
      <c r="RLM86" s="71"/>
      <c r="RLN86" s="71"/>
      <c r="RLO86" s="71"/>
      <c r="RLP86" s="71"/>
      <c r="RLQ86" s="71"/>
      <c r="RLR86" s="71"/>
      <c r="RLS86" s="71"/>
      <c r="RLT86" s="71"/>
      <c r="RLU86" s="71"/>
      <c r="RLV86" s="71"/>
      <c r="RLW86" s="71"/>
      <c r="RLX86" s="71"/>
      <c r="RLY86" s="71"/>
      <c r="RLZ86" s="71"/>
      <c r="RMA86" s="71"/>
      <c r="RMB86" s="71"/>
      <c r="RMC86" s="71"/>
      <c r="RMD86" s="71"/>
      <c r="RME86" s="71"/>
      <c r="RMF86" s="71"/>
      <c r="RMG86" s="71"/>
      <c r="RMH86" s="71"/>
      <c r="RMI86" s="71"/>
      <c r="RMJ86" s="71"/>
      <c r="RMK86" s="71"/>
      <c r="RML86" s="71"/>
      <c r="RMM86" s="71"/>
      <c r="RMN86" s="71"/>
      <c r="RMO86" s="71"/>
      <c r="RMP86" s="71"/>
      <c r="RMQ86" s="71"/>
      <c r="RMR86" s="71"/>
      <c r="RMS86" s="71"/>
      <c r="RMT86" s="71"/>
      <c r="RMU86" s="71"/>
      <c r="RMV86" s="71"/>
      <c r="RMW86" s="71"/>
      <c r="RMX86" s="71"/>
      <c r="RMY86" s="71"/>
      <c r="RMZ86" s="71"/>
      <c r="RNA86" s="71"/>
      <c r="RNB86" s="71"/>
      <c r="RNC86" s="71"/>
      <c r="RND86" s="71"/>
      <c r="RNE86" s="71"/>
      <c r="RNF86" s="71"/>
      <c r="RNG86" s="71"/>
      <c r="RNH86" s="71"/>
      <c r="RNI86" s="71"/>
      <c r="RNJ86" s="71"/>
      <c r="RNK86" s="71"/>
      <c r="RNL86" s="71"/>
      <c r="RNM86" s="71"/>
      <c r="RNN86" s="71"/>
      <c r="RNO86" s="71"/>
      <c r="RNP86" s="71"/>
      <c r="RNQ86" s="71"/>
      <c r="RNR86" s="71"/>
      <c r="RNS86" s="71"/>
      <c r="RNT86" s="71"/>
      <c r="RNU86" s="71"/>
      <c r="RNV86" s="71"/>
      <c r="RNW86" s="71"/>
      <c r="RNX86" s="71"/>
      <c r="RNY86" s="71"/>
      <c r="RNZ86" s="71"/>
      <c r="ROA86" s="71"/>
      <c r="ROB86" s="71"/>
      <c r="ROC86" s="71"/>
      <c r="ROD86" s="71"/>
      <c r="ROE86" s="71"/>
      <c r="ROF86" s="71"/>
      <c r="ROG86" s="71"/>
      <c r="ROH86" s="71"/>
      <c r="ROI86" s="71"/>
      <c r="ROJ86" s="71"/>
      <c r="ROK86" s="71"/>
      <c r="ROL86" s="71"/>
      <c r="ROM86" s="71"/>
      <c r="RON86" s="71"/>
      <c r="ROO86" s="71"/>
      <c r="ROP86" s="71"/>
      <c r="ROQ86" s="71"/>
      <c r="ROR86" s="71"/>
      <c r="ROS86" s="71"/>
      <c r="ROT86" s="71"/>
      <c r="ROU86" s="71"/>
      <c r="ROV86" s="71"/>
      <c r="ROW86" s="71"/>
      <c r="ROX86" s="71"/>
      <c r="ROY86" s="71"/>
      <c r="ROZ86" s="71"/>
      <c r="RPA86" s="71"/>
      <c r="RPB86" s="71"/>
      <c r="RPC86" s="71"/>
      <c r="RPD86" s="71"/>
      <c r="RPE86" s="71"/>
      <c r="RPF86" s="71"/>
      <c r="RPG86" s="71"/>
      <c r="RPH86" s="71"/>
      <c r="RPI86" s="71"/>
      <c r="RPJ86" s="71"/>
      <c r="RPK86" s="71"/>
      <c r="RPL86" s="71"/>
      <c r="RPM86" s="71"/>
      <c r="RPN86" s="71"/>
      <c r="RPO86" s="71"/>
      <c r="RPP86" s="71"/>
      <c r="RPQ86" s="71"/>
      <c r="RPR86" s="71"/>
      <c r="RPS86" s="71"/>
      <c r="RPT86" s="71"/>
      <c r="RPU86" s="71"/>
      <c r="RPV86" s="71"/>
      <c r="RPW86" s="71"/>
      <c r="RPX86" s="71"/>
      <c r="RPY86" s="71"/>
      <c r="RPZ86" s="71"/>
      <c r="RQA86" s="71"/>
      <c r="RQB86" s="71"/>
      <c r="RQC86" s="71"/>
      <c r="RQD86" s="71"/>
      <c r="RQE86" s="71"/>
      <c r="RQF86" s="71"/>
      <c r="RQG86" s="71"/>
      <c r="RQH86" s="71"/>
      <c r="RQI86" s="71"/>
      <c r="RQJ86" s="71"/>
      <c r="RQK86" s="71"/>
      <c r="RQL86" s="71"/>
      <c r="RQM86" s="71"/>
      <c r="RQN86" s="71"/>
      <c r="RQO86" s="71"/>
      <c r="RQP86" s="71"/>
      <c r="RQQ86" s="71"/>
      <c r="RQR86" s="71"/>
      <c r="RQS86" s="71"/>
      <c r="RQT86" s="71"/>
      <c r="RQU86" s="71"/>
      <c r="RQV86" s="71"/>
      <c r="RQW86" s="71"/>
      <c r="RQX86" s="71"/>
      <c r="RQY86" s="71"/>
      <c r="RQZ86" s="71"/>
      <c r="RRA86" s="71"/>
      <c r="RRB86" s="71"/>
      <c r="RRC86" s="71"/>
      <c r="RRD86" s="71"/>
      <c r="RRE86" s="71"/>
      <c r="RRF86" s="71"/>
      <c r="RRG86" s="71"/>
      <c r="RRH86" s="71"/>
      <c r="RRI86" s="71"/>
      <c r="RRJ86" s="71"/>
      <c r="RRK86" s="71"/>
      <c r="RRL86" s="71"/>
      <c r="RRM86" s="71"/>
      <c r="RRN86" s="71"/>
      <c r="RRO86" s="71"/>
      <c r="RRP86" s="71"/>
      <c r="RRQ86" s="71"/>
      <c r="RRR86" s="71"/>
      <c r="RRS86" s="71"/>
      <c r="RRT86" s="71"/>
      <c r="RRU86" s="71"/>
      <c r="RRV86" s="71"/>
      <c r="RRW86" s="71"/>
      <c r="RRX86" s="71"/>
      <c r="RRY86" s="71"/>
      <c r="RRZ86" s="71"/>
      <c r="RSA86" s="71"/>
      <c r="RSB86" s="71"/>
      <c r="RSC86" s="71"/>
      <c r="RSD86" s="71"/>
      <c r="RSE86" s="71"/>
      <c r="RSF86" s="71"/>
      <c r="RSG86" s="71"/>
      <c r="RSH86" s="71"/>
      <c r="RSI86" s="71"/>
      <c r="RSJ86" s="71"/>
      <c r="RSK86" s="71"/>
      <c r="RSL86" s="71"/>
      <c r="RSM86" s="71"/>
      <c r="RSN86" s="71"/>
      <c r="RSO86" s="71"/>
      <c r="RSP86" s="71"/>
      <c r="RSQ86" s="71"/>
      <c r="RSR86" s="71"/>
      <c r="RSS86" s="71"/>
      <c r="RST86" s="71"/>
      <c r="RSU86" s="71"/>
      <c r="RSV86" s="71"/>
      <c r="RSW86" s="71"/>
      <c r="RSX86" s="71"/>
      <c r="RSY86" s="71"/>
      <c r="RSZ86" s="71"/>
      <c r="RTA86" s="71"/>
      <c r="RTB86" s="71"/>
      <c r="RTC86" s="71"/>
      <c r="RTD86" s="71"/>
      <c r="RTE86" s="71"/>
      <c r="RTF86" s="71"/>
      <c r="RTG86" s="71"/>
      <c r="RTH86" s="71"/>
      <c r="RTI86" s="71"/>
      <c r="RTJ86" s="71"/>
      <c r="RTK86" s="71"/>
      <c r="RTL86" s="71"/>
      <c r="RTM86" s="71"/>
      <c r="RTN86" s="71"/>
      <c r="RTO86" s="71"/>
      <c r="RTP86" s="71"/>
      <c r="RTQ86" s="71"/>
      <c r="RTR86" s="71"/>
      <c r="RTS86" s="71"/>
      <c r="RTT86" s="71"/>
      <c r="RTU86" s="71"/>
      <c r="RTV86" s="71"/>
      <c r="RTW86" s="71"/>
      <c r="RTX86" s="71"/>
      <c r="RTY86" s="71"/>
      <c r="RTZ86" s="71"/>
      <c r="RUA86" s="71"/>
      <c r="RUB86" s="71"/>
      <c r="RUC86" s="71"/>
      <c r="RUD86" s="71"/>
      <c r="RUE86" s="71"/>
      <c r="RUF86" s="71"/>
      <c r="RUG86" s="71"/>
      <c r="RUH86" s="71"/>
      <c r="RUI86" s="71"/>
      <c r="RUJ86" s="71"/>
      <c r="RUK86" s="71"/>
      <c r="RUL86" s="71"/>
      <c r="RUM86" s="71"/>
      <c r="RUN86" s="71"/>
      <c r="RUO86" s="71"/>
      <c r="RUP86" s="71"/>
      <c r="RUQ86" s="71"/>
      <c r="RUR86" s="71"/>
      <c r="RUS86" s="71"/>
      <c r="RUT86" s="71"/>
      <c r="RUU86" s="71"/>
      <c r="RUV86" s="71"/>
      <c r="RUW86" s="71"/>
      <c r="RUX86" s="71"/>
      <c r="RUY86" s="71"/>
      <c r="RUZ86" s="71"/>
      <c r="RVA86" s="71"/>
      <c r="RVB86" s="71"/>
      <c r="RVC86" s="71"/>
      <c r="RVD86" s="71"/>
      <c r="RVE86" s="71"/>
      <c r="RVF86" s="71"/>
      <c r="RVG86" s="71"/>
      <c r="RVH86" s="71"/>
      <c r="RVI86" s="71"/>
      <c r="RVJ86" s="71"/>
      <c r="RVK86" s="71"/>
      <c r="RVL86" s="71"/>
      <c r="RVM86" s="71"/>
      <c r="RVN86" s="71"/>
      <c r="RVO86" s="71"/>
      <c r="RVP86" s="71"/>
      <c r="RVQ86" s="71"/>
      <c r="RVR86" s="71"/>
      <c r="RVS86" s="71"/>
      <c r="RVT86" s="71"/>
      <c r="RVU86" s="71"/>
      <c r="RVV86" s="71"/>
      <c r="RVW86" s="71"/>
      <c r="RVX86" s="71"/>
      <c r="RVY86" s="71"/>
      <c r="RVZ86" s="71"/>
      <c r="RWA86" s="71"/>
      <c r="RWB86" s="71"/>
      <c r="RWC86" s="71"/>
      <c r="RWD86" s="71"/>
      <c r="RWE86" s="71"/>
      <c r="RWF86" s="71"/>
      <c r="RWG86" s="71"/>
      <c r="RWH86" s="71"/>
      <c r="RWI86" s="71"/>
      <c r="RWJ86" s="71"/>
      <c r="RWK86" s="71"/>
      <c r="RWL86" s="71"/>
      <c r="RWM86" s="71"/>
      <c r="RWN86" s="71"/>
      <c r="RWO86" s="71"/>
      <c r="RWP86" s="71"/>
      <c r="RWQ86" s="71"/>
      <c r="RWR86" s="71"/>
      <c r="RWS86" s="71"/>
      <c r="RWT86" s="71"/>
      <c r="RWU86" s="71"/>
      <c r="RWV86" s="71"/>
      <c r="RWW86" s="71"/>
      <c r="RWX86" s="71"/>
      <c r="RWY86" s="71"/>
      <c r="RWZ86" s="71"/>
      <c r="RXA86" s="71"/>
      <c r="RXB86" s="71"/>
      <c r="RXC86" s="71"/>
      <c r="RXD86" s="71"/>
      <c r="RXE86" s="71"/>
      <c r="RXF86" s="71"/>
      <c r="RXG86" s="71"/>
      <c r="RXH86" s="71"/>
      <c r="RXI86" s="71"/>
      <c r="RXJ86" s="71"/>
      <c r="RXK86" s="71"/>
      <c r="RXL86" s="71"/>
      <c r="RXM86" s="71"/>
      <c r="RXN86" s="71"/>
      <c r="RXO86" s="71"/>
      <c r="RXP86" s="71"/>
      <c r="RXQ86" s="71"/>
      <c r="RXR86" s="71"/>
      <c r="RXS86" s="71"/>
      <c r="RXT86" s="71"/>
      <c r="RXU86" s="71"/>
      <c r="RXV86" s="71"/>
      <c r="RXW86" s="71"/>
      <c r="RXX86" s="71"/>
      <c r="RXY86" s="71"/>
      <c r="RXZ86" s="71"/>
      <c r="RYA86" s="71"/>
      <c r="RYB86" s="71"/>
      <c r="RYC86" s="71"/>
      <c r="RYD86" s="71"/>
      <c r="RYE86" s="71"/>
      <c r="RYF86" s="71"/>
      <c r="RYG86" s="71"/>
      <c r="RYH86" s="71"/>
      <c r="RYI86" s="71"/>
      <c r="RYJ86" s="71"/>
      <c r="RYK86" s="71"/>
      <c r="RYL86" s="71"/>
      <c r="RYM86" s="71"/>
      <c r="RYN86" s="71"/>
      <c r="RYO86" s="71"/>
      <c r="RYP86" s="71"/>
      <c r="RYQ86" s="71"/>
      <c r="RYR86" s="71"/>
      <c r="RYS86" s="71"/>
      <c r="RYT86" s="71"/>
      <c r="RYU86" s="71"/>
      <c r="RYV86" s="71"/>
      <c r="RYW86" s="71"/>
      <c r="RYX86" s="71"/>
      <c r="RYY86" s="71"/>
      <c r="RYZ86" s="71"/>
      <c r="RZA86" s="71"/>
      <c r="RZB86" s="71"/>
      <c r="RZC86" s="71"/>
      <c r="RZD86" s="71"/>
      <c r="RZE86" s="71"/>
      <c r="RZF86" s="71"/>
      <c r="RZG86" s="71"/>
      <c r="RZH86" s="71"/>
      <c r="RZI86" s="71"/>
      <c r="RZJ86" s="71"/>
      <c r="RZK86" s="71"/>
      <c r="RZL86" s="71"/>
      <c r="RZM86" s="71"/>
      <c r="RZN86" s="71"/>
      <c r="RZO86" s="71"/>
      <c r="RZP86" s="71"/>
      <c r="RZQ86" s="71"/>
      <c r="RZR86" s="71"/>
      <c r="RZS86" s="71"/>
      <c r="RZT86" s="71"/>
      <c r="RZU86" s="71"/>
      <c r="RZV86" s="71"/>
      <c r="RZW86" s="71"/>
      <c r="RZX86" s="71"/>
      <c r="RZY86" s="71"/>
      <c r="RZZ86" s="71"/>
      <c r="SAA86" s="71"/>
      <c r="SAB86" s="71"/>
      <c r="SAC86" s="71"/>
      <c r="SAD86" s="71"/>
      <c r="SAE86" s="71"/>
      <c r="SAF86" s="71"/>
      <c r="SAG86" s="71"/>
      <c r="SAH86" s="71"/>
      <c r="SAI86" s="71"/>
      <c r="SAJ86" s="71"/>
      <c r="SAK86" s="71"/>
      <c r="SAL86" s="71"/>
      <c r="SAM86" s="71"/>
      <c r="SAN86" s="71"/>
      <c r="SAO86" s="71"/>
      <c r="SAP86" s="71"/>
      <c r="SAQ86" s="71"/>
      <c r="SAR86" s="71"/>
      <c r="SAS86" s="71"/>
      <c r="SAT86" s="71"/>
      <c r="SAU86" s="71"/>
      <c r="SAV86" s="71"/>
      <c r="SAW86" s="71"/>
      <c r="SAX86" s="71"/>
      <c r="SAY86" s="71"/>
      <c r="SAZ86" s="71"/>
      <c r="SBA86" s="71"/>
      <c r="SBB86" s="71"/>
      <c r="SBC86" s="71"/>
      <c r="SBD86" s="71"/>
      <c r="SBE86" s="71"/>
      <c r="SBF86" s="71"/>
      <c r="SBG86" s="71"/>
      <c r="SBH86" s="71"/>
      <c r="SBI86" s="71"/>
      <c r="SBJ86" s="71"/>
      <c r="SBK86" s="71"/>
      <c r="SBL86" s="71"/>
      <c r="SBM86" s="71"/>
      <c r="SBN86" s="71"/>
      <c r="SBO86" s="71"/>
      <c r="SBP86" s="71"/>
      <c r="SBQ86" s="71"/>
      <c r="SBR86" s="71"/>
      <c r="SBS86" s="71"/>
      <c r="SBT86" s="71"/>
      <c r="SBU86" s="71"/>
      <c r="SBV86" s="71"/>
      <c r="SBW86" s="71"/>
      <c r="SBX86" s="71"/>
      <c r="SBY86" s="71"/>
      <c r="SBZ86" s="71"/>
      <c r="SCA86" s="71"/>
      <c r="SCB86" s="71"/>
      <c r="SCC86" s="71"/>
      <c r="SCD86" s="71"/>
      <c r="SCE86" s="71"/>
      <c r="SCF86" s="71"/>
      <c r="SCG86" s="71"/>
      <c r="SCH86" s="71"/>
      <c r="SCI86" s="71"/>
      <c r="SCJ86" s="71"/>
      <c r="SCK86" s="71"/>
      <c r="SCL86" s="71"/>
      <c r="SCM86" s="71"/>
      <c r="SCN86" s="71"/>
      <c r="SCO86" s="71"/>
      <c r="SCP86" s="71"/>
      <c r="SCQ86" s="71"/>
      <c r="SCR86" s="71"/>
      <c r="SCS86" s="71"/>
      <c r="SCT86" s="71"/>
      <c r="SCU86" s="71"/>
      <c r="SCV86" s="71"/>
      <c r="SCW86" s="71"/>
      <c r="SCX86" s="71"/>
      <c r="SCY86" s="71"/>
      <c r="SCZ86" s="71"/>
      <c r="SDA86" s="71"/>
      <c r="SDB86" s="71"/>
      <c r="SDC86" s="71"/>
      <c r="SDD86" s="71"/>
      <c r="SDE86" s="71"/>
      <c r="SDF86" s="71"/>
      <c r="SDG86" s="71"/>
      <c r="SDH86" s="71"/>
      <c r="SDI86" s="71"/>
      <c r="SDJ86" s="71"/>
      <c r="SDK86" s="71"/>
      <c r="SDL86" s="71"/>
      <c r="SDM86" s="71"/>
      <c r="SDN86" s="71"/>
      <c r="SDO86" s="71"/>
      <c r="SDP86" s="71"/>
      <c r="SDQ86" s="71"/>
      <c r="SDR86" s="71"/>
      <c r="SDS86" s="71"/>
      <c r="SDT86" s="71"/>
      <c r="SDU86" s="71"/>
      <c r="SDV86" s="71"/>
      <c r="SDW86" s="71"/>
      <c r="SDX86" s="71"/>
      <c r="SDY86" s="71"/>
      <c r="SDZ86" s="71"/>
      <c r="SEA86" s="71"/>
      <c r="SEB86" s="71"/>
      <c r="SEC86" s="71"/>
      <c r="SED86" s="71"/>
      <c r="SEE86" s="71"/>
      <c r="SEF86" s="71"/>
      <c r="SEG86" s="71"/>
      <c r="SEH86" s="71"/>
      <c r="SEI86" s="71"/>
      <c r="SEJ86" s="71"/>
      <c r="SEK86" s="71"/>
      <c r="SEL86" s="71"/>
      <c r="SEM86" s="71"/>
      <c r="SEN86" s="71"/>
      <c r="SEO86" s="71"/>
      <c r="SEP86" s="71"/>
      <c r="SEQ86" s="71"/>
      <c r="SER86" s="71"/>
      <c r="SES86" s="71"/>
      <c r="SET86" s="71"/>
      <c r="SEU86" s="71"/>
      <c r="SEV86" s="71"/>
      <c r="SEW86" s="71"/>
      <c r="SEX86" s="71"/>
      <c r="SEY86" s="71"/>
      <c r="SEZ86" s="71"/>
      <c r="SFA86" s="71"/>
      <c r="SFB86" s="71"/>
      <c r="SFC86" s="71"/>
      <c r="SFD86" s="71"/>
      <c r="SFE86" s="71"/>
      <c r="SFF86" s="71"/>
      <c r="SFG86" s="71"/>
      <c r="SFH86" s="71"/>
      <c r="SFI86" s="71"/>
      <c r="SFJ86" s="71"/>
      <c r="SFK86" s="71"/>
      <c r="SFL86" s="71"/>
      <c r="SFM86" s="71"/>
      <c r="SFN86" s="71"/>
      <c r="SFO86" s="71"/>
      <c r="SFP86" s="71"/>
      <c r="SFQ86" s="71"/>
      <c r="SFR86" s="71"/>
      <c r="SFS86" s="71"/>
      <c r="SFT86" s="71"/>
      <c r="SFU86" s="71"/>
      <c r="SFV86" s="71"/>
      <c r="SFW86" s="71"/>
      <c r="SFX86" s="71"/>
      <c r="SFY86" s="71"/>
      <c r="SFZ86" s="71"/>
      <c r="SGA86" s="71"/>
      <c r="SGB86" s="71"/>
      <c r="SGC86" s="71"/>
      <c r="SGD86" s="71"/>
      <c r="SGE86" s="71"/>
      <c r="SGF86" s="71"/>
      <c r="SGG86" s="71"/>
      <c r="SGH86" s="71"/>
      <c r="SGI86" s="71"/>
      <c r="SGJ86" s="71"/>
      <c r="SGK86" s="71"/>
      <c r="SGL86" s="71"/>
      <c r="SGM86" s="71"/>
      <c r="SGN86" s="71"/>
      <c r="SGO86" s="71"/>
      <c r="SGP86" s="71"/>
      <c r="SGQ86" s="71"/>
      <c r="SGR86" s="71"/>
      <c r="SGS86" s="71"/>
      <c r="SGT86" s="71"/>
      <c r="SGU86" s="71"/>
      <c r="SGV86" s="71"/>
      <c r="SGW86" s="71"/>
      <c r="SGX86" s="71"/>
      <c r="SGY86" s="71"/>
      <c r="SGZ86" s="71"/>
      <c r="SHA86" s="71"/>
      <c r="SHB86" s="71"/>
      <c r="SHC86" s="71"/>
      <c r="SHD86" s="71"/>
      <c r="SHE86" s="71"/>
      <c r="SHF86" s="71"/>
      <c r="SHG86" s="71"/>
      <c r="SHH86" s="71"/>
      <c r="SHI86" s="71"/>
      <c r="SHJ86" s="71"/>
      <c r="SHK86" s="71"/>
      <c r="SHL86" s="71"/>
      <c r="SHM86" s="71"/>
      <c r="SHN86" s="71"/>
      <c r="SHO86" s="71"/>
      <c r="SHP86" s="71"/>
      <c r="SHQ86" s="71"/>
      <c r="SHR86" s="71"/>
      <c r="SHS86" s="71"/>
      <c r="SHT86" s="71"/>
      <c r="SHU86" s="71"/>
      <c r="SHV86" s="71"/>
      <c r="SHW86" s="71"/>
      <c r="SHX86" s="71"/>
      <c r="SHY86" s="71"/>
      <c r="SHZ86" s="71"/>
      <c r="SIA86" s="71"/>
      <c r="SIB86" s="71"/>
      <c r="SIC86" s="71"/>
      <c r="SID86" s="71"/>
      <c r="SIE86" s="71"/>
      <c r="SIF86" s="71"/>
      <c r="SIG86" s="71"/>
      <c r="SIH86" s="71"/>
      <c r="SII86" s="71"/>
      <c r="SIJ86" s="71"/>
      <c r="SIK86" s="71"/>
      <c r="SIL86" s="71"/>
      <c r="SIM86" s="71"/>
      <c r="SIN86" s="71"/>
      <c r="SIO86" s="71"/>
      <c r="SIP86" s="71"/>
      <c r="SIQ86" s="71"/>
      <c r="SIR86" s="71"/>
      <c r="SIS86" s="71"/>
      <c r="SIT86" s="71"/>
      <c r="SIU86" s="71"/>
      <c r="SIV86" s="71"/>
      <c r="SIW86" s="71"/>
      <c r="SIX86" s="71"/>
      <c r="SIY86" s="71"/>
      <c r="SIZ86" s="71"/>
      <c r="SJA86" s="71"/>
      <c r="SJB86" s="71"/>
      <c r="SJC86" s="71"/>
      <c r="SJD86" s="71"/>
      <c r="SJE86" s="71"/>
      <c r="SJF86" s="71"/>
      <c r="SJG86" s="71"/>
      <c r="SJH86" s="71"/>
      <c r="SJI86" s="71"/>
      <c r="SJJ86" s="71"/>
      <c r="SJK86" s="71"/>
      <c r="SJL86" s="71"/>
      <c r="SJM86" s="71"/>
      <c r="SJN86" s="71"/>
      <c r="SJO86" s="71"/>
      <c r="SJP86" s="71"/>
      <c r="SJQ86" s="71"/>
      <c r="SJR86" s="71"/>
      <c r="SJS86" s="71"/>
      <c r="SJT86" s="71"/>
      <c r="SJU86" s="71"/>
      <c r="SJV86" s="71"/>
      <c r="SJW86" s="71"/>
      <c r="SJX86" s="71"/>
      <c r="SJY86" s="71"/>
      <c r="SJZ86" s="71"/>
      <c r="SKA86" s="71"/>
      <c r="SKB86" s="71"/>
      <c r="SKC86" s="71"/>
      <c r="SKD86" s="71"/>
      <c r="SKE86" s="71"/>
      <c r="SKF86" s="71"/>
      <c r="SKG86" s="71"/>
      <c r="SKH86" s="71"/>
      <c r="SKI86" s="71"/>
      <c r="SKJ86" s="71"/>
      <c r="SKK86" s="71"/>
      <c r="SKL86" s="71"/>
      <c r="SKM86" s="71"/>
      <c r="SKN86" s="71"/>
      <c r="SKO86" s="71"/>
      <c r="SKP86" s="71"/>
      <c r="SKQ86" s="71"/>
      <c r="SKR86" s="71"/>
      <c r="SKS86" s="71"/>
      <c r="SKT86" s="71"/>
      <c r="SKU86" s="71"/>
      <c r="SKV86" s="71"/>
      <c r="SKW86" s="71"/>
      <c r="SKX86" s="71"/>
      <c r="SKY86" s="71"/>
      <c r="SKZ86" s="71"/>
      <c r="SLA86" s="71"/>
      <c r="SLB86" s="71"/>
      <c r="SLC86" s="71"/>
      <c r="SLD86" s="71"/>
      <c r="SLE86" s="71"/>
      <c r="SLF86" s="71"/>
      <c r="SLG86" s="71"/>
      <c r="SLH86" s="71"/>
      <c r="SLI86" s="71"/>
      <c r="SLJ86" s="71"/>
      <c r="SLK86" s="71"/>
      <c r="SLL86" s="71"/>
      <c r="SLM86" s="71"/>
      <c r="SLN86" s="71"/>
      <c r="SLO86" s="71"/>
      <c r="SLP86" s="71"/>
      <c r="SLQ86" s="71"/>
      <c r="SLR86" s="71"/>
      <c r="SLS86" s="71"/>
      <c r="SLT86" s="71"/>
      <c r="SLU86" s="71"/>
      <c r="SLV86" s="71"/>
      <c r="SLW86" s="71"/>
      <c r="SLX86" s="71"/>
      <c r="SLY86" s="71"/>
      <c r="SLZ86" s="71"/>
      <c r="SMA86" s="71"/>
      <c r="SMB86" s="71"/>
      <c r="SMC86" s="71"/>
      <c r="SMD86" s="71"/>
      <c r="SME86" s="71"/>
      <c r="SMF86" s="71"/>
      <c r="SMG86" s="71"/>
      <c r="SMH86" s="71"/>
      <c r="SMI86" s="71"/>
      <c r="SMJ86" s="71"/>
      <c r="SMK86" s="71"/>
      <c r="SML86" s="71"/>
      <c r="SMM86" s="71"/>
      <c r="SMN86" s="71"/>
      <c r="SMO86" s="71"/>
      <c r="SMP86" s="71"/>
      <c r="SMQ86" s="71"/>
      <c r="SMR86" s="71"/>
      <c r="SMS86" s="71"/>
      <c r="SMT86" s="71"/>
      <c r="SMU86" s="71"/>
      <c r="SMV86" s="71"/>
      <c r="SMW86" s="71"/>
      <c r="SMX86" s="71"/>
      <c r="SMY86" s="71"/>
      <c r="SMZ86" s="71"/>
      <c r="SNA86" s="71"/>
      <c r="SNB86" s="71"/>
      <c r="SNC86" s="71"/>
      <c r="SND86" s="71"/>
      <c r="SNE86" s="71"/>
      <c r="SNF86" s="71"/>
      <c r="SNG86" s="71"/>
      <c r="SNH86" s="71"/>
      <c r="SNI86" s="71"/>
      <c r="SNJ86" s="71"/>
      <c r="SNK86" s="71"/>
      <c r="SNL86" s="71"/>
      <c r="SNM86" s="71"/>
      <c r="SNN86" s="71"/>
      <c r="SNO86" s="71"/>
      <c r="SNP86" s="71"/>
      <c r="SNQ86" s="71"/>
      <c r="SNR86" s="71"/>
      <c r="SNS86" s="71"/>
      <c r="SNT86" s="71"/>
      <c r="SNU86" s="71"/>
      <c r="SNV86" s="71"/>
      <c r="SNW86" s="71"/>
      <c r="SNX86" s="71"/>
      <c r="SNY86" s="71"/>
      <c r="SNZ86" s="71"/>
      <c r="SOA86" s="71"/>
      <c r="SOB86" s="71"/>
      <c r="SOC86" s="71"/>
      <c r="SOD86" s="71"/>
      <c r="SOE86" s="71"/>
      <c r="SOF86" s="71"/>
      <c r="SOG86" s="71"/>
      <c r="SOH86" s="71"/>
      <c r="SOI86" s="71"/>
      <c r="SOJ86" s="71"/>
      <c r="SOK86" s="71"/>
      <c r="SOL86" s="71"/>
      <c r="SOM86" s="71"/>
      <c r="SON86" s="71"/>
      <c r="SOO86" s="71"/>
      <c r="SOP86" s="71"/>
      <c r="SOQ86" s="71"/>
      <c r="SOR86" s="71"/>
      <c r="SOS86" s="71"/>
      <c r="SOT86" s="71"/>
      <c r="SOU86" s="71"/>
      <c r="SOV86" s="71"/>
      <c r="SOW86" s="71"/>
      <c r="SOX86" s="71"/>
      <c r="SOY86" s="71"/>
      <c r="SOZ86" s="71"/>
      <c r="SPA86" s="71"/>
      <c r="SPB86" s="71"/>
      <c r="SPC86" s="71"/>
      <c r="SPD86" s="71"/>
      <c r="SPE86" s="71"/>
      <c r="SPF86" s="71"/>
      <c r="SPG86" s="71"/>
      <c r="SPH86" s="71"/>
      <c r="SPI86" s="71"/>
      <c r="SPJ86" s="71"/>
      <c r="SPK86" s="71"/>
      <c r="SPL86" s="71"/>
      <c r="SPM86" s="71"/>
      <c r="SPN86" s="71"/>
      <c r="SPO86" s="71"/>
      <c r="SPP86" s="71"/>
      <c r="SPQ86" s="71"/>
      <c r="SPR86" s="71"/>
      <c r="SPS86" s="71"/>
      <c r="SPT86" s="71"/>
      <c r="SPU86" s="71"/>
      <c r="SPV86" s="71"/>
      <c r="SPW86" s="71"/>
      <c r="SPX86" s="71"/>
      <c r="SPY86" s="71"/>
      <c r="SPZ86" s="71"/>
      <c r="SQA86" s="71"/>
      <c r="SQB86" s="71"/>
      <c r="SQC86" s="71"/>
      <c r="SQD86" s="71"/>
      <c r="SQE86" s="71"/>
      <c r="SQF86" s="71"/>
      <c r="SQG86" s="71"/>
      <c r="SQH86" s="71"/>
      <c r="SQI86" s="71"/>
      <c r="SQJ86" s="71"/>
      <c r="SQK86" s="71"/>
      <c r="SQL86" s="71"/>
      <c r="SQM86" s="71"/>
      <c r="SQN86" s="71"/>
      <c r="SQO86" s="71"/>
      <c r="SQP86" s="71"/>
      <c r="SQQ86" s="71"/>
      <c r="SQR86" s="71"/>
      <c r="SQS86" s="71"/>
      <c r="SQT86" s="71"/>
      <c r="SQU86" s="71"/>
      <c r="SQV86" s="71"/>
      <c r="SQW86" s="71"/>
      <c r="SQX86" s="71"/>
      <c r="SQY86" s="71"/>
      <c r="SQZ86" s="71"/>
      <c r="SRA86" s="71"/>
      <c r="SRB86" s="71"/>
      <c r="SRC86" s="71"/>
      <c r="SRD86" s="71"/>
      <c r="SRE86" s="71"/>
      <c r="SRF86" s="71"/>
      <c r="SRG86" s="71"/>
      <c r="SRH86" s="71"/>
      <c r="SRI86" s="71"/>
      <c r="SRJ86" s="71"/>
      <c r="SRK86" s="71"/>
      <c r="SRL86" s="71"/>
      <c r="SRM86" s="71"/>
      <c r="SRN86" s="71"/>
      <c r="SRO86" s="71"/>
      <c r="SRP86" s="71"/>
      <c r="SRQ86" s="71"/>
      <c r="SRR86" s="71"/>
      <c r="SRS86" s="71"/>
      <c r="SRT86" s="71"/>
      <c r="SRU86" s="71"/>
      <c r="SRV86" s="71"/>
      <c r="SRW86" s="71"/>
      <c r="SRX86" s="71"/>
      <c r="SRY86" s="71"/>
      <c r="SRZ86" s="71"/>
      <c r="SSA86" s="71"/>
      <c r="SSB86" s="71"/>
      <c r="SSC86" s="71"/>
      <c r="SSD86" s="71"/>
      <c r="SSE86" s="71"/>
      <c r="SSF86" s="71"/>
      <c r="SSG86" s="71"/>
      <c r="SSH86" s="71"/>
      <c r="SSI86" s="71"/>
      <c r="SSJ86" s="71"/>
      <c r="SSK86" s="71"/>
      <c r="SSL86" s="71"/>
      <c r="SSM86" s="71"/>
      <c r="SSN86" s="71"/>
      <c r="SSO86" s="71"/>
      <c r="SSP86" s="71"/>
      <c r="SSQ86" s="71"/>
      <c r="SSR86" s="71"/>
      <c r="SSS86" s="71"/>
      <c r="SST86" s="71"/>
      <c r="SSU86" s="71"/>
      <c r="SSV86" s="71"/>
      <c r="SSW86" s="71"/>
      <c r="SSX86" s="71"/>
      <c r="SSY86" s="71"/>
      <c r="SSZ86" s="71"/>
      <c r="STA86" s="71"/>
      <c r="STB86" s="71"/>
      <c r="STC86" s="71"/>
      <c r="STD86" s="71"/>
      <c r="STE86" s="71"/>
      <c r="STF86" s="71"/>
      <c r="STG86" s="71"/>
      <c r="STH86" s="71"/>
      <c r="STI86" s="71"/>
      <c r="STJ86" s="71"/>
      <c r="STK86" s="71"/>
      <c r="STL86" s="71"/>
      <c r="STM86" s="71"/>
      <c r="STN86" s="71"/>
      <c r="STO86" s="71"/>
      <c r="STP86" s="71"/>
      <c r="STQ86" s="71"/>
      <c r="STR86" s="71"/>
      <c r="STS86" s="71"/>
      <c r="STT86" s="71"/>
      <c r="STU86" s="71"/>
      <c r="STV86" s="71"/>
      <c r="STW86" s="71"/>
      <c r="STX86" s="71"/>
      <c r="STY86" s="71"/>
      <c r="STZ86" s="71"/>
      <c r="SUA86" s="71"/>
      <c r="SUB86" s="71"/>
      <c r="SUC86" s="71"/>
      <c r="SUD86" s="71"/>
      <c r="SUE86" s="71"/>
      <c r="SUF86" s="71"/>
      <c r="SUG86" s="71"/>
      <c r="SUH86" s="71"/>
      <c r="SUI86" s="71"/>
      <c r="SUJ86" s="71"/>
      <c r="SUK86" s="71"/>
      <c r="SUL86" s="71"/>
      <c r="SUM86" s="71"/>
      <c r="SUN86" s="71"/>
      <c r="SUO86" s="71"/>
      <c r="SUP86" s="71"/>
      <c r="SUQ86" s="71"/>
      <c r="SUR86" s="71"/>
      <c r="SUS86" s="71"/>
      <c r="SUT86" s="71"/>
      <c r="SUU86" s="71"/>
      <c r="SUV86" s="71"/>
      <c r="SUW86" s="71"/>
      <c r="SUX86" s="71"/>
      <c r="SUY86" s="71"/>
      <c r="SUZ86" s="71"/>
      <c r="SVA86" s="71"/>
      <c r="SVB86" s="71"/>
      <c r="SVC86" s="71"/>
      <c r="SVD86" s="71"/>
      <c r="SVE86" s="71"/>
      <c r="SVF86" s="71"/>
      <c r="SVG86" s="71"/>
      <c r="SVH86" s="71"/>
      <c r="SVI86" s="71"/>
      <c r="SVJ86" s="71"/>
      <c r="SVK86" s="71"/>
      <c r="SVL86" s="71"/>
      <c r="SVM86" s="71"/>
      <c r="SVN86" s="71"/>
      <c r="SVO86" s="71"/>
      <c r="SVP86" s="71"/>
      <c r="SVQ86" s="71"/>
      <c r="SVR86" s="71"/>
      <c r="SVS86" s="71"/>
      <c r="SVT86" s="71"/>
      <c r="SVU86" s="71"/>
      <c r="SVV86" s="71"/>
      <c r="SVW86" s="71"/>
      <c r="SVX86" s="71"/>
      <c r="SVY86" s="71"/>
      <c r="SVZ86" s="71"/>
      <c r="SWA86" s="71"/>
      <c r="SWB86" s="71"/>
      <c r="SWC86" s="71"/>
      <c r="SWD86" s="71"/>
      <c r="SWE86" s="71"/>
      <c r="SWF86" s="71"/>
      <c r="SWG86" s="71"/>
      <c r="SWH86" s="71"/>
      <c r="SWI86" s="71"/>
      <c r="SWJ86" s="71"/>
      <c r="SWK86" s="71"/>
      <c r="SWL86" s="71"/>
      <c r="SWM86" s="71"/>
      <c r="SWN86" s="71"/>
      <c r="SWO86" s="71"/>
      <c r="SWP86" s="71"/>
      <c r="SWQ86" s="71"/>
      <c r="SWR86" s="71"/>
      <c r="SWS86" s="71"/>
      <c r="SWT86" s="71"/>
      <c r="SWU86" s="71"/>
      <c r="SWV86" s="71"/>
      <c r="SWW86" s="71"/>
      <c r="SWX86" s="71"/>
      <c r="SWY86" s="71"/>
      <c r="SWZ86" s="71"/>
      <c r="SXA86" s="71"/>
      <c r="SXB86" s="71"/>
      <c r="SXC86" s="71"/>
      <c r="SXD86" s="71"/>
      <c r="SXE86" s="71"/>
      <c r="SXF86" s="71"/>
      <c r="SXG86" s="71"/>
      <c r="SXH86" s="71"/>
      <c r="SXI86" s="71"/>
      <c r="SXJ86" s="71"/>
      <c r="SXK86" s="71"/>
      <c r="SXL86" s="71"/>
      <c r="SXM86" s="71"/>
      <c r="SXN86" s="71"/>
      <c r="SXO86" s="71"/>
      <c r="SXP86" s="71"/>
      <c r="SXQ86" s="71"/>
      <c r="SXR86" s="71"/>
      <c r="SXS86" s="71"/>
      <c r="SXT86" s="71"/>
      <c r="SXU86" s="71"/>
      <c r="SXV86" s="71"/>
      <c r="SXW86" s="71"/>
      <c r="SXX86" s="71"/>
      <c r="SXY86" s="71"/>
      <c r="SXZ86" s="71"/>
      <c r="SYA86" s="71"/>
      <c r="SYB86" s="71"/>
      <c r="SYC86" s="71"/>
      <c r="SYD86" s="71"/>
      <c r="SYE86" s="71"/>
      <c r="SYF86" s="71"/>
      <c r="SYG86" s="71"/>
      <c r="SYH86" s="71"/>
      <c r="SYI86" s="71"/>
      <c r="SYJ86" s="71"/>
      <c r="SYK86" s="71"/>
      <c r="SYL86" s="71"/>
      <c r="SYM86" s="71"/>
      <c r="SYN86" s="71"/>
      <c r="SYO86" s="71"/>
      <c r="SYP86" s="71"/>
      <c r="SYQ86" s="71"/>
      <c r="SYR86" s="71"/>
      <c r="SYS86" s="71"/>
      <c r="SYT86" s="71"/>
      <c r="SYU86" s="71"/>
      <c r="SYV86" s="71"/>
      <c r="SYW86" s="71"/>
      <c r="SYX86" s="71"/>
      <c r="SYY86" s="71"/>
      <c r="SYZ86" s="71"/>
      <c r="SZA86" s="71"/>
      <c r="SZB86" s="71"/>
      <c r="SZC86" s="71"/>
      <c r="SZD86" s="71"/>
      <c r="SZE86" s="71"/>
      <c r="SZF86" s="71"/>
      <c r="SZG86" s="71"/>
      <c r="SZH86" s="71"/>
      <c r="SZI86" s="71"/>
      <c r="SZJ86" s="71"/>
      <c r="SZK86" s="71"/>
      <c r="SZL86" s="71"/>
      <c r="SZM86" s="71"/>
      <c r="SZN86" s="71"/>
      <c r="SZO86" s="71"/>
      <c r="SZP86" s="71"/>
      <c r="SZQ86" s="71"/>
      <c r="SZR86" s="71"/>
      <c r="SZS86" s="71"/>
      <c r="SZT86" s="71"/>
      <c r="SZU86" s="71"/>
      <c r="SZV86" s="71"/>
      <c r="SZW86" s="71"/>
      <c r="SZX86" s="71"/>
      <c r="SZY86" s="71"/>
      <c r="SZZ86" s="71"/>
      <c r="TAA86" s="71"/>
      <c r="TAB86" s="71"/>
      <c r="TAC86" s="71"/>
      <c r="TAD86" s="71"/>
      <c r="TAE86" s="71"/>
      <c r="TAF86" s="71"/>
      <c r="TAG86" s="71"/>
      <c r="TAH86" s="71"/>
      <c r="TAI86" s="71"/>
      <c r="TAJ86" s="71"/>
      <c r="TAK86" s="71"/>
      <c r="TAL86" s="71"/>
      <c r="TAM86" s="71"/>
      <c r="TAN86" s="71"/>
      <c r="TAO86" s="71"/>
      <c r="TAP86" s="71"/>
      <c r="TAQ86" s="71"/>
      <c r="TAR86" s="71"/>
      <c r="TAS86" s="71"/>
      <c r="TAT86" s="71"/>
      <c r="TAU86" s="71"/>
      <c r="TAV86" s="71"/>
      <c r="TAW86" s="71"/>
      <c r="TAX86" s="71"/>
      <c r="TAY86" s="71"/>
      <c r="TAZ86" s="71"/>
      <c r="TBA86" s="71"/>
      <c r="TBB86" s="71"/>
      <c r="TBC86" s="71"/>
      <c r="TBD86" s="71"/>
      <c r="TBE86" s="71"/>
      <c r="TBF86" s="71"/>
      <c r="TBG86" s="71"/>
      <c r="TBH86" s="71"/>
      <c r="TBI86" s="71"/>
      <c r="TBJ86" s="71"/>
      <c r="TBK86" s="71"/>
      <c r="TBL86" s="71"/>
      <c r="TBM86" s="71"/>
      <c r="TBN86" s="71"/>
      <c r="TBO86" s="71"/>
      <c r="TBP86" s="71"/>
      <c r="TBQ86" s="71"/>
      <c r="TBR86" s="71"/>
      <c r="TBS86" s="71"/>
      <c r="TBT86" s="71"/>
      <c r="TBU86" s="71"/>
      <c r="TBV86" s="71"/>
      <c r="TBW86" s="71"/>
      <c r="TBX86" s="71"/>
      <c r="TBY86" s="71"/>
      <c r="TBZ86" s="71"/>
      <c r="TCA86" s="71"/>
      <c r="TCB86" s="71"/>
      <c r="TCC86" s="71"/>
      <c r="TCD86" s="71"/>
      <c r="TCE86" s="71"/>
      <c r="TCF86" s="71"/>
      <c r="TCG86" s="71"/>
      <c r="TCH86" s="71"/>
      <c r="TCI86" s="71"/>
      <c r="TCJ86" s="71"/>
      <c r="TCK86" s="71"/>
      <c r="TCL86" s="71"/>
      <c r="TCM86" s="71"/>
      <c r="TCN86" s="71"/>
      <c r="TCO86" s="71"/>
      <c r="TCP86" s="71"/>
      <c r="TCQ86" s="71"/>
      <c r="TCR86" s="71"/>
      <c r="TCS86" s="71"/>
      <c r="TCT86" s="71"/>
      <c r="TCU86" s="71"/>
      <c r="TCV86" s="71"/>
      <c r="TCW86" s="71"/>
      <c r="TCX86" s="71"/>
      <c r="TCY86" s="71"/>
      <c r="TCZ86" s="71"/>
      <c r="TDA86" s="71"/>
      <c r="TDB86" s="71"/>
      <c r="TDC86" s="71"/>
      <c r="TDD86" s="71"/>
      <c r="TDE86" s="71"/>
      <c r="TDF86" s="71"/>
      <c r="TDG86" s="71"/>
      <c r="TDH86" s="71"/>
      <c r="TDI86" s="71"/>
      <c r="TDJ86" s="71"/>
      <c r="TDK86" s="71"/>
      <c r="TDL86" s="71"/>
      <c r="TDM86" s="71"/>
      <c r="TDN86" s="71"/>
      <c r="TDO86" s="71"/>
      <c r="TDP86" s="71"/>
      <c r="TDQ86" s="71"/>
      <c r="TDR86" s="71"/>
      <c r="TDS86" s="71"/>
      <c r="TDT86" s="71"/>
      <c r="TDU86" s="71"/>
      <c r="TDV86" s="71"/>
      <c r="TDW86" s="71"/>
      <c r="TDX86" s="71"/>
      <c r="TDY86" s="71"/>
      <c r="TDZ86" s="71"/>
      <c r="TEA86" s="71"/>
      <c r="TEB86" s="71"/>
      <c r="TEC86" s="71"/>
      <c r="TED86" s="71"/>
      <c r="TEE86" s="71"/>
      <c r="TEF86" s="71"/>
      <c r="TEG86" s="71"/>
      <c r="TEH86" s="71"/>
      <c r="TEI86" s="71"/>
      <c r="TEJ86" s="71"/>
      <c r="TEK86" s="71"/>
      <c r="TEL86" s="71"/>
      <c r="TEM86" s="71"/>
      <c r="TEN86" s="71"/>
      <c r="TEO86" s="71"/>
      <c r="TEP86" s="71"/>
      <c r="TEQ86" s="71"/>
      <c r="TER86" s="71"/>
      <c r="TES86" s="71"/>
      <c r="TET86" s="71"/>
      <c r="TEU86" s="71"/>
      <c r="TEV86" s="71"/>
      <c r="TEW86" s="71"/>
      <c r="TEX86" s="71"/>
      <c r="TEY86" s="71"/>
      <c r="TEZ86" s="71"/>
      <c r="TFA86" s="71"/>
      <c r="TFB86" s="71"/>
      <c r="TFC86" s="71"/>
      <c r="TFD86" s="71"/>
      <c r="TFE86" s="71"/>
      <c r="TFF86" s="71"/>
      <c r="TFG86" s="71"/>
      <c r="TFH86" s="71"/>
      <c r="TFI86" s="71"/>
      <c r="TFJ86" s="71"/>
      <c r="TFK86" s="71"/>
      <c r="TFL86" s="71"/>
      <c r="TFM86" s="71"/>
      <c r="TFN86" s="71"/>
      <c r="TFO86" s="71"/>
      <c r="TFP86" s="71"/>
      <c r="TFQ86" s="71"/>
      <c r="TFR86" s="71"/>
      <c r="TFS86" s="71"/>
      <c r="TFT86" s="71"/>
      <c r="TFU86" s="71"/>
      <c r="TFV86" s="71"/>
      <c r="TFW86" s="71"/>
      <c r="TFX86" s="71"/>
      <c r="TFY86" s="71"/>
      <c r="TFZ86" s="71"/>
      <c r="TGA86" s="71"/>
      <c r="TGB86" s="71"/>
      <c r="TGC86" s="71"/>
      <c r="TGD86" s="71"/>
      <c r="TGE86" s="71"/>
      <c r="TGF86" s="71"/>
      <c r="TGG86" s="71"/>
      <c r="TGH86" s="71"/>
      <c r="TGI86" s="71"/>
      <c r="TGJ86" s="71"/>
      <c r="TGK86" s="71"/>
      <c r="TGL86" s="71"/>
      <c r="TGM86" s="71"/>
      <c r="TGN86" s="71"/>
      <c r="TGO86" s="71"/>
      <c r="TGP86" s="71"/>
      <c r="TGQ86" s="71"/>
      <c r="TGR86" s="71"/>
      <c r="TGS86" s="71"/>
      <c r="TGT86" s="71"/>
      <c r="TGU86" s="71"/>
      <c r="TGV86" s="71"/>
      <c r="TGW86" s="71"/>
      <c r="TGX86" s="71"/>
      <c r="TGY86" s="71"/>
      <c r="TGZ86" s="71"/>
      <c r="THA86" s="71"/>
      <c r="THB86" s="71"/>
      <c r="THC86" s="71"/>
      <c r="THD86" s="71"/>
      <c r="THE86" s="71"/>
      <c r="THF86" s="71"/>
      <c r="THG86" s="71"/>
      <c r="THH86" s="71"/>
      <c r="THI86" s="71"/>
      <c r="THJ86" s="71"/>
      <c r="THK86" s="71"/>
      <c r="THL86" s="71"/>
      <c r="THM86" s="71"/>
      <c r="THN86" s="71"/>
      <c r="THO86" s="71"/>
      <c r="THP86" s="71"/>
      <c r="THQ86" s="71"/>
      <c r="THR86" s="71"/>
      <c r="THS86" s="71"/>
      <c r="THT86" s="71"/>
      <c r="THU86" s="71"/>
      <c r="THV86" s="71"/>
      <c r="THW86" s="71"/>
      <c r="THX86" s="71"/>
      <c r="THY86" s="71"/>
      <c r="THZ86" s="71"/>
      <c r="TIA86" s="71"/>
      <c r="TIB86" s="71"/>
      <c r="TIC86" s="71"/>
      <c r="TID86" s="71"/>
      <c r="TIE86" s="71"/>
      <c r="TIF86" s="71"/>
      <c r="TIG86" s="71"/>
      <c r="TIH86" s="71"/>
      <c r="TII86" s="71"/>
      <c r="TIJ86" s="71"/>
      <c r="TIK86" s="71"/>
      <c r="TIL86" s="71"/>
      <c r="TIM86" s="71"/>
      <c r="TIN86" s="71"/>
      <c r="TIO86" s="71"/>
      <c r="TIP86" s="71"/>
      <c r="TIQ86" s="71"/>
      <c r="TIR86" s="71"/>
      <c r="TIS86" s="71"/>
      <c r="TIT86" s="71"/>
      <c r="TIU86" s="71"/>
      <c r="TIV86" s="71"/>
      <c r="TIW86" s="71"/>
      <c r="TIX86" s="71"/>
      <c r="TIY86" s="71"/>
      <c r="TIZ86" s="71"/>
      <c r="TJA86" s="71"/>
      <c r="TJB86" s="71"/>
      <c r="TJC86" s="71"/>
      <c r="TJD86" s="71"/>
      <c r="TJE86" s="71"/>
      <c r="TJF86" s="71"/>
      <c r="TJG86" s="71"/>
      <c r="TJH86" s="71"/>
      <c r="TJI86" s="71"/>
      <c r="TJJ86" s="71"/>
      <c r="TJK86" s="71"/>
      <c r="TJL86" s="71"/>
      <c r="TJM86" s="71"/>
      <c r="TJN86" s="71"/>
      <c r="TJO86" s="71"/>
      <c r="TJP86" s="71"/>
      <c r="TJQ86" s="71"/>
      <c r="TJR86" s="71"/>
      <c r="TJS86" s="71"/>
      <c r="TJT86" s="71"/>
      <c r="TJU86" s="71"/>
      <c r="TJV86" s="71"/>
      <c r="TJW86" s="71"/>
      <c r="TJX86" s="71"/>
      <c r="TJY86" s="71"/>
      <c r="TJZ86" s="71"/>
      <c r="TKA86" s="71"/>
      <c r="TKB86" s="71"/>
      <c r="TKC86" s="71"/>
      <c r="TKD86" s="71"/>
      <c r="TKE86" s="71"/>
      <c r="TKF86" s="71"/>
      <c r="TKG86" s="71"/>
      <c r="TKH86" s="71"/>
      <c r="TKI86" s="71"/>
      <c r="TKJ86" s="71"/>
      <c r="TKK86" s="71"/>
      <c r="TKL86" s="71"/>
      <c r="TKM86" s="71"/>
      <c r="TKN86" s="71"/>
      <c r="TKO86" s="71"/>
      <c r="TKP86" s="71"/>
      <c r="TKQ86" s="71"/>
      <c r="TKR86" s="71"/>
      <c r="TKS86" s="71"/>
      <c r="TKT86" s="71"/>
      <c r="TKU86" s="71"/>
      <c r="TKV86" s="71"/>
      <c r="TKW86" s="71"/>
      <c r="TKX86" s="71"/>
      <c r="TKY86" s="71"/>
      <c r="TKZ86" s="71"/>
      <c r="TLA86" s="71"/>
      <c r="TLB86" s="71"/>
      <c r="TLC86" s="71"/>
      <c r="TLD86" s="71"/>
      <c r="TLE86" s="71"/>
      <c r="TLF86" s="71"/>
      <c r="TLG86" s="71"/>
      <c r="TLH86" s="71"/>
      <c r="TLI86" s="71"/>
      <c r="TLJ86" s="71"/>
      <c r="TLK86" s="71"/>
      <c r="TLL86" s="71"/>
      <c r="TLM86" s="71"/>
      <c r="TLN86" s="71"/>
      <c r="TLO86" s="71"/>
      <c r="TLP86" s="71"/>
      <c r="TLQ86" s="71"/>
      <c r="TLR86" s="71"/>
      <c r="TLS86" s="71"/>
      <c r="TLT86" s="71"/>
      <c r="TLU86" s="71"/>
      <c r="TLV86" s="71"/>
      <c r="TLW86" s="71"/>
      <c r="TLX86" s="71"/>
      <c r="TLY86" s="71"/>
      <c r="TLZ86" s="71"/>
      <c r="TMA86" s="71"/>
      <c r="TMB86" s="71"/>
      <c r="TMC86" s="71"/>
      <c r="TMD86" s="71"/>
      <c r="TME86" s="71"/>
      <c r="TMF86" s="71"/>
      <c r="TMG86" s="71"/>
      <c r="TMH86" s="71"/>
      <c r="TMI86" s="71"/>
      <c r="TMJ86" s="71"/>
      <c r="TMK86" s="71"/>
      <c r="TML86" s="71"/>
      <c r="TMM86" s="71"/>
      <c r="TMN86" s="71"/>
      <c r="TMO86" s="71"/>
      <c r="TMP86" s="71"/>
      <c r="TMQ86" s="71"/>
      <c r="TMR86" s="71"/>
      <c r="TMS86" s="71"/>
      <c r="TMT86" s="71"/>
      <c r="TMU86" s="71"/>
      <c r="TMV86" s="71"/>
      <c r="TMW86" s="71"/>
      <c r="TMX86" s="71"/>
      <c r="TMY86" s="71"/>
      <c r="TMZ86" s="71"/>
      <c r="TNA86" s="71"/>
      <c r="TNB86" s="71"/>
      <c r="TNC86" s="71"/>
      <c r="TND86" s="71"/>
      <c r="TNE86" s="71"/>
      <c r="TNF86" s="71"/>
      <c r="TNG86" s="71"/>
      <c r="TNH86" s="71"/>
      <c r="TNI86" s="71"/>
      <c r="TNJ86" s="71"/>
      <c r="TNK86" s="71"/>
      <c r="TNL86" s="71"/>
      <c r="TNM86" s="71"/>
      <c r="TNN86" s="71"/>
      <c r="TNO86" s="71"/>
      <c r="TNP86" s="71"/>
      <c r="TNQ86" s="71"/>
      <c r="TNR86" s="71"/>
      <c r="TNS86" s="71"/>
      <c r="TNT86" s="71"/>
      <c r="TNU86" s="71"/>
      <c r="TNV86" s="71"/>
      <c r="TNW86" s="71"/>
      <c r="TNX86" s="71"/>
      <c r="TNY86" s="71"/>
      <c r="TNZ86" s="71"/>
      <c r="TOA86" s="71"/>
      <c r="TOB86" s="71"/>
      <c r="TOC86" s="71"/>
      <c r="TOD86" s="71"/>
      <c r="TOE86" s="71"/>
      <c r="TOF86" s="71"/>
      <c r="TOG86" s="71"/>
      <c r="TOH86" s="71"/>
      <c r="TOI86" s="71"/>
      <c r="TOJ86" s="71"/>
      <c r="TOK86" s="71"/>
      <c r="TOL86" s="71"/>
      <c r="TOM86" s="71"/>
      <c r="TON86" s="71"/>
      <c r="TOO86" s="71"/>
      <c r="TOP86" s="71"/>
      <c r="TOQ86" s="71"/>
      <c r="TOR86" s="71"/>
      <c r="TOS86" s="71"/>
      <c r="TOT86" s="71"/>
      <c r="TOU86" s="71"/>
      <c r="TOV86" s="71"/>
      <c r="TOW86" s="71"/>
      <c r="TOX86" s="71"/>
      <c r="TOY86" s="71"/>
      <c r="TOZ86" s="71"/>
      <c r="TPA86" s="71"/>
      <c r="TPB86" s="71"/>
      <c r="TPC86" s="71"/>
      <c r="TPD86" s="71"/>
      <c r="TPE86" s="71"/>
      <c r="TPF86" s="71"/>
      <c r="TPG86" s="71"/>
      <c r="TPH86" s="71"/>
      <c r="TPI86" s="71"/>
      <c r="TPJ86" s="71"/>
      <c r="TPK86" s="71"/>
      <c r="TPL86" s="71"/>
      <c r="TPM86" s="71"/>
      <c r="TPN86" s="71"/>
      <c r="TPO86" s="71"/>
      <c r="TPP86" s="71"/>
      <c r="TPQ86" s="71"/>
      <c r="TPR86" s="71"/>
      <c r="TPS86" s="71"/>
      <c r="TPT86" s="71"/>
      <c r="TPU86" s="71"/>
      <c r="TPV86" s="71"/>
      <c r="TPW86" s="71"/>
      <c r="TPX86" s="71"/>
      <c r="TPY86" s="71"/>
      <c r="TPZ86" s="71"/>
      <c r="TQA86" s="71"/>
      <c r="TQB86" s="71"/>
      <c r="TQC86" s="71"/>
      <c r="TQD86" s="71"/>
      <c r="TQE86" s="71"/>
      <c r="TQF86" s="71"/>
      <c r="TQG86" s="71"/>
      <c r="TQH86" s="71"/>
      <c r="TQI86" s="71"/>
      <c r="TQJ86" s="71"/>
      <c r="TQK86" s="71"/>
      <c r="TQL86" s="71"/>
      <c r="TQM86" s="71"/>
      <c r="TQN86" s="71"/>
      <c r="TQO86" s="71"/>
      <c r="TQP86" s="71"/>
      <c r="TQQ86" s="71"/>
      <c r="TQR86" s="71"/>
      <c r="TQS86" s="71"/>
      <c r="TQT86" s="71"/>
      <c r="TQU86" s="71"/>
      <c r="TQV86" s="71"/>
      <c r="TQW86" s="71"/>
      <c r="TQX86" s="71"/>
      <c r="TQY86" s="71"/>
      <c r="TQZ86" s="71"/>
      <c r="TRA86" s="71"/>
      <c r="TRB86" s="71"/>
      <c r="TRC86" s="71"/>
      <c r="TRD86" s="71"/>
      <c r="TRE86" s="71"/>
      <c r="TRF86" s="71"/>
      <c r="TRG86" s="71"/>
      <c r="TRH86" s="71"/>
      <c r="TRI86" s="71"/>
      <c r="TRJ86" s="71"/>
      <c r="TRK86" s="71"/>
      <c r="TRL86" s="71"/>
      <c r="TRM86" s="71"/>
      <c r="TRN86" s="71"/>
      <c r="TRO86" s="71"/>
      <c r="TRP86" s="71"/>
      <c r="TRQ86" s="71"/>
      <c r="TRR86" s="71"/>
      <c r="TRS86" s="71"/>
      <c r="TRT86" s="71"/>
      <c r="TRU86" s="71"/>
      <c r="TRV86" s="71"/>
      <c r="TRW86" s="71"/>
      <c r="TRX86" s="71"/>
      <c r="TRY86" s="71"/>
      <c r="TRZ86" s="71"/>
      <c r="TSA86" s="71"/>
      <c r="TSB86" s="71"/>
      <c r="TSC86" s="71"/>
      <c r="TSD86" s="71"/>
      <c r="TSE86" s="71"/>
      <c r="TSF86" s="71"/>
      <c r="TSG86" s="71"/>
      <c r="TSH86" s="71"/>
      <c r="TSI86" s="71"/>
      <c r="TSJ86" s="71"/>
      <c r="TSK86" s="71"/>
      <c r="TSL86" s="71"/>
      <c r="TSM86" s="71"/>
      <c r="TSN86" s="71"/>
      <c r="TSO86" s="71"/>
      <c r="TSP86" s="71"/>
      <c r="TSQ86" s="71"/>
      <c r="TSR86" s="71"/>
      <c r="TSS86" s="71"/>
      <c r="TST86" s="71"/>
      <c r="TSU86" s="71"/>
      <c r="TSV86" s="71"/>
      <c r="TSW86" s="71"/>
      <c r="TSX86" s="71"/>
      <c r="TSY86" s="71"/>
      <c r="TSZ86" s="71"/>
      <c r="TTA86" s="71"/>
      <c r="TTB86" s="71"/>
      <c r="TTC86" s="71"/>
      <c r="TTD86" s="71"/>
      <c r="TTE86" s="71"/>
      <c r="TTF86" s="71"/>
      <c r="TTG86" s="71"/>
      <c r="TTH86" s="71"/>
      <c r="TTI86" s="71"/>
      <c r="TTJ86" s="71"/>
      <c r="TTK86" s="71"/>
      <c r="TTL86" s="71"/>
      <c r="TTM86" s="71"/>
      <c r="TTN86" s="71"/>
      <c r="TTO86" s="71"/>
      <c r="TTP86" s="71"/>
      <c r="TTQ86" s="71"/>
      <c r="TTR86" s="71"/>
      <c r="TTS86" s="71"/>
      <c r="TTT86" s="71"/>
      <c r="TTU86" s="71"/>
      <c r="TTV86" s="71"/>
      <c r="TTW86" s="71"/>
      <c r="TTX86" s="71"/>
      <c r="TTY86" s="71"/>
      <c r="TTZ86" s="71"/>
      <c r="TUA86" s="71"/>
      <c r="TUB86" s="71"/>
      <c r="TUC86" s="71"/>
      <c r="TUD86" s="71"/>
      <c r="TUE86" s="71"/>
      <c r="TUF86" s="71"/>
      <c r="TUG86" s="71"/>
      <c r="TUH86" s="71"/>
      <c r="TUI86" s="71"/>
      <c r="TUJ86" s="71"/>
      <c r="TUK86" s="71"/>
      <c r="TUL86" s="71"/>
      <c r="TUM86" s="71"/>
      <c r="TUN86" s="71"/>
      <c r="TUO86" s="71"/>
      <c r="TUP86" s="71"/>
      <c r="TUQ86" s="71"/>
      <c r="TUR86" s="71"/>
      <c r="TUS86" s="71"/>
      <c r="TUT86" s="71"/>
      <c r="TUU86" s="71"/>
      <c r="TUV86" s="71"/>
      <c r="TUW86" s="71"/>
      <c r="TUX86" s="71"/>
      <c r="TUY86" s="71"/>
      <c r="TUZ86" s="71"/>
      <c r="TVA86" s="71"/>
      <c r="TVB86" s="71"/>
      <c r="TVC86" s="71"/>
      <c r="TVD86" s="71"/>
      <c r="TVE86" s="71"/>
      <c r="TVF86" s="71"/>
      <c r="TVG86" s="71"/>
      <c r="TVH86" s="71"/>
      <c r="TVI86" s="71"/>
      <c r="TVJ86" s="71"/>
      <c r="TVK86" s="71"/>
      <c r="TVL86" s="71"/>
      <c r="TVM86" s="71"/>
      <c r="TVN86" s="71"/>
      <c r="TVO86" s="71"/>
      <c r="TVP86" s="71"/>
      <c r="TVQ86" s="71"/>
      <c r="TVR86" s="71"/>
      <c r="TVS86" s="71"/>
      <c r="TVT86" s="71"/>
      <c r="TVU86" s="71"/>
      <c r="TVV86" s="71"/>
      <c r="TVW86" s="71"/>
      <c r="TVX86" s="71"/>
      <c r="TVY86" s="71"/>
      <c r="TVZ86" s="71"/>
      <c r="TWA86" s="71"/>
      <c r="TWB86" s="71"/>
      <c r="TWC86" s="71"/>
      <c r="TWD86" s="71"/>
      <c r="TWE86" s="71"/>
      <c r="TWF86" s="71"/>
      <c r="TWG86" s="71"/>
      <c r="TWH86" s="71"/>
      <c r="TWI86" s="71"/>
      <c r="TWJ86" s="71"/>
      <c r="TWK86" s="71"/>
      <c r="TWL86" s="71"/>
      <c r="TWM86" s="71"/>
      <c r="TWN86" s="71"/>
      <c r="TWO86" s="71"/>
      <c r="TWP86" s="71"/>
      <c r="TWQ86" s="71"/>
      <c r="TWR86" s="71"/>
      <c r="TWS86" s="71"/>
      <c r="TWT86" s="71"/>
      <c r="TWU86" s="71"/>
      <c r="TWV86" s="71"/>
      <c r="TWW86" s="71"/>
      <c r="TWX86" s="71"/>
      <c r="TWY86" s="71"/>
      <c r="TWZ86" s="71"/>
      <c r="TXA86" s="71"/>
      <c r="TXB86" s="71"/>
      <c r="TXC86" s="71"/>
      <c r="TXD86" s="71"/>
      <c r="TXE86" s="71"/>
      <c r="TXF86" s="71"/>
      <c r="TXG86" s="71"/>
      <c r="TXH86" s="71"/>
      <c r="TXI86" s="71"/>
      <c r="TXJ86" s="71"/>
      <c r="TXK86" s="71"/>
      <c r="TXL86" s="71"/>
      <c r="TXM86" s="71"/>
      <c r="TXN86" s="71"/>
      <c r="TXO86" s="71"/>
      <c r="TXP86" s="71"/>
      <c r="TXQ86" s="71"/>
      <c r="TXR86" s="71"/>
      <c r="TXS86" s="71"/>
      <c r="TXT86" s="71"/>
      <c r="TXU86" s="71"/>
      <c r="TXV86" s="71"/>
      <c r="TXW86" s="71"/>
      <c r="TXX86" s="71"/>
      <c r="TXY86" s="71"/>
      <c r="TXZ86" s="71"/>
      <c r="TYA86" s="71"/>
      <c r="TYB86" s="71"/>
      <c r="TYC86" s="71"/>
      <c r="TYD86" s="71"/>
      <c r="TYE86" s="71"/>
      <c r="TYF86" s="71"/>
      <c r="TYG86" s="71"/>
      <c r="TYH86" s="71"/>
      <c r="TYI86" s="71"/>
      <c r="TYJ86" s="71"/>
      <c r="TYK86" s="71"/>
      <c r="TYL86" s="71"/>
      <c r="TYM86" s="71"/>
      <c r="TYN86" s="71"/>
      <c r="TYO86" s="71"/>
      <c r="TYP86" s="71"/>
      <c r="TYQ86" s="71"/>
      <c r="TYR86" s="71"/>
      <c r="TYS86" s="71"/>
      <c r="TYT86" s="71"/>
      <c r="TYU86" s="71"/>
      <c r="TYV86" s="71"/>
      <c r="TYW86" s="71"/>
      <c r="TYX86" s="71"/>
      <c r="TYY86" s="71"/>
      <c r="TYZ86" s="71"/>
      <c r="TZA86" s="71"/>
      <c r="TZB86" s="71"/>
      <c r="TZC86" s="71"/>
      <c r="TZD86" s="71"/>
      <c r="TZE86" s="71"/>
      <c r="TZF86" s="71"/>
      <c r="TZG86" s="71"/>
      <c r="TZH86" s="71"/>
      <c r="TZI86" s="71"/>
      <c r="TZJ86" s="71"/>
      <c r="TZK86" s="71"/>
      <c r="TZL86" s="71"/>
      <c r="TZM86" s="71"/>
      <c r="TZN86" s="71"/>
      <c r="TZO86" s="71"/>
      <c r="TZP86" s="71"/>
      <c r="TZQ86" s="71"/>
      <c r="TZR86" s="71"/>
      <c r="TZS86" s="71"/>
      <c r="TZT86" s="71"/>
      <c r="TZU86" s="71"/>
      <c r="TZV86" s="71"/>
      <c r="TZW86" s="71"/>
      <c r="TZX86" s="71"/>
      <c r="TZY86" s="71"/>
      <c r="TZZ86" s="71"/>
      <c r="UAA86" s="71"/>
      <c r="UAB86" s="71"/>
      <c r="UAC86" s="71"/>
      <c r="UAD86" s="71"/>
      <c r="UAE86" s="71"/>
      <c r="UAF86" s="71"/>
      <c r="UAG86" s="71"/>
      <c r="UAH86" s="71"/>
      <c r="UAI86" s="71"/>
      <c r="UAJ86" s="71"/>
      <c r="UAK86" s="71"/>
      <c r="UAL86" s="71"/>
      <c r="UAM86" s="71"/>
      <c r="UAN86" s="71"/>
      <c r="UAO86" s="71"/>
      <c r="UAP86" s="71"/>
      <c r="UAQ86" s="71"/>
      <c r="UAR86" s="71"/>
      <c r="UAS86" s="71"/>
      <c r="UAT86" s="71"/>
      <c r="UAU86" s="71"/>
      <c r="UAV86" s="71"/>
      <c r="UAW86" s="71"/>
      <c r="UAX86" s="71"/>
      <c r="UAY86" s="71"/>
      <c r="UAZ86" s="71"/>
      <c r="UBA86" s="71"/>
      <c r="UBB86" s="71"/>
      <c r="UBC86" s="71"/>
      <c r="UBD86" s="71"/>
      <c r="UBE86" s="71"/>
      <c r="UBF86" s="71"/>
      <c r="UBG86" s="71"/>
      <c r="UBH86" s="71"/>
      <c r="UBI86" s="71"/>
      <c r="UBJ86" s="71"/>
      <c r="UBK86" s="71"/>
      <c r="UBL86" s="71"/>
      <c r="UBM86" s="71"/>
      <c r="UBN86" s="71"/>
      <c r="UBO86" s="71"/>
      <c r="UBP86" s="71"/>
      <c r="UBQ86" s="71"/>
      <c r="UBR86" s="71"/>
      <c r="UBS86" s="71"/>
      <c r="UBT86" s="71"/>
      <c r="UBU86" s="71"/>
      <c r="UBV86" s="71"/>
      <c r="UBW86" s="71"/>
      <c r="UBX86" s="71"/>
      <c r="UBY86" s="71"/>
      <c r="UBZ86" s="71"/>
      <c r="UCA86" s="71"/>
      <c r="UCB86" s="71"/>
      <c r="UCC86" s="71"/>
      <c r="UCD86" s="71"/>
      <c r="UCE86" s="71"/>
      <c r="UCF86" s="71"/>
      <c r="UCG86" s="71"/>
      <c r="UCH86" s="71"/>
      <c r="UCI86" s="71"/>
      <c r="UCJ86" s="71"/>
      <c r="UCK86" s="71"/>
      <c r="UCL86" s="71"/>
      <c r="UCM86" s="71"/>
      <c r="UCN86" s="71"/>
      <c r="UCO86" s="71"/>
      <c r="UCP86" s="71"/>
      <c r="UCQ86" s="71"/>
      <c r="UCR86" s="71"/>
      <c r="UCS86" s="71"/>
      <c r="UCT86" s="71"/>
      <c r="UCU86" s="71"/>
      <c r="UCV86" s="71"/>
      <c r="UCW86" s="71"/>
      <c r="UCX86" s="71"/>
      <c r="UCY86" s="71"/>
      <c r="UCZ86" s="71"/>
      <c r="UDA86" s="71"/>
      <c r="UDB86" s="71"/>
      <c r="UDC86" s="71"/>
      <c r="UDD86" s="71"/>
      <c r="UDE86" s="71"/>
      <c r="UDF86" s="71"/>
      <c r="UDG86" s="71"/>
      <c r="UDH86" s="71"/>
      <c r="UDI86" s="71"/>
      <c r="UDJ86" s="71"/>
      <c r="UDK86" s="71"/>
      <c r="UDL86" s="71"/>
      <c r="UDM86" s="71"/>
      <c r="UDN86" s="71"/>
      <c r="UDO86" s="71"/>
      <c r="UDP86" s="71"/>
      <c r="UDQ86" s="71"/>
      <c r="UDR86" s="71"/>
      <c r="UDS86" s="71"/>
      <c r="UDT86" s="71"/>
      <c r="UDU86" s="71"/>
      <c r="UDV86" s="71"/>
      <c r="UDW86" s="71"/>
      <c r="UDX86" s="71"/>
      <c r="UDY86" s="71"/>
      <c r="UDZ86" s="71"/>
      <c r="UEA86" s="71"/>
      <c r="UEB86" s="71"/>
      <c r="UEC86" s="71"/>
      <c r="UED86" s="71"/>
      <c r="UEE86" s="71"/>
      <c r="UEF86" s="71"/>
      <c r="UEG86" s="71"/>
      <c r="UEH86" s="71"/>
      <c r="UEI86" s="71"/>
      <c r="UEJ86" s="71"/>
      <c r="UEK86" s="71"/>
      <c r="UEL86" s="71"/>
      <c r="UEM86" s="71"/>
      <c r="UEN86" s="71"/>
      <c r="UEO86" s="71"/>
      <c r="UEP86" s="71"/>
      <c r="UEQ86" s="71"/>
      <c r="UER86" s="71"/>
      <c r="UES86" s="71"/>
      <c r="UET86" s="71"/>
      <c r="UEU86" s="71"/>
      <c r="UEV86" s="71"/>
      <c r="UEW86" s="71"/>
      <c r="UEX86" s="71"/>
      <c r="UEY86" s="71"/>
      <c r="UEZ86" s="71"/>
      <c r="UFA86" s="71"/>
      <c r="UFB86" s="71"/>
      <c r="UFC86" s="71"/>
      <c r="UFD86" s="71"/>
      <c r="UFE86" s="71"/>
      <c r="UFF86" s="71"/>
      <c r="UFG86" s="71"/>
      <c r="UFH86" s="71"/>
      <c r="UFI86" s="71"/>
      <c r="UFJ86" s="71"/>
      <c r="UFK86" s="71"/>
      <c r="UFL86" s="71"/>
      <c r="UFM86" s="71"/>
      <c r="UFN86" s="71"/>
      <c r="UFO86" s="71"/>
      <c r="UFP86" s="71"/>
      <c r="UFQ86" s="71"/>
      <c r="UFR86" s="71"/>
      <c r="UFS86" s="71"/>
      <c r="UFT86" s="71"/>
      <c r="UFU86" s="71"/>
      <c r="UFV86" s="71"/>
      <c r="UFW86" s="71"/>
      <c r="UFX86" s="71"/>
      <c r="UFY86" s="71"/>
      <c r="UFZ86" s="71"/>
      <c r="UGA86" s="71"/>
      <c r="UGB86" s="71"/>
      <c r="UGC86" s="71"/>
      <c r="UGD86" s="71"/>
      <c r="UGE86" s="71"/>
      <c r="UGF86" s="71"/>
      <c r="UGG86" s="71"/>
      <c r="UGH86" s="71"/>
      <c r="UGI86" s="71"/>
      <c r="UGJ86" s="71"/>
      <c r="UGK86" s="71"/>
      <c r="UGL86" s="71"/>
      <c r="UGM86" s="71"/>
      <c r="UGN86" s="71"/>
      <c r="UGO86" s="71"/>
      <c r="UGP86" s="71"/>
      <c r="UGQ86" s="71"/>
      <c r="UGR86" s="71"/>
      <c r="UGS86" s="71"/>
      <c r="UGT86" s="71"/>
      <c r="UGU86" s="71"/>
      <c r="UGV86" s="71"/>
      <c r="UGW86" s="71"/>
      <c r="UGX86" s="71"/>
      <c r="UGY86" s="71"/>
      <c r="UGZ86" s="71"/>
      <c r="UHA86" s="71"/>
      <c r="UHB86" s="71"/>
      <c r="UHC86" s="71"/>
      <c r="UHD86" s="71"/>
      <c r="UHE86" s="71"/>
      <c r="UHF86" s="71"/>
      <c r="UHG86" s="71"/>
      <c r="UHH86" s="71"/>
      <c r="UHI86" s="71"/>
      <c r="UHJ86" s="71"/>
      <c r="UHK86" s="71"/>
      <c r="UHL86" s="71"/>
      <c r="UHM86" s="71"/>
      <c r="UHN86" s="71"/>
      <c r="UHO86" s="71"/>
      <c r="UHP86" s="71"/>
      <c r="UHQ86" s="71"/>
      <c r="UHR86" s="71"/>
      <c r="UHS86" s="71"/>
      <c r="UHT86" s="71"/>
      <c r="UHU86" s="71"/>
      <c r="UHV86" s="71"/>
      <c r="UHW86" s="71"/>
      <c r="UHX86" s="71"/>
      <c r="UHY86" s="71"/>
      <c r="UHZ86" s="71"/>
      <c r="UIA86" s="71"/>
      <c r="UIB86" s="71"/>
      <c r="UIC86" s="71"/>
      <c r="UID86" s="71"/>
      <c r="UIE86" s="71"/>
      <c r="UIF86" s="71"/>
      <c r="UIG86" s="71"/>
      <c r="UIH86" s="71"/>
      <c r="UII86" s="71"/>
      <c r="UIJ86" s="71"/>
      <c r="UIK86" s="71"/>
      <c r="UIL86" s="71"/>
      <c r="UIM86" s="71"/>
      <c r="UIN86" s="71"/>
      <c r="UIO86" s="71"/>
      <c r="UIP86" s="71"/>
      <c r="UIQ86" s="71"/>
      <c r="UIR86" s="71"/>
      <c r="UIS86" s="71"/>
      <c r="UIT86" s="71"/>
      <c r="UIU86" s="71"/>
      <c r="UIV86" s="71"/>
      <c r="UIW86" s="71"/>
      <c r="UIX86" s="71"/>
      <c r="UIY86" s="71"/>
      <c r="UIZ86" s="71"/>
      <c r="UJA86" s="71"/>
      <c r="UJB86" s="71"/>
      <c r="UJC86" s="71"/>
      <c r="UJD86" s="71"/>
      <c r="UJE86" s="71"/>
      <c r="UJF86" s="71"/>
      <c r="UJG86" s="71"/>
      <c r="UJH86" s="71"/>
      <c r="UJI86" s="71"/>
      <c r="UJJ86" s="71"/>
      <c r="UJK86" s="71"/>
      <c r="UJL86" s="71"/>
      <c r="UJM86" s="71"/>
      <c r="UJN86" s="71"/>
      <c r="UJO86" s="71"/>
      <c r="UJP86" s="71"/>
      <c r="UJQ86" s="71"/>
      <c r="UJR86" s="71"/>
      <c r="UJS86" s="71"/>
      <c r="UJT86" s="71"/>
      <c r="UJU86" s="71"/>
      <c r="UJV86" s="71"/>
      <c r="UJW86" s="71"/>
      <c r="UJX86" s="71"/>
      <c r="UJY86" s="71"/>
      <c r="UJZ86" s="71"/>
      <c r="UKA86" s="71"/>
      <c r="UKB86" s="71"/>
      <c r="UKC86" s="71"/>
      <c r="UKD86" s="71"/>
      <c r="UKE86" s="71"/>
      <c r="UKF86" s="71"/>
      <c r="UKG86" s="71"/>
      <c r="UKH86" s="71"/>
      <c r="UKI86" s="71"/>
      <c r="UKJ86" s="71"/>
      <c r="UKK86" s="71"/>
      <c r="UKL86" s="71"/>
      <c r="UKM86" s="71"/>
      <c r="UKN86" s="71"/>
      <c r="UKO86" s="71"/>
      <c r="UKP86" s="71"/>
      <c r="UKQ86" s="71"/>
      <c r="UKR86" s="71"/>
      <c r="UKS86" s="71"/>
      <c r="UKT86" s="71"/>
      <c r="UKU86" s="71"/>
      <c r="UKV86" s="71"/>
      <c r="UKW86" s="71"/>
      <c r="UKX86" s="71"/>
      <c r="UKY86" s="71"/>
      <c r="UKZ86" s="71"/>
      <c r="ULA86" s="71"/>
      <c r="ULB86" s="71"/>
      <c r="ULC86" s="71"/>
      <c r="ULD86" s="71"/>
      <c r="ULE86" s="71"/>
      <c r="ULF86" s="71"/>
      <c r="ULG86" s="71"/>
      <c r="ULH86" s="71"/>
      <c r="ULI86" s="71"/>
      <c r="ULJ86" s="71"/>
      <c r="ULK86" s="71"/>
      <c r="ULL86" s="71"/>
      <c r="ULM86" s="71"/>
      <c r="ULN86" s="71"/>
      <c r="ULO86" s="71"/>
      <c r="ULP86" s="71"/>
      <c r="ULQ86" s="71"/>
      <c r="ULR86" s="71"/>
      <c r="ULS86" s="71"/>
      <c r="ULT86" s="71"/>
      <c r="ULU86" s="71"/>
      <c r="ULV86" s="71"/>
      <c r="ULW86" s="71"/>
      <c r="ULX86" s="71"/>
      <c r="ULY86" s="71"/>
      <c r="ULZ86" s="71"/>
      <c r="UMA86" s="71"/>
      <c r="UMB86" s="71"/>
      <c r="UMC86" s="71"/>
      <c r="UMD86" s="71"/>
      <c r="UME86" s="71"/>
      <c r="UMF86" s="71"/>
      <c r="UMG86" s="71"/>
      <c r="UMH86" s="71"/>
      <c r="UMI86" s="71"/>
      <c r="UMJ86" s="71"/>
      <c r="UMK86" s="71"/>
      <c r="UML86" s="71"/>
      <c r="UMM86" s="71"/>
      <c r="UMN86" s="71"/>
      <c r="UMO86" s="71"/>
      <c r="UMP86" s="71"/>
      <c r="UMQ86" s="71"/>
      <c r="UMR86" s="71"/>
      <c r="UMS86" s="71"/>
      <c r="UMT86" s="71"/>
      <c r="UMU86" s="71"/>
      <c r="UMV86" s="71"/>
      <c r="UMW86" s="71"/>
      <c r="UMX86" s="71"/>
      <c r="UMY86" s="71"/>
      <c r="UMZ86" s="71"/>
      <c r="UNA86" s="71"/>
      <c r="UNB86" s="71"/>
      <c r="UNC86" s="71"/>
      <c r="UND86" s="71"/>
      <c r="UNE86" s="71"/>
      <c r="UNF86" s="71"/>
      <c r="UNG86" s="71"/>
      <c r="UNH86" s="71"/>
      <c r="UNI86" s="71"/>
      <c r="UNJ86" s="71"/>
      <c r="UNK86" s="71"/>
      <c r="UNL86" s="71"/>
      <c r="UNM86" s="71"/>
      <c r="UNN86" s="71"/>
      <c r="UNO86" s="71"/>
      <c r="UNP86" s="71"/>
      <c r="UNQ86" s="71"/>
      <c r="UNR86" s="71"/>
      <c r="UNS86" s="71"/>
      <c r="UNT86" s="71"/>
      <c r="UNU86" s="71"/>
      <c r="UNV86" s="71"/>
      <c r="UNW86" s="71"/>
      <c r="UNX86" s="71"/>
      <c r="UNY86" s="71"/>
      <c r="UNZ86" s="71"/>
      <c r="UOA86" s="71"/>
      <c r="UOB86" s="71"/>
      <c r="UOC86" s="71"/>
      <c r="UOD86" s="71"/>
      <c r="UOE86" s="71"/>
      <c r="UOF86" s="71"/>
      <c r="UOG86" s="71"/>
      <c r="UOH86" s="71"/>
      <c r="UOI86" s="71"/>
      <c r="UOJ86" s="71"/>
      <c r="UOK86" s="71"/>
      <c r="UOL86" s="71"/>
      <c r="UOM86" s="71"/>
      <c r="UON86" s="71"/>
      <c r="UOO86" s="71"/>
      <c r="UOP86" s="71"/>
      <c r="UOQ86" s="71"/>
      <c r="UOR86" s="71"/>
      <c r="UOS86" s="71"/>
      <c r="UOT86" s="71"/>
      <c r="UOU86" s="71"/>
      <c r="UOV86" s="71"/>
      <c r="UOW86" s="71"/>
      <c r="UOX86" s="71"/>
      <c r="UOY86" s="71"/>
      <c r="UOZ86" s="71"/>
      <c r="UPA86" s="71"/>
      <c r="UPB86" s="71"/>
      <c r="UPC86" s="71"/>
      <c r="UPD86" s="71"/>
      <c r="UPE86" s="71"/>
      <c r="UPF86" s="71"/>
      <c r="UPG86" s="71"/>
      <c r="UPH86" s="71"/>
      <c r="UPI86" s="71"/>
      <c r="UPJ86" s="71"/>
      <c r="UPK86" s="71"/>
      <c r="UPL86" s="71"/>
      <c r="UPM86" s="71"/>
      <c r="UPN86" s="71"/>
      <c r="UPO86" s="71"/>
      <c r="UPP86" s="71"/>
      <c r="UPQ86" s="71"/>
      <c r="UPR86" s="71"/>
      <c r="UPS86" s="71"/>
      <c r="UPT86" s="71"/>
      <c r="UPU86" s="71"/>
      <c r="UPV86" s="71"/>
      <c r="UPW86" s="71"/>
      <c r="UPX86" s="71"/>
      <c r="UPY86" s="71"/>
      <c r="UPZ86" s="71"/>
      <c r="UQA86" s="71"/>
      <c r="UQB86" s="71"/>
      <c r="UQC86" s="71"/>
      <c r="UQD86" s="71"/>
      <c r="UQE86" s="71"/>
      <c r="UQF86" s="71"/>
      <c r="UQG86" s="71"/>
      <c r="UQH86" s="71"/>
      <c r="UQI86" s="71"/>
      <c r="UQJ86" s="71"/>
      <c r="UQK86" s="71"/>
      <c r="UQL86" s="71"/>
      <c r="UQM86" s="71"/>
      <c r="UQN86" s="71"/>
      <c r="UQO86" s="71"/>
      <c r="UQP86" s="71"/>
      <c r="UQQ86" s="71"/>
      <c r="UQR86" s="71"/>
      <c r="UQS86" s="71"/>
      <c r="UQT86" s="71"/>
      <c r="UQU86" s="71"/>
      <c r="UQV86" s="71"/>
      <c r="UQW86" s="71"/>
      <c r="UQX86" s="71"/>
      <c r="UQY86" s="71"/>
      <c r="UQZ86" s="71"/>
      <c r="URA86" s="71"/>
      <c r="URB86" s="71"/>
      <c r="URC86" s="71"/>
      <c r="URD86" s="71"/>
      <c r="URE86" s="71"/>
      <c r="URF86" s="71"/>
      <c r="URG86" s="71"/>
      <c r="URH86" s="71"/>
      <c r="URI86" s="71"/>
      <c r="URJ86" s="71"/>
      <c r="URK86" s="71"/>
      <c r="URL86" s="71"/>
      <c r="URM86" s="71"/>
      <c r="URN86" s="71"/>
      <c r="URO86" s="71"/>
      <c r="URP86" s="71"/>
      <c r="URQ86" s="71"/>
      <c r="URR86" s="71"/>
      <c r="URS86" s="71"/>
      <c r="URT86" s="71"/>
      <c r="URU86" s="71"/>
      <c r="URV86" s="71"/>
      <c r="URW86" s="71"/>
      <c r="URX86" s="71"/>
      <c r="URY86" s="71"/>
      <c r="URZ86" s="71"/>
      <c r="USA86" s="71"/>
      <c r="USB86" s="71"/>
      <c r="USC86" s="71"/>
      <c r="USD86" s="71"/>
      <c r="USE86" s="71"/>
      <c r="USF86" s="71"/>
      <c r="USG86" s="71"/>
      <c r="USH86" s="71"/>
      <c r="USI86" s="71"/>
      <c r="USJ86" s="71"/>
      <c r="USK86" s="71"/>
      <c r="USL86" s="71"/>
      <c r="USM86" s="71"/>
      <c r="USN86" s="71"/>
      <c r="USO86" s="71"/>
      <c r="USP86" s="71"/>
      <c r="USQ86" s="71"/>
      <c r="USR86" s="71"/>
      <c r="USS86" s="71"/>
      <c r="UST86" s="71"/>
      <c r="USU86" s="71"/>
      <c r="USV86" s="71"/>
      <c r="USW86" s="71"/>
      <c r="USX86" s="71"/>
      <c r="USY86" s="71"/>
      <c r="USZ86" s="71"/>
      <c r="UTA86" s="71"/>
      <c r="UTB86" s="71"/>
      <c r="UTC86" s="71"/>
      <c r="UTD86" s="71"/>
      <c r="UTE86" s="71"/>
      <c r="UTF86" s="71"/>
      <c r="UTG86" s="71"/>
      <c r="UTH86" s="71"/>
      <c r="UTI86" s="71"/>
      <c r="UTJ86" s="71"/>
      <c r="UTK86" s="71"/>
      <c r="UTL86" s="71"/>
      <c r="UTM86" s="71"/>
      <c r="UTN86" s="71"/>
      <c r="UTO86" s="71"/>
      <c r="UTP86" s="71"/>
      <c r="UTQ86" s="71"/>
      <c r="UTR86" s="71"/>
      <c r="UTS86" s="71"/>
      <c r="UTT86" s="71"/>
      <c r="UTU86" s="71"/>
      <c r="UTV86" s="71"/>
      <c r="UTW86" s="71"/>
      <c r="UTX86" s="71"/>
      <c r="UTY86" s="71"/>
      <c r="UTZ86" s="71"/>
      <c r="UUA86" s="71"/>
      <c r="UUB86" s="71"/>
      <c r="UUC86" s="71"/>
      <c r="UUD86" s="71"/>
      <c r="UUE86" s="71"/>
      <c r="UUF86" s="71"/>
      <c r="UUG86" s="71"/>
      <c r="UUH86" s="71"/>
      <c r="UUI86" s="71"/>
      <c r="UUJ86" s="71"/>
      <c r="UUK86" s="71"/>
      <c r="UUL86" s="71"/>
      <c r="UUM86" s="71"/>
      <c r="UUN86" s="71"/>
      <c r="UUO86" s="71"/>
      <c r="UUP86" s="71"/>
      <c r="UUQ86" s="71"/>
      <c r="UUR86" s="71"/>
      <c r="UUS86" s="71"/>
      <c r="UUT86" s="71"/>
      <c r="UUU86" s="71"/>
      <c r="UUV86" s="71"/>
      <c r="UUW86" s="71"/>
      <c r="UUX86" s="71"/>
      <c r="UUY86" s="71"/>
      <c r="UUZ86" s="71"/>
      <c r="UVA86" s="71"/>
      <c r="UVB86" s="71"/>
      <c r="UVC86" s="71"/>
      <c r="UVD86" s="71"/>
      <c r="UVE86" s="71"/>
      <c r="UVF86" s="71"/>
      <c r="UVG86" s="71"/>
      <c r="UVH86" s="71"/>
      <c r="UVI86" s="71"/>
      <c r="UVJ86" s="71"/>
      <c r="UVK86" s="71"/>
      <c r="UVL86" s="71"/>
      <c r="UVM86" s="71"/>
      <c r="UVN86" s="71"/>
      <c r="UVO86" s="71"/>
      <c r="UVP86" s="71"/>
      <c r="UVQ86" s="71"/>
      <c r="UVR86" s="71"/>
      <c r="UVS86" s="71"/>
      <c r="UVT86" s="71"/>
      <c r="UVU86" s="71"/>
      <c r="UVV86" s="71"/>
      <c r="UVW86" s="71"/>
      <c r="UVX86" s="71"/>
      <c r="UVY86" s="71"/>
      <c r="UVZ86" s="71"/>
      <c r="UWA86" s="71"/>
      <c r="UWB86" s="71"/>
      <c r="UWC86" s="71"/>
      <c r="UWD86" s="71"/>
      <c r="UWE86" s="71"/>
      <c r="UWF86" s="71"/>
      <c r="UWG86" s="71"/>
      <c r="UWH86" s="71"/>
      <c r="UWI86" s="71"/>
      <c r="UWJ86" s="71"/>
      <c r="UWK86" s="71"/>
      <c r="UWL86" s="71"/>
      <c r="UWM86" s="71"/>
      <c r="UWN86" s="71"/>
      <c r="UWO86" s="71"/>
      <c r="UWP86" s="71"/>
      <c r="UWQ86" s="71"/>
      <c r="UWR86" s="71"/>
      <c r="UWS86" s="71"/>
      <c r="UWT86" s="71"/>
      <c r="UWU86" s="71"/>
      <c r="UWV86" s="71"/>
      <c r="UWW86" s="71"/>
      <c r="UWX86" s="71"/>
      <c r="UWY86" s="71"/>
      <c r="UWZ86" s="71"/>
      <c r="UXA86" s="71"/>
      <c r="UXB86" s="71"/>
      <c r="UXC86" s="71"/>
      <c r="UXD86" s="71"/>
      <c r="UXE86" s="71"/>
      <c r="UXF86" s="71"/>
      <c r="UXG86" s="71"/>
      <c r="UXH86" s="71"/>
      <c r="UXI86" s="71"/>
      <c r="UXJ86" s="71"/>
      <c r="UXK86" s="71"/>
      <c r="UXL86" s="71"/>
      <c r="UXM86" s="71"/>
      <c r="UXN86" s="71"/>
      <c r="UXO86" s="71"/>
      <c r="UXP86" s="71"/>
      <c r="UXQ86" s="71"/>
      <c r="UXR86" s="71"/>
      <c r="UXS86" s="71"/>
      <c r="UXT86" s="71"/>
      <c r="UXU86" s="71"/>
      <c r="UXV86" s="71"/>
      <c r="UXW86" s="71"/>
      <c r="UXX86" s="71"/>
      <c r="UXY86" s="71"/>
      <c r="UXZ86" s="71"/>
      <c r="UYA86" s="71"/>
      <c r="UYB86" s="71"/>
      <c r="UYC86" s="71"/>
      <c r="UYD86" s="71"/>
      <c r="UYE86" s="71"/>
      <c r="UYF86" s="71"/>
      <c r="UYG86" s="71"/>
      <c r="UYH86" s="71"/>
      <c r="UYI86" s="71"/>
      <c r="UYJ86" s="71"/>
      <c r="UYK86" s="71"/>
      <c r="UYL86" s="71"/>
      <c r="UYM86" s="71"/>
      <c r="UYN86" s="71"/>
      <c r="UYO86" s="71"/>
      <c r="UYP86" s="71"/>
      <c r="UYQ86" s="71"/>
      <c r="UYR86" s="71"/>
      <c r="UYS86" s="71"/>
      <c r="UYT86" s="71"/>
      <c r="UYU86" s="71"/>
      <c r="UYV86" s="71"/>
      <c r="UYW86" s="71"/>
      <c r="UYX86" s="71"/>
      <c r="UYY86" s="71"/>
      <c r="UYZ86" s="71"/>
      <c r="UZA86" s="71"/>
      <c r="UZB86" s="71"/>
      <c r="UZC86" s="71"/>
      <c r="UZD86" s="71"/>
      <c r="UZE86" s="71"/>
      <c r="UZF86" s="71"/>
      <c r="UZG86" s="71"/>
      <c r="UZH86" s="71"/>
      <c r="UZI86" s="71"/>
      <c r="UZJ86" s="71"/>
      <c r="UZK86" s="71"/>
      <c r="UZL86" s="71"/>
      <c r="UZM86" s="71"/>
      <c r="UZN86" s="71"/>
      <c r="UZO86" s="71"/>
      <c r="UZP86" s="71"/>
      <c r="UZQ86" s="71"/>
      <c r="UZR86" s="71"/>
      <c r="UZS86" s="71"/>
      <c r="UZT86" s="71"/>
      <c r="UZU86" s="71"/>
      <c r="UZV86" s="71"/>
      <c r="UZW86" s="71"/>
      <c r="UZX86" s="71"/>
      <c r="UZY86" s="71"/>
      <c r="UZZ86" s="71"/>
      <c r="VAA86" s="71"/>
      <c r="VAB86" s="71"/>
      <c r="VAC86" s="71"/>
      <c r="VAD86" s="71"/>
      <c r="VAE86" s="71"/>
      <c r="VAF86" s="71"/>
      <c r="VAG86" s="71"/>
      <c r="VAH86" s="71"/>
      <c r="VAI86" s="71"/>
      <c r="VAJ86" s="71"/>
      <c r="VAK86" s="71"/>
      <c r="VAL86" s="71"/>
      <c r="VAM86" s="71"/>
      <c r="VAN86" s="71"/>
      <c r="VAO86" s="71"/>
      <c r="VAP86" s="71"/>
      <c r="VAQ86" s="71"/>
      <c r="VAR86" s="71"/>
      <c r="VAS86" s="71"/>
      <c r="VAT86" s="71"/>
      <c r="VAU86" s="71"/>
      <c r="VAV86" s="71"/>
      <c r="VAW86" s="71"/>
      <c r="VAX86" s="71"/>
      <c r="VAY86" s="71"/>
      <c r="VAZ86" s="71"/>
      <c r="VBA86" s="71"/>
      <c r="VBB86" s="71"/>
      <c r="VBC86" s="71"/>
      <c r="VBD86" s="71"/>
      <c r="VBE86" s="71"/>
      <c r="VBF86" s="71"/>
      <c r="VBG86" s="71"/>
      <c r="VBH86" s="71"/>
      <c r="VBI86" s="71"/>
      <c r="VBJ86" s="71"/>
      <c r="VBK86" s="71"/>
      <c r="VBL86" s="71"/>
      <c r="VBM86" s="71"/>
      <c r="VBN86" s="71"/>
      <c r="VBO86" s="71"/>
      <c r="VBP86" s="71"/>
      <c r="VBQ86" s="71"/>
      <c r="VBR86" s="71"/>
      <c r="VBS86" s="71"/>
      <c r="VBT86" s="71"/>
      <c r="VBU86" s="71"/>
      <c r="VBV86" s="71"/>
      <c r="VBW86" s="71"/>
      <c r="VBX86" s="71"/>
      <c r="VBY86" s="71"/>
      <c r="VBZ86" s="71"/>
      <c r="VCA86" s="71"/>
      <c r="VCB86" s="71"/>
      <c r="VCC86" s="71"/>
      <c r="VCD86" s="71"/>
      <c r="VCE86" s="71"/>
      <c r="VCF86" s="71"/>
      <c r="VCG86" s="71"/>
      <c r="VCH86" s="71"/>
      <c r="VCI86" s="71"/>
      <c r="VCJ86" s="71"/>
      <c r="VCK86" s="71"/>
      <c r="VCL86" s="71"/>
      <c r="VCM86" s="71"/>
      <c r="VCN86" s="71"/>
      <c r="VCO86" s="71"/>
      <c r="VCP86" s="71"/>
      <c r="VCQ86" s="71"/>
      <c r="VCR86" s="71"/>
      <c r="VCS86" s="71"/>
      <c r="VCT86" s="71"/>
      <c r="VCU86" s="71"/>
      <c r="VCV86" s="71"/>
      <c r="VCW86" s="71"/>
      <c r="VCX86" s="71"/>
      <c r="VCY86" s="71"/>
      <c r="VCZ86" s="71"/>
      <c r="VDA86" s="71"/>
      <c r="VDB86" s="71"/>
      <c r="VDC86" s="71"/>
      <c r="VDD86" s="71"/>
      <c r="VDE86" s="71"/>
      <c r="VDF86" s="71"/>
      <c r="VDG86" s="71"/>
      <c r="VDH86" s="71"/>
      <c r="VDI86" s="71"/>
      <c r="VDJ86" s="71"/>
      <c r="VDK86" s="71"/>
      <c r="VDL86" s="71"/>
      <c r="VDM86" s="71"/>
      <c r="VDN86" s="71"/>
      <c r="VDO86" s="71"/>
      <c r="VDP86" s="71"/>
      <c r="VDQ86" s="71"/>
      <c r="VDR86" s="71"/>
      <c r="VDS86" s="71"/>
      <c r="VDT86" s="71"/>
      <c r="VDU86" s="71"/>
      <c r="VDV86" s="71"/>
      <c r="VDW86" s="71"/>
      <c r="VDX86" s="71"/>
      <c r="VDY86" s="71"/>
      <c r="VDZ86" s="71"/>
      <c r="VEA86" s="71"/>
      <c r="VEB86" s="71"/>
      <c r="VEC86" s="71"/>
      <c r="VED86" s="71"/>
      <c r="VEE86" s="71"/>
      <c r="VEF86" s="71"/>
      <c r="VEG86" s="71"/>
      <c r="VEH86" s="71"/>
      <c r="VEI86" s="71"/>
      <c r="VEJ86" s="71"/>
      <c r="VEK86" s="71"/>
      <c r="VEL86" s="71"/>
      <c r="VEM86" s="71"/>
      <c r="VEN86" s="71"/>
      <c r="VEO86" s="71"/>
      <c r="VEP86" s="71"/>
      <c r="VEQ86" s="71"/>
      <c r="VER86" s="71"/>
      <c r="VES86" s="71"/>
      <c r="VET86" s="71"/>
      <c r="VEU86" s="71"/>
      <c r="VEV86" s="71"/>
      <c r="VEW86" s="71"/>
      <c r="VEX86" s="71"/>
      <c r="VEY86" s="71"/>
      <c r="VEZ86" s="71"/>
      <c r="VFA86" s="71"/>
      <c r="VFB86" s="71"/>
      <c r="VFC86" s="71"/>
      <c r="VFD86" s="71"/>
      <c r="VFE86" s="71"/>
      <c r="VFF86" s="71"/>
      <c r="VFG86" s="71"/>
      <c r="VFH86" s="71"/>
      <c r="VFI86" s="71"/>
      <c r="VFJ86" s="71"/>
      <c r="VFK86" s="71"/>
      <c r="VFL86" s="71"/>
      <c r="VFM86" s="71"/>
      <c r="VFN86" s="71"/>
      <c r="VFO86" s="71"/>
      <c r="VFP86" s="71"/>
      <c r="VFQ86" s="71"/>
      <c r="VFR86" s="71"/>
      <c r="VFS86" s="71"/>
      <c r="VFT86" s="71"/>
      <c r="VFU86" s="71"/>
      <c r="VFV86" s="71"/>
      <c r="VFW86" s="71"/>
      <c r="VFX86" s="71"/>
      <c r="VFY86" s="71"/>
      <c r="VFZ86" s="71"/>
      <c r="VGA86" s="71"/>
      <c r="VGB86" s="71"/>
      <c r="VGC86" s="71"/>
      <c r="VGD86" s="71"/>
      <c r="VGE86" s="71"/>
      <c r="VGF86" s="71"/>
      <c r="VGG86" s="71"/>
      <c r="VGH86" s="71"/>
      <c r="VGI86" s="71"/>
      <c r="VGJ86" s="71"/>
      <c r="VGK86" s="71"/>
      <c r="VGL86" s="71"/>
      <c r="VGM86" s="71"/>
      <c r="VGN86" s="71"/>
      <c r="VGO86" s="71"/>
      <c r="VGP86" s="71"/>
      <c r="VGQ86" s="71"/>
      <c r="VGR86" s="71"/>
      <c r="VGS86" s="71"/>
      <c r="VGT86" s="71"/>
      <c r="VGU86" s="71"/>
      <c r="VGV86" s="71"/>
      <c r="VGW86" s="71"/>
      <c r="VGX86" s="71"/>
      <c r="VGY86" s="71"/>
      <c r="VGZ86" s="71"/>
      <c r="VHA86" s="71"/>
      <c r="VHB86" s="71"/>
      <c r="VHC86" s="71"/>
      <c r="VHD86" s="71"/>
      <c r="VHE86" s="71"/>
      <c r="VHF86" s="71"/>
      <c r="VHG86" s="71"/>
      <c r="VHH86" s="71"/>
      <c r="VHI86" s="71"/>
      <c r="VHJ86" s="71"/>
      <c r="VHK86" s="71"/>
      <c r="VHL86" s="71"/>
      <c r="VHM86" s="71"/>
      <c r="VHN86" s="71"/>
      <c r="VHO86" s="71"/>
      <c r="VHP86" s="71"/>
      <c r="VHQ86" s="71"/>
      <c r="VHR86" s="71"/>
      <c r="VHS86" s="71"/>
      <c r="VHT86" s="71"/>
      <c r="VHU86" s="71"/>
      <c r="VHV86" s="71"/>
      <c r="VHW86" s="71"/>
      <c r="VHX86" s="71"/>
      <c r="VHY86" s="71"/>
      <c r="VHZ86" s="71"/>
      <c r="VIA86" s="71"/>
      <c r="VIB86" s="71"/>
      <c r="VIC86" s="71"/>
      <c r="VID86" s="71"/>
      <c r="VIE86" s="71"/>
      <c r="VIF86" s="71"/>
      <c r="VIG86" s="71"/>
      <c r="VIH86" s="71"/>
      <c r="VII86" s="71"/>
      <c r="VIJ86" s="71"/>
      <c r="VIK86" s="71"/>
      <c r="VIL86" s="71"/>
      <c r="VIM86" s="71"/>
      <c r="VIN86" s="71"/>
      <c r="VIO86" s="71"/>
      <c r="VIP86" s="71"/>
      <c r="VIQ86" s="71"/>
      <c r="VIR86" s="71"/>
      <c r="VIS86" s="71"/>
      <c r="VIT86" s="71"/>
      <c r="VIU86" s="71"/>
      <c r="VIV86" s="71"/>
      <c r="VIW86" s="71"/>
      <c r="VIX86" s="71"/>
      <c r="VIY86" s="71"/>
      <c r="VIZ86" s="71"/>
      <c r="VJA86" s="71"/>
      <c r="VJB86" s="71"/>
      <c r="VJC86" s="71"/>
      <c r="VJD86" s="71"/>
      <c r="VJE86" s="71"/>
      <c r="VJF86" s="71"/>
      <c r="VJG86" s="71"/>
      <c r="VJH86" s="71"/>
      <c r="VJI86" s="71"/>
      <c r="VJJ86" s="71"/>
      <c r="VJK86" s="71"/>
      <c r="VJL86" s="71"/>
      <c r="VJM86" s="71"/>
      <c r="VJN86" s="71"/>
      <c r="VJO86" s="71"/>
      <c r="VJP86" s="71"/>
      <c r="VJQ86" s="71"/>
      <c r="VJR86" s="71"/>
      <c r="VJS86" s="71"/>
      <c r="VJT86" s="71"/>
      <c r="VJU86" s="71"/>
      <c r="VJV86" s="71"/>
      <c r="VJW86" s="71"/>
      <c r="VJX86" s="71"/>
      <c r="VJY86" s="71"/>
      <c r="VJZ86" s="71"/>
      <c r="VKA86" s="71"/>
      <c r="VKB86" s="71"/>
      <c r="VKC86" s="71"/>
      <c r="VKD86" s="71"/>
      <c r="VKE86" s="71"/>
      <c r="VKF86" s="71"/>
      <c r="VKG86" s="71"/>
      <c r="VKH86" s="71"/>
      <c r="VKI86" s="71"/>
      <c r="VKJ86" s="71"/>
      <c r="VKK86" s="71"/>
      <c r="VKL86" s="71"/>
      <c r="VKM86" s="71"/>
      <c r="VKN86" s="71"/>
      <c r="VKO86" s="71"/>
      <c r="VKP86" s="71"/>
      <c r="VKQ86" s="71"/>
      <c r="VKR86" s="71"/>
      <c r="VKS86" s="71"/>
      <c r="VKT86" s="71"/>
      <c r="VKU86" s="71"/>
      <c r="VKV86" s="71"/>
      <c r="VKW86" s="71"/>
      <c r="VKX86" s="71"/>
      <c r="VKY86" s="71"/>
      <c r="VKZ86" s="71"/>
      <c r="VLA86" s="71"/>
      <c r="VLB86" s="71"/>
      <c r="VLC86" s="71"/>
      <c r="VLD86" s="71"/>
      <c r="VLE86" s="71"/>
      <c r="VLF86" s="71"/>
      <c r="VLG86" s="71"/>
      <c r="VLH86" s="71"/>
      <c r="VLI86" s="71"/>
      <c r="VLJ86" s="71"/>
      <c r="VLK86" s="71"/>
      <c r="VLL86" s="71"/>
      <c r="VLM86" s="71"/>
      <c r="VLN86" s="71"/>
      <c r="VLO86" s="71"/>
      <c r="VLP86" s="71"/>
      <c r="VLQ86" s="71"/>
      <c r="VLR86" s="71"/>
      <c r="VLS86" s="71"/>
      <c r="VLT86" s="71"/>
      <c r="VLU86" s="71"/>
      <c r="VLV86" s="71"/>
      <c r="VLW86" s="71"/>
      <c r="VLX86" s="71"/>
      <c r="VLY86" s="71"/>
      <c r="VLZ86" s="71"/>
      <c r="VMA86" s="71"/>
      <c r="VMB86" s="71"/>
      <c r="VMC86" s="71"/>
      <c r="VMD86" s="71"/>
      <c r="VME86" s="71"/>
      <c r="VMF86" s="71"/>
      <c r="VMG86" s="71"/>
      <c r="VMH86" s="71"/>
      <c r="VMI86" s="71"/>
      <c r="VMJ86" s="71"/>
      <c r="VMK86" s="71"/>
      <c r="VML86" s="71"/>
      <c r="VMM86" s="71"/>
      <c r="VMN86" s="71"/>
      <c r="VMO86" s="71"/>
      <c r="VMP86" s="71"/>
      <c r="VMQ86" s="71"/>
      <c r="VMR86" s="71"/>
      <c r="VMS86" s="71"/>
      <c r="VMT86" s="71"/>
      <c r="VMU86" s="71"/>
      <c r="VMV86" s="71"/>
      <c r="VMW86" s="71"/>
      <c r="VMX86" s="71"/>
      <c r="VMY86" s="71"/>
      <c r="VMZ86" s="71"/>
      <c r="VNA86" s="71"/>
      <c r="VNB86" s="71"/>
      <c r="VNC86" s="71"/>
      <c r="VND86" s="71"/>
      <c r="VNE86" s="71"/>
      <c r="VNF86" s="71"/>
      <c r="VNG86" s="71"/>
      <c r="VNH86" s="71"/>
      <c r="VNI86" s="71"/>
      <c r="VNJ86" s="71"/>
      <c r="VNK86" s="71"/>
      <c r="VNL86" s="71"/>
      <c r="VNM86" s="71"/>
      <c r="VNN86" s="71"/>
      <c r="VNO86" s="71"/>
      <c r="VNP86" s="71"/>
      <c r="VNQ86" s="71"/>
      <c r="VNR86" s="71"/>
      <c r="VNS86" s="71"/>
      <c r="VNT86" s="71"/>
      <c r="VNU86" s="71"/>
      <c r="VNV86" s="71"/>
      <c r="VNW86" s="71"/>
      <c r="VNX86" s="71"/>
      <c r="VNY86" s="71"/>
      <c r="VNZ86" s="71"/>
      <c r="VOA86" s="71"/>
      <c r="VOB86" s="71"/>
      <c r="VOC86" s="71"/>
      <c r="VOD86" s="71"/>
      <c r="VOE86" s="71"/>
      <c r="VOF86" s="71"/>
      <c r="VOG86" s="71"/>
      <c r="VOH86" s="71"/>
      <c r="VOI86" s="71"/>
      <c r="VOJ86" s="71"/>
      <c r="VOK86" s="71"/>
      <c r="VOL86" s="71"/>
      <c r="VOM86" s="71"/>
      <c r="VON86" s="71"/>
      <c r="VOO86" s="71"/>
      <c r="VOP86" s="71"/>
      <c r="VOQ86" s="71"/>
      <c r="VOR86" s="71"/>
      <c r="VOS86" s="71"/>
      <c r="VOT86" s="71"/>
      <c r="VOU86" s="71"/>
      <c r="VOV86" s="71"/>
      <c r="VOW86" s="71"/>
      <c r="VOX86" s="71"/>
      <c r="VOY86" s="71"/>
      <c r="VOZ86" s="71"/>
      <c r="VPA86" s="71"/>
      <c r="VPB86" s="71"/>
      <c r="VPC86" s="71"/>
      <c r="VPD86" s="71"/>
      <c r="VPE86" s="71"/>
      <c r="VPF86" s="71"/>
      <c r="VPG86" s="71"/>
      <c r="VPH86" s="71"/>
      <c r="VPI86" s="71"/>
      <c r="VPJ86" s="71"/>
      <c r="VPK86" s="71"/>
      <c r="VPL86" s="71"/>
      <c r="VPM86" s="71"/>
      <c r="VPN86" s="71"/>
      <c r="VPO86" s="71"/>
      <c r="VPP86" s="71"/>
      <c r="VPQ86" s="71"/>
      <c r="VPR86" s="71"/>
      <c r="VPS86" s="71"/>
      <c r="VPT86" s="71"/>
      <c r="VPU86" s="71"/>
      <c r="VPV86" s="71"/>
      <c r="VPW86" s="71"/>
      <c r="VPX86" s="71"/>
      <c r="VPY86" s="71"/>
      <c r="VPZ86" s="71"/>
      <c r="VQA86" s="71"/>
      <c r="VQB86" s="71"/>
      <c r="VQC86" s="71"/>
      <c r="VQD86" s="71"/>
      <c r="VQE86" s="71"/>
      <c r="VQF86" s="71"/>
      <c r="VQG86" s="71"/>
      <c r="VQH86" s="71"/>
      <c r="VQI86" s="71"/>
      <c r="VQJ86" s="71"/>
      <c r="VQK86" s="71"/>
      <c r="VQL86" s="71"/>
      <c r="VQM86" s="71"/>
      <c r="VQN86" s="71"/>
      <c r="VQO86" s="71"/>
      <c r="VQP86" s="71"/>
      <c r="VQQ86" s="71"/>
      <c r="VQR86" s="71"/>
      <c r="VQS86" s="71"/>
      <c r="VQT86" s="71"/>
      <c r="VQU86" s="71"/>
      <c r="VQV86" s="71"/>
      <c r="VQW86" s="71"/>
      <c r="VQX86" s="71"/>
      <c r="VQY86" s="71"/>
      <c r="VQZ86" s="71"/>
      <c r="VRA86" s="71"/>
      <c r="VRB86" s="71"/>
      <c r="VRC86" s="71"/>
      <c r="VRD86" s="71"/>
      <c r="VRE86" s="71"/>
      <c r="VRF86" s="71"/>
      <c r="VRG86" s="71"/>
      <c r="VRH86" s="71"/>
      <c r="VRI86" s="71"/>
      <c r="VRJ86" s="71"/>
      <c r="VRK86" s="71"/>
      <c r="VRL86" s="71"/>
      <c r="VRM86" s="71"/>
      <c r="VRN86" s="71"/>
      <c r="VRO86" s="71"/>
      <c r="VRP86" s="71"/>
      <c r="VRQ86" s="71"/>
      <c r="VRR86" s="71"/>
      <c r="VRS86" s="71"/>
      <c r="VRT86" s="71"/>
      <c r="VRU86" s="71"/>
      <c r="VRV86" s="71"/>
      <c r="VRW86" s="71"/>
      <c r="VRX86" s="71"/>
      <c r="VRY86" s="71"/>
      <c r="VRZ86" s="71"/>
      <c r="VSA86" s="71"/>
      <c r="VSB86" s="71"/>
      <c r="VSC86" s="71"/>
      <c r="VSD86" s="71"/>
      <c r="VSE86" s="71"/>
      <c r="VSF86" s="71"/>
      <c r="VSG86" s="71"/>
      <c r="VSH86" s="71"/>
      <c r="VSI86" s="71"/>
      <c r="VSJ86" s="71"/>
      <c r="VSK86" s="71"/>
      <c r="VSL86" s="71"/>
      <c r="VSM86" s="71"/>
      <c r="VSN86" s="71"/>
      <c r="VSO86" s="71"/>
      <c r="VSP86" s="71"/>
      <c r="VSQ86" s="71"/>
      <c r="VSR86" s="71"/>
      <c r="VSS86" s="71"/>
      <c r="VST86" s="71"/>
      <c r="VSU86" s="71"/>
      <c r="VSV86" s="71"/>
      <c r="VSW86" s="71"/>
      <c r="VSX86" s="71"/>
      <c r="VSY86" s="71"/>
      <c r="VSZ86" s="71"/>
      <c r="VTA86" s="71"/>
      <c r="VTB86" s="71"/>
      <c r="VTC86" s="71"/>
      <c r="VTD86" s="71"/>
      <c r="VTE86" s="71"/>
      <c r="VTF86" s="71"/>
      <c r="VTG86" s="71"/>
      <c r="VTH86" s="71"/>
      <c r="VTI86" s="71"/>
      <c r="VTJ86" s="71"/>
      <c r="VTK86" s="71"/>
      <c r="VTL86" s="71"/>
      <c r="VTM86" s="71"/>
      <c r="VTN86" s="71"/>
      <c r="VTO86" s="71"/>
      <c r="VTP86" s="71"/>
      <c r="VTQ86" s="71"/>
      <c r="VTR86" s="71"/>
      <c r="VTS86" s="71"/>
      <c r="VTT86" s="71"/>
      <c r="VTU86" s="71"/>
      <c r="VTV86" s="71"/>
      <c r="VTW86" s="71"/>
      <c r="VTX86" s="71"/>
      <c r="VTY86" s="71"/>
      <c r="VTZ86" s="71"/>
      <c r="VUA86" s="71"/>
      <c r="VUB86" s="71"/>
      <c r="VUC86" s="71"/>
      <c r="VUD86" s="71"/>
      <c r="VUE86" s="71"/>
      <c r="VUF86" s="71"/>
      <c r="VUG86" s="71"/>
      <c r="VUH86" s="71"/>
      <c r="VUI86" s="71"/>
      <c r="VUJ86" s="71"/>
      <c r="VUK86" s="71"/>
      <c r="VUL86" s="71"/>
      <c r="VUM86" s="71"/>
      <c r="VUN86" s="71"/>
      <c r="VUO86" s="71"/>
      <c r="VUP86" s="71"/>
      <c r="VUQ86" s="71"/>
      <c r="VUR86" s="71"/>
      <c r="VUS86" s="71"/>
      <c r="VUT86" s="71"/>
      <c r="VUU86" s="71"/>
      <c r="VUV86" s="71"/>
      <c r="VUW86" s="71"/>
      <c r="VUX86" s="71"/>
      <c r="VUY86" s="71"/>
      <c r="VUZ86" s="71"/>
      <c r="VVA86" s="71"/>
      <c r="VVB86" s="71"/>
      <c r="VVC86" s="71"/>
      <c r="VVD86" s="71"/>
      <c r="VVE86" s="71"/>
      <c r="VVF86" s="71"/>
      <c r="VVG86" s="71"/>
      <c r="VVH86" s="71"/>
      <c r="VVI86" s="71"/>
      <c r="VVJ86" s="71"/>
      <c r="VVK86" s="71"/>
      <c r="VVL86" s="71"/>
      <c r="VVM86" s="71"/>
      <c r="VVN86" s="71"/>
      <c r="VVO86" s="71"/>
      <c r="VVP86" s="71"/>
      <c r="VVQ86" s="71"/>
      <c r="VVR86" s="71"/>
      <c r="VVS86" s="71"/>
      <c r="VVT86" s="71"/>
      <c r="VVU86" s="71"/>
      <c r="VVV86" s="71"/>
      <c r="VVW86" s="71"/>
      <c r="VVX86" s="71"/>
      <c r="VVY86" s="71"/>
      <c r="VVZ86" s="71"/>
      <c r="VWA86" s="71"/>
      <c r="VWB86" s="71"/>
      <c r="VWC86" s="71"/>
      <c r="VWD86" s="71"/>
      <c r="VWE86" s="71"/>
      <c r="VWF86" s="71"/>
      <c r="VWG86" s="71"/>
      <c r="VWH86" s="71"/>
      <c r="VWI86" s="71"/>
      <c r="VWJ86" s="71"/>
      <c r="VWK86" s="71"/>
      <c r="VWL86" s="71"/>
      <c r="VWM86" s="71"/>
      <c r="VWN86" s="71"/>
      <c r="VWO86" s="71"/>
      <c r="VWP86" s="71"/>
      <c r="VWQ86" s="71"/>
      <c r="VWR86" s="71"/>
      <c r="VWS86" s="71"/>
      <c r="VWT86" s="71"/>
      <c r="VWU86" s="71"/>
      <c r="VWV86" s="71"/>
      <c r="VWW86" s="71"/>
      <c r="VWX86" s="71"/>
      <c r="VWY86" s="71"/>
      <c r="VWZ86" s="71"/>
      <c r="VXA86" s="71"/>
      <c r="VXB86" s="71"/>
      <c r="VXC86" s="71"/>
      <c r="VXD86" s="71"/>
      <c r="VXE86" s="71"/>
      <c r="VXF86" s="71"/>
      <c r="VXG86" s="71"/>
      <c r="VXH86" s="71"/>
      <c r="VXI86" s="71"/>
      <c r="VXJ86" s="71"/>
      <c r="VXK86" s="71"/>
      <c r="VXL86" s="71"/>
      <c r="VXM86" s="71"/>
      <c r="VXN86" s="71"/>
      <c r="VXO86" s="71"/>
      <c r="VXP86" s="71"/>
      <c r="VXQ86" s="71"/>
      <c r="VXR86" s="71"/>
      <c r="VXS86" s="71"/>
      <c r="VXT86" s="71"/>
      <c r="VXU86" s="71"/>
      <c r="VXV86" s="71"/>
      <c r="VXW86" s="71"/>
      <c r="VXX86" s="71"/>
      <c r="VXY86" s="71"/>
      <c r="VXZ86" s="71"/>
      <c r="VYA86" s="71"/>
      <c r="VYB86" s="71"/>
      <c r="VYC86" s="71"/>
      <c r="VYD86" s="71"/>
      <c r="VYE86" s="71"/>
      <c r="VYF86" s="71"/>
      <c r="VYG86" s="71"/>
      <c r="VYH86" s="71"/>
      <c r="VYI86" s="71"/>
      <c r="VYJ86" s="71"/>
      <c r="VYK86" s="71"/>
      <c r="VYL86" s="71"/>
      <c r="VYM86" s="71"/>
      <c r="VYN86" s="71"/>
      <c r="VYO86" s="71"/>
      <c r="VYP86" s="71"/>
      <c r="VYQ86" s="71"/>
      <c r="VYR86" s="71"/>
      <c r="VYS86" s="71"/>
      <c r="VYT86" s="71"/>
      <c r="VYU86" s="71"/>
      <c r="VYV86" s="71"/>
      <c r="VYW86" s="71"/>
      <c r="VYX86" s="71"/>
      <c r="VYY86" s="71"/>
      <c r="VYZ86" s="71"/>
      <c r="VZA86" s="71"/>
      <c r="VZB86" s="71"/>
      <c r="VZC86" s="71"/>
      <c r="VZD86" s="71"/>
      <c r="VZE86" s="71"/>
      <c r="VZF86" s="71"/>
      <c r="VZG86" s="71"/>
      <c r="VZH86" s="71"/>
      <c r="VZI86" s="71"/>
      <c r="VZJ86" s="71"/>
      <c r="VZK86" s="71"/>
      <c r="VZL86" s="71"/>
      <c r="VZM86" s="71"/>
      <c r="VZN86" s="71"/>
      <c r="VZO86" s="71"/>
      <c r="VZP86" s="71"/>
      <c r="VZQ86" s="71"/>
      <c r="VZR86" s="71"/>
      <c r="VZS86" s="71"/>
      <c r="VZT86" s="71"/>
      <c r="VZU86" s="71"/>
      <c r="VZV86" s="71"/>
      <c r="VZW86" s="71"/>
      <c r="VZX86" s="71"/>
      <c r="VZY86" s="71"/>
      <c r="VZZ86" s="71"/>
      <c r="WAA86" s="71"/>
      <c r="WAB86" s="71"/>
      <c r="WAC86" s="71"/>
      <c r="WAD86" s="71"/>
      <c r="WAE86" s="71"/>
      <c r="WAF86" s="71"/>
      <c r="WAG86" s="71"/>
      <c r="WAH86" s="71"/>
      <c r="WAI86" s="71"/>
      <c r="WAJ86" s="71"/>
      <c r="WAK86" s="71"/>
      <c r="WAL86" s="71"/>
      <c r="WAM86" s="71"/>
      <c r="WAN86" s="71"/>
      <c r="WAO86" s="71"/>
      <c r="WAP86" s="71"/>
      <c r="WAQ86" s="71"/>
      <c r="WAR86" s="71"/>
      <c r="WAS86" s="71"/>
      <c r="WAT86" s="71"/>
      <c r="WAU86" s="71"/>
      <c r="WAV86" s="71"/>
      <c r="WAW86" s="71"/>
      <c r="WAX86" s="71"/>
      <c r="WAY86" s="71"/>
      <c r="WAZ86" s="71"/>
      <c r="WBA86" s="71"/>
      <c r="WBB86" s="71"/>
      <c r="WBC86" s="71"/>
      <c r="WBD86" s="71"/>
      <c r="WBE86" s="71"/>
      <c r="WBF86" s="71"/>
      <c r="WBG86" s="71"/>
      <c r="WBH86" s="71"/>
      <c r="WBI86" s="71"/>
      <c r="WBJ86" s="71"/>
      <c r="WBK86" s="71"/>
      <c r="WBL86" s="71"/>
      <c r="WBM86" s="71"/>
      <c r="WBN86" s="71"/>
      <c r="WBO86" s="71"/>
      <c r="WBP86" s="71"/>
      <c r="WBQ86" s="71"/>
      <c r="WBR86" s="71"/>
      <c r="WBS86" s="71"/>
      <c r="WBT86" s="71"/>
      <c r="WBU86" s="71"/>
      <c r="WBV86" s="71"/>
      <c r="WBW86" s="71"/>
      <c r="WBX86" s="71"/>
      <c r="WBY86" s="71"/>
      <c r="WBZ86" s="71"/>
      <c r="WCA86" s="71"/>
      <c r="WCB86" s="71"/>
      <c r="WCC86" s="71"/>
      <c r="WCD86" s="71"/>
      <c r="WCE86" s="71"/>
      <c r="WCF86" s="71"/>
      <c r="WCG86" s="71"/>
      <c r="WCH86" s="71"/>
      <c r="WCI86" s="71"/>
      <c r="WCJ86" s="71"/>
      <c r="WCK86" s="71"/>
      <c r="WCL86" s="71"/>
      <c r="WCM86" s="71"/>
      <c r="WCN86" s="71"/>
      <c r="WCO86" s="71"/>
      <c r="WCP86" s="71"/>
      <c r="WCQ86" s="71"/>
      <c r="WCR86" s="71"/>
      <c r="WCS86" s="71"/>
      <c r="WCT86" s="71"/>
      <c r="WCU86" s="71"/>
      <c r="WCV86" s="71"/>
      <c r="WCW86" s="71"/>
      <c r="WCX86" s="71"/>
      <c r="WCY86" s="71"/>
      <c r="WCZ86" s="71"/>
      <c r="WDA86" s="71"/>
      <c r="WDB86" s="71"/>
      <c r="WDC86" s="71"/>
      <c r="WDD86" s="71"/>
      <c r="WDE86" s="71"/>
      <c r="WDF86" s="71"/>
      <c r="WDG86" s="71"/>
      <c r="WDH86" s="71"/>
      <c r="WDI86" s="71"/>
      <c r="WDJ86" s="71"/>
      <c r="WDK86" s="71"/>
      <c r="WDL86" s="71"/>
      <c r="WDM86" s="71"/>
      <c r="WDN86" s="71"/>
      <c r="WDO86" s="71"/>
      <c r="WDP86" s="71"/>
      <c r="WDQ86" s="71"/>
      <c r="WDR86" s="71"/>
      <c r="WDS86" s="71"/>
      <c r="WDT86" s="71"/>
      <c r="WDU86" s="71"/>
      <c r="WDV86" s="71"/>
      <c r="WDW86" s="71"/>
      <c r="WDX86" s="71"/>
      <c r="WDY86" s="71"/>
      <c r="WDZ86" s="71"/>
      <c r="WEA86" s="71"/>
      <c r="WEB86" s="71"/>
      <c r="WEC86" s="71"/>
      <c r="WED86" s="71"/>
      <c r="WEE86" s="71"/>
      <c r="WEF86" s="71"/>
      <c r="WEG86" s="71"/>
      <c r="WEH86" s="71"/>
      <c r="WEI86" s="71"/>
      <c r="WEJ86" s="71"/>
      <c r="WEK86" s="71"/>
      <c r="WEL86" s="71"/>
      <c r="WEM86" s="71"/>
      <c r="WEN86" s="71"/>
      <c r="WEO86" s="71"/>
      <c r="WEP86" s="71"/>
      <c r="WEQ86" s="71"/>
      <c r="WER86" s="71"/>
      <c r="WES86" s="71"/>
      <c r="WET86" s="71"/>
      <c r="WEU86" s="71"/>
      <c r="WEV86" s="71"/>
      <c r="WEW86" s="71"/>
      <c r="WEX86" s="71"/>
      <c r="WEY86" s="71"/>
      <c r="WEZ86" s="71"/>
      <c r="WFA86" s="71"/>
      <c r="WFB86" s="71"/>
      <c r="WFC86" s="71"/>
      <c r="WFD86" s="71"/>
      <c r="WFE86" s="71"/>
      <c r="WFF86" s="71"/>
      <c r="WFG86" s="71"/>
      <c r="WFH86" s="71"/>
      <c r="WFI86" s="71"/>
      <c r="WFJ86" s="71"/>
      <c r="WFK86" s="71"/>
      <c r="WFL86" s="71"/>
      <c r="WFM86" s="71"/>
      <c r="WFN86" s="71"/>
      <c r="WFO86" s="71"/>
      <c r="WFP86" s="71"/>
      <c r="WFQ86" s="71"/>
      <c r="WFR86" s="71"/>
      <c r="WFS86" s="71"/>
      <c r="WFT86" s="71"/>
      <c r="WFU86" s="71"/>
      <c r="WFV86" s="71"/>
      <c r="WFW86" s="71"/>
      <c r="WFX86" s="71"/>
      <c r="WFY86" s="71"/>
      <c r="WFZ86" s="71"/>
      <c r="WGA86" s="71"/>
      <c r="WGB86" s="71"/>
      <c r="WGC86" s="71"/>
      <c r="WGD86" s="71"/>
      <c r="WGE86" s="71"/>
      <c r="WGF86" s="71"/>
      <c r="WGG86" s="71"/>
      <c r="WGH86" s="71"/>
      <c r="WGI86" s="71"/>
      <c r="WGJ86" s="71"/>
      <c r="WGK86" s="71"/>
      <c r="WGL86" s="71"/>
      <c r="WGM86" s="71"/>
      <c r="WGN86" s="71"/>
      <c r="WGO86" s="71"/>
      <c r="WGP86" s="71"/>
      <c r="WGQ86" s="71"/>
      <c r="WGR86" s="71"/>
      <c r="WGS86" s="71"/>
      <c r="WGT86" s="71"/>
      <c r="WGU86" s="71"/>
      <c r="WGV86" s="71"/>
      <c r="WGW86" s="71"/>
      <c r="WGX86" s="71"/>
      <c r="WGY86" s="71"/>
      <c r="WGZ86" s="71"/>
      <c r="WHA86" s="71"/>
      <c r="WHB86" s="71"/>
      <c r="WHC86" s="71"/>
      <c r="WHD86" s="71"/>
      <c r="WHE86" s="71"/>
      <c r="WHF86" s="71"/>
      <c r="WHG86" s="71"/>
      <c r="WHH86" s="71"/>
      <c r="WHI86" s="71"/>
      <c r="WHJ86" s="71"/>
      <c r="WHK86" s="71"/>
      <c r="WHL86" s="71"/>
      <c r="WHM86" s="71"/>
      <c r="WHN86" s="71"/>
      <c r="WHO86" s="71"/>
      <c r="WHP86" s="71"/>
      <c r="WHQ86" s="71"/>
      <c r="WHR86" s="71"/>
      <c r="WHS86" s="71"/>
      <c r="WHT86" s="71"/>
      <c r="WHU86" s="71"/>
      <c r="WHV86" s="71"/>
      <c r="WHW86" s="71"/>
      <c r="WHX86" s="71"/>
      <c r="WHY86" s="71"/>
      <c r="WHZ86" s="71"/>
      <c r="WIA86" s="71"/>
      <c r="WIB86" s="71"/>
      <c r="WIC86" s="71"/>
      <c r="WID86" s="71"/>
      <c r="WIE86" s="71"/>
      <c r="WIF86" s="71"/>
      <c r="WIG86" s="71"/>
      <c r="WIH86" s="71"/>
      <c r="WII86" s="71"/>
      <c r="WIJ86" s="71"/>
      <c r="WIK86" s="71"/>
      <c r="WIL86" s="71"/>
      <c r="WIM86" s="71"/>
      <c r="WIN86" s="71"/>
      <c r="WIO86" s="71"/>
      <c r="WIP86" s="71"/>
      <c r="WIQ86" s="71"/>
      <c r="WIR86" s="71"/>
      <c r="WIS86" s="71"/>
      <c r="WIT86" s="71"/>
      <c r="WIU86" s="71"/>
      <c r="WIV86" s="71"/>
      <c r="WIW86" s="71"/>
      <c r="WIX86" s="71"/>
      <c r="WIY86" s="71"/>
      <c r="WIZ86" s="71"/>
      <c r="WJA86" s="71"/>
      <c r="WJB86" s="71"/>
      <c r="WJC86" s="71"/>
      <c r="WJD86" s="71"/>
      <c r="WJE86" s="71"/>
      <c r="WJF86" s="71"/>
      <c r="WJG86" s="71"/>
      <c r="WJH86" s="71"/>
      <c r="WJI86" s="71"/>
      <c r="WJJ86" s="71"/>
      <c r="WJK86" s="71"/>
      <c r="WJL86" s="71"/>
      <c r="WJM86" s="71"/>
      <c r="WJN86" s="71"/>
      <c r="WJO86" s="71"/>
      <c r="WJP86" s="71"/>
      <c r="WJQ86" s="71"/>
      <c r="WJR86" s="71"/>
      <c r="WJS86" s="71"/>
      <c r="WJT86" s="71"/>
      <c r="WJU86" s="71"/>
      <c r="WJV86" s="71"/>
      <c r="WJW86" s="71"/>
      <c r="WJX86" s="71"/>
      <c r="WJY86" s="71"/>
      <c r="WJZ86" s="71"/>
      <c r="WKA86" s="71"/>
      <c r="WKB86" s="71"/>
      <c r="WKC86" s="71"/>
      <c r="WKD86" s="71"/>
      <c r="WKE86" s="71"/>
      <c r="WKF86" s="71"/>
      <c r="WKG86" s="71"/>
      <c r="WKH86" s="71"/>
      <c r="WKI86" s="71"/>
      <c r="WKJ86" s="71"/>
      <c r="WKK86" s="71"/>
      <c r="WKL86" s="71"/>
      <c r="WKM86" s="71"/>
      <c r="WKN86" s="71"/>
      <c r="WKO86" s="71"/>
      <c r="WKP86" s="71"/>
      <c r="WKQ86" s="71"/>
      <c r="WKR86" s="71"/>
      <c r="WKS86" s="71"/>
      <c r="WKT86" s="71"/>
      <c r="WKU86" s="71"/>
      <c r="WKV86" s="71"/>
      <c r="WKW86" s="71"/>
      <c r="WKX86" s="71"/>
      <c r="WKY86" s="71"/>
      <c r="WKZ86" s="71"/>
      <c r="WLA86" s="71"/>
      <c r="WLB86" s="71"/>
      <c r="WLC86" s="71"/>
      <c r="WLD86" s="71"/>
      <c r="WLE86" s="71"/>
      <c r="WLF86" s="71"/>
      <c r="WLG86" s="71"/>
      <c r="WLH86" s="71"/>
      <c r="WLI86" s="71"/>
      <c r="WLJ86" s="71"/>
      <c r="WLK86" s="71"/>
      <c r="WLL86" s="71"/>
      <c r="WLM86" s="71"/>
      <c r="WLN86" s="71"/>
      <c r="WLO86" s="71"/>
      <c r="WLP86" s="71"/>
      <c r="WLQ86" s="71"/>
      <c r="WLR86" s="71"/>
      <c r="WLS86" s="71"/>
      <c r="WLT86" s="71"/>
      <c r="WLU86" s="71"/>
      <c r="WLV86" s="71"/>
      <c r="WLW86" s="71"/>
      <c r="WLX86" s="71"/>
      <c r="WLY86" s="71"/>
      <c r="WLZ86" s="71"/>
      <c r="WMA86" s="71"/>
      <c r="WMB86" s="71"/>
      <c r="WMC86" s="71"/>
      <c r="WMD86" s="71"/>
      <c r="WME86" s="71"/>
      <c r="WMF86" s="71"/>
      <c r="WMG86" s="71"/>
      <c r="WMH86" s="71"/>
      <c r="WMI86" s="71"/>
      <c r="WMJ86" s="71"/>
      <c r="WMK86" s="71"/>
      <c r="WML86" s="71"/>
      <c r="WMM86" s="71"/>
      <c r="WMN86" s="71"/>
      <c r="WMO86" s="71"/>
      <c r="WMP86" s="71"/>
      <c r="WMQ86" s="71"/>
      <c r="WMR86" s="71"/>
      <c r="WMS86" s="71"/>
      <c r="WMT86" s="71"/>
      <c r="WMU86" s="71"/>
      <c r="WMV86" s="71"/>
      <c r="WMW86" s="71"/>
      <c r="WMX86" s="71"/>
      <c r="WMY86" s="71"/>
      <c r="WMZ86" s="71"/>
      <c r="WNA86" s="71"/>
      <c r="WNB86" s="71"/>
      <c r="WNC86" s="71"/>
      <c r="WND86" s="71"/>
      <c r="WNE86" s="71"/>
      <c r="WNF86" s="71"/>
      <c r="WNG86" s="71"/>
      <c r="WNH86" s="71"/>
      <c r="WNI86" s="71"/>
      <c r="WNJ86" s="71"/>
      <c r="WNK86" s="71"/>
      <c r="WNL86" s="71"/>
      <c r="WNM86" s="71"/>
      <c r="WNN86" s="71"/>
      <c r="WNO86" s="71"/>
      <c r="WNP86" s="71"/>
      <c r="WNQ86" s="71"/>
      <c r="WNR86" s="71"/>
      <c r="WNS86" s="71"/>
      <c r="WNT86" s="71"/>
      <c r="WNU86" s="71"/>
      <c r="WNV86" s="71"/>
      <c r="WNW86" s="71"/>
      <c r="WNX86" s="71"/>
      <c r="WNY86" s="71"/>
      <c r="WNZ86" s="71"/>
      <c r="WOA86" s="71"/>
      <c r="WOB86" s="71"/>
      <c r="WOC86" s="71"/>
      <c r="WOD86" s="71"/>
      <c r="WOE86" s="71"/>
      <c r="WOF86" s="71"/>
      <c r="WOG86" s="71"/>
      <c r="WOH86" s="71"/>
      <c r="WOI86" s="71"/>
      <c r="WOJ86" s="71"/>
      <c r="WOK86" s="71"/>
      <c r="WOL86" s="71"/>
      <c r="WOM86" s="71"/>
      <c r="WON86" s="71"/>
      <c r="WOO86" s="71"/>
      <c r="WOP86" s="71"/>
      <c r="WOQ86" s="71"/>
      <c r="WOR86" s="71"/>
      <c r="WOS86" s="71"/>
      <c r="WOT86" s="71"/>
      <c r="WOU86" s="71"/>
      <c r="WOV86" s="71"/>
      <c r="WOW86" s="71"/>
      <c r="WOX86" s="71"/>
      <c r="WOY86" s="71"/>
      <c r="WOZ86" s="71"/>
      <c r="WPA86" s="71"/>
      <c r="WPB86" s="71"/>
      <c r="WPC86" s="71"/>
      <c r="WPD86" s="71"/>
      <c r="WPE86" s="71"/>
      <c r="WPF86" s="71"/>
      <c r="WPG86" s="71"/>
      <c r="WPH86" s="71"/>
      <c r="WPI86" s="71"/>
      <c r="WPJ86" s="71"/>
      <c r="WPK86" s="71"/>
      <c r="WPL86" s="71"/>
      <c r="WPM86" s="71"/>
      <c r="WPN86" s="71"/>
      <c r="WPO86" s="71"/>
      <c r="WPP86" s="71"/>
      <c r="WPQ86" s="71"/>
      <c r="WPR86" s="71"/>
      <c r="WPS86" s="71"/>
      <c r="WPT86" s="71"/>
      <c r="WPU86" s="71"/>
      <c r="WPV86" s="71"/>
      <c r="WPW86" s="71"/>
      <c r="WPX86" s="71"/>
      <c r="WPY86" s="71"/>
      <c r="WPZ86" s="71"/>
      <c r="WQA86" s="71"/>
      <c r="WQB86" s="71"/>
      <c r="WQC86" s="71"/>
      <c r="WQD86" s="71"/>
      <c r="WQE86" s="71"/>
      <c r="WQF86" s="71"/>
      <c r="WQG86" s="71"/>
      <c r="WQH86" s="71"/>
      <c r="WQI86" s="71"/>
      <c r="WQJ86" s="71"/>
      <c r="WQK86" s="71"/>
      <c r="WQL86" s="71"/>
      <c r="WQM86" s="71"/>
      <c r="WQN86" s="71"/>
      <c r="WQO86" s="71"/>
      <c r="WQP86" s="71"/>
      <c r="WQQ86" s="71"/>
      <c r="WQR86" s="71"/>
      <c r="WQS86" s="71"/>
      <c r="WQT86" s="71"/>
      <c r="WQU86" s="71"/>
      <c r="WQV86" s="71"/>
      <c r="WQW86" s="71"/>
      <c r="WQX86" s="71"/>
      <c r="WQY86" s="71"/>
      <c r="WQZ86" s="71"/>
      <c r="WRA86" s="71"/>
      <c r="WRB86" s="71"/>
      <c r="WRC86" s="71"/>
      <c r="WRD86" s="71"/>
      <c r="WRE86" s="71"/>
      <c r="WRF86" s="71"/>
      <c r="WRG86" s="71"/>
      <c r="WRH86" s="71"/>
      <c r="WRI86" s="71"/>
      <c r="WRJ86" s="71"/>
      <c r="WRK86" s="71"/>
      <c r="WRL86" s="71"/>
      <c r="WRM86" s="71"/>
      <c r="WRN86" s="71"/>
      <c r="WRO86" s="71"/>
      <c r="WRP86" s="71"/>
      <c r="WRQ86" s="71"/>
      <c r="WRR86" s="71"/>
      <c r="WRS86" s="71"/>
      <c r="WRT86" s="71"/>
      <c r="WRU86" s="71"/>
      <c r="WRV86" s="71"/>
      <c r="WRW86" s="71"/>
      <c r="WRX86" s="71"/>
      <c r="WRY86" s="71"/>
      <c r="WRZ86" s="71"/>
      <c r="WSA86" s="71"/>
      <c r="WSB86" s="71"/>
      <c r="WSC86" s="71"/>
      <c r="WSD86" s="71"/>
      <c r="WSE86" s="71"/>
      <c r="WSF86" s="71"/>
      <c r="WSG86" s="71"/>
      <c r="WSH86" s="71"/>
      <c r="WSI86" s="71"/>
      <c r="WSJ86" s="71"/>
      <c r="WSK86" s="71"/>
      <c r="WSL86" s="71"/>
      <c r="WSM86" s="71"/>
      <c r="WSN86" s="71"/>
      <c r="WSO86" s="71"/>
      <c r="WSP86" s="71"/>
      <c r="WSQ86" s="71"/>
      <c r="WSR86" s="71"/>
      <c r="WSS86" s="71"/>
      <c r="WST86" s="71"/>
      <c r="WSU86" s="71"/>
      <c r="WSV86" s="71"/>
      <c r="WSW86" s="71"/>
      <c r="WSX86" s="71"/>
      <c r="WSY86" s="71"/>
      <c r="WSZ86" s="71"/>
      <c r="WTA86" s="71"/>
      <c r="WTB86" s="71"/>
      <c r="WTC86" s="71"/>
      <c r="WTD86" s="71"/>
      <c r="WTE86" s="71"/>
      <c r="WTF86" s="71"/>
      <c r="WTG86" s="71"/>
      <c r="WTH86" s="71"/>
      <c r="WTI86" s="71"/>
      <c r="WTJ86" s="71"/>
      <c r="WTK86" s="71"/>
      <c r="WTL86" s="71"/>
      <c r="WTM86" s="71"/>
      <c r="WTN86" s="71"/>
      <c r="WTO86" s="71"/>
      <c r="WTP86" s="71"/>
      <c r="WTQ86" s="71"/>
      <c r="WTR86" s="71"/>
      <c r="WTS86" s="71"/>
      <c r="WTT86" s="71"/>
      <c r="WTU86" s="71"/>
      <c r="WTV86" s="71"/>
      <c r="WTW86" s="71"/>
      <c r="WTX86" s="71"/>
      <c r="WTY86" s="71"/>
      <c r="WTZ86" s="71"/>
      <c r="WUA86" s="71"/>
      <c r="WUB86" s="71"/>
      <c r="WUC86" s="71"/>
      <c r="WUD86" s="71"/>
      <c r="WUE86" s="71"/>
      <c r="WUF86" s="71"/>
      <c r="WUG86" s="71"/>
      <c r="WUH86" s="71"/>
      <c r="WUI86" s="71"/>
      <c r="WUJ86" s="71"/>
      <c r="WUK86" s="71"/>
      <c r="WUL86" s="71"/>
      <c r="WUM86" s="71"/>
      <c r="WUN86" s="71"/>
      <c r="WUO86" s="71"/>
      <c r="WUP86" s="71"/>
      <c r="WUQ86" s="71"/>
      <c r="WUR86" s="71"/>
      <c r="WUS86" s="71"/>
      <c r="WUT86" s="71"/>
      <c r="WUU86" s="71"/>
      <c r="WUV86" s="71"/>
      <c r="WUW86" s="71"/>
      <c r="WUX86" s="71"/>
      <c r="WUY86" s="71"/>
      <c r="WUZ86" s="71"/>
      <c r="WVA86" s="71"/>
      <c r="WVB86" s="71"/>
      <c r="WVC86" s="71"/>
      <c r="WVD86" s="71"/>
      <c r="WVE86" s="71"/>
      <c r="WVF86" s="71"/>
      <c r="WVG86" s="71"/>
      <c r="WVH86" s="71"/>
      <c r="WVI86" s="71"/>
      <c r="WVJ86" s="71"/>
      <c r="WVK86" s="71"/>
      <c r="WVL86" s="71"/>
      <c r="WVM86" s="71"/>
      <c r="WVN86" s="71"/>
      <c r="WVO86" s="71"/>
      <c r="WVP86" s="71"/>
      <c r="WVQ86" s="71"/>
      <c r="WVR86" s="71"/>
      <c r="WVS86" s="71"/>
      <c r="WVT86" s="71"/>
      <c r="WVU86" s="71"/>
      <c r="WVV86" s="71"/>
      <c r="WVW86" s="71"/>
      <c r="WVX86" s="71"/>
      <c r="WVY86" s="71"/>
      <c r="WVZ86" s="71"/>
      <c r="WWA86" s="71"/>
      <c r="WWB86" s="71"/>
      <c r="WWC86" s="71"/>
      <c r="WWD86" s="71"/>
      <c r="WWE86" s="71"/>
      <c r="WWF86" s="71"/>
      <c r="WWG86" s="71"/>
      <c r="WWH86" s="71"/>
      <c r="WWI86" s="71"/>
      <c r="WWJ86" s="71"/>
      <c r="WWK86" s="71"/>
      <c r="WWL86" s="71"/>
      <c r="WWM86" s="71"/>
      <c r="WWN86" s="71"/>
      <c r="WWO86" s="71"/>
      <c r="WWP86" s="71"/>
      <c r="WWQ86" s="71"/>
      <c r="WWR86" s="71"/>
      <c r="WWS86" s="71"/>
      <c r="WWT86" s="71"/>
      <c r="WWU86" s="71"/>
      <c r="WWV86" s="71"/>
      <c r="WWW86" s="71"/>
      <c r="WWX86" s="71"/>
      <c r="WWY86" s="71"/>
      <c r="WWZ86" s="71"/>
      <c r="WXA86" s="71"/>
      <c r="WXB86" s="71"/>
      <c r="WXC86" s="71"/>
      <c r="WXD86" s="71"/>
      <c r="WXE86" s="71"/>
      <c r="WXF86" s="71"/>
      <c r="WXG86" s="71"/>
      <c r="WXH86" s="71"/>
      <c r="WXI86" s="71"/>
      <c r="WXJ86" s="71"/>
      <c r="WXK86" s="71"/>
      <c r="WXL86" s="71"/>
      <c r="WXM86" s="71"/>
      <c r="WXN86" s="71"/>
      <c r="WXO86" s="71"/>
      <c r="WXP86" s="71"/>
      <c r="WXQ86" s="71"/>
      <c r="WXR86" s="71"/>
      <c r="WXS86" s="71"/>
      <c r="WXT86" s="71"/>
      <c r="WXU86" s="71"/>
      <c r="WXV86" s="71"/>
      <c r="WXW86" s="71"/>
      <c r="WXX86" s="71"/>
      <c r="WXY86" s="71"/>
      <c r="WXZ86" s="71"/>
      <c r="WYA86" s="71"/>
      <c r="WYB86" s="71"/>
      <c r="WYC86" s="71"/>
      <c r="WYD86" s="71"/>
      <c r="WYE86" s="71"/>
      <c r="WYF86" s="71"/>
      <c r="WYG86" s="71"/>
      <c r="WYH86" s="71"/>
      <c r="WYI86" s="71"/>
      <c r="WYJ86" s="71"/>
      <c r="WYK86" s="71"/>
      <c r="WYL86" s="71"/>
      <c r="WYM86" s="71"/>
      <c r="WYN86" s="71"/>
      <c r="WYO86" s="71"/>
      <c r="WYP86" s="71"/>
      <c r="WYQ86" s="71"/>
      <c r="WYR86" s="71"/>
      <c r="WYS86" s="71"/>
      <c r="WYT86" s="71"/>
      <c r="WYU86" s="71"/>
      <c r="WYV86" s="71"/>
      <c r="WYW86" s="71"/>
      <c r="WYX86" s="71"/>
      <c r="WYY86" s="71"/>
      <c r="WYZ86" s="71"/>
      <c r="WZA86" s="71"/>
      <c r="WZB86" s="71"/>
      <c r="WZC86" s="71"/>
      <c r="WZD86" s="71"/>
      <c r="WZE86" s="71"/>
      <c r="WZF86" s="71"/>
      <c r="WZG86" s="71"/>
      <c r="WZH86" s="71"/>
      <c r="WZI86" s="71"/>
      <c r="WZJ86" s="71"/>
      <c r="WZK86" s="71"/>
      <c r="WZL86" s="71"/>
      <c r="WZM86" s="71"/>
      <c r="WZN86" s="71"/>
      <c r="WZO86" s="71"/>
      <c r="WZP86" s="71"/>
      <c r="WZQ86" s="71"/>
      <c r="WZR86" s="71"/>
      <c r="WZS86" s="71"/>
      <c r="WZT86" s="71"/>
      <c r="WZU86" s="71"/>
      <c r="WZV86" s="71"/>
      <c r="WZW86" s="71"/>
      <c r="WZX86" s="71"/>
      <c r="WZY86" s="71"/>
      <c r="WZZ86" s="71"/>
      <c r="XAA86" s="71"/>
      <c r="XAB86" s="71"/>
      <c r="XAC86" s="71"/>
      <c r="XAD86" s="71"/>
      <c r="XAE86" s="71"/>
      <c r="XAF86" s="71"/>
      <c r="XAG86" s="71"/>
      <c r="XAH86" s="71"/>
      <c r="XAI86" s="71"/>
      <c r="XAJ86" s="71"/>
      <c r="XAK86" s="71"/>
      <c r="XAL86" s="71"/>
      <c r="XAM86" s="71"/>
      <c r="XAN86" s="71"/>
      <c r="XAO86" s="71"/>
      <c r="XAP86" s="71"/>
      <c r="XAQ86" s="71"/>
      <c r="XAR86" s="71"/>
      <c r="XAS86" s="71"/>
      <c r="XAT86" s="71"/>
      <c r="XAU86" s="71"/>
      <c r="XAV86" s="71"/>
      <c r="XAW86" s="71"/>
      <c r="XAX86" s="71"/>
      <c r="XAY86" s="71"/>
      <c r="XAZ86" s="71"/>
      <c r="XBA86" s="71"/>
      <c r="XBB86" s="71"/>
      <c r="XBC86" s="71"/>
      <c r="XBD86" s="71"/>
      <c r="XBE86" s="71"/>
      <c r="XBF86" s="71"/>
      <c r="XBG86" s="71"/>
      <c r="XBH86" s="71"/>
      <c r="XBI86" s="71"/>
      <c r="XBJ86" s="71"/>
      <c r="XBK86" s="71"/>
      <c r="XBL86" s="71"/>
      <c r="XBM86" s="71"/>
      <c r="XBN86" s="71"/>
      <c r="XBO86" s="71"/>
      <c r="XBP86" s="71"/>
      <c r="XBQ86" s="71"/>
      <c r="XBR86" s="71"/>
      <c r="XBS86" s="71"/>
      <c r="XBT86" s="71"/>
      <c r="XBU86" s="71"/>
      <c r="XBV86" s="71"/>
      <c r="XBW86" s="71"/>
      <c r="XBX86" s="71"/>
      <c r="XBY86" s="71"/>
      <c r="XBZ86" s="71"/>
      <c r="XCA86" s="71"/>
      <c r="XCB86" s="71"/>
      <c r="XCC86" s="71"/>
      <c r="XCD86" s="71"/>
      <c r="XCE86" s="71"/>
      <c r="XCF86" s="71"/>
      <c r="XCG86" s="71"/>
      <c r="XCH86" s="71"/>
      <c r="XCI86" s="71"/>
      <c r="XCJ86" s="71"/>
      <c r="XCK86" s="71"/>
      <c r="XCL86" s="71"/>
      <c r="XCM86" s="71"/>
      <c r="XCN86" s="71"/>
      <c r="XCO86" s="71"/>
      <c r="XCP86" s="71"/>
      <c r="XCQ86" s="71"/>
      <c r="XCR86" s="71"/>
      <c r="XCS86" s="71"/>
      <c r="XCT86" s="71"/>
      <c r="XCU86" s="71"/>
      <c r="XCV86" s="71"/>
      <c r="XCW86" s="71"/>
      <c r="XCX86" s="71"/>
      <c r="XCY86" s="71"/>
      <c r="XCZ86" s="71"/>
      <c r="XDA86" s="71"/>
      <c r="XDB86" s="71"/>
      <c r="XDC86" s="71"/>
      <c r="XDD86" s="71"/>
      <c r="XDE86" s="71"/>
      <c r="XDF86" s="71"/>
      <c r="XDG86" s="71"/>
      <c r="XDH86" s="71"/>
      <c r="XDI86" s="71"/>
      <c r="XDJ86" s="71"/>
      <c r="XDK86" s="71"/>
      <c r="XDL86" s="71"/>
      <c r="XDM86" s="71"/>
      <c r="XDN86" s="71"/>
      <c r="XDO86" s="71"/>
      <c r="XDP86" s="71"/>
      <c r="XDQ86" s="71"/>
      <c r="XDR86" s="71"/>
      <c r="XDS86" s="71"/>
      <c r="XDT86" s="71"/>
      <c r="XDU86" s="71"/>
      <c r="XDV86" s="71"/>
      <c r="XDW86" s="71"/>
      <c r="XDX86" s="71"/>
      <c r="XDY86" s="71"/>
      <c r="XDZ86" s="71"/>
      <c r="XEA86" s="71"/>
      <c r="XEB86" s="71"/>
      <c r="XEC86" s="71"/>
      <c r="XED86" s="71"/>
      <c r="XEE86" s="71"/>
      <c r="XEF86" s="71"/>
      <c r="XEG86" s="71"/>
      <c r="XEH86" s="71"/>
      <c r="XEI86" s="71"/>
      <c r="XEJ86" s="71"/>
      <c r="XEK86" s="71"/>
    </row>
    <row r="87" s="73" customFormat="1" ht="18" customHeight="1" spans="1:16365">
      <c r="A87" s="78">
        <v>84</v>
      </c>
      <c r="B87" s="54" t="s">
        <v>1397</v>
      </c>
      <c r="C87" s="54" t="s">
        <v>1453</v>
      </c>
      <c r="D87" s="88"/>
      <c r="E87" s="28">
        <v>75</v>
      </c>
      <c r="F87" s="88"/>
      <c r="G87" s="78">
        <f t="shared" si="1"/>
        <v>75</v>
      </c>
      <c r="H87" s="78" t="s">
        <v>1359</v>
      </c>
      <c r="I87" s="78"/>
      <c r="J87" s="78"/>
      <c r="K87" s="78" t="s">
        <v>35</v>
      </c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1"/>
      <c r="MX87" s="71"/>
      <c r="MY87" s="71"/>
      <c r="MZ87" s="71"/>
      <c r="NA87" s="71"/>
      <c r="NB87" s="71"/>
      <c r="NC87" s="71"/>
      <c r="ND87" s="71"/>
      <c r="NE87" s="71"/>
      <c r="NF87" s="71"/>
      <c r="NG87" s="71"/>
      <c r="NH87" s="71"/>
      <c r="NI87" s="71"/>
      <c r="NJ87" s="71"/>
      <c r="NK87" s="71"/>
      <c r="NL87" s="71"/>
      <c r="NM87" s="71"/>
      <c r="NN87" s="71"/>
      <c r="NO87" s="71"/>
      <c r="NP87" s="71"/>
      <c r="NQ87" s="71"/>
      <c r="NR87" s="71"/>
      <c r="NS87" s="71"/>
      <c r="NT87" s="71"/>
      <c r="NU87" s="71"/>
      <c r="NV87" s="71"/>
      <c r="NW87" s="71"/>
      <c r="NX87" s="71"/>
      <c r="NY87" s="71"/>
      <c r="NZ87" s="71"/>
      <c r="OA87" s="71"/>
      <c r="OB87" s="71"/>
      <c r="OC87" s="71"/>
      <c r="OD87" s="71"/>
      <c r="OE87" s="71"/>
      <c r="OF87" s="71"/>
      <c r="OG87" s="71"/>
      <c r="OH87" s="71"/>
      <c r="OI87" s="71"/>
      <c r="OJ87" s="71"/>
      <c r="OK87" s="71"/>
      <c r="OL87" s="71"/>
      <c r="OM87" s="71"/>
      <c r="ON87" s="71"/>
      <c r="OO87" s="71"/>
      <c r="OP87" s="71"/>
      <c r="OQ87" s="71"/>
      <c r="OR87" s="71"/>
      <c r="OS87" s="71"/>
      <c r="OT87" s="71"/>
      <c r="OU87" s="71"/>
      <c r="OV87" s="71"/>
      <c r="OW87" s="71"/>
      <c r="OX87" s="71"/>
      <c r="OY87" s="71"/>
      <c r="OZ87" s="71"/>
      <c r="PA87" s="71"/>
      <c r="PB87" s="71"/>
      <c r="PC87" s="71"/>
      <c r="PD87" s="71"/>
      <c r="PE87" s="71"/>
      <c r="PF87" s="71"/>
      <c r="PG87" s="71"/>
      <c r="PH87" s="71"/>
      <c r="PI87" s="71"/>
      <c r="PJ87" s="71"/>
      <c r="PK87" s="71"/>
      <c r="PL87" s="71"/>
      <c r="PM87" s="71"/>
      <c r="PN87" s="71"/>
      <c r="PO87" s="71"/>
      <c r="PP87" s="71"/>
      <c r="PQ87" s="71"/>
      <c r="PR87" s="71"/>
      <c r="PS87" s="71"/>
      <c r="PT87" s="71"/>
      <c r="PU87" s="71"/>
      <c r="PV87" s="71"/>
      <c r="PW87" s="71"/>
      <c r="PX87" s="71"/>
      <c r="PY87" s="71"/>
      <c r="PZ87" s="71"/>
      <c r="QA87" s="71"/>
      <c r="QB87" s="71"/>
      <c r="QC87" s="71"/>
      <c r="QD87" s="71"/>
      <c r="QE87" s="71"/>
      <c r="QF87" s="71"/>
      <c r="QG87" s="71"/>
      <c r="QH87" s="71"/>
      <c r="QI87" s="71"/>
      <c r="QJ87" s="71"/>
      <c r="QK87" s="71"/>
      <c r="QL87" s="71"/>
      <c r="QM87" s="71"/>
      <c r="QN87" s="71"/>
      <c r="QO87" s="71"/>
      <c r="QP87" s="71"/>
      <c r="QQ87" s="71"/>
      <c r="QR87" s="71"/>
      <c r="QS87" s="71"/>
      <c r="QT87" s="71"/>
      <c r="QU87" s="71"/>
      <c r="QV87" s="71"/>
      <c r="QW87" s="71"/>
      <c r="QX87" s="71"/>
      <c r="QY87" s="71"/>
      <c r="QZ87" s="71"/>
      <c r="RA87" s="71"/>
      <c r="RB87" s="71"/>
      <c r="RC87" s="71"/>
      <c r="RD87" s="71"/>
      <c r="RE87" s="71"/>
      <c r="RF87" s="71"/>
      <c r="RG87" s="71"/>
      <c r="RH87" s="71"/>
      <c r="RI87" s="71"/>
      <c r="RJ87" s="71"/>
      <c r="RK87" s="71"/>
      <c r="RL87" s="71"/>
      <c r="RM87" s="71"/>
      <c r="RN87" s="71"/>
      <c r="RO87" s="71"/>
      <c r="RP87" s="71"/>
      <c r="RQ87" s="71"/>
      <c r="RR87" s="71"/>
      <c r="RS87" s="71"/>
      <c r="RT87" s="71"/>
      <c r="RU87" s="71"/>
      <c r="RV87" s="71"/>
      <c r="RW87" s="71"/>
      <c r="RX87" s="71"/>
      <c r="RY87" s="71"/>
      <c r="RZ87" s="71"/>
      <c r="SA87" s="71"/>
      <c r="SB87" s="71"/>
      <c r="SC87" s="71"/>
      <c r="SD87" s="71"/>
      <c r="SE87" s="71"/>
      <c r="SF87" s="71"/>
      <c r="SG87" s="71"/>
      <c r="SH87" s="71"/>
      <c r="SI87" s="71"/>
      <c r="SJ87" s="71"/>
      <c r="SK87" s="71"/>
      <c r="SL87" s="71"/>
      <c r="SM87" s="71"/>
      <c r="SN87" s="71"/>
      <c r="SO87" s="71"/>
      <c r="SP87" s="71"/>
      <c r="SQ87" s="71"/>
      <c r="SR87" s="71"/>
      <c r="SS87" s="71"/>
      <c r="ST87" s="71"/>
      <c r="SU87" s="71"/>
      <c r="SV87" s="71"/>
      <c r="SW87" s="71"/>
      <c r="SX87" s="71"/>
      <c r="SY87" s="71"/>
      <c r="SZ87" s="71"/>
      <c r="TA87" s="71"/>
      <c r="TB87" s="71"/>
      <c r="TC87" s="71"/>
      <c r="TD87" s="71"/>
      <c r="TE87" s="71"/>
      <c r="TF87" s="71"/>
      <c r="TG87" s="71"/>
      <c r="TH87" s="71"/>
      <c r="TI87" s="71"/>
      <c r="TJ87" s="71"/>
      <c r="TK87" s="71"/>
      <c r="TL87" s="71"/>
      <c r="TM87" s="71"/>
      <c r="TN87" s="71"/>
      <c r="TO87" s="71"/>
      <c r="TP87" s="71"/>
      <c r="TQ87" s="71"/>
      <c r="TR87" s="71"/>
      <c r="TS87" s="71"/>
      <c r="TT87" s="71"/>
      <c r="TU87" s="71"/>
      <c r="TV87" s="71"/>
      <c r="TW87" s="71"/>
      <c r="TX87" s="71"/>
      <c r="TY87" s="71"/>
      <c r="TZ87" s="71"/>
      <c r="UA87" s="71"/>
      <c r="UB87" s="71"/>
      <c r="UC87" s="71"/>
      <c r="UD87" s="71"/>
      <c r="UE87" s="71"/>
      <c r="UF87" s="71"/>
      <c r="UG87" s="71"/>
      <c r="UH87" s="71"/>
      <c r="UI87" s="71"/>
      <c r="UJ87" s="71"/>
      <c r="UK87" s="71"/>
      <c r="UL87" s="71"/>
      <c r="UM87" s="71"/>
      <c r="UN87" s="71"/>
      <c r="UO87" s="71"/>
      <c r="UP87" s="71"/>
      <c r="UQ87" s="71"/>
      <c r="UR87" s="71"/>
      <c r="US87" s="71"/>
      <c r="UT87" s="71"/>
      <c r="UU87" s="71"/>
      <c r="UV87" s="71"/>
      <c r="UW87" s="71"/>
      <c r="UX87" s="71"/>
      <c r="UY87" s="71"/>
      <c r="UZ87" s="71"/>
      <c r="VA87" s="71"/>
      <c r="VB87" s="71"/>
      <c r="VC87" s="71"/>
      <c r="VD87" s="71"/>
      <c r="VE87" s="71"/>
      <c r="VF87" s="71"/>
      <c r="VG87" s="71"/>
      <c r="VH87" s="71"/>
      <c r="VI87" s="71"/>
      <c r="VJ87" s="71"/>
      <c r="VK87" s="71"/>
      <c r="VL87" s="71"/>
      <c r="VM87" s="71"/>
      <c r="VN87" s="71"/>
      <c r="VO87" s="71"/>
      <c r="VP87" s="71"/>
      <c r="VQ87" s="71"/>
      <c r="VR87" s="71"/>
      <c r="VS87" s="71"/>
      <c r="VT87" s="71"/>
      <c r="VU87" s="71"/>
      <c r="VV87" s="71"/>
      <c r="VW87" s="71"/>
      <c r="VX87" s="71"/>
      <c r="VY87" s="71"/>
      <c r="VZ87" s="71"/>
      <c r="WA87" s="71"/>
      <c r="WB87" s="71"/>
      <c r="WC87" s="71"/>
      <c r="WD87" s="71"/>
      <c r="WE87" s="71"/>
      <c r="WF87" s="71"/>
      <c r="WG87" s="71"/>
      <c r="WH87" s="71"/>
      <c r="WI87" s="71"/>
      <c r="WJ87" s="71"/>
      <c r="WK87" s="71"/>
      <c r="WL87" s="71"/>
      <c r="WM87" s="71"/>
      <c r="WN87" s="71"/>
      <c r="WO87" s="71"/>
      <c r="WP87" s="71"/>
      <c r="WQ87" s="71"/>
      <c r="WR87" s="71"/>
      <c r="WS87" s="71"/>
      <c r="WT87" s="71"/>
      <c r="WU87" s="71"/>
      <c r="WV87" s="71"/>
      <c r="WW87" s="71"/>
      <c r="WX87" s="71"/>
      <c r="WY87" s="71"/>
      <c r="WZ87" s="71"/>
      <c r="XA87" s="71"/>
      <c r="XB87" s="71"/>
      <c r="XC87" s="71"/>
      <c r="XD87" s="71"/>
      <c r="XE87" s="71"/>
      <c r="XF87" s="71"/>
      <c r="XG87" s="71"/>
      <c r="XH87" s="71"/>
      <c r="XI87" s="71"/>
      <c r="XJ87" s="71"/>
      <c r="XK87" s="71"/>
      <c r="XL87" s="71"/>
      <c r="XM87" s="71"/>
      <c r="XN87" s="71"/>
      <c r="XO87" s="71"/>
      <c r="XP87" s="71"/>
      <c r="XQ87" s="71"/>
      <c r="XR87" s="71"/>
      <c r="XS87" s="71"/>
      <c r="XT87" s="71"/>
      <c r="XU87" s="71"/>
      <c r="XV87" s="71"/>
      <c r="XW87" s="71"/>
      <c r="XX87" s="71"/>
      <c r="XY87" s="71"/>
      <c r="XZ87" s="71"/>
      <c r="YA87" s="71"/>
      <c r="YB87" s="71"/>
      <c r="YC87" s="71"/>
      <c r="YD87" s="71"/>
      <c r="YE87" s="71"/>
      <c r="YF87" s="71"/>
      <c r="YG87" s="71"/>
      <c r="YH87" s="71"/>
      <c r="YI87" s="71"/>
      <c r="YJ87" s="71"/>
      <c r="YK87" s="71"/>
      <c r="YL87" s="71"/>
      <c r="YM87" s="71"/>
      <c r="YN87" s="71"/>
      <c r="YO87" s="71"/>
      <c r="YP87" s="71"/>
      <c r="YQ87" s="71"/>
      <c r="YR87" s="71"/>
      <c r="YS87" s="71"/>
      <c r="YT87" s="71"/>
      <c r="YU87" s="71"/>
      <c r="YV87" s="71"/>
      <c r="YW87" s="71"/>
      <c r="YX87" s="71"/>
      <c r="YY87" s="71"/>
      <c r="YZ87" s="71"/>
      <c r="ZA87" s="71"/>
      <c r="ZB87" s="71"/>
      <c r="ZC87" s="71"/>
      <c r="ZD87" s="71"/>
      <c r="ZE87" s="71"/>
      <c r="ZF87" s="71"/>
      <c r="ZG87" s="71"/>
      <c r="ZH87" s="71"/>
      <c r="ZI87" s="71"/>
      <c r="ZJ87" s="71"/>
      <c r="ZK87" s="71"/>
      <c r="ZL87" s="71"/>
      <c r="ZM87" s="71"/>
      <c r="ZN87" s="71"/>
      <c r="ZO87" s="71"/>
      <c r="ZP87" s="71"/>
      <c r="ZQ87" s="71"/>
      <c r="ZR87" s="71"/>
      <c r="ZS87" s="71"/>
      <c r="ZT87" s="71"/>
      <c r="ZU87" s="71"/>
      <c r="ZV87" s="71"/>
      <c r="ZW87" s="71"/>
      <c r="ZX87" s="71"/>
      <c r="ZY87" s="71"/>
      <c r="ZZ87" s="71"/>
      <c r="AAA87" s="71"/>
      <c r="AAB87" s="71"/>
      <c r="AAC87" s="71"/>
      <c r="AAD87" s="71"/>
      <c r="AAE87" s="71"/>
      <c r="AAF87" s="71"/>
      <c r="AAG87" s="71"/>
      <c r="AAH87" s="71"/>
      <c r="AAI87" s="71"/>
      <c r="AAJ87" s="71"/>
      <c r="AAK87" s="71"/>
      <c r="AAL87" s="71"/>
      <c r="AAM87" s="71"/>
      <c r="AAN87" s="71"/>
      <c r="AAO87" s="71"/>
      <c r="AAP87" s="71"/>
      <c r="AAQ87" s="71"/>
      <c r="AAR87" s="71"/>
      <c r="AAS87" s="71"/>
      <c r="AAT87" s="71"/>
      <c r="AAU87" s="71"/>
      <c r="AAV87" s="71"/>
      <c r="AAW87" s="71"/>
      <c r="AAX87" s="71"/>
      <c r="AAY87" s="71"/>
      <c r="AAZ87" s="71"/>
      <c r="ABA87" s="71"/>
      <c r="ABB87" s="71"/>
      <c r="ABC87" s="71"/>
      <c r="ABD87" s="71"/>
      <c r="ABE87" s="71"/>
      <c r="ABF87" s="71"/>
      <c r="ABG87" s="71"/>
      <c r="ABH87" s="71"/>
      <c r="ABI87" s="71"/>
      <c r="ABJ87" s="71"/>
      <c r="ABK87" s="71"/>
      <c r="ABL87" s="71"/>
      <c r="ABM87" s="71"/>
      <c r="ABN87" s="71"/>
      <c r="ABO87" s="71"/>
      <c r="ABP87" s="71"/>
      <c r="ABQ87" s="71"/>
      <c r="ABR87" s="71"/>
      <c r="ABS87" s="71"/>
      <c r="ABT87" s="71"/>
      <c r="ABU87" s="71"/>
      <c r="ABV87" s="71"/>
      <c r="ABW87" s="71"/>
      <c r="ABX87" s="71"/>
      <c r="ABY87" s="71"/>
      <c r="ABZ87" s="71"/>
      <c r="ACA87" s="71"/>
      <c r="ACB87" s="71"/>
      <c r="ACC87" s="71"/>
      <c r="ACD87" s="71"/>
      <c r="ACE87" s="71"/>
      <c r="ACF87" s="71"/>
      <c r="ACG87" s="71"/>
      <c r="ACH87" s="71"/>
      <c r="ACI87" s="71"/>
      <c r="ACJ87" s="71"/>
      <c r="ACK87" s="71"/>
      <c r="ACL87" s="71"/>
      <c r="ACM87" s="71"/>
      <c r="ACN87" s="71"/>
      <c r="ACO87" s="71"/>
      <c r="ACP87" s="71"/>
      <c r="ACQ87" s="71"/>
      <c r="ACR87" s="71"/>
      <c r="ACS87" s="71"/>
      <c r="ACT87" s="71"/>
      <c r="ACU87" s="71"/>
      <c r="ACV87" s="71"/>
      <c r="ACW87" s="71"/>
      <c r="ACX87" s="71"/>
      <c r="ACY87" s="71"/>
      <c r="ACZ87" s="71"/>
      <c r="ADA87" s="71"/>
      <c r="ADB87" s="71"/>
      <c r="ADC87" s="71"/>
      <c r="ADD87" s="71"/>
      <c r="ADE87" s="71"/>
      <c r="ADF87" s="71"/>
      <c r="ADG87" s="71"/>
      <c r="ADH87" s="71"/>
      <c r="ADI87" s="71"/>
      <c r="ADJ87" s="71"/>
      <c r="ADK87" s="71"/>
      <c r="ADL87" s="71"/>
      <c r="ADM87" s="71"/>
      <c r="ADN87" s="71"/>
      <c r="ADO87" s="71"/>
      <c r="ADP87" s="71"/>
      <c r="ADQ87" s="71"/>
      <c r="ADR87" s="71"/>
      <c r="ADS87" s="71"/>
      <c r="ADT87" s="71"/>
      <c r="ADU87" s="71"/>
      <c r="ADV87" s="71"/>
      <c r="ADW87" s="71"/>
      <c r="ADX87" s="71"/>
      <c r="ADY87" s="71"/>
      <c r="ADZ87" s="71"/>
      <c r="AEA87" s="71"/>
      <c r="AEB87" s="71"/>
      <c r="AEC87" s="71"/>
      <c r="AED87" s="71"/>
      <c r="AEE87" s="71"/>
      <c r="AEF87" s="71"/>
      <c r="AEG87" s="71"/>
      <c r="AEH87" s="71"/>
      <c r="AEI87" s="71"/>
      <c r="AEJ87" s="71"/>
      <c r="AEK87" s="71"/>
      <c r="AEL87" s="71"/>
      <c r="AEM87" s="71"/>
      <c r="AEN87" s="71"/>
      <c r="AEO87" s="71"/>
      <c r="AEP87" s="71"/>
      <c r="AEQ87" s="71"/>
      <c r="AER87" s="71"/>
      <c r="AES87" s="71"/>
      <c r="AET87" s="71"/>
      <c r="AEU87" s="71"/>
      <c r="AEV87" s="71"/>
      <c r="AEW87" s="71"/>
      <c r="AEX87" s="71"/>
      <c r="AEY87" s="71"/>
      <c r="AEZ87" s="71"/>
      <c r="AFA87" s="71"/>
      <c r="AFB87" s="71"/>
      <c r="AFC87" s="71"/>
      <c r="AFD87" s="71"/>
      <c r="AFE87" s="71"/>
      <c r="AFF87" s="71"/>
      <c r="AFG87" s="71"/>
      <c r="AFH87" s="71"/>
      <c r="AFI87" s="71"/>
      <c r="AFJ87" s="71"/>
      <c r="AFK87" s="71"/>
      <c r="AFL87" s="71"/>
      <c r="AFM87" s="71"/>
      <c r="AFN87" s="71"/>
      <c r="AFO87" s="71"/>
      <c r="AFP87" s="71"/>
      <c r="AFQ87" s="71"/>
      <c r="AFR87" s="71"/>
      <c r="AFS87" s="71"/>
      <c r="AFT87" s="71"/>
      <c r="AFU87" s="71"/>
      <c r="AFV87" s="71"/>
      <c r="AFW87" s="71"/>
      <c r="AFX87" s="71"/>
      <c r="AFY87" s="71"/>
      <c r="AFZ87" s="71"/>
      <c r="AGA87" s="71"/>
      <c r="AGB87" s="71"/>
      <c r="AGC87" s="71"/>
      <c r="AGD87" s="71"/>
      <c r="AGE87" s="71"/>
      <c r="AGF87" s="71"/>
      <c r="AGG87" s="71"/>
      <c r="AGH87" s="71"/>
      <c r="AGI87" s="71"/>
      <c r="AGJ87" s="71"/>
      <c r="AGK87" s="71"/>
      <c r="AGL87" s="71"/>
      <c r="AGM87" s="71"/>
      <c r="AGN87" s="71"/>
      <c r="AGO87" s="71"/>
      <c r="AGP87" s="71"/>
      <c r="AGQ87" s="71"/>
      <c r="AGR87" s="71"/>
      <c r="AGS87" s="71"/>
      <c r="AGT87" s="71"/>
      <c r="AGU87" s="71"/>
      <c r="AGV87" s="71"/>
      <c r="AGW87" s="71"/>
      <c r="AGX87" s="71"/>
      <c r="AGY87" s="71"/>
      <c r="AGZ87" s="71"/>
      <c r="AHA87" s="71"/>
      <c r="AHB87" s="71"/>
      <c r="AHC87" s="71"/>
      <c r="AHD87" s="71"/>
      <c r="AHE87" s="71"/>
      <c r="AHF87" s="71"/>
      <c r="AHG87" s="71"/>
      <c r="AHH87" s="71"/>
      <c r="AHI87" s="71"/>
      <c r="AHJ87" s="71"/>
      <c r="AHK87" s="71"/>
      <c r="AHL87" s="71"/>
      <c r="AHM87" s="71"/>
      <c r="AHN87" s="71"/>
      <c r="AHO87" s="71"/>
      <c r="AHP87" s="71"/>
      <c r="AHQ87" s="71"/>
      <c r="AHR87" s="71"/>
      <c r="AHS87" s="71"/>
      <c r="AHT87" s="71"/>
      <c r="AHU87" s="71"/>
      <c r="AHV87" s="71"/>
      <c r="AHW87" s="71"/>
      <c r="AHX87" s="71"/>
      <c r="AHY87" s="71"/>
      <c r="AHZ87" s="71"/>
      <c r="AIA87" s="71"/>
      <c r="AIB87" s="71"/>
      <c r="AIC87" s="71"/>
      <c r="AID87" s="71"/>
      <c r="AIE87" s="71"/>
      <c r="AIF87" s="71"/>
      <c r="AIG87" s="71"/>
      <c r="AIH87" s="71"/>
      <c r="AII87" s="71"/>
      <c r="AIJ87" s="71"/>
      <c r="AIK87" s="71"/>
      <c r="AIL87" s="71"/>
      <c r="AIM87" s="71"/>
      <c r="AIN87" s="71"/>
      <c r="AIO87" s="71"/>
      <c r="AIP87" s="71"/>
      <c r="AIQ87" s="71"/>
      <c r="AIR87" s="71"/>
      <c r="AIS87" s="71"/>
      <c r="AIT87" s="71"/>
      <c r="AIU87" s="71"/>
      <c r="AIV87" s="71"/>
      <c r="AIW87" s="71"/>
      <c r="AIX87" s="71"/>
      <c r="AIY87" s="71"/>
      <c r="AIZ87" s="71"/>
      <c r="AJA87" s="71"/>
      <c r="AJB87" s="71"/>
      <c r="AJC87" s="71"/>
      <c r="AJD87" s="71"/>
      <c r="AJE87" s="71"/>
      <c r="AJF87" s="71"/>
      <c r="AJG87" s="71"/>
      <c r="AJH87" s="71"/>
      <c r="AJI87" s="71"/>
      <c r="AJJ87" s="71"/>
      <c r="AJK87" s="71"/>
      <c r="AJL87" s="71"/>
      <c r="AJM87" s="71"/>
      <c r="AJN87" s="71"/>
      <c r="AJO87" s="71"/>
      <c r="AJP87" s="71"/>
      <c r="AJQ87" s="71"/>
      <c r="AJR87" s="71"/>
      <c r="AJS87" s="71"/>
      <c r="AJT87" s="71"/>
      <c r="AJU87" s="71"/>
      <c r="AJV87" s="71"/>
      <c r="AJW87" s="71"/>
      <c r="AJX87" s="71"/>
      <c r="AJY87" s="71"/>
      <c r="AJZ87" s="71"/>
      <c r="AKA87" s="71"/>
      <c r="AKB87" s="71"/>
      <c r="AKC87" s="71"/>
      <c r="AKD87" s="71"/>
      <c r="AKE87" s="71"/>
      <c r="AKF87" s="71"/>
      <c r="AKG87" s="71"/>
      <c r="AKH87" s="71"/>
      <c r="AKI87" s="71"/>
      <c r="AKJ87" s="71"/>
      <c r="AKK87" s="71"/>
      <c r="AKL87" s="71"/>
      <c r="AKM87" s="71"/>
      <c r="AKN87" s="71"/>
      <c r="AKO87" s="71"/>
      <c r="AKP87" s="71"/>
      <c r="AKQ87" s="71"/>
      <c r="AKR87" s="71"/>
      <c r="AKS87" s="71"/>
      <c r="AKT87" s="71"/>
      <c r="AKU87" s="71"/>
      <c r="AKV87" s="71"/>
      <c r="AKW87" s="71"/>
      <c r="AKX87" s="71"/>
      <c r="AKY87" s="71"/>
      <c r="AKZ87" s="71"/>
      <c r="ALA87" s="71"/>
      <c r="ALB87" s="71"/>
      <c r="ALC87" s="71"/>
      <c r="ALD87" s="71"/>
      <c r="ALE87" s="71"/>
      <c r="ALF87" s="71"/>
      <c r="ALG87" s="71"/>
      <c r="ALH87" s="71"/>
      <c r="ALI87" s="71"/>
      <c r="ALJ87" s="71"/>
      <c r="ALK87" s="71"/>
      <c r="ALL87" s="71"/>
      <c r="ALM87" s="71"/>
      <c r="ALN87" s="71"/>
      <c r="ALO87" s="71"/>
      <c r="ALP87" s="71"/>
      <c r="ALQ87" s="71"/>
      <c r="ALR87" s="71"/>
      <c r="ALS87" s="71"/>
      <c r="ALT87" s="71"/>
      <c r="ALU87" s="71"/>
      <c r="ALV87" s="71"/>
      <c r="ALW87" s="71"/>
      <c r="ALX87" s="71"/>
      <c r="ALY87" s="71"/>
      <c r="ALZ87" s="71"/>
      <c r="AMA87" s="71"/>
      <c r="AMB87" s="71"/>
      <c r="AMC87" s="71"/>
      <c r="AMD87" s="71"/>
      <c r="AME87" s="71"/>
      <c r="AMF87" s="71"/>
      <c r="AMG87" s="71"/>
      <c r="AMH87" s="71"/>
      <c r="AMI87" s="71"/>
      <c r="AMJ87" s="71"/>
      <c r="AMK87" s="71"/>
      <c r="AML87" s="71"/>
      <c r="AMM87" s="71"/>
      <c r="AMN87" s="71"/>
      <c r="AMO87" s="71"/>
      <c r="AMP87" s="71"/>
      <c r="AMQ87" s="71"/>
      <c r="AMR87" s="71"/>
      <c r="AMS87" s="71"/>
      <c r="AMT87" s="71"/>
      <c r="AMU87" s="71"/>
      <c r="AMV87" s="71"/>
      <c r="AMW87" s="71"/>
      <c r="AMX87" s="71"/>
      <c r="AMY87" s="71"/>
      <c r="AMZ87" s="71"/>
      <c r="ANA87" s="71"/>
      <c r="ANB87" s="71"/>
      <c r="ANC87" s="71"/>
      <c r="AND87" s="71"/>
      <c r="ANE87" s="71"/>
      <c r="ANF87" s="71"/>
      <c r="ANG87" s="71"/>
      <c r="ANH87" s="71"/>
      <c r="ANI87" s="71"/>
      <c r="ANJ87" s="71"/>
      <c r="ANK87" s="71"/>
      <c r="ANL87" s="71"/>
      <c r="ANM87" s="71"/>
      <c r="ANN87" s="71"/>
      <c r="ANO87" s="71"/>
      <c r="ANP87" s="71"/>
      <c r="ANQ87" s="71"/>
      <c r="ANR87" s="71"/>
      <c r="ANS87" s="71"/>
      <c r="ANT87" s="71"/>
      <c r="ANU87" s="71"/>
      <c r="ANV87" s="71"/>
      <c r="ANW87" s="71"/>
      <c r="ANX87" s="71"/>
      <c r="ANY87" s="71"/>
      <c r="ANZ87" s="71"/>
      <c r="AOA87" s="71"/>
      <c r="AOB87" s="71"/>
      <c r="AOC87" s="71"/>
      <c r="AOD87" s="71"/>
      <c r="AOE87" s="71"/>
      <c r="AOF87" s="71"/>
      <c r="AOG87" s="71"/>
      <c r="AOH87" s="71"/>
      <c r="AOI87" s="71"/>
      <c r="AOJ87" s="71"/>
      <c r="AOK87" s="71"/>
      <c r="AOL87" s="71"/>
      <c r="AOM87" s="71"/>
      <c r="AON87" s="71"/>
      <c r="AOO87" s="71"/>
      <c r="AOP87" s="71"/>
      <c r="AOQ87" s="71"/>
      <c r="AOR87" s="71"/>
      <c r="AOS87" s="71"/>
      <c r="AOT87" s="71"/>
      <c r="AOU87" s="71"/>
      <c r="AOV87" s="71"/>
      <c r="AOW87" s="71"/>
      <c r="AOX87" s="71"/>
      <c r="AOY87" s="71"/>
      <c r="AOZ87" s="71"/>
      <c r="APA87" s="71"/>
      <c r="APB87" s="71"/>
      <c r="APC87" s="71"/>
      <c r="APD87" s="71"/>
      <c r="APE87" s="71"/>
      <c r="APF87" s="71"/>
      <c r="APG87" s="71"/>
      <c r="APH87" s="71"/>
      <c r="API87" s="71"/>
      <c r="APJ87" s="71"/>
      <c r="APK87" s="71"/>
      <c r="APL87" s="71"/>
      <c r="APM87" s="71"/>
      <c r="APN87" s="71"/>
      <c r="APO87" s="71"/>
      <c r="APP87" s="71"/>
      <c r="APQ87" s="71"/>
      <c r="APR87" s="71"/>
      <c r="APS87" s="71"/>
      <c r="APT87" s="71"/>
      <c r="APU87" s="71"/>
      <c r="APV87" s="71"/>
      <c r="APW87" s="71"/>
      <c r="APX87" s="71"/>
      <c r="APY87" s="71"/>
      <c r="APZ87" s="71"/>
      <c r="AQA87" s="71"/>
      <c r="AQB87" s="71"/>
      <c r="AQC87" s="71"/>
      <c r="AQD87" s="71"/>
      <c r="AQE87" s="71"/>
      <c r="AQF87" s="71"/>
      <c r="AQG87" s="71"/>
      <c r="AQH87" s="71"/>
      <c r="AQI87" s="71"/>
      <c r="AQJ87" s="71"/>
      <c r="AQK87" s="71"/>
      <c r="AQL87" s="71"/>
      <c r="AQM87" s="71"/>
      <c r="AQN87" s="71"/>
      <c r="AQO87" s="71"/>
      <c r="AQP87" s="71"/>
      <c r="AQQ87" s="71"/>
      <c r="AQR87" s="71"/>
      <c r="AQS87" s="71"/>
      <c r="AQT87" s="71"/>
      <c r="AQU87" s="71"/>
      <c r="AQV87" s="71"/>
      <c r="AQW87" s="71"/>
      <c r="AQX87" s="71"/>
      <c r="AQY87" s="71"/>
      <c r="AQZ87" s="71"/>
      <c r="ARA87" s="71"/>
      <c r="ARB87" s="71"/>
      <c r="ARC87" s="71"/>
      <c r="ARD87" s="71"/>
      <c r="ARE87" s="71"/>
      <c r="ARF87" s="71"/>
      <c r="ARG87" s="71"/>
      <c r="ARH87" s="71"/>
      <c r="ARI87" s="71"/>
      <c r="ARJ87" s="71"/>
      <c r="ARK87" s="71"/>
      <c r="ARL87" s="71"/>
      <c r="ARM87" s="71"/>
      <c r="ARN87" s="71"/>
      <c r="ARO87" s="71"/>
      <c r="ARP87" s="71"/>
      <c r="ARQ87" s="71"/>
      <c r="ARR87" s="71"/>
      <c r="ARS87" s="71"/>
      <c r="ART87" s="71"/>
      <c r="ARU87" s="71"/>
      <c r="ARV87" s="71"/>
      <c r="ARW87" s="71"/>
      <c r="ARX87" s="71"/>
      <c r="ARY87" s="71"/>
      <c r="ARZ87" s="71"/>
      <c r="ASA87" s="71"/>
      <c r="ASB87" s="71"/>
      <c r="ASC87" s="71"/>
      <c r="ASD87" s="71"/>
      <c r="ASE87" s="71"/>
      <c r="ASF87" s="71"/>
      <c r="ASG87" s="71"/>
      <c r="ASH87" s="71"/>
      <c r="ASI87" s="71"/>
      <c r="ASJ87" s="71"/>
      <c r="ASK87" s="71"/>
      <c r="ASL87" s="71"/>
      <c r="ASM87" s="71"/>
      <c r="ASN87" s="71"/>
      <c r="ASO87" s="71"/>
      <c r="ASP87" s="71"/>
      <c r="ASQ87" s="71"/>
      <c r="ASR87" s="71"/>
      <c r="ASS87" s="71"/>
      <c r="AST87" s="71"/>
      <c r="ASU87" s="71"/>
      <c r="ASV87" s="71"/>
      <c r="ASW87" s="71"/>
      <c r="ASX87" s="71"/>
      <c r="ASY87" s="71"/>
      <c r="ASZ87" s="71"/>
      <c r="ATA87" s="71"/>
      <c r="ATB87" s="71"/>
      <c r="ATC87" s="71"/>
      <c r="ATD87" s="71"/>
      <c r="ATE87" s="71"/>
      <c r="ATF87" s="71"/>
      <c r="ATG87" s="71"/>
      <c r="ATH87" s="71"/>
      <c r="ATI87" s="71"/>
      <c r="ATJ87" s="71"/>
      <c r="ATK87" s="71"/>
      <c r="ATL87" s="71"/>
      <c r="ATM87" s="71"/>
      <c r="ATN87" s="71"/>
      <c r="ATO87" s="71"/>
      <c r="ATP87" s="71"/>
      <c r="ATQ87" s="71"/>
      <c r="ATR87" s="71"/>
      <c r="ATS87" s="71"/>
      <c r="ATT87" s="71"/>
      <c r="ATU87" s="71"/>
      <c r="ATV87" s="71"/>
      <c r="ATW87" s="71"/>
      <c r="ATX87" s="71"/>
      <c r="ATY87" s="71"/>
      <c r="ATZ87" s="71"/>
      <c r="AUA87" s="71"/>
      <c r="AUB87" s="71"/>
      <c r="AUC87" s="71"/>
      <c r="AUD87" s="71"/>
      <c r="AUE87" s="71"/>
      <c r="AUF87" s="71"/>
      <c r="AUG87" s="71"/>
      <c r="AUH87" s="71"/>
      <c r="AUI87" s="71"/>
      <c r="AUJ87" s="71"/>
      <c r="AUK87" s="71"/>
      <c r="AUL87" s="71"/>
      <c r="AUM87" s="71"/>
      <c r="AUN87" s="71"/>
      <c r="AUO87" s="71"/>
      <c r="AUP87" s="71"/>
      <c r="AUQ87" s="71"/>
      <c r="AUR87" s="71"/>
      <c r="AUS87" s="71"/>
      <c r="AUT87" s="71"/>
      <c r="AUU87" s="71"/>
      <c r="AUV87" s="71"/>
      <c r="AUW87" s="71"/>
      <c r="AUX87" s="71"/>
      <c r="AUY87" s="71"/>
      <c r="AUZ87" s="71"/>
      <c r="AVA87" s="71"/>
      <c r="AVB87" s="71"/>
      <c r="AVC87" s="71"/>
      <c r="AVD87" s="71"/>
      <c r="AVE87" s="71"/>
      <c r="AVF87" s="71"/>
      <c r="AVG87" s="71"/>
      <c r="AVH87" s="71"/>
      <c r="AVI87" s="71"/>
      <c r="AVJ87" s="71"/>
      <c r="AVK87" s="71"/>
      <c r="AVL87" s="71"/>
      <c r="AVM87" s="71"/>
      <c r="AVN87" s="71"/>
      <c r="AVO87" s="71"/>
      <c r="AVP87" s="71"/>
      <c r="AVQ87" s="71"/>
      <c r="AVR87" s="71"/>
      <c r="AVS87" s="71"/>
      <c r="AVT87" s="71"/>
      <c r="AVU87" s="71"/>
      <c r="AVV87" s="71"/>
      <c r="AVW87" s="71"/>
      <c r="AVX87" s="71"/>
      <c r="AVY87" s="71"/>
      <c r="AVZ87" s="71"/>
      <c r="AWA87" s="71"/>
      <c r="AWB87" s="71"/>
      <c r="AWC87" s="71"/>
      <c r="AWD87" s="71"/>
      <c r="AWE87" s="71"/>
      <c r="AWF87" s="71"/>
      <c r="AWG87" s="71"/>
      <c r="AWH87" s="71"/>
      <c r="AWI87" s="71"/>
      <c r="AWJ87" s="71"/>
      <c r="AWK87" s="71"/>
      <c r="AWL87" s="71"/>
      <c r="AWM87" s="71"/>
      <c r="AWN87" s="71"/>
      <c r="AWO87" s="71"/>
      <c r="AWP87" s="71"/>
      <c r="AWQ87" s="71"/>
      <c r="AWR87" s="71"/>
      <c r="AWS87" s="71"/>
      <c r="AWT87" s="71"/>
      <c r="AWU87" s="71"/>
      <c r="AWV87" s="71"/>
      <c r="AWW87" s="71"/>
      <c r="AWX87" s="71"/>
      <c r="AWY87" s="71"/>
      <c r="AWZ87" s="71"/>
      <c r="AXA87" s="71"/>
      <c r="AXB87" s="71"/>
      <c r="AXC87" s="71"/>
      <c r="AXD87" s="71"/>
      <c r="AXE87" s="71"/>
      <c r="AXF87" s="71"/>
      <c r="AXG87" s="71"/>
      <c r="AXH87" s="71"/>
      <c r="AXI87" s="71"/>
      <c r="AXJ87" s="71"/>
      <c r="AXK87" s="71"/>
      <c r="AXL87" s="71"/>
      <c r="AXM87" s="71"/>
      <c r="AXN87" s="71"/>
      <c r="AXO87" s="71"/>
      <c r="AXP87" s="71"/>
      <c r="AXQ87" s="71"/>
      <c r="AXR87" s="71"/>
      <c r="AXS87" s="71"/>
      <c r="AXT87" s="71"/>
      <c r="AXU87" s="71"/>
      <c r="AXV87" s="71"/>
      <c r="AXW87" s="71"/>
      <c r="AXX87" s="71"/>
      <c r="AXY87" s="71"/>
      <c r="AXZ87" s="71"/>
      <c r="AYA87" s="71"/>
      <c r="AYB87" s="71"/>
      <c r="AYC87" s="71"/>
      <c r="AYD87" s="71"/>
      <c r="AYE87" s="71"/>
      <c r="AYF87" s="71"/>
      <c r="AYG87" s="71"/>
      <c r="AYH87" s="71"/>
      <c r="AYI87" s="71"/>
      <c r="AYJ87" s="71"/>
      <c r="AYK87" s="71"/>
      <c r="AYL87" s="71"/>
      <c r="AYM87" s="71"/>
      <c r="AYN87" s="71"/>
      <c r="AYO87" s="71"/>
      <c r="AYP87" s="71"/>
      <c r="AYQ87" s="71"/>
      <c r="AYR87" s="71"/>
      <c r="AYS87" s="71"/>
      <c r="AYT87" s="71"/>
      <c r="AYU87" s="71"/>
      <c r="AYV87" s="71"/>
      <c r="AYW87" s="71"/>
      <c r="AYX87" s="71"/>
      <c r="AYY87" s="71"/>
      <c r="AYZ87" s="71"/>
      <c r="AZA87" s="71"/>
      <c r="AZB87" s="71"/>
      <c r="AZC87" s="71"/>
      <c r="AZD87" s="71"/>
      <c r="AZE87" s="71"/>
      <c r="AZF87" s="71"/>
      <c r="AZG87" s="71"/>
      <c r="AZH87" s="71"/>
      <c r="AZI87" s="71"/>
      <c r="AZJ87" s="71"/>
      <c r="AZK87" s="71"/>
      <c r="AZL87" s="71"/>
      <c r="AZM87" s="71"/>
      <c r="AZN87" s="71"/>
      <c r="AZO87" s="71"/>
      <c r="AZP87" s="71"/>
      <c r="AZQ87" s="71"/>
      <c r="AZR87" s="71"/>
      <c r="AZS87" s="71"/>
      <c r="AZT87" s="71"/>
      <c r="AZU87" s="71"/>
      <c r="AZV87" s="71"/>
      <c r="AZW87" s="71"/>
      <c r="AZX87" s="71"/>
      <c r="AZY87" s="71"/>
      <c r="AZZ87" s="71"/>
      <c r="BAA87" s="71"/>
      <c r="BAB87" s="71"/>
      <c r="BAC87" s="71"/>
      <c r="BAD87" s="71"/>
      <c r="BAE87" s="71"/>
      <c r="BAF87" s="71"/>
      <c r="BAG87" s="71"/>
      <c r="BAH87" s="71"/>
      <c r="BAI87" s="71"/>
      <c r="BAJ87" s="71"/>
      <c r="BAK87" s="71"/>
      <c r="BAL87" s="71"/>
      <c r="BAM87" s="71"/>
      <c r="BAN87" s="71"/>
      <c r="BAO87" s="71"/>
      <c r="BAP87" s="71"/>
      <c r="BAQ87" s="71"/>
      <c r="BAR87" s="71"/>
      <c r="BAS87" s="71"/>
      <c r="BAT87" s="71"/>
      <c r="BAU87" s="71"/>
      <c r="BAV87" s="71"/>
      <c r="BAW87" s="71"/>
      <c r="BAX87" s="71"/>
      <c r="BAY87" s="71"/>
      <c r="BAZ87" s="71"/>
      <c r="BBA87" s="71"/>
      <c r="BBB87" s="71"/>
      <c r="BBC87" s="71"/>
      <c r="BBD87" s="71"/>
      <c r="BBE87" s="71"/>
      <c r="BBF87" s="71"/>
      <c r="BBG87" s="71"/>
      <c r="BBH87" s="71"/>
      <c r="BBI87" s="71"/>
      <c r="BBJ87" s="71"/>
      <c r="BBK87" s="71"/>
      <c r="BBL87" s="71"/>
      <c r="BBM87" s="71"/>
      <c r="BBN87" s="71"/>
      <c r="BBO87" s="71"/>
      <c r="BBP87" s="71"/>
      <c r="BBQ87" s="71"/>
      <c r="BBR87" s="71"/>
      <c r="BBS87" s="71"/>
      <c r="BBT87" s="71"/>
      <c r="BBU87" s="71"/>
      <c r="BBV87" s="71"/>
      <c r="BBW87" s="71"/>
      <c r="BBX87" s="71"/>
      <c r="BBY87" s="71"/>
      <c r="BBZ87" s="71"/>
      <c r="BCA87" s="71"/>
      <c r="BCB87" s="71"/>
      <c r="BCC87" s="71"/>
      <c r="BCD87" s="71"/>
      <c r="BCE87" s="71"/>
      <c r="BCF87" s="71"/>
      <c r="BCG87" s="71"/>
      <c r="BCH87" s="71"/>
      <c r="BCI87" s="71"/>
      <c r="BCJ87" s="71"/>
      <c r="BCK87" s="71"/>
      <c r="BCL87" s="71"/>
      <c r="BCM87" s="71"/>
      <c r="BCN87" s="71"/>
      <c r="BCO87" s="71"/>
      <c r="BCP87" s="71"/>
      <c r="BCQ87" s="71"/>
      <c r="BCR87" s="71"/>
      <c r="BCS87" s="71"/>
      <c r="BCT87" s="71"/>
      <c r="BCU87" s="71"/>
      <c r="BCV87" s="71"/>
      <c r="BCW87" s="71"/>
      <c r="BCX87" s="71"/>
      <c r="BCY87" s="71"/>
      <c r="BCZ87" s="71"/>
      <c r="BDA87" s="71"/>
      <c r="BDB87" s="71"/>
      <c r="BDC87" s="71"/>
      <c r="BDD87" s="71"/>
      <c r="BDE87" s="71"/>
      <c r="BDF87" s="71"/>
      <c r="BDG87" s="71"/>
      <c r="BDH87" s="71"/>
      <c r="BDI87" s="71"/>
      <c r="BDJ87" s="71"/>
      <c r="BDK87" s="71"/>
      <c r="BDL87" s="71"/>
      <c r="BDM87" s="71"/>
      <c r="BDN87" s="71"/>
      <c r="BDO87" s="71"/>
      <c r="BDP87" s="71"/>
      <c r="BDQ87" s="71"/>
      <c r="BDR87" s="71"/>
      <c r="BDS87" s="71"/>
      <c r="BDT87" s="71"/>
      <c r="BDU87" s="71"/>
      <c r="BDV87" s="71"/>
      <c r="BDW87" s="71"/>
      <c r="BDX87" s="71"/>
      <c r="BDY87" s="71"/>
      <c r="BDZ87" s="71"/>
      <c r="BEA87" s="71"/>
      <c r="BEB87" s="71"/>
      <c r="BEC87" s="71"/>
      <c r="BED87" s="71"/>
      <c r="BEE87" s="71"/>
      <c r="BEF87" s="71"/>
      <c r="BEG87" s="71"/>
      <c r="BEH87" s="71"/>
      <c r="BEI87" s="71"/>
      <c r="BEJ87" s="71"/>
      <c r="BEK87" s="71"/>
      <c r="BEL87" s="71"/>
      <c r="BEM87" s="71"/>
      <c r="BEN87" s="71"/>
      <c r="BEO87" s="71"/>
      <c r="BEP87" s="71"/>
      <c r="BEQ87" s="71"/>
      <c r="BER87" s="71"/>
      <c r="BES87" s="71"/>
      <c r="BET87" s="71"/>
      <c r="BEU87" s="71"/>
      <c r="BEV87" s="71"/>
      <c r="BEW87" s="71"/>
      <c r="BEX87" s="71"/>
      <c r="BEY87" s="71"/>
      <c r="BEZ87" s="71"/>
      <c r="BFA87" s="71"/>
      <c r="BFB87" s="71"/>
      <c r="BFC87" s="71"/>
      <c r="BFD87" s="71"/>
      <c r="BFE87" s="71"/>
      <c r="BFF87" s="71"/>
      <c r="BFG87" s="71"/>
      <c r="BFH87" s="71"/>
      <c r="BFI87" s="71"/>
      <c r="BFJ87" s="71"/>
      <c r="BFK87" s="71"/>
      <c r="BFL87" s="71"/>
      <c r="BFM87" s="71"/>
      <c r="BFN87" s="71"/>
      <c r="BFO87" s="71"/>
      <c r="BFP87" s="71"/>
      <c r="BFQ87" s="71"/>
      <c r="BFR87" s="71"/>
      <c r="BFS87" s="71"/>
      <c r="BFT87" s="71"/>
      <c r="BFU87" s="71"/>
      <c r="BFV87" s="71"/>
      <c r="BFW87" s="71"/>
      <c r="BFX87" s="71"/>
      <c r="BFY87" s="71"/>
      <c r="BFZ87" s="71"/>
      <c r="BGA87" s="71"/>
      <c r="BGB87" s="71"/>
      <c r="BGC87" s="71"/>
      <c r="BGD87" s="71"/>
      <c r="BGE87" s="71"/>
      <c r="BGF87" s="71"/>
      <c r="BGG87" s="71"/>
      <c r="BGH87" s="71"/>
      <c r="BGI87" s="71"/>
      <c r="BGJ87" s="71"/>
      <c r="BGK87" s="71"/>
      <c r="BGL87" s="71"/>
      <c r="BGM87" s="71"/>
      <c r="BGN87" s="71"/>
      <c r="BGO87" s="71"/>
      <c r="BGP87" s="71"/>
      <c r="BGQ87" s="71"/>
      <c r="BGR87" s="71"/>
      <c r="BGS87" s="71"/>
      <c r="BGT87" s="71"/>
      <c r="BGU87" s="71"/>
      <c r="BGV87" s="71"/>
      <c r="BGW87" s="71"/>
      <c r="BGX87" s="71"/>
      <c r="BGY87" s="71"/>
      <c r="BGZ87" s="71"/>
      <c r="BHA87" s="71"/>
      <c r="BHB87" s="71"/>
      <c r="BHC87" s="71"/>
      <c r="BHD87" s="71"/>
      <c r="BHE87" s="71"/>
      <c r="BHF87" s="71"/>
      <c r="BHG87" s="71"/>
      <c r="BHH87" s="71"/>
      <c r="BHI87" s="71"/>
      <c r="BHJ87" s="71"/>
      <c r="BHK87" s="71"/>
      <c r="BHL87" s="71"/>
      <c r="BHM87" s="71"/>
      <c r="BHN87" s="71"/>
      <c r="BHO87" s="71"/>
      <c r="BHP87" s="71"/>
      <c r="BHQ87" s="71"/>
      <c r="BHR87" s="71"/>
      <c r="BHS87" s="71"/>
      <c r="BHT87" s="71"/>
      <c r="BHU87" s="71"/>
      <c r="BHV87" s="71"/>
      <c r="BHW87" s="71"/>
      <c r="BHX87" s="71"/>
      <c r="BHY87" s="71"/>
      <c r="BHZ87" s="71"/>
      <c r="BIA87" s="71"/>
      <c r="BIB87" s="71"/>
      <c r="BIC87" s="71"/>
      <c r="BID87" s="71"/>
      <c r="BIE87" s="71"/>
      <c r="BIF87" s="71"/>
      <c r="BIG87" s="71"/>
      <c r="BIH87" s="71"/>
      <c r="BII87" s="71"/>
      <c r="BIJ87" s="71"/>
      <c r="BIK87" s="71"/>
      <c r="BIL87" s="71"/>
      <c r="BIM87" s="71"/>
      <c r="BIN87" s="71"/>
      <c r="BIO87" s="71"/>
      <c r="BIP87" s="71"/>
      <c r="BIQ87" s="71"/>
      <c r="BIR87" s="71"/>
      <c r="BIS87" s="71"/>
      <c r="BIT87" s="71"/>
      <c r="BIU87" s="71"/>
      <c r="BIV87" s="71"/>
      <c r="BIW87" s="71"/>
      <c r="BIX87" s="71"/>
      <c r="BIY87" s="71"/>
      <c r="BIZ87" s="71"/>
      <c r="BJA87" s="71"/>
      <c r="BJB87" s="71"/>
      <c r="BJC87" s="71"/>
      <c r="BJD87" s="71"/>
      <c r="BJE87" s="71"/>
      <c r="BJF87" s="71"/>
      <c r="BJG87" s="71"/>
      <c r="BJH87" s="71"/>
      <c r="BJI87" s="71"/>
      <c r="BJJ87" s="71"/>
      <c r="BJK87" s="71"/>
      <c r="BJL87" s="71"/>
      <c r="BJM87" s="71"/>
      <c r="BJN87" s="71"/>
      <c r="BJO87" s="71"/>
      <c r="BJP87" s="71"/>
      <c r="BJQ87" s="71"/>
      <c r="BJR87" s="71"/>
      <c r="BJS87" s="71"/>
      <c r="BJT87" s="71"/>
      <c r="BJU87" s="71"/>
      <c r="BJV87" s="71"/>
      <c r="BJW87" s="71"/>
      <c r="BJX87" s="71"/>
      <c r="BJY87" s="71"/>
      <c r="BJZ87" s="71"/>
      <c r="BKA87" s="71"/>
      <c r="BKB87" s="71"/>
      <c r="BKC87" s="71"/>
      <c r="BKD87" s="71"/>
      <c r="BKE87" s="71"/>
      <c r="BKF87" s="71"/>
      <c r="BKG87" s="71"/>
      <c r="BKH87" s="71"/>
      <c r="BKI87" s="71"/>
      <c r="BKJ87" s="71"/>
      <c r="BKK87" s="71"/>
      <c r="BKL87" s="71"/>
      <c r="BKM87" s="71"/>
      <c r="BKN87" s="71"/>
      <c r="BKO87" s="71"/>
      <c r="BKP87" s="71"/>
      <c r="BKQ87" s="71"/>
      <c r="BKR87" s="71"/>
      <c r="BKS87" s="71"/>
      <c r="BKT87" s="71"/>
      <c r="BKU87" s="71"/>
      <c r="BKV87" s="71"/>
      <c r="BKW87" s="71"/>
      <c r="BKX87" s="71"/>
      <c r="BKY87" s="71"/>
      <c r="BKZ87" s="71"/>
      <c r="BLA87" s="71"/>
      <c r="BLB87" s="71"/>
      <c r="BLC87" s="71"/>
      <c r="BLD87" s="71"/>
      <c r="BLE87" s="71"/>
      <c r="BLF87" s="71"/>
      <c r="BLG87" s="71"/>
      <c r="BLH87" s="71"/>
      <c r="BLI87" s="71"/>
      <c r="BLJ87" s="71"/>
      <c r="BLK87" s="71"/>
      <c r="BLL87" s="71"/>
      <c r="BLM87" s="71"/>
      <c r="BLN87" s="71"/>
      <c r="BLO87" s="71"/>
      <c r="BLP87" s="71"/>
      <c r="BLQ87" s="71"/>
      <c r="BLR87" s="71"/>
      <c r="BLS87" s="71"/>
      <c r="BLT87" s="71"/>
      <c r="BLU87" s="71"/>
      <c r="BLV87" s="71"/>
      <c r="BLW87" s="71"/>
      <c r="BLX87" s="71"/>
      <c r="BLY87" s="71"/>
      <c r="BLZ87" s="71"/>
      <c r="BMA87" s="71"/>
      <c r="BMB87" s="71"/>
      <c r="BMC87" s="71"/>
      <c r="BMD87" s="71"/>
      <c r="BME87" s="71"/>
      <c r="BMF87" s="71"/>
      <c r="BMG87" s="71"/>
      <c r="BMH87" s="71"/>
      <c r="BMI87" s="71"/>
      <c r="BMJ87" s="71"/>
      <c r="BMK87" s="71"/>
      <c r="BML87" s="71"/>
      <c r="BMM87" s="71"/>
      <c r="BMN87" s="71"/>
      <c r="BMO87" s="71"/>
      <c r="BMP87" s="71"/>
      <c r="BMQ87" s="71"/>
      <c r="BMR87" s="71"/>
      <c r="BMS87" s="71"/>
      <c r="BMT87" s="71"/>
      <c r="BMU87" s="71"/>
      <c r="BMV87" s="71"/>
      <c r="BMW87" s="71"/>
      <c r="BMX87" s="71"/>
      <c r="BMY87" s="71"/>
      <c r="BMZ87" s="71"/>
      <c r="BNA87" s="71"/>
      <c r="BNB87" s="71"/>
      <c r="BNC87" s="71"/>
      <c r="BND87" s="71"/>
      <c r="BNE87" s="71"/>
      <c r="BNF87" s="71"/>
      <c r="BNG87" s="71"/>
      <c r="BNH87" s="71"/>
      <c r="BNI87" s="71"/>
      <c r="BNJ87" s="71"/>
      <c r="BNK87" s="71"/>
      <c r="BNL87" s="71"/>
      <c r="BNM87" s="71"/>
      <c r="BNN87" s="71"/>
      <c r="BNO87" s="71"/>
      <c r="BNP87" s="71"/>
      <c r="BNQ87" s="71"/>
      <c r="BNR87" s="71"/>
      <c r="BNS87" s="71"/>
      <c r="BNT87" s="71"/>
      <c r="BNU87" s="71"/>
      <c r="BNV87" s="71"/>
      <c r="BNW87" s="71"/>
      <c r="BNX87" s="71"/>
      <c r="BNY87" s="71"/>
      <c r="BNZ87" s="71"/>
      <c r="BOA87" s="71"/>
      <c r="BOB87" s="71"/>
      <c r="BOC87" s="71"/>
      <c r="BOD87" s="71"/>
      <c r="BOE87" s="71"/>
      <c r="BOF87" s="71"/>
      <c r="BOG87" s="71"/>
      <c r="BOH87" s="71"/>
      <c r="BOI87" s="71"/>
      <c r="BOJ87" s="71"/>
      <c r="BOK87" s="71"/>
      <c r="BOL87" s="71"/>
      <c r="BOM87" s="71"/>
      <c r="BON87" s="71"/>
      <c r="BOO87" s="71"/>
      <c r="BOP87" s="71"/>
      <c r="BOQ87" s="71"/>
      <c r="BOR87" s="71"/>
      <c r="BOS87" s="71"/>
      <c r="BOT87" s="71"/>
      <c r="BOU87" s="71"/>
      <c r="BOV87" s="71"/>
      <c r="BOW87" s="71"/>
      <c r="BOX87" s="71"/>
      <c r="BOY87" s="71"/>
      <c r="BOZ87" s="71"/>
      <c r="BPA87" s="71"/>
      <c r="BPB87" s="71"/>
      <c r="BPC87" s="71"/>
      <c r="BPD87" s="71"/>
      <c r="BPE87" s="71"/>
      <c r="BPF87" s="71"/>
      <c r="BPG87" s="71"/>
      <c r="BPH87" s="71"/>
      <c r="BPI87" s="71"/>
      <c r="BPJ87" s="71"/>
      <c r="BPK87" s="71"/>
      <c r="BPL87" s="71"/>
      <c r="BPM87" s="71"/>
      <c r="BPN87" s="71"/>
      <c r="BPO87" s="71"/>
      <c r="BPP87" s="71"/>
      <c r="BPQ87" s="71"/>
      <c r="BPR87" s="71"/>
      <c r="BPS87" s="71"/>
      <c r="BPT87" s="71"/>
      <c r="BPU87" s="71"/>
      <c r="BPV87" s="71"/>
      <c r="BPW87" s="71"/>
      <c r="BPX87" s="71"/>
      <c r="BPY87" s="71"/>
      <c r="BPZ87" s="71"/>
      <c r="BQA87" s="71"/>
      <c r="BQB87" s="71"/>
      <c r="BQC87" s="71"/>
      <c r="BQD87" s="71"/>
      <c r="BQE87" s="71"/>
      <c r="BQF87" s="71"/>
      <c r="BQG87" s="71"/>
      <c r="BQH87" s="71"/>
      <c r="BQI87" s="71"/>
      <c r="BQJ87" s="71"/>
      <c r="BQK87" s="71"/>
      <c r="BQL87" s="71"/>
      <c r="BQM87" s="71"/>
      <c r="BQN87" s="71"/>
      <c r="BQO87" s="71"/>
      <c r="BQP87" s="71"/>
      <c r="BQQ87" s="71"/>
      <c r="BQR87" s="71"/>
      <c r="BQS87" s="71"/>
      <c r="BQT87" s="71"/>
      <c r="BQU87" s="71"/>
      <c r="BQV87" s="71"/>
      <c r="BQW87" s="71"/>
      <c r="BQX87" s="71"/>
      <c r="BQY87" s="71"/>
      <c r="BQZ87" s="71"/>
      <c r="BRA87" s="71"/>
      <c r="BRB87" s="71"/>
      <c r="BRC87" s="71"/>
      <c r="BRD87" s="71"/>
      <c r="BRE87" s="71"/>
      <c r="BRF87" s="71"/>
      <c r="BRG87" s="71"/>
      <c r="BRH87" s="71"/>
      <c r="BRI87" s="71"/>
      <c r="BRJ87" s="71"/>
      <c r="BRK87" s="71"/>
      <c r="BRL87" s="71"/>
      <c r="BRM87" s="71"/>
      <c r="BRN87" s="71"/>
      <c r="BRO87" s="71"/>
      <c r="BRP87" s="71"/>
      <c r="BRQ87" s="71"/>
      <c r="BRR87" s="71"/>
      <c r="BRS87" s="71"/>
      <c r="BRT87" s="71"/>
      <c r="BRU87" s="71"/>
      <c r="BRV87" s="71"/>
      <c r="BRW87" s="71"/>
      <c r="BRX87" s="71"/>
      <c r="BRY87" s="71"/>
      <c r="BRZ87" s="71"/>
      <c r="BSA87" s="71"/>
      <c r="BSB87" s="71"/>
      <c r="BSC87" s="71"/>
      <c r="BSD87" s="71"/>
      <c r="BSE87" s="71"/>
      <c r="BSF87" s="71"/>
      <c r="BSG87" s="71"/>
      <c r="BSH87" s="71"/>
      <c r="BSI87" s="71"/>
      <c r="BSJ87" s="71"/>
      <c r="BSK87" s="71"/>
      <c r="BSL87" s="71"/>
      <c r="BSM87" s="71"/>
      <c r="BSN87" s="71"/>
      <c r="BSO87" s="71"/>
      <c r="BSP87" s="71"/>
      <c r="BSQ87" s="71"/>
      <c r="BSR87" s="71"/>
      <c r="BSS87" s="71"/>
      <c r="BST87" s="71"/>
      <c r="BSU87" s="71"/>
      <c r="BSV87" s="71"/>
      <c r="BSW87" s="71"/>
      <c r="BSX87" s="71"/>
      <c r="BSY87" s="71"/>
      <c r="BSZ87" s="71"/>
      <c r="BTA87" s="71"/>
      <c r="BTB87" s="71"/>
      <c r="BTC87" s="71"/>
      <c r="BTD87" s="71"/>
      <c r="BTE87" s="71"/>
      <c r="BTF87" s="71"/>
      <c r="BTG87" s="71"/>
      <c r="BTH87" s="71"/>
      <c r="BTI87" s="71"/>
      <c r="BTJ87" s="71"/>
      <c r="BTK87" s="71"/>
      <c r="BTL87" s="71"/>
      <c r="BTM87" s="71"/>
      <c r="BTN87" s="71"/>
      <c r="BTO87" s="71"/>
      <c r="BTP87" s="71"/>
      <c r="BTQ87" s="71"/>
      <c r="BTR87" s="71"/>
      <c r="BTS87" s="71"/>
      <c r="BTT87" s="71"/>
      <c r="BTU87" s="71"/>
      <c r="BTV87" s="71"/>
      <c r="BTW87" s="71"/>
      <c r="BTX87" s="71"/>
      <c r="BTY87" s="71"/>
      <c r="BTZ87" s="71"/>
      <c r="BUA87" s="71"/>
      <c r="BUB87" s="71"/>
      <c r="BUC87" s="71"/>
      <c r="BUD87" s="71"/>
      <c r="BUE87" s="71"/>
      <c r="BUF87" s="71"/>
      <c r="BUG87" s="71"/>
      <c r="BUH87" s="71"/>
      <c r="BUI87" s="71"/>
      <c r="BUJ87" s="71"/>
      <c r="BUK87" s="71"/>
      <c r="BUL87" s="71"/>
      <c r="BUM87" s="71"/>
      <c r="BUN87" s="71"/>
      <c r="BUO87" s="71"/>
      <c r="BUP87" s="71"/>
      <c r="BUQ87" s="71"/>
      <c r="BUR87" s="71"/>
      <c r="BUS87" s="71"/>
      <c r="BUT87" s="71"/>
      <c r="BUU87" s="71"/>
      <c r="BUV87" s="71"/>
      <c r="BUW87" s="71"/>
      <c r="BUX87" s="71"/>
      <c r="BUY87" s="71"/>
      <c r="BUZ87" s="71"/>
      <c r="BVA87" s="71"/>
      <c r="BVB87" s="71"/>
      <c r="BVC87" s="71"/>
      <c r="BVD87" s="71"/>
      <c r="BVE87" s="71"/>
      <c r="BVF87" s="71"/>
      <c r="BVG87" s="71"/>
      <c r="BVH87" s="71"/>
      <c r="BVI87" s="71"/>
      <c r="BVJ87" s="71"/>
      <c r="BVK87" s="71"/>
      <c r="BVL87" s="71"/>
      <c r="BVM87" s="71"/>
      <c r="BVN87" s="71"/>
      <c r="BVO87" s="71"/>
      <c r="BVP87" s="71"/>
      <c r="BVQ87" s="71"/>
      <c r="BVR87" s="71"/>
      <c r="BVS87" s="71"/>
      <c r="BVT87" s="71"/>
      <c r="BVU87" s="71"/>
      <c r="BVV87" s="71"/>
      <c r="BVW87" s="71"/>
      <c r="BVX87" s="71"/>
      <c r="BVY87" s="71"/>
      <c r="BVZ87" s="71"/>
      <c r="BWA87" s="71"/>
      <c r="BWB87" s="71"/>
      <c r="BWC87" s="71"/>
      <c r="BWD87" s="71"/>
      <c r="BWE87" s="71"/>
      <c r="BWF87" s="71"/>
      <c r="BWG87" s="71"/>
      <c r="BWH87" s="71"/>
      <c r="BWI87" s="71"/>
      <c r="BWJ87" s="71"/>
      <c r="BWK87" s="71"/>
      <c r="BWL87" s="71"/>
      <c r="BWM87" s="71"/>
      <c r="BWN87" s="71"/>
      <c r="BWO87" s="71"/>
      <c r="BWP87" s="71"/>
      <c r="BWQ87" s="71"/>
      <c r="BWR87" s="71"/>
      <c r="BWS87" s="71"/>
      <c r="BWT87" s="71"/>
      <c r="BWU87" s="71"/>
      <c r="BWV87" s="71"/>
      <c r="BWW87" s="71"/>
      <c r="BWX87" s="71"/>
      <c r="BWY87" s="71"/>
      <c r="BWZ87" s="71"/>
      <c r="BXA87" s="71"/>
      <c r="BXB87" s="71"/>
      <c r="BXC87" s="71"/>
      <c r="BXD87" s="71"/>
      <c r="BXE87" s="71"/>
      <c r="BXF87" s="71"/>
      <c r="BXG87" s="71"/>
      <c r="BXH87" s="71"/>
      <c r="BXI87" s="71"/>
      <c r="BXJ87" s="71"/>
      <c r="BXK87" s="71"/>
      <c r="BXL87" s="71"/>
      <c r="BXM87" s="71"/>
      <c r="BXN87" s="71"/>
      <c r="BXO87" s="71"/>
      <c r="BXP87" s="71"/>
      <c r="BXQ87" s="71"/>
      <c r="BXR87" s="71"/>
      <c r="BXS87" s="71"/>
      <c r="BXT87" s="71"/>
      <c r="BXU87" s="71"/>
      <c r="BXV87" s="71"/>
      <c r="BXW87" s="71"/>
      <c r="BXX87" s="71"/>
      <c r="BXY87" s="71"/>
      <c r="BXZ87" s="71"/>
      <c r="BYA87" s="71"/>
      <c r="BYB87" s="71"/>
      <c r="BYC87" s="71"/>
      <c r="BYD87" s="71"/>
      <c r="BYE87" s="71"/>
      <c r="BYF87" s="71"/>
      <c r="BYG87" s="71"/>
      <c r="BYH87" s="71"/>
      <c r="BYI87" s="71"/>
      <c r="BYJ87" s="71"/>
      <c r="BYK87" s="71"/>
      <c r="BYL87" s="71"/>
      <c r="BYM87" s="71"/>
      <c r="BYN87" s="71"/>
      <c r="BYO87" s="71"/>
      <c r="BYP87" s="71"/>
      <c r="BYQ87" s="71"/>
      <c r="BYR87" s="71"/>
      <c r="BYS87" s="71"/>
      <c r="BYT87" s="71"/>
      <c r="BYU87" s="71"/>
      <c r="BYV87" s="71"/>
      <c r="BYW87" s="71"/>
      <c r="BYX87" s="71"/>
      <c r="BYY87" s="71"/>
      <c r="BYZ87" s="71"/>
      <c r="BZA87" s="71"/>
      <c r="BZB87" s="71"/>
      <c r="BZC87" s="71"/>
      <c r="BZD87" s="71"/>
      <c r="BZE87" s="71"/>
      <c r="BZF87" s="71"/>
      <c r="BZG87" s="71"/>
      <c r="BZH87" s="71"/>
      <c r="BZI87" s="71"/>
      <c r="BZJ87" s="71"/>
      <c r="BZK87" s="71"/>
      <c r="BZL87" s="71"/>
      <c r="BZM87" s="71"/>
      <c r="BZN87" s="71"/>
      <c r="BZO87" s="71"/>
      <c r="BZP87" s="71"/>
      <c r="BZQ87" s="71"/>
      <c r="BZR87" s="71"/>
      <c r="BZS87" s="71"/>
      <c r="BZT87" s="71"/>
      <c r="BZU87" s="71"/>
      <c r="BZV87" s="71"/>
      <c r="BZW87" s="71"/>
      <c r="BZX87" s="71"/>
      <c r="BZY87" s="71"/>
      <c r="BZZ87" s="71"/>
      <c r="CAA87" s="71"/>
      <c r="CAB87" s="71"/>
      <c r="CAC87" s="71"/>
      <c r="CAD87" s="71"/>
      <c r="CAE87" s="71"/>
      <c r="CAF87" s="71"/>
      <c r="CAG87" s="71"/>
      <c r="CAH87" s="71"/>
      <c r="CAI87" s="71"/>
      <c r="CAJ87" s="71"/>
      <c r="CAK87" s="71"/>
      <c r="CAL87" s="71"/>
      <c r="CAM87" s="71"/>
      <c r="CAN87" s="71"/>
      <c r="CAO87" s="71"/>
      <c r="CAP87" s="71"/>
      <c r="CAQ87" s="71"/>
      <c r="CAR87" s="71"/>
      <c r="CAS87" s="71"/>
      <c r="CAT87" s="71"/>
      <c r="CAU87" s="71"/>
      <c r="CAV87" s="71"/>
      <c r="CAW87" s="71"/>
      <c r="CAX87" s="71"/>
      <c r="CAY87" s="71"/>
      <c r="CAZ87" s="71"/>
      <c r="CBA87" s="71"/>
      <c r="CBB87" s="71"/>
      <c r="CBC87" s="71"/>
      <c r="CBD87" s="71"/>
      <c r="CBE87" s="71"/>
      <c r="CBF87" s="71"/>
      <c r="CBG87" s="71"/>
      <c r="CBH87" s="71"/>
      <c r="CBI87" s="71"/>
      <c r="CBJ87" s="71"/>
      <c r="CBK87" s="71"/>
      <c r="CBL87" s="71"/>
      <c r="CBM87" s="71"/>
      <c r="CBN87" s="71"/>
      <c r="CBO87" s="71"/>
      <c r="CBP87" s="71"/>
      <c r="CBQ87" s="71"/>
      <c r="CBR87" s="71"/>
      <c r="CBS87" s="71"/>
      <c r="CBT87" s="71"/>
      <c r="CBU87" s="71"/>
      <c r="CBV87" s="71"/>
      <c r="CBW87" s="71"/>
      <c r="CBX87" s="71"/>
      <c r="CBY87" s="71"/>
      <c r="CBZ87" s="71"/>
      <c r="CCA87" s="71"/>
      <c r="CCB87" s="71"/>
      <c r="CCC87" s="71"/>
      <c r="CCD87" s="71"/>
      <c r="CCE87" s="71"/>
      <c r="CCF87" s="71"/>
      <c r="CCG87" s="71"/>
      <c r="CCH87" s="71"/>
      <c r="CCI87" s="71"/>
      <c r="CCJ87" s="71"/>
      <c r="CCK87" s="71"/>
      <c r="CCL87" s="71"/>
      <c r="CCM87" s="71"/>
      <c r="CCN87" s="71"/>
      <c r="CCO87" s="71"/>
      <c r="CCP87" s="71"/>
      <c r="CCQ87" s="71"/>
      <c r="CCR87" s="71"/>
      <c r="CCS87" s="71"/>
      <c r="CCT87" s="71"/>
      <c r="CCU87" s="71"/>
      <c r="CCV87" s="71"/>
      <c r="CCW87" s="71"/>
      <c r="CCX87" s="71"/>
      <c r="CCY87" s="71"/>
      <c r="CCZ87" s="71"/>
      <c r="CDA87" s="71"/>
      <c r="CDB87" s="71"/>
      <c r="CDC87" s="71"/>
      <c r="CDD87" s="71"/>
      <c r="CDE87" s="71"/>
      <c r="CDF87" s="71"/>
      <c r="CDG87" s="71"/>
      <c r="CDH87" s="71"/>
      <c r="CDI87" s="71"/>
      <c r="CDJ87" s="71"/>
      <c r="CDK87" s="71"/>
      <c r="CDL87" s="71"/>
      <c r="CDM87" s="71"/>
      <c r="CDN87" s="71"/>
      <c r="CDO87" s="71"/>
      <c r="CDP87" s="71"/>
      <c r="CDQ87" s="71"/>
      <c r="CDR87" s="71"/>
      <c r="CDS87" s="71"/>
      <c r="CDT87" s="71"/>
      <c r="CDU87" s="71"/>
      <c r="CDV87" s="71"/>
      <c r="CDW87" s="71"/>
      <c r="CDX87" s="71"/>
      <c r="CDY87" s="71"/>
      <c r="CDZ87" s="71"/>
      <c r="CEA87" s="71"/>
      <c r="CEB87" s="71"/>
      <c r="CEC87" s="71"/>
      <c r="CED87" s="71"/>
      <c r="CEE87" s="71"/>
      <c r="CEF87" s="71"/>
      <c r="CEG87" s="71"/>
      <c r="CEH87" s="71"/>
      <c r="CEI87" s="71"/>
      <c r="CEJ87" s="71"/>
      <c r="CEK87" s="71"/>
      <c r="CEL87" s="71"/>
      <c r="CEM87" s="71"/>
      <c r="CEN87" s="71"/>
      <c r="CEO87" s="71"/>
      <c r="CEP87" s="71"/>
      <c r="CEQ87" s="71"/>
      <c r="CER87" s="71"/>
      <c r="CES87" s="71"/>
      <c r="CET87" s="71"/>
      <c r="CEU87" s="71"/>
      <c r="CEV87" s="71"/>
      <c r="CEW87" s="71"/>
      <c r="CEX87" s="71"/>
      <c r="CEY87" s="71"/>
      <c r="CEZ87" s="71"/>
      <c r="CFA87" s="71"/>
      <c r="CFB87" s="71"/>
      <c r="CFC87" s="71"/>
      <c r="CFD87" s="71"/>
      <c r="CFE87" s="71"/>
      <c r="CFF87" s="71"/>
      <c r="CFG87" s="71"/>
      <c r="CFH87" s="71"/>
      <c r="CFI87" s="71"/>
      <c r="CFJ87" s="71"/>
      <c r="CFK87" s="71"/>
      <c r="CFL87" s="71"/>
      <c r="CFM87" s="71"/>
      <c r="CFN87" s="71"/>
      <c r="CFO87" s="71"/>
      <c r="CFP87" s="71"/>
      <c r="CFQ87" s="71"/>
      <c r="CFR87" s="71"/>
      <c r="CFS87" s="71"/>
      <c r="CFT87" s="71"/>
      <c r="CFU87" s="71"/>
      <c r="CFV87" s="71"/>
      <c r="CFW87" s="71"/>
      <c r="CFX87" s="71"/>
      <c r="CFY87" s="71"/>
      <c r="CFZ87" s="71"/>
      <c r="CGA87" s="71"/>
      <c r="CGB87" s="71"/>
      <c r="CGC87" s="71"/>
      <c r="CGD87" s="71"/>
      <c r="CGE87" s="71"/>
      <c r="CGF87" s="71"/>
      <c r="CGG87" s="71"/>
      <c r="CGH87" s="71"/>
      <c r="CGI87" s="71"/>
      <c r="CGJ87" s="71"/>
      <c r="CGK87" s="71"/>
      <c r="CGL87" s="71"/>
      <c r="CGM87" s="71"/>
      <c r="CGN87" s="71"/>
      <c r="CGO87" s="71"/>
      <c r="CGP87" s="71"/>
      <c r="CGQ87" s="71"/>
      <c r="CGR87" s="71"/>
      <c r="CGS87" s="71"/>
      <c r="CGT87" s="71"/>
      <c r="CGU87" s="71"/>
      <c r="CGV87" s="71"/>
      <c r="CGW87" s="71"/>
      <c r="CGX87" s="71"/>
      <c r="CGY87" s="71"/>
      <c r="CGZ87" s="71"/>
      <c r="CHA87" s="71"/>
      <c r="CHB87" s="71"/>
      <c r="CHC87" s="71"/>
      <c r="CHD87" s="71"/>
      <c r="CHE87" s="71"/>
      <c r="CHF87" s="71"/>
      <c r="CHG87" s="71"/>
      <c r="CHH87" s="71"/>
      <c r="CHI87" s="71"/>
      <c r="CHJ87" s="71"/>
      <c r="CHK87" s="71"/>
      <c r="CHL87" s="71"/>
      <c r="CHM87" s="71"/>
      <c r="CHN87" s="71"/>
      <c r="CHO87" s="71"/>
      <c r="CHP87" s="71"/>
      <c r="CHQ87" s="71"/>
      <c r="CHR87" s="71"/>
      <c r="CHS87" s="71"/>
      <c r="CHT87" s="71"/>
      <c r="CHU87" s="71"/>
      <c r="CHV87" s="71"/>
      <c r="CHW87" s="71"/>
      <c r="CHX87" s="71"/>
      <c r="CHY87" s="71"/>
      <c r="CHZ87" s="71"/>
      <c r="CIA87" s="71"/>
      <c r="CIB87" s="71"/>
      <c r="CIC87" s="71"/>
      <c r="CID87" s="71"/>
      <c r="CIE87" s="71"/>
      <c r="CIF87" s="71"/>
      <c r="CIG87" s="71"/>
      <c r="CIH87" s="71"/>
      <c r="CII87" s="71"/>
      <c r="CIJ87" s="71"/>
      <c r="CIK87" s="71"/>
      <c r="CIL87" s="71"/>
      <c r="CIM87" s="71"/>
      <c r="CIN87" s="71"/>
      <c r="CIO87" s="71"/>
      <c r="CIP87" s="71"/>
      <c r="CIQ87" s="71"/>
      <c r="CIR87" s="71"/>
      <c r="CIS87" s="71"/>
      <c r="CIT87" s="71"/>
      <c r="CIU87" s="71"/>
      <c r="CIV87" s="71"/>
      <c r="CIW87" s="71"/>
      <c r="CIX87" s="71"/>
      <c r="CIY87" s="71"/>
      <c r="CIZ87" s="71"/>
      <c r="CJA87" s="71"/>
      <c r="CJB87" s="71"/>
      <c r="CJC87" s="71"/>
      <c r="CJD87" s="71"/>
      <c r="CJE87" s="71"/>
      <c r="CJF87" s="71"/>
      <c r="CJG87" s="71"/>
      <c r="CJH87" s="71"/>
      <c r="CJI87" s="71"/>
      <c r="CJJ87" s="71"/>
      <c r="CJK87" s="71"/>
      <c r="CJL87" s="71"/>
      <c r="CJM87" s="71"/>
      <c r="CJN87" s="71"/>
      <c r="CJO87" s="71"/>
      <c r="CJP87" s="71"/>
      <c r="CJQ87" s="71"/>
      <c r="CJR87" s="71"/>
      <c r="CJS87" s="71"/>
      <c r="CJT87" s="71"/>
      <c r="CJU87" s="71"/>
      <c r="CJV87" s="71"/>
      <c r="CJW87" s="71"/>
      <c r="CJX87" s="71"/>
      <c r="CJY87" s="71"/>
      <c r="CJZ87" s="71"/>
      <c r="CKA87" s="71"/>
      <c r="CKB87" s="71"/>
      <c r="CKC87" s="71"/>
      <c r="CKD87" s="71"/>
      <c r="CKE87" s="71"/>
      <c r="CKF87" s="71"/>
      <c r="CKG87" s="71"/>
      <c r="CKH87" s="71"/>
      <c r="CKI87" s="71"/>
      <c r="CKJ87" s="71"/>
      <c r="CKK87" s="71"/>
      <c r="CKL87" s="71"/>
      <c r="CKM87" s="71"/>
      <c r="CKN87" s="71"/>
      <c r="CKO87" s="71"/>
      <c r="CKP87" s="71"/>
      <c r="CKQ87" s="71"/>
      <c r="CKR87" s="71"/>
      <c r="CKS87" s="71"/>
      <c r="CKT87" s="71"/>
      <c r="CKU87" s="71"/>
      <c r="CKV87" s="71"/>
      <c r="CKW87" s="71"/>
      <c r="CKX87" s="71"/>
      <c r="CKY87" s="71"/>
      <c r="CKZ87" s="71"/>
      <c r="CLA87" s="71"/>
      <c r="CLB87" s="71"/>
      <c r="CLC87" s="71"/>
      <c r="CLD87" s="71"/>
      <c r="CLE87" s="71"/>
      <c r="CLF87" s="71"/>
      <c r="CLG87" s="71"/>
      <c r="CLH87" s="71"/>
      <c r="CLI87" s="71"/>
      <c r="CLJ87" s="71"/>
      <c r="CLK87" s="71"/>
      <c r="CLL87" s="71"/>
      <c r="CLM87" s="71"/>
      <c r="CLN87" s="71"/>
      <c r="CLO87" s="71"/>
      <c r="CLP87" s="71"/>
      <c r="CLQ87" s="71"/>
      <c r="CLR87" s="71"/>
      <c r="CLS87" s="71"/>
      <c r="CLT87" s="71"/>
      <c r="CLU87" s="71"/>
      <c r="CLV87" s="71"/>
      <c r="CLW87" s="71"/>
      <c r="CLX87" s="71"/>
      <c r="CLY87" s="71"/>
      <c r="CLZ87" s="71"/>
      <c r="CMA87" s="71"/>
      <c r="CMB87" s="71"/>
      <c r="CMC87" s="71"/>
      <c r="CMD87" s="71"/>
      <c r="CME87" s="71"/>
      <c r="CMF87" s="71"/>
      <c r="CMG87" s="71"/>
      <c r="CMH87" s="71"/>
      <c r="CMI87" s="71"/>
      <c r="CMJ87" s="71"/>
      <c r="CMK87" s="71"/>
      <c r="CML87" s="71"/>
      <c r="CMM87" s="71"/>
      <c r="CMN87" s="71"/>
      <c r="CMO87" s="71"/>
      <c r="CMP87" s="71"/>
      <c r="CMQ87" s="71"/>
      <c r="CMR87" s="71"/>
      <c r="CMS87" s="71"/>
      <c r="CMT87" s="71"/>
      <c r="CMU87" s="71"/>
      <c r="CMV87" s="71"/>
      <c r="CMW87" s="71"/>
      <c r="CMX87" s="71"/>
      <c r="CMY87" s="71"/>
      <c r="CMZ87" s="71"/>
      <c r="CNA87" s="71"/>
      <c r="CNB87" s="71"/>
      <c r="CNC87" s="71"/>
      <c r="CND87" s="71"/>
      <c r="CNE87" s="71"/>
      <c r="CNF87" s="71"/>
      <c r="CNG87" s="71"/>
      <c r="CNH87" s="71"/>
      <c r="CNI87" s="71"/>
      <c r="CNJ87" s="71"/>
      <c r="CNK87" s="71"/>
      <c r="CNL87" s="71"/>
      <c r="CNM87" s="71"/>
      <c r="CNN87" s="71"/>
      <c r="CNO87" s="71"/>
      <c r="CNP87" s="71"/>
      <c r="CNQ87" s="71"/>
      <c r="CNR87" s="71"/>
      <c r="CNS87" s="71"/>
      <c r="CNT87" s="71"/>
      <c r="CNU87" s="71"/>
      <c r="CNV87" s="71"/>
      <c r="CNW87" s="71"/>
      <c r="CNX87" s="71"/>
      <c r="CNY87" s="71"/>
      <c r="CNZ87" s="71"/>
      <c r="COA87" s="71"/>
      <c r="COB87" s="71"/>
      <c r="COC87" s="71"/>
      <c r="COD87" s="71"/>
      <c r="COE87" s="71"/>
      <c r="COF87" s="71"/>
      <c r="COG87" s="71"/>
      <c r="COH87" s="71"/>
      <c r="COI87" s="71"/>
      <c r="COJ87" s="71"/>
      <c r="COK87" s="71"/>
      <c r="COL87" s="71"/>
      <c r="COM87" s="71"/>
      <c r="CON87" s="71"/>
      <c r="COO87" s="71"/>
      <c r="COP87" s="71"/>
      <c r="COQ87" s="71"/>
      <c r="COR87" s="71"/>
      <c r="COS87" s="71"/>
      <c r="COT87" s="71"/>
      <c r="COU87" s="71"/>
      <c r="COV87" s="71"/>
      <c r="COW87" s="71"/>
      <c r="COX87" s="71"/>
      <c r="COY87" s="71"/>
      <c r="COZ87" s="71"/>
      <c r="CPA87" s="71"/>
      <c r="CPB87" s="71"/>
      <c r="CPC87" s="71"/>
      <c r="CPD87" s="71"/>
      <c r="CPE87" s="71"/>
      <c r="CPF87" s="71"/>
      <c r="CPG87" s="71"/>
      <c r="CPH87" s="71"/>
      <c r="CPI87" s="71"/>
      <c r="CPJ87" s="71"/>
      <c r="CPK87" s="71"/>
      <c r="CPL87" s="71"/>
      <c r="CPM87" s="71"/>
      <c r="CPN87" s="71"/>
      <c r="CPO87" s="71"/>
      <c r="CPP87" s="71"/>
      <c r="CPQ87" s="71"/>
      <c r="CPR87" s="71"/>
      <c r="CPS87" s="71"/>
      <c r="CPT87" s="71"/>
      <c r="CPU87" s="71"/>
      <c r="CPV87" s="71"/>
      <c r="CPW87" s="71"/>
      <c r="CPX87" s="71"/>
      <c r="CPY87" s="71"/>
      <c r="CPZ87" s="71"/>
      <c r="CQA87" s="71"/>
      <c r="CQB87" s="71"/>
      <c r="CQC87" s="71"/>
      <c r="CQD87" s="71"/>
      <c r="CQE87" s="71"/>
      <c r="CQF87" s="71"/>
      <c r="CQG87" s="71"/>
      <c r="CQH87" s="71"/>
      <c r="CQI87" s="71"/>
      <c r="CQJ87" s="71"/>
      <c r="CQK87" s="71"/>
      <c r="CQL87" s="71"/>
      <c r="CQM87" s="71"/>
      <c r="CQN87" s="71"/>
      <c r="CQO87" s="71"/>
      <c r="CQP87" s="71"/>
      <c r="CQQ87" s="71"/>
      <c r="CQR87" s="71"/>
      <c r="CQS87" s="71"/>
      <c r="CQT87" s="71"/>
      <c r="CQU87" s="71"/>
      <c r="CQV87" s="71"/>
      <c r="CQW87" s="71"/>
      <c r="CQX87" s="71"/>
      <c r="CQY87" s="71"/>
      <c r="CQZ87" s="71"/>
      <c r="CRA87" s="71"/>
      <c r="CRB87" s="71"/>
      <c r="CRC87" s="71"/>
      <c r="CRD87" s="71"/>
      <c r="CRE87" s="71"/>
      <c r="CRF87" s="71"/>
      <c r="CRG87" s="71"/>
      <c r="CRH87" s="71"/>
      <c r="CRI87" s="71"/>
      <c r="CRJ87" s="71"/>
      <c r="CRK87" s="71"/>
      <c r="CRL87" s="71"/>
      <c r="CRM87" s="71"/>
      <c r="CRN87" s="71"/>
      <c r="CRO87" s="71"/>
      <c r="CRP87" s="71"/>
      <c r="CRQ87" s="71"/>
      <c r="CRR87" s="71"/>
      <c r="CRS87" s="71"/>
      <c r="CRT87" s="71"/>
      <c r="CRU87" s="71"/>
      <c r="CRV87" s="71"/>
      <c r="CRW87" s="71"/>
      <c r="CRX87" s="71"/>
      <c r="CRY87" s="71"/>
      <c r="CRZ87" s="71"/>
      <c r="CSA87" s="71"/>
      <c r="CSB87" s="71"/>
      <c r="CSC87" s="71"/>
      <c r="CSD87" s="71"/>
      <c r="CSE87" s="71"/>
      <c r="CSF87" s="71"/>
      <c r="CSG87" s="71"/>
      <c r="CSH87" s="71"/>
      <c r="CSI87" s="71"/>
      <c r="CSJ87" s="71"/>
      <c r="CSK87" s="71"/>
      <c r="CSL87" s="71"/>
      <c r="CSM87" s="71"/>
      <c r="CSN87" s="71"/>
      <c r="CSO87" s="71"/>
      <c r="CSP87" s="71"/>
      <c r="CSQ87" s="71"/>
      <c r="CSR87" s="71"/>
      <c r="CSS87" s="71"/>
      <c r="CST87" s="71"/>
      <c r="CSU87" s="71"/>
      <c r="CSV87" s="71"/>
      <c r="CSW87" s="71"/>
      <c r="CSX87" s="71"/>
      <c r="CSY87" s="71"/>
      <c r="CSZ87" s="71"/>
      <c r="CTA87" s="71"/>
      <c r="CTB87" s="71"/>
      <c r="CTC87" s="71"/>
      <c r="CTD87" s="71"/>
      <c r="CTE87" s="71"/>
      <c r="CTF87" s="71"/>
      <c r="CTG87" s="71"/>
      <c r="CTH87" s="71"/>
      <c r="CTI87" s="71"/>
      <c r="CTJ87" s="71"/>
      <c r="CTK87" s="71"/>
      <c r="CTL87" s="71"/>
      <c r="CTM87" s="71"/>
      <c r="CTN87" s="71"/>
      <c r="CTO87" s="71"/>
      <c r="CTP87" s="71"/>
      <c r="CTQ87" s="71"/>
      <c r="CTR87" s="71"/>
      <c r="CTS87" s="71"/>
      <c r="CTT87" s="71"/>
      <c r="CTU87" s="71"/>
      <c r="CTV87" s="71"/>
      <c r="CTW87" s="71"/>
      <c r="CTX87" s="71"/>
      <c r="CTY87" s="71"/>
      <c r="CTZ87" s="71"/>
      <c r="CUA87" s="71"/>
      <c r="CUB87" s="71"/>
      <c r="CUC87" s="71"/>
      <c r="CUD87" s="71"/>
      <c r="CUE87" s="71"/>
      <c r="CUF87" s="71"/>
      <c r="CUG87" s="71"/>
      <c r="CUH87" s="71"/>
      <c r="CUI87" s="71"/>
      <c r="CUJ87" s="71"/>
      <c r="CUK87" s="71"/>
      <c r="CUL87" s="71"/>
      <c r="CUM87" s="71"/>
      <c r="CUN87" s="71"/>
      <c r="CUO87" s="71"/>
      <c r="CUP87" s="71"/>
      <c r="CUQ87" s="71"/>
      <c r="CUR87" s="71"/>
      <c r="CUS87" s="71"/>
      <c r="CUT87" s="71"/>
      <c r="CUU87" s="71"/>
      <c r="CUV87" s="71"/>
      <c r="CUW87" s="71"/>
      <c r="CUX87" s="71"/>
      <c r="CUY87" s="71"/>
      <c r="CUZ87" s="71"/>
      <c r="CVA87" s="71"/>
      <c r="CVB87" s="71"/>
      <c r="CVC87" s="71"/>
      <c r="CVD87" s="71"/>
      <c r="CVE87" s="71"/>
      <c r="CVF87" s="71"/>
      <c r="CVG87" s="71"/>
      <c r="CVH87" s="71"/>
      <c r="CVI87" s="71"/>
      <c r="CVJ87" s="71"/>
      <c r="CVK87" s="71"/>
      <c r="CVL87" s="71"/>
      <c r="CVM87" s="71"/>
      <c r="CVN87" s="71"/>
      <c r="CVO87" s="71"/>
      <c r="CVP87" s="71"/>
      <c r="CVQ87" s="71"/>
      <c r="CVR87" s="71"/>
      <c r="CVS87" s="71"/>
      <c r="CVT87" s="71"/>
      <c r="CVU87" s="71"/>
      <c r="CVV87" s="71"/>
      <c r="CVW87" s="71"/>
      <c r="CVX87" s="71"/>
      <c r="CVY87" s="71"/>
      <c r="CVZ87" s="71"/>
      <c r="CWA87" s="71"/>
      <c r="CWB87" s="71"/>
      <c r="CWC87" s="71"/>
      <c r="CWD87" s="71"/>
      <c r="CWE87" s="71"/>
      <c r="CWF87" s="71"/>
      <c r="CWG87" s="71"/>
      <c r="CWH87" s="71"/>
      <c r="CWI87" s="71"/>
      <c r="CWJ87" s="71"/>
      <c r="CWK87" s="71"/>
      <c r="CWL87" s="71"/>
      <c r="CWM87" s="71"/>
      <c r="CWN87" s="71"/>
      <c r="CWO87" s="71"/>
      <c r="CWP87" s="71"/>
      <c r="CWQ87" s="71"/>
      <c r="CWR87" s="71"/>
      <c r="CWS87" s="71"/>
      <c r="CWT87" s="71"/>
      <c r="CWU87" s="71"/>
      <c r="CWV87" s="71"/>
      <c r="CWW87" s="71"/>
      <c r="CWX87" s="71"/>
      <c r="CWY87" s="71"/>
      <c r="CWZ87" s="71"/>
      <c r="CXA87" s="71"/>
      <c r="CXB87" s="71"/>
      <c r="CXC87" s="71"/>
      <c r="CXD87" s="71"/>
      <c r="CXE87" s="71"/>
      <c r="CXF87" s="71"/>
      <c r="CXG87" s="71"/>
      <c r="CXH87" s="71"/>
      <c r="CXI87" s="71"/>
      <c r="CXJ87" s="71"/>
      <c r="CXK87" s="71"/>
      <c r="CXL87" s="71"/>
      <c r="CXM87" s="71"/>
      <c r="CXN87" s="71"/>
      <c r="CXO87" s="71"/>
      <c r="CXP87" s="71"/>
      <c r="CXQ87" s="71"/>
      <c r="CXR87" s="71"/>
      <c r="CXS87" s="71"/>
      <c r="CXT87" s="71"/>
      <c r="CXU87" s="71"/>
      <c r="CXV87" s="71"/>
      <c r="CXW87" s="71"/>
      <c r="CXX87" s="71"/>
      <c r="CXY87" s="71"/>
      <c r="CXZ87" s="71"/>
      <c r="CYA87" s="71"/>
      <c r="CYB87" s="71"/>
      <c r="CYC87" s="71"/>
      <c r="CYD87" s="71"/>
      <c r="CYE87" s="71"/>
      <c r="CYF87" s="71"/>
      <c r="CYG87" s="71"/>
      <c r="CYH87" s="71"/>
      <c r="CYI87" s="71"/>
      <c r="CYJ87" s="71"/>
      <c r="CYK87" s="71"/>
      <c r="CYL87" s="71"/>
      <c r="CYM87" s="71"/>
      <c r="CYN87" s="71"/>
      <c r="CYO87" s="71"/>
      <c r="CYP87" s="71"/>
      <c r="CYQ87" s="71"/>
      <c r="CYR87" s="71"/>
      <c r="CYS87" s="71"/>
      <c r="CYT87" s="71"/>
      <c r="CYU87" s="71"/>
      <c r="CYV87" s="71"/>
      <c r="CYW87" s="71"/>
      <c r="CYX87" s="71"/>
      <c r="CYY87" s="71"/>
      <c r="CYZ87" s="71"/>
      <c r="CZA87" s="71"/>
      <c r="CZB87" s="71"/>
      <c r="CZC87" s="71"/>
      <c r="CZD87" s="71"/>
      <c r="CZE87" s="71"/>
      <c r="CZF87" s="71"/>
      <c r="CZG87" s="71"/>
      <c r="CZH87" s="71"/>
      <c r="CZI87" s="71"/>
      <c r="CZJ87" s="71"/>
      <c r="CZK87" s="71"/>
      <c r="CZL87" s="71"/>
      <c r="CZM87" s="71"/>
      <c r="CZN87" s="71"/>
      <c r="CZO87" s="71"/>
      <c r="CZP87" s="71"/>
      <c r="CZQ87" s="71"/>
      <c r="CZR87" s="71"/>
      <c r="CZS87" s="71"/>
      <c r="CZT87" s="71"/>
      <c r="CZU87" s="71"/>
      <c r="CZV87" s="71"/>
      <c r="CZW87" s="71"/>
      <c r="CZX87" s="71"/>
      <c r="CZY87" s="71"/>
      <c r="CZZ87" s="71"/>
      <c r="DAA87" s="71"/>
      <c r="DAB87" s="71"/>
      <c r="DAC87" s="71"/>
      <c r="DAD87" s="71"/>
      <c r="DAE87" s="71"/>
      <c r="DAF87" s="71"/>
      <c r="DAG87" s="71"/>
      <c r="DAH87" s="71"/>
      <c r="DAI87" s="71"/>
      <c r="DAJ87" s="71"/>
      <c r="DAK87" s="71"/>
      <c r="DAL87" s="71"/>
      <c r="DAM87" s="71"/>
      <c r="DAN87" s="71"/>
      <c r="DAO87" s="71"/>
      <c r="DAP87" s="71"/>
      <c r="DAQ87" s="71"/>
      <c r="DAR87" s="71"/>
      <c r="DAS87" s="71"/>
      <c r="DAT87" s="71"/>
      <c r="DAU87" s="71"/>
      <c r="DAV87" s="71"/>
      <c r="DAW87" s="71"/>
      <c r="DAX87" s="71"/>
      <c r="DAY87" s="71"/>
      <c r="DAZ87" s="71"/>
      <c r="DBA87" s="71"/>
      <c r="DBB87" s="71"/>
      <c r="DBC87" s="71"/>
      <c r="DBD87" s="71"/>
      <c r="DBE87" s="71"/>
      <c r="DBF87" s="71"/>
      <c r="DBG87" s="71"/>
      <c r="DBH87" s="71"/>
      <c r="DBI87" s="71"/>
      <c r="DBJ87" s="71"/>
      <c r="DBK87" s="71"/>
      <c r="DBL87" s="71"/>
      <c r="DBM87" s="71"/>
      <c r="DBN87" s="71"/>
      <c r="DBO87" s="71"/>
      <c r="DBP87" s="71"/>
      <c r="DBQ87" s="71"/>
      <c r="DBR87" s="71"/>
      <c r="DBS87" s="71"/>
      <c r="DBT87" s="71"/>
      <c r="DBU87" s="71"/>
      <c r="DBV87" s="71"/>
      <c r="DBW87" s="71"/>
      <c r="DBX87" s="71"/>
      <c r="DBY87" s="71"/>
      <c r="DBZ87" s="71"/>
      <c r="DCA87" s="71"/>
      <c r="DCB87" s="71"/>
      <c r="DCC87" s="71"/>
      <c r="DCD87" s="71"/>
      <c r="DCE87" s="71"/>
      <c r="DCF87" s="71"/>
      <c r="DCG87" s="71"/>
      <c r="DCH87" s="71"/>
      <c r="DCI87" s="71"/>
      <c r="DCJ87" s="71"/>
      <c r="DCK87" s="71"/>
      <c r="DCL87" s="71"/>
      <c r="DCM87" s="71"/>
      <c r="DCN87" s="71"/>
      <c r="DCO87" s="71"/>
      <c r="DCP87" s="71"/>
      <c r="DCQ87" s="71"/>
      <c r="DCR87" s="71"/>
      <c r="DCS87" s="71"/>
      <c r="DCT87" s="71"/>
      <c r="DCU87" s="71"/>
      <c r="DCV87" s="71"/>
      <c r="DCW87" s="71"/>
      <c r="DCX87" s="71"/>
      <c r="DCY87" s="71"/>
      <c r="DCZ87" s="71"/>
      <c r="DDA87" s="71"/>
      <c r="DDB87" s="71"/>
      <c r="DDC87" s="71"/>
      <c r="DDD87" s="71"/>
      <c r="DDE87" s="71"/>
      <c r="DDF87" s="71"/>
      <c r="DDG87" s="71"/>
      <c r="DDH87" s="71"/>
      <c r="DDI87" s="71"/>
      <c r="DDJ87" s="71"/>
      <c r="DDK87" s="71"/>
      <c r="DDL87" s="71"/>
      <c r="DDM87" s="71"/>
      <c r="DDN87" s="71"/>
      <c r="DDO87" s="71"/>
      <c r="DDP87" s="71"/>
      <c r="DDQ87" s="71"/>
      <c r="DDR87" s="71"/>
      <c r="DDS87" s="71"/>
      <c r="DDT87" s="71"/>
      <c r="DDU87" s="71"/>
      <c r="DDV87" s="71"/>
      <c r="DDW87" s="71"/>
      <c r="DDX87" s="71"/>
      <c r="DDY87" s="71"/>
      <c r="DDZ87" s="71"/>
      <c r="DEA87" s="71"/>
      <c r="DEB87" s="71"/>
      <c r="DEC87" s="71"/>
      <c r="DED87" s="71"/>
      <c r="DEE87" s="71"/>
      <c r="DEF87" s="71"/>
      <c r="DEG87" s="71"/>
      <c r="DEH87" s="71"/>
      <c r="DEI87" s="71"/>
      <c r="DEJ87" s="71"/>
      <c r="DEK87" s="71"/>
      <c r="DEL87" s="71"/>
      <c r="DEM87" s="71"/>
      <c r="DEN87" s="71"/>
      <c r="DEO87" s="71"/>
      <c r="DEP87" s="71"/>
      <c r="DEQ87" s="71"/>
      <c r="DER87" s="71"/>
      <c r="DES87" s="71"/>
      <c r="DET87" s="71"/>
      <c r="DEU87" s="71"/>
      <c r="DEV87" s="71"/>
      <c r="DEW87" s="71"/>
      <c r="DEX87" s="71"/>
      <c r="DEY87" s="71"/>
      <c r="DEZ87" s="71"/>
      <c r="DFA87" s="71"/>
      <c r="DFB87" s="71"/>
      <c r="DFC87" s="71"/>
      <c r="DFD87" s="71"/>
      <c r="DFE87" s="71"/>
      <c r="DFF87" s="71"/>
      <c r="DFG87" s="71"/>
      <c r="DFH87" s="71"/>
      <c r="DFI87" s="71"/>
      <c r="DFJ87" s="71"/>
      <c r="DFK87" s="71"/>
      <c r="DFL87" s="71"/>
      <c r="DFM87" s="71"/>
      <c r="DFN87" s="71"/>
      <c r="DFO87" s="71"/>
      <c r="DFP87" s="71"/>
      <c r="DFQ87" s="71"/>
      <c r="DFR87" s="71"/>
      <c r="DFS87" s="71"/>
      <c r="DFT87" s="71"/>
      <c r="DFU87" s="71"/>
      <c r="DFV87" s="71"/>
      <c r="DFW87" s="71"/>
      <c r="DFX87" s="71"/>
      <c r="DFY87" s="71"/>
      <c r="DFZ87" s="71"/>
      <c r="DGA87" s="71"/>
      <c r="DGB87" s="71"/>
      <c r="DGC87" s="71"/>
      <c r="DGD87" s="71"/>
      <c r="DGE87" s="71"/>
      <c r="DGF87" s="71"/>
      <c r="DGG87" s="71"/>
      <c r="DGH87" s="71"/>
      <c r="DGI87" s="71"/>
      <c r="DGJ87" s="71"/>
      <c r="DGK87" s="71"/>
      <c r="DGL87" s="71"/>
      <c r="DGM87" s="71"/>
      <c r="DGN87" s="71"/>
      <c r="DGO87" s="71"/>
      <c r="DGP87" s="71"/>
      <c r="DGQ87" s="71"/>
      <c r="DGR87" s="71"/>
      <c r="DGS87" s="71"/>
      <c r="DGT87" s="71"/>
      <c r="DGU87" s="71"/>
      <c r="DGV87" s="71"/>
      <c r="DGW87" s="71"/>
      <c r="DGX87" s="71"/>
      <c r="DGY87" s="71"/>
      <c r="DGZ87" s="71"/>
      <c r="DHA87" s="71"/>
      <c r="DHB87" s="71"/>
      <c r="DHC87" s="71"/>
      <c r="DHD87" s="71"/>
      <c r="DHE87" s="71"/>
      <c r="DHF87" s="71"/>
      <c r="DHG87" s="71"/>
      <c r="DHH87" s="71"/>
      <c r="DHI87" s="71"/>
      <c r="DHJ87" s="71"/>
      <c r="DHK87" s="71"/>
      <c r="DHL87" s="71"/>
      <c r="DHM87" s="71"/>
      <c r="DHN87" s="71"/>
      <c r="DHO87" s="71"/>
      <c r="DHP87" s="71"/>
      <c r="DHQ87" s="71"/>
      <c r="DHR87" s="71"/>
      <c r="DHS87" s="71"/>
      <c r="DHT87" s="71"/>
      <c r="DHU87" s="71"/>
      <c r="DHV87" s="71"/>
      <c r="DHW87" s="71"/>
      <c r="DHX87" s="71"/>
      <c r="DHY87" s="71"/>
      <c r="DHZ87" s="71"/>
      <c r="DIA87" s="71"/>
      <c r="DIB87" s="71"/>
      <c r="DIC87" s="71"/>
      <c r="DID87" s="71"/>
      <c r="DIE87" s="71"/>
      <c r="DIF87" s="71"/>
      <c r="DIG87" s="71"/>
      <c r="DIH87" s="71"/>
      <c r="DII87" s="71"/>
      <c r="DIJ87" s="71"/>
      <c r="DIK87" s="71"/>
      <c r="DIL87" s="71"/>
      <c r="DIM87" s="71"/>
      <c r="DIN87" s="71"/>
      <c r="DIO87" s="71"/>
      <c r="DIP87" s="71"/>
      <c r="DIQ87" s="71"/>
      <c r="DIR87" s="71"/>
      <c r="DIS87" s="71"/>
      <c r="DIT87" s="71"/>
      <c r="DIU87" s="71"/>
      <c r="DIV87" s="71"/>
      <c r="DIW87" s="71"/>
      <c r="DIX87" s="71"/>
      <c r="DIY87" s="71"/>
      <c r="DIZ87" s="71"/>
      <c r="DJA87" s="71"/>
      <c r="DJB87" s="71"/>
      <c r="DJC87" s="71"/>
      <c r="DJD87" s="71"/>
      <c r="DJE87" s="71"/>
      <c r="DJF87" s="71"/>
      <c r="DJG87" s="71"/>
      <c r="DJH87" s="71"/>
      <c r="DJI87" s="71"/>
      <c r="DJJ87" s="71"/>
      <c r="DJK87" s="71"/>
      <c r="DJL87" s="71"/>
      <c r="DJM87" s="71"/>
      <c r="DJN87" s="71"/>
      <c r="DJO87" s="71"/>
      <c r="DJP87" s="71"/>
      <c r="DJQ87" s="71"/>
      <c r="DJR87" s="71"/>
      <c r="DJS87" s="71"/>
      <c r="DJT87" s="71"/>
      <c r="DJU87" s="71"/>
      <c r="DJV87" s="71"/>
      <c r="DJW87" s="71"/>
      <c r="DJX87" s="71"/>
      <c r="DJY87" s="71"/>
      <c r="DJZ87" s="71"/>
      <c r="DKA87" s="71"/>
      <c r="DKB87" s="71"/>
      <c r="DKC87" s="71"/>
      <c r="DKD87" s="71"/>
      <c r="DKE87" s="71"/>
      <c r="DKF87" s="71"/>
      <c r="DKG87" s="71"/>
      <c r="DKH87" s="71"/>
      <c r="DKI87" s="71"/>
      <c r="DKJ87" s="71"/>
      <c r="DKK87" s="71"/>
      <c r="DKL87" s="71"/>
      <c r="DKM87" s="71"/>
      <c r="DKN87" s="71"/>
      <c r="DKO87" s="71"/>
      <c r="DKP87" s="71"/>
      <c r="DKQ87" s="71"/>
      <c r="DKR87" s="71"/>
      <c r="DKS87" s="71"/>
      <c r="DKT87" s="71"/>
      <c r="DKU87" s="71"/>
      <c r="DKV87" s="71"/>
      <c r="DKW87" s="71"/>
      <c r="DKX87" s="71"/>
      <c r="DKY87" s="71"/>
      <c r="DKZ87" s="71"/>
      <c r="DLA87" s="71"/>
      <c r="DLB87" s="71"/>
      <c r="DLC87" s="71"/>
      <c r="DLD87" s="71"/>
      <c r="DLE87" s="71"/>
      <c r="DLF87" s="71"/>
      <c r="DLG87" s="71"/>
      <c r="DLH87" s="71"/>
      <c r="DLI87" s="71"/>
      <c r="DLJ87" s="71"/>
      <c r="DLK87" s="71"/>
      <c r="DLL87" s="71"/>
      <c r="DLM87" s="71"/>
      <c r="DLN87" s="71"/>
      <c r="DLO87" s="71"/>
      <c r="DLP87" s="71"/>
      <c r="DLQ87" s="71"/>
      <c r="DLR87" s="71"/>
      <c r="DLS87" s="71"/>
      <c r="DLT87" s="71"/>
      <c r="DLU87" s="71"/>
      <c r="DLV87" s="71"/>
      <c r="DLW87" s="71"/>
      <c r="DLX87" s="71"/>
      <c r="DLY87" s="71"/>
      <c r="DLZ87" s="71"/>
      <c r="DMA87" s="71"/>
      <c r="DMB87" s="71"/>
      <c r="DMC87" s="71"/>
      <c r="DMD87" s="71"/>
      <c r="DME87" s="71"/>
      <c r="DMF87" s="71"/>
      <c r="DMG87" s="71"/>
      <c r="DMH87" s="71"/>
      <c r="DMI87" s="71"/>
      <c r="DMJ87" s="71"/>
      <c r="DMK87" s="71"/>
      <c r="DML87" s="71"/>
      <c r="DMM87" s="71"/>
      <c r="DMN87" s="71"/>
      <c r="DMO87" s="71"/>
      <c r="DMP87" s="71"/>
      <c r="DMQ87" s="71"/>
      <c r="DMR87" s="71"/>
      <c r="DMS87" s="71"/>
      <c r="DMT87" s="71"/>
      <c r="DMU87" s="71"/>
      <c r="DMV87" s="71"/>
      <c r="DMW87" s="71"/>
      <c r="DMX87" s="71"/>
      <c r="DMY87" s="71"/>
      <c r="DMZ87" s="71"/>
      <c r="DNA87" s="71"/>
      <c r="DNB87" s="71"/>
      <c r="DNC87" s="71"/>
      <c r="DND87" s="71"/>
      <c r="DNE87" s="71"/>
      <c r="DNF87" s="71"/>
      <c r="DNG87" s="71"/>
      <c r="DNH87" s="71"/>
      <c r="DNI87" s="71"/>
      <c r="DNJ87" s="71"/>
      <c r="DNK87" s="71"/>
      <c r="DNL87" s="71"/>
      <c r="DNM87" s="71"/>
      <c r="DNN87" s="71"/>
      <c r="DNO87" s="71"/>
      <c r="DNP87" s="71"/>
      <c r="DNQ87" s="71"/>
      <c r="DNR87" s="71"/>
      <c r="DNS87" s="71"/>
      <c r="DNT87" s="71"/>
      <c r="DNU87" s="71"/>
      <c r="DNV87" s="71"/>
      <c r="DNW87" s="71"/>
      <c r="DNX87" s="71"/>
      <c r="DNY87" s="71"/>
      <c r="DNZ87" s="71"/>
      <c r="DOA87" s="71"/>
      <c r="DOB87" s="71"/>
      <c r="DOC87" s="71"/>
      <c r="DOD87" s="71"/>
      <c r="DOE87" s="71"/>
      <c r="DOF87" s="71"/>
      <c r="DOG87" s="71"/>
      <c r="DOH87" s="71"/>
      <c r="DOI87" s="71"/>
      <c r="DOJ87" s="71"/>
      <c r="DOK87" s="71"/>
      <c r="DOL87" s="71"/>
      <c r="DOM87" s="71"/>
      <c r="DON87" s="71"/>
      <c r="DOO87" s="71"/>
      <c r="DOP87" s="71"/>
      <c r="DOQ87" s="71"/>
      <c r="DOR87" s="71"/>
      <c r="DOS87" s="71"/>
      <c r="DOT87" s="71"/>
      <c r="DOU87" s="71"/>
      <c r="DOV87" s="71"/>
      <c r="DOW87" s="71"/>
      <c r="DOX87" s="71"/>
      <c r="DOY87" s="71"/>
      <c r="DOZ87" s="71"/>
      <c r="DPA87" s="71"/>
      <c r="DPB87" s="71"/>
      <c r="DPC87" s="71"/>
      <c r="DPD87" s="71"/>
      <c r="DPE87" s="71"/>
      <c r="DPF87" s="71"/>
      <c r="DPG87" s="71"/>
      <c r="DPH87" s="71"/>
      <c r="DPI87" s="71"/>
      <c r="DPJ87" s="71"/>
      <c r="DPK87" s="71"/>
      <c r="DPL87" s="71"/>
      <c r="DPM87" s="71"/>
      <c r="DPN87" s="71"/>
      <c r="DPO87" s="71"/>
      <c r="DPP87" s="71"/>
      <c r="DPQ87" s="71"/>
      <c r="DPR87" s="71"/>
      <c r="DPS87" s="71"/>
      <c r="DPT87" s="71"/>
      <c r="DPU87" s="71"/>
      <c r="DPV87" s="71"/>
      <c r="DPW87" s="71"/>
      <c r="DPX87" s="71"/>
      <c r="DPY87" s="71"/>
      <c r="DPZ87" s="71"/>
      <c r="DQA87" s="71"/>
      <c r="DQB87" s="71"/>
      <c r="DQC87" s="71"/>
      <c r="DQD87" s="71"/>
      <c r="DQE87" s="71"/>
      <c r="DQF87" s="71"/>
      <c r="DQG87" s="71"/>
      <c r="DQH87" s="71"/>
      <c r="DQI87" s="71"/>
      <c r="DQJ87" s="71"/>
      <c r="DQK87" s="71"/>
      <c r="DQL87" s="71"/>
      <c r="DQM87" s="71"/>
      <c r="DQN87" s="71"/>
      <c r="DQO87" s="71"/>
      <c r="DQP87" s="71"/>
      <c r="DQQ87" s="71"/>
      <c r="DQR87" s="71"/>
      <c r="DQS87" s="71"/>
      <c r="DQT87" s="71"/>
      <c r="DQU87" s="71"/>
      <c r="DQV87" s="71"/>
      <c r="DQW87" s="71"/>
      <c r="DQX87" s="71"/>
      <c r="DQY87" s="71"/>
      <c r="DQZ87" s="71"/>
      <c r="DRA87" s="71"/>
      <c r="DRB87" s="71"/>
      <c r="DRC87" s="71"/>
      <c r="DRD87" s="71"/>
      <c r="DRE87" s="71"/>
      <c r="DRF87" s="71"/>
      <c r="DRG87" s="71"/>
      <c r="DRH87" s="71"/>
      <c r="DRI87" s="71"/>
      <c r="DRJ87" s="71"/>
      <c r="DRK87" s="71"/>
      <c r="DRL87" s="71"/>
      <c r="DRM87" s="71"/>
      <c r="DRN87" s="71"/>
      <c r="DRO87" s="71"/>
      <c r="DRP87" s="71"/>
      <c r="DRQ87" s="71"/>
      <c r="DRR87" s="71"/>
      <c r="DRS87" s="71"/>
      <c r="DRT87" s="71"/>
      <c r="DRU87" s="71"/>
      <c r="DRV87" s="71"/>
      <c r="DRW87" s="71"/>
      <c r="DRX87" s="71"/>
      <c r="DRY87" s="71"/>
      <c r="DRZ87" s="71"/>
      <c r="DSA87" s="71"/>
      <c r="DSB87" s="71"/>
      <c r="DSC87" s="71"/>
      <c r="DSD87" s="71"/>
      <c r="DSE87" s="71"/>
      <c r="DSF87" s="71"/>
      <c r="DSG87" s="71"/>
      <c r="DSH87" s="71"/>
      <c r="DSI87" s="71"/>
      <c r="DSJ87" s="71"/>
      <c r="DSK87" s="71"/>
      <c r="DSL87" s="71"/>
      <c r="DSM87" s="71"/>
      <c r="DSN87" s="71"/>
      <c r="DSO87" s="71"/>
      <c r="DSP87" s="71"/>
      <c r="DSQ87" s="71"/>
      <c r="DSR87" s="71"/>
      <c r="DSS87" s="71"/>
      <c r="DST87" s="71"/>
      <c r="DSU87" s="71"/>
      <c r="DSV87" s="71"/>
      <c r="DSW87" s="71"/>
      <c r="DSX87" s="71"/>
      <c r="DSY87" s="71"/>
      <c r="DSZ87" s="71"/>
      <c r="DTA87" s="71"/>
      <c r="DTB87" s="71"/>
      <c r="DTC87" s="71"/>
      <c r="DTD87" s="71"/>
      <c r="DTE87" s="71"/>
      <c r="DTF87" s="71"/>
      <c r="DTG87" s="71"/>
      <c r="DTH87" s="71"/>
      <c r="DTI87" s="71"/>
      <c r="DTJ87" s="71"/>
      <c r="DTK87" s="71"/>
      <c r="DTL87" s="71"/>
      <c r="DTM87" s="71"/>
      <c r="DTN87" s="71"/>
      <c r="DTO87" s="71"/>
      <c r="DTP87" s="71"/>
      <c r="DTQ87" s="71"/>
      <c r="DTR87" s="71"/>
      <c r="DTS87" s="71"/>
      <c r="DTT87" s="71"/>
      <c r="DTU87" s="71"/>
      <c r="DTV87" s="71"/>
      <c r="DTW87" s="71"/>
      <c r="DTX87" s="71"/>
      <c r="DTY87" s="71"/>
      <c r="DTZ87" s="71"/>
      <c r="DUA87" s="71"/>
      <c r="DUB87" s="71"/>
      <c r="DUC87" s="71"/>
      <c r="DUD87" s="71"/>
      <c r="DUE87" s="71"/>
      <c r="DUF87" s="71"/>
      <c r="DUG87" s="71"/>
      <c r="DUH87" s="71"/>
      <c r="DUI87" s="71"/>
      <c r="DUJ87" s="71"/>
      <c r="DUK87" s="71"/>
      <c r="DUL87" s="71"/>
      <c r="DUM87" s="71"/>
      <c r="DUN87" s="71"/>
      <c r="DUO87" s="71"/>
      <c r="DUP87" s="71"/>
      <c r="DUQ87" s="71"/>
      <c r="DUR87" s="71"/>
      <c r="DUS87" s="71"/>
      <c r="DUT87" s="71"/>
      <c r="DUU87" s="71"/>
      <c r="DUV87" s="71"/>
      <c r="DUW87" s="71"/>
      <c r="DUX87" s="71"/>
      <c r="DUY87" s="71"/>
      <c r="DUZ87" s="71"/>
      <c r="DVA87" s="71"/>
      <c r="DVB87" s="71"/>
      <c r="DVC87" s="71"/>
      <c r="DVD87" s="71"/>
      <c r="DVE87" s="71"/>
      <c r="DVF87" s="71"/>
      <c r="DVG87" s="71"/>
      <c r="DVH87" s="71"/>
      <c r="DVI87" s="71"/>
      <c r="DVJ87" s="71"/>
      <c r="DVK87" s="71"/>
      <c r="DVL87" s="71"/>
      <c r="DVM87" s="71"/>
      <c r="DVN87" s="71"/>
      <c r="DVO87" s="71"/>
      <c r="DVP87" s="71"/>
      <c r="DVQ87" s="71"/>
      <c r="DVR87" s="71"/>
      <c r="DVS87" s="71"/>
      <c r="DVT87" s="71"/>
      <c r="DVU87" s="71"/>
      <c r="DVV87" s="71"/>
      <c r="DVW87" s="71"/>
      <c r="DVX87" s="71"/>
      <c r="DVY87" s="71"/>
      <c r="DVZ87" s="71"/>
      <c r="DWA87" s="71"/>
      <c r="DWB87" s="71"/>
      <c r="DWC87" s="71"/>
      <c r="DWD87" s="71"/>
      <c r="DWE87" s="71"/>
      <c r="DWF87" s="71"/>
      <c r="DWG87" s="71"/>
      <c r="DWH87" s="71"/>
      <c r="DWI87" s="71"/>
      <c r="DWJ87" s="71"/>
      <c r="DWK87" s="71"/>
      <c r="DWL87" s="71"/>
      <c r="DWM87" s="71"/>
      <c r="DWN87" s="71"/>
      <c r="DWO87" s="71"/>
      <c r="DWP87" s="71"/>
      <c r="DWQ87" s="71"/>
      <c r="DWR87" s="71"/>
      <c r="DWS87" s="71"/>
      <c r="DWT87" s="71"/>
      <c r="DWU87" s="71"/>
      <c r="DWV87" s="71"/>
      <c r="DWW87" s="71"/>
      <c r="DWX87" s="71"/>
      <c r="DWY87" s="71"/>
      <c r="DWZ87" s="71"/>
      <c r="DXA87" s="71"/>
      <c r="DXB87" s="71"/>
      <c r="DXC87" s="71"/>
      <c r="DXD87" s="71"/>
      <c r="DXE87" s="71"/>
      <c r="DXF87" s="71"/>
      <c r="DXG87" s="71"/>
      <c r="DXH87" s="71"/>
      <c r="DXI87" s="71"/>
      <c r="DXJ87" s="71"/>
      <c r="DXK87" s="71"/>
      <c r="DXL87" s="71"/>
      <c r="DXM87" s="71"/>
      <c r="DXN87" s="71"/>
      <c r="DXO87" s="71"/>
      <c r="DXP87" s="71"/>
      <c r="DXQ87" s="71"/>
      <c r="DXR87" s="71"/>
      <c r="DXS87" s="71"/>
      <c r="DXT87" s="71"/>
      <c r="DXU87" s="71"/>
      <c r="DXV87" s="71"/>
      <c r="DXW87" s="71"/>
      <c r="DXX87" s="71"/>
      <c r="DXY87" s="71"/>
      <c r="DXZ87" s="71"/>
      <c r="DYA87" s="71"/>
      <c r="DYB87" s="71"/>
      <c r="DYC87" s="71"/>
      <c r="DYD87" s="71"/>
      <c r="DYE87" s="71"/>
      <c r="DYF87" s="71"/>
      <c r="DYG87" s="71"/>
      <c r="DYH87" s="71"/>
      <c r="DYI87" s="71"/>
      <c r="DYJ87" s="71"/>
      <c r="DYK87" s="71"/>
      <c r="DYL87" s="71"/>
      <c r="DYM87" s="71"/>
      <c r="DYN87" s="71"/>
      <c r="DYO87" s="71"/>
      <c r="DYP87" s="71"/>
      <c r="DYQ87" s="71"/>
      <c r="DYR87" s="71"/>
      <c r="DYS87" s="71"/>
      <c r="DYT87" s="71"/>
      <c r="DYU87" s="71"/>
      <c r="DYV87" s="71"/>
      <c r="DYW87" s="71"/>
      <c r="DYX87" s="71"/>
      <c r="DYY87" s="71"/>
      <c r="DYZ87" s="71"/>
      <c r="DZA87" s="71"/>
      <c r="DZB87" s="71"/>
      <c r="DZC87" s="71"/>
      <c r="DZD87" s="71"/>
      <c r="DZE87" s="71"/>
      <c r="DZF87" s="71"/>
      <c r="DZG87" s="71"/>
      <c r="DZH87" s="71"/>
      <c r="DZI87" s="71"/>
      <c r="DZJ87" s="71"/>
      <c r="DZK87" s="71"/>
      <c r="DZL87" s="71"/>
      <c r="DZM87" s="71"/>
      <c r="DZN87" s="71"/>
      <c r="DZO87" s="71"/>
      <c r="DZP87" s="71"/>
      <c r="DZQ87" s="71"/>
      <c r="DZR87" s="71"/>
      <c r="DZS87" s="71"/>
      <c r="DZT87" s="71"/>
      <c r="DZU87" s="71"/>
      <c r="DZV87" s="71"/>
      <c r="DZW87" s="71"/>
      <c r="DZX87" s="71"/>
      <c r="DZY87" s="71"/>
      <c r="DZZ87" s="71"/>
      <c r="EAA87" s="71"/>
      <c r="EAB87" s="71"/>
      <c r="EAC87" s="71"/>
      <c r="EAD87" s="71"/>
      <c r="EAE87" s="71"/>
      <c r="EAF87" s="71"/>
      <c r="EAG87" s="71"/>
      <c r="EAH87" s="71"/>
      <c r="EAI87" s="71"/>
      <c r="EAJ87" s="71"/>
      <c r="EAK87" s="71"/>
      <c r="EAL87" s="71"/>
      <c r="EAM87" s="71"/>
      <c r="EAN87" s="71"/>
      <c r="EAO87" s="71"/>
      <c r="EAP87" s="71"/>
      <c r="EAQ87" s="71"/>
      <c r="EAR87" s="71"/>
      <c r="EAS87" s="71"/>
      <c r="EAT87" s="71"/>
      <c r="EAU87" s="71"/>
      <c r="EAV87" s="71"/>
      <c r="EAW87" s="71"/>
      <c r="EAX87" s="71"/>
      <c r="EAY87" s="71"/>
      <c r="EAZ87" s="71"/>
      <c r="EBA87" s="71"/>
      <c r="EBB87" s="71"/>
      <c r="EBC87" s="71"/>
      <c r="EBD87" s="71"/>
      <c r="EBE87" s="71"/>
      <c r="EBF87" s="71"/>
      <c r="EBG87" s="71"/>
      <c r="EBH87" s="71"/>
      <c r="EBI87" s="71"/>
      <c r="EBJ87" s="71"/>
      <c r="EBK87" s="71"/>
      <c r="EBL87" s="71"/>
      <c r="EBM87" s="71"/>
      <c r="EBN87" s="71"/>
      <c r="EBO87" s="71"/>
      <c r="EBP87" s="71"/>
      <c r="EBQ87" s="71"/>
      <c r="EBR87" s="71"/>
      <c r="EBS87" s="71"/>
      <c r="EBT87" s="71"/>
      <c r="EBU87" s="71"/>
      <c r="EBV87" s="71"/>
      <c r="EBW87" s="71"/>
      <c r="EBX87" s="71"/>
      <c r="EBY87" s="71"/>
      <c r="EBZ87" s="71"/>
      <c r="ECA87" s="71"/>
      <c r="ECB87" s="71"/>
      <c r="ECC87" s="71"/>
      <c r="ECD87" s="71"/>
      <c r="ECE87" s="71"/>
      <c r="ECF87" s="71"/>
      <c r="ECG87" s="71"/>
      <c r="ECH87" s="71"/>
      <c r="ECI87" s="71"/>
      <c r="ECJ87" s="71"/>
      <c r="ECK87" s="71"/>
      <c r="ECL87" s="71"/>
      <c r="ECM87" s="71"/>
      <c r="ECN87" s="71"/>
      <c r="ECO87" s="71"/>
      <c r="ECP87" s="71"/>
      <c r="ECQ87" s="71"/>
      <c r="ECR87" s="71"/>
      <c r="ECS87" s="71"/>
      <c r="ECT87" s="71"/>
      <c r="ECU87" s="71"/>
      <c r="ECV87" s="71"/>
      <c r="ECW87" s="71"/>
      <c r="ECX87" s="71"/>
      <c r="ECY87" s="71"/>
      <c r="ECZ87" s="71"/>
      <c r="EDA87" s="71"/>
      <c r="EDB87" s="71"/>
      <c r="EDC87" s="71"/>
      <c r="EDD87" s="71"/>
      <c r="EDE87" s="71"/>
      <c r="EDF87" s="71"/>
      <c r="EDG87" s="71"/>
      <c r="EDH87" s="71"/>
      <c r="EDI87" s="71"/>
      <c r="EDJ87" s="71"/>
      <c r="EDK87" s="71"/>
      <c r="EDL87" s="71"/>
      <c r="EDM87" s="71"/>
      <c r="EDN87" s="71"/>
      <c r="EDO87" s="71"/>
      <c r="EDP87" s="71"/>
      <c r="EDQ87" s="71"/>
      <c r="EDR87" s="71"/>
      <c r="EDS87" s="71"/>
      <c r="EDT87" s="71"/>
      <c r="EDU87" s="71"/>
      <c r="EDV87" s="71"/>
      <c r="EDW87" s="71"/>
      <c r="EDX87" s="71"/>
      <c r="EDY87" s="71"/>
      <c r="EDZ87" s="71"/>
      <c r="EEA87" s="71"/>
      <c r="EEB87" s="71"/>
      <c r="EEC87" s="71"/>
      <c r="EED87" s="71"/>
      <c r="EEE87" s="71"/>
      <c r="EEF87" s="71"/>
      <c r="EEG87" s="71"/>
      <c r="EEH87" s="71"/>
      <c r="EEI87" s="71"/>
      <c r="EEJ87" s="71"/>
      <c r="EEK87" s="71"/>
      <c r="EEL87" s="71"/>
      <c r="EEM87" s="71"/>
      <c r="EEN87" s="71"/>
      <c r="EEO87" s="71"/>
      <c r="EEP87" s="71"/>
      <c r="EEQ87" s="71"/>
      <c r="EER87" s="71"/>
      <c r="EES87" s="71"/>
      <c r="EET87" s="71"/>
      <c r="EEU87" s="71"/>
      <c r="EEV87" s="71"/>
      <c r="EEW87" s="71"/>
      <c r="EEX87" s="71"/>
      <c r="EEY87" s="71"/>
      <c r="EEZ87" s="71"/>
      <c r="EFA87" s="71"/>
      <c r="EFB87" s="71"/>
      <c r="EFC87" s="71"/>
      <c r="EFD87" s="71"/>
      <c r="EFE87" s="71"/>
      <c r="EFF87" s="71"/>
      <c r="EFG87" s="71"/>
      <c r="EFH87" s="71"/>
      <c r="EFI87" s="71"/>
      <c r="EFJ87" s="71"/>
      <c r="EFK87" s="71"/>
      <c r="EFL87" s="71"/>
      <c r="EFM87" s="71"/>
      <c r="EFN87" s="71"/>
      <c r="EFO87" s="71"/>
      <c r="EFP87" s="71"/>
      <c r="EFQ87" s="71"/>
      <c r="EFR87" s="71"/>
      <c r="EFS87" s="71"/>
      <c r="EFT87" s="71"/>
      <c r="EFU87" s="71"/>
      <c r="EFV87" s="71"/>
      <c r="EFW87" s="71"/>
      <c r="EFX87" s="71"/>
      <c r="EFY87" s="71"/>
      <c r="EFZ87" s="71"/>
      <c r="EGA87" s="71"/>
      <c r="EGB87" s="71"/>
      <c r="EGC87" s="71"/>
      <c r="EGD87" s="71"/>
      <c r="EGE87" s="71"/>
      <c r="EGF87" s="71"/>
      <c r="EGG87" s="71"/>
      <c r="EGH87" s="71"/>
      <c r="EGI87" s="71"/>
      <c r="EGJ87" s="71"/>
      <c r="EGK87" s="71"/>
      <c r="EGL87" s="71"/>
      <c r="EGM87" s="71"/>
      <c r="EGN87" s="71"/>
      <c r="EGO87" s="71"/>
      <c r="EGP87" s="71"/>
      <c r="EGQ87" s="71"/>
      <c r="EGR87" s="71"/>
      <c r="EGS87" s="71"/>
      <c r="EGT87" s="71"/>
      <c r="EGU87" s="71"/>
      <c r="EGV87" s="71"/>
      <c r="EGW87" s="71"/>
      <c r="EGX87" s="71"/>
      <c r="EGY87" s="71"/>
      <c r="EGZ87" s="71"/>
      <c r="EHA87" s="71"/>
      <c r="EHB87" s="71"/>
      <c r="EHC87" s="71"/>
      <c r="EHD87" s="71"/>
      <c r="EHE87" s="71"/>
      <c r="EHF87" s="71"/>
      <c r="EHG87" s="71"/>
      <c r="EHH87" s="71"/>
      <c r="EHI87" s="71"/>
      <c r="EHJ87" s="71"/>
      <c r="EHK87" s="71"/>
      <c r="EHL87" s="71"/>
      <c r="EHM87" s="71"/>
      <c r="EHN87" s="71"/>
      <c r="EHO87" s="71"/>
      <c r="EHP87" s="71"/>
      <c r="EHQ87" s="71"/>
      <c r="EHR87" s="71"/>
      <c r="EHS87" s="71"/>
      <c r="EHT87" s="71"/>
      <c r="EHU87" s="71"/>
      <c r="EHV87" s="71"/>
      <c r="EHW87" s="71"/>
      <c r="EHX87" s="71"/>
      <c r="EHY87" s="71"/>
      <c r="EHZ87" s="71"/>
      <c r="EIA87" s="71"/>
      <c r="EIB87" s="71"/>
      <c r="EIC87" s="71"/>
      <c r="EID87" s="71"/>
      <c r="EIE87" s="71"/>
      <c r="EIF87" s="71"/>
      <c r="EIG87" s="71"/>
      <c r="EIH87" s="71"/>
      <c r="EII87" s="71"/>
      <c r="EIJ87" s="71"/>
      <c r="EIK87" s="71"/>
      <c r="EIL87" s="71"/>
      <c r="EIM87" s="71"/>
      <c r="EIN87" s="71"/>
      <c r="EIO87" s="71"/>
      <c r="EIP87" s="71"/>
      <c r="EIQ87" s="71"/>
      <c r="EIR87" s="71"/>
      <c r="EIS87" s="71"/>
      <c r="EIT87" s="71"/>
      <c r="EIU87" s="71"/>
      <c r="EIV87" s="71"/>
      <c r="EIW87" s="71"/>
      <c r="EIX87" s="71"/>
      <c r="EIY87" s="71"/>
      <c r="EIZ87" s="71"/>
      <c r="EJA87" s="71"/>
      <c r="EJB87" s="71"/>
      <c r="EJC87" s="71"/>
      <c r="EJD87" s="71"/>
      <c r="EJE87" s="71"/>
      <c r="EJF87" s="71"/>
      <c r="EJG87" s="71"/>
      <c r="EJH87" s="71"/>
      <c r="EJI87" s="71"/>
      <c r="EJJ87" s="71"/>
      <c r="EJK87" s="71"/>
      <c r="EJL87" s="71"/>
      <c r="EJM87" s="71"/>
      <c r="EJN87" s="71"/>
      <c r="EJO87" s="71"/>
      <c r="EJP87" s="71"/>
      <c r="EJQ87" s="71"/>
      <c r="EJR87" s="71"/>
      <c r="EJS87" s="71"/>
      <c r="EJT87" s="71"/>
      <c r="EJU87" s="71"/>
      <c r="EJV87" s="71"/>
      <c r="EJW87" s="71"/>
      <c r="EJX87" s="71"/>
      <c r="EJY87" s="71"/>
      <c r="EJZ87" s="71"/>
      <c r="EKA87" s="71"/>
      <c r="EKB87" s="71"/>
      <c r="EKC87" s="71"/>
      <c r="EKD87" s="71"/>
      <c r="EKE87" s="71"/>
      <c r="EKF87" s="71"/>
      <c r="EKG87" s="71"/>
      <c r="EKH87" s="71"/>
      <c r="EKI87" s="71"/>
      <c r="EKJ87" s="71"/>
      <c r="EKK87" s="71"/>
      <c r="EKL87" s="71"/>
      <c r="EKM87" s="71"/>
      <c r="EKN87" s="71"/>
      <c r="EKO87" s="71"/>
      <c r="EKP87" s="71"/>
      <c r="EKQ87" s="71"/>
      <c r="EKR87" s="71"/>
      <c r="EKS87" s="71"/>
      <c r="EKT87" s="71"/>
      <c r="EKU87" s="71"/>
      <c r="EKV87" s="71"/>
      <c r="EKW87" s="71"/>
      <c r="EKX87" s="71"/>
      <c r="EKY87" s="71"/>
      <c r="EKZ87" s="71"/>
      <c r="ELA87" s="71"/>
      <c r="ELB87" s="71"/>
      <c r="ELC87" s="71"/>
      <c r="ELD87" s="71"/>
      <c r="ELE87" s="71"/>
      <c r="ELF87" s="71"/>
      <c r="ELG87" s="71"/>
      <c r="ELH87" s="71"/>
      <c r="ELI87" s="71"/>
      <c r="ELJ87" s="71"/>
      <c r="ELK87" s="71"/>
      <c r="ELL87" s="71"/>
      <c r="ELM87" s="71"/>
      <c r="ELN87" s="71"/>
      <c r="ELO87" s="71"/>
      <c r="ELP87" s="71"/>
      <c r="ELQ87" s="71"/>
      <c r="ELR87" s="71"/>
      <c r="ELS87" s="71"/>
      <c r="ELT87" s="71"/>
      <c r="ELU87" s="71"/>
      <c r="ELV87" s="71"/>
      <c r="ELW87" s="71"/>
      <c r="ELX87" s="71"/>
      <c r="ELY87" s="71"/>
      <c r="ELZ87" s="71"/>
      <c r="EMA87" s="71"/>
      <c r="EMB87" s="71"/>
      <c r="EMC87" s="71"/>
      <c r="EMD87" s="71"/>
      <c r="EME87" s="71"/>
      <c r="EMF87" s="71"/>
      <c r="EMG87" s="71"/>
      <c r="EMH87" s="71"/>
      <c r="EMI87" s="71"/>
      <c r="EMJ87" s="71"/>
      <c r="EMK87" s="71"/>
      <c r="EML87" s="71"/>
      <c r="EMM87" s="71"/>
      <c r="EMN87" s="71"/>
      <c r="EMO87" s="71"/>
      <c r="EMP87" s="71"/>
      <c r="EMQ87" s="71"/>
      <c r="EMR87" s="71"/>
      <c r="EMS87" s="71"/>
      <c r="EMT87" s="71"/>
      <c r="EMU87" s="71"/>
      <c r="EMV87" s="71"/>
      <c r="EMW87" s="71"/>
      <c r="EMX87" s="71"/>
      <c r="EMY87" s="71"/>
      <c r="EMZ87" s="71"/>
      <c r="ENA87" s="71"/>
      <c r="ENB87" s="71"/>
      <c r="ENC87" s="71"/>
      <c r="END87" s="71"/>
      <c r="ENE87" s="71"/>
      <c r="ENF87" s="71"/>
      <c r="ENG87" s="71"/>
      <c r="ENH87" s="71"/>
      <c r="ENI87" s="71"/>
      <c r="ENJ87" s="71"/>
      <c r="ENK87" s="71"/>
      <c r="ENL87" s="71"/>
      <c r="ENM87" s="71"/>
      <c r="ENN87" s="71"/>
      <c r="ENO87" s="71"/>
      <c r="ENP87" s="71"/>
      <c r="ENQ87" s="71"/>
      <c r="ENR87" s="71"/>
      <c r="ENS87" s="71"/>
      <c r="ENT87" s="71"/>
      <c r="ENU87" s="71"/>
      <c r="ENV87" s="71"/>
      <c r="ENW87" s="71"/>
      <c r="ENX87" s="71"/>
      <c r="ENY87" s="71"/>
      <c r="ENZ87" s="71"/>
      <c r="EOA87" s="71"/>
      <c r="EOB87" s="71"/>
      <c r="EOC87" s="71"/>
      <c r="EOD87" s="71"/>
      <c r="EOE87" s="71"/>
      <c r="EOF87" s="71"/>
      <c r="EOG87" s="71"/>
      <c r="EOH87" s="71"/>
      <c r="EOI87" s="71"/>
      <c r="EOJ87" s="71"/>
      <c r="EOK87" s="71"/>
      <c r="EOL87" s="71"/>
      <c r="EOM87" s="71"/>
      <c r="EON87" s="71"/>
      <c r="EOO87" s="71"/>
      <c r="EOP87" s="71"/>
      <c r="EOQ87" s="71"/>
      <c r="EOR87" s="71"/>
      <c r="EOS87" s="71"/>
      <c r="EOT87" s="71"/>
      <c r="EOU87" s="71"/>
      <c r="EOV87" s="71"/>
      <c r="EOW87" s="71"/>
      <c r="EOX87" s="71"/>
      <c r="EOY87" s="71"/>
      <c r="EOZ87" s="71"/>
      <c r="EPA87" s="71"/>
      <c r="EPB87" s="71"/>
      <c r="EPC87" s="71"/>
      <c r="EPD87" s="71"/>
      <c r="EPE87" s="71"/>
      <c r="EPF87" s="71"/>
      <c r="EPG87" s="71"/>
      <c r="EPH87" s="71"/>
      <c r="EPI87" s="71"/>
      <c r="EPJ87" s="71"/>
      <c r="EPK87" s="71"/>
      <c r="EPL87" s="71"/>
      <c r="EPM87" s="71"/>
      <c r="EPN87" s="71"/>
      <c r="EPO87" s="71"/>
      <c r="EPP87" s="71"/>
      <c r="EPQ87" s="71"/>
      <c r="EPR87" s="71"/>
      <c r="EPS87" s="71"/>
      <c r="EPT87" s="71"/>
      <c r="EPU87" s="71"/>
      <c r="EPV87" s="71"/>
      <c r="EPW87" s="71"/>
      <c r="EPX87" s="71"/>
      <c r="EPY87" s="71"/>
      <c r="EPZ87" s="71"/>
      <c r="EQA87" s="71"/>
      <c r="EQB87" s="71"/>
      <c r="EQC87" s="71"/>
      <c r="EQD87" s="71"/>
      <c r="EQE87" s="71"/>
      <c r="EQF87" s="71"/>
      <c r="EQG87" s="71"/>
      <c r="EQH87" s="71"/>
      <c r="EQI87" s="71"/>
      <c r="EQJ87" s="71"/>
      <c r="EQK87" s="71"/>
      <c r="EQL87" s="71"/>
      <c r="EQM87" s="71"/>
      <c r="EQN87" s="71"/>
      <c r="EQO87" s="71"/>
      <c r="EQP87" s="71"/>
      <c r="EQQ87" s="71"/>
      <c r="EQR87" s="71"/>
      <c r="EQS87" s="71"/>
      <c r="EQT87" s="71"/>
      <c r="EQU87" s="71"/>
      <c r="EQV87" s="71"/>
      <c r="EQW87" s="71"/>
      <c r="EQX87" s="71"/>
      <c r="EQY87" s="71"/>
      <c r="EQZ87" s="71"/>
      <c r="ERA87" s="71"/>
      <c r="ERB87" s="71"/>
      <c r="ERC87" s="71"/>
      <c r="ERD87" s="71"/>
      <c r="ERE87" s="71"/>
      <c r="ERF87" s="71"/>
      <c r="ERG87" s="71"/>
      <c r="ERH87" s="71"/>
      <c r="ERI87" s="71"/>
      <c r="ERJ87" s="71"/>
      <c r="ERK87" s="71"/>
      <c r="ERL87" s="71"/>
      <c r="ERM87" s="71"/>
      <c r="ERN87" s="71"/>
      <c r="ERO87" s="71"/>
      <c r="ERP87" s="71"/>
      <c r="ERQ87" s="71"/>
      <c r="ERR87" s="71"/>
      <c r="ERS87" s="71"/>
      <c r="ERT87" s="71"/>
      <c r="ERU87" s="71"/>
      <c r="ERV87" s="71"/>
      <c r="ERW87" s="71"/>
      <c r="ERX87" s="71"/>
      <c r="ERY87" s="71"/>
      <c r="ERZ87" s="71"/>
      <c r="ESA87" s="71"/>
      <c r="ESB87" s="71"/>
      <c r="ESC87" s="71"/>
      <c r="ESD87" s="71"/>
      <c r="ESE87" s="71"/>
      <c r="ESF87" s="71"/>
      <c r="ESG87" s="71"/>
      <c r="ESH87" s="71"/>
      <c r="ESI87" s="71"/>
      <c r="ESJ87" s="71"/>
      <c r="ESK87" s="71"/>
      <c r="ESL87" s="71"/>
      <c r="ESM87" s="71"/>
      <c r="ESN87" s="71"/>
      <c r="ESO87" s="71"/>
      <c r="ESP87" s="71"/>
      <c r="ESQ87" s="71"/>
      <c r="ESR87" s="71"/>
      <c r="ESS87" s="71"/>
      <c r="EST87" s="71"/>
      <c r="ESU87" s="71"/>
      <c r="ESV87" s="71"/>
      <c r="ESW87" s="71"/>
      <c r="ESX87" s="71"/>
      <c r="ESY87" s="71"/>
      <c r="ESZ87" s="71"/>
      <c r="ETA87" s="71"/>
      <c r="ETB87" s="71"/>
      <c r="ETC87" s="71"/>
      <c r="ETD87" s="71"/>
      <c r="ETE87" s="71"/>
      <c r="ETF87" s="71"/>
      <c r="ETG87" s="71"/>
      <c r="ETH87" s="71"/>
      <c r="ETI87" s="71"/>
      <c r="ETJ87" s="71"/>
      <c r="ETK87" s="71"/>
      <c r="ETL87" s="71"/>
      <c r="ETM87" s="71"/>
      <c r="ETN87" s="71"/>
      <c r="ETO87" s="71"/>
      <c r="ETP87" s="71"/>
      <c r="ETQ87" s="71"/>
      <c r="ETR87" s="71"/>
      <c r="ETS87" s="71"/>
      <c r="ETT87" s="71"/>
      <c r="ETU87" s="71"/>
      <c r="ETV87" s="71"/>
      <c r="ETW87" s="71"/>
      <c r="ETX87" s="71"/>
      <c r="ETY87" s="71"/>
      <c r="ETZ87" s="71"/>
      <c r="EUA87" s="71"/>
      <c r="EUB87" s="71"/>
      <c r="EUC87" s="71"/>
      <c r="EUD87" s="71"/>
      <c r="EUE87" s="71"/>
      <c r="EUF87" s="71"/>
      <c r="EUG87" s="71"/>
      <c r="EUH87" s="71"/>
      <c r="EUI87" s="71"/>
      <c r="EUJ87" s="71"/>
      <c r="EUK87" s="71"/>
      <c r="EUL87" s="71"/>
      <c r="EUM87" s="71"/>
      <c r="EUN87" s="71"/>
      <c r="EUO87" s="71"/>
      <c r="EUP87" s="71"/>
      <c r="EUQ87" s="71"/>
      <c r="EUR87" s="71"/>
      <c r="EUS87" s="71"/>
      <c r="EUT87" s="71"/>
      <c r="EUU87" s="71"/>
      <c r="EUV87" s="71"/>
      <c r="EUW87" s="71"/>
      <c r="EUX87" s="71"/>
      <c r="EUY87" s="71"/>
      <c r="EUZ87" s="71"/>
      <c r="EVA87" s="71"/>
      <c r="EVB87" s="71"/>
      <c r="EVC87" s="71"/>
      <c r="EVD87" s="71"/>
      <c r="EVE87" s="71"/>
      <c r="EVF87" s="71"/>
      <c r="EVG87" s="71"/>
      <c r="EVH87" s="71"/>
      <c r="EVI87" s="71"/>
      <c r="EVJ87" s="71"/>
      <c r="EVK87" s="71"/>
      <c r="EVL87" s="71"/>
      <c r="EVM87" s="71"/>
      <c r="EVN87" s="71"/>
      <c r="EVO87" s="71"/>
      <c r="EVP87" s="71"/>
      <c r="EVQ87" s="71"/>
      <c r="EVR87" s="71"/>
      <c r="EVS87" s="71"/>
      <c r="EVT87" s="71"/>
      <c r="EVU87" s="71"/>
      <c r="EVV87" s="71"/>
      <c r="EVW87" s="71"/>
      <c r="EVX87" s="71"/>
      <c r="EVY87" s="71"/>
      <c r="EVZ87" s="71"/>
      <c r="EWA87" s="71"/>
      <c r="EWB87" s="71"/>
      <c r="EWC87" s="71"/>
      <c r="EWD87" s="71"/>
      <c r="EWE87" s="71"/>
      <c r="EWF87" s="71"/>
      <c r="EWG87" s="71"/>
      <c r="EWH87" s="71"/>
      <c r="EWI87" s="71"/>
      <c r="EWJ87" s="71"/>
      <c r="EWK87" s="71"/>
      <c r="EWL87" s="71"/>
      <c r="EWM87" s="71"/>
      <c r="EWN87" s="71"/>
      <c r="EWO87" s="71"/>
      <c r="EWP87" s="71"/>
      <c r="EWQ87" s="71"/>
      <c r="EWR87" s="71"/>
      <c r="EWS87" s="71"/>
      <c r="EWT87" s="71"/>
      <c r="EWU87" s="71"/>
      <c r="EWV87" s="71"/>
      <c r="EWW87" s="71"/>
      <c r="EWX87" s="71"/>
      <c r="EWY87" s="71"/>
      <c r="EWZ87" s="71"/>
      <c r="EXA87" s="71"/>
      <c r="EXB87" s="71"/>
      <c r="EXC87" s="71"/>
      <c r="EXD87" s="71"/>
      <c r="EXE87" s="71"/>
      <c r="EXF87" s="71"/>
      <c r="EXG87" s="71"/>
      <c r="EXH87" s="71"/>
      <c r="EXI87" s="71"/>
      <c r="EXJ87" s="71"/>
      <c r="EXK87" s="71"/>
      <c r="EXL87" s="71"/>
      <c r="EXM87" s="71"/>
      <c r="EXN87" s="71"/>
      <c r="EXO87" s="71"/>
      <c r="EXP87" s="71"/>
      <c r="EXQ87" s="71"/>
      <c r="EXR87" s="71"/>
      <c r="EXS87" s="71"/>
      <c r="EXT87" s="71"/>
      <c r="EXU87" s="71"/>
      <c r="EXV87" s="71"/>
      <c r="EXW87" s="71"/>
      <c r="EXX87" s="71"/>
      <c r="EXY87" s="71"/>
      <c r="EXZ87" s="71"/>
      <c r="EYA87" s="71"/>
      <c r="EYB87" s="71"/>
      <c r="EYC87" s="71"/>
      <c r="EYD87" s="71"/>
      <c r="EYE87" s="71"/>
      <c r="EYF87" s="71"/>
      <c r="EYG87" s="71"/>
      <c r="EYH87" s="71"/>
      <c r="EYI87" s="71"/>
      <c r="EYJ87" s="71"/>
      <c r="EYK87" s="71"/>
      <c r="EYL87" s="71"/>
      <c r="EYM87" s="71"/>
      <c r="EYN87" s="71"/>
      <c r="EYO87" s="71"/>
      <c r="EYP87" s="71"/>
      <c r="EYQ87" s="71"/>
      <c r="EYR87" s="71"/>
      <c r="EYS87" s="71"/>
      <c r="EYT87" s="71"/>
      <c r="EYU87" s="71"/>
      <c r="EYV87" s="71"/>
      <c r="EYW87" s="71"/>
      <c r="EYX87" s="71"/>
      <c r="EYY87" s="71"/>
      <c r="EYZ87" s="71"/>
      <c r="EZA87" s="71"/>
      <c r="EZB87" s="71"/>
      <c r="EZC87" s="71"/>
      <c r="EZD87" s="71"/>
      <c r="EZE87" s="71"/>
      <c r="EZF87" s="71"/>
      <c r="EZG87" s="71"/>
      <c r="EZH87" s="71"/>
      <c r="EZI87" s="71"/>
      <c r="EZJ87" s="71"/>
      <c r="EZK87" s="71"/>
      <c r="EZL87" s="71"/>
      <c r="EZM87" s="71"/>
      <c r="EZN87" s="71"/>
      <c r="EZO87" s="71"/>
      <c r="EZP87" s="71"/>
      <c r="EZQ87" s="71"/>
      <c r="EZR87" s="71"/>
      <c r="EZS87" s="71"/>
      <c r="EZT87" s="71"/>
      <c r="EZU87" s="71"/>
      <c r="EZV87" s="71"/>
      <c r="EZW87" s="71"/>
      <c r="EZX87" s="71"/>
      <c r="EZY87" s="71"/>
      <c r="EZZ87" s="71"/>
      <c r="FAA87" s="71"/>
      <c r="FAB87" s="71"/>
      <c r="FAC87" s="71"/>
      <c r="FAD87" s="71"/>
      <c r="FAE87" s="71"/>
      <c r="FAF87" s="71"/>
      <c r="FAG87" s="71"/>
      <c r="FAH87" s="71"/>
      <c r="FAI87" s="71"/>
      <c r="FAJ87" s="71"/>
      <c r="FAK87" s="71"/>
      <c r="FAL87" s="71"/>
      <c r="FAM87" s="71"/>
      <c r="FAN87" s="71"/>
      <c r="FAO87" s="71"/>
      <c r="FAP87" s="71"/>
      <c r="FAQ87" s="71"/>
      <c r="FAR87" s="71"/>
      <c r="FAS87" s="71"/>
      <c r="FAT87" s="71"/>
      <c r="FAU87" s="71"/>
      <c r="FAV87" s="71"/>
      <c r="FAW87" s="71"/>
      <c r="FAX87" s="71"/>
      <c r="FAY87" s="71"/>
      <c r="FAZ87" s="71"/>
      <c r="FBA87" s="71"/>
      <c r="FBB87" s="71"/>
      <c r="FBC87" s="71"/>
      <c r="FBD87" s="71"/>
      <c r="FBE87" s="71"/>
      <c r="FBF87" s="71"/>
      <c r="FBG87" s="71"/>
      <c r="FBH87" s="71"/>
      <c r="FBI87" s="71"/>
      <c r="FBJ87" s="71"/>
      <c r="FBK87" s="71"/>
      <c r="FBL87" s="71"/>
      <c r="FBM87" s="71"/>
      <c r="FBN87" s="71"/>
      <c r="FBO87" s="71"/>
      <c r="FBP87" s="71"/>
      <c r="FBQ87" s="71"/>
      <c r="FBR87" s="71"/>
      <c r="FBS87" s="71"/>
      <c r="FBT87" s="71"/>
      <c r="FBU87" s="71"/>
      <c r="FBV87" s="71"/>
      <c r="FBW87" s="71"/>
      <c r="FBX87" s="71"/>
      <c r="FBY87" s="71"/>
      <c r="FBZ87" s="71"/>
      <c r="FCA87" s="71"/>
      <c r="FCB87" s="71"/>
      <c r="FCC87" s="71"/>
      <c r="FCD87" s="71"/>
      <c r="FCE87" s="71"/>
      <c r="FCF87" s="71"/>
      <c r="FCG87" s="71"/>
      <c r="FCH87" s="71"/>
      <c r="FCI87" s="71"/>
      <c r="FCJ87" s="71"/>
      <c r="FCK87" s="71"/>
      <c r="FCL87" s="71"/>
      <c r="FCM87" s="71"/>
      <c r="FCN87" s="71"/>
      <c r="FCO87" s="71"/>
      <c r="FCP87" s="71"/>
      <c r="FCQ87" s="71"/>
      <c r="FCR87" s="71"/>
      <c r="FCS87" s="71"/>
      <c r="FCT87" s="71"/>
      <c r="FCU87" s="71"/>
      <c r="FCV87" s="71"/>
      <c r="FCW87" s="71"/>
      <c r="FCX87" s="71"/>
      <c r="FCY87" s="71"/>
      <c r="FCZ87" s="71"/>
      <c r="FDA87" s="71"/>
      <c r="FDB87" s="71"/>
      <c r="FDC87" s="71"/>
      <c r="FDD87" s="71"/>
      <c r="FDE87" s="71"/>
      <c r="FDF87" s="71"/>
      <c r="FDG87" s="71"/>
      <c r="FDH87" s="71"/>
      <c r="FDI87" s="71"/>
      <c r="FDJ87" s="71"/>
      <c r="FDK87" s="71"/>
      <c r="FDL87" s="71"/>
      <c r="FDM87" s="71"/>
      <c r="FDN87" s="71"/>
      <c r="FDO87" s="71"/>
      <c r="FDP87" s="71"/>
      <c r="FDQ87" s="71"/>
      <c r="FDR87" s="71"/>
      <c r="FDS87" s="71"/>
      <c r="FDT87" s="71"/>
      <c r="FDU87" s="71"/>
      <c r="FDV87" s="71"/>
      <c r="FDW87" s="71"/>
      <c r="FDX87" s="71"/>
      <c r="FDY87" s="71"/>
      <c r="FDZ87" s="71"/>
      <c r="FEA87" s="71"/>
      <c r="FEB87" s="71"/>
      <c r="FEC87" s="71"/>
      <c r="FED87" s="71"/>
      <c r="FEE87" s="71"/>
      <c r="FEF87" s="71"/>
      <c r="FEG87" s="71"/>
      <c r="FEH87" s="71"/>
      <c r="FEI87" s="71"/>
      <c r="FEJ87" s="71"/>
      <c r="FEK87" s="71"/>
      <c r="FEL87" s="71"/>
      <c r="FEM87" s="71"/>
      <c r="FEN87" s="71"/>
      <c r="FEO87" s="71"/>
      <c r="FEP87" s="71"/>
      <c r="FEQ87" s="71"/>
      <c r="FER87" s="71"/>
      <c r="FES87" s="71"/>
      <c r="FET87" s="71"/>
      <c r="FEU87" s="71"/>
      <c r="FEV87" s="71"/>
      <c r="FEW87" s="71"/>
      <c r="FEX87" s="71"/>
      <c r="FEY87" s="71"/>
      <c r="FEZ87" s="71"/>
      <c r="FFA87" s="71"/>
      <c r="FFB87" s="71"/>
      <c r="FFC87" s="71"/>
      <c r="FFD87" s="71"/>
      <c r="FFE87" s="71"/>
      <c r="FFF87" s="71"/>
      <c r="FFG87" s="71"/>
      <c r="FFH87" s="71"/>
      <c r="FFI87" s="71"/>
      <c r="FFJ87" s="71"/>
      <c r="FFK87" s="71"/>
      <c r="FFL87" s="71"/>
      <c r="FFM87" s="71"/>
      <c r="FFN87" s="71"/>
      <c r="FFO87" s="71"/>
      <c r="FFP87" s="71"/>
      <c r="FFQ87" s="71"/>
      <c r="FFR87" s="71"/>
      <c r="FFS87" s="71"/>
      <c r="FFT87" s="71"/>
      <c r="FFU87" s="71"/>
      <c r="FFV87" s="71"/>
      <c r="FFW87" s="71"/>
      <c r="FFX87" s="71"/>
      <c r="FFY87" s="71"/>
      <c r="FFZ87" s="71"/>
      <c r="FGA87" s="71"/>
      <c r="FGB87" s="71"/>
      <c r="FGC87" s="71"/>
      <c r="FGD87" s="71"/>
      <c r="FGE87" s="71"/>
      <c r="FGF87" s="71"/>
      <c r="FGG87" s="71"/>
      <c r="FGH87" s="71"/>
      <c r="FGI87" s="71"/>
      <c r="FGJ87" s="71"/>
      <c r="FGK87" s="71"/>
      <c r="FGL87" s="71"/>
      <c r="FGM87" s="71"/>
      <c r="FGN87" s="71"/>
      <c r="FGO87" s="71"/>
      <c r="FGP87" s="71"/>
      <c r="FGQ87" s="71"/>
      <c r="FGR87" s="71"/>
      <c r="FGS87" s="71"/>
      <c r="FGT87" s="71"/>
      <c r="FGU87" s="71"/>
      <c r="FGV87" s="71"/>
      <c r="FGW87" s="71"/>
      <c r="FGX87" s="71"/>
      <c r="FGY87" s="71"/>
      <c r="FGZ87" s="71"/>
      <c r="FHA87" s="71"/>
      <c r="FHB87" s="71"/>
      <c r="FHC87" s="71"/>
      <c r="FHD87" s="71"/>
      <c r="FHE87" s="71"/>
      <c r="FHF87" s="71"/>
      <c r="FHG87" s="71"/>
      <c r="FHH87" s="71"/>
      <c r="FHI87" s="71"/>
      <c r="FHJ87" s="71"/>
      <c r="FHK87" s="71"/>
      <c r="FHL87" s="71"/>
      <c r="FHM87" s="71"/>
      <c r="FHN87" s="71"/>
      <c r="FHO87" s="71"/>
      <c r="FHP87" s="71"/>
      <c r="FHQ87" s="71"/>
      <c r="FHR87" s="71"/>
      <c r="FHS87" s="71"/>
      <c r="FHT87" s="71"/>
      <c r="FHU87" s="71"/>
      <c r="FHV87" s="71"/>
      <c r="FHW87" s="71"/>
      <c r="FHX87" s="71"/>
      <c r="FHY87" s="71"/>
      <c r="FHZ87" s="71"/>
      <c r="FIA87" s="71"/>
      <c r="FIB87" s="71"/>
      <c r="FIC87" s="71"/>
      <c r="FID87" s="71"/>
      <c r="FIE87" s="71"/>
      <c r="FIF87" s="71"/>
      <c r="FIG87" s="71"/>
      <c r="FIH87" s="71"/>
      <c r="FII87" s="71"/>
      <c r="FIJ87" s="71"/>
      <c r="FIK87" s="71"/>
      <c r="FIL87" s="71"/>
      <c r="FIM87" s="71"/>
      <c r="FIN87" s="71"/>
      <c r="FIO87" s="71"/>
      <c r="FIP87" s="71"/>
      <c r="FIQ87" s="71"/>
      <c r="FIR87" s="71"/>
      <c r="FIS87" s="71"/>
      <c r="FIT87" s="71"/>
      <c r="FIU87" s="71"/>
      <c r="FIV87" s="71"/>
      <c r="FIW87" s="71"/>
      <c r="FIX87" s="71"/>
      <c r="FIY87" s="71"/>
      <c r="FIZ87" s="71"/>
      <c r="FJA87" s="71"/>
      <c r="FJB87" s="71"/>
      <c r="FJC87" s="71"/>
      <c r="FJD87" s="71"/>
      <c r="FJE87" s="71"/>
      <c r="FJF87" s="71"/>
      <c r="FJG87" s="71"/>
      <c r="FJH87" s="71"/>
      <c r="FJI87" s="71"/>
      <c r="FJJ87" s="71"/>
      <c r="FJK87" s="71"/>
      <c r="FJL87" s="71"/>
      <c r="FJM87" s="71"/>
      <c r="FJN87" s="71"/>
      <c r="FJO87" s="71"/>
      <c r="FJP87" s="71"/>
      <c r="FJQ87" s="71"/>
      <c r="FJR87" s="71"/>
      <c r="FJS87" s="71"/>
      <c r="FJT87" s="71"/>
      <c r="FJU87" s="71"/>
      <c r="FJV87" s="71"/>
      <c r="FJW87" s="71"/>
      <c r="FJX87" s="71"/>
      <c r="FJY87" s="71"/>
      <c r="FJZ87" s="71"/>
      <c r="FKA87" s="71"/>
      <c r="FKB87" s="71"/>
      <c r="FKC87" s="71"/>
      <c r="FKD87" s="71"/>
      <c r="FKE87" s="71"/>
      <c r="FKF87" s="71"/>
      <c r="FKG87" s="71"/>
      <c r="FKH87" s="71"/>
      <c r="FKI87" s="71"/>
      <c r="FKJ87" s="71"/>
      <c r="FKK87" s="71"/>
      <c r="FKL87" s="71"/>
      <c r="FKM87" s="71"/>
      <c r="FKN87" s="71"/>
      <c r="FKO87" s="71"/>
      <c r="FKP87" s="71"/>
      <c r="FKQ87" s="71"/>
      <c r="FKR87" s="71"/>
      <c r="FKS87" s="71"/>
      <c r="FKT87" s="71"/>
      <c r="FKU87" s="71"/>
      <c r="FKV87" s="71"/>
      <c r="FKW87" s="71"/>
      <c r="FKX87" s="71"/>
      <c r="FKY87" s="71"/>
      <c r="FKZ87" s="71"/>
      <c r="FLA87" s="71"/>
      <c r="FLB87" s="71"/>
      <c r="FLC87" s="71"/>
      <c r="FLD87" s="71"/>
      <c r="FLE87" s="71"/>
      <c r="FLF87" s="71"/>
      <c r="FLG87" s="71"/>
      <c r="FLH87" s="71"/>
      <c r="FLI87" s="71"/>
      <c r="FLJ87" s="71"/>
      <c r="FLK87" s="71"/>
      <c r="FLL87" s="71"/>
      <c r="FLM87" s="71"/>
      <c r="FLN87" s="71"/>
      <c r="FLO87" s="71"/>
      <c r="FLP87" s="71"/>
      <c r="FLQ87" s="71"/>
      <c r="FLR87" s="71"/>
      <c r="FLS87" s="71"/>
      <c r="FLT87" s="71"/>
      <c r="FLU87" s="71"/>
      <c r="FLV87" s="71"/>
      <c r="FLW87" s="71"/>
      <c r="FLX87" s="71"/>
      <c r="FLY87" s="71"/>
      <c r="FLZ87" s="71"/>
      <c r="FMA87" s="71"/>
      <c r="FMB87" s="71"/>
      <c r="FMC87" s="71"/>
      <c r="FMD87" s="71"/>
      <c r="FME87" s="71"/>
      <c r="FMF87" s="71"/>
      <c r="FMG87" s="71"/>
      <c r="FMH87" s="71"/>
      <c r="FMI87" s="71"/>
      <c r="FMJ87" s="71"/>
      <c r="FMK87" s="71"/>
      <c r="FML87" s="71"/>
      <c r="FMM87" s="71"/>
      <c r="FMN87" s="71"/>
      <c r="FMO87" s="71"/>
      <c r="FMP87" s="71"/>
      <c r="FMQ87" s="71"/>
      <c r="FMR87" s="71"/>
      <c r="FMS87" s="71"/>
      <c r="FMT87" s="71"/>
      <c r="FMU87" s="71"/>
      <c r="FMV87" s="71"/>
      <c r="FMW87" s="71"/>
      <c r="FMX87" s="71"/>
      <c r="FMY87" s="71"/>
      <c r="FMZ87" s="71"/>
      <c r="FNA87" s="71"/>
      <c r="FNB87" s="71"/>
      <c r="FNC87" s="71"/>
      <c r="FND87" s="71"/>
      <c r="FNE87" s="71"/>
      <c r="FNF87" s="71"/>
      <c r="FNG87" s="71"/>
      <c r="FNH87" s="71"/>
      <c r="FNI87" s="71"/>
      <c r="FNJ87" s="71"/>
      <c r="FNK87" s="71"/>
      <c r="FNL87" s="71"/>
      <c r="FNM87" s="71"/>
      <c r="FNN87" s="71"/>
      <c r="FNO87" s="71"/>
      <c r="FNP87" s="71"/>
      <c r="FNQ87" s="71"/>
      <c r="FNR87" s="71"/>
      <c r="FNS87" s="71"/>
      <c r="FNT87" s="71"/>
      <c r="FNU87" s="71"/>
      <c r="FNV87" s="71"/>
      <c r="FNW87" s="71"/>
      <c r="FNX87" s="71"/>
      <c r="FNY87" s="71"/>
      <c r="FNZ87" s="71"/>
      <c r="FOA87" s="71"/>
      <c r="FOB87" s="71"/>
      <c r="FOC87" s="71"/>
      <c r="FOD87" s="71"/>
      <c r="FOE87" s="71"/>
      <c r="FOF87" s="71"/>
      <c r="FOG87" s="71"/>
      <c r="FOH87" s="71"/>
      <c r="FOI87" s="71"/>
      <c r="FOJ87" s="71"/>
      <c r="FOK87" s="71"/>
      <c r="FOL87" s="71"/>
      <c r="FOM87" s="71"/>
      <c r="FON87" s="71"/>
      <c r="FOO87" s="71"/>
      <c r="FOP87" s="71"/>
      <c r="FOQ87" s="71"/>
      <c r="FOR87" s="71"/>
      <c r="FOS87" s="71"/>
      <c r="FOT87" s="71"/>
      <c r="FOU87" s="71"/>
      <c r="FOV87" s="71"/>
      <c r="FOW87" s="71"/>
      <c r="FOX87" s="71"/>
      <c r="FOY87" s="71"/>
      <c r="FOZ87" s="71"/>
      <c r="FPA87" s="71"/>
      <c r="FPB87" s="71"/>
      <c r="FPC87" s="71"/>
      <c r="FPD87" s="71"/>
      <c r="FPE87" s="71"/>
      <c r="FPF87" s="71"/>
      <c r="FPG87" s="71"/>
      <c r="FPH87" s="71"/>
      <c r="FPI87" s="71"/>
      <c r="FPJ87" s="71"/>
      <c r="FPK87" s="71"/>
      <c r="FPL87" s="71"/>
      <c r="FPM87" s="71"/>
      <c r="FPN87" s="71"/>
      <c r="FPO87" s="71"/>
      <c r="FPP87" s="71"/>
      <c r="FPQ87" s="71"/>
      <c r="FPR87" s="71"/>
      <c r="FPS87" s="71"/>
      <c r="FPT87" s="71"/>
      <c r="FPU87" s="71"/>
      <c r="FPV87" s="71"/>
      <c r="FPW87" s="71"/>
      <c r="FPX87" s="71"/>
      <c r="FPY87" s="71"/>
      <c r="FPZ87" s="71"/>
      <c r="FQA87" s="71"/>
      <c r="FQB87" s="71"/>
      <c r="FQC87" s="71"/>
      <c r="FQD87" s="71"/>
      <c r="FQE87" s="71"/>
      <c r="FQF87" s="71"/>
      <c r="FQG87" s="71"/>
      <c r="FQH87" s="71"/>
      <c r="FQI87" s="71"/>
      <c r="FQJ87" s="71"/>
      <c r="FQK87" s="71"/>
      <c r="FQL87" s="71"/>
      <c r="FQM87" s="71"/>
      <c r="FQN87" s="71"/>
      <c r="FQO87" s="71"/>
      <c r="FQP87" s="71"/>
      <c r="FQQ87" s="71"/>
      <c r="FQR87" s="71"/>
      <c r="FQS87" s="71"/>
      <c r="FQT87" s="71"/>
      <c r="FQU87" s="71"/>
      <c r="FQV87" s="71"/>
      <c r="FQW87" s="71"/>
      <c r="FQX87" s="71"/>
      <c r="FQY87" s="71"/>
      <c r="FQZ87" s="71"/>
      <c r="FRA87" s="71"/>
      <c r="FRB87" s="71"/>
      <c r="FRC87" s="71"/>
      <c r="FRD87" s="71"/>
      <c r="FRE87" s="71"/>
      <c r="FRF87" s="71"/>
      <c r="FRG87" s="71"/>
      <c r="FRH87" s="71"/>
      <c r="FRI87" s="71"/>
      <c r="FRJ87" s="71"/>
      <c r="FRK87" s="71"/>
      <c r="FRL87" s="71"/>
      <c r="FRM87" s="71"/>
      <c r="FRN87" s="71"/>
      <c r="FRO87" s="71"/>
      <c r="FRP87" s="71"/>
      <c r="FRQ87" s="71"/>
      <c r="FRR87" s="71"/>
      <c r="FRS87" s="71"/>
      <c r="FRT87" s="71"/>
      <c r="FRU87" s="71"/>
      <c r="FRV87" s="71"/>
      <c r="FRW87" s="71"/>
      <c r="FRX87" s="71"/>
      <c r="FRY87" s="71"/>
      <c r="FRZ87" s="71"/>
      <c r="FSA87" s="71"/>
      <c r="FSB87" s="71"/>
      <c r="FSC87" s="71"/>
      <c r="FSD87" s="71"/>
      <c r="FSE87" s="71"/>
      <c r="FSF87" s="71"/>
      <c r="FSG87" s="71"/>
      <c r="FSH87" s="71"/>
      <c r="FSI87" s="71"/>
      <c r="FSJ87" s="71"/>
      <c r="FSK87" s="71"/>
      <c r="FSL87" s="71"/>
      <c r="FSM87" s="71"/>
      <c r="FSN87" s="71"/>
      <c r="FSO87" s="71"/>
      <c r="FSP87" s="71"/>
      <c r="FSQ87" s="71"/>
      <c r="FSR87" s="71"/>
      <c r="FSS87" s="71"/>
      <c r="FST87" s="71"/>
      <c r="FSU87" s="71"/>
      <c r="FSV87" s="71"/>
      <c r="FSW87" s="71"/>
      <c r="FSX87" s="71"/>
      <c r="FSY87" s="71"/>
      <c r="FSZ87" s="71"/>
      <c r="FTA87" s="71"/>
      <c r="FTB87" s="71"/>
      <c r="FTC87" s="71"/>
      <c r="FTD87" s="71"/>
      <c r="FTE87" s="71"/>
      <c r="FTF87" s="71"/>
      <c r="FTG87" s="71"/>
      <c r="FTH87" s="71"/>
      <c r="FTI87" s="71"/>
      <c r="FTJ87" s="71"/>
      <c r="FTK87" s="71"/>
      <c r="FTL87" s="71"/>
      <c r="FTM87" s="71"/>
      <c r="FTN87" s="71"/>
      <c r="FTO87" s="71"/>
      <c r="FTP87" s="71"/>
      <c r="FTQ87" s="71"/>
      <c r="FTR87" s="71"/>
      <c r="FTS87" s="71"/>
      <c r="FTT87" s="71"/>
      <c r="FTU87" s="71"/>
      <c r="FTV87" s="71"/>
      <c r="FTW87" s="71"/>
      <c r="FTX87" s="71"/>
      <c r="FTY87" s="71"/>
      <c r="FTZ87" s="71"/>
      <c r="FUA87" s="71"/>
      <c r="FUB87" s="71"/>
      <c r="FUC87" s="71"/>
      <c r="FUD87" s="71"/>
      <c r="FUE87" s="71"/>
      <c r="FUF87" s="71"/>
      <c r="FUG87" s="71"/>
      <c r="FUH87" s="71"/>
      <c r="FUI87" s="71"/>
      <c r="FUJ87" s="71"/>
      <c r="FUK87" s="71"/>
      <c r="FUL87" s="71"/>
      <c r="FUM87" s="71"/>
      <c r="FUN87" s="71"/>
      <c r="FUO87" s="71"/>
      <c r="FUP87" s="71"/>
      <c r="FUQ87" s="71"/>
      <c r="FUR87" s="71"/>
      <c r="FUS87" s="71"/>
      <c r="FUT87" s="71"/>
      <c r="FUU87" s="71"/>
      <c r="FUV87" s="71"/>
      <c r="FUW87" s="71"/>
      <c r="FUX87" s="71"/>
      <c r="FUY87" s="71"/>
      <c r="FUZ87" s="71"/>
      <c r="FVA87" s="71"/>
      <c r="FVB87" s="71"/>
      <c r="FVC87" s="71"/>
      <c r="FVD87" s="71"/>
      <c r="FVE87" s="71"/>
      <c r="FVF87" s="71"/>
      <c r="FVG87" s="71"/>
      <c r="FVH87" s="71"/>
      <c r="FVI87" s="71"/>
      <c r="FVJ87" s="71"/>
      <c r="FVK87" s="71"/>
      <c r="FVL87" s="71"/>
      <c r="FVM87" s="71"/>
      <c r="FVN87" s="71"/>
      <c r="FVO87" s="71"/>
      <c r="FVP87" s="71"/>
      <c r="FVQ87" s="71"/>
      <c r="FVR87" s="71"/>
      <c r="FVS87" s="71"/>
      <c r="FVT87" s="71"/>
      <c r="FVU87" s="71"/>
      <c r="FVV87" s="71"/>
      <c r="FVW87" s="71"/>
      <c r="FVX87" s="71"/>
      <c r="FVY87" s="71"/>
      <c r="FVZ87" s="71"/>
      <c r="FWA87" s="71"/>
      <c r="FWB87" s="71"/>
      <c r="FWC87" s="71"/>
      <c r="FWD87" s="71"/>
      <c r="FWE87" s="71"/>
      <c r="FWF87" s="71"/>
      <c r="FWG87" s="71"/>
      <c r="FWH87" s="71"/>
      <c r="FWI87" s="71"/>
      <c r="FWJ87" s="71"/>
      <c r="FWK87" s="71"/>
      <c r="FWL87" s="71"/>
      <c r="FWM87" s="71"/>
      <c r="FWN87" s="71"/>
      <c r="FWO87" s="71"/>
      <c r="FWP87" s="71"/>
      <c r="FWQ87" s="71"/>
      <c r="FWR87" s="71"/>
      <c r="FWS87" s="71"/>
      <c r="FWT87" s="71"/>
      <c r="FWU87" s="71"/>
      <c r="FWV87" s="71"/>
      <c r="FWW87" s="71"/>
      <c r="FWX87" s="71"/>
      <c r="FWY87" s="71"/>
      <c r="FWZ87" s="71"/>
      <c r="FXA87" s="71"/>
      <c r="FXB87" s="71"/>
      <c r="FXC87" s="71"/>
      <c r="FXD87" s="71"/>
      <c r="FXE87" s="71"/>
      <c r="FXF87" s="71"/>
      <c r="FXG87" s="71"/>
      <c r="FXH87" s="71"/>
      <c r="FXI87" s="71"/>
      <c r="FXJ87" s="71"/>
      <c r="FXK87" s="71"/>
      <c r="FXL87" s="71"/>
      <c r="FXM87" s="71"/>
      <c r="FXN87" s="71"/>
      <c r="FXO87" s="71"/>
      <c r="FXP87" s="71"/>
      <c r="FXQ87" s="71"/>
      <c r="FXR87" s="71"/>
      <c r="FXS87" s="71"/>
      <c r="FXT87" s="71"/>
      <c r="FXU87" s="71"/>
      <c r="FXV87" s="71"/>
      <c r="FXW87" s="71"/>
      <c r="FXX87" s="71"/>
      <c r="FXY87" s="71"/>
      <c r="FXZ87" s="71"/>
      <c r="FYA87" s="71"/>
      <c r="FYB87" s="71"/>
      <c r="FYC87" s="71"/>
      <c r="FYD87" s="71"/>
      <c r="FYE87" s="71"/>
      <c r="FYF87" s="71"/>
      <c r="FYG87" s="71"/>
      <c r="FYH87" s="71"/>
      <c r="FYI87" s="71"/>
      <c r="FYJ87" s="71"/>
      <c r="FYK87" s="71"/>
      <c r="FYL87" s="71"/>
      <c r="FYM87" s="71"/>
      <c r="FYN87" s="71"/>
      <c r="FYO87" s="71"/>
      <c r="FYP87" s="71"/>
      <c r="FYQ87" s="71"/>
      <c r="FYR87" s="71"/>
      <c r="FYS87" s="71"/>
      <c r="FYT87" s="71"/>
      <c r="FYU87" s="71"/>
      <c r="FYV87" s="71"/>
      <c r="FYW87" s="71"/>
      <c r="FYX87" s="71"/>
      <c r="FYY87" s="71"/>
      <c r="FYZ87" s="71"/>
      <c r="FZA87" s="71"/>
      <c r="FZB87" s="71"/>
      <c r="FZC87" s="71"/>
      <c r="FZD87" s="71"/>
      <c r="FZE87" s="71"/>
      <c r="FZF87" s="71"/>
      <c r="FZG87" s="71"/>
      <c r="FZH87" s="71"/>
      <c r="FZI87" s="71"/>
      <c r="FZJ87" s="71"/>
      <c r="FZK87" s="71"/>
      <c r="FZL87" s="71"/>
      <c r="FZM87" s="71"/>
      <c r="FZN87" s="71"/>
      <c r="FZO87" s="71"/>
      <c r="FZP87" s="71"/>
      <c r="FZQ87" s="71"/>
      <c r="FZR87" s="71"/>
      <c r="FZS87" s="71"/>
      <c r="FZT87" s="71"/>
      <c r="FZU87" s="71"/>
      <c r="FZV87" s="71"/>
      <c r="FZW87" s="71"/>
      <c r="FZX87" s="71"/>
      <c r="FZY87" s="71"/>
      <c r="FZZ87" s="71"/>
      <c r="GAA87" s="71"/>
      <c r="GAB87" s="71"/>
      <c r="GAC87" s="71"/>
      <c r="GAD87" s="71"/>
      <c r="GAE87" s="71"/>
      <c r="GAF87" s="71"/>
      <c r="GAG87" s="71"/>
      <c r="GAH87" s="71"/>
      <c r="GAI87" s="71"/>
      <c r="GAJ87" s="71"/>
      <c r="GAK87" s="71"/>
      <c r="GAL87" s="71"/>
      <c r="GAM87" s="71"/>
      <c r="GAN87" s="71"/>
      <c r="GAO87" s="71"/>
      <c r="GAP87" s="71"/>
      <c r="GAQ87" s="71"/>
      <c r="GAR87" s="71"/>
      <c r="GAS87" s="71"/>
      <c r="GAT87" s="71"/>
      <c r="GAU87" s="71"/>
      <c r="GAV87" s="71"/>
      <c r="GAW87" s="71"/>
      <c r="GAX87" s="71"/>
      <c r="GAY87" s="71"/>
      <c r="GAZ87" s="71"/>
      <c r="GBA87" s="71"/>
      <c r="GBB87" s="71"/>
      <c r="GBC87" s="71"/>
      <c r="GBD87" s="71"/>
      <c r="GBE87" s="71"/>
      <c r="GBF87" s="71"/>
      <c r="GBG87" s="71"/>
      <c r="GBH87" s="71"/>
      <c r="GBI87" s="71"/>
      <c r="GBJ87" s="71"/>
      <c r="GBK87" s="71"/>
      <c r="GBL87" s="71"/>
      <c r="GBM87" s="71"/>
      <c r="GBN87" s="71"/>
      <c r="GBO87" s="71"/>
      <c r="GBP87" s="71"/>
      <c r="GBQ87" s="71"/>
      <c r="GBR87" s="71"/>
      <c r="GBS87" s="71"/>
      <c r="GBT87" s="71"/>
      <c r="GBU87" s="71"/>
      <c r="GBV87" s="71"/>
      <c r="GBW87" s="71"/>
      <c r="GBX87" s="71"/>
      <c r="GBY87" s="71"/>
      <c r="GBZ87" s="71"/>
      <c r="GCA87" s="71"/>
      <c r="GCB87" s="71"/>
      <c r="GCC87" s="71"/>
      <c r="GCD87" s="71"/>
      <c r="GCE87" s="71"/>
      <c r="GCF87" s="71"/>
      <c r="GCG87" s="71"/>
      <c r="GCH87" s="71"/>
      <c r="GCI87" s="71"/>
      <c r="GCJ87" s="71"/>
      <c r="GCK87" s="71"/>
      <c r="GCL87" s="71"/>
      <c r="GCM87" s="71"/>
      <c r="GCN87" s="71"/>
      <c r="GCO87" s="71"/>
      <c r="GCP87" s="71"/>
      <c r="GCQ87" s="71"/>
      <c r="GCR87" s="71"/>
      <c r="GCS87" s="71"/>
      <c r="GCT87" s="71"/>
      <c r="GCU87" s="71"/>
      <c r="GCV87" s="71"/>
      <c r="GCW87" s="71"/>
      <c r="GCX87" s="71"/>
      <c r="GCY87" s="71"/>
      <c r="GCZ87" s="71"/>
      <c r="GDA87" s="71"/>
      <c r="GDB87" s="71"/>
      <c r="GDC87" s="71"/>
      <c r="GDD87" s="71"/>
      <c r="GDE87" s="71"/>
      <c r="GDF87" s="71"/>
      <c r="GDG87" s="71"/>
      <c r="GDH87" s="71"/>
      <c r="GDI87" s="71"/>
      <c r="GDJ87" s="71"/>
      <c r="GDK87" s="71"/>
      <c r="GDL87" s="71"/>
      <c r="GDM87" s="71"/>
      <c r="GDN87" s="71"/>
      <c r="GDO87" s="71"/>
      <c r="GDP87" s="71"/>
      <c r="GDQ87" s="71"/>
      <c r="GDR87" s="71"/>
      <c r="GDS87" s="71"/>
      <c r="GDT87" s="71"/>
      <c r="GDU87" s="71"/>
      <c r="GDV87" s="71"/>
      <c r="GDW87" s="71"/>
      <c r="GDX87" s="71"/>
      <c r="GDY87" s="71"/>
      <c r="GDZ87" s="71"/>
      <c r="GEA87" s="71"/>
      <c r="GEB87" s="71"/>
      <c r="GEC87" s="71"/>
      <c r="GED87" s="71"/>
      <c r="GEE87" s="71"/>
      <c r="GEF87" s="71"/>
      <c r="GEG87" s="71"/>
      <c r="GEH87" s="71"/>
      <c r="GEI87" s="71"/>
      <c r="GEJ87" s="71"/>
      <c r="GEK87" s="71"/>
      <c r="GEL87" s="71"/>
      <c r="GEM87" s="71"/>
      <c r="GEN87" s="71"/>
      <c r="GEO87" s="71"/>
      <c r="GEP87" s="71"/>
      <c r="GEQ87" s="71"/>
      <c r="GER87" s="71"/>
      <c r="GES87" s="71"/>
      <c r="GET87" s="71"/>
      <c r="GEU87" s="71"/>
      <c r="GEV87" s="71"/>
      <c r="GEW87" s="71"/>
      <c r="GEX87" s="71"/>
      <c r="GEY87" s="71"/>
      <c r="GEZ87" s="71"/>
      <c r="GFA87" s="71"/>
      <c r="GFB87" s="71"/>
      <c r="GFC87" s="71"/>
      <c r="GFD87" s="71"/>
      <c r="GFE87" s="71"/>
      <c r="GFF87" s="71"/>
      <c r="GFG87" s="71"/>
      <c r="GFH87" s="71"/>
      <c r="GFI87" s="71"/>
      <c r="GFJ87" s="71"/>
      <c r="GFK87" s="71"/>
      <c r="GFL87" s="71"/>
      <c r="GFM87" s="71"/>
      <c r="GFN87" s="71"/>
      <c r="GFO87" s="71"/>
      <c r="GFP87" s="71"/>
      <c r="GFQ87" s="71"/>
      <c r="GFR87" s="71"/>
      <c r="GFS87" s="71"/>
      <c r="GFT87" s="71"/>
      <c r="GFU87" s="71"/>
      <c r="GFV87" s="71"/>
      <c r="GFW87" s="71"/>
      <c r="GFX87" s="71"/>
      <c r="GFY87" s="71"/>
      <c r="GFZ87" s="71"/>
      <c r="GGA87" s="71"/>
      <c r="GGB87" s="71"/>
      <c r="GGC87" s="71"/>
      <c r="GGD87" s="71"/>
      <c r="GGE87" s="71"/>
      <c r="GGF87" s="71"/>
      <c r="GGG87" s="71"/>
      <c r="GGH87" s="71"/>
      <c r="GGI87" s="71"/>
      <c r="GGJ87" s="71"/>
      <c r="GGK87" s="71"/>
      <c r="GGL87" s="71"/>
      <c r="GGM87" s="71"/>
      <c r="GGN87" s="71"/>
      <c r="GGO87" s="71"/>
      <c r="GGP87" s="71"/>
      <c r="GGQ87" s="71"/>
      <c r="GGR87" s="71"/>
      <c r="GGS87" s="71"/>
      <c r="GGT87" s="71"/>
      <c r="GGU87" s="71"/>
      <c r="GGV87" s="71"/>
      <c r="GGW87" s="71"/>
      <c r="GGX87" s="71"/>
      <c r="GGY87" s="71"/>
      <c r="GGZ87" s="71"/>
      <c r="GHA87" s="71"/>
      <c r="GHB87" s="71"/>
      <c r="GHC87" s="71"/>
      <c r="GHD87" s="71"/>
      <c r="GHE87" s="71"/>
      <c r="GHF87" s="71"/>
      <c r="GHG87" s="71"/>
      <c r="GHH87" s="71"/>
      <c r="GHI87" s="71"/>
      <c r="GHJ87" s="71"/>
      <c r="GHK87" s="71"/>
      <c r="GHL87" s="71"/>
      <c r="GHM87" s="71"/>
      <c r="GHN87" s="71"/>
      <c r="GHO87" s="71"/>
      <c r="GHP87" s="71"/>
      <c r="GHQ87" s="71"/>
      <c r="GHR87" s="71"/>
      <c r="GHS87" s="71"/>
      <c r="GHT87" s="71"/>
      <c r="GHU87" s="71"/>
      <c r="GHV87" s="71"/>
      <c r="GHW87" s="71"/>
      <c r="GHX87" s="71"/>
      <c r="GHY87" s="71"/>
      <c r="GHZ87" s="71"/>
      <c r="GIA87" s="71"/>
      <c r="GIB87" s="71"/>
      <c r="GIC87" s="71"/>
      <c r="GID87" s="71"/>
      <c r="GIE87" s="71"/>
      <c r="GIF87" s="71"/>
      <c r="GIG87" s="71"/>
      <c r="GIH87" s="71"/>
      <c r="GII87" s="71"/>
      <c r="GIJ87" s="71"/>
      <c r="GIK87" s="71"/>
      <c r="GIL87" s="71"/>
      <c r="GIM87" s="71"/>
      <c r="GIN87" s="71"/>
      <c r="GIO87" s="71"/>
      <c r="GIP87" s="71"/>
      <c r="GIQ87" s="71"/>
      <c r="GIR87" s="71"/>
      <c r="GIS87" s="71"/>
      <c r="GIT87" s="71"/>
      <c r="GIU87" s="71"/>
      <c r="GIV87" s="71"/>
      <c r="GIW87" s="71"/>
      <c r="GIX87" s="71"/>
      <c r="GIY87" s="71"/>
      <c r="GIZ87" s="71"/>
      <c r="GJA87" s="71"/>
      <c r="GJB87" s="71"/>
      <c r="GJC87" s="71"/>
      <c r="GJD87" s="71"/>
      <c r="GJE87" s="71"/>
      <c r="GJF87" s="71"/>
      <c r="GJG87" s="71"/>
      <c r="GJH87" s="71"/>
      <c r="GJI87" s="71"/>
      <c r="GJJ87" s="71"/>
      <c r="GJK87" s="71"/>
      <c r="GJL87" s="71"/>
      <c r="GJM87" s="71"/>
      <c r="GJN87" s="71"/>
      <c r="GJO87" s="71"/>
      <c r="GJP87" s="71"/>
      <c r="GJQ87" s="71"/>
      <c r="GJR87" s="71"/>
      <c r="GJS87" s="71"/>
      <c r="GJT87" s="71"/>
      <c r="GJU87" s="71"/>
      <c r="GJV87" s="71"/>
      <c r="GJW87" s="71"/>
      <c r="GJX87" s="71"/>
      <c r="GJY87" s="71"/>
      <c r="GJZ87" s="71"/>
      <c r="GKA87" s="71"/>
      <c r="GKB87" s="71"/>
      <c r="GKC87" s="71"/>
      <c r="GKD87" s="71"/>
      <c r="GKE87" s="71"/>
      <c r="GKF87" s="71"/>
      <c r="GKG87" s="71"/>
      <c r="GKH87" s="71"/>
      <c r="GKI87" s="71"/>
      <c r="GKJ87" s="71"/>
      <c r="GKK87" s="71"/>
      <c r="GKL87" s="71"/>
      <c r="GKM87" s="71"/>
      <c r="GKN87" s="71"/>
      <c r="GKO87" s="71"/>
      <c r="GKP87" s="71"/>
      <c r="GKQ87" s="71"/>
      <c r="GKR87" s="71"/>
      <c r="GKS87" s="71"/>
      <c r="GKT87" s="71"/>
      <c r="GKU87" s="71"/>
      <c r="GKV87" s="71"/>
      <c r="GKW87" s="71"/>
      <c r="GKX87" s="71"/>
      <c r="GKY87" s="71"/>
      <c r="GKZ87" s="71"/>
      <c r="GLA87" s="71"/>
      <c r="GLB87" s="71"/>
      <c r="GLC87" s="71"/>
      <c r="GLD87" s="71"/>
      <c r="GLE87" s="71"/>
      <c r="GLF87" s="71"/>
      <c r="GLG87" s="71"/>
      <c r="GLH87" s="71"/>
      <c r="GLI87" s="71"/>
      <c r="GLJ87" s="71"/>
      <c r="GLK87" s="71"/>
      <c r="GLL87" s="71"/>
      <c r="GLM87" s="71"/>
      <c r="GLN87" s="71"/>
      <c r="GLO87" s="71"/>
      <c r="GLP87" s="71"/>
      <c r="GLQ87" s="71"/>
      <c r="GLR87" s="71"/>
      <c r="GLS87" s="71"/>
      <c r="GLT87" s="71"/>
      <c r="GLU87" s="71"/>
      <c r="GLV87" s="71"/>
      <c r="GLW87" s="71"/>
      <c r="GLX87" s="71"/>
      <c r="GLY87" s="71"/>
      <c r="GLZ87" s="71"/>
      <c r="GMA87" s="71"/>
      <c r="GMB87" s="71"/>
      <c r="GMC87" s="71"/>
      <c r="GMD87" s="71"/>
      <c r="GME87" s="71"/>
      <c r="GMF87" s="71"/>
      <c r="GMG87" s="71"/>
      <c r="GMH87" s="71"/>
      <c r="GMI87" s="71"/>
      <c r="GMJ87" s="71"/>
      <c r="GMK87" s="71"/>
      <c r="GML87" s="71"/>
      <c r="GMM87" s="71"/>
      <c r="GMN87" s="71"/>
      <c r="GMO87" s="71"/>
      <c r="GMP87" s="71"/>
      <c r="GMQ87" s="71"/>
      <c r="GMR87" s="71"/>
      <c r="GMS87" s="71"/>
      <c r="GMT87" s="71"/>
      <c r="GMU87" s="71"/>
      <c r="GMV87" s="71"/>
      <c r="GMW87" s="71"/>
      <c r="GMX87" s="71"/>
      <c r="GMY87" s="71"/>
      <c r="GMZ87" s="71"/>
      <c r="GNA87" s="71"/>
      <c r="GNB87" s="71"/>
      <c r="GNC87" s="71"/>
      <c r="GND87" s="71"/>
      <c r="GNE87" s="71"/>
      <c r="GNF87" s="71"/>
      <c r="GNG87" s="71"/>
      <c r="GNH87" s="71"/>
      <c r="GNI87" s="71"/>
      <c r="GNJ87" s="71"/>
      <c r="GNK87" s="71"/>
      <c r="GNL87" s="71"/>
      <c r="GNM87" s="71"/>
      <c r="GNN87" s="71"/>
      <c r="GNO87" s="71"/>
      <c r="GNP87" s="71"/>
      <c r="GNQ87" s="71"/>
      <c r="GNR87" s="71"/>
      <c r="GNS87" s="71"/>
      <c r="GNT87" s="71"/>
      <c r="GNU87" s="71"/>
      <c r="GNV87" s="71"/>
      <c r="GNW87" s="71"/>
      <c r="GNX87" s="71"/>
      <c r="GNY87" s="71"/>
      <c r="GNZ87" s="71"/>
      <c r="GOA87" s="71"/>
      <c r="GOB87" s="71"/>
      <c r="GOC87" s="71"/>
      <c r="GOD87" s="71"/>
      <c r="GOE87" s="71"/>
      <c r="GOF87" s="71"/>
      <c r="GOG87" s="71"/>
      <c r="GOH87" s="71"/>
      <c r="GOI87" s="71"/>
      <c r="GOJ87" s="71"/>
      <c r="GOK87" s="71"/>
      <c r="GOL87" s="71"/>
      <c r="GOM87" s="71"/>
      <c r="GON87" s="71"/>
      <c r="GOO87" s="71"/>
      <c r="GOP87" s="71"/>
      <c r="GOQ87" s="71"/>
      <c r="GOR87" s="71"/>
      <c r="GOS87" s="71"/>
      <c r="GOT87" s="71"/>
      <c r="GOU87" s="71"/>
      <c r="GOV87" s="71"/>
      <c r="GOW87" s="71"/>
      <c r="GOX87" s="71"/>
      <c r="GOY87" s="71"/>
      <c r="GOZ87" s="71"/>
      <c r="GPA87" s="71"/>
      <c r="GPB87" s="71"/>
      <c r="GPC87" s="71"/>
      <c r="GPD87" s="71"/>
      <c r="GPE87" s="71"/>
      <c r="GPF87" s="71"/>
      <c r="GPG87" s="71"/>
      <c r="GPH87" s="71"/>
      <c r="GPI87" s="71"/>
      <c r="GPJ87" s="71"/>
      <c r="GPK87" s="71"/>
      <c r="GPL87" s="71"/>
      <c r="GPM87" s="71"/>
      <c r="GPN87" s="71"/>
      <c r="GPO87" s="71"/>
      <c r="GPP87" s="71"/>
      <c r="GPQ87" s="71"/>
      <c r="GPR87" s="71"/>
      <c r="GPS87" s="71"/>
      <c r="GPT87" s="71"/>
      <c r="GPU87" s="71"/>
      <c r="GPV87" s="71"/>
      <c r="GPW87" s="71"/>
      <c r="GPX87" s="71"/>
      <c r="GPY87" s="71"/>
      <c r="GPZ87" s="71"/>
      <c r="GQA87" s="71"/>
      <c r="GQB87" s="71"/>
      <c r="GQC87" s="71"/>
      <c r="GQD87" s="71"/>
      <c r="GQE87" s="71"/>
      <c r="GQF87" s="71"/>
      <c r="GQG87" s="71"/>
      <c r="GQH87" s="71"/>
      <c r="GQI87" s="71"/>
      <c r="GQJ87" s="71"/>
      <c r="GQK87" s="71"/>
      <c r="GQL87" s="71"/>
      <c r="GQM87" s="71"/>
      <c r="GQN87" s="71"/>
      <c r="GQO87" s="71"/>
      <c r="GQP87" s="71"/>
      <c r="GQQ87" s="71"/>
      <c r="GQR87" s="71"/>
      <c r="GQS87" s="71"/>
      <c r="GQT87" s="71"/>
      <c r="GQU87" s="71"/>
      <c r="GQV87" s="71"/>
      <c r="GQW87" s="71"/>
      <c r="GQX87" s="71"/>
      <c r="GQY87" s="71"/>
      <c r="GQZ87" s="71"/>
      <c r="GRA87" s="71"/>
      <c r="GRB87" s="71"/>
      <c r="GRC87" s="71"/>
      <c r="GRD87" s="71"/>
      <c r="GRE87" s="71"/>
      <c r="GRF87" s="71"/>
      <c r="GRG87" s="71"/>
      <c r="GRH87" s="71"/>
      <c r="GRI87" s="71"/>
      <c r="GRJ87" s="71"/>
      <c r="GRK87" s="71"/>
      <c r="GRL87" s="71"/>
      <c r="GRM87" s="71"/>
      <c r="GRN87" s="71"/>
      <c r="GRO87" s="71"/>
      <c r="GRP87" s="71"/>
      <c r="GRQ87" s="71"/>
      <c r="GRR87" s="71"/>
      <c r="GRS87" s="71"/>
      <c r="GRT87" s="71"/>
      <c r="GRU87" s="71"/>
      <c r="GRV87" s="71"/>
      <c r="GRW87" s="71"/>
      <c r="GRX87" s="71"/>
      <c r="GRY87" s="71"/>
      <c r="GRZ87" s="71"/>
      <c r="GSA87" s="71"/>
      <c r="GSB87" s="71"/>
      <c r="GSC87" s="71"/>
      <c r="GSD87" s="71"/>
      <c r="GSE87" s="71"/>
      <c r="GSF87" s="71"/>
      <c r="GSG87" s="71"/>
      <c r="GSH87" s="71"/>
      <c r="GSI87" s="71"/>
      <c r="GSJ87" s="71"/>
      <c r="GSK87" s="71"/>
      <c r="GSL87" s="71"/>
      <c r="GSM87" s="71"/>
      <c r="GSN87" s="71"/>
      <c r="GSO87" s="71"/>
      <c r="GSP87" s="71"/>
      <c r="GSQ87" s="71"/>
      <c r="GSR87" s="71"/>
      <c r="GSS87" s="71"/>
      <c r="GST87" s="71"/>
      <c r="GSU87" s="71"/>
      <c r="GSV87" s="71"/>
      <c r="GSW87" s="71"/>
      <c r="GSX87" s="71"/>
      <c r="GSY87" s="71"/>
      <c r="GSZ87" s="71"/>
      <c r="GTA87" s="71"/>
      <c r="GTB87" s="71"/>
      <c r="GTC87" s="71"/>
      <c r="GTD87" s="71"/>
      <c r="GTE87" s="71"/>
      <c r="GTF87" s="71"/>
      <c r="GTG87" s="71"/>
      <c r="GTH87" s="71"/>
      <c r="GTI87" s="71"/>
      <c r="GTJ87" s="71"/>
      <c r="GTK87" s="71"/>
      <c r="GTL87" s="71"/>
      <c r="GTM87" s="71"/>
      <c r="GTN87" s="71"/>
      <c r="GTO87" s="71"/>
      <c r="GTP87" s="71"/>
      <c r="GTQ87" s="71"/>
      <c r="GTR87" s="71"/>
      <c r="GTS87" s="71"/>
      <c r="GTT87" s="71"/>
      <c r="GTU87" s="71"/>
      <c r="GTV87" s="71"/>
      <c r="GTW87" s="71"/>
      <c r="GTX87" s="71"/>
      <c r="GTY87" s="71"/>
      <c r="GTZ87" s="71"/>
      <c r="GUA87" s="71"/>
      <c r="GUB87" s="71"/>
      <c r="GUC87" s="71"/>
      <c r="GUD87" s="71"/>
      <c r="GUE87" s="71"/>
      <c r="GUF87" s="71"/>
      <c r="GUG87" s="71"/>
      <c r="GUH87" s="71"/>
      <c r="GUI87" s="71"/>
      <c r="GUJ87" s="71"/>
      <c r="GUK87" s="71"/>
      <c r="GUL87" s="71"/>
      <c r="GUM87" s="71"/>
      <c r="GUN87" s="71"/>
      <c r="GUO87" s="71"/>
      <c r="GUP87" s="71"/>
      <c r="GUQ87" s="71"/>
      <c r="GUR87" s="71"/>
      <c r="GUS87" s="71"/>
      <c r="GUT87" s="71"/>
      <c r="GUU87" s="71"/>
      <c r="GUV87" s="71"/>
      <c r="GUW87" s="71"/>
      <c r="GUX87" s="71"/>
      <c r="GUY87" s="71"/>
      <c r="GUZ87" s="71"/>
      <c r="GVA87" s="71"/>
      <c r="GVB87" s="71"/>
      <c r="GVC87" s="71"/>
      <c r="GVD87" s="71"/>
      <c r="GVE87" s="71"/>
      <c r="GVF87" s="71"/>
      <c r="GVG87" s="71"/>
      <c r="GVH87" s="71"/>
      <c r="GVI87" s="71"/>
      <c r="GVJ87" s="71"/>
      <c r="GVK87" s="71"/>
      <c r="GVL87" s="71"/>
      <c r="GVM87" s="71"/>
      <c r="GVN87" s="71"/>
      <c r="GVO87" s="71"/>
      <c r="GVP87" s="71"/>
      <c r="GVQ87" s="71"/>
      <c r="GVR87" s="71"/>
      <c r="GVS87" s="71"/>
      <c r="GVT87" s="71"/>
      <c r="GVU87" s="71"/>
      <c r="GVV87" s="71"/>
      <c r="GVW87" s="71"/>
      <c r="GVX87" s="71"/>
      <c r="GVY87" s="71"/>
      <c r="GVZ87" s="71"/>
      <c r="GWA87" s="71"/>
      <c r="GWB87" s="71"/>
      <c r="GWC87" s="71"/>
      <c r="GWD87" s="71"/>
      <c r="GWE87" s="71"/>
      <c r="GWF87" s="71"/>
      <c r="GWG87" s="71"/>
      <c r="GWH87" s="71"/>
      <c r="GWI87" s="71"/>
      <c r="GWJ87" s="71"/>
      <c r="GWK87" s="71"/>
      <c r="GWL87" s="71"/>
      <c r="GWM87" s="71"/>
      <c r="GWN87" s="71"/>
      <c r="GWO87" s="71"/>
      <c r="GWP87" s="71"/>
      <c r="GWQ87" s="71"/>
      <c r="GWR87" s="71"/>
      <c r="GWS87" s="71"/>
      <c r="GWT87" s="71"/>
      <c r="GWU87" s="71"/>
      <c r="GWV87" s="71"/>
      <c r="GWW87" s="71"/>
      <c r="GWX87" s="71"/>
      <c r="GWY87" s="71"/>
      <c r="GWZ87" s="71"/>
      <c r="GXA87" s="71"/>
      <c r="GXB87" s="71"/>
      <c r="GXC87" s="71"/>
      <c r="GXD87" s="71"/>
      <c r="GXE87" s="71"/>
      <c r="GXF87" s="71"/>
      <c r="GXG87" s="71"/>
      <c r="GXH87" s="71"/>
      <c r="GXI87" s="71"/>
      <c r="GXJ87" s="71"/>
      <c r="GXK87" s="71"/>
      <c r="GXL87" s="71"/>
      <c r="GXM87" s="71"/>
      <c r="GXN87" s="71"/>
      <c r="GXO87" s="71"/>
      <c r="GXP87" s="71"/>
      <c r="GXQ87" s="71"/>
      <c r="GXR87" s="71"/>
      <c r="GXS87" s="71"/>
      <c r="GXT87" s="71"/>
      <c r="GXU87" s="71"/>
      <c r="GXV87" s="71"/>
      <c r="GXW87" s="71"/>
      <c r="GXX87" s="71"/>
      <c r="GXY87" s="71"/>
      <c r="GXZ87" s="71"/>
      <c r="GYA87" s="71"/>
      <c r="GYB87" s="71"/>
      <c r="GYC87" s="71"/>
      <c r="GYD87" s="71"/>
      <c r="GYE87" s="71"/>
      <c r="GYF87" s="71"/>
      <c r="GYG87" s="71"/>
      <c r="GYH87" s="71"/>
      <c r="GYI87" s="71"/>
      <c r="GYJ87" s="71"/>
      <c r="GYK87" s="71"/>
      <c r="GYL87" s="71"/>
      <c r="GYM87" s="71"/>
      <c r="GYN87" s="71"/>
      <c r="GYO87" s="71"/>
      <c r="GYP87" s="71"/>
      <c r="GYQ87" s="71"/>
      <c r="GYR87" s="71"/>
      <c r="GYS87" s="71"/>
      <c r="GYT87" s="71"/>
      <c r="GYU87" s="71"/>
      <c r="GYV87" s="71"/>
      <c r="GYW87" s="71"/>
      <c r="GYX87" s="71"/>
      <c r="GYY87" s="71"/>
      <c r="GYZ87" s="71"/>
      <c r="GZA87" s="71"/>
      <c r="GZB87" s="71"/>
      <c r="GZC87" s="71"/>
      <c r="GZD87" s="71"/>
      <c r="GZE87" s="71"/>
      <c r="GZF87" s="71"/>
      <c r="GZG87" s="71"/>
      <c r="GZH87" s="71"/>
      <c r="GZI87" s="71"/>
      <c r="GZJ87" s="71"/>
      <c r="GZK87" s="71"/>
      <c r="GZL87" s="71"/>
      <c r="GZM87" s="71"/>
      <c r="GZN87" s="71"/>
      <c r="GZO87" s="71"/>
      <c r="GZP87" s="71"/>
      <c r="GZQ87" s="71"/>
      <c r="GZR87" s="71"/>
      <c r="GZS87" s="71"/>
      <c r="GZT87" s="71"/>
      <c r="GZU87" s="71"/>
      <c r="GZV87" s="71"/>
      <c r="GZW87" s="71"/>
      <c r="GZX87" s="71"/>
      <c r="GZY87" s="71"/>
      <c r="GZZ87" s="71"/>
      <c r="HAA87" s="71"/>
      <c r="HAB87" s="71"/>
      <c r="HAC87" s="71"/>
      <c r="HAD87" s="71"/>
      <c r="HAE87" s="71"/>
      <c r="HAF87" s="71"/>
      <c r="HAG87" s="71"/>
      <c r="HAH87" s="71"/>
      <c r="HAI87" s="71"/>
      <c r="HAJ87" s="71"/>
      <c r="HAK87" s="71"/>
      <c r="HAL87" s="71"/>
      <c r="HAM87" s="71"/>
      <c r="HAN87" s="71"/>
      <c r="HAO87" s="71"/>
      <c r="HAP87" s="71"/>
      <c r="HAQ87" s="71"/>
      <c r="HAR87" s="71"/>
      <c r="HAS87" s="71"/>
      <c r="HAT87" s="71"/>
      <c r="HAU87" s="71"/>
      <c r="HAV87" s="71"/>
      <c r="HAW87" s="71"/>
      <c r="HAX87" s="71"/>
      <c r="HAY87" s="71"/>
      <c r="HAZ87" s="71"/>
      <c r="HBA87" s="71"/>
      <c r="HBB87" s="71"/>
      <c r="HBC87" s="71"/>
      <c r="HBD87" s="71"/>
      <c r="HBE87" s="71"/>
      <c r="HBF87" s="71"/>
      <c r="HBG87" s="71"/>
      <c r="HBH87" s="71"/>
      <c r="HBI87" s="71"/>
      <c r="HBJ87" s="71"/>
      <c r="HBK87" s="71"/>
      <c r="HBL87" s="71"/>
      <c r="HBM87" s="71"/>
      <c r="HBN87" s="71"/>
      <c r="HBO87" s="71"/>
      <c r="HBP87" s="71"/>
      <c r="HBQ87" s="71"/>
      <c r="HBR87" s="71"/>
      <c r="HBS87" s="71"/>
      <c r="HBT87" s="71"/>
      <c r="HBU87" s="71"/>
      <c r="HBV87" s="71"/>
      <c r="HBW87" s="71"/>
      <c r="HBX87" s="71"/>
      <c r="HBY87" s="71"/>
      <c r="HBZ87" s="71"/>
      <c r="HCA87" s="71"/>
      <c r="HCB87" s="71"/>
      <c r="HCC87" s="71"/>
      <c r="HCD87" s="71"/>
      <c r="HCE87" s="71"/>
      <c r="HCF87" s="71"/>
      <c r="HCG87" s="71"/>
      <c r="HCH87" s="71"/>
      <c r="HCI87" s="71"/>
      <c r="HCJ87" s="71"/>
      <c r="HCK87" s="71"/>
      <c r="HCL87" s="71"/>
      <c r="HCM87" s="71"/>
      <c r="HCN87" s="71"/>
      <c r="HCO87" s="71"/>
      <c r="HCP87" s="71"/>
      <c r="HCQ87" s="71"/>
      <c r="HCR87" s="71"/>
      <c r="HCS87" s="71"/>
      <c r="HCT87" s="71"/>
      <c r="HCU87" s="71"/>
      <c r="HCV87" s="71"/>
      <c r="HCW87" s="71"/>
      <c r="HCX87" s="71"/>
      <c r="HCY87" s="71"/>
      <c r="HCZ87" s="71"/>
      <c r="HDA87" s="71"/>
      <c r="HDB87" s="71"/>
      <c r="HDC87" s="71"/>
      <c r="HDD87" s="71"/>
      <c r="HDE87" s="71"/>
      <c r="HDF87" s="71"/>
      <c r="HDG87" s="71"/>
      <c r="HDH87" s="71"/>
      <c r="HDI87" s="71"/>
      <c r="HDJ87" s="71"/>
      <c r="HDK87" s="71"/>
      <c r="HDL87" s="71"/>
      <c r="HDM87" s="71"/>
      <c r="HDN87" s="71"/>
      <c r="HDO87" s="71"/>
      <c r="HDP87" s="71"/>
      <c r="HDQ87" s="71"/>
      <c r="HDR87" s="71"/>
      <c r="HDS87" s="71"/>
      <c r="HDT87" s="71"/>
      <c r="HDU87" s="71"/>
      <c r="HDV87" s="71"/>
      <c r="HDW87" s="71"/>
      <c r="HDX87" s="71"/>
      <c r="HDY87" s="71"/>
      <c r="HDZ87" s="71"/>
      <c r="HEA87" s="71"/>
      <c r="HEB87" s="71"/>
      <c r="HEC87" s="71"/>
      <c r="HED87" s="71"/>
      <c r="HEE87" s="71"/>
      <c r="HEF87" s="71"/>
      <c r="HEG87" s="71"/>
      <c r="HEH87" s="71"/>
      <c r="HEI87" s="71"/>
      <c r="HEJ87" s="71"/>
      <c r="HEK87" s="71"/>
      <c r="HEL87" s="71"/>
      <c r="HEM87" s="71"/>
      <c r="HEN87" s="71"/>
      <c r="HEO87" s="71"/>
      <c r="HEP87" s="71"/>
      <c r="HEQ87" s="71"/>
      <c r="HER87" s="71"/>
      <c r="HES87" s="71"/>
      <c r="HET87" s="71"/>
      <c r="HEU87" s="71"/>
      <c r="HEV87" s="71"/>
      <c r="HEW87" s="71"/>
      <c r="HEX87" s="71"/>
      <c r="HEY87" s="71"/>
      <c r="HEZ87" s="71"/>
      <c r="HFA87" s="71"/>
      <c r="HFB87" s="71"/>
      <c r="HFC87" s="71"/>
      <c r="HFD87" s="71"/>
      <c r="HFE87" s="71"/>
      <c r="HFF87" s="71"/>
      <c r="HFG87" s="71"/>
      <c r="HFH87" s="71"/>
      <c r="HFI87" s="71"/>
      <c r="HFJ87" s="71"/>
      <c r="HFK87" s="71"/>
      <c r="HFL87" s="71"/>
      <c r="HFM87" s="71"/>
      <c r="HFN87" s="71"/>
      <c r="HFO87" s="71"/>
      <c r="HFP87" s="71"/>
      <c r="HFQ87" s="71"/>
      <c r="HFR87" s="71"/>
      <c r="HFS87" s="71"/>
      <c r="HFT87" s="71"/>
      <c r="HFU87" s="71"/>
      <c r="HFV87" s="71"/>
      <c r="HFW87" s="71"/>
      <c r="HFX87" s="71"/>
      <c r="HFY87" s="71"/>
      <c r="HFZ87" s="71"/>
      <c r="HGA87" s="71"/>
      <c r="HGB87" s="71"/>
      <c r="HGC87" s="71"/>
      <c r="HGD87" s="71"/>
      <c r="HGE87" s="71"/>
      <c r="HGF87" s="71"/>
      <c r="HGG87" s="71"/>
      <c r="HGH87" s="71"/>
      <c r="HGI87" s="71"/>
      <c r="HGJ87" s="71"/>
      <c r="HGK87" s="71"/>
      <c r="HGL87" s="71"/>
      <c r="HGM87" s="71"/>
      <c r="HGN87" s="71"/>
      <c r="HGO87" s="71"/>
      <c r="HGP87" s="71"/>
      <c r="HGQ87" s="71"/>
      <c r="HGR87" s="71"/>
      <c r="HGS87" s="71"/>
      <c r="HGT87" s="71"/>
      <c r="HGU87" s="71"/>
      <c r="HGV87" s="71"/>
      <c r="HGW87" s="71"/>
      <c r="HGX87" s="71"/>
      <c r="HGY87" s="71"/>
      <c r="HGZ87" s="71"/>
      <c r="HHA87" s="71"/>
      <c r="HHB87" s="71"/>
      <c r="HHC87" s="71"/>
      <c r="HHD87" s="71"/>
      <c r="HHE87" s="71"/>
      <c r="HHF87" s="71"/>
      <c r="HHG87" s="71"/>
      <c r="HHH87" s="71"/>
      <c r="HHI87" s="71"/>
      <c r="HHJ87" s="71"/>
      <c r="HHK87" s="71"/>
      <c r="HHL87" s="71"/>
      <c r="HHM87" s="71"/>
      <c r="HHN87" s="71"/>
      <c r="HHO87" s="71"/>
      <c r="HHP87" s="71"/>
      <c r="HHQ87" s="71"/>
      <c r="HHR87" s="71"/>
      <c r="HHS87" s="71"/>
      <c r="HHT87" s="71"/>
      <c r="HHU87" s="71"/>
      <c r="HHV87" s="71"/>
      <c r="HHW87" s="71"/>
      <c r="HHX87" s="71"/>
      <c r="HHY87" s="71"/>
      <c r="HHZ87" s="71"/>
      <c r="HIA87" s="71"/>
      <c r="HIB87" s="71"/>
      <c r="HIC87" s="71"/>
      <c r="HID87" s="71"/>
      <c r="HIE87" s="71"/>
      <c r="HIF87" s="71"/>
      <c r="HIG87" s="71"/>
      <c r="HIH87" s="71"/>
      <c r="HII87" s="71"/>
      <c r="HIJ87" s="71"/>
      <c r="HIK87" s="71"/>
      <c r="HIL87" s="71"/>
      <c r="HIM87" s="71"/>
      <c r="HIN87" s="71"/>
      <c r="HIO87" s="71"/>
      <c r="HIP87" s="71"/>
      <c r="HIQ87" s="71"/>
      <c r="HIR87" s="71"/>
      <c r="HIS87" s="71"/>
      <c r="HIT87" s="71"/>
      <c r="HIU87" s="71"/>
      <c r="HIV87" s="71"/>
      <c r="HIW87" s="71"/>
      <c r="HIX87" s="71"/>
      <c r="HIY87" s="71"/>
      <c r="HIZ87" s="71"/>
      <c r="HJA87" s="71"/>
      <c r="HJB87" s="71"/>
      <c r="HJC87" s="71"/>
      <c r="HJD87" s="71"/>
      <c r="HJE87" s="71"/>
      <c r="HJF87" s="71"/>
      <c r="HJG87" s="71"/>
      <c r="HJH87" s="71"/>
      <c r="HJI87" s="71"/>
      <c r="HJJ87" s="71"/>
      <c r="HJK87" s="71"/>
      <c r="HJL87" s="71"/>
      <c r="HJM87" s="71"/>
      <c r="HJN87" s="71"/>
      <c r="HJO87" s="71"/>
      <c r="HJP87" s="71"/>
      <c r="HJQ87" s="71"/>
      <c r="HJR87" s="71"/>
      <c r="HJS87" s="71"/>
      <c r="HJT87" s="71"/>
      <c r="HJU87" s="71"/>
      <c r="HJV87" s="71"/>
      <c r="HJW87" s="71"/>
      <c r="HJX87" s="71"/>
      <c r="HJY87" s="71"/>
      <c r="HJZ87" s="71"/>
      <c r="HKA87" s="71"/>
      <c r="HKB87" s="71"/>
      <c r="HKC87" s="71"/>
      <c r="HKD87" s="71"/>
      <c r="HKE87" s="71"/>
      <c r="HKF87" s="71"/>
      <c r="HKG87" s="71"/>
      <c r="HKH87" s="71"/>
      <c r="HKI87" s="71"/>
      <c r="HKJ87" s="71"/>
      <c r="HKK87" s="71"/>
      <c r="HKL87" s="71"/>
      <c r="HKM87" s="71"/>
      <c r="HKN87" s="71"/>
      <c r="HKO87" s="71"/>
      <c r="HKP87" s="71"/>
      <c r="HKQ87" s="71"/>
      <c r="HKR87" s="71"/>
      <c r="HKS87" s="71"/>
      <c r="HKT87" s="71"/>
      <c r="HKU87" s="71"/>
      <c r="HKV87" s="71"/>
      <c r="HKW87" s="71"/>
      <c r="HKX87" s="71"/>
      <c r="HKY87" s="71"/>
      <c r="HKZ87" s="71"/>
      <c r="HLA87" s="71"/>
      <c r="HLB87" s="71"/>
      <c r="HLC87" s="71"/>
      <c r="HLD87" s="71"/>
      <c r="HLE87" s="71"/>
      <c r="HLF87" s="71"/>
      <c r="HLG87" s="71"/>
      <c r="HLH87" s="71"/>
      <c r="HLI87" s="71"/>
      <c r="HLJ87" s="71"/>
      <c r="HLK87" s="71"/>
      <c r="HLL87" s="71"/>
      <c r="HLM87" s="71"/>
      <c r="HLN87" s="71"/>
      <c r="HLO87" s="71"/>
      <c r="HLP87" s="71"/>
      <c r="HLQ87" s="71"/>
      <c r="HLR87" s="71"/>
      <c r="HLS87" s="71"/>
      <c r="HLT87" s="71"/>
      <c r="HLU87" s="71"/>
      <c r="HLV87" s="71"/>
      <c r="HLW87" s="71"/>
      <c r="HLX87" s="71"/>
      <c r="HLY87" s="71"/>
      <c r="HLZ87" s="71"/>
      <c r="HMA87" s="71"/>
      <c r="HMB87" s="71"/>
      <c r="HMC87" s="71"/>
      <c r="HMD87" s="71"/>
      <c r="HME87" s="71"/>
      <c r="HMF87" s="71"/>
      <c r="HMG87" s="71"/>
      <c r="HMH87" s="71"/>
      <c r="HMI87" s="71"/>
      <c r="HMJ87" s="71"/>
      <c r="HMK87" s="71"/>
      <c r="HML87" s="71"/>
      <c r="HMM87" s="71"/>
      <c r="HMN87" s="71"/>
      <c r="HMO87" s="71"/>
      <c r="HMP87" s="71"/>
      <c r="HMQ87" s="71"/>
      <c r="HMR87" s="71"/>
      <c r="HMS87" s="71"/>
      <c r="HMT87" s="71"/>
      <c r="HMU87" s="71"/>
      <c r="HMV87" s="71"/>
      <c r="HMW87" s="71"/>
      <c r="HMX87" s="71"/>
      <c r="HMY87" s="71"/>
      <c r="HMZ87" s="71"/>
      <c r="HNA87" s="71"/>
      <c r="HNB87" s="71"/>
      <c r="HNC87" s="71"/>
      <c r="HND87" s="71"/>
      <c r="HNE87" s="71"/>
      <c r="HNF87" s="71"/>
      <c r="HNG87" s="71"/>
      <c r="HNH87" s="71"/>
      <c r="HNI87" s="71"/>
      <c r="HNJ87" s="71"/>
      <c r="HNK87" s="71"/>
      <c r="HNL87" s="71"/>
      <c r="HNM87" s="71"/>
      <c r="HNN87" s="71"/>
      <c r="HNO87" s="71"/>
      <c r="HNP87" s="71"/>
      <c r="HNQ87" s="71"/>
      <c r="HNR87" s="71"/>
      <c r="HNS87" s="71"/>
      <c r="HNT87" s="71"/>
      <c r="HNU87" s="71"/>
      <c r="HNV87" s="71"/>
      <c r="HNW87" s="71"/>
      <c r="HNX87" s="71"/>
      <c r="HNY87" s="71"/>
      <c r="HNZ87" s="71"/>
      <c r="HOA87" s="71"/>
      <c r="HOB87" s="71"/>
      <c r="HOC87" s="71"/>
      <c r="HOD87" s="71"/>
      <c r="HOE87" s="71"/>
      <c r="HOF87" s="71"/>
      <c r="HOG87" s="71"/>
      <c r="HOH87" s="71"/>
      <c r="HOI87" s="71"/>
      <c r="HOJ87" s="71"/>
      <c r="HOK87" s="71"/>
      <c r="HOL87" s="71"/>
      <c r="HOM87" s="71"/>
      <c r="HON87" s="71"/>
      <c r="HOO87" s="71"/>
      <c r="HOP87" s="71"/>
      <c r="HOQ87" s="71"/>
      <c r="HOR87" s="71"/>
      <c r="HOS87" s="71"/>
      <c r="HOT87" s="71"/>
      <c r="HOU87" s="71"/>
      <c r="HOV87" s="71"/>
      <c r="HOW87" s="71"/>
      <c r="HOX87" s="71"/>
      <c r="HOY87" s="71"/>
      <c r="HOZ87" s="71"/>
      <c r="HPA87" s="71"/>
      <c r="HPB87" s="71"/>
      <c r="HPC87" s="71"/>
      <c r="HPD87" s="71"/>
      <c r="HPE87" s="71"/>
      <c r="HPF87" s="71"/>
      <c r="HPG87" s="71"/>
      <c r="HPH87" s="71"/>
      <c r="HPI87" s="71"/>
      <c r="HPJ87" s="71"/>
      <c r="HPK87" s="71"/>
      <c r="HPL87" s="71"/>
      <c r="HPM87" s="71"/>
      <c r="HPN87" s="71"/>
      <c r="HPO87" s="71"/>
      <c r="HPP87" s="71"/>
      <c r="HPQ87" s="71"/>
      <c r="HPR87" s="71"/>
      <c r="HPS87" s="71"/>
      <c r="HPT87" s="71"/>
      <c r="HPU87" s="71"/>
      <c r="HPV87" s="71"/>
      <c r="HPW87" s="71"/>
      <c r="HPX87" s="71"/>
      <c r="HPY87" s="71"/>
      <c r="HPZ87" s="71"/>
      <c r="HQA87" s="71"/>
      <c r="HQB87" s="71"/>
      <c r="HQC87" s="71"/>
      <c r="HQD87" s="71"/>
      <c r="HQE87" s="71"/>
      <c r="HQF87" s="71"/>
      <c r="HQG87" s="71"/>
      <c r="HQH87" s="71"/>
      <c r="HQI87" s="71"/>
      <c r="HQJ87" s="71"/>
      <c r="HQK87" s="71"/>
      <c r="HQL87" s="71"/>
      <c r="HQM87" s="71"/>
      <c r="HQN87" s="71"/>
      <c r="HQO87" s="71"/>
      <c r="HQP87" s="71"/>
      <c r="HQQ87" s="71"/>
      <c r="HQR87" s="71"/>
      <c r="HQS87" s="71"/>
      <c r="HQT87" s="71"/>
      <c r="HQU87" s="71"/>
      <c r="HQV87" s="71"/>
      <c r="HQW87" s="71"/>
      <c r="HQX87" s="71"/>
      <c r="HQY87" s="71"/>
      <c r="HQZ87" s="71"/>
      <c r="HRA87" s="71"/>
      <c r="HRB87" s="71"/>
      <c r="HRC87" s="71"/>
      <c r="HRD87" s="71"/>
      <c r="HRE87" s="71"/>
      <c r="HRF87" s="71"/>
      <c r="HRG87" s="71"/>
      <c r="HRH87" s="71"/>
      <c r="HRI87" s="71"/>
      <c r="HRJ87" s="71"/>
      <c r="HRK87" s="71"/>
      <c r="HRL87" s="71"/>
      <c r="HRM87" s="71"/>
      <c r="HRN87" s="71"/>
      <c r="HRO87" s="71"/>
      <c r="HRP87" s="71"/>
      <c r="HRQ87" s="71"/>
      <c r="HRR87" s="71"/>
      <c r="HRS87" s="71"/>
      <c r="HRT87" s="71"/>
      <c r="HRU87" s="71"/>
      <c r="HRV87" s="71"/>
      <c r="HRW87" s="71"/>
      <c r="HRX87" s="71"/>
      <c r="HRY87" s="71"/>
      <c r="HRZ87" s="71"/>
      <c r="HSA87" s="71"/>
      <c r="HSB87" s="71"/>
      <c r="HSC87" s="71"/>
      <c r="HSD87" s="71"/>
      <c r="HSE87" s="71"/>
      <c r="HSF87" s="71"/>
      <c r="HSG87" s="71"/>
      <c r="HSH87" s="71"/>
      <c r="HSI87" s="71"/>
      <c r="HSJ87" s="71"/>
      <c r="HSK87" s="71"/>
      <c r="HSL87" s="71"/>
      <c r="HSM87" s="71"/>
      <c r="HSN87" s="71"/>
      <c r="HSO87" s="71"/>
      <c r="HSP87" s="71"/>
      <c r="HSQ87" s="71"/>
      <c r="HSR87" s="71"/>
      <c r="HSS87" s="71"/>
      <c r="HST87" s="71"/>
      <c r="HSU87" s="71"/>
      <c r="HSV87" s="71"/>
      <c r="HSW87" s="71"/>
      <c r="HSX87" s="71"/>
      <c r="HSY87" s="71"/>
      <c r="HSZ87" s="71"/>
      <c r="HTA87" s="71"/>
      <c r="HTB87" s="71"/>
      <c r="HTC87" s="71"/>
      <c r="HTD87" s="71"/>
      <c r="HTE87" s="71"/>
      <c r="HTF87" s="71"/>
      <c r="HTG87" s="71"/>
      <c r="HTH87" s="71"/>
      <c r="HTI87" s="71"/>
      <c r="HTJ87" s="71"/>
      <c r="HTK87" s="71"/>
      <c r="HTL87" s="71"/>
      <c r="HTM87" s="71"/>
      <c r="HTN87" s="71"/>
      <c r="HTO87" s="71"/>
      <c r="HTP87" s="71"/>
      <c r="HTQ87" s="71"/>
      <c r="HTR87" s="71"/>
      <c r="HTS87" s="71"/>
      <c r="HTT87" s="71"/>
      <c r="HTU87" s="71"/>
      <c r="HTV87" s="71"/>
      <c r="HTW87" s="71"/>
      <c r="HTX87" s="71"/>
      <c r="HTY87" s="71"/>
      <c r="HTZ87" s="71"/>
      <c r="HUA87" s="71"/>
      <c r="HUB87" s="71"/>
      <c r="HUC87" s="71"/>
      <c r="HUD87" s="71"/>
      <c r="HUE87" s="71"/>
      <c r="HUF87" s="71"/>
      <c r="HUG87" s="71"/>
      <c r="HUH87" s="71"/>
      <c r="HUI87" s="71"/>
      <c r="HUJ87" s="71"/>
      <c r="HUK87" s="71"/>
      <c r="HUL87" s="71"/>
      <c r="HUM87" s="71"/>
      <c r="HUN87" s="71"/>
      <c r="HUO87" s="71"/>
      <c r="HUP87" s="71"/>
      <c r="HUQ87" s="71"/>
      <c r="HUR87" s="71"/>
      <c r="HUS87" s="71"/>
      <c r="HUT87" s="71"/>
      <c r="HUU87" s="71"/>
      <c r="HUV87" s="71"/>
      <c r="HUW87" s="71"/>
      <c r="HUX87" s="71"/>
      <c r="HUY87" s="71"/>
      <c r="HUZ87" s="71"/>
      <c r="HVA87" s="71"/>
      <c r="HVB87" s="71"/>
      <c r="HVC87" s="71"/>
      <c r="HVD87" s="71"/>
      <c r="HVE87" s="71"/>
      <c r="HVF87" s="71"/>
      <c r="HVG87" s="71"/>
      <c r="HVH87" s="71"/>
      <c r="HVI87" s="71"/>
      <c r="HVJ87" s="71"/>
      <c r="HVK87" s="71"/>
      <c r="HVL87" s="71"/>
      <c r="HVM87" s="71"/>
      <c r="HVN87" s="71"/>
      <c r="HVO87" s="71"/>
      <c r="HVP87" s="71"/>
      <c r="HVQ87" s="71"/>
      <c r="HVR87" s="71"/>
      <c r="HVS87" s="71"/>
      <c r="HVT87" s="71"/>
      <c r="HVU87" s="71"/>
      <c r="HVV87" s="71"/>
      <c r="HVW87" s="71"/>
      <c r="HVX87" s="71"/>
      <c r="HVY87" s="71"/>
      <c r="HVZ87" s="71"/>
      <c r="HWA87" s="71"/>
      <c r="HWB87" s="71"/>
      <c r="HWC87" s="71"/>
      <c r="HWD87" s="71"/>
      <c r="HWE87" s="71"/>
      <c r="HWF87" s="71"/>
      <c r="HWG87" s="71"/>
      <c r="HWH87" s="71"/>
      <c r="HWI87" s="71"/>
      <c r="HWJ87" s="71"/>
      <c r="HWK87" s="71"/>
      <c r="HWL87" s="71"/>
      <c r="HWM87" s="71"/>
      <c r="HWN87" s="71"/>
      <c r="HWO87" s="71"/>
      <c r="HWP87" s="71"/>
      <c r="HWQ87" s="71"/>
      <c r="HWR87" s="71"/>
      <c r="HWS87" s="71"/>
      <c r="HWT87" s="71"/>
      <c r="HWU87" s="71"/>
      <c r="HWV87" s="71"/>
      <c r="HWW87" s="71"/>
      <c r="HWX87" s="71"/>
      <c r="HWY87" s="71"/>
      <c r="HWZ87" s="71"/>
      <c r="HXA87" s="71"/>
      <c r="HXB87" s="71"/>
      <c r="HXC87" s="71"/>
      <c r="HXD87" s="71"/>
      <c r="HXE87" s="71"/>
      <c r="HXF87" s="71"/>
      <c r="HXG87" s="71"/>
      <c r="HXH87" s="71"/>
      <c r="HXI87" s="71"/>
      <c r="HXJ87" s="71"/>
      <c r="HXK87" s="71"/>
      <c r="HXL87" s="71"/>
      <c r="HXM87" s="71"/>
      <c r="HXN87" s="71"/>
      <c r="HXO87" s="71"/>
      <c r="HXP87" s="71"/>
      <c r="HXQ87" s="71"/>
      <c r="HXR87" s="71"/>
      <c r="HXS87" s="71"/>
      <c r="HXT87" s="71"/>
      <c r="HXU87" s="71"/>
      <c r="HXV87" s="71"/>
      <c r="HXW87" s="71"/>
      <c r="HXX87" s="71"/>
      <c r="HXY87" s="71"/>
      <c r="HXZ87" s="71"/>
      <c r="HYA87" s="71"/>
      <c r="HYB87" s="71"/>
      <c r="HYC87" s="71"/>
      <c r="HYD87" s="71"/>
      <c r="HYE87" s="71"/>
      <c r="HYF87" s="71"/>
      <c r="HYG87" s="71"/>
      <c r="HYH87" s="71"/>
      <c r="HYI87" s="71"/>
      <c r="HYJ87" s="71"/>
      <c r="HYK87" s="71"/>
      <c r="HYL87" s="71"/>
      <c r="HYM87" s="71"/>
      <c r="HYN87" s="71"/>
      <c r="HYO87" s="71"/>
      <c r="HYP87" s="71"/>
      <c r="HYQ87" s="71"/>
      <c r="HYR87" s="71"/>
      <c r="HYS87" s="71"/>
      <c r="HYT87" s="71"/>
      <c r="HYU87" s="71"/>
      <c r="HYV87" s="71"/>
      <c r="HYW87" s="71"/>
      <c r="HYX87" s="71"/>
      <c r="HYY87" s="71"/>
      <c r="HYZ87" s="71"/>
      <c r="HZA87" s="71"/>
      <c r="HZB87" s="71"/>
      <c r="HZC87" s="71"/>
      <c r="HZD87" s="71"/>
      <c r="HZE87" s="71"/>
      <c r="HZF87" s="71"/>
      <c r="HZG87" s="71"/>
      <c r="HZH87" s="71"/>
      <c r="HZI87" s="71"/>
      <c r="HZJ87" s="71"/>
      <c r="HZK87" s="71"/>
      <c r="HZL87" s="71"/>
      <c r="HZM87" s="71"/>
      <c r="HZN87" s="71"/>
      <c r="HZO87" s="71"/>
      <c r="HZP87" s="71"/>
      <c r="HZQ87" s="71"/>
      <c r="HZR87" s="71"/>
      <c r="HZS87" s="71"/>
      <c r="HZT87" s="71"/>
      <c r="HZU87" s="71"/>
      <c r="HZV87" s="71"/>
      <c r="HZW87" s="71"/>
      <c r="HZX87" s="71"/>
      <c r="HZY87" s="71"/>
      <c r="HZZ87" s="71"/>
      <c r="IAA87" s="71"/>
      <c r="IAB87" s="71"/>
      <c r="IAC87" s="71"/>
      <c r="IAD87" s="71"/>
      <c r="IAE87" s="71"/>
      <c r="IAF87" s="71"/>
      <c r="IAG87" s="71"/>
      <c r="IAH87" s="71"/>
      <c r="IAI87" s="71"/>
      <c r="IAJ87" s="71"/>
      <c r="IAK87" s="71"/>
      <c r="IAL87" s="71"/>
      <c r="IAM87" s="71"/>
      <c r="IAN87" s="71"/>
      <c r="IAO87" s="71"/>
      <c r="IAP87" s="71"/>
      <c r="IAQ87" s="71"/>
      <c r="IAR87" s="71"/>
      <c r="IAS87" s="71"/>
      <c r="IAT87" s="71"/>
      <c r="IAU87" s="71"/>
      <c r="IAV87" s="71"/>
      <c r="IAW87" s="71"/>
      <c r="IAX87" s="71"/>
      <c r="IAY87" s="71"/>
      <c r="IAZ87" s="71"/>
      <c r="IBA87" s="71"/>
      <c r="IBB87" s="71"/>
      <c r="IBC87" s="71"/>
      <c r="IBD87" s="71"/>
      <c r="IBE87" s="71"/>
      <c r="IBF87" s="71"/>
      <c r="IBG87" s="71"/>
      <c r="IBH87" s="71"/>
      <c r="IBI87" s="71"/>
      <c r="IBJ87" s="71"/>
      <c r="IBK87" s="71"/>
      <c r="IBL87" s="71"/>
      <c r="IBM87" s="71"/>
      <c r="IBN87" s="71"/>
      <c r="IBO87" s="71"/>
      <c r="IBP87" s="71"/>
      <c r="IBQ87" s="71"/>
      <c r="IBR87" s="71"/>
      <c r="IBS87" s="71"/>
      <c r="IBT87" s="71"/>
      <c r="IBU87" s="71"/>
      <c r="IBV87" s="71"/>
      <c r="IBW87" s="71"/>
      <c r="IBX87" s="71"/>
      <c r="IBY87" s="71"/>
      <c r="IBZ87" s="71"/>
      <c r="ICA87" s="71"/>
      <c r="ICB87" s="71"/>
      <c r="ICC87" s="71"/>
      <c r="ICD87" s="71"/>
      <c r="ICE87" s="71"/>
      <c r="ICF87" s="71"/>
      <c r="ICG87" s="71"/>
      <c r="ICH87" s="71"/>
      <c r="ICI87" s="71"/>
      <c r="ICJ87" s="71"/>
      <c r="ICK87" s="71"/>
      <c r="ICL87" s="71"/>
      <c r="ICM87" s="71"/>
      <c r="ICN87" s="71"/>
      <c r="ICO87" s="71"/>
      <c r="ICP87" s="71"/>
      <c r="ICQ87" s="71"/>
      <c r="ICR87" s="71"/>
      <c r="ICS87" s="71"/>
      <c r="ICT87" s="71"/>
      <c r="ICU87" s="71"/>
      <c r="ICV87" s="71"/>
      <c r="ICW87" s="71"/>
      <c r="ICX87" s="71"/>
      <c r="ICY87" s="71"/>
      <c r="ICZ87" s="71"/>
      <c r="IDA87" s="71"/>
      <c r="IDB87" s="71"/>
      <c r="IDC87" s="71"/>
      <c r="IDD87" s="71"/>
      <c r="IDE87" s="71"/>
      <c r="IDF87" s="71"/>
      <c r="IDG87" s="71"/>
      <c r="IDH87" s="71"/>
      <c r="IDI87" s="71"/>
      <c r="IDJ87" s="71"/>
      <c r="IDK87" s="71"/>
      <c r="IDL87" s="71"/>
      <c r="IDM87" s="71"/>
      <c r="IDN87" s="71"/>
      <c r="IDO87" s="71"/>
      <c r="IDP87" s="71"/>
      <c r="IDQ87" s="71"/>
      <c r="IDR87" s="71"/>
      <c r="IDS87" s="71"/>
      <c r="IDT87" s="71"/>
      <c r="IDU87" s="71"/>
      <c r="IDV87" s="71"/>
      <c r="IDW87" s="71"/>
      <c r="IDX87" s="71"/>
      <c r="IDY87" s="71"/>
      <c r="IDZ87" s="71"/>
      <c r="IEA87" s="71"/>
      <c r="IEB87" s="71"/>
      <c r="IEC87" s="71"/>
      <c r="IED87" s="71"/>
      <c r="IEE87" s="71"/>
      <c r="IEF87" s="71"/>
      <c r="IEG87" s="71"/>
      <c r="IEH87" s="71"/>
      <c r="IEI87" s="71"/>
      <c r="IEJ87" s="71"/>
      <c r="IEK87" s="71"/>
      <c r="IEL87" s="71"/>
      <c r="IEM87" s="71"/>
      <c r="IEN87" s="71"/>
      <c r="IEO87" s="71"/>
      <c r="IEP87" s="71"/>
      <c r="IEQ87" s="71"/>
      <c r="IER87" s="71"/>
      <c r="IES87" s="71"/>
      <c r="IET87" s="71"/>
      <c r="IEU87" s="71"/>
      <c r="IEV87" s="71"/>
      <c r="IEW87" s="71"/>
      <c r="IEX87" s="71"/>
      <c r="IEY87" s="71"/>
      <c r="IEZ87" s="71"/>
      <c r="IFA87" s="71"/>
      <c r="IFB87" s="71"/>
      <c r="IFC87" s="71"/>
      <c r="IFD87" s="71"/>
      <c r="IFE87" s="71"/>
      <c r="IFF87" s="71"/>
      <c r="IFG87" s="71"/>
      <c r="IFH87" s="71"/>
      <c r="IFI87" s="71"/>
      <c r="IFJ87" s="71"/>
      <c r="IFK87" s="71"/>
      <c r="IFL87" s="71"/>
      <c r="IFM87" s="71"/>
      <c r="IFN87" s="71"/>
      <c r="IFO87" s="71"/>
      <c r="IFP87" s="71"/>
      <c r="IFQ87" s="71"/>
      <c r="IFR87" s="71"/>
      <c r="IFS87" s="71"/>
      <c r="IFT87" s="71"/>
      <c r="IFU87" s="71"/>
      <c r="IFV87" s="71"/>
      <c r="IFW87" s="71"/>
      <c r="IFX87" s="71"/>
      <c r="IFY87" s="71"/>
      <c r="IFZ87" s="71"/>
      <c r="IGA87" s="71"/>
      <c r="IGB87" s="71"/>
      <c r="IGC87" s="71"/>
      <c r="IGD87" s="71"/>
      <c r="IGE87" s="71"/>
      <c r="IGF87" s="71"/>
      <c r="IGG87" s="71"/>
      <c r="IGH87" s="71"/>
      <c r="IGI87" s="71"/>
      <c r="IGJ87" s="71"/>
      <c r="IGK87" s="71"/>
      <c r="IGL87" s="71"/>
      <c r="IGM87" s="71"/>
      <c r="IGN87" s="71"/>
      <c r="IGO87" s="71"/>
      <c r="IGP87" s="71"/>
      <c r="IGQ87" s="71"/>
      <c r="IGR87" s="71"/>
      <c r="IGS87" s="71"/>
      <c r="IGT87" s="71"/>
      <c r="IGU87" s="71"/>
      <c r="IGV87" s="71"/>
      <c r="IGW87" s="71"/>
      <c r="IGX87" s="71"/>
      <c r="IGY87" s="71"/>
      <c r="IGZ87" s="71"/>
      <c r="IHA87" s="71"/>
      <c r="IHB87" s="71"/>
      <c r="IHC87" s="71"/>
      <c r="IHD87" s="71"/>
      <c r="IHE87" s="71"/>
      <c r="IHF87" s="71"/>
      <c r="IHG87" s="71"/>
      <c r="IHH87" s="71"/>
      <c r="IHI87" s="71"/>
      <c r="IHJ87" s="71"/>
      <c r="IHK87" s="71"/>
      <c r="IHL87" s="71"/>
      <c r="IHM87" s="71"/>
      <c r="IHN87" s="71"/>
      <c r="IHO87" s="71"/>
      <c r="IHP87" s="71"/>
      <c r="IHQ87" s="71"/>
      <c r="IHR87" s="71"/>
      <c r="IHS87" s="71"/>
      <c r="IHT87" s="71"/>
      <c r="IHU87" s="71"/>
      <c r="IHV87" s="71"/>
      <c r="IHW87" s="71"/>
      <c r="IHX87" s="71"/>
      <c r="IHY87" s="71"/>
      <c r="IHZ87" s="71"/>
      <c r="IIA87" s="71"/>
      <c r="IIB87" s="71"/>
      <c r="IIC87" s="71"/>
      <c r="IID87" s="71"/>
      <c r="IIE87" s="71"/>
      <c r="IIF87" s="71"/>
      <c r="IIG87" s="71"/>
      <c r="IIH87" s="71"/>
      <c r="III87" s="71"/>
      <c r="IIJ87" s="71"/>
      <c r="IIK87" s="71"/>
      <c r="IIL87" s="71"/>
      <c r="IIM87" s="71"/>
      <c r="IIN87" s="71"/>
      <c r="IIO87" s="71"/>
      <c r="IIP87" s="71"/>
      <c r="IIQ87" s="71"/>
      <c r="IIR87" s="71"/>
      <c r="IIS87" s="71"/>
      <c r="IIT87" s="71"/>
      <c r="IIU87" s="71"/>
      <c r="IIV87" s="71"/>
      <c r="IIW87" s="71"/>
      <c r="IIX87" s="71"/>
      <c r="IIY87" s="71"/>
      <c r="IIZ87" s="71"/>
      <c r="IJA87" s="71"/>
      <c r="IJB87" s="71"/>
      <c r="IJC87" s="71"/>
      <c r="IJD87" s="71"/>
      <c r="IJE87" s="71"/>
      <c r="IJF87" s="71"/>
      <c r="IJG87" s="71"/>
      <c r="IJH87" s="71"/>
      <c r="IJI87" s="71"/>
      <c r="IJJ87" s="71"/>
      <c r="IJK87" s="71"/>
      <c r="IJL87" s="71"/>
      <c r="IJM87" s="71"/>
      <c r="IJN87" s="71"/>
      <c r="IJO87" s="71"/>
      <c r="IJP87" s="71"/>
      <c r="IJQ87" s="71"/>
      <c r="IJR87" s="71"/>
      <c r="IJS87" s="71"/>
      <c r="IJT87" s="71"/>
      <c r="IJU87" s="71"/>
      <c r="IJV87" s="71"/>
      <c r="IJW87" s="71"/>
      <c r="IJX87" s="71"/>
      <c r="IJY87" s="71"/>
      <c r="IJZ87" s="71"/>
      <c r="IKA87" s="71"/>
      <c r="IKB87" s="71"/>
      <c r="IKC87" s="71"/>
      <c r="IKD87" s="71"/>
      <c r="IKE87" s="71"/>
      <c r="IKF87" s="71"/>
      <c r="IKG87" s="71"/>
      <c r="IKH87" s="71"/>
      <c r="IKI87" s="71"/>
      <c r="IKJ87" s="71"/>
      <c r="IKK87" s="71"/>
      <c r="IKL87" s="71"/>
      <c r="IKM87" s="71"/>
      <c r="IKN87" s="71"/>
      <c r="IKO87" s="71"/>
      <c r="IKP87" s="71"/>
      <c r="IKQ87" s="71"/>
      <c r="IKR87" s="71"/>
      <c r="IKS87" s="71"/>
      <c r="IKT87" s="71"/>
      <c r="IKU87" s="71"/>
      <c r="IKV87" s="71"/>
      <c r="IKW87" s="71"/>
      <c r="IKX87" s="71"/>
      <c r="IKY87" s="71"/>
      <c r="IKZ87" s="71"/>
      <c r="ILA87" s="71"/>
      <c r="ILB87" s="71"/>
      <c r="ILC87" s="71"/>
      <c r="ILD87" s="71"/>
      <c r="ILE87" s="71"/>
      <c r="ILF87" s="71"/>
      <c r="ILG87" s="71"/>
      <c r="ILH87" s="71"/>
      <c r="ILI87" s="71"/>
      <c r="ILJ87" s="71"/>
      <c r="ILK87" s="71"/>
      <c r="ILL87" s="71"/>
      <c r="ILM87" s="71"/>
      <c r="ILN87" s="71"/>
      <c r="ILO87" s="71"/>
      <c r="ILP87" s="71"/>
      <c r="ILQ87" s="71"/>
      <c r="ILR87" s="71"/>
      <c r="ILS87" s="71"/>
      <c r="ILT87" s="71"/>
      <c r="ILU87" s="71"/>
      <c r="ILV87" s="71"/>
      <c r="ILW87" s="71"/>
      <c r="ILX87" s="71"/>
      <c r="ILY87" s="71"/>
      <c r="ILZ87" s="71"/>
      <c r="IMA87" s="71"/>
      <c r="IMB87" s="71"/>
      <c r="IMC87" s="71"/>
      <c r="IMD87" s="71"/>
      <c r="IME87" s="71"/>
      <c r="IMF87" s="71"/>
      <c r="IMG87" s="71"/>
      <c r="IMH87" s="71"/>
      <c r="IMI87" s="71"/>
      <c r="IMJ87" s="71"/>
      <c r="IMK87" s="71"/>
      <c r="IML87" s="71"/>
      <c r="IMM87" s="71"/>
      <c r="IMN87" s="71"/>
      <c r="IMO87" s="71"/>
      <c r="IMP87" s="71"/>
      <c r="IMQ87" s="71"/>
      <c r="IMR87" s="71"/>
      <c r="IMS87" s="71"/>
      <c r="IMT87" s="71"/>
      <c r="IMU87" s="71"/>
      <c r="IMV87" s="71"/>
      <c r="IMW87" s="71"/>
      <c r="IMX87" s="71"/>
      <c r="IMY87" s="71"/>
      <c r="IMZ87" s="71"/>
      <c r="INA87" s="71"/>
      <c r="INB87" s="71"/>
      <c r="INC87" s="71"/>
      <c r="IND87" s="71"/>
      <c r="INE87" s="71"/>
      <c r="INF87" s="71"/>
      <c r="ING87" s="71"/>
      <c r="INH87" s="71"/>
      <c r="INI87" s="71"/>
      <c r="INJ87" s="71"/>
      <c r="INK87" s="71"/>
      <c r="INL87" s="71"/>
      <c r="INM87" s="71"/>
      <c r="INN87" s="71"/>
      <c r="INO87" s="71"/>
      <c r="INP87" s="71"/>
      <c r="INQ87" s="71"/>
      <c r="INR87" s="71"/>
      <c r="INS87" s="71"/>
      <c r="INT87" s="71"/>
      <c r="INU87" s="71"/>
      <c r="INV87" s="71"/>
      <c r="INW87" s="71"/>
      <c r="INX87" s="71"/>
      <c r="INY87" s="71"/>
      <c r="INZ87" s="71"/>
      <c r="IOA87" s="71"/>
      <c r="IOB87" s="71"/>
      <c r="IOC87" s="71"/>
      <c r="IOD87" s="71"/>
      <c r="IOE87" s="71"/>
      <c r="IOF87" s="71"/>
      <c r="IOG87" s="71"/>
      <c r="IOH87" s="71"/>
      <c r="IOI87" s="71"/>
      <c r="IOJ87" s="71"/>
      <c r="IOK87" s="71"/>
      <c r="IOL87" s="71"/>
      <c r="IOM87" s="71"/>
      <c r="ION87" s="71"/>
      <c r="IOO87" s="71"/>
      <c r="IOP87" s="71"/>
      <c r="IOQ87" s="71"/>
      <c r="IOR87" s="71"/>
      <c r="IOS87" s="71"/>
      <c r="IOT87" s="71"/>
      <c r="IOU87" s="71"/>
      <c r="IOV87" s="71"/>
      <c r="IOW87" s="71"/>
      <c r="IOX87" s="71"/>
      <c r="IOY87" s="71"/>
      <c r="IOZ87" s="71"/>
      <c r="IPA87" s="71"/>
      <c r="IPB87" s="71"/>
      <c r="IPC87" s="71"/>
      <c r="IPD87" s="71"/>
      <c r="IPE87" s="71"/>
      <c r="IPF87" s="71"/>
      <c r="IPG87" s="71"/>
      <c r="IPH87" s="71"/>
      <c r="IPI87" s="71"/>
      <c r="IPJ87" s="71"/>
      <c r="IPK87" s="71"/>
      <c r="IPL87" s="71"/>
      <c r="IPM87" s="71"/>
      <c r="IPN87" s="71"/>
      <c r="IPO87" s="71"/>
      <c r="IPP87" s="71"/>
      <c r="IPQ87" s="71"/>
      <c r="IPR87" s="71"/>
      <c r="IPS87" s="71"/>
      <c r="IPT87" s="71"/>
      <c r="IPU87" s="71"/>
      <c r="IPV87" s="71"/>
      <c r="IPW87" s="71"/>
      <c r="IPX87" s="71"/>
      <c r="IPY87" s="71"/>
      <c r="IPZ87" s="71"/>
      <c r="IQA87" s="71"/>
      <c r="IQB87" s="71"/>
      <c r="IQC87" s="71"/>
      <c r="IQD87" s="71"/>
      <c r="IQE87" s="71"/>
      <c r="IQF87" s="71"/>
      <c r="IQG87" s="71"/>
      <c r="IQH87" s="71"/>
      <c r="IQI87" s="71"/>
      <c r="IQJ87" s="71"/>
      <c r="IQK87" s="71"/>
      <c r="IQL87" s="71"/>
      <c r="IQM87" s="71"/>
      <c r="IQN87" s="71"/>
      <c r="IQO87" s="71"/>
      <c r="IQP87" s="71"/>
      <c r="IQQ87" s="71"/>
      <c r="IQR87" s="71"/>
      <c r="IQS87" s="71"/>
      <c r="IQT87" s="71"/>
      <c r="IQU87" s="71"/>
      <c r="IQV87" s="71"/>
      <c r="IQW87" s="71"/>
      <c r="IQX87" s="71"/>
      <c r="IQY87" s="71"/>
      <c r="IQZ87" s="71"/>
      <c r="IRA87" s="71"/>
      <c r="IRB87" s="71"/>
      <c r="IRC87" s="71"/>
      <c r="IRD87" s="71"/>
      <c r="IRE87" s="71"/>
      <c r="IRF87" s="71"/>
      <c r="IRG87" s="71"/>
      <c r="IRH87" s="71"/>
      <c r="IRI87" s="71"/>
      <c r="IRJ87" s="71"/>
      <c r="IRK87" s="71"/>
      <c r="IRL87" s="71"/>
      <c r="IRM87" s="71"/>
      <c r="IRN87" s="71"/>
      <c r="IRO87" s="71"/>
      <c r="IRP87" s="71"/>
      <c r="IRQ87" s="71"/>
      <c r="IRR87" s="71"/>
      <c r="IRS87" s="71"/>
      <c r="IRT87" s="71"/>
      <c r="IRU87" s="71"/>
      <c r="IRV87" s="71"/>
      <c r="IRW87" s="71"/>
      <c r="IRX87" s="71"/>
      <c r="IRY87" s="71"/>
      <c r="IRZ87" s="71"/>
      <c r="ISA87" s="71"/>
      <c r="ISB87" s="71"/>
      <c r="ISC87" s="71"/>
      <c r="ISD87" s="71"/>
      <c r="ISE87" s="71"/>
      <c r="ISF87" s="71"/>
      <c r="ISG87" s="71"/>
      <c r="ISH87" s="71"/>
      <c r="ISI87" s="71"/>
      <c r="ISJ87" s="71"/>
      <c r="ISK87" s="71"/>
      <c r="ISL87" s="71"/>
      <c r="ISM87" s="71"/>
      <c r="ISN87" s="71"/>
      <c r="ISO87" s="71"/>
      <c r="ISP87" s="71"/>
      <c r="ISQ87" s="71"/>
      <c r="ISR87" s="71"/>
      <c r="ISS87" s="71"/>
      <c r="IST87" s="71"/>
      <c r="ISU87" s="71"/>
      <c r="ISV87" s="71"/>
      <c r="ISW87" s="71"/>
      <c r="ISX87" s="71"/>
      <c r="ISY87" s="71"/>
      <c r="ISZ87" s="71"/>
      <c r="ITA87" s="71"/>
      <c r="ITB87" s="71"/>
      <c r="ITC87" s="71"/>
      <c r="ITD87" s="71"/>
      <c r="ITE87" s="71"/>
      <c r="ITF87" s="71"/>
      <c r="ITG87" s="71"/>
      <c r="ITH87" s="71"/>
      <c r="ITI87" s="71"/>
      <c r="ITJ87" s="71"/>
      <c r="ITK87" s="71"/>
      <c r="ITL87" s="71"/>
      <c r="ITM87" s="71"/>
      <c r="ITN87" s="71"/>
      <c r="ITO87" s="71"/>
      <c r="ITP87" s="71"/>
      <c r="ITQ87" s="71"/>
      <c r="ITR87" s="71"/>
      <c r="ITS87" s="71"/>
      <c r="ITT87" s="71"/>
      <c r="ITU87" s="71"/>
      <c r="ITV87" s="71"/>
      <c r="ITW87" s="71"/>
      <c r="ITX87" s="71"/>
      <c r="ITY87" s="71"/>
      <c r="ITZ87" s="71"/>
      <c r="IUA87" s="71"/>
      <c r="IUB87" s="71"/>
      <c r="IUC87" s="71"/>
      <c r="IUD87" s="71"/>
      <c r="IUE87" s="71"/>
      <c r="IUF87" s="71"/>
      <c r="IUG87" s="71"/>
      <c r="IUH87" s="71"/>
      <c r="IUI87" s="71"/>
      <c r="IUJ87" s="71"/>
      <c r="IUK87" s="71"/>
      <c r="IUL87" s="71"/>
      <c r="IUM87" s="71"/>
      <c r="IUN87" s="71"/>
      <c r="IUO87" s="71"/>
      <c r="IUP87" s="71"/>
      <c r="IUQ87" s="71"/>
      <c r="IUR87" s="71"/>
      <c r="IUS87" s="71"/>
      <c r="IUT87" s="71"/>
      <c r="IUU87" s="71"/>
      <c r="IUV87" s="71"/>
      <c r="IUW87" s="71"/>
      <c r="IUX87" s="71"/>
      <c r="IUY87" s="71"/>
      <c r="IUZ87" s="71"/>
      <c r="IVA87" s="71"/>
      <c r="IVB87" s="71"/>
      <c r="IVC87" s="71"/>
      <c r="IVD87" s="71"/>
      <c r="IVE87" s="71"/>
      <c r="IVF87" s="71"/>
      <c r="IVG87" s="71"/>
      <c r="IVH87" s="71"/>
      <c r="IVI87" s="71"/>
      <c r="IVJ87" s="71"/>
      <c r="IVK87" s="71"/>
      <c r="IVL87" s="71"/>
      <c r="IVM87" s="71"/>
      <c r="IVN87" s="71"/>
      <c r="IVO87" s="71"/>
      <c r="IVP87" s="71"/>
      <c r="IVQ87" s="71"/>
      <c r="IVR87" s="71"/>
      <c r="IVS87" s="71"/>
      <c r="IVT87" s="71"/>
      <c r="IVU87" s="71"/>
      <c r="IVV87" s="71"/>
      <c r="IVW87" s="71"/>
      <c r="IVX87" s="71"/>
      <c r="IVY87" s="71"/>
      <c r="IVZ87" s="71"/>
      <c r="IWA87" s="71"/>
      <c r="IWB87" s="71"/>
      <c r="IWC87" s="71"/>
      <c r="IWD87" s="71"/>
      <c r="IWE87" s="71"/>
      <c r="IWF87" s="71"/>
      <c r="IWG87" s="71"/>
      <c r="IWH87" s="71"/>
      <c r="IWI87" s="71"/>
      <c r="IWJ87" s="71"/>
      <c r="IWK87" s="71"/>
      <c r="IWL87" s="71"/>
      <c r="IWM87" s="71"/>
      <c r="IWN87" s="71"/>
      <c r="IWO87" s="71"/>
      <c r="IWP87" s="71"/>
      <c r="IWQ87" s="71"/>
      <c r="IWR87" s="71"/>
      <c r="IWS87" s="71"/>
      <c r="IWT87" s="71"/>
      <c r="IWU87" s="71"/>
      <c r="IWV87" s="71"/>
      <c r="IWW87" s="71"/>
      <c r="IWX87" s="71"/>
      <c r="IWY87" s="71"/>
      <c r="IWZ87" s="71"/>
      <c r="IXA87" s="71"/>
      <c r="IXB87" s="71"/>
      <c r="IXC87" s="71"/>
      <c r="IXD87" s="71"/>
      <c r="IXE87" s="71"/>
      <c r="IXF87" s="71"/>
      <c r="IXG87" s="71"/>
      <c r="IXH87" s="71"/>
      <c r="IXI87" s="71"/>
      <c r="IXJ87" s="71"/>
      <c r="IXK87" s="71"/>
      <c r="IXL87" s="71"/>
      <c r="IXM87" s="71"/>
      <c r="IXN87" s="71"/>
      <c r="IXO87" s="71"/>
      <c r="IXP87" s="71"/>
      <c r="IXQ87" s="71"/>
      <c r="IXR87" s="71"/>
      <c r="IXS87" s="71"/>
      <c r="IXT87" s="71"/>
      <c r="IXU87" s="71"/>
      <c r="IXV87" s="71"/>
      <c r="IXW87" s="71"/>
      <c r="IXX87" s="71"/>
      <c r="IXY87" s="71"/>
      <c r="IXZ87" s="71"/>
      <c r="IYA87" s="71"/>
      <c r="IYB87" s="71"/>
      <c r="IYC87" s="71"/>
      <c r="IYD87" s="71"/>
      <c r="IYE87" s="71"/>
      <c r="IYF87" s="71"/>
      <c r="IYG87" s="71"/>
      <c r="IYH87" s="71"/>
      <c r="IYI87" s="71"/>
      <c r="IYJ87" s="71"/>
      <c r="IYK87" s="71"/>
      <c r="IYL87" s="71"/>
      <c r="IYM87" s="71"/>
      <c r="IYN87" s="71"/>
      <c r="IYO87" s="71"/>
      <c r="IYP87" s="71"/>
      <c r="IYQ87" s="71"/>
      <c r="IYR87" s="71"/>
      <c r="IYS87" s="71"/>
      <c r="IYT87" s="71"/>
      <c r="IYU87" s="71"/>
      <c r="IYV87" s="71"/>
      <c r="IYW87" s="71"/>
      <c r="IYX87" s="71"/>
      <c r="IYY87" s="71"/>
      <c r="IYZ87" s="71"/>
      <c r="IZA87" s="71"/>
      <c r="IZB87" s="71"/>
      <c r="IZC87" s="71"/>
      <c r="IZD87" s="71"/>
      <c r="IZE87" s="71"/>
      <c r="IZF87" s="71"/>
      <c r="IZG87" s="71"/>
      <c r="IZH87" s="71"/>
      <c r="IZI87" s="71"/>
      <c r="IZJ87" s="71"/>
      <c r="IZK87" s="71"/>
      <c r="IZL87" s="71"/>
      <c r="IZM87" s="71"/>
      <c r="IZN87" s="71"/>
      <c r="IZO87" s="71"/>
      <c r="IZP87" s="71"/>
      <c r="IZQ87" s="71"/>
      <c r="IZR87" s="71"/>
      <c r="IZS87" s="71"/>
      <c r="IZT87" s="71"/>
      <c r="IZU87" s="71"/>
      <c r="IZV87" s="71"/>
      <c r="IZW87" s="71"/>
      <c r="IZX87" s="71"/>
      <c r="IZY87" s="71"/>
      <c r="IZZ87" s="71"/>
      <c r="JAA87" s="71"/>
      <c r="JAB87" s="71"/>
      <c r="JAC87" s="71"/>
      <c r="JAD87" s="71"/>
      <c r="JAE87" s="71"/>
      <c r="JAF87" s="71"/>
      <c r="JAG87" s="71"/>
      <c r="JAH87" s="71"/>
      <c r="JAI87" s="71"/>
      <c r="JAJ87" s="71"/>
      <c r="JAK87" s="71"/>
      <c r="JAL87" s="71"/>
      <c r="JAM87" s="71"/>
      <c r="JAN87" s="71"/>
      <c r="JAO87" s="71"/>
      <c r="JAP87" s="71"/>
      <c r="JAQ87" s="71"/>
      <c r="JAR87" s="71"/>
      <c r="JAS87" s="71"/>
      <c r="JAT87" s="71"/>
      <c r="JAU87" s="71"/>
      <c r="JAV87" s="71"/>
      <c r="JAW87" s="71"/>
      <c r="JAX87" s="71"/>
      <c r="JAY87" s="71"/>
      <c r="JAZ87" s="71"/>
      <c r="JBA87" s="71"/>
      <c r="JBB87" s="71"/>
      <c r="JBC87" s="71"/>
      <c r="JBD87" s="71"/>
      <c r="JBE87" s="71"/>
      <c r="JBF87" s="71"/>
      <c r="JBG87" s="71"/>
      <c r="JBH87" s="71"/>
      <c r="JBI87" s="71"/>
      <c r="JBJ87" s="71"/>
      <c r="JBK87" s="71"/>
      <c r="JBL87" s="71"/>
      <c r="JBM87" s="71"/>
      <c r="JBN87" s="71"/>
      <c r="JBO87" s="71"/>
      <c r="JBP87" s="71"/>
      <c r="JBQ87" s="71"/>
      <c r="JBR87" s="71"/>
      <c r="JBS87" s="71"/>
      <c r="JBT87" s="71"/>
      <c r="JBU87" s="71"/>
      <c r="JBV87" s="71"/>
      <c r="JBW87" s="71"/>
      <c r="JBX87" s="71"/>
      <c r="JBY87" s="71"/>
      <c r="JBZ87" s="71"/>
      <c r="JCA87" s="71"/>
      <c r="JCB87" s="71"/>
      <c r="JCC87" s="71"/>
      <c r="JCD87" s="71"/>
      <c r="JCE87" s="71"/>
      <c r="JCF87" s="71"/>
      <c r="JCG87" s="71"/>
      <c r="JCH87" s="71"/>
      <c r="JCI87" s="71"/>
      <c r="JCJ87" s="71"/>
      <c r="JCK87" s="71"/>
      <c r="JCL87" s="71"/>
      <c r="JCM87" s="71"/>
      <c r="JCN87" s="71"/>
      <c r="JCO87" s="71"/>
      <c r="JCP87" s="71"/>
      <c r="JCQ87" s="71"/>
      <c r="JCR87" s="71"/>
      <c r="JCS87" s="71"/>
      <c r="JCT87" s="71"/>
      <c r="JCU87" s="71"/>
      <c r="JCV87" s="71"/>
      <c r="JCW87" s="71"/>
      <c r="JCX87" s="71"/>
      <c r="JCY87" s="71"/>
      <c r="JCZ87" s="71"/>
      <c r="JDA87" s="71"/>
      <c r="JDB87" s="71"/>
      <c r="JDC87" s="71"/>
      <c r="JDD87" s="71"/>
      <c r="JDE87" s="71"/>
      <c r="JDF87" s="71"/>
      <c r="JDG87" s="71"/>
      <c r="JDH87" s="71"/>
      <c r="JDI87" s="71"/>
      <c r="JDJ87" s="71"/>
      <c r="JDK87" s="71"/>
      <c r="JDL87" s="71"/>
      <c r="JDM87" s="71"/>
      <c r="JDN87" s="71"/>
      <c r="JDO87" s="71"/>
      <c r="JDP87" s="71"/>
      <c r="JDQ87" s="71"/>
      <c r="JDR87" s="71"/>
      <c r="JDS87" s="71"/>
      <c r="JDT87" s="71"/>
      <c r="JDU87" s="71"/>
      <c r="JDV87" s="71"/>
      <c r="JDW87" s="71"/>
      <c r="JDX87" s="71"/>
      <c r="JDY87" s="71"/>
      <c r="JDZ87" s="71"/>
      <c r="JEA87" s="71"/>
      <c r="JEB87" s="71"/>
      <c r="JEC87" s="71"/>
      <c r="JED87" s="71"/>
      <c r="JEE87" s="71"/>
      <c r="JEF87" s="71"/>
      <c r="JEG87" s="71"/>
      <c r="JEH87" s="71"/>
      <c r="JEI87" s="71"/>
      <c r="JEJ87" s="71"/>
      <c r="JEK87" s="71"/>
      <c r="JEL87" s="71"/>
      <c r="JEM87" s="71"/>
      <c r="JEN87" s="71"/>
      <c r="JEO87" s="71"/>
      <c r="JEP87" s="71"/>
      <c r="JEQ87" s="71"/>
      <c r="JER87" s="71"/>
      <c r="JES87" s="71"/>
      <c r="JET87" s="71"/>
      <c r="JEU87" s="71"/>
      <c r="JEV87" s="71"/>
      <c r="JEW87" s="71"/>
      <c r="JEX87" s="71"/>
      <c r="JEY87" s="71"/>
      <c r="JEZ87" s="71"/>
      <c r="JFA87" s="71"/>
      <c r="JFB87" s="71"/>
      <c r="JFC87" s="71"/>
      <c r="JFD87" s="71"/>
      <c r="JFE87" s="71"/>
      <c r="JFF87" s="71"/>
      <c r="JFG87" s="71"/>
      <c r="JFH87" s="71"/>
      <c r="JFI87" s="71"/>
      <c r="JFJ87" s="71"/>
      <c r="JFK87" s="71"/>
      <c r="JFL87" s="71"/>
      <c r="JFM87" s="71"/>
      <c r="JFN87" s="71"/>
      <c r="JFO87" s="71"/>
      <c r="JFP87" s="71"/>
      <c r="JFQ87" s="71"/>
      <c r="JFR87" s="71"/>
      <c r="JFS87" s="71"/>
      <c r="JFT87" s="71"/>
      <c r="JFU87" s="71"/>
      <c r="JFV87" s="71"/>
      <c r="JFW87" s="71"/>
      <c r="JFX87" s="71"/>
      <c r="JFY87" s="71"/>
      <c r="JFZ87" s="71"/>
      <c r="JGA87" s="71"/>
      <c r="JGB87" s="71"/>
      <c r="JGC87" s="71"/>
      <c r="JGD87" s="71"/>
      <c r="JGE87" s="71"/>
      <c r="JGF87" s="71"/>
      <c r="JGG87" s="71"/>
      <c r="JGH87" s="71"/>
      <c r="JGI87" s="71"/>
      <c r="JGJ87" s="71"/>
      <c r="JGK87" s="71"/>
      <c r="JGL87" s="71"/>
      <c r="JGM87" s="71"/>
      <c r="JGN87" s="71"/>
      <c r="JGO87" s="71"/>
      <c r="JGP87" s="71"/>
      <c r="JGQ87" s="71"/>
      <c r="JGR87" s="71"/>
      <c r="JGS87" s="71"/>
      <c r="JGT87" s="71"/>
      <c r="JGU87" s="71"/>
      <c r="JGV87" s="71"/>
      <c r="JGW87" s="71"/>
      <c r="JGX87" s="71"/>
      <c r="JGY87" s="71"/>
      <c r="JGZ87" s="71"/>
      <c r="JHA87" s="71"/>
      <c r="JHB87" s="71"/>
      <c r="JHC87" s="71"/>
      <c r="JHD87" s="71"/>
      <c r="JHE87" s="71"/>
      <c r="JHF87" s="71"/>
      <c r="JHG87" s="71"/>
      <c r="JHH87" s="71"/>
      <c r="JHI87" s="71"/>
      <c r="JHJ87" s="71"/>
      <c r="JHK87" s="71"/>
      <c r="JHL87" s="71"/>
      <c r="JHM87" s="71"/>
      <c r="JHN87" s="71"/>
      <c r="JHO87" s="71"/>
      <c r="JHP87" s="71"/>
      <c r="JHQ87" s="71"/>
      <c r="JHR87" s="71"/>
      <c r="JHS87" s="71"/>
      <c r="JHT87" s="71"/>
      <c r="JHU87" s="71"/>
      <c r="JHV87" s="71"/>
      <c r="JHW87" s="71"/>
      <c r="JHX87" s="71"/>
      <c r="JHY87" s="71"/>
      <c r="JHZ87" s="71"/>
      <c r="JIA87" s="71"/>
      <c r="JIB87" s="71"/>
      <c r="JIC87" s="71"/>
      <c r="JID87" s="71"/>
      <c r="JIE87" s="71"/>
      <c r="JIF87" s="71"/>
      <c r="JIG87" s="71"/>
      <c r="JIH87" s="71"/>
      <c r="JII87" s="71"/>
      <c r="JIJ87" s="71"/>
      <c r="JIK87" s="71"/>
      <c r="JIL87" s="71"/>
      <c r="JIM87" s="71"/>
      <c r="JIN87" s="71"/>
      <c r="JIO87" s="71"/>
      <c r="JIP87" s="71"/>
      <c r="JIQ87" s="71"/>
      <c r="JIR87" s="71"/>
      <c r="JIS87" s="71"/>
      <c r="JIT87" s="71"/>
      <c r="JIU87" s="71"/>
      <c r="JIV87" s="71"/>
      <c r="JIW87" s="71"/>
      <c r="JIX87" s="71"/>
      <c r="JIY87" s="71"/>
      <c r="JIZ87" s="71"/>
      <c r="JJA87" s="71"/>
      <c r="JJB87" s="71"/>
      <c r="JJC87" s="71"/>
      <c r="JJD87" s="71"/>
      <c r="JJE87" s="71"/>
      <c r="JJF87" s="71"/>
      <c r="JJG87" s="71"/>
      <c r="JJH87" s="71"/>
      <c r="JJI87" s="71"/>
      <c r="JJJ87" s="71"/>
      <c r="JJK87" s="71"/>
      <c r="JJL87" s="71"/>
      <c r="JJM87" s="71"/>
      <c r="JJN87" s="71"/>
      <c r="JJO87" s="71"/>
      <c r="JJP87" s="71"/>
      <c r="JJQ87" s="71"/>
      <c r="JJR87" s="71"/>
      <c r="JJS87" s="71"/>
      <c r="JJT87" s="71"/>
      <c r="JJU87" s="71"/>
      <c r="JJV87" s="71"/>
      <c r="JJW87" s="71"/>
      <c r="JJX87" s="71"/>
      <c r="JJY87" s="71"/>
      <c r="JJZ87" s="71"/>
      <c r="JKA87" s="71"/>
      <c r="JKB87" s="71"/>
      <c r="JKC87" s="71"/>
      <c r="JKD87" s="71"/>
      <c r="JKE87" s="71"/>
      <c r="JKF87" s="71"/>
      <c r="JKG87" s="71"/>
      <c r="JKH87" s="71"/>
      <c r="JKI87" s="71"/>
      <c r="JKJ87" s="71"/>
      <c r="JKK87" s="71"/>
      <c r="JKL87" s="71"/>
      <c r="JKM87" s="71"/>
      <c r="JKN87" s="71"/>
      <c r="JKO87" s="71"/>
      <c r="JKP87" s="71"/>
      <c r="JKQ87" s="71"/>
      <c r="JKR87" s="71"/>
      <c r="JKS87" s="71"/>
      <c r="JKT87" s="71"/>
      <c r="JKU87" s="71"/>
      <c r="JKV87" s="71"/>
      <c r="JKW87" s="71"/>
      <c r="JKX87" s="71"/>
      <c r="JKY87" s="71"/>
      <c r="JKZ87" s="71"/>
      <c r="JLA87" s="71"/>
      <c r="JLB87" s="71"/>
      <c r="JLC87" s="71"/>
      <c r="JLD87" s="71"/>
      <c r="JLE87" s="71"/>
      <c r="JLF87" s="71"/>
      <c r="JLG87" s="71"/>
      <c r="JLH87" s="71"/>
      <c r="JLI87" s="71"/>
      <c r="JLJ87" s="71"/>
      <c r="JLK87" s="71"/>
      <c r="JLL87" s="71"/>
      <c r="JLM87" s="71"/>
      <c r="JLN87" s="71"/>
      <c r="JLO87" s="71"/>
      <c r="JLP87" s="71"/>
      <c r="JLQ87" s="71"/>
      <c r="JLR87" s="71"/>
      <c r="JLS87" s="71"/>
      <c r="JLT87" s="71"/>
      <c r="JLU87" s="71"/>
      <c r="JLV87" s="71"/>
      <c r="JLW87" s="71"/>
      <c r="JLX87" s="71"/>
      <c r="JLY87" s="71"/>
      <c r="JLZ87" s="71"/>
      <c r="JMA87" s="71"/>
      <c r="JMB87" s="71"/>
      <c r="JMC87" s="71"/>
      <c r="JMD87" s="71"/>
      <c r="JME87" s="71"/>
      <c r="JMF87" s="71"/>
      <c r="JMG87" s="71"/>
      <c r="JMH87" s="71"/>
      <c r="JMI87" s="71"/>
      <c r="JMJ87" s="71"/>
      <c r="JMK87" s="71"/>
      <c r="JML87" s="71"/>
      <c r="JMM87" s="71"/>
      <c r="JMN87" s="71"/>
      <c r="JMO87" s="71"/>
      <c r="JMP87" s="71"/>
      <c r="JMQ87" s="71"/>
      <c r="JMR87" s="71"/>
      <c r="JMS87" s="71"/>
      <c r="JMT87" s="71"/>
      <c r="JMU87" s="71"/>
      <c r="JMV87" s="71"/>
      <c r="JMW87" s="71"/>
      <c r="JMX87" s="71"/>
      <c r="JMY87" s="71"/>
      <c r="JMZ87" s="71"/>
      <c r="JNA87" s="71"/>
      <c r="JNB87" s="71"/>
      <c r="JNC87" s="71"/>
      <c r="JND87" s="71"/>
      <c r="JNE87" s="71"/>
      <c r="JNF87" s="71"/>
      <c r="JNG87" s="71"/>
      <c r="JNH87" s="71"/>
      <c r="JNI87" s="71"/>
      <c r="JNJ87" s="71"/>
      <c r="JNK87" s="71"/>
      <c r="JNL87" s="71"/>
      <c r="JNM87" s="71"/>
      <c r="JNN87" s="71"/>
      <c r="JNO87" s="71"/>
      <c r="JNP87" s="71"/>
      <c r="JNQ87" s="71"/>
      <c r="JNR87" s="71"/>
      <c r="JNS87" s="71"/>
      <c r="JNT87" s="71"/>
      <c r="JNU87" s="71"/>
      <c r="JNV87" s="71"/>
      <c r="JNW87" s="71"/>
      <c r="JNX87" s="71"/>
      <c r="JNY87" s="71"/>
      <c r="JNZ87" s="71"/>
      <c r="JOA87" s="71"/>
      <c r="JOB87" s="71"/>
      <c r="JOC87" s="71"/>
      <c r="JOD87" s="71"/>
      <c r="JOE87" s="71"/>
      <c r="JOF87" s="71"/>
      <c r="JOG87" s="71"/>
      <c r="JOH87" s="71"/>
      <c r="JOI87" s="71"/>
      <c r="JOJ87" s="71"/>
      <c r="JOK87" s="71"/>
      <c r="JOL87" s="71"/>
      <c r="JOM87" s="71"/>
      <c r="JON87" s="71"/>
      <c r="JOO87" s="71"/>
      <c r="JOP87" s="71"/>
      <c r="JOQ87" s="71"/>
      <c r="JOR87" s="71"/>
      <c r="JOS87" s="71"/>
      <c r="JOT87" s="71"/>
      <c r="JOU87" s="71"/>
      <c r="JOV87" s="71"/>
      <c r="JOW87" s="71"/>
      <c r="JOX87" s="71"/>
      <c r="JOY87" s="71"/>
      <c r="JOZ87" s="71"/>
      <c r="JPA87" s="71"/>
      <c r="JPB87" s="71"/>
      <c r="JPC87" s="71"/>
      <c r="JPD87" s="71"/>
      <c r="JPE87" s="71"/>
      <c r="JPF87" s="71"/>
      <c r="JPG87" s="71"/>
      <c r="JPH87" s="71"/>
      <c r="JPI87" s="71"/>
      <c r="JPJ87" s="71"/>
      <c r="JPK87" s="71"/>
      <c r="JPL87" s="71"/>
      <c r="JPM87" s="71"/>
      <c r="JPN87" s="71"/>
      <c r="JPO87" s="71"/>
      <c r="JPP87" s="71"/>
      <c r="JPQ87" s="71"/>
      <c r="JPR87" s="71"/>
      <c r="JPS87" s="71"/>
      <c r="JPT87" s="71"/>
      <c r="JPU87" s="71"/>
      <c r="JPV87" s="71"/>
      <c r="JPW87" s="71"/>
      <c r="JPX87" s="71"/>
      <c r="JPY87" s="71"/>
      <c r="JPZ87" s="71"/>
      <c r="JQA87" s="71"/>
      <c r="JQB87" s="71"/>
      <c r="JQC87" s="71"/>
      <c r="JQD87" s="71"/>
      <c r="JQE87" s="71"/>
      <c r="JQF87" s="71"/>
      <c r="JQG87" s="71"/>
      <c r="JQH87" s="71"/>
      <c r="JQI87" s="71"/>
      <c r="JQJ87" s="71"/>
      <c r="JQK87" s="71"/>
      <c r="JQL87" s="71"/>
      <c r="JQM87" s="71"/>
      <c r="JQN87" s="71"/>
      <c r="JQO87" s="71"/>
      <c r="JQP87" s="71"/>
      <c r="JQQ87" s="71"/>
      <c r="JQR87" s="71"/>
      <c r="JQS87" s="71"/>
      <c r="JQT87" s="71"/>
      <c r="JQU87" s="71"/>
      <c r="JQV87" s="71"/>
      <c r="JQW87" s="71"/>
      <c r="JQX87" s="71"/>
      <c r="JQY87" s="71"/>
      <c r="JQZ87" s="71"/>
      <c r="JRA87" s="71"/>
      <c r="JRB87" s="71"/>
      <c r="JRC87" s="71"/>
      <c r="JRD87" s="71"/>
      <c r="JRE87" s="71"/>
      <c r="JRF87" s="71"/>
      <c r="JRG87" s="71"/>
      <c r="JRH87" s="71"/>
      <c r="JRI87" s="71"/>
      <c r="JRJ87" s="71"/>
      <c r="JRK87" s="71"/>
      <c r="JRL87" s="71"/>
      <c r="JRM87" s="71"/>
      <c r="JRN87" s="71"/>
      <c r="JRO87" s="71"/>
      <c r="JRP87" s="71"/>
      <c r="JRQ87" s="71"/>
      <c r="JRR87" s="71"/>
      <c r="JRS87" s="71"/>
      <c r="JRT87" s="71"/>
      <c r="JRU87" s="71"/>
      <c r="JRV87" s="71"/>
      <c r="JRW87" s="71"/>
      <c r="JRX87" s="71"/>
      <c r="JRY87" s="71"/>
      <c r="JRZ87" s="71"/>
      <c r="JSA87" s="71"/>
      <c r="JSB87" s="71"/>
      <c r="JSC87" s="71"/>
      <c r="JSD87" s="71"/>
      <c r="JSE87" s="71"/>
      <c r="JSF87" s="71"/>
      <c r="JSG87" s="71"/>
      <c r="JSH87" s="71"/>
      <c r="JSI87" s="71"/>
      <c r="JSJ87" s="71"/>
      <c r="JSK87" s="71"/>
      <c r="JSL87" s="71"/>
      <c r="JSM87" s="71"/>
      <c r="JSN87" s="71"/>
      <c r="JSO87" s="71"/>
      <c r="JSP87" s="71"/>
      <c r="JSQ87" s="71"/>
      <c r="JSR87" s="71"/>
      <c r="JSS87" s="71"/>
      <c r="JST87" s="71"/>
      <c r="JSU87" s="71"/>
      <c r="JSV87" s="71"/>
      <c r="JSW87" s="71"/>
      <c r="JSX87" s="71"/>
      <c r="JSY87" s="71"/>
      <c r="JSZ87" s="71"/>
      <c r="JTA87" s="71"/>
      <c r="JTB87" s="71"/>
      <c r="JTC87" s="71"/>
      <c r="JTD87" s="71"/>
      <c r="JTE87" s="71"/>
      <c r="JTF87" s="71"/>
      <c r="JTG87" s="71"/>
      <c r="JTH87" s="71"/>
      <c r="JTI87" s="71"/>
      <c r="JTJ87" s="71"/>
      <c r="JTK87" s="71"/>
      <c r="JTL87" s="71"/>
      <c r="JTM87" s="71"/>
      <c r="JTN87" s="71"/>
      <c r="JTO87" s="71"/>
      <c r="JTP87" s="71"/>
      <c r="JTQ87" s="71"/>
      <c r="JTR87" s="71"/>
      <c r="JTS87" s="71"/>
      <c r="JTT87" s="71"/>
      <c r="JTU87" s="71"/>
      <c r="JTV87" s="71"/>
      <c r="JTW87" s="71"/>
      <c r="JTX87" s="71"/>
      <c r="JTY87" s="71"/>
      <c r="JTZ87" s="71"/>
      <c r="JUA87" s="71"/>
      <c r="JUB87" s="71"/>
      <c r="JUC87" s="71"/>
      <c r="JUD87" s="71"/>
      <c r="JUE87" s="71"/>
      <c r="JUF87" s="71"/>
      <c r="JUG87" s="71"/>
      <c r="JUH87" s="71"/>
      <c r="JUI87" s="71"/>
      <c r="JUJ87" s="71"/>
      <c r="JUK87" s="71"/>
      <c r="JUL87" s="71"/>
      <c r="JUM87" s="71"/>
      <c r="JUN87" s="71"/>
      <c r="JUO87" s="71"/>
      <c r="JUP87" s="71"/>
      <c r="JUQ87" s="71"/>
      <c r="JUR87" s="71"/>
      <c r="JUS87" s="71"/>
      <c r="JUT87" s="71"/>
      <c r="JUU87" s="71"/>
      <c r="JUV87" s="71"/>
      <c r="JUW87" s="71"/>
      <c r="JUX87" s="71"/>
      <c r="JUY87" s="71"/>
      <c r="JUZ87" s="71"/>
      <c r="JVA87" s="71"/>
      <c r="JVB87" s="71"/>
      <c r="JVC87" s="71"/>
      <c r="JVD87" s="71"/>
      <c r="JVE87" s="71"/>
      <c r="JVF87" s="71"/>
      <c r="JVG87" s="71"/>
      <c r="JVH87" s="71"/>
      <c r="JVI87" s="71"/>
      <c r="JVJ87" s="71"/>
      <c r="JVK87" s="71"/>
      <c r="JVL87" s="71"/>
      <c r="JVM87" s="71"/>
      <c r="JVN87" s="71"/>
      <c r="JVO87" s="71"/>
      <c r="JVP87" s="71"/>
      <c r="JVQ87" s="71"/>
      <c r="JVR87" s="71"/>
      <c r="JVS87" s="71"/>
      <c r="JVT87" s="71"/>
      <c r="JVU87" s="71"/>
      <c r="JVV87" s="71"/>
      <c r="JVW87" s="71"/>
      <c r="JVX87" s="71"/>
      <c r="JVY87" s="71"/>
      <c r="JVZ87" s="71"/>
      <c r="JWA87" s="71"/>
      <c r="JWB87" s="71"/>
      <c r="JWC87" s="71"/>
      <c r="JWD87" s="71"/>
      <c r="JWE87" s="71"/>
      <c r="JWF87" s="71"/>
      <c r="JWG87" s="71"/>
      <c r="JWH87" s="71"/>
      <c r="JWI87" s="71"/>
      <c r="JWJ87" s="71"/>
      <c r="JWK87" s="71"/>
      <c r="JWL87" s="71"/>
      <c r="JWM87" s="71"/>
      <c r="JWN87" s="71"/>
      <c r="JWO87" s="71"/>
      <c r="JWP87" s="71"/>
      <c r="JWQ87" s="71"/>
      <c r="JWR87" s="71"/>
      <c r="JWS87" s="71"/>
      <c r="JWT87" s="71"/>
      <c r="JWU87" s="71"/>
      <c r="JWV87" s="71"/>
      <c r="JWW87" s="71"/>
      <c r="JWX87" s="71"/>
      <c r="JWY87" s="71"/>
      <c r="JWZ87" s="71"/>
      <c r="JXA87" s="71"/>
      <c r="JXB87" s="71"/>
      <c r="JXC87" s="71"/>
      <c r="JXD87" s="71"/>
      <c r="JXE87" s="71"/>
      <c r="JXF87" s="71"/>
      <c r="JXG87" s="71"/>
      <c r="JXH87" s="71"/>
      <c r="JXI87" s="71"/>
      <c r="JXJ87" s="71"/>
      <c r="JXK87" s="71"/>
      <c r="JXL87" s="71"/>
      <c r="JXM87" s="71"/>
      <c r="JXN87" s="71"/>
      <c r="JXO87" s="71"/>
      <c r="JXP87" s="71"/>
      <c r="JXQ87" s="71"/>
      <c r="JXR87" s="71"/>
      <c r="JXS87" s="71"/>
      <c r="JXT87" s="71"/>
      <c r="JXU87" s="71"/>
      <c r="JXV87" s="71"/>
      <c r="JXW87" s="71"/>
      <c r="JXX87" s="71"/>
      <c r="JXY87" s="71"/>
      <c r="JXZ87" s="71"/>
      <c r="JYA87" s="71"/>
      <c r="JYB87" s="71"/>
      <c r="JYC87" s="71"/>
      <c r="JYD87" s="71"/>
      <c r="JYE87" s="71"/>
      <c r="JYF87" s="71"/>
      <c r="JYG87" s="71"/>
      <c r="JYH87" s="71"/>
      <c r="JYI87" s="71"/>
      <c r="JYJ87" s="71"/>
      <c r="JYK87" s="71"/>
      <c r="JYL87" s="71"/>
      <c r="JYM87" s="71"/>
      <c r="JYN87" s="71"/>
      <c r="JYO87" s="71"/>
      <c r="JYP87" s="71"/>
      <c r="JYQ87" s="71"/>
      <c r="JYR87" s="71"/>
      <c r="JYS87" s="71"/>
      <c r="JYT87" s="71"/>
      <c r="JYU87" s="71"/>
      <c r="JYV87" s="71"/>
      <c r="JYW87" s="71"/>
      <c r="JYX87" s="71"/>
      <c r="JYY87" s="71"/>
      <c r="JYZ87" s="71"/>
      <c r="JZA87" s="71"/>
      <c r="JZB87" s="71"/>
      <c r="JZC87" s="71"/>
      <c r="JZD87" s="71"/>
      <c r="JZE87" s="71"/>
      <c r="JZF87" s="71"/>
      <c r="JZG87" s="71"/>
      <c r="JZH87" s="71"/>
      <c r="JZI87" s="71"/>
      <c r="JZJ87" s="71"/>
      <c r="JZK87" s="71"/>
      <c r="JZL87" s="71"/>
      <c r="JZM87" s="71"/>
      <c r="JZN87" s="71"/>
      <c r="JZO87" s="71"/>
      <c r="JZP87" s="71"/>
      <c r="JZQ87" s="71"/>
      <c r="JZR87" s="71"/>
      <c r="JZS87" s="71"/>
      <c r="JZT87" s="71"/>
      <c r="JZU87" s="71"/>
      <c r="JZV87" s="71"/>
      <c r="JZW87" s="71"/>
      <c r="JZX87" s="71"/>
      <c r="JZY87" s="71"/>
      <c r="JZZ87" s="71"/>
      <c r="KAA87" s="71"/>
      <c r="KAB87" s="71"/>
      <c r="KAC87" s="71"/>
      <c r="KAD87" s="71"/>
      <c r="KAE87" s="71"/>
      <c r="KAF87" s="71"/>
      <c r="KAG87" s="71"/>
      <c r="KAH87" s="71"/>
      <c r="KAI87" s="71"/>
      <c r="KAJ87" s="71"/>
      <c r="KAK87" s="71"/>
      <c r="KAL87" s="71"/>
      <c r="KAM87" s="71"/>
      <c r="KAN87" s="71"/>
      <c r="KAO87" s="71"/>
      <c r="KAP87" s="71"/>
      <c r="KAQ87" s="71"/>
      <c r="KAR87" s="71"/>
      <c r="KAS87" s="71"/>
      <c r="KAT87" s="71"/>
      <c r="KAU87" s="71"/>
      <c r="KAV87" s="71"/>
      <c r="KAW87" s="71"/>
      <c r="KAX87" s="71"/>
      <c r="KAY87" s="71"/>
      <c r="KAZ87" s="71"/>
      <c r="KBA87" s="71"/>
      <c r="KBB87" s="71"/>
      <c r="KBC87" s="71"/>
      <c r="KBD87" s="71"/>
      <c r="KBE87" s="71"/>
      <c r="KBF87" s="71"/>
      <c r="KBG87" s="71"/>
      <c r="KBH87" s="71"/>
      <c r="KBI87" s="71"/>
      <c r="KBJ87" s="71"/>
      <c r="KBK87" s="71"/>
      <c r="KBL87" s="71"/>
      <c r="KBM87" s="71"/>
      <c r="KBN87" s="71"/>
      <c r="KBO87" s="71"/>
      <c r="KBP87" s="71"/>
      <c r="KBQ87" s="71"/>
      <c r="KBR87" s="71"/>
      <c r="KBS87" s="71"/>
      <c r="KBT87" s="71"/>
      <c r="KBU87" s="71"/>
      <c r="KBV87" s="71"/>
      <c r="KBW87" s="71"/>
      <c r="KBX87" s="71"/>
      <c r="KBY87" s="71"/>
      <c r="KBZ87" s="71"/>
      <c r="KCA87" s="71"/>
      <c r="KCB87" s="71"/>
      <c r="KCC87" s="71"/>
      <c r="KCD87" s="71"/>
      <c r="KCE87" s="71"/>
      <c r="KCF87" s="71"/>
      <c r="KCG87" s="71"/>
      <c r="KCH87" s="71"/>
      <c r="KCI87" s="71"/>
      <c r="KCJ87" s="71"/>
      <c r="KCK87" s="71"/>
      <c r="KCL87" s="71"/>
      <c r="KCM87" s="71"/>
      <c r="KCN87" s="71"/>
      <c r="KCO87" s="71"/>
      <c r="KCP87" s="71"/>
      <c r="KCQ87" s="71"/>
      <c r="KCR87" s="71"/>
      <c r="KCS87" s="71"/>
      <c r="KCT87" s="71"/>
      <c r="KCU87" s="71"/>
      <c r="KCV87" s="71"/>
      <c r="KCW87" s="71"/>
      <c r="KCX87" s="71"/>
      <c r="KCY87" s="71"/>
      <c r="KCZ87" s="71"/>
      <c r="KDA87" s="71"/>
      <c r="KDB87" s="71"/>
      <c r="KDC87" s="71"/>
      <c r="KDD87" s="71"/>
      <c r="KDE87" s="71"/>
      <c r="KDF87" s="71"/>
      <c r="KDG87" s="71"/>
      <c r="KDH87" s="71"/>
      <c r="KDI87" s="71"/>
      <c r="KDJ87" s="71"/>
      <c r="KDK87" s="71"/>
      <c r="KDL87" s="71"/>
      <c r="KDM87" s="71"/>
      <c r="KDN87" s="71"/>
      <c r="KDO87" s="71"/>
      <c r="KDP87" s="71"/>
      <c r="KDQ87" s="71"/>
      <c r="KDR87" s="71"/>
      <c r="KDS87" s="71"/>
      <c r="KDT87" s="71"/>
      <c r="KDU87" s="71"/>
      <c r="KDV87" s="71"/>
      <c r="KDW87" s="71"/>
      <c r="KDX87" s="71"/>
      <c r="KDY87" s="71"/>
      <c r="KDZ87" s="71"/>
      <c r="KEA87" s="71"/>
      <c r="KEB87" s="71"/>
      <c r="KEC87" s="71"/>
      <c r="KED87" s="71"/>
      <c r="KEE87" s="71"/>
      <c r="KEF87" s="71"/>
      <c r="KEG87" s="71"/>
      <c r="KEH87" s="71"/>
      <c r="KEI87" s="71"/>
      <c r="KEJ87" s="71"/>
      <c r="KEK87" s="71"/>
      <c r="KEL87" s="71"/>
      <c r="KEM87" s="71"/>
      <c r="KEN87" s="71"/>
      <c r="KEO87" s="71"/>
      <c r="KEP87" s="71"/>
      <c r="KEQ87" s="71"/>
      <c r="KER87" s="71"/>
      <c r="KES87" s="71"/>
      <c r="KET87" s="71"/>
      <c r="KEU87" s="71"/>
      <c r="KEV87" s="71"/>
      <c r="KEW87" s="71"/>
      <c r="KEX87" s="71"/>
      <c r="KEY87" s="71"/>
      <c r="KEZ87" s="71"/>
      <c r="KFA87" s="71"/>
      <c r="KFB87" s="71"/>
      <c r="KFC87" s="71"/>
      <c r="KFD87" s="71"/>
      <c r="KFE87" s="71"/>
      <c r="KFF87" s="71"/>
      <c r="KFG87" s="71"/>
      <c r="KFH87" s="71"/>
      <c r="KFI87" s="71"/>
      <c r="KFJ87" s="71"/>
      <c r="KFK87" s="71"/>
      <c r="KFL87" s="71"/>
      <c r="KFM87" s="71"/>
      <c r="KFN87" s="71"/>
      <c r="KFO87" s="71"/>
      <c r="KFP87" s="71"/>
      <c r="KFQ87" s="71"/>
      <c r="KFR87" s="71"/>
      <c r="KFS87" s="71"/>
      <c r="KFT87" s="71"/>
      <c r="KFU87" s="71"/>
      <c r="KFV87" s="71"/>
      <c r="KFW87" s="71"/>
      <c r="KFX87" s="71"/>
      <c r="KFY87" s="71"/>
      <c r="KFZ87" s="71"/>
      <c r="KGA87" s="71"/>
      <c r="KGB87" s="71"/>
      <c r="KGC87" s="71"/>
      <c r="KGD87" s="71"/>
      <c r="KGE87" s="71"/>
      <c r="KGF87" s="71"/>
      <c r="KGG87" s="71"/>
      <c r="KGH87" s="71"/>
      <c r="KGI87" s="71"/>
      <c r="KGJ87" s="71"/>
      <c r="KGK87" s="71"/>
      <c r="KGL87" s="71"/>
      <c r="KGM87" s="71"/>
      <c r="KGN87" s="71"/>
      <c r="KGO87" s="71"/>
      <c r="KGP87" s="71"/>
      <c r="KGQ87" s="71"/>
      <c r="KGR87" s="71"/>
      <c r="KGS87" s="71"/>
      <c r="KGT87" s="71"/>
      <c r="KGU87" s="71"/>
      <c r="KGV87" s="71"/>
      <c r="KGW87" s="71"/>
      <c r="KGX87" s="71"/>
      <c r="KGY87" s="71"/>
      <c r="KGZ87" s="71"/>
      <c r="KHA87" s="71"/>
      <c r="KHB87" s="71"/>
      <c r="KHC87" s="71"/>
      <c r="KHD87" s="71"/>
      <c r="KHE87" s="71"/>
      <c r="KHF87" s="71"/>
      <c r="KHG87" s="71"/>
      <c r="KHH87" s="71"/>
      <c r="KHI87" s="71"/>
      <c r="KHJ87" s="71"/>
      <c r="KHK87" s="71"/>
      <c r="KHL87" s="71"/>
      <c r="KHM87" s="71"/>
      <c r="KHN87" s="71"/>
      <c r="KHO87" s="71"/>
      <c r="KHP87" s="71"/>
      <c r="KHQ87" s="71"/>
      <c r="KHR87" s="71"/>
      <c r="KHS87" s="71"/>
      <c r="KHT87" s="71"/>
      <c r="KHU87" s="71"/>
      <c r="KHV87" s="71"/>
      <c r="KHW87" s="71"/>
      <c r="KHX87" s="71"/>
      <c r="KHY87" s="71"/>
      <c r="KHZ87" s="71"/>
      <c r="KIA87" s="71"/>
      <c r="KIB87" s="71"/>
      <c r="KIC87" s="71"/>
      <c r="KID87" s="71"/>
      <c r="KIE87" s="71"/>
      <c r="KIF87" s="71"/>
      <c r="KIG87" s="71"/>
      <c r="KIH87" s="71"/>
      <c r="KII87" s="71"/>
      <c r="KIJ87" s="71"/>
      <c r="KIK87" s="71"/>
      <c r="KIL87" s="71"/>
      <c r="KIM87" s="71"/>
      <c r="KIN87" s="71"/>
      <c r="KIO87" s="71"/>
      <c r="KIP87" s="71"/>
      <c r="KIQ87" s="71"/>
      <c r="KIR87" s="71"/>
      <c r="KIS87" s="71"/>
      <c r="KIT87" s="71"/>
      <c r="KIU87" s="71"/>
      <c r="KIV87" s="71"/>
      <c r="KIW87" s="71"/>
      <c r="KIX87" s="71"/>
      <c r="KIY87" s="71"/>
      <c r="KIZ87" s="71"/>
      <c r="KJA87" s="71"/>
      <c r="KJB87" s="71"/>
      <c r="KJC87" s="71"/>
      <c r="KJD87" s="71"/>
      <c r="KJE87" s="71"/>
      <c r="KJF87" s="71"/>
      <c r="KJG87" s="71"/>
      <c r="KJH87" s="71"/>
      <c r="KJI87" s="71"/>
      <c r="KJJ87" s="71"/>
      <c r="KJK87" s="71"/>
      <c r="KJL87" s="71"/>
      <c r="KJM87" s="71"/>
      <c r="KJN87" s="71"/>
      <c r="KJO87" s="71"/>
      <c r="KJP87" s="71"/>
      <c r="KJQ87" s="71"/>
      <c r="KJR87" s="71"/>
      <c r="KJS87" s="71"/>
      <c r="KJT87" s="71"/>
      <c r="KJU87" s="71"/>
      <c r="KJV87" s="71"/>
      <c r="KJW87" s="71"/>
      <c r="KJX87" s="71"/>
      <c r="KJY87" s="71"/>
      <c r="KJZ87" s="71"/>
      <c r="KKA87" s="71"/>
      <c r="KKB87" s="71"/>
      <c r="KKC87" s="71"/>
      <c r="KKD87" s="71"/>
      <c r="KKE87" s="71"/>
      <c r="KKF87" s="71"/>
      <c r="KKG87" s="71"/>
      <c r="KKH87" s="71"/>
      <c r="KKI87" s="71"/>
      <c r="KKJ87" s="71"/>
      <c r="KKK87" s="71"/>
      <c r="KKL87" s="71"/>
      <c r="KKM87" s="71"/>
      <c r="KKN87" s="71"/>
      <c r="KKO87" s="71"/>
      <c r="KKP87" s="71"/>
      <c r="KKQ87" s="71"/>
      <c r="KKR87" s="71"/>
      <c r="KKS87" s="71"/>
      <c r="KKT87" s="71"/>
      <c r="KKU87" s="71"/>
      <c r="KKV87" s="71"/>
      <c r="KKW87" s="71"/>
      <c r="KKX87" s="71"/>
      <c r="KKY87" s="71"/>
      <c r="KKZ87" s="71"/>
      <c r="KLA87" s="71"/>
      <c r="KLB87" s="71"/>
      <c r="KLC87" s="71"/>
      <c r="KLD87" s="71"/>
      <c r="KLE87" s="71"/>
      <c r="KLF87" s="71"/>
      <c r="KLG87" s="71"/>
      <c r="KLH87" s="71"/>
      <c r="KLI87" s="71"/>
      <c r="KLJ87" s="71"/>
      <c r="KLK87" s="71"/>
      <c r="KLL87" s="71"/>
      <c r="KLM87" s="71"/>
      <c r="KLN87" s="71"/>
      <c r="KLO87" s="71"/>
      <c r="KLP87" s="71"/>
      <c r="KLQ87" s="71"/>
      <c r="KLR87" s="71"/>
      <c r="KLS87" s="71"/>
      <c r="KLT87" s="71"/>
      <c r="KLU87" s="71"/>
      <c r="KLV87" s="71"/>
      <c r="KLW87" s="71"/>
      <c r="KLX87" s="71"/>
      <c r="KLY87" s="71"/>
      <c r="KLZ87" s="71"/>
      <c r="KMA87" s="71"/>
      <c r="KMB87" s="71"/>
      <c r="KMC87" s="71"/>
      <c r="KMD87" s="71"/>
      <c r="KME87" s="71"/>
      <c r="KMF87" s="71"/>
      <c r="KMG87" s="71"/>
      <c r="KMH87" s="71"/>
      <c r="KMI87" s="71"/>
      <c r="KMJ87" s="71"/>
      <c r="KMK87" s="71"/>
      <c r="KML87" s="71"/>
      <c r="KMM87" s="71"/>
      <c r="KMN87" s="71"/>
      <c r="KMO87" s="71"/>
      <c r="KMP87" s="71"/>
      <c r="KMQ87" s="71"/>
      <c r="KMR87" s="71"/>
      <c r="KMS87" s="71"/>
      <c r="KMT87" s="71"/>
      <c r="KMU87" s="71"/>
      <c r="KMV87" s="71"/>
      <c r="KMW87" s="71"/>
      <c r="KMX87" s="71"/>
      <c r="KMY87" s="71"/>
      <c r="KMZ87" s="71"/>
      <c r="KNA87" s="71"/>
      <c r="KNB87" s="71"/>
      <c r="KNC87" s="71"/>
      <c r="KND87" s="71"/>
      <c r="KNE87" s="71"/>
      <c r="KNF87" s="71"/>
      <c r="KNG87" s="71"/>
      <c r="KNH87" s="71"/>
      <c r="KNI87" s="71"/>
      <c r="KNJ87" s="71"/>
      <c r="KNK87" s="71"/>
      <c r="KNL87" s="71"/>
      <c r="KNM87" s="71"/>
      <c r="KNN87" s="71"/>
      <c r="KNO87" s="71"/>
      <c r="KNP87" s="71"/>
      <c r="KNQ87" s="71"/>
      <c r="KNR87" s="71"/>
      <c r="KNS87" s="71"/>
      <c r="KNT87" s="71"/>
      <c r="KNU87" s="71"/>
      <c r="KNV87" s="71"/>
      <c r="KNW87" s="71"/>
      <c r="KNX87" s="71"/>
      <c r="KNY87" s="71"/>
      <c r="KNZ87" s="71"/>
      <c r="KOA87" s="71"/>
      <c r="KOB87" s="71"/>
      <c r="KOC87" s="71"/>
      <c r="KOD87" s="71"/>
      <c r="KOE87" s="71"/>
      <c r="KOF87" s="71"/>
      <c r="KOG87" s="71"/>
      <c r="KOH87" s="71"/>
      <c r="KOI87" s="71"/>
      <c r="KOJ87" s="71"/>
      <c r="KOK87" s="71"/>
      <c r="KOL87" s="71"/>
      <c r="KOM87" s="71"/>
      <c r="KON87" s="71"/>
      <c r="KOO87" s="71"/>
      <c r="KOP87" s="71"/>
      <c r="KOQ87" s="71"/>
      <c r="KOR87" s="71"/>
      <c r="KOS87" s="71"/>
      <c r="KOT87" s="71"/>
      <c r="KOU87" s="71"/>
      <c r="KOV87" s="71"/>
      <c r="KOW87" s="71"/>
      <c r="KOX87" s="71"/>
      <c r="KOY87" s="71"/>
      <c r="KOZ87" s="71"/>
      <c r="KPA87" s="71"/>
      <c r="KPB87" s="71"/>
      <c r="KPC87" s="71"/>
      <c r="KPD87" s="71"/>
      <c r="KPE87" s="71"/>
      <c r="KPF87" s="71"/>
      <c r="KPG87" s="71"/>
      <c r="KPH87" s="71"/>
      <c r="KPI87" s="71"/>
      <c r="KPJ87" s="71"/>
      <c r="KPK87" s="71"/>
      <c r="KPL87" s="71"/>
      <c r="KPM87" s="71"/>
      <c r="KPN87" s="71"/>
      <c r="KPO87" s="71"/>
      <c r="KPP87" s="71"/>
      <c r="KPQ87" s="71"/>
      <c r="KPR87" s="71"/>
      <c r="KPS87" s="71"/>
      <c r="KPT87" s="71"/>
      <c r="KPU87" s="71"/>
      <c r="KPV87" s="71"/>
      <c r="KPW87" s="71"/>
      <c r="KPX87" s="71"/>
      <c r="KPY87" s="71"/>
      <c r="KPZ87" s="71"/>
      <c r="KQA87" s="71"/>
      <c r="KQB87" s="71"/>
      <c r="KQC87" s="71"/>
      <c r="KQD87" s="71"/>
      <c r="KQE87" s="71"/>
      <c r="KQF87" s="71"/>
      <c r="KQG87" s="71"/>
      <c r="KQH87" s="71"/>
      <c r="KQI87" s="71"/>
      <c r="KQJ87" s="71"/>
      <c r="KQK87" s="71"/>
      <c r="KQL87" s="71"/>
      <c r="KQM87" s="71"/>
      <c r="KQN87" s="71"/>
      <c r="KQO87" s="71"/>
      <c r="KQP87" s="71"/>
      <c r="KQQ87" s="71"/>
      <c r="KQR87" s="71"/>
      <c r="KQS87" s="71"/>
      <c r="KQT87" s="71"/>
      <c r="KQU87" s="71"/>
      <c r="KQV87" s="71"/>
      <c r="KQW87" s="71"/>
      <c r="KQX87" s="71"/>
      <c r="KQY87" s="71"/>
      <c r="KQZ87" s="71"/>
      <c r="KRA87" s="71"/>
      <c r="KRB87" s="71"/>
      <c r="KRC87" s="71"/>
      <c r="KRD87" s="71"/>
      <c r="KRE87" s="71"/>
      <c r="KRF87" s="71"/>
      <c r="KRG87" s="71"/>
      <c r="KRH87" s="71"/>
      <c r="KRI87" s="71"/>
      <c r="KRJ87" s="71"/>
      <c r="KRK87" s="71"/>
      <c r="KRL87" s="71"/>
      <c r="KRM87" s="71"/>
      <c r="KRN87" s="71"/>
      <c r="KRO87" s="71"/>
      <c r="KRP87" s="71"/>
      <c r="KRQ87" s="71"/>
      <c r="KRR87" s="71"/>
      <c r="KRS87" s="71"/>
      <c r="KRT87" s="71"/>
      <c r="KRU87" s="71"/>
      <c r="KRV87" s="71"/>
      <c r="KRW87" s="71"/>
      <c r="KRX87" s="71"/>
      <c r="KRY87" s="71"/>
      <c r="KRZ87" s="71"/>
      <c r="KSA87" s="71"/>
      <c r="KSB87" s="71"/>
      <c r="KSC87" s="71"/>
      <c r="KSD87" s="71"/>
      <c r="KSE87" s="71"/>
      <c r="KSF87" s="71"/>
      <c r="KSG87" s="71"/>
      <c r="KSH87" s="71"/>
      <c r="KSI87" s="71"/>
      <c r="KSJ87" s="71"/>
      <c r="KSK87" s="71"/>
      <c r="KSL87" s="71"/>
      <c r="KSM87" s="71"/>
      <c r="KSN87" s="71"/>
      <c r="KSO87" s="71"/>
      <c r="KSP87" s="71"/>
      <c r="KSQ87" s="71"/>
      <c r="KSR87" s="71"/>
      <c r="KSS87" s="71"/>
      <c r="KST87" s="71"/>
      <c r="KSU87" s="71"/>
      <c r="KSV87" s="71"/>
      <c r="KSW87" s="71"/>
      <c r="KSX87" s="71"/>
      <c r="KSY87" s="71"/>
      <c r="KSZ87" s="71"/>
      <c r="KTA87" s="71"/>
      <c r="KTB87" s="71"/>
      <c r="KTC87" s="71"/>
      <c r="KTD87" s="71"/>
      <c r="KTE87" s="71"/>
      <c r="KTF87" s="71"/>
      <c r="KTG87" s="71"/>
      <c r="KTH87" s="71"/>
      <c r="KTI87" s="71"/>
      <c r="KTJ87" s="71"/>
      <c r="KTK87" s="71"/>
      <c r="KTL87" s="71"/>
      <c r="KTM87" s="71"/>
      <c r="KTN87" s="71"/>
      <c r="KTO87" s="71"/>
      <c r="KTP87" s="71"/>
      <c r="KTQ87" s="71"/>
      <c r="KTR87" s="71"/>
      <c r="KTS87" s="71"/>
      <c r="KTT87" s="71"/>
      <c r="KTU87" s="71"/>
      <c r="KTV87" s="71"/>
      <c r="KTW87" s="71"/>
      <c r="KTX87" s="71"/>
      <c r="KTY87" s="71"/>
      <c r="KTZ87" s="71"/>
      <c r="KUA87" s="71"/>
      <c r="KUB87" s="71"/>
      <c r="KUC87" s="71"/>
      <c r="KUD87" s="71"/>
      <c r="KUE87" s="71"/>
      <c r="KUF87" s="71"/>
      <c r="KUG87" s="71"/>
      <c r="KUH87" s="71"/>
      <c r="KUI87" s="71"/>
      <c r="KUJ87" s="71"/>
      <c r="KUK87" s="71"/>
      <c r="KUL87" s="71"/>
      <c r="KUM87" s="71"/>
      <c r="KUN87" s="71"/>
      <c r="KUO87" s="71"/>
      <c r="KUP87" s="71"/>
      <c r="KUQ87" s="71"/>
      <c r="KUR87" s="71"/>
      <c r="KUS87" s="71"/>
      <c r="KUT87" s="71"/>
      <c r="KUU87" s="71"/>
      <c r="KUV87" s="71"/>
      <c r="KUW87" s="71"/>
      <c r="KUX87" s="71"/>
      <c r="KUY87" s="71"/>
      <c r="KUZ87" s="71"/>
      <c r="KVA87" s="71"/>
      <c r="KVB87" s="71"/>
      <c r="KVC87" s="71"/>
      <c r="KVD87" s="71"/>
      <c r="KVE87" s="71"/>
      <c r="KVF87" s="71"/>
      <c r="KVG87" s="71"/>
      <c r="KVH87" s="71"/>
      <c r="KVI87" s="71"/>
      <c r="KVJ87" s="71"/>
      <c r="KVK87" s="71"/>
      <c r="KVL87" s="71"/>
      <c r="KVM87" s="71"/>
      <c r="KVN87" s="71"/>
      <c r="KVO87" s="71"/>
      <c r="KVP87" s="71"/>
      <c r="KVQ87" s="71"/>
      <c r="KVR87" s="71"/>
      <c r="KVS87" s="71"/>
      <c r="KVT87" s="71"/>
      <c r="KVU87" s="71"/>
      <c r="KVV87" s="71"/>
      <c r="KVW87" s="71"/>
      <c r="KVX87" s="71"/>
      <c r="KVY87" s="71"/>
      <c r="KVZ87" s="71"/>
      <c r="KWA87" s="71"/>
      <c r="KWB87" s="71"/>
      <c r="KWC87" s="71"/>
      <c r="KWD87" s="71"/>
      <c r="KWE87" s="71"/>
      <c r="KWF87" s="71"/>
      <c r="KWG87" s="71"/>
      <c r="KWH87" s="71"/>
      <c r="KWI87" s="71"/>
      <c r="KWJ87" s="71"/>
      <c r="KWK87" s="71"/>
      <c r="KWL87" s="71"/>
      <c r="KWM87" s="71"/>
      <c r="KWN87" s="71"/>
      <c r="KWO87" s="71"/>
      <c r="KWP87" s="71"/>
      <c r="KWQ87" s="71"/>
      <c r="KWR87" s="71"/>
      <c r="KWS87" s="71"/>
      <c r="KWT87" s="71"/>
      <c r="KWU87" s="71"/>
      <c r="KWV87" s="71"/>
      <c r="KWW87" s="71"/>
      <c r="KWX87" s="71"/>
      <c r="KWY87" s="71"/>
      <c r="KWZ87" s="71"/>
      <c r="KXA87" s="71"/>
      <c r="KXB87" s="71"/>
      <c r="KXC87" s="71"/>
      <c r="KXD87" s="71"/>
      <c r="KXE87" s="71"/>
      <c r="KXF87" s="71"/>
      <c r="KXG87" s="71"/>
      <c r="KXH87" s="71"/>
      <c r="KXI87" s="71"/>
      <c r="KXJ87" s="71"/>
      <c r="KXK87" s="71"/>
      <c r="KXL87" s="71"/>
      <c r="KXM87" s="71"/>
      <c r="KXN87" s="71"/>
      <c r="KXO87" s="71"/>
      <c r="KXP87" s="71"/>
      <c r="KXQ87" s="71"/>
      <c r="KXR87" s="71"/>
      <c r="KXS87" s="71"/>
      <c r="KXT87" s="71"/>
      <c r="KXU87" s="71"/>
      <c r="KXV87" s="71"/>
      <c r="KXW87" s="71"/>
      <c r="KXX87" s="71"/>
      <c r="KXY87" s="71"/>
      <c r="KXZ87" s="71"/>
      <c r="KYA87" s="71"/>
      <c r="KYB87" s="71"/>
      <c r="KYC87" s="71"/>
      <c r="KYD87" s="71"/>
      <c r="KYE87" s="71"/>
      <c r="KYF87" s="71"/>
      <c r="KYG87" s="71"/>
      <c r="KYH87" s="71"/>
      <c r="KYI87" s="71"/>
      <c r="KYJ87" s="71"/>
      <c r="KYK87" s="71"/>
      <c r="KYL87" s="71"/>
      <c r="KYM87" s="71"/>
      <c r="KYN87" s="71"/>
      <c r="KYO87" s="71"/>
      <c r="KYP87" s="71"/>
      <c r="KYQ87" s="71"/>
      <c r="KYR87" s="71"/>
      <c r="KYS87" s="71"/>
      <c r="KYT87" s="71"/>
      <c r="KYU87" s="71"/>
      <c r="KYV87" s="71"/>
      <c r="KYW87" s="71"/>
      <c r="KYX87" s="71"/>
      <c r="KYY87" s="71"/>
      <c r="KYZ87" s="71"/>
      <c r="KZA87" s="71"/>
      <c r="KZB87" s="71"/>
      <c r="KZC87" s="71"/>
      <c r="KZD87" s="71"/>
      <c r="KZE87" s="71"/>
      <c r="KZF87" s="71"/>
      <c r="KZG87" s="71"/>
      <c r="KZH87" s="71"/>
      <c r="KZI87" s="71"/>
      <c r="KZJ87" s="71"/>
      <c r="KZK87" s="71"/>
      <c r="KZL87" s="71"/>
      <c r="KZM87" s="71"/>
      <c r="KZN87" s="71"/>
      <c r="KZO87" s="71"/>
      <c r="KZP87" s="71"/>
      <c r="KZQ87" s="71"/>
      <c r="KZR87" s="71"/>
      <c r="KZS87" s="71"/>
      <c r="KZT87" s="71"/>
      <c r="KZU87" s="71"/>
      <c r="KZV87" s="71"/>
      <c r="KZW87" s="71"/>
      <c r="KZX87" s="71"/>
      <c r="KZY87" s="71"/>
      <c r="KZZ87" s="71"/>
      <c r="LAA87" s="71"/>
      <c r="LAB87" s="71"/>
      <c r="LAC87" s="71"/>
      <c r="LAD87" s="71"/>
      <c r="LAE87" s="71"/>
      <c r="LAF87" s="71"/>
      <c r="LAG87" s="71"/>
      <c r="LAH87" s="71"/>
      <c r="LAI87" s="71"/>
      <c r="LAJ87" s="71"/>
      <c r="LAK87" s="71"/>
      <c r="LAL87" s="71"/>
      <c r="LAM87" s="71"/>
      <c r="LAN87" s="71"/>
      <c r="LAO87" s="71"/>
      <c r="LAP87" s="71"/>
      <c r="LAQ87" s="71"/>
      <c r="LAR87" s="71"/>
      <c r="LAS87" s="71"/>
      <c r="LAT87" s="71"/>
      <c r="LAU87" s="71"/>
      <c r="LAV87" s="71"/>
      <c r="LAW87" s="71"/>
      <c r="LAX87" s="71"/>
      <c r="LAY87" s="71"/>
      <c r="LAZ87" s="71"/>
      <c r="LBA87" s="71"/>
      <c r="LBB87" s="71"/>
      <c r="LBC87" s="71"/>
      <c r="LBD87" s="71"/>
      <c r="LBE87" s="71"/>
      <c r="LBF87" s="71"/>
      <c r="LBG87" s="71"/>
      <c r="LBH87" s="71"/>
      <c r="LBI87" s="71"/>
      <c r="LBJ87" s="71"/>
      <c r="LBK87" s="71"/>
      <c r="LBL87" s="71"/>
      <c r="LBM87" s="71"/>
      <c r="LBN87" s="71"/>
      <c r="LBO87" s="71"/>
      <c r="LBP87" s="71"/>
      <c r="LBQ87" s="71"/>
      <c r="LBR87" s="71"/>
      <c r="LBS87" s="71"/>
      <c r="LBT87" s="71"/>
      <c r="LBU87" s="71"/>
      <c r="LBV87" s="71"/>
      <c r="LBW87" s="71"/>
      <c r="LBX87" s="71"/>
      <c r="LBY87" s="71"/>
      <c r="LBZ87" s="71"/>
      <c r="LCA87" s="71"/>
      <c r="LCB87" s="71"/>
      <c r="LCC87" s="71"/>
      <c r="LCD87" s="71"/>
      <c r="LCE87" s="71"/>
      <c r="LCF87" s="71"/>
      <c r="LCG87" s="71"/>
      <c r="LCH87" s="71"/>
      <c r="LCI87" s="71"/>
      <c r="LCJ87" s="71"/>
      <c r="LCK87" s="71"/>
      <c r="LCL87" s="71"/>
      <c r="LCM87" s="71"/>
      <c r="LCN87" s="71"/>
      <c r="LCO87" s="71"/>
      <c r="LCP87" s="71"/>
      <c r="LCQ87" s="71"/>
      <c r="LCR87" s="71"/>
      <c r="LCS87" s="71"/>
      <c r="LCT87" s="71"/>
      <c r="LCU87" s="71"/>
      <c r="LCV87" s="71"/>
      <c r="LCW87" s="71"/>
      <c r="LCX87" s="71"/>
      <c r="LCY87" s="71"/>
      <c r="LCZ87" s="71"/>
      <c r="LDA87" s="71"/>
      <c r="LDB87" s="71"/>
      <c r="LDC87" s="71"/>
      <c r="LDD87" s="71"/>
      <c r="LDE87" s="71"/>
      <c r="LDF87" s="71"/>
      <c r="LDG87" s="71"/>
      <c r="LDH87" s="71"/>
      <c r="LDI87" s="71"/>
      <c r="LDJ87" s="71"/>
      <c r="LDK87" s="71"/>
      <c r="LDL87" s="71"/>
      <c r="LDM87" s="71"/>
      <c r="LDN87" s="71"/>
      <c r="LDO87" s="71"/>
      <c r="LDP87" s="71"/>
      <c r="LDQ87" s="71"/>
      <c r="LDR87" s="71"/>
      <c r="LDS87" s="71"/>
      <c r="LDT87" s="71"/>
      <c r="LDU87" s="71"/>
      <c r="LDV87" s="71"/>
      <c r="LDW87" s="71"/>
      <c r="LDX87" s="71"/>
      <c r="LDY87" s="71"/>
      <c r="LDZ87" s="71"/>
      <c r="LEA87" s="71"/>
      <c r="LEB87" s="71"/>
      <c r="LEC87" s="71"/>
      <c r="LED87" s="71"/>
      <c r="LEE87" s="71"/>
      <c r="LEF87" s="71"/>
      <c r="LEG87" s="71"/>
      <c r="LEH87" s="71"/>
      <c r="LEI87" s="71"/>
      <c r="LEJ87" s="71"/>
      <c r="LEK87" s="71"/>
      <c r="LEL87" s="71"/>
      <c r="LEM87" s="71"/>
      <c r="LEN87" s="71"/>
      <c r="LEO87" s="71"/>
      <c r="LEP87" s="71"/>
      <c r="LEQ87" s="71"/>
      <c r="LER87" s="71"/>
      <c r="LES87" s="71"/>
      <c r="LET87" s="71"/>
      <c r="LEU87" s="71"/>
      <c r="LEV87" s="71"/>
      <c r="LEW87" s="71"/>
      <c r="LEX87" s="71"/>
      <c r="LEY87" s="71"/>
      <c r="LEZ87" s="71"/>
      <c r="LFA87" s="71"/>
      <c r="LFB87" s="71"/>
      <c r="LFC87" s="71"/>
      <c r="LFD87" s="71"/>
      <c r="LFE87" s="71"/>
      <c r="LFF87" s="71"/>
      <c r="LFG87" s="71"/>
      <c r="LFH87" s="71"/>
      <c r="LFI87" s="71"/>
      <c r="LFJ87" s="71"/>
      <c r="LFK87" s="71"/>
      <c r="LFL87" s="71"/>
      <c r="LFM87" s="71"/>
      <c r="LFN87" s="71"/>
      <c r="LFO87" s="71"/>
      <c r="LFP87" s="71"/>
      <c r="LFQ87" s="71"/>
      <c r="LFR87" s="71"/>
      <c r="LFS87" s="71"/>
      <c r="LFT87" s="71"/>
      <c r="LFU87" s="71"/>
      <c r="LFV87" s="71"/>
      <c r="LFW87" s="71"/>
      <c r="LFX87" s="71"/>
      <c r="LFY87" s="71"/>
      <c r="LFZ87" s="71"/>
      <c r="LGA87" s="71"/>
      <c r="LGB87" s="71"/>
      <c r="LGC87" s="71"/>
      <c r="LGD87" s="71"/>
      <c r="LGE87" s="71"/>
      <c r="LGF87" s="71"/>
      <c r="LGG87" s="71"/>
      <c r="LGH87" s="71"/>
      <c r="LGI87" s="71"/>
      <c r="LGJ87" s="71"/>
      <c r="LGK87" s="71"/>
      <c r="LGL87" s="71"/>
      <c r="LGM87" s="71"/>
      <c r="LGN87" s="71"/>
      <c r="LGO87" s="71"/>
      <c r="LGP87" s="71"/>
      <c r="LGQ87" s="71"/>
      <c r="LGR87" s="71"/>
      <c r="LGS87" s="71"/>
      <c r="LGT87" s="71"/>
      <c r="LGU87" s="71"/>
      <c r="LGV87" s="71"/>
      <c r="LGW87" s="71"/>
      <c r="LGX87" s="71"/>
      <c r="LGY87" s="71"/>
      <c r="LGZ87" s="71"/>
      <c r="LHA87" s="71"/>
      <c r="LHB87" s="71"/>
      <c r="LHC87" s="71"/>
      <c r="LHD87" s="71"/>
      <c r="LHE87" s="71"/>
      <c r="LHF87" s="71"/>
      <c r="LHG87" s="71"/>
      <c r="LHH87" s="71"/>
      <c r="LHI87" s="71"/>
      <c r="LHJ87" s="71"/>
      <c r="LHK87" s="71"/>
      <c r="LHL87" s="71"/>
      <c r="LHM87" s="71"/>
      <c r="LHN87" s="71"/>
      <c r="LHO87" s="71"/>
      <c r="LHP87" s="71"/>
      <c r="LHQ87" s="71"/>
      <c r="LHR87" s="71"/>
      <c r="LHS87" s="71"/>
      <c r="LHT87" s="71"/>
      <c r="LHU87" s="71"/>
      <c r="LHV87" s="71"/>
      <c r="LHW87" s="71"/>
      <c r="LHX87" s="71"/>
      <c r="LHY87" s="71"/>
      <c r="LHZ87" s="71"/>
      <c r="LIA87" s="71"/>
      <c r="LIB87" s="71"/>
      <c r="LIC87" s="71"/>
      <c r="LID87" s="71"/>
      <c r="LIE87" s="71"/>
      <c r="LIF87" s="71"/>
      <c r="LIG87" s="71"/>
      <c r="LIH87" s="71"/>
      <c r="LII87" s="71"/>
      <c r="LIJ87" s="71"/>
      <c r="LIK87" s="71"/>
      <c r="LIL87" s="71"/>
      <c r="LIM87" s="71"/>
      <c r="LIN87" s="71"/>
      <c r="LIO87" s="71"/>
      <c r="LIP87" s="71"/>
      <c r="LIQ87" s="71"/>
      <c r="LIR87" s="71"/>
      <c r="LIS87" s="71"/>
      <c r="LIT87" s="71"/>
      <c r="LIU87" s="71"/>
      <c r="LIV87" s="71"/>
      <c r="LIW87" s="71"/>
      <c r="LIX87" s="71"/>
      <c r="LIY87" s="71"/>
      <c r="LIZ87" s="71"/>
      <c r="LJA87" s="71"/>
      <c r="LJB87" s="71"/>
      <c r="LJC87" s="71"/>
      <c r="LJD87" s="71"/>
      <c r="LJE87" s="71"/>
      <c r="LJF87" s="71"/>
      <c r="LJG87" s="71"/>
      <c r="LJH87" s="71"/>
      <c r="LJI87" s="71"/>
      <c r="LJJ87" s="71"/>
      <c r="LJK87" s="71"/>
      <c r="LJL87" s="71"/>
      <c r="LJM87" s="71"/>
      <c r="LJN87" s="71"/>
      <c r="LJO87" s="71"/>
      <c r="LJP87" s="71"/>
      <c r="LJQ87" s="71"/>
      <c r="LJR87" s="71"/>
      <c r="LJS87" s="71"/>
      <c r="LJT87" s="71"/>
      <c r="LJU87" s="71"/>
      <c r="LJV87" s="71"/>
      <c r="LJW87" s="71"/>
      <c r="LJX87" s="71"/>
      <c r="LJY87" s="71"/>
      <c r="LJZ87" s="71"/>
      <c r="LKA87" s="71"/>
      <c r="LKB87" s="71"/>
      <c r="LKC87" s="71"/>
      <c r="LKD87" s="71"/>
      <c r="LKE87" s="71"/>
      <c r="LKF87" s="71"/>
      <c r="LKG87" s="71"/>
      <c r="LKH87" s="71"/>
      <c r="LKI87" s="71"/>
      <c r="LKJ87" s="71"/>
      <c r="LKK87" s="71"/>
      <c r="LKL87" s="71"/>
      <c r="LKM87" s="71"/>
      <c r="LKN87" s="71"/>
      <c r="LKO87" s="71"/>
      <c r="LKP87" s="71"/>
      <c r="LKQ87" s="71"/>
      <c r="LKR87" s="71"/>
      <c r="LKS87" s="71"/>
      <c r="LKT87" s="71"/>
      <c r="LKU87" s="71"/>
      <c r="LKV87" s="71"/>
      <c r="LKW87" s="71"/>
      <c r="LKX87" s="71"/>
      <c r="LKY87" s="71"/>
      <c r="LKZ87" s="71"/>
      <c r="LLA87" s="71"/>
      <c r="LLB87" s="71"/>
      <c r="LLC87" s="71"/>
      <c r="LLD87" s="71"/>
      <c r="LLE87" s="71"/>
      <c r="LLF87" s="71"/>
      <c r="LLG87" s="71"/>
      <c r="LLH87" s="71"/>
      <c r="LLI87" s="71"/>
      <c r="LLJ87" s="71"/>
      <c r="LLK87" s="71"/>
      <c r="LLL87" s="71"/>
      <c r="LLM87" s="71"/>
      <c r="LLN87" s="71"/>
      <c r="LLO87" s="71"/>
      <c r="LLP87" s="71"/>
      <c r="LLQ87" s="71"/>
      <c r="LLR87" s="71"/>
      <c r="LLS87" s="71"/>
      <c r="LLT87" s="71"/>
      <c r="LLU87" s="71"/>
      <c r="LLV87" s="71"/>
      <c r="LLW87" s="71"/>
      <c r="LLX87" s="71"/>
      <c r="LLY87" s="71"/>
      <c r="LLZ87" s="71"/>
      <c r="LMA87" s="71"/>
      <c r="LMB87" s="71"/>
      <c r="LMC87" s="71"/>
      <c r="LMD87" s="71"/>
      <c r="LME87" s="71"/>
      <c r="LMF87" s="71"/>
      <c r="LMG87" s="71"/>
      <c r="LMH87" s="71"/>
      <c r="LMI87" s="71"/>
      <c r="LMJ87" s="71"/>
      <c r="LMK87" s="71"/>
      <c r="LML87" s="71"/>
      <c r="LMM87" s="71"/>
      <c r="LMN87" s="71"/>
      <c r="LMO87" s="71"/>
      <c r="LMP87" s="71"/>
      <c r="LMQ87" s="71"/>
      <c r="LMR87" s="71"/>
      <c r="LMS87" s="71"/>
      <c r="LMT87" s="71"/>
      <c r="LMU87" s="71"/>
      <c r="LMV87" s="71"/>
      <c r="LMW87" s="71"/>
      <c r="LMX87" s="71"/>
      <c r="LMY87" s="71"/>
      <c r="LMZ87" s="71"/>
      <c r="LNA87" s="71"/>
      <c r="LNB87" s="71"/>
      <c r="LNC87" s="71"/>
      <c r="LND87" s="71"/>
      <c r="LNE87" s="71"/>
      <c r="LNF87" s="71"/>
      <c r="LNG87" s="71"/>
      <c r="LNH87" s="71"/>
      <c r="LNI87" s="71"/>
      <c r="LNJ87" s="71"/>
      <c r="LNK87" s="71"/>
      <c r="LNL87" s="71"/>
      <c r="LNM87" s="71"/>
      <c r="LNN87" s="71"/>
      <c r="LNO87" s="71"/>
      <c r="LNP87" s="71"/>
      <c r="LNQ87" s="71"/>
      <c r="LNR87" s="71"/>
      <c r="LNS87" s="71"/>
      <c r="LNT87" s="71"/>
      <c r="LNU87" s="71"/>
      <c r="LNV87" s="71"/>
      <c r="LNW87" s="71"/>
      <c r="LNX87" s="71"/>
      <c r="LNY87" s="71"/>
      <c r="LNZ87" s="71"/>
      <c r="LOA87" s="71"/>
      <c r="LOB87" s="71"/>
      <c r="LOC87" s="71"/>
      <c r="LOD87" s="71"/>
      <c r="LOE87" s="71"/>
      <c r="LOF87" s="71"/>
      <c r="LOG87" s="71"/>
      <c r="LOH87" s="71"/>
      <c r="LOI87" s="71"/>
      <c r="LOJ87" s="71"/>
      <c r="LOK87" s="71"/>
      <c r="LOL87" s="71"/>
      <c r="LOM87" s="71"/>
      <c r="LON87" s="71"/>
      <c r="LOO87" s="71"/>
      <c r="LOP87" s="71"/>
      <c r="LOQ87" s="71"/>
      <c r="LOR87" s="71"/>
      <c r="LOS87" s="71"/>
      <c r="LOT87" s="71"/>
      <c r="LOU87" s="71"/>
      <c r="LOV87" s="71"/>
      <c r="LOW87" s="71"/>
      <c r="LOX87" s="71"/>
      <c r="LOY87" s="71"/>
      <c r="LOZ87" s="71"/>
      <c r="LPA87" s="71"/>
      <c r="LPB87" s="71"/>
      <c r="LPC87" s="71"/>
      <c r="LPD87" s="71"/>
      <c r="LPE87" s="71"/>
      <c r="LPF87" s="71"/>
      <c r="LPG87" s="71"/>
      <c r="LPH87" s="71"/>
      <c r="LPI87" s="71"/>
      <c r="LPJ87" s="71"/>
      <c r="LPK87" s="71"/>
      <c r="LPL87" s="71"/>
      <c r="LPM87" s="71"/>
      <c r="LPN87" s="71"/>
      <c r="LPO87" s="71"/>
      <c r="LPP87" s="71"/>
      <c r="LPQ87" s="71"/>
      <c r="LPR87" s="71"/>
      <c r="LPS87" s="71"/>
      <c r="LPT87" s="71"/>
      <c r="LPU87" s="71"/>
      <c r="LPV87" s="71"/>
      <c r="LPW87" s="71"/>
      <c r="LPX87" s="71"/>
      <c r="LPY87" s="71"/>
      <c r="LPZ87" s="71"/>
      <c r="LQA87" s="71"/>
      <c r="LQB87" s="71"/>
      <c r="LQC87" s="71"/>
      <c r="LQD87" s="71"/>
      <c r="LQE87" s="71"/>
      <c r="LQF87" s="71"/>
      <c r="LQG87" s="71"/>
      <c r="LQH87" s="71"/>
      <c r="LQI87" s="71"/>
      <c r="LQJ87" s="71"/>
      <c r="LQK87" s="71"/>
      <c r="LQL87" s="71"/>
      <c r="LQM87" s="71"/>
      <c r="LQN87" s="71"/>
      <c r="LQO87" s="71"/>
      <c r="LQP87" s="71"/>
      <c r="LQQ87" s="71"/>
      <c r="LQR87" s="71"/>
      <c r="LQS87" s="71"/>
      <c r="LQT87" s="71"/>
      <c r="LQU87" s="71"/>
      <c r="LQV87" s="71"/>
      <c r="LQW87" s="71"/>
      <c r="LQX87" s="71"/>
      <c r="LQY87" s="71"/>
      <c r="LQZ87" s="71"/>
      <c r="LRA87" s="71"/>
      <c r="LRB87" s="71"/>
      <c r="LRC87" s="71"/>
      <c r="LRD87" s="71"/>
      <c r="LRE87" s="71"/>
      <c r="LRF87" s="71"/>
      <c r="LRG87" s="71"/>
      <c r="LRH87" s="71"/>
      <c r="LRI87" s="71"/>
      <c r="LRJ87" s="71"/>
      <c r="LRK87" s="71"/>
      <c r="LRL87" s="71"/>
      <c r="LRM87" s="71"/>
      <c r="LRN87" s="71"/>
      <c r="LRO87" s="71"/>
      <c r="LRP87" s="71"/>
      <c r="LRQ87" s="71"/>
      <c r="LRR87" s="71"/>
      <c r="LRS87" s="71"/>
      <c r="LRT87" s="71"/>
      <c r="LRU87" s="71"/>
      <c r="LRV87" s="71"/>
      <c r="LRW87" s="71"/>
      <c r="LRX87" s="71"/>
      <c r="LRY87" s="71"/>
      <c r="LRZ87" s="71"/>
      <c r="LSA87" s="71"/>
      <c r="LSB87" s="71"/>
      <c r="LSC87" s="71"/>
      <c r="LSD87" s="71"/>
      <c r="LSE87" s="71"/>
      <c r="LSF87" s="71"/>
      <c r="LSG87" s="71"/>
      <c r="LSH87" s="71"/>
      <c r="LSI87" s="71"/>
      <c r="LSJ87" s="71"/>
      <c r="LSK87" s="71"/>
      <c r="LSL87" s="71"/>
      <c r="LSM87" s="71"/>
      <c r="LSN87" s="71"/>
      <c r="LSO87" s="71"/>
      <c r="LSP87" s="71"/>
      <c r="LSQ87" s="71"/>
      <c r="LSR87" s="71"/>
      <c r="LSS87" s="71"/>
      <c r="LST87" s="71"/>
      <c r="LSU87" s="71"/>
      <c r="LSV87" s="71"/>
      <c r="LSW87" s="71"/>
      <c r="LSX87" s="71"/>
      <c r="LSY87" s="71"/>
      <c r="LSZ87" s="71"/>
      <c r="LTA87" s="71"/>
      <c r="LTB87" s="71"/>
      <c r="LTC87" s="71"/>
      <c r="LTD87" s="71"/>
      <c r="LTE87" s="71"/>
      <c r="LTF87" s="71"/>
      <c r="LTG87" s="71"/>
      <c r="LTH87" s="71"/>
      <c r="LTI87" s="71"/>
      <c r="LTJ87" s="71"/>
      <c r="LTK87" s="71"/>
      <c r="LTL87" s="71"/>
      <c r="LTM87" s="71"/>
      <c r="LTN87" s="71"/>
      <c r="LTO87" s="71"/>
      <c r="LTP87" s="71"/>
      <c r="LTQ87" s="71"/>
      <c r="LTR87" s="71"/>
      <c r="LTS87" s="71"/>
      <c r="LTT87" s="71"/>
      <c r="LTU87" s="71"/>
      <c r="LTV87" s="71"/>
      <c r="LTW87" s="71"/>
      <c r="LTX87" s="71"/>
      <c r="LTY87" s="71"/>
      <c r="LTZ87" s="71"/>
      <c r="LUA87" s="71"/>
      <c r="LUB87" s="71"/>
      <c r="LUC87" s="71"/>
      <c r="LUD87" s="71"/>
      <c r="LUE87" s="71"/>
      <c r="LUF87" s="71"/>
      <c r="LUG87" s="71"/>
      <c r="LUH87" s="71"/>
      <c r="LUI87" s="71"/>
      <c r="LUJ87" s="71"/>
      <c r="LUK87" s="71"/>
      <c r="LUL87" s="71"/>
      <c r="LUM87" s="71"/>
      <c r="LUN87" s="71"/>
      <c r="LUO87" s="71"/>
      <c r="LUP87" s="71"/>
      <c r="LUQ87" s="71"/>
      <c r="LUR87" s="71"/>
      <c r="LUS87" s="71"/>
      <c r="LUT87" s="71"/>
      <c r="LUU87" s="71"/>
      <c r="LUV87" s="71"/>
      <c r="LUW87" s="71"/>
      <c r="LUX87" s="71"/>
      <c r="LUY87" s="71"/>
      <c r="LUZ87" s="71"/>
      <c r="LVA87" s="71"/>
      <c r="LVB87" s="71"/>
      <c r="LVC87" s="71"/>
      <c r="LVD87" s="71"/>
      <c r="LVE87" s="71"/>
      <c r="LVF87" s="71"/>
      <c r="LVG87" s="71"/>
      <c r="LVH87" s="71"/>
      <c r="LVI87" s="71"/>
      <c r="LVJ87" s="71"/>
      <c r="LVK87" s="71"/>
      <c r="LVL87" s="71"/>
      <c r="LVM87" s="71"/>
      <c r="LVN87" s="71"/>
      <c r="LVO87" s="71"/>
      <c r="LVP87" s="71"/>
      <c r="LVQ87" s="71"/>
      <c r="LVR87" s="71"/>
      <c r="LVS87" s="71"/>
      <c r="LVT87" s="71"/>
      <c r="LVU87" s="71"/>
      <c r="LVV87" s="71"/>
      <c r="LVW87" s="71"/>
      <c r="LVX87" s="71"/>
      <c r="LVY87" s="71"/>
      <c r="LVZ87" s="71"/>
      <c r="LWA87" s="71"/>
      <c r="LWB87" s="71"/>
      <c r="LWC87" s="71"/>
      <c r="LWD87" s="71"/>
      <c r="LWE87" s="71"/>
      <c r="LWF87" s="71"/>
      <c r="LWG87" s="71"/>
      <c r="LWH87" s="71"/>
      <c r="LWI87" s="71"/>
      <c r="LWJ87" s="71"/>
      <c r="LWK87" s="71"/>
      <c r="LWL87" s="71"/>
      <c r="LWM87" s="71"/>
      <c r="LWN87" s="71"/>
      <c r="LWO87" s="71"/>
      <c r="LWP87" s="71"/>
      <c r="LWQ87" s="71"/>
      <c r="LWR87" s="71"/>
      <c r="LWS87" s="71"/>
      <c r="LWT87" s="71"/>
      <c r="LWU87" s="71"/>
      <c r="LWV87" s="71"/>
      <c r="LWW87" s="71"/>
      <c r="LWX87" s="71"/>
      <c r="LWY87" s="71"/>
      <c r="LWZ87" s="71"/>
      <c r="LXA87" s="71"/>
      <c r="LXB87" s="71"/>
      <c r="LXC87" s="71"/>
      <c r="LXD87" s="71"/>
      <c r="LXE87" s="71"/>
      <c r="LXF87" s="71"/>
      <c r="LXG87" s="71"/>
      <c r="LXH87" s="71"/>
      <c r="LXI87" s="71"/>
      <c r="LXJ87" s="71"/>
      <c r="LXK87" s="71"/>
      <c r="LXL87" s="71"/>
      <c r="LXM87" s="71"/>
      <c r="LXN87" s="71"/>
      <c r="LXO87" s="71"/>
      <c r="LXP87" s="71"/>
      <c r="LXQ87" s="71"/>
      <c r="LXR87" s="71"/>
      <c r="LXS87" s="71"/>
      <c r="LXT87" s="71"/>
      <c r="LXU87" s="71"/>
      <c r="LXV87" s="71"/>
      <c r="LXW87" s="71"/>
      <c r="LXX87" s="71"/>
      <c r="LXY87" s="71"/>
      <c r="LXZ87" s="71"/>
      <c r="LYA87" s="71"/>
      <c r="LYB87" s="71"/>
      <c r="LYC87" s="71"/>
      <c r="LYD87" s="71"/>
      <c r="LYE87" s="71"/>
      <c r="LYF87" s="71"/>
      <c r="LYG87" s="71"/>
      <c r="LYH87" s="71"/>
      <c r="LYI87" s="71"/>
      <c r="LYJ87" s="71"/>
      <c r="LYK87" s="71"/>
      <c r="LYL87" s="71"/>
      <c r="LYM87" s="71"/>
      <c r="LYN87" s="71"/>
      <c r="LYO87" s="71"/>
      <c r="LYP87" s="71"/>
      <c r="LYQ87" s="71"/>
      <c r="LYR87" s="71"/>
      <c r="LYS87" s="71"/>
      <c r="LYT87" s="71"/>
      <c r="LYU87" s="71"/>
      <c r="LYV87" s="71"/>
      <c r="LYW87" s="71"/>
      <c r="LYX87" s="71"/>
      <c r="LYY87" s="71"/>
      <c r="LYZ87" s="71"/>
      <c r="LZA87" s="71"/>
      <c r="LZB87" s="71"/>
      <c r="LZC87" s="71"/>
      <c r="LZD87" s="71"/>
      <c r="LZE87" s="71"/>
      <c r="LZF87" s="71"/>
      <c r="LZG87" s="71"/>
      <c r="LZH87" s="71"/>
      <c r="LZI87" s="71"/>
      <c r="LZJ87" s="71"/>
      <c r="LZK87" s="71"/>
      <c r="LZL87" s="71"/>
      <c r="LZM87" s="71"/>
      <c r="LZN87" s="71"/>
      <c r="LZO87" s="71"/>
      <c r="LZP87" s="71"/>
      <c r="LZQ87" s="71"/>
      <c r="LZR87" s="71"/>
      <c r="LZS87" s="71"/>
      <c r="LZT87" s="71"/>
      <c r="LZU87" s="71"/>
      <c r="LZV87" s="71"/>
      <c r="LZW87" s="71"/>
      <c r="LZX87" s="71"/>
      <c r="LZY87" s="71"/>
      <c r="LZZ87" s="71"/>
      <c r="MAA87" s="71"/>
      <c r="MAB87" s="71"/>
      <c r="MAC87" s="71"/>
      <c r="MAD87" s="71"/>
      <c r="MAE87" s="71"/>
      <c r="MAF87" s="71"/>
      <c r="MAG87" s="71"/>
      <c r="MAH87" s="71"/>
      <c r="MAI87" s="71"/>
      <c r="MAJ87" s="71"/>
      <c r="MAK87" s="71"/>
      <c r="MAL87" s="71"/>
      <c r="MAM87" s="71"/>
      <c r="MAN87" s="71"/>
      <c r="MAO87" s="71"/>
      <c r="MAP87" s="71"/>
      <c r="MAQ87" s="71"/>
      <c r="MAR87" s="71"/>
      <c r="MAS87" s="71"/>
      <c r="MAT87" s="71"/>
      <c r="MAU87" s="71"/>
      <c r="MAV87" s="71"/>
      <c r="MAW87" s="71"/>
      <c r="MAX87" s="71"/>
      <c r="MAY87" s="71"/>
      <c r="MAZ87" s="71"/>
      <c r="MBA87" s="71"/>
      <c r="MBB87" s="71"/>
      <c r="MBC87" s="71"/>
      <c r="MBD87" s="71"/>
      <c r="MBE87" s="71"/>
      <c r="MBF87" s="71"/>
      <c r="MBG87" s="71"/>
      <c r="MBH87" s="71"/>
      <c r="MBI87" s="71"/>
      <c r="MBJ87" s="71"/>
      <c r="MBK87" s="71"/>
      <c r="MBL87" s="71"/>
      <c r="MBM87" s="71"/>
      <c r="MBN87" s="71"/>
      <c r="MBO87" s="71"/>
      <c r="MBP87" s="71"/>
      <c r="MBQ87" s="71"/>
      <c r="MBR87" s="71"/>
      <c r="MBS87" s="71"/>
      <c r="MBT87" s="71"/>
      <c r="MBU87" s="71"/>
      <c r="MBV87" s="71"/>
      <c r="MBW87" s="71"/>
      <c r="MBX87" s="71"/>
      <c r="MBY87" s="71"/>
      <c r="MBZ87" s="71"/>
      <c r="MCA87" s="71"/>
      <c r="MCB87" s="71"/>
      <c r="MCC87" s="71"/>
      <c r="MCD87" s="71"/>
      <c r="MCE87" s="71"/>
      <c r="MCF87" s="71"/>
      <c r="MCG87" s="71"/>
      <c r="MCH87" s="71"/>
      <c r="MCI87" s="71"/>
      <c r="MCJ87" s="71"/>
      <c r="MCK87" s="71"/>
      <c r="MCL87" s="71"/>
      <c r="MCM87" s="71"/>
      <c r="MCN87" s="71"/>
      <c r="MCO87" s="71"/>
      <c r="MCP87" s="71"/>
      <c r="MCQ87" s="71"/>
      <c r="MCR87" s="71"/>
      <c r="MCS87" s="71"/>
      <c r="MCT87" s="71"/>
      <c r="MCU87" s="71"/>
      <c r="MCV87" s="71"/>
      <c r="MCW87" s="71"/>
      <c r="MCX87" s="71"/>
      <c r="MCY87" s="71"/>
      <c r="MCZ87" s="71"/>
      <c r="MDA87" s="71"/>
      <c r="MDB87" s="71"/>
      <c r="MDC87" s="71"/>
      <c r="MDD87" s="71"/>
      <c r="MDE87" s="71"/>
      <c r="MDF87" s="71"/>
      <c r="MDG87" s="71"/>
      <c r="MDH87" s="71"/>
      <c r="MDI87" s="71"/>
      <c r="MDJ87" s="71"/>
      <c r="MDK87" s="71"/>
      <c r="MDL87" s="71"/>
      <c r="MDM87" s="71"/>
      <c r="MDN87" s="71"/>
      <c r="MDO87" s="71"/>
      <c r="MDP87" s="71"/>
      <c r="MDQ87" s="71"/>
      <c r="MDR87" s="71"/>
      <c r="MDS87" s="71"/>
      <c r="MDT87" s="71"/>
      <c r="MDU87" s="71"/>
      <c r="MDV87" s="71"/>
      <c r="MDW87" s="71"/>
      <c r="MDX87" s="71"/>
      <c r="MDY87" s="71"/>
      <c r="MDZ87" s="71"/>
      <c r="MEA87" s="71"/>
      <c r="MEB87" s="71"/>
      <c r="MEC87" s="71"/>
      <c r="MED87" s="71"/>
      <c r="MEE87" s="71"/>
      <c r="MEF87" s="71"/>
      <c r="MEG87" s="71"/>
      <c r="MEH87" s="71"/>
      <c r="MEI87" s="71"/>
      <c r="MEJ87" s="71"/>
      <c r="MEK87" s="71"/>
      <c r="MEL87" s="71"/>
      <c r="MEM87" s="71"/>
      <c r="MEN87" s="71"/>
      <c r="MEO87" s="71"/>
      <c r="MEP87" s="71"/>
      <c r="MEQ87" s="71"/>
      <c r="MER87" s="71"/>
      <c r="MES87" s="71"/>
      <c r="MET87" s="71"/>
      <c r="MEU87" s="71"/>
      <c r="MEV87" s="71"/>
      <c r="MEW87" s="71"/>
      <c r="MEX87" s="71"/>
      <c r="MEY87" s="71"/>
      <c r="MEZ87" s="71"/>
      <c r="MFA87" s="71"/>
      <c r="MFB87" s="71"/>
      <c r="MFC87" s="71"/>
      <c r="MFD87" s="71"/>
      <c r="MFE87" s="71"/>
      <c r="MFF87" s="71"/>
      <c r="MFG87" s="71"/>
      <c r="MFH87" s="71"/>
      <c r="MFI87" s="71"/>
      <c r="MFJ87" s="71"/>
      <c r="MFK87" s="71"/>
      <c r="MFL87" s="71"/>
      <c r="MFM87" s="71"/>
      <c r="MFN87" s="71"/>
      <c r="MFO87" s="71"/>
      <c r="MFP87" s="71"/>
      <c r="MFQ87" s="71"/>
      <c r="MFR87" s="71"/>
      <c r="MFS87" s="71"/>
      <c r="MFT87" s="71"/>
      <c r="MFU87" s="71"/>
      <c r="MFV87" s="71"/>
      <c r="MFW87" s="71"/>
      <c r="MFX87" s="71"/>
      <c r="MFY87" s="71"/>
      <c r="MFZ87" s="71"/>
      <c r="MGA87" s="71"/>
      <c r="MGB87" s="71"/>
      <c r="MGC87" s="71"/>
      <c r="MGD87" s="71"/>
      <c r="MGE87" s="71"/>
      <c r="MGF87" s="71"/>
      <c r="MGG87" s="71"/>
      <c r="MGH87" s="71"/>
      <c r="MGI87" s="71"/>
      <c r="MGJ87" s="71"/>
      <c r="MGK87" s="71"/>
      <c r="MGL87" s="71"/>
      <c r="MGM87" s="71"/>
      <c r="MGN87" s="71"/>
      <c r="MGO87" s="71"/>
      <c r="MGP87" s="71"/>
      <c r="MGQ87" s="71"/>
      <c r="MGR87" s="71"/>
      <c r="MGS87" s="71"/>
      <c r="MGT87" s="71"/>
      <c r="MGU87" s="71"/>
      <c r="MGV87" s="71"/>
      <c r="MGW87" s="71"/>
      <c r="MGX87" s="71"/>
      <c r="MGY87" s="71"/>
      <c r="MGZ87" s="71"/>
      <c r="MHA87" s="71"/>
      <c r="MHB87" s="71"/>
      <c r="MHC87" s="71"/>
      <c r="MHD87" s="71"/>
      <c r="MHE87" s="71"/>
      <c r="MHF87" s="71"/>
      <c r="MHG87" s="71"/>
      <c r="MHH87" s="71"/>
      <c r="MHI87" s="71"/>
      <c r="MHJ87" s="71"/>
      <c r="MHK87" s="71"/>
      <c r="MHL87" s="71"/>
      <c r="MHM87" s="71"/>
      <c r="MHN87" s="71"/>
      <c r="MHO87" s="71"/>
      <c r="MHP87" s="71"/>
      <c r="MHQ87" s="71"/>
      <c r="MHR87" s="71"/>
      <c r="MHS87" s="71"/>
      <c r="MHT87" s="71"/>
      <c r="MHU87" s="71"/>
      <c r="MHV87" s="71"/>
      <c r="MHW87" s="71"/>
      <c r="MHX87" s="71"/>
      <c r="MHY87" s="71"/>
      <c r="MHZ87" s="71"/>
      <c r="MIA87" s="71"/>
      <c r="MIB87" s="71"/>
      <c r="MIC87" s="71"/>
      <c r="MID87" s="71"/>
      <c r="MIE87" s="71"/>
      <c r="MIF87" s="71"/>
      <c r="MIG87" s="71"/>
      <c r="MIH87" s="71"/>
      <c r="MII87" s="71"/>
      <c r="MIJ87" s="71"/>
      <c r="MIK87" s="71"/>
      <c r="MIL87" s="71"/>
      <c r="MIM87" s="71"/>
      <c r="MIN87" s="71"/>
      <c r="MIO87" s="71"/>
      <c r="MIP87" s="71"/>
      <c r="MIQ87" s="71"/>
      <c r="MIR87" s="71"/>
      <c r="MIS87" s="71"/>
      <c r="MIT87" s="71"/>
      <c r="MIU87" s="71"/>
      <c r="MIV87" s="71"/>
      <c r="MIW87" s="71"/>
      <c r="MIX87" s="71"/>
      <c r="MIY87" s="71"/>
      <c r="MIZ87" s="71"/>
      <c r="MJA87" s="71"/>
      <c r="MJB87" s="71"/>
      <c r="MJC87" s="71"/>
      <c r="MJD87" s="71"/>
      <c r="MJE87" s="71"/>
      <c r="MJF87" s="71"/>
      <c r="MJG87" s="71"/>
      <c r="MJH87" s="71"/>
      <c r="MJI87" s="71"/>
      <c r="MJJ87" s="71"/>
      <c r="MJK87" s="71"/>
      <c r="MJL87" s="71"/>
      <c r="MJM87" s="71"/>
      <c r="MJN87" s="71"/>
      <c r="MJO87" s="71"/>
      <c r="MJP87" s="71"/>
      <c r="MJQ87" s="71"/>
      <c r="MJR87" s="71"/>
      <c r="MJS87" s="71"/>
      <c r="MJT87" s="71"/>
      <c r="MJU87" s="71"/>
      <c r="MJV87" s="71"/>
      <c r="MJW87" s="71"/>
      <c r="MJX87" s="71"/>
      <c r="MJY87" s="71"/>
      <c r="MJZ87" s="71"/>
      <c r="MKA87" s="71"/>
      <c r="MKB87" s="71"/>
      <c r="MKC87" s="71"/>
      <c r="MKD87" s="71"/>
      <c r="MKE87" s="71"/>
      <c r="MKF87" s="71"/>
      <c r="MKG87" s="71"/>
      <c r="MKH87" s="71"/>
      <c r="MKI87" s="71"/>
      <c r="MKJ87" s="71"/>
      <c r="MKK87" s="71"/>
      <c r="MKL87" s="71"/>
      <c r="MKM87" s="71"/>
      <c r="MKN87" s="71"/>
      <c r="MKO87" s="71"/>
      <c r="MKP87" s="71"/>
      <c r="MKQ87" s="71"/>
      <c r="MKR87" s="71"/>
      <c r="MKS87" s="71"/>
      <c r="MKT87" s="71"/>
      <c r="MKU87" s="71"/>
      <c r="MKV87" s="71"/>
      <c r="MKW87" s="71"/>
      <c r="MKX87" s="71"/>
      <c r="MKY87" s="71"/>
      <c r="MKZ87" s="71"/>
      <c r="MLA87" s="71"/>
      <c r="MLB87" s="71"/>
      <c r="MLC87" s="71"/>
      <c r="MLD87" s="71"/>
      <c r="MLE87" s="71"/>
      <c r="MLF87" s="71"/>
      <c r="MLG87" s="71"/>
      <c r="MLH87" s="71"/>
      <c r="MLI87" s="71"/>
      <c r="MLJ87" s="71"/>
      <c r="MLK87" s="71"/>
      <c r="MLL87" s="71"/>
      <c r="MLM87" s="71"/>
      <c r="MLN87" s="71"/>
      <c r="MLO87" s="71"/>
      <c r="MLP87" s="71"/>
      <c r="MLQ87" s="71"/>
      <c r="MLR87" s="71"/>
      <c r="MLS87" s="71"/>
      <c r="MLT87" s="71"/>
      <c r="MLU87" s="71"/>
      <c r="MLV87" s="71"/>
      <c r="MLW87" s="71"/>
      <c r="MLX87" s="71"/>
      <c r="MLY87" s="71"/>
      <c r="MLZ87" s="71"/>
      <c r="MMA87" s="71"/>
      <c r="MMB87" s="71"/>
      <c r="MMC87" s="71"/>
      <c r="MMD87" s="71"/>
      <c r="MME87" s="71"/>
      <c r="MMF87" s="71"/>
      <c r="MMG87" s="71"/>
      <c r="MMH87" s="71"/>
      <c r="MMI87" s="71"/>
      <c r="MMJ87" s="71"/>
      <c r="MMK87" s="71"/>
      <c r="MML87" s="71"/>
      <c r="MMM87" s="71"/>
      <c r="MMN87" s="71"/>
      <c r="MMO87" s="71"/>
      <c r="MMP87" s="71"/>
      <c r="MMQ87" s="71"/>
      <c r="MMR87" s="71"/>
      <c r="MMS87" s="71"/>
      <c r="MMT87" s="71"/>
      <c r="MMU87" s="71"/>
      <c r="MMV87" s="71"/>
      <c r="MMW87" s="71"/>
      <c r="MMX87" s="71"/>
      <c r="MMY87" s="71"/>
      <c r="MMZ87" s="71"/>
      <c r="MNA87" s="71"/>
      <c r="MNB87" s="71"/>
      <c r="MNC87" s="71"/>
      <c r="MND87" s="71"/>
      <c r="MNE87" s="71"/>
      <c r="MNF87" s="71"/>
      <c r="MNG87" s="71"/>
      <c r="MNH87" s="71"/>
      <c r="MNI87" s="71"/>
      <c r="MNJ87" s="71"/>
      <c r="MNK87" s="71"/>
      <c r="MNL87" s="71"/>
      <c r="MNM87" s="71"/>
      <c r="MNN87" s="71"/>
      <c r="MNO87" s="71"/>
      <c r="MNP87" s="71"/>
      <c r="MNQ87" s="71"/>
      <c r="MNR87" s="71"/>
      <c r="MNS87" s="71"/>
      <c r="MNT87" s="71"/>
      <c r="MNU87" s="71"/>
      <c r="MNV87" s="71"/>
      <c r="MNW87" s="71"/>
      <c r="MNX87" s="71"/>
      <c r="MNY87" s="71"/>
      <c r="MNZ87" s="71"/>
      <c r="MOA87" s="71"/>
      <c r="MOB87" s="71"/>
      <c r="MOC87" s="71"/>
      <c r="MOD87" s="71"/>
      <c r="MOE87" s="71"/>
      <c r="MOF87" s="71"/>
      <c r="MOG87" s="71"/>
      <c r="MOH87" s="71"/>
      <c r="MOI87" s="71"/>
      <c r="MOJ87" s="71"/>
      <c r="MOK87" s="71"/>
      <c r="MOL87" s="71"/>
      <c r="MOM87" s="71"/>
      <c r="MON87" s="71"/>
      <c r="MOO87" s="71"/>
      <c r="MOP87" s="71"/>
      <c r="MOQ87" s="71"/>
      <c r="MOR87" s="71"/>
      <c r="MOS87" s="71"/>
      <c r="MOT87" s="71"/>
      <c r="MOU87" s="71"/>
      <c r="MOV87" s="71"/>
      <c r="MOW87" s="71"/>
      <c r="MOX87" s="71"/>
      <c r="MOY87" s="71"/>
      <c r="MOZ87" s="71"/>
      <c r="MPA87" s="71"/>
      <c r="MPB87" s="71"/>
      <c r="MPC87" s="71"/>
      <c r="MPD87" s="71"/>
      <c r="MPE87" s="71"/>
      <c r="MPF87" s="71"/>
      <c r="MPG87" s="71"/>
      <c r="MPH87" s="71"/>
      <c r="MPI87" s="71"/>
      <c r="MPJ87" s="71"/>
      <c r="MPK87" s="71"/>
      <c r="MPL87" s="71"/>
      <c r="MPM87" s="71"/>
      <c r="MPN87" s="71"/>
      <c r="MPO87" s="71"/>
      <c r="MPP87" s="71"/>
      <c r="MPQ87" s="71"/>
      <c r="MPR87" s="71"/>
      <c r="MPS87" s="71"/>
      <c r="MPT87" s="71"/>
      <c r="MPU87" s="71"/>
      <c r="MPV87" s="71"/>
      <c r="MPW87" s="71"/>
      <c r="MPX87" s="71"/>
      <c r="MPY87" s="71"/>
      <c r="MPZ87" s="71"/>
      <c r="MQA87" s="71"/>
      <c r="MQB87" s="71"/>
      <c r="MQC87" s="71"/>
      <c r="MQD87" s="71"/>
      <c r="MQE87" s="71"/>
      <c r="MQF87" s="71"/>
      <c r="MQG87" s="71"/>
      <c r="MQH87" s="71"/>
      <c r="MQI87" s="71"/>
      <c r="MQJ87" s="71"/>
      <c r="MQK87" s="71"/>
      <c r="MQL87" s="71"/>
      <c r="MQM87" s="71"/>
      <c r="MQN87" s="71"/>
      <c r="MQO87" s="71"/>
      <c r="MQP87" s="71"/>
      <c r="MQQ87" s="71"/>
      <c r="MQR87" s="71"/>
      <c r="MQS87" s="71"/>
      <c r="MQT87" s="71"/>
      <c r="MQU87" s="71"/>
      <c r="MQV87" s="71"/>
      <c r="MQW87" s="71"/>
      <c r="MQX87" s="71"/>
      <c r="MQY87" s="71"/>
      <c r="MQZ87" s="71"/>
      <c r="MRA87" s="71"/>
      <c r="MRB87" s="71"/>
      <c r="MRC87" s="71"/>
      <c r="MRD87" s="71"/>
      <c r="MRE87" s="71"/>
      <c r="MRF87" s="71"/>
      <c r="MRG87" s="71"/>
      <c r="MRH87" s="71"/>
      <c r="MRI87" s="71"/>
      <c r="MRJ87" s="71"/>
      <c r="MRK87" s="71"/>
      <c r="MRL87" s="71"/>
      <c r="MRM87" s="71"/>
      <c r="MRN87" s="71"/>
      <c r="MRO87" s="71"/>
      <c r="MRP87" s="71"/>
      <c r="MRQ87" s="71"/>
      <c r="MRR87" s="71"/>
      <c r="MRS87" s="71"/>
      <c r="MRT87" s="71"/>
      <c r="MRU87" s="71"/>
      <c r="MRV87" s="71"/>
      <c r="MRW87" s="71"/>
      <c r="MRX87" s="71"/>
      <c r="MRY87" s="71"/>
      <c r="MRZ87" s="71"/>
      <c r="MSA87" s="71"/>
      <c r="MSB87" s="71"/>
      <c r="MSC87" s="71"/>
      <c r="MSD87" s="71"/>
      <c r="MSE87" s="71"/>
      <c r="MSF87" s="71"/>
      <c r="MSG87" s="71"/>
      <c r="MSH87" s="71"/>
      <c r="MSI87" s="71"/>
      <c r="MSJ87" s="71"/>
      <c r="MSK87" s="71"/>
      <c r="MSL87" s="71"/>
      <c r="MSM87" s="71"/>
      <c r="MSN87" s="71"/>
      <c r="MSO87" s="71"/>
      <c r="MSP87" s="71"/>
      <c r="MSQ87" s="71"/>
      <c r="MSR87" s="71"/>
      <c r="MSS87" s="71"/>
      <c r="MST87" s="71"/>
      <c r="MSU87" s="71"/>
      <c r="MSV87" s="71"/>
      <c r="MSW87" s="71"/>
      <c r="MSX87" s="71"/>
      <c r="MSY87" s="71"/>
      <c r="MSZ87" s="71"/>
      <c r="MTA87" s="71"/>
      <c r="MTB87" s="71"/>
      <c r="MTC87" s="71"/>
      <c r="MTD87" s="71"/>
      <c r="MTE87" s="71"/>
      <c r="MTF87" s="71"/>
      <c r="MTG87" s="71"/>
      <c r="MTH87" s="71"/>
      <c r="MTI87" s="71"/>
      <c r="MTJ87" s="71"/>
      <c r="MTK87" s="71"/>
      <c r="MTL87" s="71"/>
      <c r="MTM87" s="71"/>
      <c r="MTN87" s="71"/>
      <c r="MTO87" s="71"/>
      <c r="MTP87" s="71"/>
      <c r="MTQ87" s="71"/>
      <c r="MTR87" s="71"/>
      <c r="MTS87" s="71"/>
      <c r="MTT87" s="71"/>
      <c r="MTU87" s="71"/>
      <c r="MTV87" s="71"/>
      <c r="MTW87" s="71"/>
      <c r="MTX87" s="71"/>
      <c r="MTY87" s="71"/>
      <c r="MTZ87" s="71"/>
      <c r="MUA87" s="71"/>
      <c r="MUB87" s="71"/>
      <c r="MUC87" s="71"/>
      <c r="MUD87" s="71"/>
      <c r="MUE87" s="71"/>
      <c r="MUF87" s="71"/>
      <c r="MUG87" s="71"/>
      <c r="MUH87" s="71"/>
      <c r="MUI87" s="71"/>
      <c r="MUJ87" s="71"/>
      <c r="MUK87" s="71"/>
      <c r="MUL87" s="71"/>
      <c r="MUM87" s="71"/>
      <c r="MUN87" s="71"/>
      <c r="MUO87" s="71"/>
      <c r="MUP87" s="71"/>
      <c r="MUQ87" s="71"/>
      <c r="MUR87" s="71"/>
      <c r="MUS87" s="71"/>
      <c r="MUT87" s="71"/>
      <c r="MUU87" s="71"/>
      <c r="MUV87" s="71"/>
      <c r="MUW87" s="71"/>
      <c r="MUX87" s="71"/>
      <c r="MUY87" s="71"/>
      <c r="MUZ87" s="71"/>
      <c r="MVA87" s="71"/>
      <c r="MVB87" s="71"/>
      <c r="MVC87" s="71"/>
      <c r="MVD87" s="71"/>
      <c r="MVE87" s="71"/>
      <c r="MVF87" s="71"/>
      <c r="MVG87" s="71"/>
      <c r="MVH87" s="71"/>
      <c r="MVI87" s="71"/>
      <c r="MVJ87" s="71"/>
      <c r="MVK87" s="71"/>
      <c r="MVL87" s="71"/>
      <c r="MVM87" s="71"/>
      <c r="MVN87" s="71"/>
      <c r="MVO87" s="71"/>
      <c r="MVP87" s="71"/>
      <c r="MVQ87" s="71"/>
      <c r="MVR87" s="71"/>
      <c r="MVS87" s="71"/>
      <c r="MVT87" s="71"/>
      <c r="MVU87" s="71"/>
      <c r="MVV87" s="71"/>
      <c r="MVW87" s="71"/>
      <c r="MVX87" s="71"/>
      <c r="MVY87" s="71"/>
      <c r="MVZ87" s="71"/>
      <c r="MWA87" s="71"/>
      <c r="MWB87" s="71"/>
      <c r="MWC87" s="71"/>
      <c r="MWD87" s="71"/>
      <c r="MWE87" s="71"/>
      <c r="MWF87" s="71"/>
      <c r="MWG87" s="71"/>
      <c r="MWH87" s="71"/>
      <c r="MWI87" s="71"/>
      <c r="MWJ87" s="71"/>
      <c r="MWK87" s="71"/>
      <c r="MWL87" s="71"/>
      <c r="MWM87" s="71"/>
      <c r="MWN87" s="71"/>
      <c r="MWO87" s="71"/>
      <c r="MWP87" s="71"/>
      <c r="MWQ87" s="71"/>
      <c r="MWR87" s="71"/>
      <c r="MWS87" s="71"/>
      <c r="MWT87" s="71"/>
      <c r="MWU87" s="71"/>
      <c r="MWV87" s="71"/>
      <c r="MWW87" s="71"/>
      <c r="MWX87" s="71"/>
      <c r="MWY87" s="71"/>
      <c r="MWZ87" s="71"/>
      <c r="MXA87" s="71"/>
      <c r="MXB87" s="71"/>
      <c r="MXC87" s="71"/>
      <c r="MXD87" s="71"/>
      <c r="MXE87" s="71"/>
      <c r="MXF87" s="71"/>
      <c r="MXG87" s="71"/>
      <c r="MXH87" s="71"/>
      <c r="MXI87" s="71"/>
      <c r="MXJ87" s="71"/>
      <c r="MXK87" s="71"/>
      <c r="MXL87" s="71"/>
      <c r="MXM87" s="71"/>
      <c r="MXN87" s="71"/>
      <c r="MXO87" s="71"/>
      <c r="MXP87" s="71"/>
      <c r="MXQ87" s="71"/>
      <c r="MXR87" s="71"/>
      <c r="MXS87" s="71"/>
      <c r="MXT87" s="71"/>
      <c r="MXU87" s="71"/>
      <c r="MXV87" s="71"/>
      <c r="MXW87" s="71"/>
      <c r="MXX87" s="71"/>
      <c r="MXY87" s="71"/>
      <c r="MXZ87" s="71"/>
      <c r="MYA87" s="71"/>
      <c r="MYB87" s="71"/>
      <c r="MYC87" s="71"/>
      <c r="MYD87" s="71"/>
      <c r="MYE87" s="71"/>
      <c r="MYF87" s="71"/>
      <c r="MYG87" s="71"/>
      <c r="MYH87" s="71"/>
      <c r="MYI87" s="71"/>
      <c r="MYJ87" s="71"/>
      <c r="MYK87" s="71"/>
      <c r="MYL87" s="71"/>
      <c r="MYM87" s="71"/>
      <c r="MYN87" s="71"/>
      <c r="MYO87" s="71"/>
      <c r="MYP87" s="71"/>
      <c r="MYQ87" s="71"/>
      <c r="MYR87" s="71"/>
      <c r="MYS87" s="71"/>
      <c r="MYT87" s="71"/>
      <c r="MYU87" s="71"/>
      <c r="MYV87" s="71"/>
      <c r="MYW87" s="71"/>
      <c r="MYX87" s="71"/>
      <c r="MYY87" s="71"/>
      <c r="MYZ87" s="71"/>
      <c r="MZA87" s="71"/>
      <c r="MZB87" s="71"/>
      <c r="MZC87" s="71"/>
      <c r="MZD87" s="71"/>
      <c r="MZE87" s="71"/>
      <c r="MZF87" s="71"/>
      <c r="MZG87" s="71"/>
      <c r="MZH87" s="71"/>
      <c r="MZI87" s="71"/>
      <c r="MZJ87" s="71"/>
      <c r="MZK87" s="71"/>
      <c r="MZL87" s="71"/>
      <c r="MZM87" s="71"/>
      <c r="MZN87" s="71"/>
      <c r="MZO87" s="71"/>
      <c r="MZP87" s="71"/>
      <c r="MZQ87" s="71"/>
      <c r="MZR87" s="71"/>
      <c r="MZS87" s="71"/>
      <c r="MZT87" s="71"/>
      <c r="MZU87" s="71"/>
      <c r="MZV87" s="71"/>
      <c r="MZW87" s="71"/>
      <c r="MZX87" s="71"/>
      <c r="MZY87" s="71"/>
      <c r="MZZ87" s="71"/>
      <c r="NAA87" s="71"/>
      <c r="NAB87" s="71"/>
      <c r="NAC87" s="71"/>
      <c r="NAD87" s="71"/>
      <c r="NAE87" s="71"/>
      <c r="NAF87" s="71"/>
      <c r="NAG87" s="71"/>
      <c r="NAH87" s="71"/>
      <c r="NAI87" s="71"/>
      <c r="NAJ87" s="71"/>
      <c r="NAK87" s="71"/>
      <c r="NAL87" s="71"/>
      <c r="NAM87" s="71"/>
      <c r="NAN87" s="71"/>
      <c r="NAO87" s="71"/>
      <c r="NAP87" s="71"/>
      <c r="NAQ87" s="71"/>
      <c r="NAR87" s="71"/>
      <c r="NAS87" s="71"/>
      <c r="NAT87" s="71"/>
      <c r="NAU87" s="71"/>
      <c r="NAV87" s="71"/>
      <c r="NAW87" s="71"/>
      <c r="NAX87" s="71"/>
      <c r="NAY87" s="71"/>
      <c r="NAZ87" s="71"/>
      <c r="NBA87" s="71"/>
      <c r="NBB87" s="71"/>
      <c r="NBC87" s="71"/>
      <c r="NBD87" s="71"/>
      <c r="NBE87" s="71"/>
      <c r="NBF87" s="71"/>
      <c r="NBG87" s="71"/>
      <c r="NBH87" s="71"/>
      <c r="NBI87" s="71"/>
      <c r="NBJ87" s="71"/>
      <c r="NBK87" s="71"/>
      <c r="NBL87" s="71"/>
      <c r="NBM87" s="71"/>
      <c r="NBN87" s="71"/>
      <c r="NBO87" s="71"/>
      <c r="NBP87" s="71"/>
      <c r="NBQ87" s="71"/>
      <c r="NBR87" s="71"/>
      <c r="NBS87" s="71"/>
      <c r="NBT87" s="71"/>
      <c r="NBU87" s="71"/>
      <c r="NBV87" s="71"/>
      <c r="NBW87" s="71"/>
      <c r="NBX87" s="71"/>
      <c r="NBY87" s="71"/>
      <c r="NBZ87" s="71"/>
      <c r="NCA87" s="71"/>
      <c r="NCB87" s="71"/>
      <c r="NCC87" s="71"/>
      <c r="NCD87" s="71"/>
      <c r="NCE87" s="71"/>
      <c r="NCF87" s="71"/>
      <c r="NCG87" s="71"/>
      <c r="NCH87" s="71"/>
      <c r="NCI87" s="71"/>
      <c r="NCJ87" s="71"/>
      <c r="NCK87" s="71"/>
      <c r="NCL87" s="71"/>
      <c r="NCM87" s="71"/>
      <c r="NCN87" s="71"/>
      <c r="NCO87" s="71"/>
      <c r="NCP87" s="71"/>
      <c r="NCQ87" s="71"/>
      <c r="NCR87" s="71"/>
      <c r="NCS87" s="71"/>
      <c r="NCT87" s="71"/>
      <c r="NCU87" s="71"/>
      <c r="NCV87" s="71"/>
      <c r="NCW87" s="71"/>
      <c r="NCX87" s="71"/>
      <c r="NCY87" s="71"/>
      <c r="NCZ87" s="71"/>
      <c r="NDA87" s="71"/>
      <c r="NDB87" s="71"/>
      <c r="NDC87" s="71"/>
      <c r="NDD87" s="71"/>
      <c r="NDE87" s="71"/>
      <c r="NDF87" s="71"/>
      <c r="NDG87" s="71"/>
      <c r="NDH87" s="71"/>
      <c r="NDI87" s="71"/>
      <c r="NDJ87" s="71"/>
      <c r="NDK87" s="71"/>
      <c r="NDL87" s="71"/>
      <c r="NDM87" s="71"/>
      <c r="NDN87" s="71"/>
      <c r="NDO87" s="71"/>
      <c r="NDP87" s="71"/>
      <c r="NDQ87" s="71"/>
      <c r="NDR87" s="71"/>
      <c r="NDS87" s="71"/>
      <c r="NDT87" s="71"/>
      <c r="NDU87" s="71"/>
      <c r="NDV87" s="71"/>
      <c r="NDW87" s="71"/>
      <c r="NDX87" s="71"/>
      <c r="NDY87" s="71"/>
      <c r="NDZ87" s="71"/>
      <c r="NEA87" s="71"/>
      <c r="NEB87" s="71"/>
      <c r="NEC87" s="71"/>
      <c r="NED87" s="71"/>
      <c r="NEE87" s="71"/>
      <c r="NEF87" s="71"/>
      <c r="NEG87" s="71"/>
      <c r="NEH87" s="71"/>
      <c r="NEI87" s="71"/>
      <c r="NEJ87" s="71"/>
      <c r="NEK87" s="71"/>
      <c r="NEL87" s="71"/>
      <c r="NEM87" s="71"/>
      <c r="NEN87" s="71"/>
      <c r="NEO87" s="71"/>
      <c r="NEP87" s="71"/>
      <c r="NEQ87" s="71"/>
      <c r="NER87" s="71"/>
      <c r="NES87" s="71"/>
      <c r="NET87" s="71"/>
      <c r="NEU87" s="71"/>
      <c r="NEV87" s="71"/>
      <c r="NEW87" s="71"/>
      <c r="NEX87" s="71"/>
      <c r="NEY87" s="71"/>
      <c r="NEZ87" s="71"/>
      <c r="NFA87" s="71"/>
      <c r="NFB87" s="71"/>
      <c r="NFC87" s="71"/>
      <c r="NFD87" s="71"/>
      <c r="NFE87" s="71"/>
      <c r="NFF87" s="71"/>
      <c r="NFG87" s="71"/>
      <c r="NFH87" s="71"/>
      <c r="NFI87" s="71"/>
      <c r="NFJ87" s="71"/>
      <c r="NFK87" s="71"/>
      <c r="NFL87" s="71"/>
      <c r="NFM87" s="71"/>
      <c r="NFN87" s="71"/>
      <c r="NFO87" s="71"/>
      <c r="NFP87" s="71"/>
      <c r="NFQ87" s="71"/>
      <c r="NFR87" s="71"/>
      <c r="NFS87" s="71"/>
      <c r="NFT87" s="71"/>
      <c r="NFU87" s="71"/>
      <c r="NFV87" s="71"/>
      <c r="NFW87" s="71"/>
      <c r="NFX87" s="71"/>
      <c r="NFY87" s="71"/>
      <c r="NFZ87" s="71"/>
      <c r="NGA87" s="71"/>
      <c r="NGB87" s="71"/>
      <c r="NGC87" s="71"/>
      <c r="NGD87" s="71"/>
      <c r="NGE87" s="71"/>
      <c r="NGF87" s="71"/>
      <c r="NGG87" s="71"/>
      <c r="NGH87" s="71"/>
      <c r="NGI87" s="71"/>
      <c r="NGJ87" s="71"/>
      <c r="NGK87" s="71"/>
      <c r="NGL87" s="71"/>
      <c r="NGM87" s="71"/>
      <c r="NGN87" s="71"/>
      <c r="NGO87" s="71"/>
      <c r="NGP87" s="71"/>
      <c r="NGQ87" s="71"/>
      <c r="NGR87" s="71"/>
      <c r="NGS87" s="71"/>
      <c r="NGT87" s="71"/>
      <c r="NGU87" s="71"/>
      <c r="NGV87" s="71"/>
      <c r="NGW87" s="71"/>
      <c r="NGX87" s="71"/>
      <c r="NGY87" s="71"/>
      <c r="NGZ87" s="71"/>
      <c r="NHA87" s="71"/>
      <c r="NHB87" s="71"/>
      <c r="NHC87" s="71"/>
      <c r="NHD87" s="71"/>
      <c r="NHE87" s="71"/>
      <c r="NHF87" s="71"/>
      <c r="NHG87" s="71"/>
      <c r="NHH87" s="71"/>
      <c r="NHI87" s="71"/>
      <c r="NHJ87" s="71"/>
      <c r="NHK87" s="71"/>
      <c r="NHL87" s="71"/>
      <c r="NHM87" s="71"/>
      <c r="NHN87" s="71"/>
      <c r="NHO87" s="71"/>
      <c r="NHP87" s="71"/>
      <c r="NHQ87" s="71"/>
      <c r="NHR87" s="71"/>
      <c r="NHS87" s="71"/>
      <c r="NHT87" s="71"/>
      <c r="NHU87" s="71"/>
      <c r="NHV87" s="71"/>
      <c r="NHW87" s="71"/>
      <c r="NHX87" s="71"/>
      <c r="NHY87" s="71"/>
      <c r="NHZ87" s="71"/>
      <c r="NIA87" s="71"/>
      <c r="NIB87" s="71"/>
      <c r="NIC87" s="71"/>
      <c r="NID87" s="71"/>
      <c r="NIE87" s="71"/>
      <c r="NIF87" s="71"/>
      <c r="NIG87" s="71"/>
      <c r="NIH87" s="71"/>
      <c r="NII87" s="71"/>
      <c r="NIJ87" s="71"/>
      <c r="NIK87" s="71"/>
      <c r="NIL87" s="71"/>
      <c r="NIM87" s="71"/>
      <c r="NIN87" s="71"/>
      <c r="NIO87" s="71"/>
      <c r="NIP87" s="71"/>
      <c r="NIQ87" s="71"/>
      <c r="NIR87" s="71"/>
      <c r="NIS87" s="71"/>
      <c r="NIT87" s="71"/>
      <c r="NIU87" s="71"/>
      <c r="NIV87" s="71"/>
      <c r="NIW87" s="71"/>
      <c r="NIX87" s="71"/>
      <c r="NIY87" s="71"/>
      <c r="NIZ87" s="71"/>
      <c r="NJA87" s="71"/>
      <c r="NJB87" s="71"/>
      <c r="NJC87" s="71"/>
      <c r="NJD87" s="71"/>
      <c r="NJE87" s="71"/>
      <c r="NJF87" s="71"/>
      <c r="NJG87" s="71"/>
      <c r="NJH87" s="71"/>
      <c r="NJI87" s="71"/>
      <c r="NJJ87" s="71"/>
      <c r="NJK87" s="71"/>
      <c r="NJL87" s="71"/>
      <c r="NJM87" s="71"/>
      <c r="NJN87" s="71"/>
      <c r="NJO87" s="71"/>
      <c r="NJP87" s="71"/>
      <c r="NJQ87" s="71"/>
      <c r="NJR87" s="71"/>
      <c r="NJS87" s="71"/>
      <c r="NJT87" s="71"/>
      <c r="NJU87" s="71"/>
      <c r="NJV87" s="71"/>
      <c r="NJW87" s="71"/>
      <c r="NJX87" s="71"/>
      <c r="NJY87" s="71"/>
      <c r="NJZ87" s="71"/>
      <c r="NKA87" s="71"/>
      <c r="NKB87" s="71"/>
      <c r="NKC87" s="71"/>
      <c r="NKD87" s="71"/>
      <c r="NKE87" s="71"/>
      <c r="NKF87" s="71"/>
      <c r="NKG87" s="71"/>
      <c r="NKH87" s="71"/>
      <c r="NKI87" s="71"/>
      <c r="NKJ87" s="71"/>
      <c r="NKK87" s="71"/>
      <c r="NKL87" s="71"/>
      <c r="NKM87" s="71"/>
      <c r="NKN87" s="71"/>
      <c r="NKO87" s="71"/>
      <c r="NKP87" s="71"/>
      <c r="NKQ87" s="71"/>
      <c r="NKR87" s="71"/>
      <c r="NKS87" s="71"/>
      <c r="NKT87" s="71"/>
      <c r="NKU87" s="71"/>
      <c r="NKV87" s="71"/>
      <c r="NKW87" s="71"/>
      <c r="NKX87" s="71"/>
      <c r="NKY87" s="71"/>
      <c r="NKZ87" s="71"/>
      <c r="NLA87" s="71"/>
      <c r="NLB87" s="71"/>
      <c r="NLC87" s="71"/>
      <c r="NLD87" s="71"/>
      <c r="NLE87" s="71"/>
      <c r="NLF87" s="71"/>
      <c r="NLG87" s="71"/>
      <c r="NLH87" s="71"/>
      <c r="NLI87" s="71"/>
      <c r="NLJ87" s="71"/>
      <c r="NLK87" s="71"/>
      <c r="NLL87" s="71"/>
      <c r="NLM87" s="71"/>
      <c r="NLN87" s="71"/>
      <c r="NLO87" s="71"/>
      <c r="NLP87" s="71"/>
      <c r="NLQ87" s="71"/>
      <c r="NLR87" s="71"/>
      <c r="NLS87" s="71"/>
      <c r="NLT87" s="71"/>
      <c r="NLU87" s="71"/>
      <c r="NLV87" s="71"/>
      <c r="NLW87" s="71"/>
      <c r="NLX87" s="71"/>
      <c r="NLY87" s="71"/>
      <c r="NLZ87" s="71"/>
      <c r="NMA87" s="71"/>
      <c r="NMB87" s="71"/>
      <c r="NMC87" s="71"/>
      <c r="NMD87" s="71"/>
      <c r="NME87" s="71"/>
      <c r="NMF87" s="71"/>
      <c r="NMG87" s="71"/>
      <c r="NMH87" s="71"/>
      <c r="NMI87" s="71"/>
      <c r="NMJ87" s="71"/>
      <c r="NMK87" s="71"/>
      <c r="NML87" s="71"/>
      <c r="NMM87" s="71"/>
      <c r="NMN87" s="71"/>
      <c r="NMO87" s="71"/>
      <c r="NMP87" s="71"/>
      <c r="NMQ87" s="71"/>
      <c r="NMR87" s="71"/>
      <c r="NMS87" s="71"/>
      <c r="NMT87" s="71"/>
      <c r="NMU87" s="71"/>
      <c r="NMV87" s="71"/>
      <c r="NMW87" s="71"/>
      <c r="NMX87" s="71"/>
      <c r="NMY87" s="71"/>
      <c r="NMZ87" s="71"/>
      <c r="NNA87" s="71"/>
      <c r="NNB87" s="71"/>
      <c r="NNC87" s="71"/>
      <c r="NND87" s="71"/>
      <c r="NNE87" s="71"/>
      <c r="NNF87" s="71"/>
      <c r="NNG87" s="71"/>
      <c r="NNH87" s="71"/>
      <c r="NNI87" s="71"/>
      <c r="NNJ87" s="71"/>
      <c r="NNK87" s="71"/>
      <c r="NNL87" s="71"/>
      <c r="NNM87" s="71"/>
      <c r="NNN87" s="71"/>
      <c r="NNO87" s="71"/>
      <c r="NNP87" s="71"/>
      <c r="NNQ87" s="71"/>
      <c r="NNR87" s="71"/>
      <c r="NNS87" s="71"/>
      <c r="NNT87" s="71"/>
      <c r="NNU87" s="71"/>
      <c r="NNV87" s="71"/>
      <c r="NNW87" s="71"/>
      <c r="NNX87" s="71"/>
      <c r="NNY87" s="71"/>
      <c r="NNZ87" s="71"/>
      <c r="NOA87" s="71"/>
      <c r="NOB87" s="71"/>
      <c r="NOC87" s="71"/>
      <c r="NOD87" s="71"/>
      <c r="NOE87" s="71"/>
      <c r="NOF87" s="71"/>
      <c r="NOG87" s="71"/>
      <c r="NOH87" s="71"/>
      <c r="NOI87" s="71"/>
      <c r="NOJ87" s="71"/>
      <c r="NOK87" s="71"/>
      <c r="NOL87" s="71"/>
      <c r="NOM87" s="71"/>
      <c r="NON87" s="71"/>
      <c r="NOO87" s="71"/>
      <c r="NOP87" s="71"/>
      <c r="NOQ87" s="71"/>
      <c r="NOR87" s="71"/>
      <c r="NOS87" s="71"/>
      <c r="NOT87" s="71"/>
      <c r="NOU87" s="71"/>
      <c r="NOV87" s="71"/>
      <c r="NOW87" s="71"/>
      <c r="NOX87" s="71"/>
      <c r="NOY87" s="71"/>
      <c r="NOZ87" s="71"/>
      <c r="NPA87" s="71"/>
      <c r="NPB87" s="71"/>
      <c r="NPC87" s="71"/>
      <c r="NPD87" s="71"/>
      <c r="NPE87" s="71"/>
      <c r="NPF87" s="71"/>
      <c r="NPG87" s="71"/>
      <c r="NPH87" s="71"/>
      <c r="NPI87" s="71"/>
      <c r="NPJ87" s="71"/>
      <c r="NPK87" s="71"/>
      <c r="NPL87" s="71"/>
      <c r="NPM87" s="71"/>
      <c r="NPN87" s="71"/>
      <c r="NPO87" s="71"/>
      <c r="NPP87" s="71"/>
      <c r="NPQ87" s="71"/>
      <c r="NPR87" s="71"/>
      <c r="NPS87" s="71"/>
      <c r="NPT87" s="71"/>
      <c r="NPU87" s="71"/>
      <c r="NPV87" s="71"/>
      <c r="NPW87" s="71"/>
      <c r="NPX87" s="71"/>
      <c r="NPY87" s="71"/>
      <c r="NPZ87" s="71"/>
      <c r="NQA87" s="71"/>
      <c r="NQB87" s="71"/>
      <c r="NQC87" s="71"/>
      <c r="NQD87" s="71"/>
      <c r="NQE87" s="71"/>
      <c r="NQF87" s="71"/>
      <c r="NQG87" s="71"/>
      <c r="NQH87" s="71"/>
      <c r="NQI87" s="71"/>
      <c r="NQJ87" s="71"/>
      <c r="NQK87" s="71"/>
      <c r="NQL87" s="71"/>
      <c r="NQM87" s="71"/>
      <c r="NQN87" s="71"/>
      <c r="NQO87" s="71"/>
      <c r="NQP87" s="71"/>
      <c r="NQQ87" s="71"/>
      <c r="NQR87" s="71"/>
      <c r="NQS87" s="71"/>
      <c r="NQT87" s="71"/>
      <c r="NQU87" s="71"/>
      <c r="NQV87" s="71"/>
      <c r="NQW87" s="71"/>
      <c r="NQX87" s="71"/>
      <c r="NQY87" s="71"/>
      <c r="NQZ87" s="71"/>
      <c r="NRA87" s="71"/>
      <c r="NRB87" s="71"/>
      <c r="NRC87" s="71"/>
      <c r="NRD87" s="71"/>
      <c r="NRE87" s="71"/>
      <c r="NRF87" s="71"/>
      <c r="NRG87" s="71"/>
      <c r="NRH87" s="71"/>
      <c r="NRI87" s="71"/>
      <c r="NRJ87" s="71"/>
      <c r="NRK87" s="71"/>
      <c r="NRL87" s="71"/>
      <c r="NRM87" s="71"/>
      <c r="NRN87" s="71"/>
      <c r="NRO87" s="71"/>
      <c r="NRP87" s="71"/>
      <c r="NRQ87" s="71"/>
      <c r="NRR87" s="71"/>
      <c r="NRS87" s="71"/>
      <c r="NRT87" s="71"/>
      <c r="NRU87" s="71"/>
      <c r="NRV87" s="71"/>
      <c r="NRW87" s="71"/>
      <c r="NRX87" s="71"/>
      <c r="NRY87" s="71"/>
      <c r="NRZ87" s="71"/>
      <c r="NSA87" s="71"/>
      <c r="NSB87" s="71"/>
      <c r="NSC87" s="71"/>
      <c r="NSD87" s="71"/>
      <c r="NSE87" s="71"/>
      <c r="NSF87" s="71"/>
      <c r="NSG87" s="71"/>
      <c r="NSH87" s="71"/>
      <c r="NSI87" s="71"/>
      <c r="NSJ87" s="71"/>
      <c r="NSK87" s="71"/>
      <c r="NSL87" s="71"/>
      <c r="NSM87" s="71"/>
      <c r="NSN87" s="71"/>
      <c r="NSO87" s="71"/>
      <c r="NSP87" s="71"/>
      <c r="NSQ87" s="71"/>
      <c r="NSR87" s="71"/>
      <c r="NSS87" s="71"/>
      <c r="NST87" s="71"/>
      <c r="NSU87" s="71"/>
      <c r="NSV87" s="71"/>
      <c r="NSW87" s="71"/>
      <c r="NSX87" s="71"/>
      <c r="NSY87" s="71"/>
      <c r="NSZ87" s="71"/>
      <c r="NTA87" s="71"/>
      <c r="NTB87" s="71"/>
      <c r="NTC87" s="71"/>
      <c r="NTD87" s="71"/>
      <c r="NTE87" s="71"/>
      <c r="NTF87" s="71"/>
      <c r="NTG87" s="71"/>
      <c r="NTH87" s="71"/>
      <c r="NTI87" s="71"/>
      <c r="NTJ87" s="71"/>
      <c r="NTK87" s="71"/>
      <c r="NTL87" s="71"/>
      <c r="NTM87" s="71"/>
      <c r="NTN87" s="71"/>
      <c r="NTO87" s="71"/>
      <c r="NTP87" s="71"/>
      <c r="NTQ87" s="71"/>
      <c r="NTR87" s="71"/>
      <c r="NTS87" s="71"/>
      <c r="NTT87" s="71"/>
      <c r="NTU87" s="71"/>
      <c r="NTV87" s="71"/>
      <c r="NTW87" s="71"/>
      <c r="NTX87" s="71"/>
      <c r="NTY87" s="71"/>
      <c r="NTZ87" s="71"/>
      <c r="NUA87" s="71"/>
      <c r="NUB87" s="71"/>
      <c r="NUC87" s="71"/>
      <c r="NUD87" s="71"/>
      <c r="NUE87" s="71"/>
      <c r="NUF87" s="71"/>
      <c r="NUG87" s="71"/>
      <c r="NUH87" s="71"/>
      <c r="NUI87" s="71"/>
      <c r="NUJ87" s="71"/>
      <c r="NUK87" s="71"/>
      <c r="NUL87" s="71"/>
      <c r="NUM87" s="71"/>
      <c r="NUN87" s="71"/>
      <c r="NUO87" s="71"/>
      <c r="NUP87" s="71"/>
      <c r="NUQ87" s="71"/>
      <c r="NUR87" s="71"/>
      <c r="NUS87" s="71"/>
      <c r="NUT87" s="71"/>
      <c r="NUU87" s="71"/>
      <c r="NUV87" s="71"/>
      <c r="NUW87" s="71"/>
      <c r="NUX87" s="71"/>
      <c r="NUY87" s="71"/>
      <c r="NUZ87" s="71"/>
      <c r="NVA87" s="71"/>
      <c r="NVB87" s="71"/>
      <c r="NVC87" s="71"/>
      <c r="NVD87" s="71"/>
      <c r="NVE87" s="71"/>
      <c r="NVF87" s="71"/>
      <c r="NVG87" s="71"/>
      <c r="NVH87" s="71"/>
      <c r="NVI87" s="71"/>
      <c r="NVJ87" s="71"/>
      <c r="NVK87" s="71"/>
      <c r="NVL87" s="71"/>
      <c r="NVM87" s="71"/>
      <c r="NVN87" s="71"/>
      <c r="NVO87" s="71"/>
      <c r="NVP87" s="71"/>
      <c r="NVQ87" s="71"/>
      <c r="NVR87" s="71"/>
      <c r="NVS87" s="71"/>
      <c r="NVT87" s="71"/>
      <c r="NVU87" s="71"/>
      <c r="NVV87" s="71"/>
      <c r="NVW87" s="71"/>
      <c r="NVX87" s="71"/>
      <c r="NVY87" s="71"/>
      <c r="NVZ87" s="71"/>
      <c r="NWA87" s="71"/>
      <c r="NWB87" s="71"/>
      <c r="NWC87" s="71"/>
      <c r="NWD87" s="71"/>
      <c r="NWE87" s="71"/>
      <c r="NWF87" s="71"/>
      <c r="NWG87" s="71"/>
      <c r="NWH87" s="71"/>
      <c r="NWI87" s="71"/>
      <c r="NWJ87" s="71"/>
      <c r="NWK87" s="71"/>
      <c r="NWL87" s="71"/>
      <c r="NWM87" s="71"/>
      <c r="NWN87" s="71"/>
      <c r="NWO87" s="71"/>
      <c r="NWP87" s="71"/>
      <c r="NWQ87" s="71"/>
      <c r="NWR87" s="71"/>
      <c r="NWS87" s="71"/>
      <c r="NWT87" s="71"/>
      <c r="NWU87" s="71"/>
      <c r="NWV87" s="71"/>
      <c r="NWW87" s="71"/>
      <c r="NWX87" s="71"/>
      <c r="NWY87" s="71"/>
      <c r="NWZ87" s="71"/>
      <c r="NXA87" s="71"/>
      <c r="NXB87" s="71"/>
      <c r="NXC87" s="71"/>
      <c r="NXD87" s="71"/>
      <c r="NXE87" s="71"/>
      <c r="NXF87" s="71"/>
      <c r="NXG87" s="71"/>
      <c r="NXH87" s="71"/>
      <c r="NXI87" s="71"/>
      <c r="NXJ87" s="71"/>
      <c r="NXK87" s="71"/>
      <c r="NXL87" s="71"/>
      <c r="NXM87" s="71"/>
      <c r="NXN87" s="71"/>
      <c r="NXO87" s="71"/>
      <c r="NXP87" s="71"/>
      <c r="NXQ87" s="71"/>
      <c r="NXR87" s="71"/>
      <c r="NXS87" s="71"/>
      <c r="NXT87" s="71"/>
      <c r="NXU87" s="71"/>
      <c r="NXV87" s="71"/>
      <c r="NXW87" s="71"/>
      <c r="NXX87" s="71"/>
      <c r="NXY87" s="71"/>
      <c r="NXZ87" s="71"/>
      <c r="NYA87" s="71"/>
      <c r="NYB87" s="71"/>
      <c r="NYC87" s="71"/>
      <c r="NYD87" s="71"/>
      <c r="NYE87" s="71"/>
      <c r="NYF87" s="71"/>
      <c r="NYG87" s="71"/>
      <c r="NYH87" s="71"/>
      <c r="NYI87" s="71"/>
      <c r="NYJ87" s="71"/>
      <c r="NYK87" s="71"/>
      <c r="NYL87" s="71"/>
      <c r="NYM87" s="71"/>
      <c r="NYN87" s="71"/>
      <c r="NYO87" s="71"/>
      <c r="NYP87" s="71"/>
      <c r="NYQ87" s="71"/>
      <c r="NYR87" s="71"/>
      <c r="NYS87" s="71"/>
      <c r="NYT87" s="71"/>
      <c r="NYU87" s="71"/>
      <c r="NYV87" s="71"/>
      <c r="NYW87" s="71"/>
      <c r="NYX87" s="71"/>
      <c r="NYY87" s="71"/>
      <c r="NYZ87" s="71"/>
      <c r="NZA87" s="71"/>
      <c r="NZB87" s="71"/>
      <c r="NZC87" s="71"/>
      <c r="NZD87" s="71"/>
      <c r="NZE87" s="71"/>
      <c r="NZF87" s="71"/>
      <c r="NZG87" s="71"/>
      <c r="NZH87" s="71"/>
      <c r="NZI87" s="71"/>
      <c r="NZJ87" s="71"/>
      <c r="NZK87" s="71"/>
      <c r="NZL87" s="71"/>
      <c r="NZM87" s="71"/>
      <c r="NZN87" s="71"/>
      <c r="NZO87" s="71"/>
      <c r="NZP87" s="71"/>
      <c r="NZQ87" s="71"/>
      <c r="NZR87" s="71"/>
      <c r="NZS87" s="71"/>
      <c r="NZT87" s="71"/>
      <c r="NZU87" s="71"/>
      <c r="NZV87" s="71"/>
      <c r="NZW87" s="71"/>
      <c r="NZX87" s="71"/>
      <c r="NZY87" s="71"/>
      <c r="NZZ87" s="71"/>
      <c r="OAA87" s="71"/>
      <c r="OAB87" s="71"/>
      <c r="OAC87" s="71"/>
      <c r="OAD87" s="71"/>
      <c r="OAE87" s="71"/>
      <c r="OAF87" s="71"/>
      <c r="OAG87" s="71"/>
      <c r="OAH87" s="71"/>
      <c r="OAI87" s="71"/>
      <c r="OAJ87" s="71"/>
      <c r="OAK87" s="71"/>
      <c r="OAL87" s="71"/>
      <c r="OAM87" s="71"/>
      <c r="OAN87" s="71"/>
      <c r="OAO87" s="71"/>
      <c r="OAP87" s="71"/>
      <c r="OAQ87" s="71"/>
      <c r="OAR87" s="71"/>
      <c r="OAS87" s="71"/>
      <c r="OAT87" s="71"/>
      <c r="OAU87" s="71"/>
      <c r="OAV87" s="71"/>
      <c r="OAW87" s="71"/>
      <c r="OAX87" s="71"/>
      <c r="OAY87" s="71"/>
      <c r="OAZ87" s="71"/>
      <c r="OBA87" s="71"/>
      <c r="OBB87" s="71"/>
      <c r="OBC87" s="71"/>
      <c r="OBD87" s="71"/>
      <c r="OBE87" s="71"/>
      <c r="OBF87" s="71"/>
      <c r="OBG87" s="71"/>
      <c r="OBH87" s="71"/>
      <c r="OBI87" s="71"/>
      <c r="OBJ87" s="71"/>
      <c r="OBK87" s="71"/>
      <c r="OBL87" s="71"/>
      <c r="OBM87" s="71"/>
      <c r="OBN87" s="71"/>
      <c r="OBO87" s="71"/>
      <c r="OBP87" s="71"/>
      <c r="OBQ87" s="71"/>
      <c r="OBR87" s="71"/>
      <c r="OBS87" s="71"/>
      <c r="OBT87" s="71"/>
      <c r="OBU87" s="71"/>
      <c r="OBV87" s="71"/>
      <c r="OBW87" s="71"/>
      <c r="OBX87" s="71"/>
      <c r="OBY87" s="71"/>
      <c r="OBZ87" s="71"/>
      <c r="OCA87" s="71"/>
      <c r="OCB87" s="71"/>
      <c r="OCC87" s="71"/>
      <c r="OCD87" s="71"/>
      <c r="OCE87" s="71"/>
      <c r="OCF87" s="71"/>
      <c r="OCG87" s="71"/>
      <c r="OCH87" s="71"/>
      <c r="OCI87" s="71"/>
      <c r="OCJ87" s="71"/>
      <c r="OCK87" s="71"/>
      <c r="OCL87" s="71"/>
      <c r="OCM87" s="71"/>
      <c r="OCN87" s="71"/>
      <c r="OCO87" s="71"/>
      <c r="OCP87" s="71"/>
      <c r="OCQ87" s="71"/>
      <c r="OCR87" s="71"/>
      <c r="OCS87" s="71"/>
      <c r="OCT87" s="71"/>
      <c r="OCU87" s="71"/>
      <c r="OCV87" s="71"/>
      <c r="OCW87" s="71"/>
      <c r="OCX87" s="71"/>
      <c r="OCY87" s="71"/>
      <c r="OCZ87" s="71"/>
      <c r="ODA87" s="71"/>
      <c r="ODB87" s="71"/>
      <c r="ODC87" s="71"/>
      <c r="ODD87" s="71"/>
      <c r="ODE87" s="71"/>
      <c r="ODF87" s="71"/>
      <c r="ODG87" s="71"/>
      <c r="ODH87" s="71"/>
      <c r="ODI87" s="71"/>
      <c r="ODJ87" s="71"/>
      <c r="ODK87" s="71"/>
      <c r="ODL87" s="71"/>
      <c r="ODM87" s="71"/>
      <c r="ODN87" s="71"/>
      <c r="ODO87" s="71"/>
      <c r="ODP87" s="71"/>
      <c r="ODQ87" s="71"/>
      <c r="ODR87" s="71"/>
      <c r="ODS87" s="71"/>
      <c r="ODT87" s="71"/>
      <c r="ODU87" s="71"/>
      <c r="ODV87" s="71"/>
      <c r="ODW87" s="71"/>
      <c r="ODX87" s="71"/>
      <c r="ODY87" s="71"/>
      <c r="ODZ87" s="71"/>
      <c r="OEA87" s="71"/>
      <c r="OEB87" s="71"/>
      <c r="OEC87" s="71"/>
      <c r="OED87" s="71"/>
      <c r="OEE87" s="71"/>
      <c r="OEF87" s="71"/>
      <c r="OEG87" s="71"/>
      <c r="OEH87" s="71"/>
      <c r="OEI87" s="71"/>
      <c r="OEJ87" s="71"/>
      <c r="OEK87" s="71"/>
      <c r="OEL87" s="71"/>
      <c r="OEM87" s="71"/>
      <c r="OEN87" s="71"/>
      <c r="OEO87" s="71"/>
      <c r="OEP87" s="71"/>
      <c r="OEQ87" s="71"/>
      <c r="OER87" s="71"/>
      <c r="OES87" s="71"/>
      <c r="OET87" s="71"/>
      <c r="OEU87" s="71"/>
      <c r="OEV87" s="71"/>
      <c r="OEW87" s="71"/>
      <c r="OEX87" s="71"/>
      <c r="OEY87" s="71"/>
      <c r="OEZ87" s="71"/>
      <c r="OFA87" s="71"/>
      <c r="OFB87" s="71"/>
      <c r="OFC87" s="71"/>
      <c r="OFD87" s="71"/>
      <c r="OFE87" s="71"/>
      <c r="OFF87" s="71"/>
      <c r="OFG87" s="71"/>
      <c r="OFH87" s="71"/>
      <c r="OFI87" s="71"/>
      <c r="OFJ87" s="71"/>
      <c r="OFK87" s="71"/>
      <c r="OFL87" s="71"/>
      <c r="OFM87" s="71"/>
      <c r="OFN87" s="71"/>
      <c r="OFO87" s="71"/>
      <c r="OFP87" s="71"/>
      <c r="OFQ87" s="71"/>
      <c r="OFR87" s="71"/>
      <c r="OFS87" s="71"/>
      <c r="OFT87" s="71"/>
      <c r="OFU87" s="71"/>
      <c r="OFV87" s="71"/>
      <c r="OFW87" s="71"/>
      <c r="OFX87" s="71"/>
      <c r="OFY87" s="71"/>
      <c r="OFZ87" s="71"/>
      <c r="OGA87" s="71"/>
      <c r="OGB87" s="71"/>
      <c r="OGC87" s="71"/>
      <c r="OGD87" s="71"/>
      <c r="OGE87" s="71"/>
      <c r="OGF87" s="71"/>
      <c r="OGG87" s="71"/>
      <c r="OGH87" s="71"/>
      <c r="OGI87" s="71"/>
      <c r="OGJ87" s="71"/>
      <c r="OGK87" s="71"/>
      <c r="OGL87" s="71"/>
      <c r="OGM87" s="71"/>
      <c r="OGN87" s="71"/>
      <c r="OGO87" s="71"/>
      <c r="OGP87" s="71"/>
      <c r="OGQ87" s="71"/>
      <c r="OGR87" s="71"/>
      <c r="OGS87" s="71"/>
      <c r="OGT87" s="71"/>
      <c r="OGU87" s="71"/>
      <c r="OGV87" s="71"/>
      <c r="OGW87" s="71"/>
      <c r="OGX87" s="71"/>
      <c r="OGY87" s="71"/>
      <c r="OGZ87" s="71"/>
      <c r="OHA87" s="71"/>
      <c r="OHB87" s="71"/>
      <c r="OHC87" s="71"/>
      <c r="OHD87" s="71"/>
      <c r="OHE87" s="71"/>
      <c r="OHF87" s="71"/>
      <c r="OHG87" s="71"/>
      <c r="OHH87" s="71"/>
      <c r="OHI87" s="71"/>
      <c r="OHJ87" s="71"/>
      <c r="OHK87" s="71"/>
      <c r="OHL87" s="71"/>
      <c r="OHM87" s="71"/>
      <c r="OHN87" s="71"/>
      <c r="OHO87" s="71"/>
      <c r="OHP87" s="71"/>
      <c r="OHQ87" s="71"/>
      <c r="OHR87" s="71"/>
      <c r="OHS87" s="71"/>
      <c r="OHT87" s="71"/>
      <c r="OHU87" s="71"/>
      <c r="OHV87" s="71"/>
      <c r="OHW87" s="71"/>
      <c r="OHX87" s="71"/>
      <c r="OHY87" s="71"/>
      <c r="OHZ87" s="71"/>
      <c r="OIA87" s="71"/>
      <c r="OIB87" s="71"/>
      <c r="OIC87" s="71"/>
      <c r="OID87" s="71"/>
      <c r="OIE87" s="71"/>
      <c r="OIF87" s="71"/>
      <c r="OIG87" s="71"/>
      <c r="OIH87" s="71"/>
      <c r="OII87" s="71"/>
      <c r="OIJ87" s="71"/>
      <c r="OIK87" s="71"/>
      <c r="OIL87" s="71"/>
      <c r="OIM87" s="71"/>
      <c r="OIN87" s="71"/>
      <c r="OIO87" s="71"/>
      <c r="OIP87" s="71"/>
      <c r="OIQ87" s="71"/>
      <c r="OIR87" s="71"/>
      <c r="OIS87" s="71"/>
      <c r="OIT87" s="71"/>
      <c r="OIU87" s="71"/>
      <c r="OIV87" s="71"/>
      <c r="OIW87" s="71"/>
      <c r="OIX87" s="71"/>
      <c r="OIY87" s="71"/>
      <c r="OIZ87" s="71"/>
      <c r="OJA87" s="71"/>
      <c r="OJB87" s="71"/>
      <c r="OJC87" s="71"/>
      <c r="OJD87" s="71"/>
      <c r="OJE87" s="71"/>
      <c r="OJF87" s="71"/>
      <c r="OJG87" s="71"/>
      <c r="OJH87" s="71"/>
      <c r="OJI87" s="71"/>
      <c r="OJJ87" s="71"/>
      <c r="OJK87" s="71"/>
      <c r="OJL87" s="71"/>
      <c r="OJM87" s="71"/>
      <c r="OJN87" s="71"/>
      <c r="OJO87" s="71"/>
      <c r="OJP87" s="71"/>
      <c r="OJQ87" s="71"/>
      <c r="OJR87" s="71"/>
      <c r="OJS87" s="71"/>
      <c r="OJT87" s="71"/>
      <c r="OJU87" s="71"/>
      <c r="OJV87" s="71"/>
      <c r="OJW87" s="71"/>
      <c r="OJX87" s="71"/>
      <c r="OJY87" s="71"/>
      <c r="OJZ87" s="71"/>
      <c r="OKA87" s="71"/>
      <c r="OKB87" s="71"/>
      <c r="OKC87" s="71"/>
      <c r="OKD87" s="71"/>
      <c r="OKE87" s="71"/>
      <c r="OKF87" s="71"/>
      <c r="OKG87" s="71"/>
      <c r="OKH87" s="71"/>
      <c r="OKI87" s="71"/>
      <c r="OKJ87" s="71"/>
      <c r="OKK87" s="71"/>
      <c r="OKL87" s="71"/>
      <c r="OKM87" s="71"/>
      <c r="OKN87" s="71"/>
      <c r="OKO87" s="71"/>
      <c r="OKP87" s="71"/>
      <c r="OKQ87" s="71"/>
      <c r="OKR87" s="71"/>
      <c r="OKS87" s="71"/>
      <c r="OKT87" s="71"/>
      <c r="OKU87" s="71"/>
      <c r="OKV87" s="71"/>
      <c r="OKW87" s="71"/>
      <c r="OKX87" s="71"/>
      <c r="OKY87" s="71"/>
      <c r="OKZ87" s="71"/>
      <c r="OLA87" s="71"/>
      <c r="OLB87" s="71"/>
      <c r="OLC87" s="71"/>
      <c r="OLD87" s="71"/>
      <c r="OLE87" s="71"/>
      <c r="OLF87" s="71"/>
      <c r="OLG87" s="71"/>
      <c r="OLH87" s="71"/>
      <c r="OLI87" s="71"/>
      <c r="OLJ87" s="71"/>
      <c r="OLK87" s="71"/>
      <c r="OLL87" s="71"/>
      <c r="OLM87" s="71"/>
      <c r="OLN87" s="71"/>
      <c r="OLO87" s="71"/>
      <c r="OLP87" s="71"/>
      <c r="OLQ87" s="71"/>
      <c r="OLR87" s="71"/>
      <c r="OLS87" s="71"/>
      <c r="OLT87" s="71"/>
      <c r="OLU87" s="71"/>
      <c r="OLV87" s="71"/>
      <c r="OLW87" s="71"/>
      <c r="OLX87" s="71"/>
      <c r="OLY87" s="71"/>
      <c r="OLZ87" s="71"/>
      <c r="OMA87" s="71"/>
      <c r="OMB87" s="71"/>
      <c r="OMC87" s="71"/>
      <c r="OMD87" s="71"/>
      <c r="OME87" s="71"/>
      <c r="OMF87" s="71"/>
      <c r="OMG87" s="71"/>
      <c r="OMH87" s="71"/>
      <c r="OMI87" s="71"/>
      <c r="OMJ87" s="71"/>
      <c r="OMK87" s="71"/>
      <c r="OML87" s="71"/>
      <c r="OMM87" s="71"/>
      <c r="OMN87" s="71"/>
      <c r="OMO87" s="71"/>
      <c r="OMP87" s="71"/>
      <c r="OMQ87" s="71"/>
      <c r="OMR87" s="71"/>
      <c r="OMS87" s="71"/>
      <c r="OMT87" s="71"/>
      <c r="OMU87" s="71"/>
      <c r="OMV87" s="71"/>
      <c r="OMW87" s="71"/>
      <c r="OMX87" s="71"/>
      <c r="OMY87" s="71"/>
      <c r="OMZ87" s="71"/>
      <c r="ONA87" s="71"/>
      <c r="ONB87" s="71"/>
      <c r="ONC87" s="71"/>
      <c r="OND87" s="71"/>
      <c r="ONE87" s="71"/>
      <c r="ONF87" s="71"/>
      <c r="ONG87" s="71"/>
      <c r="ONH87" s="71"/>
      <c r="ONI87" s="71"/>
      <c r="ONJ87" s="71"/>
      <c r="ONK87" s="71"/>
      <c r="ONL87" s="71"/>
      <c r="ONM87" s="71"/>
      <c r="ONN87" s="71"/>
      <c r="ONO87" s="71"/>
      <c r="ONP87" s="71"/>
      <c r="ONQ87" s="71"/>
      <c r="ONR87" s="71"/>
      <c r="ONS87" s="71"/>
      <c r="ONT87" s="71"/>
      <c r="ONU87" s="71"/>
      <c r="ONV87" s="71"/>
      <c r="ONW87" s="71"/>
      <c r="ONX87" s="71"/>
      <c r="ONY87" s="71"/>
      <c r="ONZ87" s="71"/>
      <c r="OOA87" s="71"/>
      <c r="OOB87" s="71"/>
      <c r="OOC87" s="71"/>
      <c r="OOD87" s="71"/>
      <c r="OOE87" s="71"/>
      <c r="OOF87" s="71"/>
      <c r="OOG87" s="71"/>
      <c r="OOH87" s="71"/>
      <c r="OOI87" s="71"/>
      <c r="OOJ87" s="71"/>
      <c r="OOK87" s="71"/>
      <c r="OOL87" s="71"/>
      <c r="OOM87" s="71"/>
      <c r="OON87" s="71"/>
      <c r="OOO87" s="71"/>
      <c r="OOP87" s="71"/>
      <c r="OOQ87" s="71"/>
      <c r="OOR87" s="71"/>
      <c r="OOS87" s="71"/>
      <c r="OOT87" s="71"/>
      <c r="OOU87" s="71"/>
      <c r="OOV87" s="71"/>
      <c r="OOW87" s="71"/>
      <c r="OOX87" s="71"/>
      <c r="OOY87" s="71"/>
      <c r="OOZ87" s="71"/>
      <c r="OPA87" s="71"/>
      <c r="OPB87" s="71"/>
      <c r="OPC87" s="71"/>
      <c r="OPD87" s="71"/>
      <c r="OPE87" s="71"/>
      <c r="OPF87" s="71"/>
      <c r="OPG87" s="71"/>
      <c r="OPH87" s="71"/>
      <c r="OPI87" s="71"/>
      <c r="OPJ87" s="71"/>
      <c r="OPK87" s="71"/>
      <c r="OPL87" s="71"/>
      <c r="OPM87" s="71"/>
      <c r="OPN87" s="71"/>
      <c r="OPO87" s="71"/>
      <c r="OPP87" s="71"/>
      <c r="OPQ87" s="71"/>
      <c r="OPR87" s="71"/>
      <c r="OPS87" s="71"/>
      <c r="OPT87" s="71"/>
      <c r="OPU87" s="71"/>
      <c r="OPV87" s="71"/>
      <c r="OPW87" s="71"/>
      <c r="OPX87" s="71"/>
      <c r="OPY87" s="71"/>
      <c r="OPZ87" s="71"/>
      <c r="OQA87" s="71"/>
      <c r="OQB87" s="71"/>
      <c r="OQC87" s="71"/>
      <c r="OQD87" s="71"/>
      <c r="OQE87" s="71"/>
      <c r="OQF87" s="71"/>
      <c r="OQG87" s="71"/>
      <c r="OQH87" s="71"/>
      <c r="OQI87" s="71"/>
      <c r="OQJ87" s="71"/>
      <c r="OQK87" s="71"/>
      <c r="OQL87" s="71"/>
      <c r="OQM87" s="71"/>
      <c r="OQN87" s="71"/>
      <c r="OQO87" s="71"/>
      <c r="OQP87" s="71"/>
      <c r="OQQ87" s="71"/>
      <c r="OQR87" s="71"/>
      <c r="OQS87" s="71"/>
      <c r="OQT87" s="71"/>
      <c r="OQU87" s="71"/>
      <c r="OQV87" s="71"/>
      <c r="OQW87" s="71"/>
      <c r="OQX87" s="71"/>
      <c r="OQY87" s="71"/>
      <c r="OQZ87" s="71"/>
      <c r="ORA87" s="71"/>
      <c r="ORB87" s="71"/>
      <c r="ORC87" s="71"/>
      <c r="ORD87" s="71"/>
      <c r="ORE87" s="71"/>
      <c r="ORF87" s="71"/>
      <c r="ORG87" s="71"/>
      <c r="ORH87" s="71"/>
      <c r="ORI87" s="71"/>
      <c r="ORJ87" s="71"/>
      <c r="ORK87" s="71"/>
      <c r="ORL87" s="71"/>
      <c r="ORM87" s="71"/>
      <c r="ORN87" s="71"/>
      <c r="ORO87" s="71"/>
      <c r="ORP87" s="71"/>
      <c r="ORQ87" s="71"/>
      <c r="ORR87" s="71"/>
      <c r="ORS87" s="71"/>
      <c r="ORT87" s="71"/>
      <c r="ORU87" s="71"/>
      <c r="ORV87" s="71"/>
      <c r="ORW87" s="71"/>
      <c r="ORX87" s="71"/>
      <c r="ORY87" s="71"/>
      <c r="ORZ87" s="71"/>
      <c r="OSA87" s="71"/>
      <c r="OSB87" s="71"/>
      <c r="OSC87" s="71"/>
      <c r="OSD87" s="71"/>
      <c r="OSE87" s="71"/>
      <c r="OSF87" s="71"/>
      <c r="OSG87" s="71"/>
      <c r="OSH87" s="71"/>
      <c r="OSI87" s="71"/>
      <c r="OSJ87" s="71"/>
      <c r="OSK87" s="71"/>
      <c r="OSL87" s="71"/>
      <c r="OSM87" s="71"/>
      <c r="OSN87" s="71"/>
      <c r="OSO87" s="71"/>
      <c r="OSP87" s="71"/>
      <c r="OSQ87" s="71"/>
      <c r="OSR87" s="71"/>
      <c r="OSS87" s="71"/>
      <c r="OST87" s="71"/>
      <c r="OSU87" s="71"/>
      <c r="OSV87" s="71"/>
      <c r="OSW87" s="71"/>
      <c r="OSX87" s="71"/>
      <c r="OSY87" s="71"/>
      <c r="OSZ87" s="71"/>
      <c r="OTA87" s="71"/>
      <c r="OTB87" s="71"/>
      <c r="OTC87" s="71"/>
      <c r="OTD87" s="71"/>
      <c r="OTE87" s="71"/>
      <c r="OTF87" s="71"/>
      <c r="OTG87" s="71"/>
      <c r="OTH87" s="71"/>
      <c r="OTI87" s="71"/>
      <c r="OTJ87" s="71"/>
      <c r="OTK87" s="71"/>
      <c r="OTL87" s="71"/>
      <c r="OTM87" s="71"/>
      <c r="OTN87" s="71"/>
      <c r="OTO87" s="71"/>
      <c r="OTP87" s="71"/>
      <c r="OTQ87" s="71"/>
      <c r="OTR87" s="71"/>
      <c r="OTS87" s="71"/>
      <c r="OTT87" s="71"/>
      <c r="OTU87" s="71"/>
      <c r="OTV87" s="71"/>
      <c r="OTW87" s="71"/>
      <c r="OTX87" s="71"/>
      <c r="OTY87" s="71"/>
      <c r="OTZ87" s="71"/>
      <c r="OUA87" s="71"/>
      <c r="OUB87" s="71"/>
      <c r="OUC87" s="71"/>
      <c r="OUD87" s="71"/>
      <c r="OUE87" s="71"/>
      <c r="OUF87" s="71"/>
      <c r="OUG87" s="71"/>
      <c r="OUH87" s="71"/>
      <c r="OUI87" s="71"/>
      <c r="OUJ87" s="71"/>
      <c r="OUK87" s="71"/>
      <c r="OUL87" s="71"/>
      <c r="OUM87" s="71"/>
      <c r="OUN87" s="71"/>
      <c r="OUO87" s="71"/>
      <c r="OUP87" s="71"/>
      <c r="OUQ87" s="71"/>
      <c r="OUR87" s="71"/>
      <c r="OUS87" s="71"/>
      <c r="OUT87" s="71"/>
      <c r="OUU87" s="71"/>
      <c r="OUV87" s="71"/>
      <c r="OUW87" s="71"/>
      <c r="OUX87" s="71"/>
      <c r="OUY87" s="71"/>
      <c r="OUZ87" s="71"/>
      <c r="OVA87" s="71"/>
      <c r="OVB87" s="71"/>
      <c r="OVC87" s="71"/>
      <c r="OVD87" s="71"/>
      <c r="OVE87" s="71"/>
      <c r="OVF87" s="71"/>
      <c r="OVG87" s="71"/>
      <c r="OVH87" s="71"/>
      <c r="OVI87" s="71"/>
      <c r="OVJ87" s="71"/>
      <c r="OVK87" s="71"/>
      <c r="OVL87" s="71"/>
      <c r="OVM87" s="71"/>
      <c r="OVN87" s="71"/>
      <c r="OVO87" s="71"/>
      <c r="OVP87" s="71"/>
      <c r="OVQ87" s="71"/>
      <c r="OVR87" s="71"/>
      <c r="OVS87" s="71"/>
      <c r="OVT87" s="71"/>
      <c r="OVU87" s="71"/>
      <c r="OVV87" s="71"/>
      <c r="OVW87" s="71"/>
      <c r="OVX87" s="71"/>
      <c r="OVY87" s="71"/>
      <c r="OVZ87" s="71"/>
      <c r="OWA87" s="71"/>
      <c r="OWB87" s="71"/>
      <c r="OWC87" s="71"/>
      <c r="OWD87" s="71"/>
      <c r="OWE87" s="71"/>
      <c r="OWF87" s="71"/>
      <c r="OWG87" s="71"/>
      <c r="OWH87" s="71"/>
      <c r="OWI87" s="71"/>
      <c r="OWJ87" s="71"/>
      <c r="OWK87" s="71"/>
      <c r="OWL87" s="71"/>
      <c r="OWM87" s="71"/>
      <c r="OWN87" s="71"/>
      <c r="OWO87" s="71"/>
      <c r="OWP87" s="71"/>
      <c r="OWQ87" s="71"/>
      <c r="OWR87" s="71"/>
      <c r="OWS87" s="71"/>
      <c r="OWT87" s="71"/>
      <c r="OWU87" s="71"/>
      <c r="OWV87" s="71"/>
      <c r="OWW87" s="71"/>
      <c r="OWX87" s="71"/>
      <c r="OWY87" s="71"/>
      <c r="OWZ87" s="71"/>
      <c r="OXA87" s="71"/>
      <c r="OXB87" s="71"/>
      <c r="OXC87" s="71"/>
      <c r="OXD87" s="71"/>
      <c r="OXE87" s="71"/>
      <c r="OXF87" s="71"/>
      <c r="OXG87" s="71"/>
      <c r="OXH87" s="71"/>
      <c r="OXI87" s="71"/>
      <c r="OXJ87" s="71"/>
      <c r="OXK87" s="71"/>
      <c r="OXL87" s="71"/>
      <c r="OXM87" s="71"/>
      <c r="OXN87" s="71"/>
      <c r="OXO87" s="71"/>
      <c r="OXP87" s="71"/>
      <c r="OXQ87" s="71"/>
      <c r="OXR87" s="71"/>
      <c r="OXS87" s="71"/>
      <c r="OXT87" s="71"/>
      <c r="OXU87" s="71"/>
      <c r="OXV87" s="71"/>
      <c r="OXW87" s="71"/>
      <c r="OXX87" s="71"/>
      <c r="OXY87" s="71"/>
      <c r="OXZ87" s="71"/>
      <c r="OYA87" s="71"/>
      <c r="OYB87" s="71"/>
      <c r="OYC87" s="71"/>
      <c r="OYD87" s="71"/>
      <c r="OYE87" s="71"/>
      <c r="OYF87" s="71"/>
      <c r="OYG87" s="71"/>
      <c r="OYH87" s="71"/>
      <c r="OYI87" s="71"/>
      <c r="OYJ87" s="71"/>
      <c r="OYK87" s="71"/>
      <c r="OYL87" s="71"/>
      <c r="OYM87" s="71"/>
      <c r="OYN87" s="71"/>
      <c r="OYO87" s="71"/>
      <c r="OYP87" s="71"/>
      <c r="OYQ87" s="71"/>
      <c r="OYR87" s="71"/>
      <c r="OYS87" s="71"/>
      <c r="OYT87" s="71"/>
      <c r="OYU87" s="71"/>
      <c r="OYV87" s="71"/>
      <c r="OYW87" s="71"/>
      <c r="OYX87" s="71"/>
      <c r="OYY87" s="71"/>
      <c r="OYZ87" s="71"/>
      <c r="OZA87" s="71"/>
      <c r="OZB87" s="71"/>
      <c r="OZC87" s="71"/>
      <c r="OZD87" s="71"/>
      <c r="OZE87" s="71"/>
      <c r="OZF87" s="71"/>
      <c r="OZG87" s="71"/>
      <c r="OZH87" s="71"/>
      <c r="OZI87" s="71"/>
      <c r="OZJ87" s="71"/>
      <c r="OZK87" s="71"/>
      <c r="OZL87" s="71"/>
      <c r="OZM87" s="71"/>
      <c r="OZN87" s="71"/>
      <c r="OZO87" s="71"/>
      <c r="OZP87" s="71"/>
      <c r="OZQ87" s="71"/>
      <c r="OZR87" s="71"/>
      <c r="OZS87" s="71"/>
      <c r="OZT87" s="71"/>
      <c r="OZU87" s="71"/>
      <c r="OZV87" s="71"/>
      <c r="OZW87" s="71"/>
      <c r="OZX87" s="71"/>
      <c r="OZY87" s="71"/>
      <c r="OZZ87" s="71"/>
      <c r="PAA87" s="71"/>
      <c r="PAB87" s="71"/>
      <c r="PAC87" s="71"/>
      <c r="PAD87" s="71"/>
      <c r="PAE87" s="71"/>
      <c r="PAF87" s="71"/>
      <c r="PAG87" s="71"/>
      <c r="PAH87" s="71"/>
      <c r="PAI87" s="71"/>
      <c r="PAJ87" s="71"/>
      <c r="PAK87" s="71"/>
      <c r="PAL87" s="71"/>
      <c r="PAM87" s="71"/>
      <c r="PAN87" s="71"/>
      <c r="PAO87" s="71"/>
      <c r="PAP87" s="71"/>
      <c r="PAQ87" s="71"/>
      <c r="PAR87" s="71"/>
      <c r="PAS87" s="71"/>
      <c r="PAT87" s="71"/>
      <c r="PAU87" s="71"/>
      <c r="PAV87" s="71"/>
      <c r="PAW87" s="71"/>
      <c r="PAX87" s="71"/>
      <c r="PAY87" s="71"/>
      <c r="PAZ87" s="71"/>
      <c r="PBA87" s="71"/>
      <c r="PBB87" s="71"/>
      <c r="PBC87" s="71"/>
      <c r="PBD87" s="71"/>
      <c r="PBE87" s="71"/>
      <c r="PBF87" s="71"/>
      <c r="PBG87" s="71"/>
      <c r="PBH87" s="71"/>
      <c r="PBI87" s="71"/>
      <c r="PBJ87" s="71"/>
      <c r="PBK87" s="71"/>
      <c r="PBL87" s="71"/>
      <c r="PBM87" s="71"/>
      <c r="PBN87" s="71"/>
      <c r="PBO87" s="71"/>
      <c r="PBP87" s="71"/>
      <c r="PBQ87" s="71"/>
      <c r="PBR87" s="71"/>
      <c r="PBS87" s="71"/>
      <c r="PBT87" s="71"/>
      <c r="PBU87" s="71"/>
      <c r="PBV87" s="71"/>
      <c r="PBW87" s="71"/>
      <c r="PBX87" s="71"/>
      <c r="PBY87" s="71"/>
      <c r="PBZ87" s="71"/>
      <c r="PCA87" s="71"/>
      <c r="PCB87" s="71"/>
      <c r="PCC87" s="71"/>
      <c r="PCD87" s="71"/>
      <c r="PCE87" s="71"/>
      <c r="PCF87" s="71"/>
      <c r="PCG87" s="71"/>
      <c r="PCH87" s="71"/>
      <c r="PCI87" s="71"/>
      <c r="PCJ87" s="71"/>
      <c r="PCK87" s="71"/>
      <c r="PCL87" s="71"/>
      <c r="PCM87" s="71"/>
      <c r="PCN87" s="71"/>
      <c r="PCO87" s="71"/>
      <c r="PCP87" s="71"/>
      <c r="PCQ87" s="71"/>
      <c r="PCR87" s="71"/>
      <c r="PCS87" s="71"/>
      <c r="PCT87" s="71"/>
      <c r="PCU87" s="71"/>
      <c r="PCV87" s="71"/>
      <c r="PCW87" s="71"/>
      <c r="PCX87" s="71"/>
      <c r="PCY87" s="71"/>
      <c r="PCZ87" s="71"/>
      <c r="PDA87" s="71"/>
      <c r="PDB87" s="71"/>
      <c r="PDC87" s="71"/>
      <c r="PDD87" s="71"/>
      <c r="PDE87" s="71"/>
      <c r="PDF87" s="71"/>
      <c r="PDG87" s="71"/>
      <c r="PDH87" s="71"/>
      <c r="PDI87" s="71"/>
      <c r="PDJ87" s="71"/>
      <c r="PDK87" s="71"/>
      <c r="PDL87" s="71"/>
      <c r="PDM87" s="71"/>
      <c r="PDN87" s="71"/>
      <c r="PDO87" s="71"/>
      <c r="PDP87" s="71"/>
      <c r="PDQ87" s="71"/>
      <c r="PDR87" s="71"/>
      <c r="PDS87" s="71"/>
      <c r="PDT87" s="71"/>
      <c r="PDU87" s="71"/>
      <c r="PDV87" s="71"/>
      <c r="PDW87" s="71"/>
      <c r="PDX87" s="71"/>
      <c r="PDY87" s="71"/>
      <c r="PDZ87" s="71"/>
      <c r="PEA87" s="71"/>
      <c r="PEB87" s="71"/>
      <c r="PEC87" s="71"/>
      <c r="PED87" s="71"/>
      <c r="PEE87" s="71"/>
      <c r="PEF87" s="71"/>
      <c r="PEG87" s="71"/>
      <c r="PEH87" s="71"/>
      <c r="PEI87" s="71"/>
      <c r="PEJ87" s="71"/>
      <c r="PEK87" s="71"/>
      <c r="PEL87" s="71"/>
      <c r="PEM87" s="71"/>
      <c r="PEN87" s="71"/>
      <c r="PEO87" s="71"/>
      <c r="PEP87" s="71"/>
      <c r="PEQ87" s="71"/>
      <c r="PER87" s="71"/>
      <c r="PES87" s="71"/>
      <c r="PET87" s="71"/>
      <c r="PEU87" s="71"/>
      <c r="PEV87" s="71"/>
      <c r="PEW87" s="71"/>
      <c r="PEX87" s="71"/>
      <c r="PEY87" s="71"/>
      <c r="PEZ87" s="71"/>
      <c r="PFA87" s="71"/>
      <c r="PFB87" s="71"/>
      <c r="PFC87" s="71"/>
      <c r="PFD87" s="71"/>
      <c r="PFE87" s="71"/>
      <c r="PFF87" s="71"/>
      <c r="PFG87" s="71"/>
      <c r="PFH87" s="71"/>
      <c r="PFI87" s="71"/>
      <c r="PFJ87" s="71"/>
      <c r="PFK87" s="71"/>
      <c r="PFL87" s="71"/>
      <c r="PFM87" s="71"/>
      <c r="PFN87" s="71"/>
      <c r="PFO87" s="71"/>
      <c r="PFP87" s="71"/>
      <c r="PFQ87" s="71"/>
      <c r="PFR87" s="71"/>
      <c r="PFS87" s="71"/>
      <c r="PFT87" s="71"/>
      <c r="PFU87" s="71"/>
      <c r="PFV87" s="71"/>
      <c r="PFW87" s="71"/>
      <c r="PFX87" s="71"/>
      <c r="PFY87" s="71"/>
      <c r="PFZ87" s="71"/>
      <c r="PGA87" s="71"/>
      <c r="PGB87" s="71"/>
      <c r="PGC87" s="71"/>
      <c r="PGD87" s="71"/>
      <c r="PGE87" s="71"/>
      <c r="PGF87" s="71"/>
      <c r="PGG87" s="71"/>
      <c r="PGH87" s="71"/>
      <c r="PGI87" s="71"/>
      <c r="PGJ87" s="71"/>
      <c r="PGK87" s="71"/>
      <c r="PGL87" s="71"/>
      <c r="PGM87" s="71"/>
      <c r="PGN87" s="71"/>
      <c r="PGO87" s="71"/>
      <c r="PGP87" s="71"/>
      <c r="PGQ87" s="71"/>
      <c r="PGR87" s="71"/>
      <c r="PGS87" s="71"/>
      <c r="PGT87" s="71"/>
      <c r="PGU87" s="71"/>
      <c r="PGV87" s="71"/>
      <c r="PGW87" s="71"/>
      <c r="PGX87" s="71"/>
      <c r="PGY87" s="71"/>
      <c r="PGZ87" s="71"/>
      <c r="PHA87" s="71"/>
      <c r="PHB87" s="71"/>
      <c r="PHC87" s="71"/>
      <c r="PHD87" s="71"/>
      <c r="PHE87" s="71"/>
      <c r="PHF87" s="71"/>
      <c r="PHG87" s="71"/>
      <c r="PHH87" s="71"/>
      <c r="PHI87" s="71"/>
      <c r="PHJ87" s="71"/>
      <c r="PHK87" s="71"/>
      <c r="PHL87" s="71"/>
      <c r="PHM87" s="71"/>
      <c r="PHN87" s="71"/>
      <c r="PHO87" s="71"/>
      <c r="PHP87" s="71"/>
      <c r="PHQ87" s="71"/>
      <c r="PHR87" s="71"/>
      <c r="PHS87" s="71"/>
      <c r="PHT87" s="71"/>
      <c r="PHU87" s="71"/>
      <c r="PHV87" s="71"/>
      <c r="PHW87" s="71"/>
      <c r="PHX87" s="71"/>
      <c r="PHY87" s="71"/>
      <c r="PHZ87" s="71"/>
      <c r="PIA87" s="71"/>
      <c r="PIB87" s="71"/>
      <c r="PIC87" s="71"/>
      <c r="PID87" s="71"/>
      <c r="PIE87" s="71"/>
      <c r="PIF87" s="71"/>
      <c r="PIG87" s="71"/>
      <c r="PIH87" s="71"/>
      <c r="PII87" s="71"/>
      <c r="PIJ87" s="71"/>
      <c r="PIK87" s="71"/>
      <c r="PIL87" s="71"/>
      <c r="PIM87" s="71"/>
      <c r="PIN87" s="71"/>
      <c r="PIO87" s="71"/>
      <c r="PIP87" s="71"/>
      <c r="PIQ87" s="71"/>
      <c r="PIR87" s="71"/>
      <c r="PIS87" s="71"/>
      <c r="PIT87" s="71"/>
      <c r="PIU87" s="71"/>
      <c r="PIV87" s="71"/>
      <c r="PIW87" s="71"/>
      <c r="PIX87" s="71"/>
      <c r="PIY87" s="71"/>
      <c r="PIZ87" s="71"/>
      <c r="PJA87" s="71"/>
      <c r="PJB87" s="71"/>
      <c r="PJC87" s="71"/>
      <c r="PJD87" s="71"/>
      <c r="PJE87" s="71"/>
      <c r="PJF87" s="71"/>
      <c r="PJG87" s="71"/>
      <c r="PJH87" s="71"/>
      <c r="PJI87" s="71"/>
      <c r="PJJ87" s="71"/>
      <c r="PJK87" s="71"/>
      <c r="PJL87" s="71"/>
      <c r="PJM87" s="71"/>
      <c r="PJN87" s="71"/>
      <c r="PJO87" s="71"/>
      <c r="PJP87" s="71"/>
      <c r="PJQ87" s="71"/>
      <c r="PJR87" s="71"/>
      <c r="PJS87" s="71"/>
      <c r="PJT87" s="71"/>
      <c r="PJU87" s="71"/>
      <c r="PJV87" s="71"/>
      <c r="PJW87" s="71"/>
      <c r="PJX87" s="71"/>
      <c r="PJY87" s="71"/>
      <c r="PJZ87" s="71"/>
      <c r="PKA87" s="71"/>
      <c r="PKB87" s="71"/>
      <c r="PKC87" s="71"/>
      <c r="PKD87" s="71"/>
      <c r="PKE87" s="71"/>
      <c r="PKF87" s="71"/>
      <c r="PKG87" s="71"/>
      <c r="PKH87" s="71"/>
      <c r="PKI87" s="71"/>
      <c r="PKJ87" s="71"/>
      <c r="PKK87" s="71"/>
      <c r="PKL87" s="71"/>
      <c r="PKM87" s="71"/>
      <c r="PKN87" s="71"/>
      <c r="PKO87" s="71"/>
      <c r="PKP87" s="71"/>
      <c r="PKQ87" s="71"/>
      <c r="PKR87" s="71"/>
      <c r="PKS87" s="71"/>
      <c r="PKT87" s="71"/>
      <c r="PKU87" s="71"/>
      <c r="PKV87" s="71"/>
      <c r="PKW87" s="71"/>
      <c r="PKX87" s="71"/>
      <c r="PKY87" s="71"/>
      <c r="PKZ87" s="71"/>
      <c r="PLA87" s="71"/>
      <c r="PLB87" s="71"/>
      <c r="PLC87" s="71"/>
      <c r="PLD87" s="71"/>
      <c r="PLE87" s="71"/>
      <c r="PLF87" s="71"/>
      <c r="PLG87" s="71"/>
      <c r="PLH87" s="71"/>
      <c r="PLI87" s="71"/>
      <c r="PLJ87" s="71"/>
      <c r="PLK87" s="71"/>
      <c r="PLL87" s="71"/>
      <c r="PLM87" s="71"/>
      <c r="PLN87" s="71"/>
      <c r="PLO87" s="71"/>
      <c r="PLP87" s="71"/>
      <c r="PLQ87" s="71"/>
      <c r="PLR87" s="71"/>
      <c r="PLS87" s="71"/>
      <c r="PLT87" s="71"/>
      <c r="PLU87" s="71"/>
      <c r="PLV87" s="71"/>
      <c r="PLW87" s="71"/>
      <c r="PLX87" s="71"/>
      <c r="PLY87" s="71"/>
      <c r="PLZ87" s="71"/>
      <c r="PMA87" s="71"/>
      <c r="PMB87" s="71"/>
      <c r="PMC87" s="71"/>
      <c r="PMD87" s="71"/>
      <c r="PME87" s="71"/>
      <c r="PMF87" s="71"/>
      <c r="PMG87" s="71"/>
      <c r="PMH87" s="71"/>
      <c r="PMI87" s="71"/>
      <c r="PMJ87" s="71"/>
      <c r="PMK87" s="71"/>
      <c r="PML87" s="71"/>
      <c r="PMM87" s="71"/>
      <c r="PMN87" s="71"/>
      <c r="PMO87" s="71"/>
      <c r="PMP87" s="71"/>
      <c r="PMQ87" s="71"/>
      <c r="PMR87" s="71"/>
      <c r="PMS87" s="71"/>
      <c r="PMT87" s="71"/>
      <c r="PMU87" s="71"/>
      <c r="PMV87" s="71"/>
      <c r="PMW87" s="71"/>
      <c r="PMX87" s="71"/>
      <c r="PMY87" s="71"/>
      <c r="PMZ87" s="71"/>
      <c r="PNA87" s="71"/>
      <c r="PNB87" s="71"/>
      <c r="PNC87" s="71"/>
      <c r="PND87" s="71"/>
      <c r="PNE87" s="71"/>
      <c r="PNF87" s="71"/>
      <c r="PNG87" s="71"/>
      <c r="PNH87" s="71"/>
      <c r="PNI87" s="71"/>
      <c r="PNJ87" s="71"/>
      <c r="PNK87" s="71"/>
      <c r="PNL87" s="71"/>
      <c r="PNM87" s="71"/>
      <c r="PNN87" s="71"/>
      <c r="PNO87" s="71"/>
      <c r="PNP87" s="71"/>
      <c r="PNQ87" s="71"/>
      <c r="PNR87" s="71"/>
      <c r="PNS87" s="71"/>
      <c r="PNT87" s="71"/>
      <c r="PNU87" s="71"/>
      <c r="PNV87" s="71"/>
      <c r="PNW87" s="71"/>
      <c r="PNX87" s="71"/>
      <c r="PNY87" s="71"/>
      <c r="PNZ87" s="71"/>
      <c r="POA87" s="71"/>
      <c r="POB87" s="71"/>
      <c r="POC87" s="71"/>
      <c r="POD87" s="71"/>
      <c r="POE87" s="71"/>
      <c r="POF87" s="71"/>
      <c r="POG87" s="71"/>
      <c r="POH87" s="71"/>
      <c r="POI87" s="71"/>
      <c r="POJ87" s="71"/>
      <c r="POK87" s="71"/>
      <c r="POL87" s="71"/>
      <c r="POM87" s="71"/>
      <c r="PON87" s="71"/>
      <c r="POO87" s="71"/>
      <c r="POP87" s="71"/>
      <c r="POQ87" s="71"/>
      <c r="POR87" s="71"/>
      <c r="POS87" s="71"/>
      <c r="POT87" s="71"/>
      <c r="POU87" s="71"/>
      <c r="POV87" s="71"/>
      <c r="POW87" s="71"/>
      <c r="POX87" s="71"/>
      <c r="POY87" s="71"/>
      <c r="POZ87" s="71"/>
      <c r="PPA87" s="71"/>
      <c r="PPB87" s="71"/>
      <c r="PPC87" s="71"/>
      <c r="PPD87" s="71"/>
      <c r="PPE87" s="71"/>
      <c r="PPF87" s="71"/>
      <c r="PPG87" s="71"/>
      <c r="PPH87" s="71"/>
      <c r="PPI87" s="71"/>
      <c r="PPJ87" s="71"/>
      <c r="PPK87" s="71"/>
      <c r="PPL87" s="71"/>
      <c r="PPM87" s="71"/>
      <c r="PPN87" s="71"/>
      <c r="PPO87" s="71"/>
      <c r="PPP87" s="71"/>
      <c r="PPQ87" s="71"/>
      <c r="PPR87" s="71"/>
      <c r="PPS87" s="71"/>
      <c r="PPT87" s="71"/>
      <c r="PPU87" s="71"/>
      <c r="PPV87" s="71"/>
      <c r="PPW87" s="71"/>
      <c r="PPX87" s="71"/>
      <c r="PPY87" s="71"/>
      <c r="PPZ87" s="71"/>
      <c r="PQA87" s="71"/>
      <c r="PQB87" s="71"/>
      <c r="PQC87" s="71"/>
      <c r="PQD87" s="71"/>
      <c r="PQE87" s="71"/>
      <c r="PQF87" s="71"/>
      <c r="PQG87" s="71"/>
      <c r="PQH87" s="71"/>
      <c r="PQI87" s="71"/>
      <c r="PQJ87" s="71"/>
      <c r="PQK87" s="71"/>
      <c r="PQL87" s="71"/>
      <c r="PQM87" s="71"/>
      <c r="PQN87" s="71"/>
      <c r="PQO87" s="71"/>
      <c r="PQP87" s="71"/>
      <c r="PQQ87" s="71"/>
      <c r="PQR87" s="71"/>
      <c r="PQS87" s="71"/>
      <c r="PQT87" s="71"/>
      <c r="PQU87" s="71"/>
      <c r="PQV87" s="71"/>
      <c r="PQW87" s="71"/>
      <c r="PQX87" s="71"/>
      <c r="PQY87" s="71"/>
      <c r="PQZ87" s="71"/>
      <c r="PRA87" s="71"/>
      <c r="PRB87" s="71"/>
      <c r="PRC87" s="71"/>
      <c r="PRD87" s="71"/>
      <c r="PRE87" s="71"/>
      <c r="PRF87" s="71"/>
      <c r="PRG87" s="71"/>
      <c r="PRH87" s="71"/>
      <c r="PRI87" s="71"/>
      <c r="PRJ87" s="71"/>
      <c r="PRK87" s="71"/>
      <c r="PRL87" s="71"/>
      <c r="PRM87" s="71"/>
      <c r="PRN87" s="71"/>
      <c r="PRO87" s="71"/>
      <c r="PRP87" s="71"/>
      <c r="PRQ87" s="71"/>
      <c r="PRR87" s="71"/>
      <c r="PRS87" s="71"/>
      <c r="PRT87" s="71"/>
      <c r="PRU87" s="71"/>
      <c r="PRV87" s="71"/>
      <c r="PRW87" s="71"/>
      <c r="PRX87" s="71"/>
      <c r="PRY87" s="71"/>
      <c r="PRZ87" s="71"/>
      <c r="PSA87" s="71"/>
      <c r="PSB87" s="71"/>
      <c r="PSC87" s="71"/>
      <c r="PSD87" s="71"/>
      <c r="PSE87" s="71"/>
      <c r="PSF87" s="71"/>
      <c r="PSG87" s="71"/>
      <c r="PSH87" s="71"/>
      <c r="PSI87" s="71"/>
      <c r="PSJ87" s="71"/>
      <c r="PSK87" s="71"/>
      <c r="PSL87" s="71"/>
      <c r="PSM87" s="71"/>
      <c r="PSN87" s="71"/>
      <c r="PSO87" s="71"/>
      <c r="PSP87" s="71"/>
      <c r="PSQ87" s="71"/>
      <c r="PSR87" s="71"/>
      <c r="PSS87" s="71"/>
      <c r="PST87" s="71"/>
      <c r="PSU87" s="71"/>
      <c r="PSV87" s="71"/>
      <c r="PSW87" s="71"/>
      <c r="PSX87" s="71"/>
      <c r="PSY87" s="71"/>
      <c r="PSZ87" s="71"/>
      <c r="PTA87" s="71"/>
      <c r="PTB87" s="71"/>
      <c r="PTC87" s="71"/>
      <c r="PTD87" s="71"/>
      <c r="PTE87" s="71"/>
      <c r="PTF87" s="71"/>
      <c r="PTG87" s="71"/>
      <c r="PTH87" s="71"/>
      <c r="PTI87" s="71"/>
      <c r="PTJ87" s="71"/>
      <c r="PTK87" s="71"/>
      <c r="PTL87" s="71"/>
      <c r="PTM87" s="71"/>
      <c r="PTN87" s="71"/>
      <c r="PTO87" s="71"/>
      <c r="PTP87" s="71"/>
      <c r="PTQ87" s="71"/>
      <c r="PTR87" s="71"/>
      <c r="PTS87" s="71"/>
      <c r="PTT87" s="71"/>
      <c r="PTU87" s="71"/>
      <c r="PTV87" s="71"/>
      <c r="PTW87" s="71"/>
      <c r="PTX87" s="71"/>
      <c r="PTY87" s="71"/>
      <c r="PTZ87" s="71"/>
      <c r="PUA87" s="71"/>
      <c r="PUB87" s="71"/>
      <c r="PUC87" s="71"/>
      <c r="PUD87" s="71"/>
      <c r="PUE87" s="71"/>
      <c r="PUF87" s="71"/>
      <c r="PUG87" s="71"/>
      <c r="PUH87" s="71"/>
      <c r="PUI87" s="71"/>
      <c r="PUJ87" s="71"/>
      <c r="PUK87" s="71"/>
      <c r="PUL87" s="71"/>
      <c r="PUM87" s="71"/>
      <c r="PUN87" s="71"/>
      <c r="PUO87" s="71"/>
      <c r="PUP87" s="71"/>
      <c r="PUQ87" s="71"/>
      <c r="PUR87" s="71"/>
      <c r="PUS87" s="71"/>
      <c r="PUT87" s="71"/>
      <c r="PUU87" s="71"/>
      <c r="PUV87" s="71"/>
      <c r="PUW87" s="71"/>
      <c r="PUX87" s="71"/>
      <c r="PUY87" s="71"/>
      <c r="PUZ87" s="71"/>
      <c r="PVA87" s="71"/>
      <c r="PVB87" s="71"/>
      <c r="PVC87" s="71"/>
      <c r="PVD87" s="71"/>
      <c r="PVE87" s="71"/>
      <c r="PVF87" s="71"/>
      <c r="PVG87" s="71"/>
      <c r="PVH87" s="71"/>
      <c r="PVI87" s="71"/>
      <c r="PVJ87" s="71"/>
      <c r="PVK87" s="71"/>
      <c r="PVL87" s="71"/>
      <c r="PVM87" s="71"/>
      <c r="PVN87" s="71"/>
      <c r="PVO87" s="71"/>
      <c r="PVP87" s="71"/>
      <c r="PVQ87" s="71"/>
      <c r="PVR87" s="71"/>
      <c r="PVS87" s="71"/>
      <c r="PVT87" s="71"/>
      <c r="PVU87" s="71"/>
      <c r="PVV87" s="71"/>
      <c r="PVW87" s="71"/>
      <c r="PVX87" s="71"/>
      <c r="PVY87" s="71"/>
      <c r="PVZ87" s="71"/>
      <c r="PWA87" s="71"/>
      <c r="PWB87" s="71"/>
      <c r="PWC87" s="71"/>
      <c r="PWD87" s="71"/>
      <c r="PWE87" s="71"/>
      <c r="PWF87" s="71"/>
      <c r="PWG87" s="71"/>
      <c r="PWH87" s="71"/>
      <c r="PWI87" s="71"/>
      <c r="PWJ87" s="71"/>
      <c r="PWK87" s="71"/>
      <c r="PWL87" s="71"/>
      <c r="PWM87" s="71"/>
      <c r="PWN87" s="71"/>
      <c r="PWO87" s="71"/>
      <c r="PWP87" s="71"/>
      <c r="PWQ87" s="71"/>
      <c r="PWR87" s="71"/>
      <c r="PWS87" s="71"/>
      <c r="PWT87" s="71"/>
      <c r="PWU87" s="71"/>
      <c r="PWV87" s="71"/>
      <c r="PWW87" s="71"/>
      <c r="PWX87" s="71"/>
      <c r="PWY87" s="71"/>
      <c r="PWZ87" s="71"/>
      <c r="PXA87" s="71"/>
      <c r="PXB87" s="71"/>
      <c r="PXC87" s="71"/>
      <c r="PXD87" s="71"/>
      <c r="PXE87" s="71"/>
      <c r="PXF87" s="71"/>
      <c r="PXG87" s="71"/>
      <c r="PXH87" s="71"/>
      <c r="PXI87" s="71"/>
      <c r="PXJ87" s="71"/>
      <c r="PXK87" s="71"/>
      <c r="PXL87" s="71"/>
      <c r="PXM87" s="71"/>
      <c r="PXN87" s="71"/>
      <c r="PXO87" s="71"/>
      <c r="PXP87" s="71"/>
      <c r="PXQ87" s="71"/>
      <c r="PXR87" s="71"/>
      <c r="PXS87" s="71"/>
      <c r="PXT87" s="71"/>
      <c r="PXU87" s="71"/>
      <c r="PXV87" s="71"/>
      <c r="PXW87" s="71"/>
      <c r="PXX87" s="71"/>
      <c r="PXY87" s="71"/>
      <c r="PXZ87" s="71"/>
      <c r="PYA87" s="71"/>
      <c r="PYB87" s="71"/>
      <c r="PYC87" s="71"/>
      <c r="PYD87" s="71"/>
      <c r="PYE87" s="71"/>
      <c r="PYF87" s="71"/>
      <c r="PYG87" s="71"/>
      <c r="PYH87" s="71"/>
      <c r="PYI87" s="71"/>
      <c r="PYJ87" s="71"/>
      <c r="PYK87" s="71"/>
      <c r="PYL87" s="71"/>
      <c r="PYM87" s="71"/>
      <c r="PYN87" s="71"/>
      <c r="PYO87" s="71"/>
      <c r="PYP87" s="71"/>
      <c r="PYQ87" s="71"/>
      <c r="PYR87" s="71"/>
      <c r="PYS87" s="71"/>
      <c r="PYT87" s="71"/>
      <c r="PYU87" s="71"/>
      <c r="PYV87" s="71"/>
      <c r="PYW87" s="71"/>
      <c r="PYX87" s="71"/>
      <c r="PYY87" s="71"/>
      <c r="PYZ87" s="71"/>
      <c r="PZA87" s="71"/>
      <c r="PZB87" s="71"/>
      <c r="PZC87" s="71"/>
      <c r="PZD87" s="71"/>
      <c r="PZE87" s="71"/>
      <c r="PZF87" s="71"/>
      <c r="PZG87" s="71"/>
      <c r="PZH87" s="71"/>
      <c r="PZI87" s="71"/>
      <c r="PZJ87" s="71"/>
      <c r="PZK87" s="71"/>
      <c r="PZL87" s="71"/>
      <c r="PZM87" s="71"/>
      <c r="PZN87" s="71"/>
      <c r="PZO87" s="71"/>
      <c r="PZP87" s="71"/>
      <c r="PZQ87" s="71"/>
      <c r="PZR87" s="71"/>
      <c r="PZS87" s="71"/>
      <c r="PZT87" s="71"/>
      <c r="PZU87" s="71"/>
      <c r="PZV87" s="71"/>
      <c r="PZW87" s="71"/>
      <c r="PZX87" s="71"/>
      <c r="PZY87" s="71"/>
      <c r="PZZ87" s="71"/>
      <c r="QAA87" s="71"/>
      <c r="QAB87" s="71"/>
      <c r="QAC87" s="71"/>
      <c r="QAD87" s="71"/>
      <c r="QAE87" s="71"/>
      <c r="QAF87" s="71"/>
      <c r="QAG87" s="71"/>
      <c r="QAH87" s="71"/>
      <c r="QAI87" s="71"/>
      <c r="QAJ87" s="71"/>
      <c r="QAK87" s="71"/>
      <c r="QAL87" s="71"/>
      <c r="QAM87" s="71"/>
      <c r="QAN87" s="71"/>
      <c r="QAO87" s="71"/>
      <c r="QAP87" s="71"/>
      <c r="QAQ87" s="71"/>
      <c r="QAR87" s="71"/>
      <c r="QAS87" s="71"/>
      <c r="QAT87" s="71"/>
      <c r="QAU87" s="71"/>
      <c r="QAV87" s="71"/>
      <c r="QAW87" s="71"/>
      <c r="QAX87" s="71"/>
      <c r="QAY87" s="71"/>
      <c r="QAZ87" s="71"/>
      <c r="QBA87" s="71"/>
      <c r="QBB87" s="71"/>
      <c r="QBC87" s="71"/>
      <c r="QBD87" s="71"/>
      <c r="QBE87" s="71"/>
      <c r="QBF87" s="71"/>
      <c r="QBG87" s="71"/>
      <c r="QBH87" s="71"/>
      <c r="QBI87" s="71"/>
      <c r="QBJ87" s="71"/>
      <c r="QBK87" s="71"/>
      <c r="QBL87" s="71"/>
      <c r="QBM87" s="71"/>
      <c r="QBN87" s="71"/>
      <c r="QBO87" s="71"/>
      <c r="QBP87" s="71"/>
      <c r="QBQ87" s="71"/>
      <c r="QBR87" s="71"/>
      <c r="QBS87" s="71"/>
      <c r="QBT87" s="71"/>
      <c r="QBU87" s="71"/>
      <c r="QBV87" s="71"/>
      <c r="QBW87" s="71"/>
      <c r="QBX87" s="71"/>
      <c r="QBY87" s="71"/>
      <c r="QBZ87" s="71"/>
      <c r="QCA87" s="71"/>
      <c r="QCB87" s="71"/>
      <c r="QCC87" s="71"/>
      <c r="QCD87" s="71"/>
      <c r="QCE87" s="71"/>
      <c r="QCF87" s="71"/>
      <c r="QCG87" s="71"/>
      <c r="QCH87" s="71"/>
      <c r="QCI87" s="71"/>
      <c r="QCJ87" s="71"/>
      <c r="QCK87" s="71"/>
      <c r="QCL87" s="71"/>
      <c r="QCM87" s="71"/>
      <c r="QCN87" s="71"/>
      <c r="QCO87" s="71"/>
      <c r="QCP87" s="71"/>
      <c r="QCQ87" s="71"/>
      <c r="QCR87" s="71"/>
      <c r="QCS87" s="71"/>
      <c r="QCT87" s="71"/>
      <c r="QCU87" s="71"/>
      <c r="QCV87" s="71"/>
      <c r="QCW87" s="71"/>
      <c r="QCX87" s="71"/>
      <c r="QCY87" s="71"/>
      <c r="QCZ87" s="71"/>
      <c r="QDA87" s="71"/>
      <c r="QDB87" s="71"/>
      <c r="QDC87" s="71"/>
      <c r="QDD87" s="71"/>
      <c r="QDE87" s="71"/>
      <c r="QDF87" s="71"/>
      <c r="QDG87" s="71"/>
      <c r="QDH87" s="71"/>
      <c r="QDI87" s="71"/>
      <c r="QDJ87" s="71"/>
      <c r="QDK87" s="71"/>
      <c r="QDL87" s="71"/>
      <c r="QDM87" s="71"/>
      <c r="QDN87" s="71"/>
      <c r="QDO87" s="71"/>
      <c r="QDP87" s="71"/>
      <c r="QDQ87" s="71"/>
      <c r="QDR87" s="71"/>
      <c r="QDS87" s="71"/>
      <c r="QDT87" s="71"/>
      <c r="QDU87" s="71"/>
      <c r="QDV87" s="71"/>
      <c r="QDW87" s="71"/>
      <c r="QDX87" s="71"/>
      <c r="QDY87" s="71"/>
      <c r="QDZ87" s="71"/>
      <c r="QEA87" s="71"/>
      <c r="QEB87" s="71"/>
      <c r="QEC87" s="71"/>
      <c r="QED87" s="71"/>
      <c r="QEE87" s="71"/>
      <c r="QEF87" s="71"/>
      <c r="QEG87" s="71"/>
      <c r="QEH87" s="71"/>
      <c r="QEI87" s="71"/>
      <c r="QEJ87" s="71"/>
      <c r="QEK87" s="71"/>
      <c r="QEL87" s="71"/>
      <c r="QEM87" s="71"/>
      <c r="QEN87" s="71"/>
      <c r="QEO87" s="71"/>
      <c r="QEP87" s="71"/>
      <c r="QEQ87" s="71"/>
      <c r="QER87" s="71"/>
      <c r="QES87" s="71"/>
      <c r="QET87" s="71"/>
      <c r="QEU87" s="71"/>
      <c r="QEV87" s="71"/>
      <c r="QEW87" s="71"/>
      <c r="QEX87" s="71"/>
      <c r="QEY87" s="71"/>
      <c r="QEZ87" s="71"/>
      <c r="QFA87" s="71"/>
      <c r="QFB87" s="71"/>
      <c r="QFC87" s="71"/>
      <c r="QFD87" s="71"/>
      <c r="QFE87" s="71"/>
      <c r="QFF87" s="71"/>
      <c r="QFG87" s="71"/>
      <c r="QFH87" s="71"/>
      <c r="QFI87" s="71"/>
      <c r="QFJ87" s="71"/>
      <c r="QFK87" s="71"/>
      <c r="QFL87" s="71"/>
      <c r="QFM87" s="71"/>
      <c r="QFN87" s="71"/>
      <c r="QFO87" s="71"/>
      <c r="QFP87" s="71"/>
      <c r="QFQ87" s="71"/>
      <c r="QFR87" s="71"/>
      <c r="QFS87" s="71"/>
      <c r="QFT87" s="71"/>
      <c r="QFU87" s="71"/>
      <c r="QFV87" s="71"/>
      <c r="QFW87" s="71"/>
      <c r="QFX87" s="71"/>
      <c r="QFY87" s="71"/>
      <c r="QFZ87" s="71"/>
      <c r="QGA87" s="71"/>
      <c r="QGB87" s="71"/>
      <c r="QGC87" s="71"/>
      <c r="QGD87" s="71"/>
      <c r="QGE87" s="71"/>
      <c r="QGF87" s="71"/>
      <c r="QGG87" s="71"/>
      <c r="QGH87" s="71"/>
      <c r="QGI87" s="71"/>
      <c r="QGJ87" s="71"/>
      <c r="QGK87" s="71"/>
      <c r="QGL87" s="71"/>
      <c r="QGM87" s="71"/>
      <c r="QGN87" s="71"/>
      <c r="QGO87" s="71"/>
      <c r="QGP87" s="71"/>
      <c r="QGQ87" s="71"/>
      <c r="QGR87" s="71"/>
      <c r="QGS87" s="71"/>
      <c r="QGT87" s="71"/>
      <c r="QGU87" s="71"/>
      <c r="QGV87" s="71"/>
      <c r="QGW87" s="71"/>
      <c r="QGX87" s="71"/>
      <c r="QGY87" s="71"/>
      <c r="QGZ87" s="71"/>
      <c r="QHA87" s="71"/>
      <c r="QHB87" s="71"/>
      <c r="QHC87" s="71"/>
      <c r="QHD87" s="71"/>
      <c r="QHE87" s="71"/>
      <c r="QHF87" s="71"/>
      <c r="QHG87" s="71"/>
      <c r="QHH87" s="71"/>
      <c r="QHI87" s="71"/>
      <c r="QHJ87" s="71"/>
      <c r="QHK87" s="71"/>
      <c r="QHL87" s="71"/>
      <c r="QHM87" s="71"/>
      <c r="QHN87" s="71"/>
      <c r="QHO87" s="71"/>
      <c r="QHP87" s="71"/>
      <c r="QHQ87" s="71"/>
      <c r="QHR87" s="71"/>
      <c r="QHS87" s="71"/>
      <c r="QHT87" s="71"/>
      <c r="QHU87" s="71"/>
      <c r="QHV87" s="71"/>
      <c r="QHW87" s="71"/>
      <c r="QHX87" s="71"/>
      <c r="QHY87" s="71"/>
      <c r="QHZ87" s="71"/>
      <c r="QIA87" s="71"/>
      <c r="QIB87" s="71"/>
      <c r="QIC87" s="71"/>
      <c r="QID87" s="71"/>
      <c r="QIE87" s="71"/>
      <c r="QIF87" s="71"/>
      <c r="QIG87" s="71"/>
      <c r="QIH87" s="71"/>
      <c r="QII87" s="71"/>
      <c r="QIJ87" s="71"/>
      <c r="QIK87" s="71"/>
      <c r="QIL87" s="71"/>
      <c r="QIM87" s="71"/>
      <c r="QIN87" s="71"/>
      <c r="QIO87" s="71"/>
      <c r="QIP87" s="71"/>
      <c r="QIQ87" s="71"/>
      <c r="QIR87" s="71"/>
      <c r="QIS87" s="71"/>
      <c r="QIT87" s="71"/>
      <c r="QIU87" s="71"/>
      <c r="QIV87" s="71"/>
      <c r="QIW87" s="71"/>
      <c r="QIX87" s="71"/>
      <c r="QIY87" s="71"/>
      <c r="QIZ87" s="71"/>
      <c r="QJA87" s="71"/>
      <c r="QJB87" s="71"/>
      <c r="QJC87" s="71"/>
      <c r="QJD87" s="71"/>
      <c r="QJE87" s="71"/>
      <c r="QJF87" s="71"/>
      <c r="QJG87" s="71"/>
      <c r="QJH87" s="71"/>
      <c r="QJI87" s="71"/>
      <c r="QJJ87" s="71"/>
      <c r="QJK87" s="71"/>
      <c r="QJL87" s="71"/>
      <c r="QJM87" s="71"/>
      <c r="QJN87" s="71"/>
      <c r="QJO87" s="71"/>
      <c r="QJP87" s="71"/>
      <c r="QJQ87" s="71"/>
      <c r="QJR87" s="71"/>
      <c r="QJS87" s="71"/>
      <c r="QJT87" s="71"/>
      <c r="QJU87" s="71"/>
      <c r="QJV87" s="71"/>
      <c r="QJW87" s="71"/>
      <c r="QJX87" s="71"/>
      <c r="QJY87" s="71"/>
      <c r="QJZ87" s="71"/>
      <c r="QKA87" s="71"/>
      <c r="QKB87" s="71"/>
      <c r="QKC87" s="71"/>
      <c r="QKD87" s="71"/>
      <c r="QKE87" s="71"/>
      <c r="QKF87" s="71"/>
      <c r="QKG87" s="71"/>
      <c r="QKH87" s="71"/>
      <c r="QKI87" s="71"/>
      <c r="QKJ87" s="71"/>
      <c r="QKK87" s="71"/>
      <c r="QKL87" s="71"/>
      <c r="QKM87" s="71"/>
      <c r="QKN87" s="71"/>
      <c r="QKO87" s="71"/>
      <c r="QKP87" s="71"/>
      <c r="QKQ87" s="71"/>
      <c r="QKR87" s="71"/>
      <c r="QKS87" s="71"/>
      <c r="QKT87" s="71"/>
      <c r="QKU87" s="71"/>
      <c r="QKV87" s="71"/>
      <c r="QKW87" s="71"/>
      <c r="QKX87" s="71"/>
      <c r="QKY87" s="71"/>
      <c r="QKZ87" s="71"/>
      <c r="QLA87" s="71"/>
      <c r="QLB87" s="71"/>
      <c r="QLC87" s="71"/>
      <c r="QLD87" s="71"/>
      <c r="QLE87" s="71"/>
      <c r="QLF87" s="71"/>
      <c r="QLG87" s="71"/>
      <c r="QLH87" s="71"/>
      <c r="QLI87" s="71"/>
      <c r="QLJ87" s="71"/>
      <c r="QLK87" s="71"/>
      <c r="QLL87" s="71"/>
      <c r="QLM87" s="71"/>
      <c r="QLN87" s="71"/>
      <c r="QLO87" s="71"/>
      <c r="QLP87" s="71"/>
      <c r="QLQ87" s="71"/>
      <c r="QLR87" s="71"/>
      <c r="QLS87" s="71"/>
      <c r="QLT87" s="71"/>
      <c r="QLU87" s="71"/>
      <c r="QLV87" s="71"/>
      <c r="QLW87" s="71"/>
      <c r="QLX87" s="71"/>
      <c r="QLY87" s="71"/>
      <c r="QLZ87" s="71"/>
      <c r="QMA87" s="71"/>
      <c r="QMB87" s="71"/>
      <c r="QMC87" s="71"/>
      <c r="QMD87" s="71"/>
      <c r="QME87" s="71"/>
      <c r="QMF87" s="71"/>
      <c r="QMG87" s="71"/>
      <c r="QMH87" s="71"/>
      <c r="QMI87" s="71"/>
      <c r="QMJ87" s="71"/>
      <c r="QMK87" s="71"/>
      <c r="QML87" s="71"/>
      <c r="QMM87" s="71"/>
      <c r="QMN87" s="71"/>
      <c r="QMO87" s="71"/>
      <c r="QMP87" s="71"/>
      <c r="QMQ87" s="71"/>
      <c r="QMR87" s="71"/>
      <c r="QMS87" s="71"/>
      <c r="QMT87" s="71"/>
      <c r="QMU87" s="71"/>
      <c r="QMV87" s="71"/>
      <c r="QMW87" s="71"/>
      <c r="QMX87" s="71"/>
      <c r="QMY87" s="71"/>
      <c r="QMZ87" s="71"/>
      <c r="QNA87" s="71"/>
      <c r="QNB87" s="71"/>
      <c r="QNC87" s="71"/>
      <c r="QND87" s="71"/>
      <c r="QNE87" s="71"/>
      <c r="QNF87" s="71"/>
      <c r="QNG87" s="71"/>
      <c r="QNH87" s="71"/>
      <c r="QNI87" s="71"/>
      <c r="QNJ87" s="71"/>
      <c r="QNK87" s="71"/>
      <c r="QNL87" s="71"/>
      <c r="QNM87" s="71"/>
      <c r="QNN87" s="71"/>
      <c r="QNO87" s="71"/>
      <c r="QNP87" s="71"/>
      <c r="QNQ87" s="71"/>
      <c r="QNR87" s="71"/>
      <c r="QNS87" s="71"/>
      <c r="QNT87" s="71"/>
      <c r="QNU87" s="71"/>
      <c r="QNV87" s="71"/>
      <c r="QNW87" s="71"/>
      <c r="QNX87" s="71"/>
      <c r="QNY87" s="71"/>
      <c r="QNZ87" s="71"/>
      <c r="QOA87" s="71"/>
      <c r="QOB87" s="71"/>
      <c r="QOC87" s="71"/>
      <c r="QOD87" s="71"/>
      <c r="QOE87" s="71"/>
      <c r="QOF87" s="71"/>
      <c r="QOG87" s="71"/>
      <c r="QOH87" s="71"/>
      <c r="QOI87" s="71"/>
      <c r="QOJ87" s="71"/>
      <c r="QOK87" s="71"/>
      <c r="QOL87" s="71"/>
      <c r="QOM87" s="71"/>
      <c r="QON87" s="71"/>
      <c r="QOO87" s="71"/>
      <c r="QOP87" s="71"/>
      <c r="QOQ87" s="71"/>
      <c r="QOR87" s="71"/>
      <c r="QOS87" s="71"/>
      <c r="QOT87" s="71"/>
      <c r="QOU87" s="71"/>
      <c r="QOV87" s="71"/>
      <c r="QOW87" s="71"/>
      <c r="QOX87" s="71"/>
      <c r="QOY87" s="71"/>
      <c r="QOZ87" s="71"/>
      <c r="QPA87" s="71"/>
      <c r="QPB87" s="71"/>
      <c r="QPC87" s="71"/>
      <c r="QPD87" s="71"/>
      <c r="QPE87" s="71"/>
      <c r="QPF87" s="71"/>
      <c r="QPG87" s="71"/>
      <c r="QPH87" s="71"/>
      <c r="QPI87" s="71"/>
      <c r="QPJ87" s="71"/>
      <c r="QPK87" s="71"/>
      <c r="QPL87" s="71"/>
      <c r="QPM87" s="71"/>
      <c r="QPN87" s="71"/>
      <c r="QPO87" s="71"/>
      <c r="QPP87" s="71"/>
      <c r="QPQ87" s="71"/>
      <c r="QPR87" s="71"/>
      <c r="QPS87" s="71"/>
      <c r="QPT87" s="71"/>
      <c r="QPU87" s="71"/>
      <c r="QPV87" s="71"/>
      <c r="QPW87" s="71"/>
      <c r="QPX87" s="71"/>
      <c r="QPY87" s="71"/>
      <c r="QPZ87" s="71"/>
      <c r="QQA87" s="71"/>
      <c r="QQB87" s="71"/>
      <c r="QQC87" s="71"/>
      <c r="QQD87" s="71"/>
      <c r="QQE87" s="71"/>
      <c r="QQF87" s="71"/>
      <c r="QQG87" s="71"/>
      <c r="QQH87" s="71"/>
      <c r="QQI87" s="71"/>
      <c r="QQJ87" s="71"/>
      <c r="QQK87" s="71"/>
      <c r="QQL87" s="71"/>
      <c r="QQM87" s="71"/>
      <c r="QQN87" s="71"/>
      <c r="QQO87" s="71"/>
      <c r="QQP87" s="71"/>
      <c r="QQQ87" s="71"/>
      <c r="QQR87" s="71"/>
      <c r="QQS87" s="71"/>
      <c r="QQT87" s="71"/>
      <c r="QQU87" s="71"/>
      <c r="QQV87" s="71"/>
      <c r="QQW87" s="71"/>
      <c r="QQX87" s="71"/>
      <c r="QQY87" s="71"/>
      <c r="QQZ87" s="71"/>
      <c r="QRA87" s="71"/>
      <c r="QRB87" s="71"/>
      <c r="QRC87" s="71"/>
      <c r="QRD87" s="71"/>
      <c r="QRE87" s="71"/>
      <c r="QRF87" s="71"/>
      <c r="QRG87" s="71"/>
      <c r="QRH87" s="71"/>
      <c r="QRI87" s="71"/>
      <c r="QRJ87" s="71"/>
      <c r="QRK87" s="71"/>
      <c r="QRL87" s="71"/>
      <c r="QRM87" s="71"/>
      <c r="QRN87" s="71"/>
      <c r="QRO87" s="71"/>
      <c r="QRP87" s="71"/>
      <c r="QRQ87" s="71"/>
      <c r="QRR87" s="71"/>
      <c r="QRS87" s="71"/>
      <c r="QRT87" s="71"/>
      <c r="QRU87" s="71"/>
      <c r="QRV87" s="71"/>
      <c r="QRW87" s="71"/>
      <c r="QRX87" s="71"/>
      <c r="QRY87" s="71"/>
      <c r="QRZ87" s="71"/>
      <c r="QSA87" s="71"/>
      <c r="QSB87" s="71"/>
      <c r="QSC87" s="71"/>
      <c r="QSD87" s="71"/>
      <c r="QSE87" s="71"/>
      <c r="QSF87" s="71"/>
      <c r="QSG87" s="71"/>
      <c r="QSH87" s="71"/>
      <c r="QSI87" s="71"/>
      <c r="QSJ87" s="71"/>
      <c r="QSK87" s="71"/>
      <c r="QSL87" s="71"/>
      <c r="QSM87" s="71"/>
      <c r="QSN87" s="71"/>
      <c r="QSO87" s="71"/>
      <c r="QSP87" s="71"/>
      <c r="QSQ87" s="71"/>
      <c r="QSR87" s="71"/>
      <c r="QSS87" s="71"/>
      <c r="QST87" s="71"/>
      <c r="QSU87" s="71"/>
      <c r="QSV87" s="71"/>
      <c r="QSW87" s="71"/>
      <c r="QSX87" s="71"/>
      <c r="QSY87" s="71"/>
      <c r="QSZ87" s="71"/>
      <c r="QTA87" s="71"/>
      <c r="QTB87" s="71"/>
      <c r="QTC87" s="71"/>
      <c r="QTD87" s="71"/>
      <c r="QTE87" s="71"/>
      <c r="QTF87" s="71"/>
      <c r="QTG87" s="71"/>
      <c r="QTH87" s="71"/>
      <c r="QTI87" s="71"/>
      <c r="QTJ87" s="71"/>
      <c r="QTK87" s="71"/>
      <c r="QTL87" s="71"/>
      <c r="QTM87" s="71"/>
      <c r="QTN87" s="71"/>
      <c r="QTO87" s="71"/>
      <c r="QTP87" s="71"/>
      <c r="QTQ87" s="71"/>
      <c r="QTR87" s="71"/>
      <c r="QTS87" s="71"/>
      <c r="QTT87" s="71"/>
      <c r="QTU87" s="71"/>
      <c r="QTV87" s="71"/>
      <c r="QTW87" s="71"/>
      <c r="QTX87" s="71"/>
      <c r="QTY87" s="71"/>
      <c r="QTZ87" s="71"/>
      <c r="QUA87" s="71"/>
      <c r="QUB87" s="71"/>
      <c r="QUC87" s="71"/>
      <c r="QUD87" s="71"/>
      <c r="QUE87" s="71"/>
      <c r="QUF87" s="71"/>
      <c r="QUG87" s="71"/>
      <c r="QUH87" s="71"/>
      <c r="QUI87" s="71"/>
      <c r="QUJ87" s="71"/>
      <c r="QUK87" s="71"/>
      <c r="QUL87" s="71"/>
      <c r="QUM87" s="71"/>
      <c r="QUN87" s="71"/>
      <c r="QUO87" s="71"/>
      <c r="QUP87" s="71"/>
      <c r="QUQ87" s="71"/>
      <c r="QUR87" s="71"/>
      <c r="QUS87" s="71"/>
      <c r="QUT87" s="71"/>
      <c r="QUU87" s="71"/>
      <c r="QUV87" s="71"/>
      <c r="QUW87" s="71"/>
      <c r="QUX87" s="71"/>
      <c r="QUY87" s="71"/>
      <c r="QUZ87" s="71"/>
      <c r="QVA87" s="71"/>
      <c r="QVB87" s="71"/>
      <c r="QVC87" s="71"/>
      <c r="QVD87" s="71"/>
      <c r="QVE87" s="71"/>
      <c r="QVF87" s="71"/>
      <c r="QVG87" s="71"/>
      <c r="QVH87" s="71"/>
      <c r="QVI87" s="71"/>
      <c r="QVJ87" s="71"/>
      <c r="QVK87" s="71"/>
      <c r="QVL87" s="71"/>
      <c r="QVM87" s="71"/>
      <c r="QVN87" s="71"/>
      <c r="QVO87" s="71"/>
      <c r="QVP87" s="71"/>
      <c r="QVQ87" s="71"/>
      <c r="QVR87" s="71"/>
      <c r="QVS87" s="71"/>
      <c r="QVT87" s="71"/>
      <c r="QVU87" s="71"/>
      <c r="QVV87" s="71"/>
      <c r="QVW87" s="71"/>
      <c r="QVX87" s="71"/>
      <c r="QVY87" s="71"/>
      <c r="QVZ87" s="71"/>
      <c r="QWA87" s="71"/>
      <c r="QWB87" s="71"/>
      <c r="QWC87" s="71"/>
      <c r="QWD87" s="71"/>
      <c r="QWE87" s="71"/>
      <c r="QWF87" s="71"/>
      <c r="QWG87" s="71"/>
      <c r="QWH87" s="71"/>
      <c r="QWI87" s="71"/>
      <c r="QWJ87" s="71"/>
      <c r="QWK87" s="71"/>
      <c r="QWL87" s="71"/>
      <c r="QWM87" s="71"/>
      <c r="QWN87" s="71"/>
      <c r="QWO87" s="71"/>
      <c r="QWP87" s="71"/>
      <c r="QWQ87" s="71"/>
      <c r="QWR87" s="71"/>
      <c r="QWS87" s="71"/>
      <c r="QWT87" s="71"/>
      <c r="QWU87" s="71"/>
      <c r="QWV87" s="71"/>
      <c r="QWW87" s="71"/>
      <c r="QWX87" s="71"/>
      <c r="QWY87" s="71"/>
      <c r="QWZ87" s="71"/>
      <c r="QXA87" s="71"/>
      <c r="QXB87" s="71"/>
      <c r="QXC87" s="71"/>
      <c r="QXD87" s="71"/>
      <c r="QXE87" s="71"/>
      <c r="QXF87" s="71"/>
      <c r="QXG87" s="71"/>
      <c r="QXH87" s="71"/>
      <c r="QXI87" s="71"/>
      <c r="QXJ87" s="71"/>
      <c r="QXK87" s="71"/>
      <c r="QXL87" s="71"/>
      <c r="QXM87" s="71"/>
      <c r="QXN87" s="71"/>
      <c r="QXO87" s="71"/>
      <c r="QXP87" s="71"/>
      <c r="QXQ87" s="71"/>
      <c r="QXR87" s="71"/>
      <c r="QXS87" s="71"/>
      <c r="QXT87" s="71"/>
      <c r="QXU87" s="71"/>
      <c r="QXV87" s="71"/>
      <c r="QXW87" s="71"/>
      <c r="QXX87" s="71"/>
      <c r="QXY87" s="71"/>
      <c r="QXZ87" s="71"/>
      <c r="QYA87" s="71"/>
      <c r="QYB87" s="71"/>
      <c r="QYC87" s="71"/>
      <c r="QYD87" s="71"/>
      <c r="QYE87" s="71"/>
      <c r="QYF87" s="71"/>
      <c r="QYG87" s="71"/>
      <c r="QYH87" s="71"/>
      <c r="QYI87" s="71"/>
      <c r="QYJ87" s="71"/>
      <c r="QYK87" s="71"/>
      <c r="QYL87" s="71"/>
      <c r="QYM87" s="71"/>
      <c r="QYN87" s="71"/>
      <c r="QYO87" s="71"/>
      <c r="QYP87" s="71"/>
      <c r="QYQ87" s="71"/>
      <c r="QYR87" s="71"/>
      <c r="QYS87" s="71"/>
      <c r="QYT87" s="71"/>
      <c r="QYU87" s="71"/>
      <c r="QYV87" s="71"/>
      <c r="QYW87" s="71"/>
      <c r="QYX87" s="71"/>
      <c r="QYY87" s="71"/>
      <c r="QYZ87" s="71"/>
      <c r="QZA87" s="71"/>
      <c r="QZB87" s="71"/>
      <c r="QZC87" s="71"/>
      <c r="QZD87" s="71"/>
      <c r="QZE87" s="71"/>
      <c r="QZF87" s="71"/>
      <c r="QZG87" s="71"/>
      <c r="QZH87" s="71"/>
      <c r="QZI87" s="71"/>
      <c r="QZJ87" s="71"/>
      <c r="QZK87" s="71"/>
      <c r="QZL87" s="71"/>
      <c r="QZM87" s="71"/>
      <c r="QZN87" s="71"/>
      <c r="QZO87" s="71"/>
      <c r="QZP87" s="71"/>
      <c r="QZQ87" s="71"/>
      <c r="QZR87" s="71"/>
      <c r="QZS87" s="71"/>
      <c r="QZT87" s="71"/>
      <c r="QZU87" s="71"/>
      <c r="QZV87" s="71"/>
      <c r="QZW87" s="71"/>
      <c r="QZX87" s="71"/>
      <c r="QZY87" s="71"/>
      <c r="QZZ87" s="71"/>
      <c r="RAA87" s="71"/>
      <c r="RAB87" s="71"/>
      <c r="RAC87" s="71"/>
      <c r="RAD87" s="71"/>
      <c r="RAE87" s="71"/>
      <c r="RAF87" s="71"/>
      <c r="RAG87" s="71"/>
      <c r="RAH87" s="71"/>
      <c r="RAI87" s="71"/>
      <c r="RAJ87" s="71"/>
      <c r="RAK87" s="71"/>
      <c r="RAL87" s="71"/>
      <c r="RAM87" s="71"/>
      <c r="RAN87" s="71"/>
      <c r="RAO87" s="71"/>
      <c r="RAP87" s="71"/>
      <c r="RAQ87" s="71"/>
      <c r="RAR87" s="71"/>
      <c r="RAS87" s="71"/>
      <c r="RAT87" s="71"/>
      <c r="RAU87" s="71"/>
      <c r="RAV87" s="71"/>
      <c r="RAW87" s="71"/>
      <c r="RAX87" s="71"/>
      <c r="RAY87" s="71"/>
      <c r="RAZ87" s="71"/>
      <c r="RBA87" s="71"/>
      <c r="RBB87" s="71"/>
      <c r="RBC87" s="71"/>
      <c r="RBD87" s="71"/>
      <c r="RBE87" s="71"/>
      <c r="RBF87" s="71"/>
      <c r="RBG87" s="71"/>
      <c r="RBH87" s="71"/>
      <c r="RBI87" s="71"/>
      <c r="RBJ87" s="71"/>
      <c r="RBK87" s="71"/>
      <c r="RBL87" s="71"/>
      <c r="RBM87" s="71"/>
      <c r="RBN87" s="71"/>
      <c r="RBO87" s="71"/>
      <c r="RBP87" s="71"/>
      <c r="RBQ87" s="71"/>
      <c r="RBR87" s="71"/>
      <c r="RBS87" s="71"/>
      <c r="RBT87" s="71"/>
      <c r="RBU87" s="71"/>
      <c r="RBV87" s="71"/>
      <c r="RBW87" s="71"/>
      <c r="RBX87" s="71"/>
      <c r="RBY87" s="71"/>
      <c r="RBZ87" s="71"/>
      <c r="RCA87" s="71"/>
      <c r="RCB87" s="71"/>
      <c r="RCC87" s="71"/>
      <c r="RCD87" s="71"/>
      <c r="RCE87" s="71"/>
      <c r="RCF87" s="71"/>
      <c r="RCG87" s="71"/>
      <c r="RCH87" s="71"/>
      <c r="RCI87" s="71"/>
      <c r="RCJ87" s="71"/>
      <c r="RCK87" s="71"/>
      <c r="RCL87" s="71"/>
      <c r="RCM87" s="71"/>
      <c r="RCN87" s="71"/>
      <c r="RCO87" s="71"/>
      <c r="RCP87" s="71"/>
      <c r="RCQ87" s="71"/>
      <c r="RCR87" s="71"/>
      <c r="RCS87" s="71"/>
      <c r="RCT87" s="71"/>
      <c r="RCU87" s="71"/>
      <c r="RCV87" s="71"/>
      <c r="RCW87" s="71"/>
      <c r="RCX87" s="71"/>
      <c r="RCY87" s="71"/>
      <c r="RCZ87" s="71"/>
      <c r="RDA87" s="71"/>
      <c r="RDB87" s="71"/>
      <c r="RDC87" s="71"/>
      <c r="RDD87" s="71"/>
      <c r="RDE87" s="71"/>
      <c r="RDF87" s="71"/>
      <c r="RDG87" s="71"/>
      <c r="RDH87" s="71"/>
      <c r="RDI87" s="71"/>
      <c r="RDJ87" s="71"/>
      <c r="RDK87" s="71"/>
      <c r="RDL87" s="71"/>
      <c r="RDM87" s="71"/>
      <c r="RDN87" s="71"/>
      <c r="RDO87" s="71"/>
      <c r="RDP87" s="71"/>
      <c r="RDQ87" s="71"/>
      <c r="RDR87" s="71"/>
      <c r="RDS87" s="71"/>
      <c r="RDT87" s="71"/>
      <c r="RDU87" s="71"/>
      <c r="RDV87" s="71"/>
      <c r="RDW87" s="71"/>
      <c r="RDX87" s="71"/>
      <c r="RDY87" s="71"/>
      <c r="RDZ87" s="71"/>
      <c r="REA87" s="71"/>
      <c r="REB87" s="71"/>
      <c r="REC87" s="71"/>
      <c r="RED87" s="71"/>
      <c r="REE87" s="71"/>
      <c r="REF87" s="71"/>
      <c r="REG87" s="71"/>
      <c r="REH87" s="71"/>
      <c r="REI87" s="71"/>
      <c r="REJ87" s="71"/>
      <c r="REK87" s="71"/>
      <c r="REL87" s="71"/>
      <c r="REM87" s="71"/>
      <c r="REN87" s="71"/>
      <c r="REO87" s="71"/>
      <c r="REP87" s="71"/>
      <c r="REQ87" s="71"/>
      <c r="RER87" s="71"/>
      <c r="RES87" s="71"/>
      <c r="RET87" s="71"/>
      <c r="REU87" s="71"/>
      <c r="REV87" s="71"/>
      <c r="REW87" s="71"/>
      <c r="REX87" s="71"/>
      <c r="REY87" s="71"/>
      <c r="REZ87" s="71"/>
      <c r="RFA87" s="71"/>
      <c r="RFB87" s="71"/>
      <c r="RFC87" s="71"/>
      <c r="RFD87" s="71"/>
      <c r="RFE87" s="71"/>
      <c r="RFF87" s="71"/>
      <c r="RFG87" s="71"/>
      <c r="RFH87" s="71"/>
      <c r="RFI87" s="71"/>
      <c r="RFJ87" s="71"/>
      <c r="RFK87" s="71"/>
      <c r="RFL87" s="71"/>
      <c r="RFM87" s="71"/>
      <c r="RFN87" s="71"/>
      <c r="RFO87" s="71"/>
      <c r="RFP87" s="71"/>
      <c r="RFQ87" s="71"/>
      <c r="RFR87" s="71"/>
      <c r="RFS87" s="71"/>
      <c r="RFT87" s="71"/>
      <c r="RFU87" s="71"/>
      <c r="RFV87" s="71"/>
      <c r="RFW87" s="71"/>
      <c r="RFX87" s="71"/>
      <c r="RFY87" s="71"/>
      <c r="RFZ87" s="71"/>
      <c r="RGA87" s="71"/>
      <c r="RGB87" s="71"/>
      <c r="RGC87" s="71"/>
      <c r="RGD87" s="71"/>
      <c r="RGE87" s="71"/>
      <c r="RGF87" s="71"/>
      <c r="RGG87" s="71"/>
      <c r="RGH87" s="71"/>
      <c r="RGI87" s="71"/>
      <c r="RGJ87" s="71"/>
      <c r="RGK87" s="71"/>
      <c r="RGL87" s="71"/>
      <c r="RGM87" s="71"/>
      <c r="RGN87" s="71"/>
      <c r="RGO87" s="71"/>
      <c r="RGP87" s="71"/>
      <c r="RGQ87" s="71"/>
      <c r="RGR87" s="71"/>
      <c r="RGS87" s="71"/>
      <c r="RGT87" s="71"/>
      <c r="RGU87" s="71"/>
      <c r="RGV87" s="71"/>
      <c r="RGW87" s="71"/>
      <c r="RGX87" s="71"/>
      <c r="RGY87" s="71"/>
      <c r="RGZ87" s="71"/>
      <c r="RHA87" s="71"/>
      <c r="RHB87" s="71"/>
      <c r="RHC87" s="71"/>
      <c r="RHD87" s="71"/>
      <c r="RHE87" s="71"/>
      <c r="RHF87" s="71"/>
      <c r="RHG87" s="71"/>
      <c r="RHH87" s="71"/>
      <c r="RHI87" s="71"/>
      <c r="RHJ87" s="71"/>
      <c r="RHK87" s="71"/>
      <c r="RHL87" s="71"/>
      <c r="RHM87" s="71"/>
      <c r="RHN87" s="71"/>
      <c r="RHO87" s="71"/>
      <c r="RHP87" s="71"/>
      <c r="RHQ87" s="71"/>
      <c r="RHR87" s="71"/>
      <c r="RHS87" s="71"/>
      <c r="RHT87" s="71"/>
      <c r="RHU87" s="71"/>
      <c r="RHV87" s="71"/>
      <c r="RHW87" s="71"/>
      <c r="RHX87" s="71"/>
      <c r="RHY87" s="71"/>
      <c r="RHZ87" s="71"/>
      <c r="RIA87" s="71"/>
      <c r="RIB87" s="71"/>
      <c r="RIC87" s="71"/>
      <c r="RID87" s="71"/>
      <c r="RIE87" s="71"/>
      <c r="RIF87" s="71"/>
      <c r="RIG87" s="71"/>
      <c r="RIH87" s="71"/>
      <c r="RII87" s="71"/>
      <c r="RIJ87" s="71"/>
      <c r="RIK87" s="71"/>
      <c r="RIL87" s="71"/>
      <c r="RIM87" s="71"/>
      <c r="RIN87" s="71"/>
      <c r="RIO87" s="71"/>
      <c r="RIP87" s="71"/>
      <c r="RIQ87" s="71"/>
      <c r="RIR87" s="71"/>
      <c r="RIS87" s="71"/>
      <c r="RIT87" s="71"/>
      <c r="RIU87" s="71"/>
      <c r="RIV87" s="71"/>
      <c r="RIW87" s="71"/>
      <c r="RIX87" s="71"/>
      <c r="RIY87" s="71"/>
      <c r="RIZ87" s="71"/>
      <c r="RJA87" s="71"/>
      <c r="RJB87" s="71"/>
      <c r="RJC87" s="71"/>
      <c r="RJD87" s="71"/>
      <c r="RJE87" s="71"/>
      <c r="RJF87" s="71"/>
      <c r="RJG87" s="71"/>
      <c r="RJH87" s="71"/>
      <c r="RJI87" s="71"/>
      <c r="RJJ87" s="71"/>
      <c r="RJK87" s="71"/>
      <c r="RJL87" s="71"/>
      <c r="RJM87" s="71"/>
      <c r="RJN87" s="71"/>
      <c r="RJO87" s="71"/>
      <c r="RJP87" s="71"/>
      <c r="RJQ87" s="71"/>
      <c r="RJR87" s="71"/>
      <c r="RJS87" s="71"/>
      <c r="RJT87" s="71"/>
      <c r="RJU87" s="71"/>
      <c r="RJV87" s="71"/>
      <c r="RJW87" s="71"/>
      <c r="RJX87" s="71"/>
      <c r="RJY87" s="71"/>
      <c r="RJZ87" s="71"/>
      <c r="RKA87" s="71"/>
      <c r="RKB87" s="71"/>
      <c r="RKC87" s="71"/>
      <c r="RKD87" s="71"/>
      <c r="RKE87" s="71"/>
      <c r="RKF87" s="71"/>
      <c r="RKG87" s="71"/>
      <c r="RKH87" s="71"/>
      <c r="RKI87" s="71"/>
      <c r="RKJ87" s="71"/>
      <c r="RKK87" s="71"/>
      <c r="RKL87" s="71"/>
      <c r="RKM87" s="71"/>
      <c r="RKN87" s="71"/>
      <c r="RKO87" s="71"/>
      <c r="RKP87" s="71"/>
      <c r="RKQ87" s="71"/>
      <c r="RKR87" s="71"/>
      <c r="RKS87" s="71"/>
      <c r="RKT87" s="71"/>
      <c r="RKU87" s="71"/>
      <c r="RKV87" s="71"/>
      <c r="RKW87" s="71"/>
      <c r="RKX87" s="71"/>
      <c r="RKY87" s="71"/>
      <c r="RKZ87" s="71"/>
      <c r="RLA87" s="71"/>
      <c r="RLB87" s="71"/>
      <c r="RLC87" s="71"/>
      <c r="RLD87" s="71"/>
      <c r="RLE87" s="71"/>
      <c r="RLF87" s="71"/>
      <c r="RLG87" s="71"/>
      <c r="RLH87" s="71"/>
      <c r="RLI87" s="71"/>
      <c r="RLJ87" s="71"/>
      <c r="RLK87" s="71"/>
      <c r="RLL87" s="71"/>
      <c r="RLM87" s="71"/>
      <c r="RLN87" s="71"/>
      <c r="RLO87" s="71"/>
      <c r="RLP87" s="71"/>
      <c r="RLQ87" s="71"/>
      <c r="RLR87" s="71"/>
      <c r="RLS87" s="71"/>
      <c r="RLT87" s="71"/>
      <c r="RLU87" s="71"/>
      <c r="RLV87" s="71"/>
      <c r="RLW87" s="71"/>
      <c r="RLX87" s="71"/>
      <c r="RLY87" s="71"/>
      <c r="RLZ87" s="71"/>
      <c r="RMA87" s="71"/>
      <c r="RMB87" s="71"/>
      <c r="RMC87" s="71"/>
      <c r="RMD87" s="71"/>
      <c r="RME87" s="71"/>
      <c r="RMF87" s="71"/>
      <c r="RMG87" s="71"/>
      <c r="RMH87" s="71"/>
      <c r="RMI87" s="71"/>
      <c r="RMJ87" s="71"/>
      <c r="RMK87" s="71"/>
      <c r="RML87" s="71"/>
      <c r="RMM87" s="71"/>
      <c r="RMN87" s="71"/>
      <c r="RMO87" s="71"/>
      <c r="RMP87" s="71"/>
      <c r="RMQ87" s="71"/>
      <c r="RMR87" s="71"/>
      <c r="RMS87" s="71"/>
      <c r="RMT87" s="71"/>
      <c r="RMU87" s="71"/>
      <c r="RMV87" s="71"/>
      <c r="RMW87" s="71"/>
      <c r="RMX87" s="71"/>
      <c r="RMY87" s="71"/>
      <c r="RMZ87" s="71"/>
      <c r="RNA87" s="71"/>
      <c r="RNB87" s="71"/>
      <c r="RNC87" s="71"/>
      <c r="RND87" s="71"/>
      <c r="RNE87" s="71"/>
      <c r="RNF87" s="71"/>
      <c r="RNG87" s="71"/>
      <c r="RNH87" s="71"/>
      <c r="RNI87" s="71"/>
      <c r="RNJ87" s="71"/>
      <c r="RNK87" s="71"/>
      <c r="RNL87" s="71"/>
      <c r="RNM87" s="71"/>
      <c r="RNN87" s="71"/>
      <c r="RNO87" s="71"/>
      <c r="RNP87" s="71"/>
      <c r="RNQ87" s="71"/>
      <c r="RNR87" s="71"/>
      <c r="RNS87" s="71"/>
      <c r="RNT87" s="71"/>
      <c r="RNU87" s="71"/>
      <c r="RNV87" s="71"/>
      <c r="RNW87" s="71"/>
      <c r="RNX87" s="71"/>
      <c r="RNY87" s="71"/>
      <c r="RNZ87" s="71"/>
      <c r="ROA87" s="71"/>
      <c r="ROB87" s="71"/>
      <c r="ROC87" s="71"/>
      <c r="ROD87" s="71"/>
      <c r="ROE87" s="71"/>
      <c r="ROF87" s="71"/>
      <c r="ROG87" s="71"/>
      <c r="ROH87" s="71"/>
      <c r="ROI87" s="71"/>
      <c r="ROJ87" s="71"/>
      <c r="ROK87" s="71"/>
      <c r="ROL87" s="71"/>
      <c r="ROM87" s="71"/>
      <c r="RON87" s="71"/>
      <c r="ROO87" s="71"/>
      <c r="ROP87" s="71"/>
      <c r="ROQ87" s="71"/>
      <c r="ROR87" s="71"/>
      <c r="ROS87" s="71"/>
      <c r="ROT87" s="71"/>
      <c r="ROU87" s="71"/>
      <c r="ROV87" s="71"/>
      <c r="ROW87" s="71"/>
      <c r="ROX87" s="71"/>
      <c r="ROY87" s="71"/>
      <c r="ROZ87" s="71"/>
      <c r="RPA87" s="71"/>
      <c r="RPB87" s="71"/>
      <c r="RPC87" s="71"/>
      <c r="RPD87" s="71"/>
      <c r="RPE87" s="71"/>
      <c r="RPF87" s="71"/>
      <c r="RPG87" s="71"/>
      <c r="RPH87" s="71"/>
      <c r="RPI87" s="71"/>
      <c r="RPJ87" s="71"/>
      <c r="RPK87" s="71"/>
      <c r="RPL87" s="71"/>
      <c r="RPM87" s="71"/>
      <c r="RPN87" s="71"/>
      <c r="RPO87" s="71"/>
      <c r="RPP87" s="71"/>
      <c r="RPQ87" s="71"/>
      <c r="RPR87" s="71"/>
      <c r="RPS87" s="71"/>
      <c r="RPT87" s="71"/>
      <c r="RPU87" s="71"/>
      <c r="RPV87" s="71"/>
      <c r="RPW87" s="71"/>
      <c r="RPX87" s="71"/>
      <c r="RPY87" s="71"/>
      <c r="RPZ87" s="71"/>
      <c r="RQA87" s="71"/>
      <c r="RQB87" s="71"/>
      <c r="RQC87" s="71"/>
      <c r="RQD87" s="71"/>
      <c r="RQE87" s="71"/>
      <c r="RQF87" s="71"/>
      <c r="RQG87" s="71"/>
      <c r="RQH87" s="71"/>
      <c r="RQI87" s="71"/>
      <c r="RQJ87" s="71"/>
      <c r="RQK87" s="71"/>
      <c r="RQL87" s="71"/>
      <c r="RQM87" s="71"/>
      <c r="RQN87" s="71"/>
      <c r="RQO87" s="71"/>
      <c r="RQP87" s="71"/>
      <c r="RQQ87" s="71"/>
      <c r="RQR87" s="71"/>
      <c r="RQS87" s="71"/>
      <c r="RQT87" s="71"/>
      <c r="RQU87" s="71"/>
      <c r="RQV87" s="71"/>
      <c r="RQW87" s="71"/>
      <c r="RQX87" s="71"/>
      <c r="RQY87" s="71"/>
      <c r="RQZ87" s="71"/>
      <c r="RRA87" s="71"/>
      <c r="RRB87" s="71"/>
      <c r="RRC87" s="71"/>
      <c r="RRD87" s="71"/>
      <c r="RRE87" s="71"/>
      <c r="RRF87" s="71"/>
      <c r="RRG87" s="71"/>
      <c r="RRH87" s="71"/>
      <c r="RRI87" s="71"/>
      <c r="RRJ87" s="71"/>
      <c r="RRK87" s="71"/>
      <c r="RRL87" s="71"/>
      <c r="RRM87" s="71"/>
      <c r="RRN87" s="71"/>
      <c r="RRO87" s="71"/>
      <c r="RRP87" s="71"/>
      <c r="RRQ87" s="71"/>
      <c r="RRR87" s="71"/>
      <c r="RRS87" s="71"/>
      <c r="RRT87" s="71"/>
      <c r="RRU87" s="71"/>
      <c r="RRV87" s="71"/>
      <c r="RRW87" s="71"/>
      <c r="RRX87" s="71"/>
      <c r="RRY87" s="71"/>
      <c r="RRZ87" s="71"/>
      <c r="RSA87" s="71"/>
      <c r="RSB87" s="71"/>
      <c r="RSC87" s="71"/>
      <c r="RSD87" s="71"/>
      <c r="RSE87" s="71"/>
      <c r="RSF87" s="71"/>
      <c r="RSG87" s="71"/>
      <c r="RSH87" s="71"/>
      <c r="RSI87" s="71"/>
      <c r="RSJ87" s="71"/>
      <c r="RSK87" s="71"/>
      <c r="RSL87" s="71"/>
      <c r="RSM87" s="71"/>
      <c r="RSN87" s="71"/>
      <c r="RSO87" s="71"/>
      <c r="RSP87" s="71"/>
      <c r="RSQ87" s="71"/>
      <c r="RSR87" s="71"/>
      <c r="RSS87" s="71"/>
      <c r="RST87" s="71"/>
      <c r="RSU87" s="71"/>
      <c r="RSV87" s="71"/>
      <c r="RSW87" s="71"/>
      <c r="RSX87" s="71"/>
      <c r="RSY87" s="71"/>
      <c r="RSZ87" s="71"/>
      <c r="RTA87" s="71"/>
      <c r="RTB87" s="71"/>
      <c r="RTC87" s="71"/>
      <c r="RTD87" s="71"/>
      <c r="RTE87" s="71"/>
      <c r="RTF87" s="71"/>
      <c r="RTG87" s="71"/>
      <c r="RTH87" s="71"/>
      <c r="RTI87" s="71"/>
      <c r="RTJ87" s="71"/>
      <c r="RTK87" s="71"/>
      <c r="RTL87" s="71"/>
      <c r="RTM87" s="71"/>
      <c r="RTN87" s="71"/>
      <c r="RTO87" s="71"/>
      <c r="RTP87" s="71"/>
      <c r="RTQ87" s="71"/>
      <c r="RTR87" s="71"/>
      <c r="RTS87" s="71"/>
      <c r="RTT87" s="71"/>
      <c r="RTU87" s="71"/>
      <c r="RTV87" s="71"/>
      <c r="RTW87" s="71"/>
      <c r="RTX87" s="71"/>
      <c r="RTY87" s="71"/>
      <c r="RTZ87" s="71"/>
      <c r="RUA87" s="71"/>
      <c r="RUB87" s="71"/>
      <c r="RUC87" s="71"/>
      <c r="RUD87" s="71"/>
      <c r="RUE87" s="71"/>
      <c r="RUF87" s="71"/>
      <c r="RUG87" s="71"/>
      <c r="RUH87" s="71"/>
      <c r="RUI87" s="71"/>
      <c r="RUJ87" s="71"/>
      <c r="RUK87" s="71"/>
      <c r="RUL87" s="71"/>
      <c r="RUM87" s="71"/>
      <c r="RUN87" s="71"/>
      <c r="RUO87" s="71"/>
      <c r="RUP87" s="71"/>
      <c r="RUQ87" s="71"/>
      <c r="RUR87" s="71"/>
      <c r="RUS87" s="71"/>
      <c r="RUT87" s="71"/>
      <c r="RUU87" s="71"/>
      <c r="RUV87" s="71"/>
      <c r="RUW87" s="71"/>
      <c r="RUX87" s="71"/>
      <c r="RUY87" s="71"/>
      <c r="RUZ87" s="71"/>
      <c r="RVA87" s="71"/>
      <c r="RVB87" s="71"/>
      <c r="RVC87" s="71"/>
      <c r="RVD87" s="71"/>
      <c r="RVE87" s="71"/>
      <c r="RVF87" s="71"/>
      <c r="RVG87" s="71"/>
      <c r="RVH87" s="71"/>
      <c r="RVI87" s="71"/>
      <c r="RVJ87" s="71"/>
      <c r="RVK87" s="71"/>
      <c r="RVL87" s="71"/>
      <c r="RVM87" s="71"/>
      <c r="RVN87" s="71"/>
      <c r="RVO87" s="71"/>
      <c r="RVP87" s="71"/>
      <c r="RVQ87" s="71"/>
      <c r="RVR87" s="71"/>
      <c r="RVS87" s="71"/>
      <c r="RVT87" s="71"/>
      <c r="RVU87" s="71"/>
      <c r="RVV87" s="71"/>
      <c r="RVW87" s="71"/>
      <c r="RVX87" s="71"/>
      <c r="RVY87" s="71"/>
      <c r="RVZ87" s="71"/>
      <c r="RWA87" s="71"/>
      <c r="RWB87" s="71"/>
      <c r="RWC87" s="71"/>
      <c r="RWD87" s="71"/>
      <c r="RWE87" s="71"/>
      <c r="RWF87" s="71"/>
      <c r="RWG87" s="71"/>
      <c r="RWH87" s="71"/>
      <c r="RWI87" s="71"/>
      <c r="RWJ87" s="71"/>
      <c r="RWK87" s="71"/>
      <c r="RWL87" s="71"/>
      <c r="RWM87" s="71"/>
      <c r="RWN87" s="71"/>
      <c r="RWO87" s="71"/>
      <c r="RWP87" s="71"/>
      <c r="RWQ87" s="71"/>
      <c r="RWR87" s="71"/>
      <c r="RWS87" s="71"/>
      <c r="RWT87" s="71"/>
      <c r="RWU87" s="71"/>
      <c r="RWV87" s="71"/>
      <c r="RWW87" s="71"/>
      <c r="RWX87" s="71"/>
      <c r="RWY87" s="71"/>
      <c r="RWZ87" s="71"/>
      <c r="RXA87" s="71"/>
      <c r="RXB87" s="71"/>
      <c r="RXC87" s="71"/>
      <c r="RXD87" s="71"/>
      <c r="RXE87" s="71"/>
      <c r="RXF87" s="71"/>
      <c r="RXG87" s="71"/>
      <c r="RXH87" s="71"/>
      <c r="RXI87" s="71"/>
      <c r="RXJ87" s="71"/>
      <c r="RXK87" s="71"/>
      <c r="RXL87" s="71"/>
      <c r="RXM87" s="71"/>
      <c r="RXN87" s="71"/>
      <c r="RXO87" s="71"/>
      <c r="RXP87" s="71"/>
      <c r="RXQ87" s="71"/>
      <c r="RXR87" s="71"/>
      <c r="RXS87" s="71"/>
      <c r="RXT87" s="71"/>
      <c r="RXU87" s="71"/>
      <c r="RXV87" s="71"/>
      <c r="RXW87" s="71"/>
      <c r="RXX87" s="71"/>
      <c r="RXY87" s="71"/>
      <c r="RXZ87" s="71"/>
      <c r="RYA87" s="71"/>
      <c r="RYB87" s="71"/>
      <c r="RYC87" s="71"/>
      <c r="RYD87" s="71"/>
      <c r="RYE87" s="71"/>
      <c r="RYF87" s="71"/>
      <c r="RYG87" s="71"/>
      <c r="RYH87" s="71"/>
      <c r="RYI87" s="71"/>
      <c r="RYJ87" s="71"/>
      <c r="RYK87" s="71"/>
      <c r="RYL87" s="71"/>
      <c r="RYM87" s="71"/>
      <c r="RYN87" s="71"/>
      <c r="RYO87" s="71"/>
      <c r="RYP87" s="71"/>
      <c r="RYQ87" s="71"/>
      <c r="RYR87" s="71"/>
      <c r="RYS87" s="71"/>
      <c r="RYT87" s="71"/>
      <c r="RYU87" s="71"/>
      <c r="RYV87" s="71"/>
      <c r="RYW87" s="71"/>
      <c r="RYX87" s="71"/>
      <c r="RYY87" s="71"/>
      <c r="RYZ87" s="71"/>
      <c r="RZA87" s="71"/>
      <c r="RZB87" s="71"/>
      <c r="RZC87" s="71"/>
      <c r="RZD87" s="71"/>
      <c r="RZE87" s="71"/>
      <c r="RZF87" s="71"/>
      <c r="RZG87" s="71"/>
      <c r="RZH87" s="71"/>
      <c r="RZI87" s="71"/>
      <c r="RZJ87" s="71"/>
      <c r="RZK87" s="71"/>
      <c r="RZL87" s="71"/>
      <c r="RZM87" s="71"/>
      <c r="RZN87" s="71"/>
      <c r="RZO87" s="71"/>
      <c r="RZP87" s="71"/>
      <c r="RZQ87" s="71"/>
      <c r="RZR87" s="71"/>
      <c r="RZS87" s="71"/>
      <c r="RZT87" s="71"/>
      <c r="RZU87" s="71"/>
      <c r="RZV87" s="71"/>
      <c r="RZW87" s="71"/>
      <c r="RZX87" s="71"/>
      <c r="RZY87" s="71"/>
      <c r="RZZ87" s="71"/>
      <c r="SAA87" s="71"/>
      <c r="SAB87" s="71"/>
      <c r="SAC87" s="71"/>
      <c r="SAD87" s="71"/>
      <c r="SAE87" s="71"/>
      <c r="SAF87" s="71"/>
      <c r="SAG87" s="71"/>
      <c r="SAH87" s="71"/>
      <c r="SAI87" s="71"/>
      <c r="SAJ87" s="71"/>
      <c r="SAK87" s="71"/>
      <c r="SAL87" s="71"/>
      <c r="SAM87" s="71"/>
      <c r="SAN87" s="71"/>
      <c r="SAO87" s="71"/>
      <c r="SAP87" s="71"/>
      <c r="SAQ87" s="71"/>
      <c r="SAR87" s="71"/>
      <c r="SAS87" s="71"/>
      <c r="SAT87" s="71"/>
      <c r="SAU87" s="71"/>
      <c r="SAV87" s="71"/>
      <c r="SAW87" s="71"/>
      <c r="SAX87" s="71"/>
      <c r="SAY87" s="71"/>
      <c r="SAZ87" s="71"/>
      <c r="SBA87" s="71"/>
      <c r="SBB87" s="71"/>
      <c r="SBC87" s="71"/>
      <c r="SBD87" s="71"/>
      <c r="SBE87" s="71"/>
      <c r="SBF87" s="71"/>
      <c r="SBG87" s="71"/>
      <c r="SBH87" s="71"/>
      <c r="SBI87" s="71"/>
      <c r="SBJ87" s="71"/>
      <c r="SBK87" s="71"/>
      <c r="SBL87" s="71"/>
      <c r="SBM87" s="71"/>
      <c r="SBN87" s="71"/>
      <c r="SBO87" s="71"/>
      <c r="SBP87" s="71"/>
      <c r="SBQ87" s="71"/>
      <c r="SBR87" s="71"/>
      <c r="SBS87" s="71"/>
      <c r="SBT87" s="71"/>
      <c r="SBU87" s="71"/>
      <c r="SBV87" s="71"/>
      <c r="SBW87" s="71"/>
      <c r="SBX87" s="71"/>
      <c r="SBY87" s="71"/>
      <c r="SBZ87" s="71"/>
      <c r="SCA87" s="71"/>
      <c r="SCB87" s="71"/>
      <c r="SCC87" s="71"/>
      <c r="SCD87" s="71"/>
      <c r="SCE87" s="71"/>
      <c r="SCF87" s="71"/>
      <c r="SCG87" s="71"/>
      <c r="SCH87" s="71"/>
      <c r="SCI87" s="71"/>
      <c r="SCJ87" s="71"/>
      <c r="SCK87" s="71"/>
      <c r="SCL87" s="71"/>
      <c r="SCM87" s="71"/>
      <c r="SCN87" s="71"/>
      <c r="SCO87" s="71"/>
      <c r="SCP87" s="71"/>
      <c r="SCQ87" s="71"/>
      <c r="SCR87" s="71"/>
      <c r="SCS87" s="71"/>
      <c r="SCT87" s="71"/>
      <c r="SCU87" s="71"/>
      <c r="SCV87" s="71"/>
      <c r="SCW87" s="71"/>
      <c r="SCX87" s="71"/>
      <c r="SCY87" s="71"/>
      <c r="SCZ87" s="71"/>
      <c r="SDA87" s="71"/>
      <c r="SDB87" s="71"/>
      <c r="SDC87" s="71"/>
      <c r="SDD87" s="71"/>
      <c r="SDE87" s="71"/>
      <c r="SDF87" s="71"/>
      <c r="SDG87" s="71"/>
      <c r="SDH87" s="71"/>
      <c r="SDI87" s="71"/>
      <c r="SDJ87" s="71"/>
      <c r="SDK87" s="71"/>
      <c r="SDL87" s="71"/>
      <c r="SDM87" s="71"/>
      <c r="SDN87" s="71"/>
      <c r="SDO87" s="71"/>
      <c r="SDP87" s="71"/>
      <c r="SDQ87" s="71"/>
      <c r="SDR87" s="71"/>
      <c r="SDS87" s="71"/>
      <c r="SDT87" s="71"/>
      <c r="SDU87" s="71"/>
      <c r="SDV87" s="71"/>
      <c r="SDW87" s="71"/>
      <c r="SDX87" s="71"/>
      <c r="SDY87" s="71"/>
      <c r="SDZ87" s="71"/>
      <c r="SEA87" s="71"/>
      <c r="SEB87" s="71"/>
      <c r="SEC87" s="71"/>
      <c r="SED87" s="71"/>
      <c r="SEE87" s="71"/>
      <c r="SEF87" s="71"/>
      <c r="SEG87" s="71"/>
      <c r="SEH87" s="71"/>
      <c r="SEI87" s="71"/>
      <c r="SEJ87" s="71"/>
      <c r="SEK87" s="71"/>
      <c r="SEL87" s="71"/>
      <c r="SEM87" s="71"/>
      <c r="SEN87" s="71"/>
      <c r="SEO87" s="71"/>
      <c r="SEP87" s="71"/>
      <c r="SEQ87" s="71"/>
      <c r="SER87" s="71"/>
      <c r="SES87" s="71"/>
      <c r="SET87" s="71"/>
      <c r="SEU87" s="71"/>
      <c r="SEV87" s="71"/>
      <c r="SEW87" s="71"/>
      <c r="SEX87" s="71"/>
      <c r="SEY87" s="71"/>
      <c r="SEZ87" s="71"/>
      <c r="SFA87" s="71"/>
      <c r="SFB87" s="71"/>
      <c r="SFC87" s="71"/>
      <c r="SFD87" s="71"/>
      <c r="SFE87" s="71"/>
      <c r="SFF87" s="71"/>
      <c r="SFG87" s="71"/>
      <c r="SFH87" s="71"/>
      <c r="SFI87" s="71"/>
      <c r="SFJ87" s="71"/>
      <c r="SFK87" s="71"/>
      <c r="SFL87" s="71"/>
      <c r="SFM87" s="71"/>
      <c r="SFN87" s="71"/>
      <c r="SFO87" s="71"/>
      <c r="SFP87" s="71"/>
      <c r="SFQ87" s="71"/>
      <c r="SFR87" s="71"/>
      <c r="SFS87" s="71"/>
      <c r="SFT87" s="71"/>
      <c r="SFU87" s="71"/>
      <c r="SFV87" s="71"/>
      <c r="SFW87" s="71"/>
      <c r="SFX87" s="71"/>
      <c r="SFY87" s="71"/>
      <c r="SFZ87" s="71"/>
      <c r="SGA87" s="71"/>
      <c r="SGB87" s="71"/>
      <c r="SGC87" s="71"/>
      <c r="SGD87" s="71"/>
      <c r="SGE87" s="71"/>
      <c r="SGF87" s="71"/>
      <c r="SGG87" s="71"/>
      <c r="SGH87" s="71"/>
      <c r="SGI87" s="71"/>
      <c r="SGJ87" s="71"/>
      <c r="SGK87" s="71"/>
      <c r="SGL87" s="71"/>
      <c r="SGM87" s="71"/>
      <c r="SGN87" s="71"/>
      <c r="SGO87" s="71"/>
      <c r="SGP87" s="71"/>
      <c r="SGQ87" s="71"/>
      <c r="SGR87" s="71"/>
      <c r="SGS87" s="71"/>
      <c r="SGT87" s="71"/>
      <c r="SGU87" s="71"/>
      <c r="SGV87" s="71"/>
      <c r="SGW87" s="71"/>
      <c r="SGX87" s="71"/>
      <c r="SGY87" s="71"/>
      <c r="SGZ87" s="71"/>
      <c r="SHA87" s="71"/>
      <c r="SHB87" s="71"/>
      <c r="SHC87" s="71"/>
      <c r="SHD87" s="71"/>
      <c r="SHE87" s="71"/>
      <c r="SHF87" s="71"/>
      <c r="SHG87" s="71"/>
      <c r="SHH87" s="71"/>
      <c r="SHI87" s="71"/>
      <c r="SHJ87" s="71"/>
      <c r="SHK87" s="71"/>
      <c r="SHL87" s="71"/>
      <c r="SHM87" s="71"/>
      <c r="SHN87" s="71"/>
      <c r="SHO87" s="71"/>
      <c r="SHP87" s="71"/>
      <c r="SHQ87" s="71"/>
      <c r="SHR87" s="71"/>
      <c r="SHS87" s="71"/>
      <c r="SHT87" s="71"/>
      <c r="SHU87" s="71"/>
      <c r="SHV87" s="71"/>
      <c r="SHW87" s="71"/>
      <c r="SHX87" s="71"/>
      <c r="SHY87" s="71"/>
      <c r="SHZ87" s="71"/>
      <c r="SIA87" s="71"/>
      <c r="SIB87" s="71"/>
      <c r="SIC87" s="71"/>
      <c r="SID87" s="71"/>
      <c r="SIE87" s="71"/>
      <c r="SIF87" s="71"/>
      <c r="SIG87" s="71"/>
      <c r="SIH87" s="71"/>
      <c r="SII87" s="71"/>
      <c r="SIJ87" s="71"/>
      <c r="SIK87" s="71"/>
      <c r="SIL87" s="71"/>
      <c r="SIM87" s="71"/>
      <c r="SIN87" s="71"/>
      <c r="SIO87" s="71"/>
      <c r="SIP87" s="71"/>
      <c r="SIQ87" s="71"/>
      <c r="SIR87" s="71"/>
      <c r="SIS87" s="71"/>
      <c r="SIT87" s="71"/>
      <c r="SIU87" s="71"/>
      <c r="SIV87" s="71"/>
      <c r="SIW87" s="71"/>
      <c r="SIX87" s="71"/>
      <c r="SIY87" s="71"/>
      <c r="SIZ87" s="71"/>
      <c r="SJA87" s="71"/>
      <c r="SJB87" s="71"/>
      <c r="SJC87" s="71"/>
      <c r="SJD87" s="71"/>
      <c r="SJE87" s="71"/>
      <c r="SJF87" s="71"/>
      <c r="SJG87" s="71"/>
      <c r="SJH87" s="71"/>
      <c r="SJI87" s="71"/>
      <c r="SJJ87" s="71"/>
      <c r="SJK87" s="71"/>
      <c r="SJL87" s="71"/>
      <c r="SJM87" s="71"/>
      <c r="SJN87" s="71"/>
      <c r="SJO87" s="71"/>
      <c r="SJP87" s="71"/>
      <c r="SJQ87" s="71"/>
      <c r="SJR87" s="71"/>
      <c r="SJS87" s="71"/>
      <c r="SJT87" s="71"/>
      <c r="SJU87" s="71"/>
      <c r="SJV87" s="71"/>
      <c r="SJW87" s="71"/>
      <c r="SJX87" s="71"/>
      <c r="SJY87" s="71"/>
      <c r="SJZ87" s="71"/>
      <c r="SKA87" s="71"/>
      <c r="SKB87" s="71"/>
      <c r="SKC87" s="71"/>
      <c r="SKD87" s="71"/>
      <c r="SKE87" s="71"/>
      <c r="SKF87" s="71"/>
      <c r="SKG87" s="71"/>
      <c r="SKH87" s="71"/>
      <c r="SKI87" s="71"/>
      <c r="SKJ87" s="71"/>
      <c r="SKK87" s="71"/>
      <c r="SKL87" s="71"/>
      <c r="SKM87" s="71"/>
      <c r="SKN87" s="71"/>
      <c r="SKO87" s="71"/>
      <c r="SKP87" s="71"/>
      <c r="SKQ87" s="71"/>
      <c r="SKR87" s="71"/>
      <c r="SKS87" s="71"/>
      <c r="SKT87" s="71"/>
      <c r="SKU87" s="71"/>
      <c r="SKV87" s="71"/>
      <c r="SKW87" s="71"/>
      <c r="SKX87" s="71"/>
      <c r="SKY87" s="71"/>
      <c r="SKZ87" s="71"/>
      <c r="SLA87" s="71"/>
      <c r="SLB87" s="71"/>
      <c r="SLC87" s="71"/>
      <c r="SLD87" s="71"/>
      <c r="SLE87" s="71"/>
      <c r="SLF87" s="71"/>
      <c r="SLG87" s="71"/>
      <c r="SLH87" s="71"/>
      <c r="SLI87" s="71"/>
      <c r="SLJ87" s="71"/>
      <c r="SLK87" s="71"/>
      <c r="SLL87" s="71"/>
      <c r="SLM87" s="71"/>
      <c r="SLN87" s="71"/>
      <c r="SLO87" s="71"/>
      <c r="SLP87" s="71"/>
      <c r="SLQ87" s="71"/>
      <c r="SLR87" s="71"/>
      <c r="SLS87" s="71"/>
      <c r="SLT87" s="71"/>
      <c r="SLU87" s="71"/>
      <c r="SLV87" s="71"/>
      <c r="SLW87" s="71"/>
      <c r="SLX87" s="71"/>
      <c r="SLY87" s="71"/>
      <c r="SLZ87" s="71"/>
      <c r="SMA87" s="71"/>
      <c r="SMB87" s="71"/>
      <c r="SMC87" s="71"/>
      <c r="SMD87" s="71"/>
      <c r="SME87" s="71"/>
      <c r="SMF87" s="71"/>
      <c r="SMG87" s="71"/>
      <c r="SMH87" s="71"/>
      <c r="SMI87" s="71"/>
      <c r="SMJ87" s="71"/>
      <c r="SMK87" s="71"/>
      <c r="SML87" s="71"/>
      <c r="SMM87" s="71"/>
      <c r="SMN87" s="71"/>
      <c r="SMO87" s="71"/>
      <c r="SMP87" s="71"/>
      <c r="SMQ87" s="71"/>
      <c r="SMR87" s="71"/>
      <c r="SMS87" s="71"/>
      <c r="SMT87" s="71"/>
      <c r="SMU87" s="71"/>
      <c r="SMV87" s="71"/>
      <c r="SMW87" s="71"/>
      <c r="SMX87" s="71"/>
      <c r="SMY87" s="71"/>
      <c r="SMZ87" s="71"/>
      <c r="SNA87" s="71"/>
      <c r="SNB87" s="71"/>
      <c r="SNC87" s="71"/>
      <c r="SND87" s="71"/>
      <c r="SNE87" s="71"/>
      <c r="SNF87" s="71"/>
      <c r="SNG87" s="71"/>
      <c r="SNH87" s="71"/>
      <c r="SNI87" s="71"/>
      <c r="SNJ87" s="71"/>
      <c r="SNK87" s="71"/>
      <c r="SNL87" s="71"/>
      <c r="SNM87" s="71"/>
      <c r="SNN87" s="71"/>
      <c r="SNO87" s="71"/>
      <c r="SNP87" s="71"/>
      <c r="SNQ87" s="71"/>
      <c r="SNR87" s="71"/>
      <c r="SNS87" s="71"/>
      <c r="SNT87" s="71"/>
      <c r="SNU87" s="71"/>
      <c r="SNV87" s="71"/>
      <c r="SNW87" s="71"/>
      <c r="SNX87" s="71"/>
      <c r="SNY87" s="71"/>
      <c r="SNZ87" s="71"/>
      <c r="SOA87" s="71"/>
      <c r="SOB87" s="71"/>
      <c r="SOC87" s="71"/>
      <c r="SOD87" s="71"/>
      <c r="SOE87" s="71"/>
      <c r="SOF87" s="71"/>
      <c r="SOG87" s="71"/>
      <c r="SOH87" s="71"/>
      <c r="SOI87" s="71"/>
      <c r="SOJ87" s="71"/>
      <c r="SOK87" s="71"/>
      <c r="SOL87" s="71"/>
      <c r="SOM87" s="71"/>
      <c r="SON87" s="71"/>
      <c r="SOO87" s="71"/>
      <c r="SOP87" s="71"/>
      <c r="SOQ87" s="71"/>
      <c r="SOR87" s="71"/>
      <c r="SOS87" s="71"/>
      <c r="SOT87" s="71"/>
      <c r="SOU87" s="71"/>
      <c r="SOV87" s="71"/>
      <c r="SOW87" s="71"/>
      <c r="SOX87" s="71"/>
      <c r="SOY87" s="71"/>
      <c r="SOZ87" s="71"/>
      <c r="SPA87" s="71"/>
      <c r="SPB87" s="71"/>
      <c r="SPC87" s="71"/>
      <c r="SPD87" s="71"/>
      <c r="SPE87" s="71"/>
      <c r="SPF87" s="71"/>
      <c r="SPG87" s="71"/>
      <c r="SPH87" s="71"/>
      <c r="SPI87" s="71"/>
      <c r="SPJ87" s="71"/>
      <c r="SPK87" s="71"/>
      <c r="SPL87" s="71"/>
      <c r="SPM87" s="71"/>
      <c r="SPN87" s="71"/>
      <c r="SPO87" s="71"/>
      <c r="SPP87" s="71"/>
      <c r="SPQ87" s="71"/>
      <c r="SPR87" s="71"/>
      <c r="SPS87" s="71"/>
      <c r="SPT87" s="71"/>
      <c r="SPU87" s="71"/>
      <c r="SPV87" s="71"/>
      <c r="SPW87" s="71"/>
      <c r="SPX87" s="71"/>
      <c r="SPY87" s="71"/>
      <c r="SPZ87" s="71"/>
      <c r="SQA87" s="71"/>
      <c r="SQB87" s="71"/>
      <c r="SQC87" s="71"/>
      <c r="SQD87" s="71"/>
      <c r="SQE87" s="71"/>
      <c r="SQF87" s="71"/>
      <c r="SQG87" s="71"/>
      <c r="SQH87" s="71"/>
      <c r="SQI87" s="71"/>
      <c r="SQJ87" s="71"/>
      <c r="SQK87" s="71"/>
      <c r="SQL87" s="71"/>
      <c r="SQM87" s="71"/>
      <c r="SQN87" s="71"/>
      <c r="SQO87" s="71"/>
      <c r="SQP87" s="71"/>
      <c r="SQQ87" s="71"/>
      <c r="SQR87" s="71"/>
      <c r="SQS87" s="71"/>
      <c r="SQT87" s="71"/>
      <c r="SQU87" s="71"/>
      <c r="SQV87" s="71"/>
      <c r="SQW87" s="71"/>
      <c r="SQX87" s="71"/>
      <c r="SQY87" s="71"/>
      <c r="SQZ87" s="71"/>
      <c r="SRA87" s="71"/>
      <c r="SRB87" s="71"/>
      <c r="SRC87" s="71"/>
      <c r="SRD87" s="71"/>
      <c r="SRE87" s="71"/>
      <c r="SRF87" s="71"/>
      <c r="SRG87" s="71"/>
      <c r="SRH87" s="71"/>
      <c r="SRI87" s="71"/>
      <c r="SRJ87" s="71"/>
      <c r="SRK87" s="71"/>
      <c r="SRL87" s="71"/>
      <c r="SRM87" s="71"/>
      <c r="SRN87" s="71"/>
      <c r="SRO87" s="71"/>
      <c r="SRP87" s="71"/>
      <c r="SRQ87" s="71"/>
      <c r="SRR87" s="71"/>
      <c r="SRS87" s="71"/>
      <c r="SRT87" s="71"/>
      <c r="SRU87" s="71"/>
      <c r="SRV87" s="71"/>
      <c r="SRW87" s="71"/>
      <c r="SRX87" s="71"/>
      <c r="SRY87" s="71"/>
      <c r="SRZ87" s="71"/>
      <c r="SSA87" s="71"/>
      <c r="SSB87" s="71"/>
      <c r="SSC87" s="71"/>
      <c r="SSD87" s="71"/>
      <c r="SSE87" s="71"/>
      <c r="SSF87" s="71"/>
      <c r="SSG87" s="71"/>
      <c r="SSH87" s="71"/>
      <c r="SSI87" s="71"/>
      <c r="SSJ87" s="71"/>
      <c r="SSK87" s="71"/>
      <c r="SSL87" s="71"/>
      <c r="SSM87" s="71"/>
      <c r="SSN87" s="71"/>
      <c r="SSO87" s="71"/>
      <c r="SSP87" s="71"/>
      <c r="SSQ87" s="71"/>
      <c r="SSR87" s="71"/>
      <c r="SSS87" s="71"/>
      <c r="SST87" s="71"/>
      <c r="SSU87" s="71"/>
      <c r="SSV87" s="71"/>
      <c r="SSW87" s="71"/>
      <c r="SSX87" s="71"/>
      <c r="SSY87" s="71"/>
      <c r="SSZ87" s="71"/>
      <c r="STA87" s="71"/>
      <c r="STB87" s="71"/>
      <c r="STC87" s="71"/>
      <c r="STD87" s="71"/>
      <c r="STE87" s="71"/>
      <c r="STF87" s="71"/>
      <c r="STG87" s="71"/>
      <c r="STH87" s="71"/>
      <c r="STI87" s="71"/>
      <c r="STJ87" s="71"/>
      <c r="STK87" s="71"/>
      <c r="STL87" s="71"/>
      <c r="STM87" s="71"/>
      <c r="STN87" s="71"/>
      <c r="STO87" s="71"/>
      <c r="STP87" s="71"/>
      <c r="STQ87" s="71"/>
      <c r="STR87" s="71"/>
      <c r="STS87" s="71"/>
      <c r="STT87" s="71"/>
      <c r="STU87" s="71"/>
      <c r="STV87" s="71"/>
      <c r="STW87" s="71"/>
      <c r="STX87" s="71"/>
      <c r="STY87" s="71"/>
      <c r="STZ87" s="71"/>
      <c r="SUA87" s="71"/>
      <c r="SUB87" s="71"/>
      <c r="SUC87" s="71"/>
      <c r="SUD87" s="71"/>
      <c r="SUE87" s="71"/>
      <c r="SUF87" s="71"/>
      <c r="SUG87" s="71"/>
      <c r="SUH87" s="71"/>
      <c r="SUI87" s="71"/>
      <c r="SUJ87" s="71"/>
      <c r="SUK87" s="71"/>
      <c r="SUL87" s="71"/>
      <c r="SUM87" s="71"/>
      <c r="SUN87" s="71"/>
      <c r="SUO87" s="71"/>
      <c r="SUP87" s="71"/>
      <c r="SUQ87" s="71"/>
      <c r="SUR87" s="71"/>
      <c r="SUS87" s="71"/>
      <c r="SUT87" s="71"/>
      <c r="SUU87" s="71"/>
      <c r="SUV87" s="71"/>
      <c r="SUW87" s="71"/>
      <c r="SUX87" s="71"/>
      <c r="SUY87" s="71"/>
      <c r="SUZ87" s="71"/>
      <c r="SVA87" s="71"/>
      <c r="SVB87" s="71"/>
      <c r="SVC87" s="71"/>
      <c r="SVD87" s="71"/>
      <c r="SVE87" s="71"/>
      <c r="SVF87" s="71"/>
      <c r="SVG87" s="71"/>
      <c r="SVH87" s="71"/>
      <c r="SVI87" s="71"/>
      <c r="SVJ87" s="71"/>
      <c r="SVK87" s="71"/>
      <c r="SVL87" s="71"/>
      <c r="SVM87" s="71"/>
      <c r="SVN87" s="71"/>
      <c r="SVO87" s="71"/>
      <c r="SVP87" s="71"/>
      <c r="SVQ87" s="71"/>
      <c r="SVR87" s="71"/>
      <c r="SVS87" s="71"/>
      <c r="SVT87" s="71"/>
      <c r="SVU87" s="71"/>
      <c r="SVV87" s="71"/>
      <c r="SVW87" s="71"/>
      <c r="SVX87" s="71"/>
      <c r="SVY87" s="71"/>
      <c r="SVZ87" s="71"/>
      <c r="SWA87" s="71"/>
      <c r="SWB87" s="71"/>
      <c r="SWC87" s="71"/>
      <c r="SWD87" s="71"/>
      <c r="SWE87" s="71"/>
      <c r="SWF87" s="71"/>
      <c r="SWG87" s="71"/>
      <c r="SWH87" s="71"/>
      <c r="SWI87" s="71"/>
      <c r="SWJ87" s="71"/>
      <c r="SWK87" s="71"/>
      <c r="SWL87" s="71"/>
      <c r="SWM87" s="71"/>
      <c r="SWN87" s="71"/>
      <c r="SWO87" s="71"/>
      <c r="SWP87" s="71"/>
      <c r="SWQ87" s="71"/>
      <c r="SWR87" s="71"/>
      <c r="SWS87" s="71"/>
      <c r="SWT87" s="71"/>
      <c r="SWU87" s="71"/>
      <c r="SWV87" s="71"/>
      <c r="SWW87" s="71"/>
      <c r="SWX87" s="71"/>
      <c r="SWY87" s="71"/>
      <c r="SWZ87" s="71"/>
      <c r="SXA87" s="71"/>
      <c r="SXB87" s="71"/>
      <c r="SXC87" s="71"/>
      <c r="SXD87" s="71"/>
      <c r="SXE87" s="71"/>
      <c r="SXF87" s="71"/>
      <c r="SXG87" s="71"/>
      <c r="SXH87" s="71"/>
      <c r="SXI87" s="71"/>
      <c r="SXJ87" s="71"/>
      <c r="SXK87" s="71"/>
      <c r="SXL87" s="71"/>
      <c r="SXM87" s="71"/>
      <c r="SXN87" s="71"/>
      <c r="SXO87" s="71"/>
      <c r="SXP87" s="71"/>
      <c r="SXQ87" s="71"/>
      <c r="SXR87" s="71"/>
      <c r="SXS87" s="71"/>
      <c r="SXT87" s="71"/>
      <c r="SXU87" s="71"/>
      <c r="SXV87" s="71"/>
      <c r="SXW87" s="71"/>
      <c r="SXX87" s="71"/>
      <c r="SXY87" s="71"/>
      <c r="SXZ87" s="71"/>
      <c r="SYA87" s="71"/>
      <c r="SYB87" s="71"/>
      <c r="SYC87" s="71"/>
      <c r="SYD87" s="71"/>
      <c r="SYE87" s="71"/>
      <c r="SYF87" s="71"/>
      <c r="SYG87" s="71"/>
      <c r="SYH87" s="71"/>
      <c r="SYI87" s="71"/>
      <c r="SYJ87" s="71"/>
      <c r="SYK87" s="71"/>
      <c r="SYL87" s="71"/>
      <c r="SYM87" s="71"/>
      <c r="SYN87" s="71"/>
      <c r="SYO87" s="71"/>
      <c r="SYP87" s="71"/>
      <c r="SYQ87" s="71"/>
      <c r="SYR87" s="71"/>
      <c r="SYS87" s="71"/>
      <c r="SYT87" s="71"/>
      <c r="SYU87" s="71"/>
      <c r="SYV87" s="71"/>
      <c r="SYW87" s="71"/>
      <c r="SYX87" s="71"/>
      <c r="SYY87" s="71"/>
      <c r="SYZ87" s="71"/>
      <c r="SZA87" s="71"/>
      <c r="SZB87" s="71"/>
      <c r="SZC87" s="71"/>
      <c r="SZD87" s="71"/>
      <c r="SZE87" s="71"/>
      <c r="SZF87" s="71"/>
      <c r="SZG87" s="71"/>
      <c r="SZH87" s="71"/>
      <c r="SZI87" s="71"/>
      <c r="SZJ87" s="71"/>
      <c r="SZK87" s="71"/>
      <c r="SZL87" s="71"/>
      <c r="SZM87" s="71"/>
      <c r="SZN87" s="71"/>
      <c r="SZO87" s="71"/>
      <c r="SZP87" s="71"/>
      <c r="SZQ87" s="71"/>
      <c r="SZR87" s="71"/>
      <c r="SZS87" s="71"/>
      <c r="SZT87" s="71"/>
      <c r="SZU87" s="71"/>
      <c r="SZV87" s="71"/>
      <c r="SZW87" s="71"/>
      <c r="SZX87" s="71"/>
      <c r="SZY87" s="71"/>
      <c r="SZZ87" s="71"/>
      <c r="TAA87" s="71"/>
      <c r="TAB87" s="71"/>
      <c r="TAC87" s="71"/>
      <c r="TAD87" s="71"/>
      <c r="TAE87" s="71"/>
      <c r="TAF87" s="71"/>
      <c r="TAG87" s="71"/>
      <c r="TAH87" s="71"/>
      <c r="TAI87" s="71"/>
      <c r="TAJ87" s="71"/>
      <c r="TAK87" s="71"/>
      <c r="TAL87" s="71"/>
      <c r="TAM87" s="71"/>
      <c r="TAN87" s="71"/>
      <c r="TAO87" s="71"/>
      <c r="TAP87" s="71"/>
      <c r="TAQ87" s="71"/>
      <c r="TAR87" s="71"/>
      <c r="TAS87" s="71"/>
      <c r="TAT87" s="71"/>
      <c r="TAU87" s="71"/>
      <c r="TAV87" s="71"/>
      <c r="TAW87" s="71"/>
      <c r="TAX87" s="71"/>
      <c r="TAY87" s="71"/>
      <c r="TAZ87" s="71"/>
      <c r="TBA87" s="71"/>
      <c r="TBB87" s="71"/>
      <c r="TBC87" s="71"/>
      <c r="TBD87" s="71"/>
      <c r="TBE87" s="71"/>
      <c r="TBF87" s="71"/>
      <c r="TBG87" s="71"/>
      <c r="TBH87" s="71"/>
      <c r="TBI87" s="71"/>
      <c r="TBJ87" s="71"/>
      <c r="TBK87" s="71"/>
      <c r="TBL87" s="71"/>
      <c r="TBM87" s="71"/>
      <c r="TBN87" s="71"/>
      <c r="TBO87" s="71"/>
      <c r="TBP87" s="71"/>
      <c r="TBQ87" s="71"/>
      <c r="TBR87" s="71"/>
      <c r="TBS87" s="71"/>
      <c r="TBT87" s="71"/>
      <c r="TBU87" s="71"/>
      <c r="TBV87" s="71"/>
      <c r="TBW87" s="71"/>
      <c r="TBX87" s="71"/>
      <c r="TBY87" s="71"/>
      <c r="TBZ87" s="71"/>
      <c r="TCA87" s="71"/>
      <c r="TCB87" s="71"/>
      <c r="TCC87" s="71"/>
      <c r="TCD87" s="71"/>
      <c r="TCE87" s="71"/>
      <c r="TCF87" s="71"/>
      <c r="TCG87" s="71"/>
      <c r="TCH87" s="71"/>
      <c r="TCI87" s="71"/>
      <c r="TCJ87" s="71"/>
      <c r="TCK87" s="71"/>
      <c r="TCL87" s="71"/>
      <c r="TCM87" s="71"/>
      <c r="TCN87" s="71"/>
      <c r="TCO87" s="71"/>
      <c r="TCP87" s="71"/>
      <c r="TCQ87" s="71"/>
      <c r="TCR87" s="71"/>
      <c r="TCS87" s="71"/>
      <c r="TCT87" s="71"/>
      <c r="TCU87" s="71"/>
      <c r="TCV87" s="71"/>
      <c r="TCW87" s="71"/>
      <c r="TCX87" s="71"/>
      <c r="TCY87" s="71"/>
      <c r="TCZ87" s="71"/>
      <c r="TDA87" s="71"/>
      <c r="TDB87" s="71"/>
      <c r="TDC87" s="71"/>
      <c r="TDD87" s="71"/>
      <c r="TDE87" s="71"/>
      <c r="TDF87" s="71"/>
      <c r="TDG87" s="71"/>
      <c r="TDH87" s="71"/>
      <c r="TDI87" s="71"/>
      <c r="TDJ87" s="71"/>
      <c r="TDK87" s="71"/>
      <c r="TDL87" s="71"/>
      <c r="TDM87" s="71"/>
      <c r="TDN87" s="71"/>
      <c r="TDO87" s="71"/>
      <c r="TDP87" s="71"/>
      <c r="TDQ87" s="71"/>
      <c r="TDR87" s="71"/>
      <c r="TDS87" s="71"/>
      <c r="TDT87" s="71"/>
      <c r="TDU87" s="71"/>
      <c r="TDV87" s="71"/>
      <c r="TDW87" s="71"/>
      <c r="TDX87" s="71"/>
      <c r="TDY87" s="71"/>
      <c r="TDZ87" s="71"/>
      <c r="TEA87" s="71"/>
      <c r="TEB87" s="71"/>
      <c r="TEC87" s="71"/>
      <c r="TED87" s="71"/>
      <c r="TEE87" s="71"/>
      <c r="TEF87" s="71"/>
      <c r="TEG87" s="71"/>
      <c r="TEH87" s="71"/>
      <c r="TEI87" s="71"/>
      <c r="TEJ87" s="71"/>
      <c r="TEK87" s="71"/>
      <c r="TEL87" s="71"/>
      <c r="TEM87" s="71"/>
      <c r="TEN87" s="71"/>
      <c r="TEO87" s="71"/>
      <c r="TEP87" s="71"/>
      <c r="TEQ87" s="71"/>
      <c r="TER87" s="71"/>
      <c r="TES87" s="71"/>
      <c r="TET87" s="71"/>
      <c r="TEU87" s="71"/>
      <c r="TEV87" s="71"/>
      <c r="TEW87" s="71"/>
      <c r="TEX87" s="71"/>
      <c r="TEY87" s="71"/>
      <c r="TEZ87" s="71"/>
      <c r="TFA87" s="71"/>
      <c r="TFB87" s="71"/>
      <c r="TFC87" s="71"/>
      <c r="TFD87" s="71"/>
      <c r="TFE87" s="71"/>
      <c r="TFF87" s="71"/>
      <c r="TFG87" s="71"/>
      <c r="TFH87" s="71"/>
      <c r="TFI87" s="71"/>
      <c r="TFJ87" s="71"/>
      <c r="TFK87" s="71"/>
      <c r="TFL87" s="71"/>
      <c r="TFM87" s="71"/>
      <c r="TFN87" s="71"/>
      <c r="TFO87" s="71"/>
      <c r="TFP87" s="71"/>
      <c r="TFQ87" s="71"/>
      <c r="TFR87" s="71"/>
      <c r="TFS87" s="71"/>
      <c r="TFT87" s="71"/>
      <c r="TFU87" s="71"/>
      <c r="TFV87" s="71"/>
      <c r="TFW87" s="71"/>
      <c r="TFX87" s="71"/>
      <c r="TFY87" s="71"/>
      <c r="TFZ87" s="71"/>
      <c r="TGA87" s="71"/>
      <c r="TGB87" s="71"/>
      <c r="TGC87" s="71"/>
      <c r="TGD87" s="71"/>
      <c r="TGE87" s="71"/>
      <c r="TGF87" s="71"/>
      <c r="TGG87" s="71"/>
      <c r="TGH87" s="71"/>
      <c r="TGI87" s="71"/>
      <c r="TGJ87" s="71"/>
      <c r="TGK87" s="71"/>
      <c r="TGL87" s="71"/>
      <c r="TGM87" s="71"/>
      <c r="TGN87" s="71"/>
      <c r="TGO87" s="71"/>
      <c r="TGP87" s="71"/>
      <c r="TGQ87" s="71"/>
      <c r="TGR87" s="71"/>
      <c r="TGS87" s="71"/>
      <c r="TGT87" s="71"/>
      <c r="TGU87" s="71"/>
      <c r="TGV87" s="71"/>
      <c r="TGW87" s="71"/>
      <c r="TGX87" s="71"/>
      <c r="TGY87" s="71"/>
      <c r="TGZ87" s="71"/>
      <c r="THA87" s="71"/>
      <c r="THB87" s="71"/>
      <c r="THC87" s="71"/>
      <c r="THD87" s="71"/>
      <c r="THE87" s="71"/>
      <c r="THF87" s="71"/>
      <c r="THG87" s="71"/>
      <c r="THH87" s="71"/>
      <c r="THI87" s="71"/>
      <c r="THJ87" s="71"/>
      <c r="THK87" s="71"/>
      <c r="THL87" s="71"/>
      <c r="THM87" s="71"/>
      <c r="THN87" s="71"/>
      <c r="THO87" s="71"/>
      <c r="THP87" s="71"/>
      <c r="THQ87" s="71"/>
      <c r="THR87" s="71"/>
      <c r="THS87" s="71"/>
      <c r="THT87" s="71"/>
      <c r="THU87" s="71"/>
      <c r="THV87" s="71"/>
      <c r="THW87" s="71"/>
      <c r="THX87" s="71"/>
      <c r="THY87" s="71"/>
      <c r="THZ87" s="71"/>
      <c r="TIA87" s="71"/>
      <c r="TIB87" s="71"/>
      <c r="TIC87" s="71"/>
      <c r="TID87" s="71"/>
      <c r="TIE87" s="71"/>
      <c r="TIF87" s="71"/>
      <c r="TIG87" s="71"/>
      <c r="TIH87" s="71"/>
      <c r="TII87" s="71"/>
      <c r="TIJ87" s="71"/>
      <c r="TIK87" s="71"/>
      <c r="TIL87" s="71"/>
      <c r="TIM87" s="71"/>
      <c r="TIN87" s="71"/>
      <c r="TIO87" s="71"/>
      <c r="TIP87" s="71"/>
      <c r="TIQ87" s="71"/>
      <c r="TIR87" s="71"/>
      <c r="TIS87" s="71"/>
      <c r="TIT87" s="71"/>
      <c r="TIU87" s="71"/>
      <c r="TIV87" s="71"/>
      <c r="TIW87" s="71"/>
      <c r="TIX87" s="71"/>
      <c r="TIY87" s="71"/>
      <c r="TIZ87" s="71"/>
      <c r="TJA87" s="71"/>
      <c r="TJB87" s="71"/>
      <c r="TJC87" s="71"/>
      <c r="TJD87" s="71"/>
      <c r="TJE87" s="71"/>
      <c r="TJF87" s="71"/>
      <c r="TJG87" s="71"/>
      <c r="TJH87" s="71"/>
      <c r="TJI87" s="71"/>
      <c r="TJJ87" s="71"/>
      <c r="TJK87" s="71"/>
      <c r="TJL87" s="71"/>
      <c r="TJM87" s="71"/>
      <c r="TJN87" s="71"/>
      <c r="TJO87" s="71"/>
      <c r="TJP87" s="71"/>
      <c r="TJQ87" s="71"/>
      <c r="TJR87" s="71"/>
      <c r="TJS87" s="71"/>
      <c r="TJT87" s="71"/>
      <c r="TJU87" s="71"/>
      <c r="TJV87" s="71"/>
      <c r="TJW87" s="71"/>
      <c r="TJX87" s="71"/>
      <c r="TJY87" s="71"/>
      <c r="TJZ87" s="71"/>
      <c r="TKA87" s="71"/>
      <c r="TKB87" s="71"/>
      <c r="TKC87" s="71"/>
      <c r="TKD87" s="71"/>
      <c r="TKE87" s="71"/>
      <c r="TKF87" s="71"/>
      <c r="TKG87" s="71"/>
      <c r="TKH87" s="71"/>
      <c r="TKI87" s="71"/>
      <c r="TKJ87" s="71"/>
      <c r="TKK87" s="71"/>
      <c r="TKL87" s="71"/>
      <c r="TKM87" s="71"/>
      <c r="TKN87" s="71"/>
      <c r="TKO87" s="71"/>
      <c r="TKP87" s="71"/>
      <c r="TKQ87" s="71"/>
      <c r="TKR87" s="71"/>
      <c r="TKS87" s="71"/>
      <c r="TKT87" s="71"/>
      <c r="TKU87" s="71"/>
      <c r="TKV87" s="71"/>
      <c r="TKW87" s="71"/>
      <c r="TKX87" s="71"/>
      <c r="TKY87" s="71"/>
      <c r="TKZ87" s="71"/>
      <c r="TLA87" s="71"/>
      <c r="TLB87" s="71"/>
      <c r="TLC87" s="71"/>
      <c r="TLD87" s="71"/>
      <c r="TLE87" s="71"/>
      <c r="TLF87" s="71"/>
      <c r="TLG87" s="71"/>
      <c r="TLH87" s="71"/>
      <c r="TLI87" s="71"/>
      <c r="TLJ87" s="71"/>
      <c r="TLK87" s="71"/>
      <c r="TLL87" s="71"/>
      <c r="TLM87" s="71"/>
      <c r="TLN87" s="71"/>
      <c r="TLO87" s="71"/>
      <c r="TLP87" s="71"/>
      <c r="TLQ87" s="71"/>
      <c r="TLR87" s="71"/>
      <c r="TLS87" s="71"/>
      <c r="TLT87" s="71"/>
      <c r="TLU87" s="71"/>
      <c r="TLV87" s="71"/>
      <c r="TLW87" s="71"/>
      <c r="TLX87" s="71"/>
      <c r="TLY87" s="71"/>
      <c r="TLZ87" s="71"/>
      <c r="TMA87" s="71"/>
      <c r="TMB87" s="71"/>
      <c r="TMC87" s="71"/>
      <c r="TMD87" s="71"/>
      <c r="TME87" s="71"/>
      <c r="TMF87" s="71"/>
      <c r="TMG87" s="71"/>
      <c r="TMH87" s="71"/>
      <c r="TMI87" s="71"/>
      <c r="TMJ87" s="71"/>
      <c r="TMK87" s="71"/>
      <c r="TML87" s="71"/>
      <c r="TMM87" s="71"/>
      <c r="TMN87" s="71"/>
      <c r="TMO87" s="71"/>
      <c r="TMP87" s="71"/>
      <c r="TMQ87" s="71"/>
      <c r="TMR87" s="71"/>
      <c r="TMS87" s="71"/>
      <c r="TMT87" s="71"/>
      <c r="TMU87" s="71"/>
      <c r="TMV87" s="71"/>
      <c r="TMW87" s="71"/>
      <c r="TMX87" s="71"/>
      <c r="TMY87" s="71"/>
      <c r="TMZ87" s="71"/>
      <c r="TNA87" s="71"/>
      <c r="TNB87" s="71"/>
      <c r="TNC87" s="71"/>
      <c r="TND87" s="71"/>
      <c r="TNE87" s="71"/>
      <c r="TNF87" s="71"/>
      <c r="TNG87" s="71"/>
      <c r="TNH87" s="71"/>
      <c r="TNI87" s="71"/>
      <c r="TNJ87" s="71"/>
      <c r="TNK87" s="71"/>
      <c r="TNL87" s="71"/>
      <c r="TNM87" s="71"/>
      <c r="TNN87" s="71"/>
      <c r="TNO87" s="71"/>
      <c r="TNP87" s="71"/>
      <c r="TNQ87" s="71"/>
      <c r="TNR87" s="71"/>
      <c r="TNS87" s="71"/>
      <c r="TNT87" s="71"/>
      <c r="TNU87" s="71"/>
      <c r="TNV87" s="71"/>
      <c r="TNW87" s="71"/>
      <c r="TNX87" s="71"/>
      <c r="TNY87" s="71"/>
      <c r="TNZ87" s="71"/>
      <c r="TOA87" s="71"/>
      <c r="TOB87" s="71"/>
      <c r="TOC87" s="71"/>
      <c r="TOD87" s="71"/>
      <c r="TOE87" s="71"/>
      <c r="TOF87" s="71"/>
      <c r="TOG87" s="71"/>
      <c r="TOH87" s="71"/>
      <c r="TOI87" s="71"/>
      <c r="TOJ87" s="71"/>
      <c r="TOK87" s="71"/>
      <c r="TOL87" s="71"/>
      <c r="TOM87" s="71"/>
      <c r="TON87" s="71"/>
      <c r="TOO87" s="71"/>
      <c r="TOP87" s="71"/>
      <c r="TOQ87" s="71"/>
      <c r="TOR87" s="71"/>
      <c r="TOS87" s="71"/>
      <c r="TOT87" s="71"/>
      <c r="TOU87" s="71"/>
      <c r="TOV87" s="71"/>
      <c r="TOW87" s="71"/>
      <c r="TOX87" s="71"/>
      <c r="TOY87" s="71"/>
      <c r="TOZ87" s="71"/>
      <c r="TPA87" s="71"/>
      <c r="TPB87" s="71"/>
      <c r="TPC87" s="71"/>
      <c r="TPD87" s="71"/>
      <c r="TPE87" s="71"/>
      <c r="TPF87" s="71"/>
      <c r="TPG87" s="71"/>
      <c r="TPH87" s="71"/>
      <c r="TPI87" s="71"/>
      <c r="TPJ87" s="71"/>
      <c r="TPK87" s="71"/>
      <c r="TPL87" s="71"/>
      <c r="TPM87" s="71"/>
      <c r="TPN87" s="71"/>
      <c r="TPO87" s="71"/>
      <c r="TPP87" s="71"/>
      <c r="TPQ87" s="71"/>
      <c r="TPR87" s="71"/>
      <c r="TPS87" s="71"/>
      <c r="TPT87" s="71"/>
      <c r="TPU87" s="71"/>
      <c r="TPV87" s="71"/>
      <c r="TPW87" s="71"/>
      <c r="TPX87" s="71"/>
      <c r="TPY87" s="71"/>
      <c r="TPZ87" s="71"/>
      <c r="TQA87" s="71"/>
      <c r="TQB87" s="71"/>
      <c r="TQC87" s="71"/>
      <c r="TQD87" s="71"/>
      <c r="TQE87" s="71"/>
      <c r="TQF87" s="71"/>
      <c r="TQG87" s="71"/>
      <c r="TQH87" s="71"/>
      <c r="TQI87" s="71"/>
      <c r="TQJ87" s="71"/>
      <c r="TQK87" s="71"/>
      <c r="TQL87" s="71"/>
      <c r="TQM87" s="71"/>
      <c r="TQN87" s="71"/>
      <c r="TQO87" s="71"/>
      <c r="TQP87" s="71"/>
      <c r="TQQ87" s="71"/>
      <c r="TQR87" s="71"/>
      <c r="TQS87" s="71"/>
      <c r="TQT87" s="71"/>
      <c r="TQU87" s="71"/>
      <c r="TQV87" s="71"/>
      <c r="TQW87" s="71"/>
      <c r="TQX87" s="71"/>
      <c r="TQY87" s="71"/>
      <c r="TQZ87" s="71"/>
      <c r="TRA87" s="71"/>
      <c r="TRB87" s="71"/>
      <c r="TRC87" s="71"/>
      <c r="TRD87" s="71"/>
      <c r="TRE87" s="71"/>
      <c r="TRF87" s="71"/>
      <c r="TRG87" s="71"/>
      <c r="TRH87" s="71"/>
      <c r="TRI87" s="71"/>
      <c r="TRJ87" s="71"/>
      <c r="TRK87" s="71"/>
      <c r="TRL87" s="71"/>
      <c r="TRM87" s="71"/>
      <c r="TRN87" s="71"/>
      <c r="TRO87" s="71"/>
      <c r="TRP87" s="71"/>
      <c r="TRQ87" s="71"/>
      <c r="TRR87" s="71"/>
      <c r="TRS87" s="71"/>
      <c r="TRT87" s="71"/>
      <c r="TRU87" s="71"/>
      <c r="TRV87" s="71"/>
      <c r="TRW87" s="71"/>
      <c r="TRX87" s="71"/>
      <c r="TRY87" s="71"/>
      <c r="TRZ87" s="71"/>
      <c r="TSA87" s="71"/>
      <c r="TSB87" s="71"/>
      <c r="TSC87" s="71"/>
      <c r="TSD87" s="71"/>
      <c r="TSE87" s="71"/>
      <c r="TSF87" s="71"/>
      <c r="TSG87" s="71"/>
      <c r="TSH87" s="71"/>
      <c r="TSI87" s="71"/>
      <c r="TSJ87" s="71"/>
      <c r="TSK87" s="71"/>
      <c r="TSL87" s="71"/>
      <c r="TSM87" s="71"/>
      <c r="TSN87" s="71"/>
      <c r="TSO87" s="71"/>
      <c r="TSP87" s="71"/>
      <c r="TSQ87" s="71"/>
      <c r="TSR87" s="71"/>
      <c r="TSS87" s="71"/>
      <c r="TST87" s="71"/>
      <c r="TSU87" s="71"/>
      <c r="TSV87" s="71"/>
      <c r="TSW87" s="71"/>
      <c r="TSX87" s="71"/>
      <c r="TSY87" s="71"/>
      <c r="TSZ87" s="71"/>
      <c r="TTA87" s="71"/>
      <c r="TTB87" s="71"/>
      <c r="TTC87" s="71"/>
      <c r="TTD87" s="71"/>
      <c r="TTE87" s="71"/>
      <c r="TTF87" s="71"/>
      <c r="TTG87" s="71"/>
      <c r="TTH87" s="71"/>
      <c r="TTI87" s="71"/>
      <c r="TTJ87" s="71"/>
      <c r="TTK87" s="71"/>
      <c r="TTL87" s="71"/>
      <c r="TTM87" s="71"/>
      <c r="TTN87" s="71"/>
      <c r="TTO87" s="71"/>
      <c r="TTP87" s="71"/>
      <c r="TTQ87" s="71"/>
      <c r="TTR87" s="71"/>
      <c r="TTS87" s="71"/>
      <c r="TTT87" s="71"/>
      <c r="TTU87" s="71"/>
      <c r="TTV87" s="71"/>
      <c r="TTW87" s="71"/>
      <c r="TTX87" s="71"/>
      <c r="TTY87" s="71"/>
      <c r="TTZ87" s="71"/>
      <c r="TUA87" s="71"/>
      <c r="TUB87" s="71"/>
      <c r="TUC87" s="71"/>
      <c r="TUD87" s="71"/>
      <c r="TUE87" s="71"/>
      <c r="TUF87" s="71"/>
      <c r="TUG87" s="71"/>
      <c r="TUH87" s="71"/>
      <c r="TUI87" s="71"/>
      <c r="TUJ87" s="71"/>
      <c r="TUK87" s="71"/>
      <c r="TUL87" s="71"/>
      <c r="TUM87" s="71"/>
      <c r="TUN87" s="71"/>
      <c r="TUO87" s="71"/>
      <c r="TUP87" s="71"/>
      <c r="TUQ87" s="71"/>
      <c r="TUR87" s="71"/>
      <c r="TUS87" s="71"/>
      <c r="TUT87" s="71"/>
      <c r="TUU87" s="71"/>
      <c r="TUV87" s="71"/>
      <c r="TUW87" s="71"/>
      <c r="TUX87" s="71"/>
      <c r="TUY87" s="71"/>
      <c r="TUZ87" s="71"/>
      <c r="TVA87" s="71"/>
      <c r="TVB87" s="71"/>
      <c r="TVC87" s="71"/>
      <c r="TVD87" s="71"/>
      <c r="TVE87" s="71"/>
      <c r="TVF87" s="71"/>
      <c r="TVG87" s="71"/>
      <c r="TVH87" s="71"/>
      <c r="TVI87" s="71"/>
      <c r="TVJ87" s="71"/>
      <c r="TVK87" s="71"/>
      <c r="TVL87" s="71"/>
      <c r="TVM87" s="71"/>
      <c r="TVN87" s="71"/>
      <c r="TVO87" s="71"/>
      <c r="TVP87" s="71"/>
      <c r="TVQ87" s="71"/>
      <c r="TVR87" s="71"/>
      <c r="TVS87" s="71"/>
      <c r="TVT87" s="71"/>
      <c r="TVU87" s="71"/>
      <c r="TVV87" s="71"/>
      <c r="TVW87" s="71"/>
      <c r="TVX87" s="71"/>
      <c r="TVY87" s="71"/>
      <c r="TVZ87" s="71"/>
      <c r="TWA87" s="71"/>
      <c r="TWB87" s="71"/>
      <c r="TWC87" s="71"/>
      <c r="TWD87" s="71"/>
      <c r="TWE87" s="71"/>
      <c r="TWF87" s="71"/>
      <c r="TWG87" s="71"/>
      <c r="TWH87" s="71"/>
      <c r="TWI87" s="71"/>
      <c r="TWJ87" s="71"/>
      <c r="TWK87" s="71"/>
      <c r="TWL87" s="71"/>
      <c r="TWM87" s="71"/>
      <c r="TWN87" s="71"/>
      <c r="TWO87" s="71"/>
      <c r="TWP87" s="71"/>
      <c r="TWQ87" s="71"/>
      <c r="TWR87" s="71"/>
      <c r="TWS87" s="71"/>
      <c r="TWT87" s="71"/>
      <c r="TWU87" s="71"/>
      <c r="TWV87" s="71"/>
      <c r="TWW87" s="71"/>
      <c r="TWX87" s="71"/>
      <c r="TWY87" s="71"/>
      <c r="TWZ87" s="71"/>
      <c r="TXA87" s="71"/>
      <c r="TXB87" s="71"/>
      <c r="TXC87" s="71"/>
      <c r="TXD87" s="71"/>
      <c r="TXE87" s="71"/>
      <c r="TXF87" s="71"/>
      <c r="TXG87" s="71"/>
      <c r="TXH87" s="71"/>
      <c r="TXI87" s="71"/>
      <c r="TXJ87" s="71"/>
      <c r="TXK87" s="71"/>
      <c r="TXL87" s="71"/>
      <c r="TXM87" s="71"/>
      <c r="TXN87" s="71"/>
      <c r="TXO87" s="71"/>
      <c r="TXP87" s="71"/>
      <c r="TXQ87" s="71"/>
      <c r="TXR87" s="71"/>
      <c r="TXS87" s="71"/>
      <c r="TXT87" s="71"/>
      <c r="TXU87" s="71"/>
      <c r="TXV87" s="71"/>
      <c r="TXW87" s="71"/>
      <c r="TXX87" s="71"/>
      <c r="TXY87" s="71"/>
      <c r="TXZ87" s="71"/>
      <c r="TYA87" s="71"/>
      <c r="TYB87" s="71"/>
      <c r="TYC87" s="71"/>
      <c r="TYD87" s="71"/>
      <c r="TYE87" s="71"/>
      <c r="TYF87" s="71"/>
      <c r="TYG87" s="71"/>
      <c r="TYH87" s="71"/>
      <c r="TYI87" s="71"/>
      <c r="TYJ87" s="71"/>
      <c r="TYK87" s="71"/>
      <c r="TYL87" s="71"/>
      <c r="TYM87" s="71"/>
      <c r="TYN87" s="71"/>
      <c r="TYO87" s="71"/>
      <c r="TYP87" s="71"/>
      <c r="TYQ87" s="71"/>
      <c r="TYR87" s="71"/>
      <c r="TYS87" s="71"/>
      <c r="TYT87" s="71"/>
      <c r="TYU87" s="71"/>
      <c r="TYV87" s="71"/>
      <c r="TYW87" s="71"/>
      <c r="TYX87" s="71"/>
      <c r="TYY87" s="71"/>
      <c r="TYZ87" s="71"/>
      <c r="TZA87" s="71"/>
      <c r="TZB87" s="71"/>
      <c r="TZC87" s="71"/>
      <c r="TZD87" s="71"/>
      <c r="TZE87" s="71"/>
      <c r="TZF87" s="71"/>
      <c r="TZG87" s="71"/>
      <c r="TZH87" s="71"/>
      <c r="TZI87" s="71"/>
      <c r="TZJ87" s="71"/>
      <c r="TZK87" s="71"/>
      <c r="TZL87" s="71"/>
      <c r="TZM87" s="71"/>
      <c r="TZN87" s="71"/>
      <c r="TZO87" s="71"/>
      <c r="TZP87" s="71"/>
      <c r="TZQ87" s="71"/>
      <c r="TZR87" s="71"/>
      <c r="TZS87" s="71"/>
      <c r="TZT87" s="71"/>
      <c r="TZU87" s="71"/>
      <c r="TZV87" s="71"/>
      <c r="TZW87" s="71"/>
      <c r="TZX87" s="71"/>
      <c r="TZY87" s="71"/>
      <c r="TZZ87" s="71"/>
      <c r="UAA87" s="71"/>
      <c r="UAB87" s="71"/>
      <c r="UAC87" s="71"/>
      <c r="UAD87" s="71"/>
      <c r="UAE87" s="71"/>
      <c r="UAF87" s="71"/>
      <c r="UAG87" s="71"/>
      <c r="UAH87" s="71"/>
      <c r="UAI87" s="71"/>
      <c r="UAJ87" s="71"/>
      <c r="UAK87" s="71"/>
      <c r="UAL87" s="71"/>
      <c r="UAM87" s="71"/>
      <c r="UAN87" s="71"/>
      <c r="UAO87" s="71"/>
      <c r="UAP87" s="71"/>
      <c r="UAQ87" s="71"/>
      <c r="UAR87" s="71"/>
      <c r="UAS87" s="71"/>
      <c r="UAT87" s="71"/>
      <c r="UAU87" s="71"/>
      <c r="UAV87" s="71"/>
      <c r="UAW87" s="71"/>
      <c r="UAX87" s="71"/>
      <c r="UAY87" s="71"/>
      <c r="UAZ87" s="71"/>
      <c r="UBA87" s="71"/>
      <c r="UBB87" s="71"/>
      <c r="UBC87" s="71"/>
      <c r="UBD87" s="71"/>
      <c r="UBE87" s="71"/>
      <c r="UBF87" s="71"/>
      <c r="UBG87" s="71"/>
      <c r="UBH87" s="71"/>
      <c r="UBI87" s="71"/>
      <c r="UBJ87" s="71"/>
      <c r="UBK87" s="71"/>
      <c r="UBL87" s="71"/>
      <c r="UBM87" s="71"/>
      <c r="UBN87" s="71"/>
      <c r="UBO87" s="71"/>
      <c r="UBP87" s="71"/>
      <c r="UBQ87" s="71"/>
      <c r="UBR87" s="71"/>
      <c r="UBS87" s="71"/>
      <c r="UBT87" s="71"/>
      <c r="UBU87" s="71"/>
      <c r="UBV87" s="71"/>
      <c r="UBW87" s="71"/>
      <c r="UBX87" s="71"/>
      <c r="UBY87" s="71"/>
      <c r="UBZ87" s="71"/>
      <c r="UCA87" s="71"/>
      <c r="UCB87" s="71"/>
      <c r="UCC87" s="71"/>
      <c r="UCD87" s="71"/>
      <c r="UCE87" s="71"/>
      <c r="UCF87" s="71"/>
      <c r="UCG87" s="71"/>
      <c r="UCH87" s="71"/>
      <c r="UCI87" s="71"/>
      <c r="UCJ87" s="71"/>
      <c r="UCK87" s="71"/>
      <c r="UCL87" s="71"/>
      <c r="UCM87" s="71"/>
      <c r="UCN87" s="71"/>
      <c r="UCO87" s="71"/>
      <c r="UCP87" s="71"/>
      <c r="UCQ87" s="71"/>
      <c r="UCR87" s="71"/>
      <c r="UCS87" s="71"/>
      <c r="UCT87" s="71"/>
      <c r="UCU87" s="71"/>
      <c r="UCV87" s="71"/>
      <c r="UCW87" s="71"/>
      <c r="UCX87" s="71"/>
      <c r="UCY87" s="71"/>
      <c r="UCZ87" s="71"/>
      <c r="UDA87" s="71"/>
      <c r="UDB87" s="71"/>
      <c r="UDC87" s="71"/>
      <c r="UDD87" s="71"/>
      <c r="UDE87" s="71"/>
      <c r="UDF87" s="71"/>
      <c r="UDG87" s="71"/>
      <c r="UDH87" s="71"/>
      <c r="UDI87" s="71"/>
      <c r="UDJ87" s="71"/>
      <c r="UDK87" s="71"/>
      <c r="UDL87" s="71"/>
      <c r="UDM87" s="71"/>
      <c r="UDN87" s="71"/>
      <c r="UDO87" s="71"/>
      <c r="UDP87" s="71"/>
      <c r="UDQ87" s="71"/>
      <c r="UDR87" s="71"/>
      <c r="UDS87" s="71"/>
      <c r="UDT87" s="71"/>
      <c r="UDU87" s="71"/>
      <c r="UDV87" s="71"/>
      <c r="UDW87" s="71"/>
      <c r="UDX87" s="71"/>
      <c r="UDY87" s="71"/>
      <c r="UDZ87" s="71"/>
      <c r="UEA87" s="71"/>
      <c r="UEB87" s="71"/>
      <c r="UEC87" s="71"/>
      <c r="UED87" s="71"/>
      <c r="UEE87" s="71"/>
      <c r="UEF87" s="71"/>
      <c r="UEG87" s="71"/>
      <c r="UEH87" s="71"/>
      <c r="UEI87" s="71"/>
      <c r="UEJ87" s="71"/>
      <c r="UEK87" s="71"/>
      <c r="UEL87" s="71"/>
      <c r="UEM87" s="71"/>
      <c r="UEN87" s="71"/>
      <c r="UEO87" s="71"/>
      <c r="UEP87" s="71"/>
      <c r="UEQ87" s="71"/>
      <c r="UER87" s="71"/>
      <c r="UES87" s="71"/>
      <c r="UET87" s="71"/>
      <c r="UEU87" s="71"/>
      <c r="UEV87" s="71"/>
      <c r="UEW87" s="71"/>
      <c r="UEX87" s="71"/>
      <c r="UEY87" s="71"/>
      <c r="UEZ87" s="71"/>
      <c r="UFA87" s="71"/>
      <c r="UFB87" s="71"/>
      <c r="UFC87" s="71"/>
      <c r="UFD87" s="71"/>
      <c r="UFE87" s="71"/>
      <c r="UFF87" s="71"/>
      <c r="UFG87" s="71"/>
      <c r="UFH87" s="71"/>
      <c r="UFI87" s="71"/>
      <c r="UFJ87" s="71"/>
      <c r="UFK87" s="71"/>
      <c r="UFL87" s="71"/>
      <c r="UFM87" s="71"/>
      <c r="UFN87" s="71"/>
      <c r="UFO87" s="71"/>
      <c r="UFP87" s="71"/>
      <c r="UFQ87" s="71"/>
      <c r="UFR87" s="71"/>
      <c r="UFS87" s="71"/>
      <c r="UFT87" s="71"/>
      <c r="UFU87" s="71"/>
      <c r="UFV87" s="71"/>
      <c r="UFW87" s="71"/>
      <c r="UFX87" s="71"/>
      <c r="UFY87" s="71"/>
      <c r="UFZ87" s="71"/>
      <c r="UGA87" s="71"/>
      <c r="UGB87" s="71"/>
      <c r="UGC87" s="71"/>
      <c r="UGD87" s="71"/>
      <c r="UGE87" s="71"/>
      <c r="UGF87" s="71"/>
      <c r="UGG87" s="71"/>
      <c r="UGH87" s="71"/>
      <c r="UGI87" s="71"/>
      <c r="UGJ87" s="71"/>
      <c r="UGK87" s="71"/>
      <c r="UGL87" s="71"/>
      <c r="UGM87" s="71"/>
      <c r="UGN87" s="71"/>
      <c r="UGO87" s="71"/>
      <c r="UGP87" s="71"/>
      <c r="UGQ87" s="71"/>
      <c r="UGR87" s="71"/>
      <c r="UGS87" s="71"/>
      <c r="UGT87" s="71"/>
      <c r="UGU87" s="71"/>
      <c r="UGV87" s="71"/>
      <c r="UGW87" s="71"/>
      <c r="UGX87" s="71"/>
      <c r="UGY87" s="71"/>
      <c r="UGZ87" s="71"/>
      <c r="UHA87" s="71"/>
      <c r="UHB87" s="71"/>
      <c r="UHC87" s="71"/>
      <c r="UHD87" s="71"/>
      <c r="UHE87" s="71"/>
      <c r="UHF87" s="71"/>
      <c r="UHG87" s="71"/>
      <c r="UHH87" s="71"/>
      <c r="UHI87" s="71"/>
      <c r="UHJ87" s="71"/>
      <c r="UHK87" s="71"/>
      <c r="UHL87" s="71"/>
      <c r="UHM87" s="71"/>
      <c r="UHN87" s="71"/>
      <c r="UHO87" s="71"/>
      <c r="UHP87" s="71"/>
      <c r="UHQ87" s="71"/>
      <c r="UHR87" s="71"/>
      <c r="UHS87" s="71"/>
      <c r="UHT87" s="71"/>
      <c r="UHU87" s="71"/>
      <c r="UHV87" s="71"/>
      <c r="UHW87" s="71"/>
      <c r="UHX87" s="71"/>
      <c r="UHY87" s="71"/>
      <c r="UHZ87" s="71"/>
      <c r="UIA87" s="71"/>
      <c r="UIB87" s="71"/>
      <c r="UIC87" s="71"/>
      <c r="UID87" s="71"/>
      <c r="UIE87" s="71"/>
      <c r="UIF87" s="71"/>
      <c r="UIG87" s="71"/>
      <c r="UIH87" s="71"/>
      <c r="UII87" s="71"/>
      <c r="UIJ87" s="71"/>
      <c r="UIK87" s="71"/>
      <c r="UIL87" s="71"/>
      <c r="UIM87" s="71"/>
      <c r="UIN87" s="71"/>
      <c r="UIO87" s="71"/>
      <c r="UIP87" s="71"/>
      <c r="UIQ87" s="71"/>
      <c r="UIR87" s="71"/>
      <c r="UIS87" s="71"/>
      <c r="UIT87" s="71"/>
      <c r="UIU87" s="71"/>
      <c r="UIV87" s="71"/>
      <c r="UIW87" s="71"/>
      <c r="UIX87" s="71"/>
      <c r="UIY87" s="71"/>
      <c r="UIZ87" s="71"/>
      <c r="UJA87" s="71"/>
      <c r="UJB87" s="71"/>
      <c r="UJC87" s="71"/>
      <c r="UJD87" s="71"/>
      <c r="UJE87" s="71"/>
      <c r="UJF87" s="71"/>
      <c r="UJG87" s="71"/>
      <c r="UJH87" s="71"/>
      <c r="UJI87" s="71"/>
      <c r="UJJ87" s="71"/>
      <c r="UJK87" s="71"/>
      <c r="UJL87" s="71"/>
      <c r="UJM87" s="71"/>
      <c r="UJN87" s="71"/>
      <c r="UJO87" s="71"/>
      <c r="UJP87" s="71"/>
      <c r="UJQ87" s="71"/>
      <c r="UJR87" s="71"/>
      <c r="UJS87" s="71"/>
      <c r="UJT87" s="71"/>
      <c r="UJU87" s="71"/>
      <c r="UJV87" s="71"/>
      <c r="UJW87" s="71"/>
      <c r="UJX87" s="71"/>
      <c r="UJY87" s="71"/>
      <c r="UJZ87" s="71"/>
      <c r="UKA87" s="71"/>
      <c r="UKB87" s="71"/>
      <c r="UKC87" s="71"/>
      <c r="UKD87" s="71"/>
      <c r="UKE87" s="71"/>
      <c r="UKF87" s="71"/>
      <c r="UKG87" s="71"/>
      <c r="UKH87" s="71"/>
      <c r="UKI87" s="71"/>
      <c r="UKJ87" s="71"/>
      <c r="UKK87" s="71"/>
      <c r="UKL87" s="71"/>
      <c r="UKM87" s="71"/>
      <c r="UKN87" s="71"/>
      <c r="UKO87" s="71"/>
      <c r="UKP87" s="71"/>
      <c r="UKQ87" s="71"/>
      <c r="UKR87" s="71"/>
      <c r="UKS87" s="71"/>
      <c r="UKT87" s="71"/>
      <c r="UKU87" s="71"/>
      <c r="UKV87" s="71"/>
      <c r="UKW87" s="71"/>
      <c r="UKX87" s="71"/>
      <c r="UKY87" s="71"/>
      <c r="UKZ87" s="71"/>
      <c r="ULA87" s="71"/>
      <c r="ULB87" s="71"/>
      <c r="ULC87" s="71"/>
      <c r="ULD87" s="71"/>
      <c r="ULE87" s="71"/>
      <c r="ULF87" s="71"/>
      <c r="ULG87" s="71"/>
      <c r="ULH87" s="71"/>
      <c r="ULI87" s="71"/>
      <c r="ULJ87" s="71"/>
      <c r="ULK87" s="71"/>
      <c r="ULL87" s="71"/>
      <c r="ULM87" s="71"/>
      <c r="ULN87" s="71"/>
      <c r="ULO87" s="71"/>
      <c r="ULP87" s="71"/>
      <c r="ULQ87" s="71"/>
      <c r="ULR87" s="71"/>
      <c r="ULS87" s="71"/>
      <c r="ULT87" s="71"/>
      <c r="ULU87" s="71"/>
      <c r="ULV87" s="71"/>
      <c r="ULW87" s="71"/>
      <c r="ULX87" s="71"/>
      <c r="ULY87" s="71"/>
      <c r="ULZ87" s="71"/>
      <c r="UMA87" s="71"/>
      <c r="UMB87" s="71"/>
      <c r="UMC87" s="71"/>
      <c r="UMD87" s="71"/>
      <c r="UME87" s="71"/>
      <c r="UMF87" s="71"/>
      <c r="UMG87" s="71"/>
      <c r="UMH87" s="71"/>
      <c r="UMI87" s="71"/>
      <c r="UMJ87" s="71"/>
      <c r="UMK87" s="71"/>
      <c r="UML87" s="71"/>
      <c r="UMM87" s="71"/>
      <c r="UMN87" s="71"/>
      <c r="UMO87" s="71"/>
      <c r="UMP87" s="71"/>
      <c r="UMQ87" s="71"/>
      <c r="UMR87" s="71"/>
      <c r="UMS87" s="71"/>
      <c r="UMT87" s="71"/>
      <c r="UMU87" s="71"/>
      <c r="UMV87" s="71"/>
      <c r="UMW87" s="71"/>
      <c r="UMX87" s="71"/>
      <c r="UMY87" s="71"/>
      <c r="UMZ87" s="71"/>
      <c r="UNA87" s="71"/>
      <c r="UNB87" s="71"/>
      <c r="UNC87" s="71"/>
      <c r="UND87" s="71"/>
      <c r="UNE87" s="71"/>
      <c r="UNF87" s="71"/>
      <c r="UNG87" s="71"/>
      <c r="UNH87" s="71"/>
      <c r="UNI87" s="71"/>
      <c r="UNJ87" s="71"/>
      <c r="UNK87" s="71"/>
      <c r="UNL87" s="71"/>
      <c r="UNM87" s="71"/>
      <c r="UNN87" s="71"/>
      <c r="UNO87" s="71"/>
      <c r="UNP87" s="71"/>
      <c r="UNQ87" s="71"/>
      <c r="UNR87" s="71"/>
      <c r="UNS87" s="71"/>
      <c r="UNT87" s="71"/>
      <c r="UNU87" s="71"/>
      <c r="UNV87" s="71"/>
      <c r="UNW87" s="71"/>
      <c r="UNX87" s="71"/>
      <c r="UNY87" s="71"/>
      <c r="UNZ87" s="71"/>
      <c r="UOA87" s="71"/>
      <c r="UOB87" s="71"/>
      <c r="UOC87" s="71"/>
      <c r="UOD87" s="71"/>
      <c r="UOE87" s="71"/>
      <c r="UOF87" s="71"/>
      <c r="UOG87" s="71"/>
      <c r="UOH87" s="71"/>
      <c r="UOI87" s="71"/>
      <c r="UOJ87" s="71"/>
      <c r="UOK87" s="71"/>
      <c r="UOL87" s="71"/>
      <c r="UOM87" s="71"/>
      <c r="UON87" s="71"/>
      <c r="UOO87" s="71"/>
      <c r="UOP87" s="71"/>
      <c r="UOQ87" s="71"/>
      <c r="UOR87" s="71"/>
      <c r="UOS87" s="71"/>
      <c r="UOT87" s="71"/>
      <c r="UOU87" s="71"/>
      <c r="UOV87" s="71"/>
      <c r="UOW87" s="71"/>
      <c r="UOX87" s="71"/>
      <c r="UOY87" s="71"/>
      <c r="UOZ87" s="71"/>
      <c r="UPA87" s="71"/>
      <c r="UPB87" s="71"/>
      <c r="UPC87" s="71"/>
      <c r="UPD87" s="71"/>
      <c r="UPE87" s="71"/>
      <c r="UPF87" s="71"/>
      <c r="UPG87" s="71"/>
      <c r="UPH87" s="71"/>
      <c r="UPI87" s="71"/>
      <c r="UPJ87" s="71"/>
      <c r="UPK87" s="71"/>
      <c r="UPL87" s="71"/>
      <c r="UPM87" s="71"/>
      <c r="UPN87" s="71"/>
      <c r="UPO87" s="71"/>
      <c r="UPP87" s="71"/>
      <c r="UPQ87" s="71"/>
      <c r="UPR87" s="71"/>
      <c r="UPS87" s="71"/>
      <c r="UPT87" s="71"/>
      <c r="UPU87" s="71"/>
      <c r="UPV87" s="71"/>
      <c r="UPW87" s="71"/>
      <c r="UPX87" s="71"/>
      <c r="UPY87" s="71"/>
      <c r="UPZ87" s="71"/>
      <c r="UQA87" s="71"/>
      <c r="UQB87" s="71"/>
      <c r="UQC87" s="71"/>
      <c r="UQD87" s="71"/>
      <c r="UQE87" s="71"/>
      <c r="UQF87" s="71"/>
      <c r="UQG87" s="71"/>
      <c r="UQH87" s="71"/>
      <c r="UQI87" s="71"/>
      <c r="UQJ87" s="71"/>
      <c r="UQK87" s="71"/>
      <c r="UQL87" s="71"/>
      <c r="UQM87" s="71"/>
      <c r="UQN87" s="71"/>
      <c r="UQO87" s="71"/>
      <c r="UQP87" s="71"/>
      <c r="UQQ87" s="71"/>
      <c r="UQR87" s="71"/>
      <c r="UQS87" s="71"/>
      <c r="UQT87" s="71"/>
      <c r="UQU87" s="71"/>
      <c r="UQV87" s="71"/>
      <c r="UQW87" s="71"/>
      <c r="UQX87" s="71"/>
      <c r="UQY87" s="71"/>
      <c r="UQZ87" s="71"/>
      <c r="URA87" s="71"/>
      <c r="URB87" s="71"/>
      <c r="URC87" s="71"/>
      <c r="URD87" s="71"/>
      <c r="URE87" s="71"/>
      <c r="URF87" s="71"/>
      <c r="URG87" s="71"/>
      <c r="URH87" s="71"/>
      <c r="URI87" s="71"/>
      <c r="URJ87" s="71"/>
      <c r="URK87" s="71"/>
      <c r="URL87" s="71"/>
      <c r="URM87" s="71"/>
      <c r="URN87" s="71"/>
      <c r="URO87" s="71"/>
      <c r="URP87" s="71"/>
      <c r="URQ87" s="71"/>
      <c r="URR87" s="71"/>
      <c r="URS87" s="71"/>
      <c r="URT87" s="71"/>
      <c r="URU87" s="71"/>
      <c r="URV87" s="71"/>
      <c r="URW87" s="71"/>
      <c r="URX87" s="71"/>
      <c r="URY87" s="71"/>
      <c r="URZ87" s="71"/>
      <c r="USA87" s="71"/>
      <c r="USB87" s="71"/>
      <c r="USC87" s="71"/>
      <c r="USD87" s="71"/>
      <c r="USE87" s="71"/>
      <c r="USF87" s="71"/>
      <c r="USG87" s="71"/>
      <c r="USH87" s="71"/>
      <c r="USI87" s="71"/>
      <c r="USJ87" s="71"/>
      <c r="USK87" s="71"/>
      <c r="USL87" s="71"/>
      <c r="USM87" s="71"/>
      <c r="USN87" s="71"/>
      <c r="USO87" s="71"/>
      <c r="USP87" s="71"/>
      <c r="USQ87" s="71"/>
      <c r="USR87" s="71"/>
      <c r="USS87" s="71"/>
      <c r="UST87" s="71"/>
      <c r="USU87" s="71"/>
      <c r="USV87" s="71"/>
      <c r="USW87" s="71"/>
      <c r="USX87" s="71"/>
      <c r="USY87" s="71"/>
      <c r="USZ87" s="71"/>
      <c r="UTA87" s="71"/>
      <c r="UTB87" s="71"/>
      <c r="UTC87" s="71"/>
      <c r="UTD87" s="71"/>
      <c r="UTE87" s="71"/>
      <c r="UTF87" s="71"/>
      <c r="UTG87" s="71"/>
      <c r="UTH87" s="71"/>
      <c r="UTI87" s="71"/>
      <c r="UTJ87" s="71"/>
      <c r="UTK87" s="71"/>
      <c r="UTL87" s="71"/>
      <c r="UTM87" s="71"/>
      <c r="UTN87" s="71"/>
      <c r="UTO87" s="71"/>
      <c r="UTP87" s="71"/>
      <c r="UTQ87" s="71"/>
      <c r="UTR87" s="71"/>
      <c r="UTS87" s="71"/>
      <c r="UTT87" s="71"/>
      <c r="UTU87" s="71"/>
      <c r="UTV87" s="71"/>
      <c r="UTW87" s="71"/>
      <c r="UTX87" s="71"/>
      <c r="UTY87" s="71"/>
      <c r="UTZ87" s="71"/>
      <c r="UUA87" s="71"/>
      <c r="UUB87" s="71"/>
      <c r="UUC87" s="71"/>
      <c r="UUD87" s="71"/>
      <c r="UUE87" s="71"/>
      <c r="UUF87" s="71"/>
      <c r="UUG87" s="71"/>
      <c r="UUH87" s="71"/>
      <c r="UUI87" s="71"/>
      <c r="UUJ87" s="71"/>
      <c r="UUK87" s="71"/>
      <c r="UUL87" s="71"/>
      <c r="UUM87" s="71"/>
      <c r="UUN87" s="71"/>
      <c r="UUO87" s="71"/>
      <c r="UUP87" s="71"/>
      <c r="UUQ87" s="71"/>
      <c r="UUR87" s="71"/>
      <c r="UUS87" s="71"/>
      <c r="UUT87" s="71"/>
      <c r="UUU87" s="71"/>
      <c r="UUV87" s="71"/>
      <c r="UUW87" s="71"/>
      <c r="UUX87" s="71"/>
      <c r="UUY87" s="71"/>
      <c r="UUZ87" s="71"/>
      <c r="UVA87" s="71"/>
      <c r="UVB87" s="71"/>
      <c r="UVC87" s="71"/>
      <c r="UVD87" s="71"/>
      <c r="UVE87" s="71"/>
      <c r="UVF87" s="71"/>
      <c r="UVG87" s="71"/>
      <c r="UVH87" s="71"/>
      <c r="UVI87" s="71"/>
      <c r="UVJ87" s="71"/>
      <c r="UVK87" s="71"/>
      <c r="UVL87" s="71"/>
      <c r="UVM87" s="71"/>
      <c r="UVN87" s="71"/>
      <c r="UVO87" s="71"/>
      <c r="UVP87" s="71"/>
      <c r="UVQ87" s="71"/>
      <c r="UVR87" s="71"/>
      <c r="UVS87" s="71"/>
      <c r="UVT87" s="71"/>
      <c r="UVU87" s="71"/>
      <c r="UVV87" s="71"/>
      <c r="UVW87" s="71"/>
      <c r="UVX87" s="71"/>
      <c r="UVY87" s="71"/>
      <c r="UVZ87" s="71"/>
      <c r="UWA87" s="71"/>
      <c r="UWB87" s="71"/>
      <c r="UWC87" s="71"/>
      <c r="UWD87" s="71"/>
      <c r="UWE87" s="71"/>
      <c r="UWF87" s="71"/>
      <c r="UWG87" s="71"/>
      <c r="UWH87" s="71"/>
      <c r="UWI87" s="71"/>
      <c r="UWJ87" s="71"/>
      <c r="UWK87" s="71"/>
      <c r="UWL87" s="71"/>
      <c r="UWM87" s="71"/>
      <c r="UWN87" s="71"/>
      <c r="UWO87" s="71"/>
      <c r="UWP87" s="71"/>
      <c r="UWQ87" s="71"/>
      <c r="UWR87" s="71"/>
      <c r="UWS87" s="71"/>
      <c r="UWT87" s="71"/>
      <c r="UWU87" s="71"/>
      <c r="UWV87" s="71"/>
      <c r="UWW87" s="71"/>
      <c r="UWX87" s="71"/>
      <c r="UWY87" s="71"/>
      <c r="UWZ87" s="71"/>
      <c r="UXA87" s="71"/>
      <c r="UXB87" s="71"/>
      <c r="UXC87" s="71"/>
      <c r="UXD87" s="71"/>
      <c r="UXE87" s="71"/>
      <c r="UXF87" s="71"/>
      <c r="UXG87" s="71"/>
      <c r="UXH87" s="71"/>
      <c r="UXI87" s="71"/>
      <c r="UXJ87" s="71"/>
      <c r="UXK87" s="71"/>
      <c r="UXL87" s="71"/>
      <c r="UXM87" s="71"/>
      <c r="UXN87" s="71"/>
      <c r="UXO87" s="71"/>
      <c r="UXP87" s="71"/>
      <c r="UXQ87" s="71"/>
      <c r="UXR87" s="71"/>
      <c r="UXS87" s="71"/>
      <c r="UXT87" s="71"/>
      <c r="UXU87" s="71"/>
      <c r="UXV87" s="71"/>
      <c r="UXW87" s="71"/>
      <c r="UXX87" s="71"/>
      <c r="UXY87" s="71"/>
      <c r="UXZ87" s="71"/>
      <c r="UYA87" s="71"/>
      <c r="UYB87" s="71"/>
      <c r="UYC87" s="71"/>
      <c r="UYD87" s="71"/>
      <c r="UYE87" s="71"/>
      <c r="UYF87" s="71"/>
      <c r="UYG87" s="71"/>
      <c r="UYH87" s="71"/>
      <c r="UYI87" s="71"/>
      <c r="UYJ87" s="71"/>
      <c r="UYK87" s="71"/>
      <c r="UYL87" s="71"/>
      <c r="UYM87" s="71"/>
      <c r="UYN87" s="71"/>
      <c r="UYO87" s="71"/>
      <c r="UYP87" s="71"/>
      <c r="UYQ87" s="71"/>
      <c r="UYR87" s="71"/>
      <c r="UYS87" s="71"/>
      <c r="UYT87" s="71"/>
      <c r="UYU87" s="71"/>
      <c r="UYV87" s="71"/>
      <c r="UYW87" s="71"/>
      <c r="UYX87" s="71"/>
      <c r="UYY87" s="71"/>
      <c r="UYZ87" s="71"/>
      <c r="UZA87" s="71"/>
      <c r="UZB87" s="71"/>
      <c r="UZC87" s="71"/>
      <c r="UZD87" s="71"/>
      <c r="UZE87" s="71"/>
      <c r="UZF87" s="71"/>
      <c r="UZG87" s="71"/>
      <c r="UZH87" s="71"/>
      <c r="UZI87" s="71"/>
      <c r="UZJ87" s="71"/>
      <c r="UZK87" s="71"/>
      <c r="UZL87" s="71"/>
      <c r="UZM87" s="71"/>
      <c r="UZN87" s="71"/>
      <c r="UZO87" s="71"/>
      <c r="UZP87" s="71"/>
      <c r="UZQ87" s="71"/>
      <c r="UZR87" s="71"/>
      <c r="UZS87" s="71"/>
      <c r="UZT87" s="71"/>
      <c r="UZU87" s="71"/>
      <c r="UZV87" s="71"/>
      <c r="UZW87" s="71"/>
      <c r="UZX87" s="71"/>
      <c r="UZY87" s="71"/>
      <c r="UZZ87" s="71"/>
      <c r="VAA87" s="71"/>
      <c r="VAB87" s="71"/>
      <c r="VAC87" s="71"/>
      <c r="VAD87" s="71"/>
      <c r="VAE87" s="71"/>
      <c r="VAF87" s="71"/>
      <c r="VAG87" s="71"/>
      <c r="VAH87" s="71"/>
      <c r="VAI87" s="71"/>
      <c r="VAJ87" s="71"/>
      <c r="VAK87" s="71"/>
      <c r="VAL87" s="71"/>
      <c r="VAM87" s="71"/>
      <c r="VAN87" s="71"/>
      <c r="VAO87" s="71"/>
      <c r="VAP87" s="71"/>
      <c r="VAQ87" s="71"/>
      <c r="VAR87" s="71"/>
      <c r="VAS87" s="71"/>
      <c r="VAT87" s="71"/>
      <c r="VAU87" s="71"/>
      <c r="VAV87" s="71"/>
      <c r="VAW87" s="71"/>
      <c r="VAX87" s="71"/>
      <c r="VAY87" s="71"/>
      <c r="VAZ87" s="71"/>
      <c r="VBA87" s="71"/>
      <c r="VBB87" s="71"/>
      <c r="VBC87" s="71"/>
      <c r="VBD87" s="71"/>
      <c r="VBE87" s="71"/>
      <c r="VBF87" s="71"/>
      <c r="VBG87" s="71"/>
      <c r="VBH87" s="71"/>
      <c r="VBI87" s="71"/>
      <c r="VBJ87" s="71"/>
      <c r="VBK87" s="71"/>
      <c r="VBL87" s="71"/>
      <c r="VBM87" s="71"/>
      <c r="VBN87" s="71"/>
      <c r="VBO87" s="71"/>
      <c r="VBP87" s="71"/>
      <c r="VBQ87" s="71"/>
      <c r="VBR87" s="71"/>
      <c r="VBS87" s="71"/>
      <c r="VBT87" s="71"/>
      <c r="VBU87" s="71"/>
      <c r="VBV87" s="71"/>
      <c r="VBW87" s="71"/>
      <c r="VBX87" s="71"/>
      <c r="VBY87" s="71"/>
      <c r="VBZ87" s="71"/>
      <c r="VCA87" s="71"/>
      <c r="VCB87" s="71"/>
      <c r="VCC87" s="71"/>
      <c r="VCD87" s="71"/>
      <c r="VCE87" s="71"/>
      <c r="VCF87" s="71"/>
      <c r="VCG87" s="71"/>
      <c r="VCH87" s="71"/>
      <c r="VCI87" s="71"/>
      <c r="VCJ87" s="71"/>
      <c r="VCK87" s="71"/>
      <c r="VCL87" s="71"/>
      <c r="VCM87" s="71"/>
      <c r="VCN87" s="71"/>
      <c r="VCO87" s="71"/>
      <c r="VCP87" s="71"/>
      <c r="VCQ87" s="71"/>
      <c r="VCR87" s="71"/>
      <c r="VCS87" s="71"/>
      <c r="VCT87" s="71"/>
      <c r="VCU87" s="71"/>
      <c r="VCV87" s="71"/>
      <c r="VCW87" s="71"/>
      <c r="VCX87" s="71"/>
      <c r="VCY87" s="71"/>
      <c r="VCZ87" s="71"/>
      <c r="VDA87" s="71"/>
      <c r="VDB87" s="71"/>
      <c r="VDC87" s="71"/>
      <c r="VDD87" s="71"/>
      <c r="VDE87" s="71"/>
      <c r="VDF87" s="71"/>
      <c r="VDG87" s="71"/>
      <c r="VDH87" s="71"/>
      <c r="VDI87" s="71"/>
      <c r="VDJ87" s="71"/>
      <c r="VDK87" s="71"/>
      <c r="VDL87" s="71"/>
      <c r="VDM87" s="71"/>
      <c r="VDN87" s="71"/>
      <c r="VDO87" s="71"/>
      <c r="VDP87" s="71"/>
      <c r="VDQ87" s="71"/>
      <c r="VDR87" s="71"/>
      <c r="VDS87" s="71"/>
      <c r="VDT87" s="71"/>
      <c r="VDU87" s="71"/>
      <c r="VDV87" s="71"/>
      <c r="VDW87" s="71"/>
      <c r="VDX87" s="71"/>
      <c r="VDY87" s="71"/>
      <c r="VDZ87" s="71"/>
      <c r="VEA87" s="71"/>
      <c r="VEB87" s="71"/>
      <c r="VEC87" s="71"/>
      <c r="VED87" s="71"/>
      <c r="VEE87" s="71"/>
      <c r="VEF87" s="71"/>
      <c r="VEG87" s="71"/>
      <c r="VEH87" s="71"/>
      <c r="VEI87" s="71"/>
      <c r="VEJ87" s="71"/>
      <c r="VEK87" s="71"/>
      <c r="VEL87" s="71"/>
      <c r="VEM87" s="71"/>
      <c r="VEN87" s="71"/>
      <c r="VEO87" s="71"/>
      <c r="VEP87" s="71"/>
      <c r="VEQ87" s="71"/>
      <c r="VER87" s="71"/>
      <c r="VES87" s="71"/>
      <c r="VET87" s="71"/>
      <c r="VEU87" s="71"/>
      <c r="VEV87" s="71"/>
      <c r="VEW87" s="71"/>
      <c r="VEX87" s="71"/>
      <c r="VEY87" s="71"/>
      <c r="VEZ87" s="71"/>
      <c r="VFA87" s="71"/>
      <c r="VFB87" s="71"/>
      <c r="VFC87" s="71"/>
      <c r="VFD87" s="71"/>
      <c r="VFE87" s="71"/>
      <c r="VFF87" s="71"/>
      <c r="VFG87" s="71"/>
      <c r="VFH87" s="71"/>
      <c r="VFI87" s="71"/>
      <c r="VFJ87" s="71"/>
      <c r="VFK87" s="71"/>
      <c r="VFL87" s="71"/>
      <c r="VFM87" s="71"/>
      <c r="VFN87" s="71"/>
      <c r="VFO87" s="71"/>
      <c r="VFP87" s="71"/>
      <c r="VFQ87" s="71"/>
      <c r="VFR87" s="71"/>
      <c r="VFS87" s="71"/>
      <c r="VFT87" s="71"/>
      <c r="VFU87" s="71"/>
      <c r="VFV87" s="71"/>
      <c r="VFW87" s="71"/>
      <c r="VFX87" s="71"/>
      <c r="VFY87" s="71"/>
      <c r="VFZ87" s="71"/>
      <c r="VGA87" s="71"/>
      <c r="VGB87" s="71"/>
      <c r="VGC87" s="71"/>
      <c r="VGD87" s="71"/>
      <c r="VGE87" s="71"/>
      <c r="VGF87" s="71"/>
      <c r="VGG87" s="71"/>
      <c r="VGH87" s="71"/>
      <c r="VGI87" s="71"/>
      <c r="VGJ87" s="71"/>
      <c r="VGK87" s="71"/>
      <c r="VGL87" s="71"/>
      <c r="VGM87" s="71"/>
      <c r="VGN87" s="71"/>
      <c r="VGO87" s="71"/>
      <c r="VGP87" s="71"/>
      <c r="VGQ87" s="71"/>
      <c r="VGR87" s="71"/>
      <c r="VGS87" s="71"/>
      <c r="VGT87" s="71"/>
      <c r="VGU87" s="71"/>
      <c r="VGV87" s="71"/>
      <c r="VGW87" s="71"/>
      <c r="VGX87" s="71"/>
      <c r="VGY87" s="71"/>
      <c r="VGZ87" s="71"/>
      <c r="VHA87" s="71"/>
      <c r="VHB87" s="71"/>
      <c r="VHC87" s="71"/>
      <c r="VHD87" s="71"/>
      <c r="VHE87" s="71"/>
      <c r="VHF87" s="71"/>
      <c r="VHG87" s="71"/>
      <c r="VHH87" s="71"/>
      <c r="VHI87" s="71"/>
      <c r="VHJ87" s="71"/>
      <c r="VHK87" s="71"/>
      <c r="VHL87" s="71"/>
      <c r="VHM87" s="71"/>
      <c r="VHN87" s="71"/>
      <c r="VHO87" s="71"/>
      <c r="VHP87" s="71"/>
      <c r="VHQ87" s="71"/>
      <c r="VHR87" s="71"/>
      <c r="VHS87" s="71"/>
      <c r="VHT87" s="71"/>
      <c r="VHU87" s="71"/>
      <c r="VHV87" s="71"/>
      <c r="VHW87" s="71"/>
      <c r="VHX87" s="71"/>
      <c r="VHY87" s="71"/>
      <c r="VHZ87" s="71"/>
      <c r="VIA87" s="71"/>
      <c r="VIB87" s="71"/>
      <c r="VIC87" s="71"/>
      <c r="VID87" s="71"/>
      <c r="VIE87" s="71"/>
      <c r="VIF87" s="71"/>
      <c r="VIG87" s="71"/>
      <c r="VIH87" s="71"/>
      <c r="VII87" s="71"/>
      <c r="VIJ87" s="71"/>
      <c r="VIK87" s="71"/>
      <c r="VIL87" s="71"/>
      <c r="VIM87" s="71"/>
      <c r="VIN87" s="71"/>
      <c r="VIO87" s="71"/>
      <c r="VIP87" s="71"/>
      <c r="VIQ87" s="71"/>
      <c r="VIR87" s="71"/>
      <c r="VIS87" s="71"/>
      <c r="VIT87" s="71"/>
      <c r="VIU87" s="71"/>
      <c r="VIV87" s="71"/>
      <c r="VIW87" s="71"/>
      <c r="VIX87" s="71"/>
      <c r="VIY87" s="71"/>
      <c r="VIZ87" s="71"/>
      <c r="VJA87" s="71"/>
      <c r="VJB87" s="71"/>
      <c r="VJC87" s="71"/>
      <c r="VJD87" s="71"/>
      <c r="VJE87" s="71"/>
      <c r="VJF87" s="71"/>
      <c r="VJG87" s="71"/>
      <c r="VJH87" s="71"/>
      <c r="VJI87" s="71"/>
      <c r="VJJ87" s="71"/>
      <c r="VJK87" s="71"/>
      <c r="VJL87" s="71"/>
      <c r="VJM87" s="71"/>
      <c r="VJN87" s="71"/>
      <c r="VJO87" s="71"/>
      <c r="VJP87" s="71"/>
      <c r="VJQ87" s="71"/>
      <c r="VJR87" s="71"/>
      <c r="VJS87" s="71"/>
      <c r="VJT87" s="71"/>
      <c r="VJU87" s="71"/>
      <c r="VJV87" s="71"/>
      <c r="VJW87" s="71"/>
      <c r="VJX87" s="71"/>
      <c r="VJY87" s="71"/>
      <c r="VJZ87" s="71"/>
      <c r="VKA87" s="71"/>
      <c r="VKB87" s="71"/>
      <c r="VKC87" s="71"/>
      <c r="VKD87" s="71"/>
      <c r="VKE87" s="71"/>
      <c r="VKF87" s="71"/>
      <c r="VKG87" s="71"/>
      <c r="VKH87" s="71"/>
      <c r="VKI87" s="71"/>
      <c r="VKJ87" s="71"/>
      <c r="VKK87" s="71"/>
      <c r="VKL87" s="71"/>
      <c r="VKM87" s="71"/>
      <c r="VKN87" s="71"/>
      <c r="VKO87" s="71"/>
      <c r="VKP87" s="71"/>
      <c r="VKQ87" s="71"/>
      <c r="VKR87" s="71"/>
      <c r="VKS87" s="71"/>
      <c r="VKT87" s="71"/>
      <c r="VKU87" s="71"/>
      <c r="VKV87" s="71"/>
      <c r="VKW87" s="71"/>
      <c r="VKX87" s="71"/>
      <c r="VKY87" s="71"/>
      <c r="VKZ87" s="71"/>
      <c r="VLA87" s="71"/>
      <c r="VLB87" s="71"/>
      <c r="VLC87" s="71"/>
      <c r="VLD87" s="71"/>
      <c r="VLE87" s="71"/>
      <c r="VLF87" s="71"/>
      <c r="VLG87" s="71"/>
      <c r="VLH87" s="71"/>
      <c r="VLI87" s="71"/>
      <c r="VLJ87" s="71"/>
      <c r="VLK87" s="71"/>
      <c r="VLL87" s="71"/>
      <c r="VLM87" s="71"/>
      <c r="VLN87" s="71"/>
      <c r="VLO87" s="71"/>
      <c r="VLP87" s="71"/>
      <c r="VLQ87" s="71"/>
      <c r="VLR87" s="71"/>
      <c r="VLS87" s="71"/>
      <c r="VLT87" s="71"/>
      <c r="VLU87" s="71"/>
      <c r="VLV87" s="71"/>
      <c r="VLW87" s="71"/>
      <c r="VLX87" s="71"/>
      <c r="VLY87" s="71"/>
      <c r="VLZ87" s="71"/>
      <c r="VMA87" s="71"/>
      <c r="VMB87" s="71"/>
      <c r="VMC87" s="71"/>
      <c r="VMD87" s="71"/>
      <c r="VME87" s="71"/>
      <c r="VMF87" s="71"/>
      <c r="VMG87" s="71"/>
      <c r="VMH87" s="71"/>
      <c r="VMI87" s="71"/>
      <c r="VMJ87" s="71"/>
      <c r="VMK87" s="71"/>
      <c r="VML87" s="71"/>
      <c r="VMM87" s="71"/>
      <c r="VMN87" s="71"/>
      <c r="VMO87" s="71"/>
      <c r="VMP87" s="71"/>
      <c r="VMQ87" s="71"/>
      <c r="VMR87" s="71"/>
      <c r="VMS87" s="71"/>
      <c r="VMT87" s="71"/>
      <c r="VMU87" s="71"/>
      <c r="VMV87" s="71"/>
      <c r="VMW87" s="71"/>
      <c r="VMX87" s="71"/>
      <c r="VMY87" s="71"/>
      <c r="VMZ87" s="71"/>
      <c r="VNA87" s="71"/>
      <c r="VNB87" s="71"/>
      <c r="VNC87" s="71"/>
      <c r="VND87" s="71"/>
      <c r="VNE87" s="71"/>
      <c r="VNF87" s="71"/>
      <c r="VNG87" s="71"/>
      <c r="VNH87" s="71"/>
      <c r="VNI87" s="71"/>
      <c r="VNJ87" s="71"/>
      <c r="VNK87" s="71"/>
      <c r="VNL87" s="71"/>
      <c r="VNM87" s="71"/>
      <c r="VNN87" s="71"/>
      <c r="VNO87" s="71"/>
      <c r="VNP87" s="71"/>
      <c r="VNQ87" s="71"/>
      <c r="VNR87" s="71"/>
      <c r="VNS87" s="71"/>
      <c r="VNT87" s="71"/>
      <c r="VNU87" s="71"/>
      <c r="VNV87" s="71"/>
      <c r="VNW87" s="71"/>
      <c r="VNX87" s="71"/>
      <c r="VNY87" s="71"/>
      <c r="VNZ87" s="71"/>
      <c r="VOA87" s="71"/>
      <c r="VOB87" s="71"/>
      <c r="VOC87" s="71"/>
      <c r="VOD87" s="71"/>
      <c r="VOE87" s="71"/>
      <c r="VOF87" s="71"/>
      <c r="VOG87" s="71"/>
      <c r="VOH87" s="71"/>
      <c r="VOI87" s="71"/>
      <c r="VOJ87" s="71"/>
      <c r="VOK87" s="71"/>
      <c r="VOL87" s="71"/>
      <c r="VOM87" s="71"/>
      <c r="VON87" s="71"/>
      <c r="VOO87" s="71"/>
      <c r="VOP87" s="71"/>
      <c r="VOQ87" s="71"/>
      <c r="VOR87" s="71"/>
      <c r="VOS87" s="71"/>
      <c r="VOT87" s="71"/>
      <c r="VOU87" s="71"/>
      <c r="VOV87" s="71"/>
      <c r="VOW87" s="71"/>
      <c r="VOX87" s="71"/>
      <c r="VOY87" s="71"/>
      <c r="VOZ87" s="71"/>
      <c r="VPA87" s="71"/>
      <c r="VPB87" s="71"/>
      <c r="VPC87" s="71"/>
      <c r="VPD87" s="71"/>
      <c r="VPE87" s="71"/>
      <c r="VPF87" s="71"/>
      <c r="VPG87" s="71"/>
      <c r="VPH87" s="71"/>
      <c r="VPI87" s="71"/>
      <c r="VPJ87" s="71"/>
      <c r="VPK87" s="71"/>
      <c r="VPL87" s="71"/>
      <c r="VPM87" s="71"/>
      <c r="VPN87" s="71"/>
      <c r="VPO87" s="71"/>
      <c r="VPP87" s="71"/>
      <c r="VPQ87" s="71"/>
      <c r="VPR87" s="71"/>
      <c r="VPS87" s="71"/>
      <c r="VPT87" s="71"/>
      <c r="VPU87" s="71"/>
      <c r="VPV87" s="71"/>
      <c r="VPW87" s="71"/>
      <c r="VPX87" s="71"/>
      <c r="VPY87" s="71"/>
      <c r="VPZ87" s="71"/>
      <c r="VQA87" s="71"/>
      <c r="VQB87" s="71"/>
      <c r="VQC87" s="71"/>
      <c r="VQD87" s="71"/>
      <c r="VQE87" s="71"/>
      <c r="VQF87" s="71"/>
      <c r="VQG87" s="71"/>
      <c r="VQH87" s="71"/>
      <c r="VQI87" s="71"/>
      <c r="VQJ87" s="71"/>
      <c r="VQK87" s="71"/>
      <c r="VQL87" s="71"/>
      <c r="VQM87" s="71"/>
      <c r="VQN87" s="71"/>
      <c r="VQO87" s="71"/>
      <c r="VQP87" s="71"/>
      <c r="VQQ87" s="71"/>
      <c r="VQR87" s="71"/>
      <c r="VQS87" s="71"/>
      <c r="VQT87" s="71"/>
      <c r="VQU87" s="71"/>
      <c r="VQV87" s="71"/>
      <c r="VQW87" s="71"/>
      <c r="VQX87" s="71"/>
      <c r="VQY87" s="71"/>
      <c r="VQZ87" s="71"/>
      <c r="VRA87" s="71"/>
      <c r="VRB87" s="71"/>
      <c r="VRC87" s="71"/>
      <c r="VRD87" s="71"/>
      <c r="VRE87" s="71"/>
      <c r="VRF87" s="71"/>
      <c r="VRG87" s="71"/>
      <c r="VRH87" s="71"/>
      <c r="VRI87" s="71"/>
      <c r="VRJ87" s="71"/>
      <c r="VRK87" s="71"/>
      <c r="VRL87" s="71"/>
      <c r="VRM87" s="71"/>
      <c r="VRN87" s="71"/>
      <c r="VRO87" s="71"/>
      <c r="VRP87" s="71"/>
      <c r="VRQ87" s="71"/>
      <c r="VRR87" s="71"/>
      <c r="VRS87" s="71"/>
      <c r="VRT87" s="71"/>
      <c r="VRU87" s="71"/>
      <c r="VRV87" s="71"/>
      <c r="VRW87" s="71"/>
      <c r="VRX87" s="71"/>
      <c r="VRY87" s="71"/>
      <c r="VRZ87" s="71"/>
      <c r="VSA87" s="71"/>
      <c r="VSB87" s="71"/>
      <c r="VSC87" s="71"/>
      <c r="VSD87" s="71"/>
      <c r="VSE87" s="71"/>
      <c r="VSF87" s="71"/>
      <c r="VSG87" s="71"/>
      <c r="VSH87" s="71"/>
      <c r="VSI87" s="71"/>
      <c r="VSJ87" s="71"/>
      <c r="VSK87" s="71"/>
      <c r="VSL87" s="71"/>
      <c r="VSM87" s="71"/>
      <c r="VSN87" s="71"/>
      <c r="VSO87" s="71"/>
      <c r="VSP87" s="71"/>
      <c r="VSQ87" s="71"/>
      <c r="VSR87" s="71"/>
      <c r="VSS87" s="71"/>
      <c r="VST87" s="71"/>
      <c r="VSU87" s="71"/>
      <c r="VSV87" s="71"/>
      <c r="VSW87" s="71"/>
      <c r="VSX87" s="71"/>
      <c r="VSY87" s="71"/>
      <c r="VSZ87" s="71"/>
      <c r="VTA87" s="71"/>
      <c r="VTB87" s="71"/>
      <c r="VTC87" s="71"/>
      <c r="VTD87" s="71"/>
      <c r="VTE87" s="71"/>
      <c r="VTF87" s="71"/>
      <c r="VTG87" s="71"/>
      <c r="VTH87" s="71"/>
      <c r="VTI87" s="71"/>
      <c r="VTJ87" s="71"/>
      <c r="VTK87" s="71"/>
      <c r="VTL87" s="71"/>
      <c r="VTM87" s="71"/>
      <c r="VTN87" s="71"/>
      <c r="VTO87" s="71"/>
      <c r="VTP87" s="71"/>
      <c r="VTQ87" s="71"/>
      <c r="VTR87" s="71"/>
      <c r="VTS87" s="71"/>
      <c r="VTT87" s="71"/>
      <c r="VTU87" s="71"/>
      <c r="VTV87" s="71"/>
      <c r="VTW87" s="71"/>
      <c r="VTX87" s="71"/>
      <c r="VTY87" s="71"/>
      <c r="VTZ87" s="71"/>
      <c r="VUA87" s="71"/>
      <c r="VUB87" s="71"/>
      <c r="VUC87" s="71"/>
      <c r="VUD87" s="71"/>
      <c r="VUE87" s="71"/>
      <c r="VUF87" s="71"/>
      <c r="VUG87" s="71"/>
      <c r="VUH87" s="71"/>
      <c r="VUI87" s="71"/>
      <c r="VUJ87" s="71"/>
      <c r="VUK87" s="71"/>
      <c r="VUL87" s="71"/>
      <c r="VUM87" s="71"/>
      <c r="VUN87" s="71"/>
      <c r="VUO87" s="71"/>
      <c r="VUP87" s="71"/>
      <c r="VUQ87" s="71"/>
      <c r="VUR87" s="71"/>
      <c r="VUS87" s="71"/>
      <c r="VUT87" s="71"/>
      <c r="VUU87" s="71"/>
      <c r="VUV87" s="71"/>
      <c r="VUW87" s="71"/>
      <c r="VUX87" s="71"/>
      <c r="VUY87" s="71"/>
      <c r="VUZ87" s="71"/>
      <c r="VVA87" s="71"/>
      <c r="VVB87" s="71"/>
      <c r="VVC87" s="71"/>
      <c r="VVD87" s="71"/>
      <c r="VVE87" s="71"/>
      <c r="VVF87" s="71"/>
      <c r="VVG87" s="71"/>
      <c r="VVH87" s="71"/>
      <c r="VVI87" s="71"/>
      <c r="VVJ87" s="71"/>
      <c r="VVK87" s="71"/>
      <c r="VVL87" s="71"/>
      <c r="VVM87" s="71"/>
      <c r="VVN87" s="71"/>
      <c r="VVO87" s="71"/>
      <c r="VVP87" s="71"/>
      <c r="VVQ87" s="71"/>
      <c r="VVR87" s="71"/>
      <c r="VVS87" s="71"/>
      <c r="VVT87" s="71"/>
      <c r="VVU87" s="71"/>
      <c r="VVV87" s="71"/>
      <c r="VVW87" s="71"/>
      <c r="VVX87" s="71"/>
      <c r="VVY87" s="71"/>
      <c r="VVZ87" s="71"/>
      <c r="VWA87" s="71"/>
      <c r="VWB87" s="71"/>
      <c r="VWC87" s="71"/>
      <c r="VWD87" s="71"/>
      <c r="VWE87" s="71"/>
      <c r="VWF87" s="71"/>
      <c r="VWG87" s="71"/>
      <c r="VWH87" s="71"/>
      <c r="VWI87" s="71"/>
      <c r="VWJ87" s="71"/>
      <c r="VWK87" s="71"/>
      <c r="VWL87" s="71"/>
      <c r="VWM87" s="71"/>
      <c r="VWN87" s="71"/>
      <c r="VWO87" s="71"/>
      <c r="VWP87" s="71"/>
      <c r="VWQ87" s="71"/>
      <c r="VWR87" s="71"/>
      <c r="VWS87" s="71"/>
      <c r="VWT87" s="71"/>
      <c r="VWU87" s="71"/>
      <c r="VWV87" s="71"/>
      <c r="VWW87" s="71"/>
      <c r="VWX87" s="71"/>
      <c r="VWY87" s="71"/>
      <c r="VWZ87" s="71"/>
      <c r="VXA87" s="71"/>
      <c r="VXB87" s="71"/>
      <c r="VXC87" s="71"/>
      <c r="VXD87" s="71"/>
      <c r="VXE87" s="71"/>
      <c r="VXF87" s="71"/>
      <c r="VXG87" s="71"/>
      <c r="VXH87" s="71"/>
      <c r="VXI87" s="71"/>
      <c r="VXJ87" s="71"/>
      <c r="VXK87" s="71"/>
      <c r="VXL87" s="71"/>
      <c r="VXM87" s="71"/>
      <c r="VXN87" s="71"/>
      <c r="VXO87" s="71"/>
      <c r="VXP87" s="71"/>
      <c r="VXQ87" s="71"/>
      <c r="VXR87" s="71"/>
      <c r="VXS87" s="71"/>
      <c r="VXT87" s="71"/>
      <c r="VXU87" s="71"/>
      <c r="VXV87" s="71"/>
      <c r="VXW87" s="71"/>
      <c r="VXX87" s="71"/>
      <c r="VXY87" s="71"/>
      <c r="VXZ87" s="71"/>
      <c r="VYA87" s="71"/>
      <c r="VYB87" s="71"/>
      <c r="VYC87" s="71"/>
      <c r="VYD87" s="71"/>
      <c r="VYE87" s="71"/>
      <c r="VYF87" s="71"/>
      <c r="VYG87" s="71"/>
      <c r="VYH87" s="71"/>
      <c r="VYI87" s="71"/>
      <c r="VYJ87" s="71"/>
      <c r="VYK87" s="71"/>
      <c r="VYL87" s="71"/>
      <c r="VYM87" s="71"/>
      <c r="VYN87" s="71"/>
      <c r="VYO87" s="71"/>
      <c r="VYP87" s="71"/>
      <c r="VYQ87" s="71"/>
      <c r="VYR87" s="71"/>
      <c r="VYS87" s="71"/>
      <c r="VYT87" s="71"/>
      <c r="VYU87" s="71"/>
      <c r="VYV87" s="71"/>
      <c r="VYW87" s="71"/>
      <c r="VYX87" s="71"/>
      <c r="VYY87" s="71"/>
      <c r="VYZ87" s="71"/>
      <c r="VZA87" s="71"/>
      <c r="VZB87" s="71"/>
      <c r="VZC87" s="71"/>
      <c r="VZD87" s="71"/>
      <c r="VZE87" s="71"/>
      <c r="VZF87" s="71"/>
      <c r="VZG87" s="71"/>
      <c r="VZH87" s="71"/>
      <c r="VZI87" s="71"/>
      <c r="VZJ87" s="71"/>
      <c r="VZK87" s="71"/>
      <c r="VZL87" s="71"/>
      <c r="VZM87" s="71"/>
      <c r="VZN87" s="71"/>
      <c r="VZO87" s="71"/>
      <c r="VZP87" s="71"/>
      <c r="VZQ87" s="71"/>
      <c r="VZR87" s="71"/>
      <c r="VZS87" s="71"/>
      <c r="VZT87" s="71"/>
      <c r="VZU87" s="71"/>
      <c r="VZV87" s="71"/>
      <c r="VZW87" s="71"/>
      <c r="VZX87" s="71"/>
      <c r="VZY87" s="71"/>
      <c r="VZZ87" s="71"/>
      <c r="WAA87" s="71"/>
      <c r="WAB87" s="71"/>
      <c r="WAC87" s="71"/>
      <c r="WAD87" s="71"/>
      <c r="WAE87" s="71"/>
      <c r="WAF87" s="71"/>
      <c r="WAG87" s="71"/>
      <c r="WAH87" s="71"/>
      <c r="WAI87" s="71"/>
      <c r="WAJ87" s="71"/>
      <c r="WAK87" s="71"/>
      <c r="WAL87" s="71"/>
      <c r="WAM87" s="71"/>
      <c r="WAN87" s="71"/>
      <c r="WAO87" s="71"/>
      <c r="WAP87" s="71"/>
      <c r="WAQ87" s="71"/>
      <c r="WAR87" s="71"/>
      <c r="WAS87" s="71"/>
      <c r="WAT87" s="71"/>
      <c r="WAU87" s="71"/>
      <c r="WAV87" s="71"/>
      <c r="WAW87" s="71"/>
      <c r="WAX87" s="71"/>
      <c r="WAY87" s="71"/>
      <c r="WAZ87" s="71"/>
      <c r="WBA87" s="71"/>
      <c r="WBB87" s="71"/>
      <c r="WBC87" s="71"/>
      <c r="WBD87" s="71"/>
      <c r="WBE87" s="71"/>
      <c r="WBF87" s="71"/>
      <c r="WBG87" s="71"/>
      <c r="WBH87" s="71"/>
      <c r="WBI87" s="71"/>
      <c r="WBJ87" s="71"/>
      <c r="WBK87" s="71"/>
      <c r="WBL87" s="71"/>
      <c r="WBM87" s="71"/>
      <c r="WBN87" s="71"/>
      <c r="WBO87" s="71"/>
      <c r="WBP87" s="71"/>
      <c r="WBQ87" s="71"/>
      <c r="WBR87" s="71"/>
      <c r="WBS87" s="71"/>
      <c r="WBT87" s="71"/>
      <c r="WBU87" s="71"/>
      <c r="WBV87" s="71"/>
      <c r="WBW87" s="71"/>
      <c r="WBX87" s="71"/>
      <c r="WBY87" s="71"/>
      <c r="WBZ87" s="71"/>
      <c r="WCA87" s="71"/>
      <c r="WCB87" s="71"/>
      <c r="WCC87" s="71"/>
      <c r="WCD87" s="71"/>
      <c r="WCE87" s="71"/>
      <c r="WCF87" s="71"/>
      <c r="WCG87" s="71"/>
      <c r="WCH87" s="71"/>
      <c r="WCI87" s="71"/>
      <c r="WCJ87" s="71"/>
      <c r="WCK87" s="71"/>
      <c r="WCL87" s="71"/>
      <c r="WCM87" s="71"/>
      <c r="WCN87" s="71"/>
      <c r="WCO87" s="71"/>
      <c r="WCP87" s="71"/>
      <c r="WCQ87" s="71"/>
      <c r="WCR87" s="71"/>
      <c r="WCS87" s="71"/>
      <c r="WCT87" s="71"/>
      <c r="WCU87" s="71"/>
      <c r="WCV87" s="71"/>
      <c r="WCW87" s="71"/>
      <c r="WCX87" s="71"/>
      <c r="WCY87" s="71"/>
      <c r="WCZ87" s="71"/>
      <c r="WDA87" s="71"/>
      <c r="WDB87" s="71"/>
      <c r="WDC87" s="71"/>
      <c r="WDD87" s="71"/>
      <c r="WDE87" s="71"/>
      <c r="WDF87" s="71"/>
      <c r="WDG87" s="71"/>
      <c r="WDH87" s="71"/>
      <c r="WDI87" s="71"/>
      <c r="WDJ87" s="71"/>
      <c r="WDK87" s="71"/>
      <c r="WDL87" s="71"/>
      <c r="WDM87" s="71"/>
      <c r="WDN87" s="71"/>
      <c r="WDO87" s="71"/>
      <c r="WDP87" s="71"/>
      <c r="WDQ87" s="71"/>
      <c r="WDR87" s="71"/>
      <c r="WDS87" s="71"/>
      <c r="WDT87" s="71"/>
      <c r="WDU87" s="71"/>
      <c r="WDV87" s="71"/>
      <c r="WDW87" s="71"/>
      <c r="WDX87" s="71"/>
      <c r="WDY87" s="71"/>
      <c r="WDZ87" s="71"/>
      <c r="WEA87" s="71"/>
      <c r="WEB87" s="71"/>
      <c r="WEC87" s="71"/>
      <c r="WED87" s="71"/>
      <c r="WEE87" s="71"/>
      <c r="WEF87" s="71"/>
      <c r="WEG87" s="71"/>
      <c r="WEH87" s="71"/>
      <c r="WEI87" s="71"/>
      <c r="WEJ87" s="71"/>
      <c r="WEK87" s="71"/>
      <c r="WEL87" s="71"/>
      <c r="WEM87" s="71"/>
      <c r="WEN87" s="71"/>
      <c r="WEO87" s="71"/>
      <c r="WEP87" s="71"/>
      <c r="WEQ87" s="71"/>
      <c r="WER87" s="71"/>
      <c r="WES87" s="71"/>
      <c r="WET87" s="71"/>
      <c r="WEU87" s="71"/>
      <c r="WEV87" s="71"/>
      <c r="WEW87" s="71"/>
      <c r="WEX87" s="71"/>
      <c r="WEY87" s="71"/>
      <c r="WEZ87" s="71"/>
      <c r="WFA87" s="71"/>
      <c r="WFB87" s="71"/>
      <c r="WFC87" s="71"/>
      <c r="WFD87" s="71"/>
      <c r="WFE87" s="71"/>
      <c r="WFF87" s="71"/>
      <c r="WFG87" s="71"/>
      <c r="WFH87" s="71"/>
      <c r="WFI87" s="71"/>
      <c r="WFJ87" s="71"/>
      <c r="WFK87" s="71"/>
      <c r="WFL87" s="71"/>
      <c r="WFM87" s="71"/>
      <c r="WFN87" s="71"/>
      <c r="WFO87" s="71"/>
      <c r="WFP87" s="71"/>
      <c r="WFQ87" s="71"/>
      <c r="WFR87" s="71"/>
      <c r="WFS87" s="71"/>
      <c r="WFT87" s="71"/>
      <c r="WFU87" s="71"/>
      <c r="WFV87" s="71"/>
      <c r="WFW87" s="71"/>
      <c r="WFX87" s="71"/>
      <c r="WFY87" s="71"/>
      <c r="WFZ87" s="71"/>
      <c r="WGA87" s="71"/>
      <c r="WGB87" s="71"/>
      <c r="WGC87" s="71"/>
      <c r="WGD87" s="71"/>
      <c r="WGE87" s="71"/>
      <c r="WGF87" s="71"/>
      <c r="WGG87" s="71"/>
      <c r="WGH87" s="71"/>
      <c r="WGI87" s="71"/>
      <c r="WGJ87" s="71"/>
      <c r="WGK87" s="71"/>
      <c r="WGL87" s="71"/>
      <c r="WGM87" s="71"/>
      <c r="WGN87" s="71"/>
      <c r="WGO87" s="71"/>
      <c r="WGP87" s="71"/>
      <c r="WGQ87" s="71"/>
      <c r="WGR87" s="71"/>
      <c r="WGS87" s="71"/>
      <c r="WGT87" s="71"/>
      <c r="WGU87" s="71"/>
      <c r="WGV87" s="71"/>
      <c r="WGW87" s="71"/>
      <c r="WGX87" s="71"/>
      <c r="WGY87" s="71"/>
      <c r="WGZ87" s="71"/>
      <c r="WHA87" s="71"/>
      <c r="WHB87" s="71"/>
      <c r="WHC87" s="71"/>
      <c r="WHD87" s="71"/>
      <c r="WHE87" s="71"/>
      <c r="WHF87" s="71"/>
      <c r="WHG87" s="71"/>
      <c r="WHH87" s="71"/>
      <c r="WHI87" s="71"/>
      <c r="WHJ87" s="71"/>
      <c r="WHK87" s="71"/>
      <c r="WHL87" s="71"/>
      <c r="WHM87" s="71"/>
      <c r="WHN87" s="71"/>
      <c r="WHO87" s="71"/>
      <c r="WHP87" s="71"/>
      <c r="WHQ87" s="71"/>
      <c r="WHR87" s="71"/>
      <c r="WHS87" s="71"/>
      <c r="WHT87" s="71"/>
      <c r="WHU87" s="71"/>
      <c r="WHV87" s="71"/>
      <c r="WHW87" s="71"/>
      <c r="WHX87" s="71"/>
      <c r="WHY87" s="71"/>
      <c r="WHZ87" s="71"/>
      <c r="WIA87" s="71"/>
      <c r="WIB87" s="71"/>
      <c r="WIC87" s="71"/>
      <c r="WID87" s="71"/>
      <c r="WIE87" s="71"/>
      <c r="WIF87" s="71"/>
      <c r="WIG87" s="71"/>
      <c r="WIH87" s="71"/>
      <c r="WII87" s="71"/>
      <c r="WIJ87" s="71"/>
      <c r="WIK87" s="71"/>
      <c r="WIL87" s="71"/>
      <c r="WIM87" s="71"/>
      <c r="WIN87" s="71"/>
      <c r="WIO87" s="71"/>
      <c r="WIP87" s="71"/>
      <c r="WIQ87" s="71"/>
      <c r="WIR87" s="71"/>
      <c r="WIS87" s="71"/>
      <c r="WIT87" s="71"/>
      <c r="WIU87" s="71"/>
      <c r="WIV87" s="71"/>
      <c r="WIW87" s="71"/>
      <c r="WIX87" s="71"/>
      <c r="WIY87" s="71"/>
      <c r="WIZ87" s="71"/>
      <c r="WJA87" s="71"/>
      <c r="WJB87" s="71"/>
      <c r="WJC87" s="71"/>
      <c r="WJD87" s="71"/>
      <c r="WJE87" s="71"/>
      <c r="WJF87" s="71"/>
      <c r="WJG87" s="71"/>
      <c r="WJH87" s="71"/>
      <c r="WJI87" s="71"/>
      <c r="WJJ87" s="71"/>
      <c r="WJK87" s="71"/>
      <c r="WJL87" s="71"/>
      <c r="WJM87" s="71"/>
      <c r="WJN87" s="71"/>
      <c r="WJO87" s="71"/>
      <c r="WJP87" s="71"/>
      <c r="WJQ87" s="71"/>
      <c r="WJR87" s="71"/>
      <c r="WJS87" s="71"/>
      <c r="WJT87" s="71"/>
      <c r="WJU87" s="71"/>
      <c r="WJV87" s="71"/>
      <c r="WJW87" s="71"/>
      <c r="WJX87" s="71"/>
      <c r="WJY87" s="71"/>
      <c r="WJZ87" s="71"/>
      <c r="WKA87" s="71"/>
      <c r="WKB87" s="71"/>
      <c r="WKC87" s="71"/>
      <c r="WKD87" s="71"/>
      <c r="WKE87" s="71"/>
      <c r="WKF87" s="71"/>
      <c r="WKG87" s="71"/>
      <c r="WKH87" s="71"/>
      <c r="WKI87" s="71"/>
      <c r="WKJ87" s="71"/>
      <c r="WKK87" s="71"/>
      <c r="WKL87" s="71"/>
      <c r="WKM87" s="71"/>
      <c r="WKN87" s="71"/>
      <c r="WKO87" s="71"/>
      <c r="WKP87" s="71"/>
      <c r="WKQ87" s="71"/>
      <c r="WKR87" s="71"/>
      <c r="WKS87" s="71"/>
      <c r="WKT87" s="71"/>
      <c r="WKU87" s="71"/>
      <c r="WKV87" s="71"/>
      <c r="WKW87" s="71"/>
      <c r="WKX87" s="71"/>
      <c r="WKY87" s="71"/>
      <c r="WKZ87" s="71"/>
      <c r="WLA87" s="71"/>
      <c r="WLB87" s="71"/>
      <c r="WLC87" s="71"/>
      <c r="WLD87" s="71"/>
      <c r="WLE87" s="71"/>
      <c r="WLF87" s="71"/>
      <c r="WLG87" s="71"/>
      <c r="WLH87" s="71"/>
      <c r="WLI87" s="71"/>
      <c r="WLJ87" s="71"/>
      <c r="WLK87" s="71"/>
      <c r="WLL87" s="71"/>
      <c r="WLM87" s="71"/>
      <c r="WLN87" s="71"/>
      <c r="WLO87" s="71"/>
      <c r="WLP87" s="71"/>
      <c r="WLQ87" s="71"/>
      <c r="WLR87" s="71"/>
      <c r="WLS87" s="71"/>
      <c r="WLT87" s="71"/>
      <c r="WLU87" s="71"/>
      <c r="WLV87" s="71"/>
      <c r="WLW87" s="71"/>
      <c r="WLX87" s="71"/>
      <c r="WLY87" s="71"/>
      <c r="WLZ87" s="71"/>
      <c r="WMA87" s="71"/>
      <c r="WMB87" s="71"/>
      <c r="WMC87" s="71"/>
      <c r="WMD87" s="71"/>
      <c r="WME87" s="71"/>
      <c r="WMF87" s="71"/>
      <c r="WMG87" s="71"/>
      <c r="WMH87" s="71"/>
      <c r="WMI87" s="71"/>
      <c r="WMJ87" s="71"/>
      <c r="WMK87" s="71"/>
      <c r="WML87" s="71"/>
      <c r="WMM87" s="71"/>
      <c r="WMN87" s="71"/>
      <c r="WMO87" s="71"/>
      <c r="WMP87" s="71"/>
      <c r="WMQ87" s="71"/>
      <c r="WMR87" s="71"/>
      <c r="WMS87" s="71"/>
      <c r="WMT87" s="71"/>
      <c r="WMU87" s="71"/>
      <c r="WMV87" s="71"/>
      <c r="WMW87" s="71"/>
      <c r="WMX87" s="71"/>
      <c r="WMY87" s="71"/>
      <c r="WMZ87" s="71"/>
      <c r="WNA87" s="71"/>
      <c r="WNB87" s="71"/>
      <c r="WNC87" s="71"/>
      <c r="WND87" s="71"/>
      <c r="WNE87" s="71"/>
      <c r="WNF87" s="71"/>
      <c r="WNG87" s="71"/>
      <c r="WNH87" s="71"/>
      <c r="WNI87" s="71"/>
      <c r="WNJ87" s="71"/>
      <c r="WNK87" s="71"/>
      <c r="WNL87" s="71"/>
      <c r="WNM87" s="71"/>
      <c r="WNN87" s="71"/>
      <c r="WNO87" s="71"/>
      <c r="WNP87" s="71"/>
      <c r="WNQ87" s="71"/>
      <c r="WNR87" s="71"/>
      <c r="WNS87" s="71"/>
      <c r="WNT87" s="71"/>
      <c r="WNU87" s="71"/>
      <c r="WNV87" s="71"/>
      <c r="WNW87" s="71"/>
      <c r="WNX87" s="71"/>
      <c r="WNY87" s="71"/>
      <c r="WNZ87" s="71"/>
      <c r="WOA87" s="71"/>
      <c r="WOB87" s="71"/>
      <c r="WOC87" s="71"/>
      <c r="WOD87" s="71"/>
      <c r="WOE87" s="71"/>
      <c r="WOF87" s="71"/>
      <c r="WOG87" s="71"/>
      <c r="WOH87" s="71"/>
      <c r="WOI87" s="71"/>
      <c r="WOJ87" s="71"/>
      <c r="WOK87" s="71"/>
      <c r="WOL87" s="71"/>
      <c r="WOM87" s="71"/>
      <c r="WON87" s="71"/>
      <c r="WOO87" s="71"/>
      <c r="WOP87" s="71"/>
      <c r="WOQ87" s="71"/>
      <c r="WOR87" s="71"/>
      <c r="WOS87" s="71"/>
      <c r="WOT87" s="71"/>
      <c r="WOU87" s="71"/>
      <c r="WOV87" s="71"/>
      <c r="WOW87" s="71"/>
      <c r="WOX87" s="71"/>
      <c r="WOY87" s="71"/>
      <c r="WOZ87" s="71"/>
      <c r="WPA87" s="71"/>
      <c r="WPB87" s="71"/>
      <c r="WPC87" s="71"/>
      <c r="WPD87" s="71"/>
      <c r="WPE87" s="71"/>
      <c r="WPF87" s="71"/>
      <c r="WPG87" s="71"/>
      <c r="WPH87" s="71"/>
      <c r="WPI87" s="71"/>
      <c r="WPJ87" s="71"/>
      <c r="WPK87" s="71"/>
      <c r="WPL87" s="71"/>
      <c r="WPM87" s="71"/>
      <c r="WPN87" s="71"/>
      <c r="WPO87" s="71"/>
      <c r="WPP87" s="71"/>
      <c r="WPQ87" s="71"/>
      <c r="WPR87" s="71"/>
      <c r="WPS87" s="71"/>
      <c r="WPT87" s="71"/>
      <c r="WPU87" s="71"/>
      <c r="WPV87" s="71"/>
      <c r="WPW87" s="71"/>
      <c r="WPX87" s="71"/>
      <c r="WPY87" s="71"/>
      <c r="WPZ87" s="71"/>
      <c r="WQA87" s="71"/>
      <c r="WQB87" s="71"/>
      <c r="WQC87" s="71"/>
      <c r="WQD87" s="71"/>
      <c r="WQE87" s="71"/>
      <c r="WQF87" s="71"/>
      <c r="WQG87" s="71"/>
      <c r="WQH87" s="71"/>
      <c r="WQI87" s="71"/>
      <c r="WQJ87" s="71"/>
      <c r="WQK87" s="71"/>
      <c r="WQL87" s="71"/>
      <c r="WQM87" s="71"/>
      <c r="WQN87" s="71"/>
      <c r="WQO87" s="71"/>
      <c r="WQP87" s="71"/>
      <c r="WQQ87" s="71"/>
      <c r="WQR87" s="71"/>
      <c r="WQS87" s="71"/>
      <c r="WQT87" s="71"/>
      <c r="WQU87" s="71"/>
      <c r="WQV87" s="71"/>
      <c r="WQW87" s="71"/>
      <c r="WQX87" s="71"/>
      <c r="WQY87" s="71"/>
      <c r="WQZ87" s="71"/>
      <c r="WRA87" s="71"/>
      <c r="WRB87" s="71"/>
      <c r="WRC87" s="71"/>
      <c r="WRD87" s="71"/>
      <c r="WRE87" s="71"/>
      <c r="WRF87" s="71"/>
      <c r="WRG87" s="71"/>
      <c r="WRH87" s="71"/>
      <c r="WRI87" s="71"/>
      <c r="WRJ87" s="71"/>
      <c r="WRK87" s="71"/>
      <c r="WRL87" s="71"/>
      <c r="WRM87" s="71"/>
      <c r="WRN87" s="71"/>
      <c r="WRO87" s="71"/>
      <c r="WRP87" s="71"/>
      <c r="WRQ87" s="71"/>
      <c r="WRR87" s="71"/>
      <c r="WRS87" s="71"/>
      <c r="WRT87" s="71"/>
      <c r="WRU87" s="71"/>
      <c r="WRV87" s="71"/>
      <c r="WRW87" s="71"/>
      <c r="WRX87" s="71"/>
      <c r="WRY87" s="71"/>
      <c r="WRZ87" s="71"/>
      <c r="WSA87" s="71"/>
      <c r="WSB87" s="71"/>
      <c r="WSC87" s="71"/>
      <c r="WSD87" s="71"/>
      <c r="WSE87" s="71"/>
      <c r="WSF87" s="71"/>
      <c r="WSG87" s="71"/>
      <c r="WSH87" s="71"/>
      <c r="WSI87" s="71"/>
      <c r="WSJ87" s="71"/>
      <c r="WSK87" s="71"/>
      <c r="WSL87" s="71"/>
      <c r="WSM87" s="71"/>
      <c r="WSN87" s="71"/>
      <c r="WSO87" s="71"/>
      <c r="WSP87" s="71"/>
      <c r="WSQ87" s="71"/>
      <c r="WSR87" s="71"/>
      <c r="WSS87" s="71"/>
      <c r="WST87" s="71"/>
      <c r="WSU87" s="71"/>
      <c r="WSV87" s="71"/>
      <c r="WSW87" s="71"/>
      <c r="WSX87" s="71"/>
      <c r="WSY87" s="71"/>
      <c r="WSZ87" s="71"/>
      <c r="WTA87" s="71"/>
      <c r="WTB87" s="71"/>
      <c r="WTC87" s="71"/>
      <c r="WTD87" s="71"/>
      <c r="WTE87" s="71"/>
      <c r="WTF87" s="71"/>
      <c r="WTG87" s="71"/>
      <c r="WTH87" s="71"/>
      <c r="WTI87" s="71"/>
      <c r="WTJ87" s="71"/>
      <c r="WTK87" s="71"/>
      <c r="WTL87" s="71"/>
      <c r="WTM87" s="71"/>
      <c r="WTN87" s="71"/>
      <c r="WTO87" s="71"/>
      <c r="WTP87" s="71"/>
      <c r="WTQ87" s="71"/>
      <c r="WTR87" s="71"/>
      <c r="WTS87" s="71"/>
      <c r="WTT87" s="71"/>
      <c r="WTU87" s="71"/>
      <c r="WTV87" s="71"/>
      <c r="WTW87" s="71"/>
      <c r="WTX87" s="71"/>
      <c r="WTY87" s="71"/>
      <c r="WTZ87" s="71"/>
      <c r="WUA87" s="71"/>
      <c r="WUB87" s="71"/>
      <c r="WUC87" s="71"/>
      <c r="WUD87" s="71"/>
      <c r="WUE87" s="71"/>
      <c r="WUF87" s="71"/>
      <c r="WUG87" s="71"/>
      <c r="WUH87" s="71"/>
      <c r="WUI87" s="71"/>
      <c r="WUJ87" s="71"/>
      <c r="WUK87" s="71"/>
      <c r="WUL87" s="71"/>
      <c r="WUM87" s="71"/>
      <c r="WUN87" s="71"/>
      <c r="WUO87" s="71"/>
      <c r="WUP87" s="71"/>
      <c r="WUQ87" s="71"/>
      <c r="WUR87" s="71"/>
      <c r="WUS87" s="71"/>
      <c r="WUT87" s="71"/>
      <c r="WUU87" s="71"/>
      <c r="WUV87" s="71"/>
      <c r="WUW87" s="71"/>
      <c r="WUX87" s="71"/>
      <c r="WUY87" s="71"/>
      <c r="WUZ87" s="71"/>
      <c r="WVA87" s="71"/>
      <c r="WVB87" s="71"/>
      <c r="WVC87" s="71"/>
      <c r="WVD87" s="71"/>
      <c r="WVE87" s="71"/>
      <c r="WVF87" s="71"/>
      <c r="WVG87" s="71"/>
      <c r="WVH87" s="71"/>
      <c r="WVI87" s="71"/>
      <c r="WVJ87" s="71"/>
      <c r="WVK87" s="71"/>
      <c r="WVL87" s="71"/>
      <c r="WVM87" s="71"/>
      <c r="WVN87" s="71"/>
      <c r="WVO87" s="71"/>
      <c r="WVP87" s="71"/>
      <c r="WVQ87" s="71"/>
      <c r="WVR87" s="71"/>
      <c r="WVS87" s="71"/>
      <c r="WVT87" s="71"/>
      <c r="WVU87" s="71"/>
      <c r="WVV87" s="71"/>
      <c r="WVW87" s="71"/>
      <c r="WVX87" s="71"/>
      <c r="WVY87" s="71"/>
      <c r="WVZ87" s="71"/>
      <c r="WWA87" s="71"/>
      <c r="WWB87" s="71"/>
      <c r="WWC87" s="71"/>
      <c r="WWD87" s="71"/>
      <c r="WWE87" s="71"/>
      <c r="WWF87" s="71"/>
      <c r="WWG87" s="71"/>
      <c r="WWH87" s="71"/>
      <c r="WWI87" s="71"/>
      <c r="WWJ87" s="71"/>
      <c r="WWK87" s="71"/>
      <c r="WWL87" s="71"/>
      <c r="WWM87" s="71"/>
      <c r="WWN87" s="71"/>
      <c r="WWO87" s="71"/>
      <c r="WWP87" s="71"/>
      <c r="WWQ87" s="71"/>
      <c r="WWR87" s="71"/>
      <c r="WWS87" s="71"/>
      <c r="WWT87" s="71"/>
      <c r="WWU87" s="71"/>
      <c r="WWV87" s="71"/>
      <c r="WWW87" s="71"/>
      <c r="WWX87" s="71"/>
      <c r="WWY87" s="71"/>
      <c r="WWZ87" s="71"/>
      <c r="WXA87" s="71"/>
      <c r="WXB87" s="71"/>
      <c r="WXC87" s="71"/>
      <c r="WXD87" s="71"/>
      <c r="WXE87" s="71"/>
      <c r="WXF87" s="71"/>
      <c r="WXG87" s="71"/>
      <c r="WXH87" s="71"/>
      <c r="WXI87" s="71"/>
      <c r="WXJ87" s="71"/>
      <c r="WXK87" s="71"/>
      <c r="WXL87" s="71"/>
      <c r="WXM87" s="71"/>
      <c r="WXN87" s="71"/>
      <c r="WXO87" s="71"/>
      <c r="WXP87" s="71"/>
      <c r="WXQ87" s="71"/>
      <c r="WXR87" s="71"/>
      <c r="WXS87" s="71"/>
      <c r="WXT87" s="71"/>
      <c r="WXU87" s="71"/>
      <c r="WXV87" s="71"/>
      <c r="WXW87" s="71"/>
      <c r="WXX87" s="71"/>
      <c r="WXY87" s="71"/>
      <c r="WXZ87" s="71"/>
      <c r="WYA87" s="71"/>
      <c r="WYB87" s="71"/>
      <c r="WYC87" s="71"/>
      <c r="WYD87" s="71"/>
      <c r="WYE87" s="71"/>
      <c r="WYF87" s="71"/>
      <c r="WYG87" s="71"/>
      <c r="WYH87" s="71"/>
      <c r="WYI87" s="71"/>
      <c r="WYJ87" s="71"/>
      <c r="WYK87" s="71"/>
      <c r="WYL87" s="71"/>
      <c r="WYM87" s="71"/>
      <c r="WYN87" s="71"/>
      <c r="WYO87" s="71"/>
      <c r="WYP87" s="71"/>
      <c r="WYQ87" s="71"/>
      <c r="WYR87" s="71"/>
      <c r="WYS87" s="71"/>
      <c r="WYT87" s="71"/>
      <c r="WYU87" s="71"/>
      <c r="WYV87" s="71"/>
      <c r="WYW87" s="71"/>
      <c r="WYX87" s="71"/>
      <c r="WYY87" s="71"/>
      <c r="WYZ87" s="71"/>
      <c r="WZA87" s="71"/>
      <c r="WZB87" s="71"/>
      <c r="WZC87" s="71"/>
      <c r="WZD87" s="71"/>
      <c r="WZE87" s="71"/>
      <c r="WZF87" s="71"/>
      <c r="WZG87" s="71"/>
      <c r="WZH87" s="71"/>
      <c r="WZI87" s="71"/>
      <c r="WZJ87" s="71"/>
      <c r="WZK87" s="71"/>
      <c r="WZL87" s="71"/>
      <c r="WZM87" s="71"/>
      <c r="WZN87" s="71"/>
      <c r="WZO87" s="71"/>
      <c r="WZP87" s="71"/>
      <c r="WZQ87" s="71"/>
      <c r="WZR87" s="71"/>
      <c r="WZS87" s="71"/>
      <c r="WZT87" s="71"/>
      <c r="WZU87" s="71"/>
      <c r="WZV87" s="71"/>
      <c r="WZW87" s="71"/>
      <c r="WZX87" s="71"/>
      <c r="WZY87" s="71"/>
      <c r="WZZ87" s="71"/>
      <c r="XAA87" s="71"/>
      <c r="XAB87" s="71"/>
      <c r="XAC87" s="71"/>
      <c r="XAD87" s="71"/>
      <c r="XAE87" s="71"/>
      <c r="XAF87" s="71"/>
      <c r="XAG87" s="71"/>
      <c r="XAH87" s="71"/>
      <c r="XAI87" s="71"/>
      <c r="XAJ87" s="71"/>
      <c r="XAK87" s="71"/>
      <c r="XAL87" s="71"/>
      <c r="XAM87" s="71"/>
      <c r="XAN87" s="71"/>
      <c r="XAO87" s="71"/>
      <c r="XAP87" s="71"/>
      <c r="XAQ87" s="71"/>
      <c r="XAR87" s="71"/>
      <c r="XAS87" s="71"/>
      <c r="XAT87" s="71"/>
      <c r="XAU87" s="71"/>
      <c r="XAV87" s="71"/>
      <c r="XAW87" s="71"/>
      <c r="XAX87" s="71"/>
      <c r="XAY87" s="71"/>
      <c r="XAZ87" s="71"/>
      <c r="XBA87" s="71"/>
      <c r="XBB87" s="71"/>
      <c r="XBC87" s="71"/>
      <c r="XBD87" s="71"/>
      <c r="XBE87" s="71"/>
      <c r="XBF87" s="71"/>
      <c r="XBG87" s="71"/>
      <c r="XBH87" s="71"/>
      <c r="XBI87" s="71"/>
      <c r="XBJ87" s="71"/>
      <c r="XBK87" s="71"/>
      <c r="XBL87" s="71"/>
      <c r="XBM87" s="71"/>
      <c r="XBN87" s="71"/>
      <c r="XBO87" s="71"/>
      <c r="XBP87" s="71"/>
      <c r="XBQ87" s="71"/>
      <c r="XBR87" s="71"/>
      <c r="XBS87" s="71"/>
      <c r="XBT87" s="71"/>
      <c r="XBU87" s="71"/>
      <c r="XBV87" s="71"/>
      <c r="XBW87" s="71"/>
      <c r="XBX87" s="71"/>
      <c r="XBY87" s="71"/>
      <c r="XBZ87" s="71"/>
      <c r="XCA87" s="71"/>
      <c r="XCB87" s="71"/>
      <c r="XCC87" s="71"/>
      <c r="XCD87" s="71"/>
      <c r="XCE87" s="71"/>
      <c r="XCF87" s="71"/>
      <c r="XCG87" s="71"/>
      <c r="XCH87" s="71"/>
      <c r="XCI87" s="71"/>
      <c r="XCJ87" s="71"/>
      <c r="XCK87" s="71"/>
      <c r="XCL87" s="71"/>
      <c r="XCM87" s="71"/>
      <c r="XCN87" s="71"/>
      <c r="XCO87" s="71"/>
      <c r="XCP87" s="71"/>
      <c r="XCQ87" s="71"/>
      <c r="XCR87" s="71"/>
      <c r="XCS87" s="71"/>
      <c r="XCT87" s="71"/>
      <c r="XCU87" s="71"/>
      <c r="XCV87" s="71"/>
      <c r="XCW87" s="71"/>
      <c r="XCX87" s="71"/>
      <c r="XCY87" s="71"/>
      <c r="XCZ87" s="71"/>
      <c r="XDA87" s="71"/>
      <c r="XDB87" s="71"/>
      <c r="XDC87" s="71"/>
      <c r="XDD87" s="71"/>
      <c r="XDE87" s="71"/>
      <c r="XDF87" s="71"/>
      <c r="XDG87" s="71"/>
      <c r="XDH87" s="71"/>
      <c r="XDI87" s="71"/>
      <c r="XDJ87" s="71"/>
      <c r="XDK87" s="71"/>
      <c r="XDL87" s="71"/>
      <c r="XDM87" s="71"/>
      <c r="XDN87" s="71"/>
      <c r="XDO87" s="71"/>
      <c r="XDP87" s="71"/>
      <c r="XDQ87" s="71"/>
      <c r="XDR87" s="71"/>
      <c r="XDS87" s="71"/>
      <c r="XDT87" s="71"/>
      <c r="XDU87" s="71"/>
      <c r="XDV87" s="71"/>
      <c r="XDW87" s="71"/>
      <c r="XDX87" s="71"/>
      <c r="XDY87" s="71"/>
      <c r="XDZ87" s="71"/>
      <c r="XEA87" s="71"/>
      <c r="XEB87" s="71"/>
      <c r="XEC87" s="71"/>
      <c r="XED87" s="71"/>
      <c r="XEE87" s="71"/>
      <c r="XEF87" s="71"/>
      <c r="XEG87" s="71"/>
      <c r="XEH87" s="71"/>
      <c r="XEI87" s="71"/>
      <c r="XEJ87" s="71"/>
      <c r="XEK87" s="71"/>
    </row>
    <row r="88" s="72" customFormat="1" ht="18" customHeight="1" spans="1:16365">
      <c r="A88" s="78">
        <v>85</v>
      </c>
      <c r="B88" s="78" t="s">
        <v>1454</v>
      </c>
      <c r="C88" s="78" t="s">
        <v>1455</v>
      </c>
      <c r="D88" s="78" t="s">
        <v>1456</v>
      </c>
      <c r="E88" s="78">
        <v>75</v>
      </c>
      <c r="F88" s="78">
        <v>75</v>
      </c>
      <c r="G88" s="78">
        <f t="shared" si="1"/>
        <v>150</v>
      </c>
      <c r="H88" s="78" t="s">
        <v>1353</v>
      </c>
      <c r="I88" s="78" t="s">
        <v>1354</v>
      </c>
      <c r="J88" s="78" t="s">
        <v>34</v>
      </c>
      <c r="K88" s="78" t="s">
        <v>48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1"/>
      <c r="MX88" s="71"/>
      <c r="MY88" s="71"/>
      <c r="MZ88" s="71"/>
      <c r="NA88" s="71"/>
      <c r="NB88" s="71"/>
      <c r="NC88" s="71"/>
      <c r="ND88" s="71"/>
      <c r="NE88" s="71"/>
      <c r="NF88" s="71"/>
      <c r="NG88" s="71"/>
      <c r="NH88" s="71"/>
      <c r="NI88" s="71"/>
      <c r="NJ88" s="71"/>
      <c r="NK88" s="71"/>
      <c r="NL88" s="71"/>
      <c r="NM88" s="71"/>
      <c r="NN88" s="71"/>
      <c r="NO88" s="71"/>
      <c r="NP88" s="71"/>
      <c r="NQ88" s="71"/>
      <c r="NR88" s="71"/>
      <c r="NS88" s="71"/>
      <c r="NT88" s="71"/>
      <c r="NU88" s="71"/>
      <c r="NV88" s="71"/>
      <c r="NW88" s="71"/>
      <c r="NX88" s="71"/>
      <c r="NY88" s="71"/>
      <c r="NZ88" s="71"/>
      <c r="OA88" s="71"/>
      <c r="OB88" s="71"/>
      <c r="OC88" s="71"/>
      <c r="OD88" s="71"/>
      <c r="OE88" s="71"/>
      <c r="OF88" s="71"/>
      <c r="OG88" s="71"/>
      <c r="OH88" s="71"/>
      <c r="OI88" s="71"/>
      <c r="OJ88" s="71"/>
      <c r="OK88" s="71"/>
      <c r="OL88" s="71"/>
      <c r="OM88" s="71"/>
      <c r="ON88" s="71"/>
      <c r="OO88" s="71"/>
      <c r="OP88" s="71"/>
      <c r="OQ88" s="71"/>
      <c r="OR88" s="71"/>
      <c r="OS88" s="71"/>
      <c r="OT88" s="71"/>
      <c r="OU88" s="71"/>
      <c r="OV88" s="71"/>
      <c r="OW88" s="71"/>
      <c r="OX88" s="71"/>
      <c r="OY88" s="71"/>
      <c r="OZ88" s="71"/>
      <c r="PA88" s="71"/>
      <c r="PB88" s="71"/>
      <c r="PC88" s="71"/>
      <c r="PD88" s="71"/>
      <c r="PE88" s="71"/>
      <c r="PF88" s="71"/>
      <c r="PG88" s="71"/>
      <c r="PH88" s="71"/>
      <c r="PI88" s="71"/>
      <c r="PJ88" s="71"/>
      <c r="PK88" s="71"/>
      <c r="PL88" s="71"/>
      <c r="PM88" s="71"/>
      <c r="PN88" s="71"/>
      <c r="PO88" s="71"/>
      <c r="PP88" s="71"/>
      <c r="PQ88" s="71"/>
      <c r="PR88" s="71"/>
      <c r="PS88" s="71"/>
      <c r="PT88" s="71"/>
      <c r="PU88" s="71"/>
      <c r="PV88" s="71"/>
      <c r="PW88" s="71"/>
      <c r="PX88" s="71"/>
      <c r="PY88" s="71"/>
      <c r="PZ88" s="71"/>
      <c r="QA88" s="71"/>
      <c r="QB88" s="71"/>
      <c r="QC88" s="71"/>
      <c r="QD88" s="71"/>
      <c r="QE88" s="71"/>
      <c r="QF88" s="71"/>
      <c r="QG88" s="71"/>
      <c r="QH88" s="71"/>
      <c r="QI88" s="71"/>
      <c r="QJ88" s="71"/>
      <c r="QK88" s="71"/>
      <c r="QL88" s="71"/>
      <c r="QM88" s="71"/>
      <c r="QN88" s="71"/>
      <c r="QO88" s="71"/>
      <c r="QP88" s="71"/>
      <c r="QQ88" s="71"/>
      <c r="QR88" s="71"/>
      <c r="QS88" s="71"/>
      <c r="QT88" s="71"/>
      <c r="QU88" s="71"/>
      <c r="QV88" s="71"/>
      <c r="QW88" s="71"/>
      <c r="QX88" s="71"/>
      <c r="QY88" s="71"/>
      <c r="QZ88" s="71"/>
      <c r="RA88" s="71"/>
      <c r="RB88" s="71"/>
      <c r="RC88" s="71"/>
      <c r="RD88" s="71"/>
      <c r="RE88" s="71"/>
      <c r="RF88" s="71"/>
      <c r="RG88" s="71"/>
      <c r="RH88" s="71"/>
      <c r="RI88" s="71"/>
      <c r="RJ88" s="71"/>
      <c r="RK88" s="71"/>
      <c r="RL88" s="71"/>
      <c r="RM88" s="71"/>
      <c r="RN88" s="71"/>
      <c r="RO88" s="71"/>
      <c r="RP88" s="71"/>
      <c r="RQ88" s="71"/>
      <c r="RR88" s="71"/>
      <c r="RS88" s="71"/>
      <c r="RT88" s="71"/>
      <c r="RU88" s="71"/>
      <c r="RV88" s="71"/>
      <c r="RW88" s="71"/>
      <c r="RX88" s="71"/>
      <c r="RY88" s="71"/>
      <c r="RZ88" s="71"/>
      <c r="SA88" s="71"/>
      <c r="SB88" s="71"/>
      <c r="SC88" s="71"/>
      <c r="SD88" s="71"/>
      <c r="SE88" s="71"/>
      <c r="SF88" s="71"/>
      <c r="SG88" s="71"/>
      <c r="SH88" s="71"/>
      <c r="SI88" s="71"/>
      <c r="SJ88" s="71"/>
      <c r="SK88" s="71"/>
      <c r="SL88" s="71"/>
      <c r="SM88" s="71"/>
      <c r="SN88" s="71"/>
      <c r="SO88" s="71"/>
      <c r="SP88" s="71"/>
      <c r="SQ88" s="71"/>
      <c r="SR88" s="71"/>
      <c r="SS88" s="71"/>
      <c r="ST88" s="71"/>
      <c r="SU88" s="71"/>
      <c r="SV88" s="71"/>
      <c r="SW88" s="71"/>
      <c r="SX88" s="71"/>
      <c r="SY88" s="71"/>
      <c r="SZ88" s="71"/>
      <c r="TA88" s="71"/>
      <c r="TB88" s="71"/>
      <c r="TC88" s="71"/>
      <c r="TD88" s="71"/>
      <c r="TE88" s="71"/>
      <c r="TF88" s="71"/>
      <c r="TG88" s="71"/>
      <c r="TH88" s="71"/>
      <c r="TI88" s="71"/>
      <c r="TJ88" s="71"/>
      <c r="TK88" s="71"/>
      <c r="TL88" s="71"/>
      <c r="TM88" s="71"/>
      <c r="TN88" s="71"/>
      <c r="TO88" s="71"/>
      <c r="TP88" s="71"/>
      <c r="TQ88" s="71"/>
      <c r="TR88" s="71"/>
      <c r="TS88" s="71"/>
      <c r="TT88" s="71"/>
      <c r="TU88" s="71"/>
      <c r="TV88" s="71"/>
      <c r="TW88" s="71"/>
      <c r="TX88" s="71"/>
      <c r="TY88" s="71"/>
      <c r="TZ88" s="71"/>
      <c r="UA88" s="71"/>
      <c r="UB88" s="71"/>
      <c r="UC88" s="71"/>
      <c r="UD88" s="71"/>
      <c r="UE88" s="71"/>
      <c r="UF88" s="71"/>
      <c r="UG88" s="71"/>
      <c r="UH88" s="71"/>
      <c r="UI88" s="71"/>
      <c r="UJ88" s="71"/>
      <c r="UK88" s="71"/>
      <c r="UL88" s="71"/>
      <c r="UM88" s="71"/>
      <c r="UN88" s="71"/>
      <c r="UO88" s="71"/>
      <c r="UP88" s="71"/>
      <c r="UQ88" s="71"/>
      <c r="UR88" s="71"/>
      <c r="US88" s="71"/>
      <c r="UT88" s="71"/>
      <c r="UU88" s="71"/>
      <c r="UV88" s="71"/>
      <c r="UW88" s="71"/>
      <c r="UX88" s="71"/>
      <c r="UY88" s="71"/>
      <c r="UZ88" s="71"/>
      <c r="VA88" s="71"/>
      <c r="VB88" s="71"/>
      <c r="VC88" s="71"/>
      <c r="VD88" s="71"/>
      <c r="VE88" s="71"/>
      <c r="VF88" s="71"/>
      <c r="VG88" s="71"/>
      <c r="VH88" s="71"/>
      <c r="VI88" s="71"/>
      <c r="VJ88" s="71"/>
      <c r="VK88" s="71"/>
      <c r="VL88" s="71"/>
      <c r="VM88" s="71"/>
      <c r="VN88" s="71"/>
      <c r="VO88" s="71"/>
      <c r="VP88" s="71"/>
      <c r="VQ88" s="71"/>
      <c r="VR88" s="71"/>
      <c r="VS88" s="71"/>
      <c r="VT88" s="71"/>
      <c r="VU88" s="71"/>
      <c r="VV88" s="71"/>
      <c r="VW88" s="71"/>
      <c r="VX88" s="71"/>
      <c r="VY88" s="71"/>
      <c r="VZ88" s="71"/>
      <c r="WA88" s="71"/>
      <c r="WB88" s="71"/>
      <c r="WC88" s="71"/>
      <c r="WD88" s="71"/>
      <c r="WE88" s="71"/>
      <c r="WF88" s="71"/>
      <c r="WG88" s="71"/>
      <c r="WH88" s="71"/>
      <c r="WI88" s="71"/>
      <c r="WJ88" s="71"/>
      <c r="WK88" s="71"/>
      <c r="WL88" s="71"/>
      <c r="WM88" s="71"/>
      <c r="WN88" s="71"/>
      <c r="WO88" s="71"/>
      <c r="WP88" s="71"/>
      <c r="WQ88" s="71"/>
      <c r="WR88" s="71"/>
      <c r="WS88" s="71"/>
      <c r="WT88" s="71"/>
      <c r="WU88" s="71"/>
      <c r="WV88" s="71"/>
      <c r="WW88" s="71"/>
      <c r="WX88" s="71"/>
      <c r="WY88" s="71"/>
      <c r="WZ88" s="71"/>
      <c r="XA88" s="71"/>
      <c r="XB88" s="71"/>
      <c r="XC88" s="71"/>
      <c r="XD88" s="71"/>
      <c r="XE88" s="71"/>
      <c r="XF88" s="71"/>
      <c r="XG88" s="71"/>
      <c r="XH88" s="71"/>
      <c r="XI88" s="71"/>
      <c r="XJ88" s="71"/>
      <c r="XK88" s="71"/>
      <c r="XL88" s="71"/>
      <c r="XM88" s="71"/>
      <c r="XN88" s="71"/>
      <c r="XO88" s="71"/>
      <c r="XP88" s="71"/>
      <c r="XQ88" s="71"/>
      <c r="XR88" s="71"/>
      <c r="XS88" s="71"/>
      <c r="XT88" s="71"/>
      <c r="XU88" s="71"/>
      <c r="XV88" s="71"/>
      <c r="XW88" s="71"/>
      <c r="XX88" s="71"/>
      <c r="XY88" s="71"/>
      <c r="XZ88" s="71"/>
      <c r="YA88" s="71"/>
      <c r="YB88" s="71"/>
      <c r="YC88" s="71"/>
      <c r="YD88" s="71"/>
      <c r="YE88" s="71"/>
      <c r="YF88" s="71"/>
      <c r="YG88" s="71"/>
      <c r="YH88" s="71"/>
      <c r="YI88" s="71"/>
      <c r="YJ88" s="71"/>
      <c r="YK88" s="71"/>
      <c r="YL88" s="71"/>
      <c r="YM88" s="71"/>
      <c r="YN88" s="71"/>
      <c r="YO88" s="71"/>
      <c r="YP88" s="71"/>
      <c r="YQ88" s="71"/>
      <c r="YR88" s="71"/>
      <c r="YS88" s="71"/>
      <c r="YT88" s="71"/>
      <c r="YU88" s="71"/>
      <c r="YV88" s="71"/>
      <c r="YW88" s="71"/>
      <c r="YX88" s="71"/>
      <c r="YY88" s="71"/>
      <c r="YZ88" s="71"/>
      <c r="ZA88" s="71"/>
      <c r="ZB88" s="71"/>
      <c r="ZC88" s="71"/>
      <c r="ZD88" s="71"/>
      <c r="ZE88" s="71"/>
      <c r="ZF88" s="71"/>
      <c r="ZG88" s="71"/>
      <c r="ZH88" s="71"/>
      <c r="ZI88" s="71"/>
      <c r="ZJ88" s="71"/>
      <c r="ZK88" s="71"/>
      <c r="ZL88" s="71"/>
      <c r="ZM88" s="71"/>
      <c r="ZN88" s="71"/>
      <c r="ZO88" s="71"/>
      <c r="ZP88" s="71"/>
      <c r="ZQ88" s="71"/>
      <c r="ZR88" s="71"/>
      <c r="ZS88" s="71"/>
      <c r="ZT88" s="71"/>
      <c r="ZU88" s="71"/>
      <c r="ZV88" s="71"/>
      <c r="ZW88" s="71"/>
      <c r="ZX88" s="71"/>
      <c r="ZY88" s="71"/>
      <c r="ZZ88" s="71"/>
      <c r="AAA88" s="71"/>
      <c r="AAB88" s="71"/>
      <c r="AAC88" s="71"/>
      <c r="AAD88" s="71"/>
      <c r="AAE88" s="71"/>
      <c r="AAF88" s="71"/>
      <c r="AAG88" s="71"/>
      <c r="AAH88" s="71"/>
      <c r="AAI88" s="71"/>
      <c r="AAJ88" s="71"/>
      <c r="AAK88" s="71"/>
      <c r="AAL88" s="71"/>
      <c r="AAM88" s="71"/>
      <c r="AAN88" s="71"/>
      <c r="AAO88" s="71"/>
      <c r="AAP88" s="71"/>
      <c r="AAQ88" s="71"/>
      <c r="AAR88" s="71"/>
      <c r="AAS88" s="71"/>
      <c r="AAT88" s="71"/>
      <c r="AAU88" s="71"/>
      <c r="AAV88" s="71"/>
      <c r="AAW88" s="71"/>
      <c r="AAX88" s="71"/>
      <c r="AAY88" s="71"/>
      <c r="AAZ88" s="71"/>
      <c r="ABA88" s="71"/>
      <c r="ABB88" s="71"/>
      <c r="ABC88" s="71"/>
      <c r="ABD88" s="71"/>
      <c r="ABE88" s="71"/>
      <c r="ABF88" s="71"/>
      <c r="ABG88" s="71"/>
      <c r="ABH88" s="71"/>
      <c r="ABI88" s="71"/>
      <c r="ABJ88" s="71"/>
      <c r="ABK88" s="71"/>
      <c r="ABL88" s="71"/>
      <c r="ABM88" s="71"/>
      <c r="ABN88" s="71"/>
      <c r="ABO88" s="71"/>
      <c r="ABP88" s="71"/>
      <c r="ABQ88" s="71"/>
      <c r="ABR88" s="71"/>
      <c r="ABS88" s="71"/>
      <c r="ABT88" s="71"/>
      <c r="ABU88" s="71"/>
      <c r="ABV88" s="71"/>
      <c r="ABW88" s="71"/>
      <c r="ABX88" s="71"/>
      <c r="ABY88" s="71"/>
      <c r="ABZ88" s="71"/>
      <c r="ACA88" s="71"/>
      <c r="ACB88" s="71"/>
      <c r="ACC88" s="71"/>
      <c r="ACD88" s="71"/>
      <c r="ACE88" s="71"/>
      <c r="ACF88" s="71"/>
      <c r="ACG88" s="71"/>
      <c r="ACH88" s="71"/>
      <c r="ACI88" s="71"/>
      <c r="ACJ88" s="71"/>
      <c r="ACK88" s="71"/>
      <c r="ACL88" s="71"/>
      <c r="ACM88" s="71"/>
      <c r="ACN88" s="71"/>
      <c r="ACO88" s="71"/>
      <c r="ACP88" s="71"/>
      <c r="ACQ88" s="71"/>
      <c r="ACR88" s="71"/>
      <c r="ACS88" s="71"/>
      <c r="ACT88" s="71"/>
      <c r="ACU88" s="71"/>
      <c r="ACV88" s="71"/>
      <c r="ACW88" s="71"/>
      <c r="ACX88" s="71"/>
      <c r="ACY88" s="71"/>
      <c r="ACZ88" s="71"/>
      <c r="ADA88" s="71"/>
      <c r="ADB88" s="71"/>
      <c r="ADC88" s="71"/>
      <c r="ADD88" s="71"/>
      <c r="ADE88" s="71"/>
      <c r="ADF88" s="71"/>
      <c r="ADG88" s="71"/>
      <c r="ADH88" s="71"/>
      <c r="ADI88" s="71"/>
      <c r="ADJ88" s="71"/>
      <c r="ADK88" s="71"/>
      <c r="ADL88" s="71"/>
      <c r="ADM88" s="71"/>
      <c r="ADN88" s="71"/>
      <c r="ADO88" s="71"/>
      <c r="ADP88" s="71"/>
      <c r="ADQ88" s="71"/>
      <c r="ADR88" s="71"/>
      <c r="ADS88" s="71"/>
      <c r="ADT88" s="71"/>
      <c r="ADU88" s="71"/>
      <c r="ADV88" s="71"/>
      <c r="ADW88" s="71"/>
      <c r="ADX88" s="71"/>
      <c r="ADY88" s="71"/>
      <c r="ADZ88" s="71"/>
      <c r="AEA88" s="71"/>
      <c r="AEB88" s="71"/>
      <c r="AEC88" s="71"/>
      <c r="AED88" s="71"/>
      <c r="AEE88" s="71"/>
      <c r="AEF88" s="71"/>
      <c r="AEG88" s="71"/>
      <c r="AEH88" s="71"/>
      <c r="AEI88" s="71"/>
      <c r="AEJ88" s="71"/>
      <c r="AEK88" s="71"/>
      <c r="AEL88" s="71"/>
      <c r="AEM88" s="71"/>
      <c r="AEN88" s="71"/>
      <c r="AEO88" s="71"/>
      <c r="AEP88" s="71"/>
      <c r="AEQ88" s="71"/>
      <c r="AER88" s="71"/>
      <c r="AES88" s="71"/>
      <c r="AET88" s="71"/>
      <c r="AEU88" s="71"/>
      <c r="AEV88" s="71"/>
      <c r="AEW88" s="71"/>
      <c r="AEX88" s="71"/>
      <c r="AEY88" s="71"/>
      <c r="AEZ88" s="71"/>
      <c r="AFA88" s="71"/>
      <c r="AFB88" s="71"/>
      <c r="AFC88" s="71"/>
      <c r="AFD88" s="71"/>
      <c r="AFE88" s="71"/>
      <c r="AFF88" s="71"/>
      <c r="AFG88" s="71"/>
      <c r="AFH88" s="71"/>
      <c r="AFI88" s="71"/>
      <c r="AFJ88" s="71"/>
      <c r="AFK88" s="71"/>
      <c r="AFL88" s="71"/>
      <c r="AFM88" s="71"/>
      <c r="AFN88" s="71"/>
      <c r="AFO88" s="71"/>
      <c r="AFP88" s="71"/>
      <c r="AFQ88" s="71"/>
      <c r="AFR88" s="71"/>
      <c r="AFS88" s="71"/>
      <c r="AFT88" s="71"/>
      <c r="AFU88" s="71"/>
      <c r="AFV88" s="71"/>
      <c r="AFW88" s="71"/>
      <c r="AFX88" s="71"/>
      <c r="AFY88" s="71"/>
      <c r="AFZ88" s="71"/>
      <c r="AGA88" s="71"/>
      <c r="AGB88" s="71"/>
      <c r="AGC88" s="71"/>
      <c r="AGD88" s="71"/>
      <c r="AGE88" s="71"/>
      <c r="AGF88" s="71"/>
      <c r="AGG88" s="71"/>
      <c r="AGH88" s="71"/>
      <c r="AGI88" s="71"/>
      <c r="AGJ88" s="71"/>
      <c r="AGK88" s="71"/>
      <c r="AGL88" s="71"/>
      <c r="AGM88" s="71"/>
      <c r="AGN88" s="71"/>
      <c r="AGO88" s="71"/>
      <c r="AGP88" s="71"/>
      <c r="AGQ88" s="71"/>
      <c r="AGR88" s="71"/>
      <c r="AGS88" s="71"/>
      <c r="AGT88" s="71"/>
      <c r="AGU88" s="71"/>
      <c r="AGV88" s="71"/>
      <c r="AGW88" s="71"/>
      <c r="AGX88" s="71"/>
      <c r="AGY88" s="71"/>
      <c r="AGZ88" s="71"/>
      <c r="AHA88" s="71"/>
      <c r="AHB88" s="71"/>
      <c r="AHC88" s="71"/>
      <c r="AHD88" s="71"/>
      <c r="AHE88" s="71"/>
      <c r="AHF88" s="71"/>
      <c r="AHG88" s="71"/>
      <c r="AHH88" s="71"/>
      <c r="AHI88" s="71"/>
      <c r="AHJ88" s="71"/>
      <c r="AHK88" s="71"/>
      <c r="AHL88" s="71"/>
      <c r="AHM88" s="71"/>
      <c r="AHN88" s="71"/>
      <c r="AHO88" s="71"/>
      <c r="AHP88" s="71"/>
      <c r="AHQ88" s="71"/>
      <c r="AHR88" s="71"/>
      <c r="AHS88" s="71"/>
      <c r="AHT88" s="71"/>
      <c r="AHU88" s="71"/>
      <c r="AHV88" s="71"/>
      <c r="AHW88" s="71"/>
      <c r="AHX88" s="71"/>
      <c r="AHY88" s="71"/>
      <c r="AHZ88" s="71"/>
      <c r="AIA88" s="71"/>
      <c r="AIB88" s="71"/>
      <c r="AIC88" s="71"/>
      <c r="AID88" s="71"/>
      <c r="AIE88" s="71"/>
      <c r="AIF88" s="71"/>
      <c r="AIG88" s="71"/>
      <c r="AIH88" s="71"/>
      <c r="AII88" s="71"/>
      <c r="AIJ88" s="71"/>
      <c r="AIK88" s="71"/>
      <c r="AIL88" s="71"/>
      <c r="AIM88" s="71"/>
      <c r="AIN88" s="71"/>
      <c r="AIO88" s="71"/>
      <c r="AIP88" s="71"/>
      <c r="AIQ88" s="71"/>
      <c r="AIR88" s="71"/>
      <c r="AIS88" s="71"/>
      <c r="AIT88" s="71"/>
      <c r="AIU88" s="71"/>
      <c r="AIV88" s="71"/>
      <c r="AIW88" s="71"/>
      <c r="AIX88" s="71"/>
      <c r="AIY88" s="71"/>
      <c r="AIZ88" s="71"/>
      <c r="AJA88" s="71"/>
      <c r="AJB88" s="71"/>
      <c r="AJC88" s="71"/>
      <c r="AJD88" s="71"/>
      <c r="AJE88" s="71"/>
      <c r="AJF88" s="71"/>
      <c r="AJG88" s="71"/>
      <c r="AJH88" s="71"/>
      <c r="AJI88" s="71"/>
      <c r="AJJ88" s="71"/>
      <c r="AJK88" s="71"/>
      <c r="AJL88" s="71"/>
      <c r="AJM88" s="71"/>
      <c r="AJN88" s="71"/>
      <c r="AJO88" s="71"/>
      <c r="AJP88" s="71"/>
      <c r="AJQ88" s="71"/>
      <c r="AJR88" s="71"/>
      <c r="AJS88" s="71"/>
      <c r="AJT88" s="71"/>
      <c r="AJU88" s="71"/>
      <c r="AJV88" s="71"/>
      <c r="AJW88" s="71"/>
      <c r="AJX88" s="71"/>
      <c r="AJY88" s="71"/>
      <c r="AJZ88" s="71"/>
      <c r="AKA88" s="71"/>
      <c r="AKB88" s="71"/>
      <c r="AKC88" s="71"/>
      <c r="AKD88" s="71"/>
      <c r="AKE88" s="71"/>
      <c r="AKF88" s="71"/>
      <c r="AKG88" s="71"/>
      <c r="AKH88" s="71"/>
      <c r="AKI88" s="71"/>
      <c r="AKJ88" s="71"/>
      <c r="AKK88" s="71"/>
      <c r="AKL88" s="71"/>
      <c r="AKM88" s="71"/>
      <c r="AKN88" s="71"/>
      <c r="AKO88" s="71"/>
      <c r="AKP88" s="71"/>
      <c r="AKQ88" s="71"/>
      <c r="AKR88" s="71"/>
      <c r="AKS88" s="71"/>
      <c r="AKT88" s="71"/>
      <c r="AKU88" s="71"/>
      <c r="AKV88" s="71"/>
      <c r="AKW88" s="71"/>
      <c r="AKX88" s="71"/>
      <c r="AKY88" s="71"/>
      <c r="AKZ88" s="71"/>
      <c r="ALA88" s="71"/>
      <c r="ALB88" s="71"/>
      <c r="ALC88" s="71"/>
      <c r="ALD88" s="71"/>
      <c r="ALE88" s="71"/>
      <c r="ALF88" s="71"/>
      <c r="ALG88" s="71"/>
      <c r="ALH88" s="71"/>
      <c r="ALI88" s="71"/>
      <c r="ALJ88" s="71"/>
      <c r="ALK88" s="71"/>
      <c r="ALL88" s="71"/>
      <c r="ALM88" s="71"/>
      <c r="ALN88" s="71"/>
      <c r="ALO88" s="71"/>
      <c r="ALP88" s="71"/>
      <c r="ALQ88" s="71"/>
      <c r="ALR88" s="71"/>
      <c r="ALS88" s="71"/>
      <c r="ALT88" s="71"/>
      <c r="ALU88" s="71"/>
      <c r="ALV88" s="71"/>
      <c r="ALW88" s="71"/>
      <c r="ALX88" s="71"/>
      <c r="ALY88" s="71"/>
      <c r="ALZ88" s="71"/>
      <c r="AMA88" s="71"/>
      <c r="AMB88" s="71"/>
      <c r="AMC88" s="71"/>
      <c r="AMD88" s="71"/>
      <c r="AME88" s="71"/>
      <c r="AMF88" s="71"/>
      <c r="AMG88" s="71"/>
      <c r="AMH88" s="71"/>
      <c r="AMI88" s="71"/>
      <c r="AMJ88" s="71"/>
      <c r="AMK88" s="71"/>
      <c r="AML88" s="71"/>
      <c r="AMM88" s="71"/>
      <c r="AMN88" s="71"/>
      <c r="AMO88" s="71"/>
      <c r="AMP88" s="71"/>
      <c r="AMQ88" s="71"/>
      <c r="AMR88" s="71"/>
      <c r="AMS88" s="71"/>
      <c r="AMT88" s="71"/>
      <c r="AMU88" s="71"/>
      <c r="AMV88" s="71"/>
      <c r="AMW88" s="71"/>
      <c r="AMX88" s="71"/>
      <c r="AMY88" s="71"/>
      <c r="AMZ88" s="71"/>
      <c r="ANA88" s="71"/>
      <c r="ANB88" s="71"/>
      <c r="ANC88" s="71"/>
      <c r="AND88" s="71"/>
      <c r="ANE88" s="71"/>
      <c r="ANF88" s="71"/>
      <c r="ANG88" s="71"/>
      <c r="ANH88" s="71"/>
      <c r="ANI88" s="71"/>
      <c r="ANJ88" s="71"/>
      <c r="ANK88" s="71"/>
      <c r="ANL88" s="71"/>
      <c r="ANM88" s="71"/>
      <c r="ANN88" s="71"/>
      <c r="ANO88" s="71"/>
      <c r="ANP88" s="71"/>
      <c r="ANQ88" s="71"/>
      <c r="ANR88" s="71"/>
      <c r="ANS88" s="71"/>
      <c r="ANT88" s="71"/>
      <c r="ANU88" s="71"/>
      <c r="ANV88" s="71"/>
      <c r="ANW88" s="71"/>
      <c r="ANX88" s="71"/>
      <c r="ANY88" s="71"/>
      <c r="ANZ88" s="71"/>
      <c r="AOA88" s="71"/>
      <c r="AOB88" s="71"/>
      <c r="AOC88" s="71"/>
      <c r="AOD88" s="71"/>
      <c r="AOE88" s="71"/>
      <c r="AOF88" s="71"/>
      <c r="AOG88" s="71"/>
      <c r="AOH88" s="71"/>
      <c r="AOI88" s="71"/>
      <c r="AOJ88" s="71"/>
      <c r="AOK88" s="71"/>
      <c r="AOL88" s="71"/>
      <c r="AOM88" s="71"/>
      <c r="AON88" s="71"/>
      <c r="AOO88" s="71"/>
      <c r="AOP88" s="71"/>
      <c r="AOQ88" s="71"/>
      <c r="AOR88" s="71"/>
      <c r="AOS88" s="71"/>
      <c r="AOT88" s="71"/>
      <c r="AOU88" s="71"/>
      <c r="AOV88" s="71"/>
      <c r="AOW88" s="71"/>
      <c r="AOX88" s="71"/>
      <c r="AOY88" s="71"/>
      <c r="AOZ88" s="71"/>
      <c r="APA88" s="71"/>
      <c r="APB88" s="71"/>
      <c r="APC88" s="71"/>
      <c r="APD88" s="71"/>
      <c r="APE88" s="71"/>
      <c r="APF88" s="71"/>
      <c r="APG88" s="71"/>
      <c r="APH88" s="71"/>
      <c r="API88" s="71"/>
      <c r="APJ88" s="71"/>
      <c r="APK88" s="71"/>
      <c r="APL88" s="71"/>
      <c r="APM88" s="71"/>
      <c r="APN88" s="71"/>
      <c r="APO88" s="71"/>
      <c r="APP88" s="71"/>
      <c r="APQ88" s="71"/>
      <c r="APR88" s="71"/>
      <c r="APS88" s="71"/>
      <c r="APT88" s="71"/>
      <c r="APU88" s="71"/>
      <c r="APV88" s="71"/>
      <c r="APW88" s="71"/>
      <c r="APX88" s="71"/>
      <c r="APY88" s="71"/>
      <c r="APZ88" s="71"/>
      <c r="AQA88" s="71"/>
      <c r="AQB88" s="71"/>
      <c r="AQC88" s="71"/>
      <c r="AQD88" s="71"/>
      <c r="AQE88" s="71"/>
      <c r="AQF88" s="71"/>
      <c r="AQG88" s="71"/>
      <c r="AQH88" s="71"/>
      <c r="AQI88" s="71"/>
      <c r="AQJ88" s="71"/>
      <c r="AQK88" s="71"/>
      <c r="AQL88" s="71"/>
      <c r="AQM88" s="71"/>
      <c r="AQN88" s="71"/>
      <c r="AQO88" s="71"/>
      <c r="AQP88" s="71"/>
      <c r="AQQ88" s="71"/>
      <c r="AQR88" s="71"/>
      <c r="AQS88" s="71"/>
      <c r="AQT88" s="71"/>
      <c r="AQU88" s="71"/>
      <c r="AQV88" s="71"/>
      <c r="AQW88" s="71"/>
      <c r="AQX88" s="71"/>
      <c r="AQY88" s="71"/>
      <c r="AQZ88" s="71"/>
      <c r="ARA88" s="71"/>
      <c r="ARB88" s="71"/>
      <c r="ARC88" s="71"/>
      <c r="ARD88" s="71"/>
      <c r="ARE88" s="71"/>
      <c r="ARF88" s="71"/>
      <c r="ARG88" s="71"/>
      <c r="ARH88" s="71"/>
      <c r="ARI88" s="71"/>
      <c r="ARJ88" s="71"/>
      <c r="ARK88" s="71"/>
      <c r="ARL88" s="71"/>
      <c r="ARM88" s="71"/>
      <c r="ARN88" s="71"/>
      <c r="ARO88" s="71"/>
      <c r="ARP88" s="71"/>
      <c r="ARQ88" s="71"/>
      <c r="ARR88" s="71"/>
      <c r="ARS88" s="71"/>
      <c r="ART88" s="71"/>
      <c r="ARU88" s="71"/>
      <c r="ARV88" s="71"/>
      <c r="ARW88" s="71"/>
      <c r="ARX88" s="71"/>
      <c r="ARY88" s="71"/>
      <c r="ARZ88" s="71"/>
      <c r="ASA88" s="71"/>
      <c r="ASB88" s="71"/>
      <c r="ASC88" s="71"/>
      <c r="ASD88" s="71"/>
      <c r="ASE88" s="71"/>
      <c r="ASF88" s="71"/>
      <c r="ASG88" s="71"/>
      <c r="ASH88" s="71"/>
      <c r="ASI88" s="71"/>
      <c r="ASJ88" s="71"/>
      <c r="ASK88" s="71"/>
      <c r="ASL88" s="71"/>
      <c r="ASM88" s="71"/>
      <c r="ASN88" s="71"/>
      <c r="ASO88" s="71"/>
      <c r="ASP88" s="71"/>
      <c r="ASQ88" s="71"/>
      <c r="ASR88" s="71"/>
      <c r="ASS88" s="71"/>
      <c r="AST88" s="71"/>
      <c r="ASU88" s="71"/>
      <c r="ASV88" s="71"/>
      <c r="ASW88" s="71"/>
      <c r="ASX88" s="71"/>
      <c r="ASY88" s="71"/>
      <c r="ASZ88" s="71"/>
      <c r="ATA88" s="71"/>
      <c r="ATB88" s="71"/>
      <c r="ATC88" s="71"/>
      <c r="ATD88" s="71"/>
      <c r="ATE88" s="71"/>
      <c r="ATF88" s="71"/>
      <c r="ATG88" s="71"/>
      <c r="ATH88" s="71"/>
      <c r="ATI88" s="71"/>
      <c r="ATJ88" s="71"/>
      <c r="ATK88" s="71"/>
      <c r="ATL88" s="71"/>
      <c r="ATM88" s="71"/>
      <c r="ATN88" s="71"/>
      <c r="ATO88" s="71"/>
      <c r="ATP88" s="71"/>
      <c r="ATQ88" s="71"/>
      <c r="ATR88" s="71"/>
      <c r="ATS88" s="71"/>
      <c r="ATT88" s="71"/>
      <c r="ATU88" s="71"/>
      <c r="ATV88" s="71"/>
      <c r="ATW88" s="71"/>
      <c r="ATX88" s="71"/>
      <c r="ATY88" s="71"/>
      <c r="ATZ88" s="71"/>
      <c r="AUA88" s="71"/>
      <c r="AUB88" s="71"/>
      <c r="AUC88" s="71"/>
      <c r="AUD88" s="71"/>
      <c r="AUE88" s="71"/>
      <c r="AUF88" s="71"/>
      <c r="AUG88" s="71"/>
      <c r="AUH88" s="71"/>
      <c r="AUI88" s="71"/>
      <c r="AUJ88" s="71"/>
      <c r="AUK88" s="71"/>
      <c r="AUL88" s="71"/>
      <c r="AUM88" s="71"/>
      <c r="AUN88" s="71"/>
      <c r="AUO88" s="71"/>
      <c r="AUP88" s="71"/>
      <c r="AUQ88" s="71"/>
      <c r="AUR88" s="71"/>
      <c r="AUS88" s="71"/>
      <c r="AUT88" s="71"/>
      <c r="AUU88" s="71"/>
      <c r="AUV88" s="71"/>
      <c r="AUW88" s="71"/>
      <c r="AUX88" s="71"/>
      <c r="AUY88" s="71"/>
      <c r="AUZ88" s="71"/>
      <c r="AVA88" s="71"/>
      <c r="AVB88" s="71"/>
      <c r="AVC88" s="71"/>
      <c r="AVD88" s="71"/>
      <c r="AVE88" s="71"/>
      <c r="AVF88" s="71"/>
      <c r="AVG88" s="71"/>
      <c r="AVH88" s="71"/>
      <c r="AVI88" s="71"/>
      <c r="AVJ88" s="71"/>
      <c r="AVK88" s="71"/>
      <c r="AVL88" s="71"/>
      <c r="AVM88" s="71"/>
      <c r="AVN88" s="71"/>
      <c r="AVO88" s="71"/>
      <c r="AVP88" s="71"/>
      <c r="AVQ88" s="71"/>
      <c r="AVR88" s="71"/>
      <c r="AVS88" s="71"/>
      <c r="AVT88" s="71"/>
      <c r="AVU88" s="71"/>
      <c r="AVV88" s="71"/>
      <c r="AVW88" s="71"/>
      <c r="AVX88" s="71"/>
      <c r="AVY88" s="71"/>
      <c r="AVZ88" s="71"/>
      <c r="AWA88" s="71"/>
      <c r="AWB88" s="71"/>
      <c r="AWC88" s="71"/>
      <c r="AWD88" s="71"/>
      <c r="AWE88" s="71"/>
      <c r="AWF88" s="71"/>
      <c r="AWG88" s="71"/>
      <c r="AWH88" s="71"/>
      <c r="AWI88" s="71"/>
      <c r="AWJ88" s="71"/>
      <c r="AWK88" s="71"/>
      <c r="AWL88" s="71"/>
      <c r="AWM88" s="71"/>
      <c r="AWN88" s="71"/>
      <c r="AWO88" s="71"/>
      <c r="AWP88" s="71"/>
      <c r="AWQ88" s="71"/>
      <c r="AWR88" s="71"/>
      <c r="AWS88" s="71"/>
      <c r="AWT88" s="71"/>
      <c r="AWU88" s="71"/>
      <c r="AWV88" s="71"/>
      <c r="AWW88" s="71"/>
      <c r="AWX88" s="71"/>
      <c r="AWY88" s="71"/>
      <c r="AWZ88" s="71"/>
      <c r="AXA88" s="71"/>
      <c r="AXB88" s="71"/>
      <c r="AXC88" s="71"/>
      <c r="AXD88" s="71"/>
      <c r="AXE88" s="71"/>
      <c r="AXF88" s="71"/>
      <c r="AXG88" s="71"/>
      <c r="AXH88" s="71"/>
      <c r="AXI88" s="71"/>
      <c r="AXJ88" s="71"/>
      <c r="AXK88" s="71"/>
      <c r="AXL88" s="71"/>
      <c r="AXM88" s="71"/>
      <c r="AXN88" s="71"/>
      <c r="AXO88" s="71"/>
      <c r="AXP88" s="71"/>
      <c r="AXQ88" s="71"/>
      <c r="AXR88" s="71"/>
      <c r="AXS88" s="71"/>
      <c r="AXT88" s="71"/>
      <c r="AXU88" s="71"/>
      <c r="AXV88" s="71"/>
      <c r="AXW88" s="71"/>
      <c r="AXX88" s="71"/>
      <c r="AXY88" s="71"/>
      <c r="AXZ88" s="71"/>
      <c r="AYA88" s="71"/>
      <c r="AYB88" s="71"/>
      <c r="AYC88" s="71"/>
      <c r="AYD88" s="71"/>
      <c r="AYE88" s="71"/>
      <c r="AYF88" s="71"/>
      <c r="AYG88" s="71"/>
      <c r="AYH88" s="71"/>
      <c r="AYI88" s="71"/>
      <c r="AYJ88" s="71"/>
      <c r="AYK88" s="71"/>
      <c r="AYL88" s="71"/>
      <c r="AYM88" s="71"/>
      <c r="AYN88" s="71"/>
      <c r="AYO88" s="71"/>
      <c r="AYP88" s="71"/>
      <c r="AYQ88" s="71"/>
      <c r="AYR88" s="71"/>
      <c r="AYS88" s="71"/>
      <c r="AYT88" s="71"/>
      <c r="AYU88" s="71"/>
      <c r="AYV88" s="71"/>
      <c r="AYW88" s="71"/>
      <c r="AYX88" s="71"/>
      <c r="AYY88" s="71"/>
      <c r="AYZ88" s="71"/>
      <c r="AZA88" s="71"/>
      <c r="AZB88" s="71"/>
      <c r="AZC88" s="71"/>
      <c r="AZD88" s="71"/>
      <c r="AZE88" s="71"/>
      <c r="AZF88" s="71"/>
      <c r="AZG88" s="71"/>
      <c r="AZH88" s="71"/>
      <c r="AZI88" s="71"/>
      <c r="AZJ88" s="71"/>
      <c r="AZK88" s="71"/>
      <c r="AZL88" s="71"/>
      <c r="AZM88" s="71"/>
      <c r="AZN88" s="71"/>
      <c r="AZO88" s="71"/>
      <c r="AZP88" s="71"/>
      <c r="AZQ88" s="71"/>
      <c r="AZR88" s="71"/>
      <c r="AZS88" s="71"/>
      <c r="AZT88" s="71"/>
      <c r="AZU88" s="71"/>
      <c r="AZV88" s="71"/>
      <c r="AZW88" s="71"/>
      <c r="AZX88" s="71"/>
      <c r="AZY88" s="71"/>
      <c r="AZZ88" s="71"/>
      <c r="BAA88" s="71"/>
      <c r="BAB88" s="71"/>
      <c r="BAC88" s="71"/>
      <c r="BAD88" s="71"/>
      <c r="BAE88" s="71"/>
      <c r="BAF88" s="71"/>
      <c r="BAG88" s="71"/>
      <c r="BAH88" s="71"/>
      <c r="BAI88" s="71"/>
      <c r="BAJ88" s="71"/>
      <c r="BAK88" s="71"/>
      <c r="BAL88" s="71"/>
      <c r="BAM88" s="71"/>
      <c r="BAN88" s="71"/>
      <c r="BAO88" s="71"/>
      <c r="BAP88" s="71"/>
      <c r="BAQ88" s="71"/>
      <c r="BAR88" s="71"/>
      <c r="BAS88" s="71"/>
      <c r="BAT88" s="71"/>
      <c r="BAU88" s="71"/>
      <c r="BAV88" s="71"/>
      <c r="BAW88" s="71"/>
      <c r="BAX88" s="71"/>
      <c r="BAY88" s="71"/>
      <c r="BAZ88" s="71"/>
      <c r="BBA88" s="71"/>
      <c r="BBB88" s="71"/>
      <c r="BBC88" s="71"/>
      <c r="BBD88" s="71"/>
      <c r="BBE88" s="71"/>
      <c r="BBF88" s="71"/>
      <c r="BBG88" s="71"/>
      <c r="BBH88" s="71"/>
      <c r="BBI88" s="71"/>
      <c r="BBJ88" s="71"/>
      <c r="BBK88" s="71"/>
      <c r="BBL88" s="71"/>
      <c r="BBM88" s="71"/>
      <c r="BBN88" s="71"/>
      <c r="BBO88" s="71"/>
      <c r="BBP88" s="71"/>
      <c r="BBQ88" s="71"/>
      <c r="BBR88" s="71"/>
      <c r="BBS88" s="71"/>
      <c r="BBT88" s="71"/>
      <c r="BBU88" s="71"/>
      <c r="BBV88" s="71"/>
      <c r="BBW88" s="71"/>
      <c r="BBX88" s="71"/>
      <c r="BBY88" s="71"/>
      <c r="BBZ88" s="71"/>
      <c r="BCA88" s="71"/>
      <c r="BCB88" s="71"/>
      <c r="BCC88" s="71"/>
      <c r="BCD88" s="71"/>
      <c r="BCE88" s="71"/>
      <c r="BCF88" s="71"/>
      <c r="BCG88" s="71"/>
      <c r="BCH88" s="71"/>
      <c r="BCI88" s="71"/>
      <c r="BCJ88" s="71"/>
      <c r="BCK88" s="71"/>
      <c r="BCL88" s="71"/>
      <c r="BCM88" s="71"/>
      <c r="BCN88" s="71"/>
      <c r="BCO88" s="71"/>
      <c r="BCP88" s="71"/>
      <c r="BCQ88" s="71"/>
      <c r="BCR88" s="71"/>
      <c r="BCS88" s="71"/>
      <c r="BCT88" s="71"/>
      <c r="BCU88" s="71"/>
      <c r="BCV88" s="71"/>
      <c r="BCW88" s="71"/>
      <c r="BCX88" s="71"/>
      <c r="BCY88" s="71"/>
      <c r="BCZ88" s="71"/>
      <c r="BDA88" s="71"/>
      <c r="BDB88" s="71"/>
      <c r="BDC88" s="71"/>
      <c r="BDD88" s="71"/>
      <c r="BDE88" s="71"/>
      <c r="BDF88" s="71"/>
      <c r="BDG88" s="71"/>
      <c r="BDH88" s="71"/>
      <c r="BDI88" s="71"/>
      <c r="BDJ88" s="71"/>
      <c r="BDK88" s="71"/>
      <c r="BDL88" s="71"/>
      <c r="BDM88" s="71"/>
      <c r="BDN88" s="71"/>
      <c r="BDO88" s="71"/>
      <c r="BDP88" s="71"/>
      <c r="BDQ88" s="71"/>
      <c r="BDR88" s="71"/>
      <c r="BDS88" s="71"/>
      <c r="BDT88" s="71"/>
      <c r="BDU88" s="71"/>
      <c r="BDV88" s="71"/>
      <c r="BDW88" s="71"/>
      <c r="BDX88" s="71"/>
      <c r="BDY88" s="71"/>
      <c r="BDZ88" s="71"/>
      <c r="BEA88" s="71"/>
      <c r="BEB88" s="71"/>
      <c r="BEC88" s="71"/>
      <c r="BED88" s="71"/>
      <c r="BEE88" s="71"/>
      <c r="BEF88" s="71"/>
      <c r="BEG88" s="71"/>
      <c r="BEH88" s="71"/>
      <c r="BEI88" s="71"/>
      <c r="BEJ88" s="71"/>
      <c r="BEK88" s="71"/>
      <c r="BEL88" s="71"/>
      <c r="BEM88" s="71"/>
      <c r="BEN88" s="71"/>
      <c r="BEO88" s="71"/>
      <c r="BEP88" s="71"/>
      <c r="BEQ88" s="71"/>
      <c r="BER88" s="71"/>
      <c r="BES88" s="71"/>
      <c r="BET88" s="71"/>
      <c r="BEU88" s="71"/>
      <c r="BEV88" s="71"/>
      <c r="BEW88" s="71"/>
      <c r="BEX88" s="71"/>
      <c r="BEY88" s="71"/>
      <c r="BEZ88" s="71"/>
      <c r="BFA88" s="71"/>
      <c r="BFB88" s="71"/>
      <c r="BFC88" s="71"/>
      <c r="BFD88" s="71"/>
      <c r="BFE88" s="71"/>
      <c r="BFF88" s="71"/>
      <c r="BFG88" s="71"/>
      <c r="BFH88" s="71"/>
      <c r="BFI88" s="71"/>
      <c r="BFJ88" s="71"/>
      <c r="BFK88" s="71"/>
      <c r="BFL88" s="71"/>
      <c r="BFM88" s="71"/>
      <c r="BFN88" s="71"/>
      <c r="BFO88" s="71"/>
      <c r="BFP88" s="71"/>
      <c r="BFQ88" s="71"/>
      <c r="BFR88" s="71"/>
      <c r="BFS88" s="71"/>
      <c r="BFT88" s="71"/>
      <c r="BFU88" s="71"/>
      <c r="BFV88" s="71"/>
      <c r="BFW88" s="71"/>
      <c r="BFX88" s="71"/>
      <c r="BFY88" s="71"/>
      <c r="BFZ88" s="71"/>
      <c r="BGA88" s="71"/>
      <c r="BGB88" s="71"/>
      <c r="BGC88" s="71"/>
      <c r="BGD88" s="71"/>
      <c r="BGE88" s="71"/>
      <c r="BGF88" s="71"/>
      <c r="BGG88" s="71"/>
      <c r="BGH88" s="71"/>
      <c r="BGI88" s="71"/>
      <c r="BGJ88" s="71"/>
      <c r="BGK88" s="71"/>
      <c r="BGL88" s="71"/>
      <c r="BGM88" s="71"/>
      <c r="BGN88" s="71"/>
      <c r="BGO88" s="71"/>
      <c r="BGP88" s="71"/>
      <c r="BGQ88" s="71"/>
      <c r="BGR88" s="71"/>
      <c r="BGS88" s="71"/>
      <c r="BGT88" s="71"/>
      <c r="BGU88" s="71"/>
      <c r="BGV88" s="71"/>
      <c r="BGW88" s="71"/>
      <c r="BGX88" s="71"/>
      <c r="BGY88" s="71"/>
      <c r="BGZ88" s="71"/>
      <c r="BHA88" s="71"/>
      <c r="BHB88" s="71"/>
      <c r="BHC88" s="71"/>
      <c r="BHD88" s="71"/>
      <c r="BHE88" s="71"/>
      <c r="BHF88" s="71"/>
      <c r="BHG88" s="71"/>
      <c r="BHH88" s="71"/>
      <c r="BHI88" s="71"/>
      <c r="BHJ88" s="71"/>
      <c r="BHK88" s="71"/>
      <c r="BHL88" s="71"/>
      <c r="BHM88" s="71"/>
      <c r="BHN88" s="71"/>
      <c r="BHO88" s="71"/>
      <c r="BHP88" s="71"/>
      <c r="BHQ88" s="71"/>
      <c r="BHR88" s="71"/>
      <c r="BHS88" s="71"/>
      <c r="BHT88" s="71"/>
      <c r="BHU88" s="71"/>
      <c r="BHV88" s="71"/>
      <c r="BHW88" s="71"/>
      <c r="BHX88" s="71"/>
      <c r="BHY88" s="71"/>
      <c r="BHZ88" s="71"/>
      <c r="BIA88" s="71"/>
      <c r="BIB88" s="71"/>
      <c r="BIC88" s="71"/>
      <c r="BID88" s="71"/>
      <c r="BIE88" s="71"/>
      <c r="BIF88" s="71"/>
      <c r="BIG88" s="71"/>
      <c r="BIH88" s="71"/>
      <c r="BII88" s="71"/>
      <c r="BIJ88" s="71"/>
      <c r="BIK88" s="71"/>
      <c r="BIL88" s="71"/>
      <c r="BIM88" s="71"/>
      <c r="BIN88" s="71"/>
      <c r="BIO88" s="71"/>
      <c r="BIP88" s="71"/>
      <c r="BIQ88" s="71"/>
      <c r="BIR88" s="71"/>
      <c r="BIS88" s="71"/>
      <c r="BIT88" s="71"/>
      <c r="BIU88" s="71"/>
      <c r="BIV88" s="71"/>
      <c r="BIW88" s="71"/>
      <c r="BIX88" s="71"/>
      <c r="BIY88" s="71"/>
      <c r="BIZ88" s="71"/>
      <c r="BJA88" s="71"/>
      <c r="BJB88" s="71"/>
      <c r="BJC88" s="71"/>
      <c r="BJD88" s="71"/>
      <c r="BJE88" s="71"/>
      <c r="BJF88" s="71"/>
      <c r="BJG88" s="71"/>
      <c r="BJH88" s="71"/>
      <c r="BJI88" s="71"/>
      <c r="BJJ88" s="71"/>
      <c r="BJK88" s="71"/>
      <c r="BJL88" s="71"/>
      <c r="BJM88" s="71"/>
      <c r="BJN88" s="71"/>
      <c r="BJO88" s="71"/>
      <c r="BJP88" s="71"/>
      <c r="BJQ88" s="71"/>
      <c r="BJR88" s="71"/>
      <c r="BJS88" s="71"/>
      <c r="BJT88" s="71"/>
      <c r="BJU88" s="71"/>
      <c r="BJV88" s="71"/>
      <c r="BJW88" s="71"/>
      <c r="BJX88" s="71"/>
      <c r="BJY88" s="71"/>
      <c r="BJZ88" s="71"/>
      <c r="BKA88" s="71"/>
      <c r="BKB88" s="71"/>
      <c r="BKC88" s="71"/>
      <c r="BKD88" s="71"/>
      <c r="BKE88" s="71"/>
      <c r="BKF88" s="71"/>
      <c r="BKG88" s="71"/>
      <c r="BKH88" s="71"/>
      <c r="BKI88" s="71"/>
      <c r="BKJ88" s="71"/>
      <c r="BKK88" s="71"/>
      <c r="BKL88" s="71"/>
      <c r="BKM88" s="71"/>
      <c r="BKN88" s="71"/>
      <c r="BKO88" s="71"/>
      <c r="BKP88" s="71"/>
      <c r="BKQ88" s="71"/>
      <c r="BKR88" s="71"/>
      <c r="BKS88" s="71"/>
      <c r="BKT88" s="71"/>
      <c r="BKU88" s="71"/>
      <c r="BKV88" s="71"/>
      <c r="BKW88" s="71"/>
      <c r="BKX88" s="71"/>
      <c r="BKY88" s="71"/>
      <c r="BKZ88" s="71"/>
      <c r="BLA88" s="71"/>
      <c r="BLB88" s="71"/>
      <c r="BLC88" s="71"/>
      <c r="BLD88" s="71"/>
      <c r="BLE88" s="71"/>
      <c r="BLF88" s="71"/>
      <c r="BLG88" s="71"/>
      <c r="BLH88" s="71"/>
      <c r="BLI88" s="71"/>
      <c r="BLJ88" s="71"/>
      <c r="BLK88" s="71"/>
      <c r="BLL88" s="71"/>
      <c r="BLM88" s="71"/>
      <c r="BLN88" s="71"/>
      <c r="BLO88" s="71"/>
      <c r="BLP88" s="71"/>
      <c r="BLQ88" s="71"/>
      <c r="BLR88" s="71"/>
      <c r="BLS88" s="71"/>
      <c r="BLT88" s="71"/>
      <c r="BLU88" s="71"/>
      <c r="BLV88" s="71"/>
      <c r="BLW88" s="71"/>
      <c r="BLX88" s="71"/>
      <c r="BLY88" s="71"/>
      <c r="BLZ88" s="71"/>
      <c r="BMA88" s="71"/>
      <c r="BMB88" s="71"/>
      <c r="BMC88" s="71"/>
      <c r="BMD88" s="71"/>
      <c r="BME88" s="71"/>
      <c r="BMF88" s="71"/>
      <c r="BMG88" s="71"/>
      <c r="BMH88" s="71"/>
      <c r="BMI88" s="71"/>
      <c r="BMJ88" s="71"/>
      <c r="BMK88" s="71"/>
      <c r="BML88" s="71"/>
      <c r="BMM88" s="71"/>
      <c r="BMN88" s="71"/>
      <c r="BMO88" s="71"/>
      <c r="BMP88" s="71"/>
      <c r="BMQ88" s="71"/>
      <c r="BMR88" s="71"/>
      <c r="BMS88" s="71"/>
      <c r="BMT88" s="71"/>
      <c r="BMU88" s="71"/>
      <c r="BMV88" s="71"/>
      <c r="BMW88" s="71"/>
      <c r="BMX88" s="71"/>
      <c r="BMY88" s="71"/>
      <c r="BMZ88" s="71"/>
      <c r="BNA88" s="71"/>
      <c r="BNB88" s="71"/>
      <c r="BNC88" s="71"/>
      <c r="BND88" s="71"/>
      <c r="BNE88" s="71"/>
      <c r="BNF88" s="71"/>
      <c r="BNG88" s="71"/>
      <c r="BNH88" s="71"/>
      <c r="BNI88" s="71"/>
      <c r="BNJ88" s="71"/>
      <c r="BNK88" s="71"/>
      <c r="BNL88" s="71"/>
      <c r="BNM88" s="71"/>
      <c r="BNN88" s="71"/>
      <c r="BNO88" s="71"/>
      <c r="BNP88" s="71"/>
      <c r="BNQ88" s="71"/>
      <c r="BNR88" s="71"/>
      <c r="BNS88" s="71"/>
      <c r="BNT88" s="71"/>
      <c r="BNU88" s="71"/>
      <c r="BNV88" s="71"/>
      <c r="BNW88" s="71"/>
      <c r="BNX88" s="71"/>
      <c r="BNY88" s="71"/>
      <c r="BNZ88" s="71"/>
      <c r="BOA88" s="71"/>
      <c r="BOB88" s="71"/>
      <c r="BOC88" s="71"/>
      <c r="BOD88" s="71"/>
      <c r="BOE88" s="71"/>
      <c r="BOF88" s="71"/>
      <c r="BOG88" s="71"/>
      <c r="BOH88" s="71"/>
      <c r="BOI88" s="71"/>
      <c r="BOJ88" s="71"/>
      <c r="BOK88" s="71"/>
      <c r="BOL88" s="71"/>
      <c r="BOM88" s="71"/>
      <c r="BON88" s="71"/>
      <c r="BOO88" s="71"/>
      <c r="BOP88" s="71"/>
      <c r="BOQ88" s="71"/>
      <c r="BOR88" s="71"/>
      <c r="BOS88" s="71"/>
      <c r="BOT88" s="71"/>
      <c r="BOU88" s="71"/>
      <c r="BOV88" s="71"/>
      <c r="BOW88" s="71"/>
      <c r="BOX88" s="71"/>
      <c r="BOY88" s="71"/>
      <c r="BOZ88" s="71"/>
      <c r="BPA88" s="71"/>
      <c r="BPB88" s="71"/>
      <c r="BPC88" s="71"/>
      <c r="BPD88" s="71"/>
      <c r="BPE88" s="71"/>
      <c r="BPF88" s="71"/>
      <c r="BPG88" s="71"/>
      <c r="BPH88" s="71"/>
      <c r="BPI88" s="71"/>
      <c r="BPJ88" s="71"/>
      <c r="BPK88" s="71"/>
      <c r="BPL88" s="71"/>
      <c r="BPM88" s="71"/>
      <c r="BPN88" s="71"/>
      <c r="BPO88" s="71"/>
      <c r="BPP88" s="71"/>
      <c r="BPQ88" s="71"/>
      <c r="BPR88" s="71"/>
      <c r="BPS88" s="71"/>
      <c r="BPT88" s="71"/>
      <c r="BPU88" s="71"/>
      <c r="BPV88" s="71"/>
      <c r="BPW88" s="71"/>
      <c r="BPX88" s="71"/>
      <c r="BPY88" s="71"/>
      <c r="BPZ88" s="71"/>
      <c r="BQA88" s="71"/>
      <c r="BQB88" s="71"/>
      <c r="BQC88" s="71"/>
      <c r="BQD88" s="71"/>
      <c r="BQE88" s="71"/>
      <c r="BQF88" s="71"/>
      <c r="BQG88" s="71"/>
      <c r="BQH88" s="71"/>
      <c r="BQI88" s="71"/>
      <c r="BQJ88" s="71"/>
      <c r="BQK88" s="71"/>
      <c r="BQL88" s="71"/>
      <c r="BQM88" s="71"/>
      <c r="BQN88" s="71"/>
      <c r="BQO88" s="71"/>
      <c r="BQP88" s="71"/>
      <c r="BQQ88" s="71"/>
      <c r="BQR88" s="71"/>
      <c r="BQS88" s="71"/>
      <c r="BQT88" s="71"/>
      <c r="BQU88" s="71"/>
      <c r="BQV88" s="71"/>
      <c r="BQW88" s="71"/>
      <c r="BQX88" s="71"/>
      <c r="BQY88" s="71"/>
      <c r="BQZ88" s="71"/>
      <c r="BRA88" s="71"/>
      <c r="BRB88" s="71"/>
      <c r="BRC88" s="71"/>
      <c r="BRD88" s="71"/>
      <c r="BRE88" s="71"/>
      <c r="BRF88" s="71"/>
      <c r="BRG88" s="71"/>
      <c r="BRH88" s="71"/>
      <c r="BRI88" s="71"/>
      <c r="BRJ88" s="71"/>
      <c r="BRK88" s="71"/>
      <c r="BRL88" s="71"/>
      <c r="BRM88" s="71"/>
      <c r="BRN88" s="71"/>
      <c r="BRO88" s="71"/>
      <c r="BRP88" s="71"/>
      <c r="BRQ88" s="71"/>
      <c r="BRR88" s="71"/>
      <c r="BRS88" s="71"/>
      <c r="BRT88" s="71"/>
      <c r="BRU88" s="71"/>
      <c r="BRV88" s="71"/>
      <c r="BRW88" s="71"/>
      <c r="BRX88" s="71"/>
      <c r="BRY88" s="71"/>
      <c r="BRZ88" s="71"/>
      <c r="BSA88" s="71"/>
      <c r="BSB88" s="71"/>
      <c r="BSC88" s="71"/>
      <c r="BSD88" s="71"/>
      <c r="BSE88" s="71"/>
      <c r="BSF88" s="71"/>
      <c r="BSG88" s="71"/>
      <c r="BSH88" s="71"/>
      <c r="BSI88" s="71"/>
      <c r="BSJ88" s="71"/>
      <c r="BSK88" s="71"/>
      <c r="BSL88" s="71"/>
      <c r="BSM88" s="71"/>
      <c r="BSN88" s="71"/>
      <c r="BSO88" s="71"/>
      <c r="BSP88" s="71"/>
      <c r="BSQ88" s="71"/>
      <c r="BSR88" s="71"/>
      <c r="BSS88" s="71"/>
      <c r="BST88" s="71"/>
      <c r="BSU88" s="71"/>
      <c r="BSV88" s="71"/>
      <c r="BSW88" s="71"/>
      <c r="BSX88" s="71"/>
      <c r="BSY88" s="71"/>
      <c r="BSZ88" s="71"/>
      <c r="BTA88" s="71"/>
      <c r="BTB88" s="71"/>
      <c r="BTC88" s="71"/>
      <c r="BTD88" s="71"/>
      <c r="BTE88" s="71"/>
      <c r="BTF88" s="71"/>
      <c r="BTG88" s="71"/>
      <c r="BTH88" s="71"/>
      <c r="BTI88" s="71"/>
      <c r="BTJ88" s="71"/>
      <c r="BTK88" s="71"/>
      <c r="BTL88" s="71"/>
      <c r="BTM88" s="71"/>
      <c r="BTN88" s="71"/>
      <c r="BTO88" s="71"/>
      <c r="BTP88" s="71"/>
      <c r="BTQ88" s="71"/>
      <c r="BTR88" s="71"/>
      <c r="BTS88" s="71"/>
      <c r="BTT88" s="71"/>
      <c r="BTU88" s="71"/>
      <c r="BTV88" s="71"/>
      <c r="BTW88" s="71"/>
      <c r="BTX88" s="71"/>
      <c r="BTY88" s="71"/>
      <c r="BTZ88" s="71"/>
      <c r="BUA88" s="71"/>
      <c r="BUB88" s="71"/>
      <c r="BUC88" s="71"/>
      <c r="BUD88" s="71"/>
      <c r="BUE88" s="71"/>
      <c r="BUF88" s="71"/>
      <c r="BUG88" s="71"/>
      <c r="BUH88" s="71"/>
      <c r="BUI88" s="71"/>
      <c r="BUJ88" s="71"/>
      <c r="BUK88" s="71"/>
      <c r="BUL88" s="71"/>
      <c r="BUM88" s="71"/>
      <c r="BUN88" s="71"/>
      <c r="BUO88" s="71"/>
      <c r="BUP88" s="71"/>
      <c r="BUQ88" s="71"/>
      <c r="BUR88" s="71"/>
      <c r="BUS88" s="71"/>
      <c r="BUT88" s="71"/>
      <c r="BUU88" s="71"/>
      <c r="BUV88" s="71"/>
      <c r="BUW88" s="71"/>
      <c r="BUX88" s="71"/>
      <c r="BUY88" s="71"/>
      <c r="BUZ88" s="71"/>
      <c r="BVA88" s="71"/>
      <c r="BVB88" s="71"/>
      <c r="BVC88" s="71"/>
      <c r="BVD88" s="71"/>
      <c r="BVE88" s="71"/>
      <c r="BVF88" s="71"/>
      <c r="BVG88" s="71"/>
      <c r="BVH88" s="71"/>
      <c r="BVI88" s="71"/>
      <c r="BVJ88" s="71"/>
      <c r="BVK88" s="71"/>
      <c r="BVL88" s="71"/>
      <c r="BVM88" s="71"/>
      <c r="BVN88" s="71"/>
      <c r="BVO88" s="71"/>
      <c r="BVP88" s="71"/>
      <c r="BVQ88" s="71"/>
      <c r="BVR88" s="71"/>
      <c r="BVS88" s="71"/>
      <c r="BVT88" s="71"/>
      <c r="BVU88" s="71"/>
      <c r="BVV88" s="71"/>
      <c r="BVW88" s="71"/>
      <c r="BVX88" s="71"/>
      <c r="BVY88" s="71"/>
      <c r="BVZ88" s="71"/>
      <c r="BWA88" s="71"/>
      <c r="BWB88" s="71"/>
      <c r="BWC88" s="71"/>
      <c r="BWD88" s="71"/>
      <c r="BWE88" s="71"/>
      <c r="BWF88" s="71"/>
      <c r="BWG88" s="71"/>
      <c r="BWH88" s="71"/>
      <c r="BWI88" s="71"/>
      <c r="BWJ88" s="71"/>
      <c r="BWK88" s="71"/>
      <c r="BWL88" s="71"/>
      <c r="BWM88" s="71"/>
      <c r="BWN88" s="71"/>
      <c r="BWO88" s="71"/>
      <c r="BWP88" s="71"/>
      <c r="BWQ88" s="71"/>
      <c r="BWR88" s="71"/>
      <c r="BWS88" s="71"/>
      <c r="BWT88" s="71"/>
      <c r="BWU88" s="71"/>
      <c r="BWV88" s="71"/>
      <c r="BWW88" s="71"/>
      <c r="BWX88" s="71"/>
      <c r="BWY88" s="71"/>
      <c r="BWZ88" s="71"/>
      <c r="BXA88" s="71"/>
      <c r="BXB88" s="71"/>
      <c r="BXC88" s="71"/>
      <c r="BXD88" s="71"/>
      <c r="BXE88" s="71"/>
      <c r="BXF88" s="71"/>
      <c r="BXG88" s="71"/>
      <c r="BXH88" s="71"/>
      <c r="BXI88" s="71"/>
      <c r="BXJ88" s="71"/>
      <c r="BXK88" s="71"/>
      <c r="BXL88" s="71"/>
      <c r="BXM88" s="71"/>
      <c r="BXN88" s="71"/>
      <c r="BXO88" s="71"/>
      <c r="BXP88" s="71"/>
      <c r="BXQ88" s="71"/>
      <c r="BXR88" s="71"/>
      <c r="BXS88" s="71"/>
      <c r="BXT88" s="71"/>
      <c r="BXU88" s="71"/>
      <c r="BXV88" s="71"/>
      <c r="BXW88" s="71"/>
      <c r="BXX88" s="71"/>
      <c r="BXY88" s="71"/>
      <c r="BXZ88" s="71"/>
      <c r="BYA88" s="71"/>
      <c r="BYB88" s="71"/>
      <c r="BYC88" s="71"/>
      <c r="BYD88" s="71"/>
      <c r="BYE88" s="71"/>
      <c r="BYF88" s="71"/>
      <c r="BYG88" s="71"/>
      <c r="BYH88" s="71"/>
      <c r="BYI88" s="71"/>
      <c r="BYJ88" s="71"/>
      <c r="BYK88" s="71"/>
      <c r="BYL88" s="71"/>
      <c r="BYM88" s="71"/>
      <c r="BYN88" s="71"/>
      <c r="BYO88" s="71"/>
      <c r="BYP88" s="71"/>
      <c r="BYQ88" s="71"/>
      <c r="BYR88" s="71"/>
      <c r="BYS88" s="71"/>
      <c r="BYT88" s="71"/>
      <c r="BYU88" s="71"/>
      <c r="BYV88" s="71"/>
      <c r="BYW88" s="71"/>
      <c r="BYX88" s="71"/>
      <c r="BYY88" s="71"/>
      <c r="BYZ88" s="71"/>
      <c r="BZA88" s="71"/>
      <c r="BZB88" s="71"/>
      <c r="BZC88" s="71"/>
      <c r="BZD88" s="71"/>
      <c r="BZE88" s="71"/>
      <c r="BZF88" s="71"/>
      <c r="BZG88" s="71"/>
      <c r="BZH88" s="71"/>
      <c r="BZI88" s="71"/>
      <c r="BZJ88" s="71"/>
      <c r="BZK88" s="71"/>
      <c r="BZL88" s="71"/>
      <c r="BZM88" s="71"/>
      <c r="BZN88" s="71"/>
      <c r="BZO88" s="71"/>
      <c r="BZP88" s="71"/>
      <c r="BZQ88" s="71"/>
      <c r="BZR88" s="71"/>
      <c r="BZS88" s="71"/>
      <c r="BZT88" s="71"/>
      <c r="BZU88" s="71"/>
      <c r="BZV88" s="71"/>
      <c r="BZW88" s="71"/>
      <c r="BZX88" s="71"/>
      <c r="BZY88" s="71"/>
      <c r="BZZ88" s="71"/>
      <c r="CAA88" s="71"/>
      <c r="CAB88" s="71"/>
      <c r="CAC88" s="71"/>
      <c r="CAD88" s="71"/>
      <c r="CAE88" s="71"/>
      <c r="CAF88" s="71"/>
      <c r="CAG88" s="71"/>
      <c r="CAH88" s="71"/>
      <c r="CAI88" s="71"/>
      <c r="CAJ88" s="71"/>
      <c r="CAK88" s="71"/>
      <c r="CAL88" s="71"/>
      <c r="CAM88" s="71"/>
      <c r="CAN88" s="71"/>
      <c r="CAO88" s="71"/>
      <c r="CAP88" s="71"/>
      <c r="CAQ88" s="71"/>
      <c r="CAR88" s="71"/>
      <c r="CAS88" s="71"/>
      <c r="CAT88" s="71"/>
      <c r="CAU88" s="71"/>
      <c r="CAV88" s="71"/>
      <c r="CAW88" s="71"/>
      <c r="CAX88" s="71"/>
      <c r="CAY88" s="71"/>
      <c r="CAZ88" s="71"/>
      <c r="CBA88" s="71"/>
      <c r="CBB88" s="71"/>
      <c r="CBC88" s="71"/>
      <c r="CBD88" s="71"/>
      <c r="CBE88" s="71"/>
      <c r="CBF88" s="71"/>
      <c r="CBG88" s="71"/>
      <c r="CBH88" s="71"/>
      <c r="CBI88" s="71"/>
      <c r="CBJ88" s="71"/>
      <c r="CBK88" s="71"/>
      <c r="CBL88" s="71"/>
      <c r="CBM88" s="71"/>
      <c r="CBN88" s="71"/>
      <c r="CBO88" s="71"/>
      <c r="CBP88" s="71"/>
      <c r="CBQ88" s="71"/>
      <c r="CBR88" s="71"/>
      <c r="CBS88" s="71"/>
      <c r="CBT88" s="71"/>
      <c r="CBU88" s="71"/>
      <c r="CBV88" s="71"/>
      <c r="CBW88" s="71"/>
      <c r="CBX88" s="71"/>
      <c r="CBY88" s="71"/>
      <c r="CBZ88" s="71"/>
      <c r="CCA88" s="71"/>
      <c r="CCB88" s="71"/>
      <c r="CCC88" s="71"/>
      <c r="CCD88" s="71"/>
      <c r="CCE88" s="71"/>
      <c r="CCF88" s="71"/>
      <c r="CCG88" s="71"/>
      <c r="CCH88" s="71"/>
      <c r="CCI88" s="71"/>
      <c r="CCJ88" s="71"/>
      <c r="CCK88" s="71"/>
      <c r="CCL88" s="71"/>
      <c r="CCM88" s="71"/>
      <c r="CCN88" s="71"/>
      <c r="CCO88" s="71"/>
      <c r="CCP88" s="71"/>
      <c r="CCQ88" s="71"/>
      <c r="CCR88" s="71"/>
      <c r="CCS88" s="71"/>
      <c r="CCT88" s="71"/>
      <c r="CCU88" s="71"/>
      <c r="CCV88" s="71"/>
      <c r="CCW88" s="71"/>
      <c r="CCX88" s="71"/>
      <c r="CCY88" s="71"/>
      <c r="CCZ88" s="71"/>
      <c r="CDA88" s="71"/>
      <c r="CDB88" s="71"/>
      <c r="CDC88" s="71"/>
      <c r="CDD88" s="71"/>
      <c r="CDE88" s="71"/>
      <c r="CDF88" s="71"/>
      <c r="CDG88" s="71"/>
      <c r="CDH88" s="71"/>
      <c r="CDI88" s="71"/>
      <c r="CDJ88" s="71"/>
      <c r="CDK88" s="71"/>
      <c r="CDL88" s="71"/>
      <c r="CDM88" s="71"/>
      <c r="CDN88" s="71"/>
      <c r="CDO88" s="71"/>
      <c r="CDP88" s="71"/>
      <c r="CDQ88" s="71"/>
      <c r="CDR88" s="71"/>
      <c r="CDS88" s="71"/>
      <c r="CDT88" s="71"/>
      <c r="CDU88" s="71"/>
      <c r="CDV88" s="71"/>
      <c r="CDW88" s="71"/>
      <c r="CDX88" s="71"/>
      <c r="CDY88" s="71"/>
      <c r="CDZ88" s="71"/>
      <c r="CEA88" s="71"/>
      <c r="CEB88" s="71"/>
      <c r="CEC88" s="71"/>
      <c r="CED88" s="71"/>
      <c r="CEE88" s="71"/>
      <c r="CEF88" s="71"/>
      <c r="CEG88" s="71"/>
      <c r="CEH88" s="71"/>
      <c r="CEI88" s="71"/>
      <c r="CEJ88" s="71"/>
      <c r="CEK88" s="71"/>
      <c r="CEL88" s="71"/>
      <c r="CEM88" s="71"/>
      <c r="CEN88" s="71"/>
      <c r="CEO88" s="71"/>
      <c r="CEP88" s="71"/>
      <c r="CEQ88" s="71"/>
      <c r="CER88" s="71"/>
      <c r="CES88" s="71"/>
      <c r="CET88" s="71"/>
      <c r="CEU88" s="71"/>
      <c r="CEV88" s="71"/>
      <c r="CEW88" s="71"/>
      <c r="CEX88" s="71"/>
      <c r="CEY88" s="71"/>
      <c r="CEZ88" s="71"/>
      <c r="CFA88" s="71"/>
      <c r="CFB88" s="71"/>
      <c r="CFC88" s="71"/>
      <c r="CFD88" s="71"/>
      <c r="CFE88" s="71"/>
      <c r="CFF88" s="71"/>
      <c r="CFG88" s="71"/>
      <c r="CFH88" s="71"/>
      <c r="CFI88" s="71"/>
      <c r="CFJ88" s="71"/>
      <c r="CFK88" s="71"/>
      <c r="CFL88" s="71"/>
      <c r="CFM88" s="71"/>
      <c r="CFN88" s="71"/>
      <c r="CFO88" s="71"/>
      <c r="CFP88" s="71"/>
      <c r="CFQ88" s="71"/>
      <c r="CFR88" s="71"/>
      <c r="CFS88" s="71"/>
      <c r="CFT88" s="71"/>
      <c r="CFU88" s="71"/>
      <c r="CFV88" s="71"/>
      <c r="CFW88" s="71"/>
      <c r="CFX88" s="71"/>
      <c r="CFY88" s="71"/>
      <c r="CFZ88" s="71"/>
      <c r="CGA88" s="71"/>
      <c r="CGB88" s="71"/>
      <c r="CGC88" s="71"/>
      <c r="CGD88" s="71"/>
      <c r="CGE88" s="71"/>
      <c r="CGF88" s="71"/>
      <c r="CGG88" s="71"/>
      <c r="CGH88" s="71"/>
      <c r="CGI88" s="71"/>
      <c r="CGJ88" s="71"/>
      <c r="CGK88" s="71"/>
      <c r="CGL88" s="71"/>
      <c r="CGM88" s="71"/>
      <c r="CGN88" s="71"/>
      <c r="CGO88" s="71"/>
      <c r="CGP88" s="71"/>
      <c r="CGQ88" s="71"/>
      <c r="CGR88" s="71"/>
      <c r="CGS88" s="71"/>
      <c r="CGT88" s="71"/>
      <c r="CGU88" s="71"/>
      <c r="CGV88" s="71"/>
      <c r="CGW88" s="71"/>
      <c r="CGX88" s="71"/>
      <c r="CGY88" s="71"/>
      <c r="CGZ88" s="71"/>
      <c r="CHA88" s="71"/>
      <c r="CHB88" s="71"/>
      <c r="CHC88" s="71"/>
      <c r="CHD88" s="71"/>
      <c r="CHE88" s="71"/>
      <c r="CHF88" s="71"/>
      <c r="CHG88" s="71"/>
      <c r="CHH88" s="71"/>
      <c r="CHI88" s="71"/>
      <c r="CHJ88" s="71"/>
      <c r="CHK88" s="71"/>
      <c r="CHL88" s="71"/>
      <c r="CHM88" s="71"/>
      <c r="CHN88" s="71"/>
      <c r="CHO88" s="71"/>
      <c r="CHP88" s="71"/>
      <c r="CHQ88" s="71"/>
      <c r="CHR88" s="71"/>
      <c r="CHS88" s="71"/>
      <c r="CHT88" s="71"/>
      <c r="CHU88" s="71"/>
      <c r="CHV88" s="71"/>
      <c r="CHW88" s="71"/>
      <c r="CHX88" s="71"/>
      <c r="CHY88" s="71"/>
      <c r="CHZ88" s="71"/>
      <c r="CIA88" s="71"/>
      <c r="CIB88" s="71"/>
      <c r="CIC88" s="71"/>
      <c r="CID88" s="71"/>
      <c r="CIE88" s="71"/>
      <c r="CIF88" s="71"/>
      <c r="CIG88" s="71"/>
      <c r="CIH88" s="71"/>
      <c r="CII88" s="71"/>
      <c r="CIJ88" s="71"/>
      <c r="CIK88" s="71"/>
      <c r="CIL88" s="71"/>
      <c r="CIM88" s="71"/>
      <c r="CIN88" s="71"/>
      <c r="CIO88" s="71"/>
      <c r="CIP88" s="71"/>
      <c r="CIQ88" s="71"/>
      <c r="CIR88" s="71"/>
      <c r="CIS88" s="71"/>
      <c r="CIT88" s="71"/>
      <c r="CIU88" s="71"/>
      <c r="CIV88" s="71"/>
      <c r="CIW88" s="71"/>
      <c r="CIX88" s="71"/>
      <c r="CIY88" s="71"/>
      <c r="CIZ88" s="71"/>
      <c r="CJA88" s="71"/>
      <c r="CJB88" s="71"/>
      <c r="CJC88" s="71"/>
      <c r="CJD88" s="71"/>
      <c r="CJE88" s="71"/>
      <c r="CJF88" s="71"/>
      <c r="CJG88" s="71"/>
      <c r="CJH88" s="71"/>
      <c r="CJI88" s="71"/>
      <c r="CJJ88" s="71"/>
      <c r="CJK88" s="71"/>
      <c r="CJL88" s="71"/>
      <c r="CJM88" s="71"/>
      <c r="CJN88" s="71"/>
      <c r="CJO88" s="71"/>
      <c r="CJP88" s="71"/>
      <c r="CJQ88" s="71"/>
      <c r="CJR88" s="71"/>
      <c r="CJS88" s="71"/>
      <c r="CJT88" s="71"/>
      <c r="CJU88" s="71"/>
      <c r="CJV88" s="71"/>
      <c r="CJW88" s="71"/>
      <c r="CJX88" s="71"/>
      <c r="CJY88" s="71"/>
      <c r="CJZ88" s="71"/>
      <c r="CKA88" s="71"/>
      <c r="CKB88" s="71"/>
      <c r="CKC88" s="71"/>
      <c r="CKD88" s="71"/>
      <c r="CKE88" s="71"/>
      <c r="CKF88" s="71"/>
      <c r="CKG88" s="71"/>
      <c r="CKH88" s="71"/>
      <c r="CKI88" s="71"/>
      <c r="CKJ88" s="71"/>
      <c r="CKK88" s="71"/>
      <c r="CKL88" s="71"/>
      <c r="CKM88" s="71"/>
      <c r="CKN88" s="71"/>
      <c r="CKO88" s="71"/>
      <c r="CKP88" s="71"/>
      <c r="CKQ88" s="71"/>
      <c r="CKR88" s="71"/>
      <c r="CKS88" s="71"/>
      <c r="CKT88" s="71"/>
      <c r="CKU88" s="71"/>
      <c r="CKV88" s="71"/>
      <c r="CKW88" s="71"/>
      <c r="CKX88" s="71"/>
      <c r="CKY88" s="71"/>
      <c r="CKZ88" s="71"/>
      <c r="CLA88" s="71"/>
      <c r="CLB88" s="71"/>
      <c r="CLC88" s="71"/>
      <c r="CLD88" s="71"/>
      <c r="CLE88" s="71"/>
      <c r="CLF88" s="71"/>
      <c r="CLG88" s="71"/>
      <c r="CLH88" s="71"/>
      <c r="CLI88" s="71"/>
      <c r="CLJ88" s="71"/>
      <c r="CLK88" s="71"/>
      <c r="CLL88" s="71"/>
      <c r="CLM88" s="71"/>
      <c r="CLN88" s="71"/>
      <c r="CLO88" s="71"/>
      <c r="CLP88" s="71"/>
      <c r="CLQ88" s="71"/>
      <c r="CLR88" s="71"/>
      <c r="CLS88" s="71"/>
      <c r="CLT88" s="71"/>
      <c r="CLU88" s="71"/>
      <c r="CLV88" s="71"/>
      <c r="CLW88" s="71"/>
      <c r="CLX88" s="71"/>
      <c r="CLY88" s="71"/>
      <c r="CLZ88" s="71"/>
      <c r="CMA88" s="71"/>
      <c r="CMB88" s="71"/>
      <c r="CMC88" s="71"/>
      <c r="CMD88" s="71"/>
      <c r="CME88" s="71"/>
      <c r="CMF88" s="71"/>
      <c r="CMG88" s="71"/>
      <c r="CMH88" s="71"/>
      <c r="CMI88" s="71"/>
      <c r="CMJ88" s="71"/>
      <c r="CMK88" s="71"/>
      <c r="CML88" s="71"/>
      <c r="CMM88" s="71"/>
      <c r="CMN88" s="71"/>
      <c r="CMO88" s="71"/>
      <c r="CMP88" s="71"/>
      <c r="CMQ88" s="71"/>
      <c r="CMR88" s="71"/>
      <c r="CMS88" s="71"/>
      <c r="CMT88" s="71"/>
      <c r="CMU88" s="71"/>
      <c r="CMV88" s="71"/>
      <c r="CMW88" s="71"/>
      <c r="CMX88" s="71"/>
      <c r="CMY88" s="71"/>
      <c r="CMZ88" s="71"/>
      <c r="CNA88" s="71"/>
      <c r="CNB88" s="71"/>
      <c r="CNC88" s="71"/>
      <c r="CND88" s="71"/>
      <c r="CNE88" s="71"/>
      <c r="CNF88" s="71"/>
      <c r="CNG88" s="71"/>
      <c r="CNH88" s="71"/>
      <c r="CNI88" s="71"/>
      <c r="CNJ88" s="71"/>
      <c r="CNK88" s="71"/>
      <c r="CNL88" s="71"/>
      <c r="CNM88" s="71"/>
      <c r="CNN88" s="71"/>
      <c r="CNO88" s="71"/>
      <c r="CNP88" s="71"/>
      <c r="CNQ88" s="71"/>
      <c r="CNR88" s="71"/>
      <c r="CNS88" s="71"/>
      <c r="CNT88" s="71"/>
      <c r="CNU88" s="71"/>
      <c r="CNV88" s="71"/>
      <c r="CNW88" s="71"/>
      <c r="CNX88" s="71"/>
      <c r="CNY88" s="71"/>
      <c r="CNZ88" s="71"/>
      <c r="COA88" s="71"/>
      <c r="COB88" s="71"/>
      <c r="COC88" s="71"/>
      <c r="COD88" s="71"/>
      <c r="COE88" s="71"/>
      <c r="COF88" s="71"/>
      <c r="COG88" s="71"/>
      <c r="COH88" s="71"/>
      <c r="COI88" s="71"/>
      <c r="COJ88" s="71"/>
      <c r="COK88" s="71"/>
      <c r="COL88" s="71"/>
      <c r="COM88" s="71"/>
      <c r="CON88" s="71"/>
      <c r="COO88" s="71"/>
      <c r="COP88" s="71"/>
      <c r="COQ88" s="71"/>
      <c r="COR88" s="71"/>
      <c r="COS88" s="71"/>
      <c r="COT88" s="71"/>
      <c r="COU88" s="71"/>
      <c r="COV88" s="71"/>
      <c r="COW88" s="71"/>
      <c r="COX88" s="71"/>
      <c r="COY88" s="71"/>
      <c r="COZ88" s="71"/>
      <c r="CPA88" s="71"/>
      <c r="CPB88" s="71"/>
      <c r="CPC88" s="71"/>
      <c r="CPD88" s="71"/>
      <c r="CPE88" s="71"/>
      <c r="CPF88" s="71"/>
      <c r="CPG88" s="71"/>
      <c r="CPH88" s="71"/>
      <c r="CPI88" s="71"/>
      <c r="CPJ88" s="71"/>
      <c r="CPK88" s="71"/>
      <c r="CPL88" s="71"/>
      <c r="CPM88" s="71"/>
      <c r="CPN88" s="71"/>
      <c r="CPO88" s="71"/>
      <c r="CPP88" s="71"/>
      <c r="CPQ88" s="71"/>
      <c r="CPR88" s="71"/>
      <c r="CPS88" s="71"/>
      <c r="CPT88" s="71"/>
      <c r="CPU88" s="71"/>
      <c r="CPV88" s="71"/>
      <c r="CPW88" s="71"/>
      <c r="CPX88" s="71"/>
      <c r="CPY88" s="71"/>
      <c r="CPZ88" s="71"/>
      <c r="CQA88" s="71"/>
      <c r="CQB88" s="71"/>
      <c r="CQC88" s="71"/>
      <c r="CQD88" s="71"/>
      <c r="CQE88" s="71"/>
      <c r="CQF88" s="71"/>
      <c r="CQG88" s="71"/>
      <c r="CQH88" s="71"/>
      <c r="CQI88" s="71"/>
      <c r="CQJ88" s="71"/>
      <c r="CQK88" s="71"/>
      <c r="CQL88" s="71"/>
      <c r="CQM88" s="71"/>
      <c r="CQN88" s="71"/>
      <c r="CQO88" s="71"/>
      <c r="CQP88" s="71"/>
      <c r="CQQ88" s="71"/>
      <c r="CQR88" s="71"/>
      <c r="CQS88" s="71"/>
      <c r="CQT88" s="71"/>
      <c r="CQU88" s="71"/>
      <c r="CQV88" s="71"/>
      <c r="CQW88" s="71"/>
      <c r="CQX88" s="71"/>
      <c r="CQY88" s="71"/>
      <c r="CQZ88" s="71"/>
      <c r="CRA88" s="71"/>
      <c r="CRB88" s="71"/>
      <c r="CRC88" s="71"/>
      <c r="CRD88" s="71"/>
      <c r="CRE88" s="71"/>
      <c r="CRF88" s="71"/>
      <c r="CRG88" s="71"/>
      <c r="CRH88" s="71"/>
      <c r="CRI88" s="71"/>
      <c r="CRJ88" s="71"/>
      <c r="CRK88" s="71"/>
      <c r="CRL88" s="71"/>
      <c r="CRM88" s="71"/>
      <c r="CRN88" s="71"/>
      <c r="CRO88" s="71"/>
      <c r="CRP88" s="71"/>
      <c r="CRQ88" s="71"/>
      <c r="CRR88" s="71"/>
      <c r="CRS88" s="71"/>
      <c r="CRT88" s="71"/>
      <c r="CRU88" s="71"/>
      <c r="CRV88" s="71"/>
      <c r="CRW88" s="71"/>
      <c r="CRX88" s="71"/>
      <c r="CRY88" s="71"/>
      <c r="CRZ88" s="71"/>
      <c r="CSA88" s="71"/>
      <c r="CSB88" s="71"/>
      <c r="CSC88" s="71"/>
      <c r="CSD88" s="71"/>
      <c r="CSE88" s="71"/>
      <c r="CSF88" s="71"/>
      <c r="CSG88" s="71"/>
      <c r="CSH88" s="71"/>
      <c r="CSI88" s="71"/>
      <c r="CSJ88" s="71"/>
      <c r="CSK88" s="71"/>
      <c r="CSL88" s="71"/>
      <c r="CSM88" s="71"/>
      <c r="CSN88" s="71"/>
      <c r="CSO88" s="71"/>
      <c r="CSP88" s="71"/>
      <c r="CSQ88" s="71"/>
      <c r="CSR88" s="71"/>
      <c r="CSS88" s="71"/>
      <c r="CST88" s="71"/>
      <c r="CSU88" s="71"/>
      <c r="CSV88" s="71"/>
      <c r="CSW88" s="71"/>
      <c r="CSX88" s="71"/>
      <c r="CSY88" s="71"/>
      <c r="CSZ88" s="71"/>
      <c r="CTA88" s="71"/>
      <c r="CTB88" s="71"/>
      <c r="CTC88" s="71"/>
      <c r="CTD88" s="71"/>
      <c r="CTE88" s="71"/>
      <c r="CTF88" s="71"/>
      <c r="CTG88" s="71"/>
      <c r="CTH88" s="71"/>
      <c r="CTI88" s="71"/>
      <c r="CTJ88" s="71"/>
      <c r="CTK88" s="71"/>
      <c r="CTL88" s="71"/>
      <c r="CTM88" s="71"/>
      <c r="CTN88" s="71"/>
      <c r="CTO88" s="71"/>
      <c r="CTP88" s="71"/>
      <c r="CTQ88" s="71"/>
      <c r="CTR88" s="71"/>
      <c r="CTS88" s="71"/>
      <c r="CTT88" s="71"/>
      <c r="CTU88" s="71"/>
      <c r="CTV88" s="71"/>
      <c r="CTW88" s="71"/>
      <c r="CTX88" s="71"/>
      <c r="CTY88" s="71"/>
      <c r="CTZ88" s="71"/>
      <c r="CUA88" s="71"/>
      <c r="CUB88" s="71"/>
      <c r="CUC88" s="71"/>
      <c r="CUD88" s="71"/>
      <c r="CUE88" s="71"/>
      <c r="CUF88" s="71"/>
      <c r="CUG88" s="71"/>
      <c r="CUH88" s="71"/>
      <c r="CUI88" s="71"/>
      <c r="CUJ88" s="71"/>
      <c r="CUK88" s="71"/>
      <c r="CUL88" s="71"/>
      <c r="CUM88" s="71"/>
      <c r="CUN88" s="71"/>
      <c r="CUO88" s="71"/>
      <c r="CUP88" s="71"/>
      <c r="CUQ88" s="71"/>
      <c r="CUR88" s="71"/>
      <c r="CUS88" s="71"/>
      <c r="CUT88" s="71"/>
      <c r="CUU88" s="71"/>
      <c r="CUV88" s="71"/>
      <c r="CUW88" s="71"/>
      <c r="CUX88" s="71"/>
      <c r="CUY88" s="71"/>
      <c r="CUZ88" s="71"/>
      <c r="CVA88" s="71"/>
      <c r="CVB88" s="71"/>
      <c r="CVC88" s="71"/>
      <c r="CVD88" s="71"/>
      <c r="CVE88" s="71"/>
      <c r="CVF88" s="71"/>
      <c r="CVG88" s="71"/>
      <c r="CVH88" s="71"/>
      <c r="CVI88" s="71"/>
      <c r="CVJ88" s="71"/>
      <c r="CVK88" s="71"/>
      <c r="CVL88" s="71"/>
      <c r="CVM88" s="71"/>
      <c r="CVN88" s="71"/>
      <c r="CVO88" s="71"/>
      <c r="CVP88" s="71"/>
      <c r="CVQ88" s="71"/>
      <c r="CVR88" s="71"/>
      <c r="CVS88" s="71"/>
      <c r="CVT88" s="71"/>
      <c r="CVU88" s="71"/>
      <c r="CVV88" s="71"/>
      <c r="CVW88" s="71"/>
      <c r="CVX88" s="71"/>
      <c r="CVY88" s="71"/>
      <c r="CVZ88" s="71"/>
      <c r="CWA88" s="71"/>
      <c r="CWB88" s="71"/>
      <c r="CWC88" s="71"/>
      <c r="CWD88" s="71"/>
      <c r="CWE88" s="71"/>
      <c r="CWF88" s="71"/>
      <c r="CWG88" s="71"/>
      <c r="CWH88" s="71"/>
      <c r="CWI88" s="71"/>
      <c r="CWJ88" s="71"/>
      <c r="CWK88" s="71"/>
      <c r="CWL88" s="71"/>
      <c r="CWM88" s="71"/>
      <c r="CWN88" s="71"/>
      <c r="CWO88" s="71"/>
      <c r="CWP88" s="71"/>
      <c r="CWQ88" s="71"/>
      <c r="CWR88" s="71"/>
      <c r="CWS88" s="71"/>
      <c r="CWT88" s="71"/>
      <c r="CWU88" s="71"/>
      <c r="CWV88" s="71"/>
      <c r="CWW88" s="71"/>
      <c r="CWX88" s="71"/>
      <c r="CWY88" s="71"/>
      <c r="CWZ88" s="71"/>
      <c r="CXA88" s="71"/>
      <c r="CXB88" s="71"/>
      <c r="CXC88" s="71"/>
      <c r="CXD88" s="71"/>
      <c r="CXE88" s="71"/>
      <c r="CXF88" s="71"/>
      <c r="CXG88" s="71"/>
      <c r="CXH88" s="71"/>
      <c r="CXI88" s="71"/>
      <c r="CXJ88" s="71"/>
      <c r="CXK88" s="71"/>
      <c r="CXL88" s="71"/>
      <c r="CXM88" s="71"/>
      <c r="CXN88" s="71"/>
      <c r="CXO88" s="71"/>
      <c r="CXP88" s="71"/>
      <c r="CXQ88" s="71"/>
      <c r="CXR88" s="71"/>
      <c r="CXS88" s="71"/>
      <c r="CXT88" s="71"/>
      <c r="CXU88" s="71"/>
      <c r="CXV88" s="71"/>
      <c r="CXW88" s="71"/>
      <c r="CXX88" s="71"/>
      <c r="CXY88" s="71"/>
      <c r="CXZ88" s="71"/>
      <c r="CYA88" s="71"/>
      <c r="CYB88" s="71"/>
      <c r="CYC88" s="71"/>
      <c r="CYD88" s="71"/>
      <c r="CYE88" s="71"/>
      <c r="CYF88" s="71"/>
      <c r="CYG88" s="71"/>
      <c r="CYH88" s="71"/>
      <c r="CYI88" s="71"/>
      <c r="CYJ88" s="71"/>
      <c r="CYK88" s="71"/>
      <c r="CYL88" s="71"/>
      <c r="CYM88" s="71"/>
      <c r="CYN88" s="71"/>
      <c r="CYO88" s="71"/>
      <c r="CYP88" s="71"/>
      <c r="CYQ88" s="71"/>
      <c r="CYR88" s="71"/>
      <c r="CYS88" s="71"/>
      <c r="CYT88" s="71"/>
      <c r="CYU88" s="71"/>
      <c r="CYV88" s="71"/>
      <c r="CYW88" s="71"/>
      <c r="CYX88" s="71"/>
      <c r="CYY88" s="71"/>
      <c r="CYZ88" s="71"/>
      <c r="CZA88" s="71"/>
      <c r="CZB88" s="71"/>
      <c r="CZC88" s="71"/>
      <c r="CZD88" s="71"/>
      <c r="CZE88" s="71"/>
      <c r="CZF88" s="71"/>
      <c r="CZG88" s="71"/>
      <c r="CZH88" s="71"/>
      <c r="CZI88" s="71"/>
      <c r="CZJ88" s="71"/>
      <c r="CZK88" s="71"/>
      <c r="CZL88" s="71"/>
      <c r="CZM88" s="71"/>
      <c r="CZN88" s="71"/>
      <c r="CZO88" s="71"/>
      <c r="CZP88" s="71"/>
      <c r="CZQ88" s="71"/>
      <c r="CZR88" s="71"/>
      <c r="CZS88" s="71"/>
      <c r="CZT88" s="71"/>
      <c r="CZU88" s="71"/>
      <c r="CZV88" s="71"/>
      <c r="CZW88" s="71"/>
      <c r="CZX88" s="71"/>
      <c r="CZY88" s="71"/>
      <c r="CZZ88" s="71"/>
      <c r="DAA88" s="71"/>
      <c r="DAB88" s="71"/>
      <c r="DAC88" s="71"/>
      <c r="DAD88" s="71"/>
      <c r="DAE88" s="71"/>
      <c r="DAF88" s="71"/>
      <c r="DAG88" s="71"/>
      <c r="DAH88" s="71"/>
      <c r="DAI88" s="71"/>
      <c r="DAJ88" s="71"/>
      <c r="DAK88" s="71"/>
      <c r="DAL88" s="71"/>
      <c r="DAM88" s="71"/>
      <c r="DAN88" s="71"/>
      <c r="DAO88" s="71"/>
      <c r="DAP88" s="71"/>
      <c r="DAQ88" s="71"/>
      <c r="DAR88" s="71"/>
      <c r="DAS88" s="71"/>
      <c r="DAT88" s="71"/>
      <c r="DAU88" s="71"/>
      <c r="DAV88" s="71"/>
      <c r="DAW88" s="71"/>
      <c r="DAX88" s="71"/>
      <c r="DAY88" s="71"/>
      <c r="DAZ88" s="71"/>
      <c r="DBA88" s="71"/>
      <c r="DBB88" s="71"/>
      <c r="DBC88" s="71"/>
      <c r="DBD88" s="71"/>
      <c r="DBE88" s="71"/>
      <c r="DBF88" s="71"/>
      <c r="DBG88" s="71"/>
      <c r="DBH88" s="71"/>
      <c r="DBI88" s="71"/>
      <c r="DBJ88" s="71"/>
      <c r="DBK88" s="71"/>
      <c r="DBL88" s="71"/>
      <c r="DBM88" s="71"/>
      <c r="DBN88" s="71"/>
      <c r="DBO88" s="71"/>
      <c r="DBP88" s="71"/>
      <c r="DBQ88" s="71"/>
      <c r="DBR88" s="71"/>
      <c r="DBS88" s="71"/>
      <c r="DBT88" s="71"/>
      <c r="DBU88" s="71"/>
      <c r="DBV88" s="71"/>
      <c r="DBW88" s="71"/>
      <c r="DBX88" s="71"/>
      <c r="DBY88" s="71"/>
      <c r="DBZ88" s="71"/>
      <c r="DCA88" s="71"/>
      <c r="DCB88" s="71"/>
      <c r="DCC88" s="71"/>
      <c r="DCD88" s="71"/>
      <c r="DCE88" s="71"/>
      <c r="DCF88" s="71"/>
      <c r="DCG88" s="71"/>
      <c r="DCH88" s="71"/>
      <c r="DCI88" s="71"/>
      <c r="DCJ88" s="71"/>
      <c r="DCK88" s="71"/>
      <c r="DCL88" s="71"/>
      <c r="DCM88" s="71"/>
      <c r="DCN88" s="71"/>
      <c r="DCO88" s="71"/>
      <c r="DCP88" s="71"/>
      <c r="DCQ88" s="71"/>
      <c r="DCR88" s="71"/>
      <c r="DCS88" s="71"/>
      <c r="DCT88" s="71"/>
      <c r="DCU88" s="71"/>
      <c r="DCV88" s="71"/>
      <c r="DCW88" s="71"/>
      <c r="DCX88" s="71"/>
      <c r="DCY88" s="71"/>
      <c r="DCZ88" s="71"/>
      <c r="DDA88" s="71"/>
      <c r="DDB88" s="71"/>
      <c r="DDC88" s="71"/>
      <c r="DDD88" s="71"/>
      <c r="DDE88" s="71"/>
      <c r="DDF88" s="71"/>
      <c r="DDG88" s="71"/>
      <c r="DDH88" s="71"/>
      <c r="DDI88" s="71"/>
      <c r="DDJ88" s="71"/>
      <c r="DDK88" s="71"/>
      <c r="DDL88" s="71"/>
      <c r="DDM88" s="71"/>
      <c r="DDN88" s="71"/>
      <c r="DDO88" s="71"/>
      <c r="DDP88" s="71"/>
      <c r="DDQ88" s="71"/>
      <c r="DDR88" s="71"/>
      <c r="DDS88" s="71"/>
      <c r="DDT88" s="71"/>
      <c r="DDU88" s="71"/>
      <c r="DDV88" s="71"/>
      <c r="DDW88" s="71"/>
      <c r="DDX88" s="71"/>
      <c r="DDY88" s="71"/>
      <c r="DDZ88" s="71"/>
      <c r="DEA88" s="71"/>
      <c r="DEB88" s="71"/>
      <c r="DEC88" s="71"/>
      <c r="DED88" s="71"/>
      <c r="DEE88" s="71"/>
      <c r="DEF88" s="71"/>
      <c r="DEG88" s="71"/>
      <c r="DEH88" s="71"/>
      <c r="DEI88" s="71"/>
      <c r="DEJ88" s="71"/>
      <c r="DEK88" s="71"/>
      <c r="DEL88" s="71"/>
      <c r="DEM88" s="71"/>
      <c r="DEN88" s="71"/>
      <c r="DEO88" s="71"/>
      <c r="DEP88" s="71"/>
      <c r="DEQ88" s="71"/>
      <c r="DER88" s="71"/>
      <c r="DES88" s="71"/>
      <c r="DET88" s="71"/>
      <c r="DEU88" s="71"/>
      <c r="DEV88" s="71"/>
      <c r="DEW88" s="71"/>
      <c r="DEX88" s="71"/>
      <c r="DEY88" s="71"/>
      <c r="DEZ88" s="71"/>
      <c r="DFA88" s="71"/>
      <c r="DFB88" s="71"/>
      <c r="DFC88" s="71"/>
      <c r="DFD88" s="71"/>
      <c r="DFE88" s="71"/>
      <c r="DFF88" s="71"/>
      <c r="DFG88" s="71"/>
      <c r="DFH88" s="71"/>
      <c r="DFI88" s="71"/>
      <c r="DFJ88" s="71"/>
      <c r="DFK88" s="71"/>
      <c r="DFL88" s="71"/>
      <c r="DFM88" s="71"/>
      <c r="DFN88" s="71"/>
      <c r="DFO88" s="71"/>
      <c r="DFP88" s="71"/>
      <c r="DFQ88" s="71"/>
      <c r="DFR88" s="71"/>
      <c r="DFS88" s="71"/>
      <c r="DFT88" s="71"/>
      <c r="DFU88" s="71"/>
      <c r="DFV88" s="71"/>
      <c r="DFW88" s="71"/>
      <c r="DFX88" s="71"/>
      <c r="DFY88" s="71"/>
      <c r="DFZ88" s="71"/>
      <c r="DGA88" s="71"/>
      <c r="DGB88" s="71"/>
      <c r="DGC88" s="71"/>
      <c r="DGD88" s="71"/>
      <c r="DGE88" s="71"/>
      <c r="DGF88" s="71"/>
      <c r="DGG88" s="71"/>
      <c r="DGH88" s="71"/>
      <c r="DGI88" s="71"/>
      <c r="DGJ88" s="71"/>
      <c r="DGK88" s="71"/>
      <c r="DGL88" s="71"/>
      <c r="DGM88" s="71"/>
      <c r="DGN88" s="71"/>
      <c r="DGO88" s="71"/>
      <c r="DGP88" s="71"/>
      <c r="DGQ88" s="71"/>
      <c r="DGR88" s="71"/>
      <c r="DGS88" s="71"/>
      <c r="DGT88" s="71"/>
      <c r="DGU88" s="71"/>
      <c r="DGV88" s="71"/>
      <c r="DGW88" s="71"/>
      <c r="DGX88" s="71"/>
      <c r="DGY88" s="71"/>
      <c r="DGZ88" s="71"/>
      <c r="DHA88" s="71"/>
      <c r="DHB88" s="71"/>
      <c r="DHC88" s="71"/>
      <c r="DHD88" s="71"/>
      <c r="DHE88" s="71"/>
      <c r="DHF88" s="71"/>
      <c r="DHG88" s="71"/>
      <c r="DHH88" s="71"/>
      <c r="DHI88" s="71"/>
      <c r="DHJ88" s="71"/>
      <c r="DHK88" s="71"/>
      <c r="DHL88" s="71"/>
      <c r="DHM88" s="71"/>
      <c r="DHN88" s="71"/>
      <c r="DHO88" s="71"/>
      <c r="DHP88" s="71"/>
      <c r="DHQ88" s="71"/>
      <c r="DHR88" s="71"/>
      <c r="DHS88" s="71"/>
      <c r="DHT88" s="71"/>
      <c r="DHU88" s="71"/>
      <c r="DHV88" s="71"/>
      <c r="DHW88" s="71"/>
      <c r="DHX88" s="71"/>
      <c r="DHY88" s="71"/>
      <c r="DHZ88" s="71"/>
      <c r="DIA88" s="71"/>
      <c r="DIB88" s="71"/>
      <c r="DIC88" s="71"/>
      <c r="DID88" s="71"/>
      <c r="DIE88" s="71"/>
      <c r="DIF88" s="71"/>
      <c r="DIG88" s="71"/>
      <c r="DIH88" s="71"/>
      <c r="DII88" s="71"/>
      <c r="DIJ88" s="71"/>
      <c r="DIK88" s="71"/>
      <c r="DIL88" s="71"/>
      <c r="DIM88" s="71"/>
      <c r="DIN88" s="71"/>
      <c r="DIO88" s="71"/>
      <c r="DIP88" s="71"/>
      <c r="DIQ88" s="71"/>
      <c r="DIR88" s="71"/>
      <c r="DIS88" s="71"/>
      <c r="DIT88" s="71"/>
      <c r="DIU88" s="71"/>
      <c r="DIV88" s="71"/>
      <c r="DIW88" s="71"/>
      <c r="DIX88" s="71"/>
      <c r="DIY88" s="71"/>
      <c r="DIZ88" s="71"/>
      <c r="DJA88" s="71"/>
      <c r="DJB88" s="71"/>
      <c r="DJC88" s="71"/>
      <c r="DJD88" s="71"/>
      <c r="DJE88" s="71"/>
      <c r="DJF88" s="71"/>
      <c r="DJG88" s="71"/>
      <c r="DJH88" s="71"/>
      <c r="DJI88" s="71"/>
      <c r="DJJ88" s="71"/>
      <c r="DJK88" s="71"/>
      <c r="DJL88" s="71"/>
      <c r="DJM88" s="71"/>
      <c r="DJN88" s="71"/>
      <c r="DJO88" s="71"/>
      <c r="DJP88" s="71"/>
      <c r="DJQ88" s="71"/>
      <c r="DJR88" s="71"/>
      <c r="DJS88" s="71"/>
      <c r="DJT88" s="71"/>
      <c r="DJU88" s="71"/>
      <c r="DJV88" s="71"/>
      <c r="DJW88" s="71"/>
      <c r="DJX88" s="71"/>
      <c r="DJY88" s="71"/>
      <c r="DJZ88" s="71"/>
      <c r="DKA88" s="71"/>
      <c r="DKB88" s="71"/>
      <c r="DKC88" s="71"/>
      <c r="DKD88" s="71"/>
      <c r="DKE88" s="71"/>
      <c r="DKF88" s="71"/>
      <c r="DKG88" s="71"/>
      <c r="DKH88" s="71"/>
      <c r="DKI88" s="71"/>
      <c r="DKJ88" s="71"/>
      <c r="DKK88" s="71"/>
      <c r="DKL88" s="71"/>
      <c r="DKM88" s="71"/>
      <c r="DKN88" s="71"/>
      <c r="DKO88" s="71"/>
      <c r="DKP88" s="71"/>
      <c r="DKQ88" s="71"/>
      <c r="DKR88" s="71"/>
      <c r="DKS88" s="71"/>
      <c r="DKT88" s="71"/>
      <c r="DKU88" s="71"/>
      <c r="DKV88" s="71"/>
      <c r="DKW88" s="71"/>
      <c r="DKX88" s="71"/>
      <c r="DKY88" s="71"/>
      <c r="DKZ88" s="71"/>
      <c r="DLA88" s="71"/>
      <c r="DLB88" s="71"/>
      <c r="DLC88" s="71"/>
      <c r="DLD88" s="71"/>
      <c r="DLE88" s="71"/>
      <c r="DLF88" s="71"/>
      <c r="DLG88" s="71"/>
      <c r="DLH88" s="71"/>
      <c r="DLI88" s="71"/>
      <c r="DLJ88" s="71"/>
      <c r="DLK88" s="71"/>
      <c r="DLL88" s="71"/>
      <c r="DLM88" s="71"/>
      <c r="DLN88" s="71"/>
      <c r="DLO88" s="71"/>
      <c r="DLP88" s="71"/>
      <c r="DLQ88" s="71"/>
      <c r="DLR88" s="71"/>
      <c r="DLS88" s="71"/>
      <c r="DLT88" s="71"/>
      <c r="DLU88" s="71"/>
      <c r="DLV88" s="71"/>
      <c r="DLW88" s="71"/>
      <c r="DLX88" s="71"/>
      <c r="DLY88" s="71"/>
      <c r="DLZ88" s="71"/>
      <c r="DMA88" s="71"/>
      <c r="DMB88" s="71"/>
      <c r="DMC88" s="71"/>
      <c r="DMD88" s="71"/>
      <c r="DME88" s="71"/>
      <c r="DMF88" s="71"/>
      <c r="DMG88" s="71"/>
      <c r="DMH88" s="71"/>
      <c r="DMI88" s="71"/>
      <c r="DMJ88" s="71"/>
      <c r="DMK88" s="71"/>
      <c r="DML88" s="71"/>
      <c r="DMM88" s="71"/>
      <c r="DMN88" s="71"/>
      <c r="DMO88" s="71"/>
      <c r="DMP88" s="71"/>
      <c r="DMQ88" s="71"/>
      <c r="DMR88" s="71"/>
      <c r="DMS88" s="71"/>
      <c r="DMT88" s="71"/>
      <c r="DMU88" s="71"/>
      <c r="DMV88" s="71"/>
      <c r="DMW88" s="71"/>
      <c r="DMX88" s="71"/>
      <c r="DMY88" s="71"/>
      <c r="DMZ88" s="71"/>
      <c r="DNA88" s="71"/>
      <c r="DNB88" s="71"/>
      <c r="DNC88" s="71"/>
      <c r="DND88" s="71"/>
      <c r="DNE88" s="71"/>
      <c r="DNF88" s="71"/>
      <c r="DNG88" s="71"/>
      <c r="DNH88" s="71"/>
      <c r="DNI88" s="71"/>
      <c r="DNJ88" s="71"/>
      <c r="DNK88" s="71"/>
      <c r="DNL88" s="71"/>
      <c r="DNM88" s="71"/>
      <c r="DNN88" s="71"/>
      <c r="DNO88" s="71"/>
      <c r="DNP88" s="71"/>
      <c r="DNQ88" s="71"/>
      <c r="DNR88" s="71"/>
      <c r="DNS88" s="71"/>
      <c r="DNT88" s="71"/>
      <c r="DNU88" s="71"/>
      <c r="DNV88" s="71"/>
      <c r="DNW88" s="71"/>
      <c r="DNX88" s="71"/>
      <c r="DNY88" s="71"/>
      <c r="DNZ88" s="71"/>
      <c r="DOA88" s="71"/>
      <c r="DOB88" s="71"/>
      <c r="DOC88" s="71"/>
      <c r="DOD88" s="71"/>
      <c r="DOE88" s="71"/>
      <c r="DOF88" s="71"/>
      <c r="DOG88" s="71"/>
      <c r="DOH88" s="71"/>
      <c r="DOI88" s="71"/>
      <c r="DOJ88" s="71"/>
      <c r="DOK88" s="71"/>
      <c r="DOL88" s="71"/>
      <c r="DOM88" s="71"/>
      <c r="DON88" s="71"/>
      <c r="DOO88" s="71"/>
      <c r="DOP88" s="71"/>
      <c r="DOQ88" s="71"/>
      <c r="DOR88" s="71"/>
      <c r="DOS88" s="71"/>
      <c r="DOT88" s="71"/>
      <c r="DOU88" s="71"/>
      <c r="DOV88" s="71"/>
      <c r="DOW88" s="71"/>
      <c r="DOX88" s="71"/>
      <c r="DOY88" s="71"/>
      <c r="DOZ88" s="71"/>
      <c r="DPA88" s="71"/>
      <c r="DPB88" s="71"/>
      <c r="DPC88" s="71"/>
      <c r="DPD88" s="71"/>
      <c r="DPE88" s="71"/>
      <c r="DPF88" s="71"/>
      <c r="DPG88" s="71"/>
      <c r="DPH88" s="71"/>
      <c r="DPI88" s="71"/>
      <c r="DPJ88" s="71"/>
      <c r="DPK88" s="71"/>
      <c r="DPL88" s="71"/>
      <c r="DPM88" s="71"/>
      <c r="DPN88" s="71"/>
      <c r="DPO88" s="71"/>
      <c r="DPP88" s="71"/>
      <c r="DPQ88" s="71"/>
      <c r="DPR88" s="71"/>
      <c r="DPS88" s="71"/>
      <c r="DPT88" s="71"/>
      <c r="DPU88" s="71"/>
      <c r="DPV88" s="71"/>
      <c r="DPW88" s="71"/>
      <c r="DPX88" s="71"/>
      <c r="DPY88" s="71"/>
      <c r="DPZ88" s="71"/>
      <c r="DQA88" s="71"/>
      <c r="DQB88" s="71"/>
      <c r="DQC88" s="71"/>
      <c r="DQD88" s="71"/>
      <c r="DQE88" s="71"/>
      <c r="DQF88" s="71"/>
      <c r="DQG88" s="71"/>
      <c r="DQH88" s="71"/>
      <c r="DQI88" s="71"/>
      <c r="DQJ88" s="71"/>
      <c r="DQK88" s="71"/>
      <c r="DQL88" s="71"/>
      <c r="DQM88" s="71"/>
      <c r="DQN88" s="71"/>
      <c r="DQO88" s="71"/>
      <c r="DQP88" s="71"/>
      <c r="DQQ88" s="71"/>
      <c r="DQR88" s="71"/>
      <c r="DQS88" s="71"/>
      <c r="DQT88" s="71"/>
      <c r="DQU88" s="71"/>
      <c r="DQV88" s="71"/>
      <c r="DQW88" s="71"/>
      <c r="DQX88" s="71"/>
      <c r="DQY88" s="71"/>
      <c r="DQZ88" s="71"/>
      <c r="DRA88" s="71"/>
      <c r="DRB88" s="71"/>
      <c r="DRC88" s="71"/>
      <c r="DRD88" s="71"/>
      <c r="DRE88" s="71"/>
      <c r="DRF88" s="71"/>
      <c r="DRG88" s="71"/>
      <c r="DRH88" s="71"/>
      <c r="DRI88" s="71"/>
      <c r="DRJ88" s="71"/>
      <c r="DRK88" s="71"/>
      <c r="DRL88" s="71"/>
      <c r="DRM88" s="71"/>
      <c r="DRN88" s="71"/>
      <c r="DRO88" s="71"/>
      <c r="DRP88" s="71"/>
      <c r="DRQ88" s="71"/>
      <c r="DRR88" s="71"/>
      <c r="DRS88" s="71"/>
      <c r="DRT88" s="71"/>
      <c r="DRU88" s="71"/>
      <c r="DRV88" s="71"/>
      <c r="DRW88" s="71"/>
      <c r="DRX88" s="71"/>
      <c r="DRY88" s="71"/>
      <c r="DRZ88" s="71"/>
      <c r="DSA88" s="71"/>
      <c r="DSB88" s="71"/>
      <c r="DSC88" s="71"/>
      <c r="DSD88" s="71"/>
      <c r="DSE88" s="71"/>
      <c r="DSF88" s="71"/>
      <c r="DSG88" s="71"/>
      <c r="DSH88" s="71"/>
      <c r="DSI88" s="71"/>
      <c r="DSJ88" s="71"/>
      <c r="DSK88" s="71"/>
      <c r="DSL88" s="71"/>
      <c r="DSM88" s="71"/>
      <c r="DSN88" s="71"/>
      <c r="DSO88" s="71"/>
      <c r="DSP88" s="71"/>
      <c r="DSQ88" s="71"/>
      <c r="DSR88" s="71"/>
      <c r="DSS88" s="71"/>
      <c r="DST88" s="71"/>
      <c r="DSU88" s="71"/>
      <c r="DSV88" s="71"/>
      <c r="DSW88" s="71"/>
      <c r="DSX88" s="71"/>
      <c r="DSY88" s="71"/>
      <c r="DSZ88" s="71"/>
      <c r="DTA88" s="71"/>
      <c r="DTB88" s="71"/>
      <c r="DTC88" s="71"/>
      <c r="DTD88" s="71"/>
      <c r="DTE88" s="71"/>
      <c r="DTF88" s="71"/>
      <c r="DTG88" s="71"/>
      <c r="DTH88" s="71"/>
      <c r="DTI88" s="71"/>
      <c r="DTJ88" s="71"/>
      <c r="DTK88" s="71"/>
      <c r="DTL88" s="71"/>
      <c r="DTM88" s="71"/>
      <c r="DTN88" s="71"/>
      <c r="DTO88" s="71"/>
      <c r="DTP88" s="71"/>
      <c r="DTQ88" s="71"/>
      <c r="DTR88" s="71"/>
      <c r="DTS88" s="71"/>
      <c r="DTT88" s="71"/>
      <c r="DTU88" s="71"/>
      <c r="DTV88" s="71"/>
      <c r="DTW88" s="71"/>
      <c r="DTX88" s="71"/>
      <c r="DTY88" s="71"/>
      <c r="DTZ88" s="71"/>
      <c r="DUA88" s="71"/>
      <c r="DUB88" s="71"/>
      <c r="DUC88" s="71"/>
      <c r="DUD88" s="71"/>
      <c r="DUE88" s="71"/>
      <c r="DUF88" s="71"/>
      <c r="DUG88" s="71"/>
      <c r="DUH88" s="71"/>
      <c r="DUI88" s="71"/>
      <c r="DUJ88" s="71"/>
      <c r="DUK88" s="71"/>
      <c r="DUL88" s="71"/>
      <c r="DUM88" s="71"/>
      <c r="DUN88" s="71"/>
      <c r="DUO88" s="71"/>
      <c r="DUP88" s="71"/>
      <c r="DUQ88" s="71"/>
      <c r="DUR88" s="71"/>
      <c r="DUS88" s="71"/>
      <c r="DUT88" s="71"/>
      <c r="DUU88" s="71"/>
      <c r="DUV88" s="71"/>
      <c r="DUW88" s="71"/>
      <c r="DUX88" s="71"/>
      <c r="DUY88" s="71"/>
      <c r="DUZ88" s="71"/>
      <c r="DVA88" s="71"/>
      <c r="DVB88" s="71"/>
      <c r="DVC88" s="71"/>
      <c r="DVD88" s="71"/>
      <c r="DVE88" s="71"/>
      <c r="DVF88" s="71"/>
      <c r="DVG88" s="71"/>
      <c r="DVH88" s="71"/>
      <c r="DVI88" s="71"/>
      <c r="DVJ88" s="71"/>
      <c r="DVK88" s="71"/>
      <c r="DVL88" s="71"/>
      <c r="DVM88" s="71"/>
      <c r="DVN88" s="71"/>
      <c r="DVO88" s="71"/>
      <c r="DVP88" s="71"/>
      <c r="DVQ88" s="71"/>
      <c r="DVR88" s="71"/>
      <c r="DVS88" s="71"/>
      <c r="DVT88" s="71"/>
      <c r="DVU88" s="71"/>
      <c r="DVV88" s="71"/>
      <c r="DVW88" s="71"/>
      <c r="DVX88" s="71"/>
      <c r="DVY88" s="71"/>
      <c r="DVZ88" s="71"/>
      <c r="DWA88" s="71"/>
      <c r="DWB88" s="71"/>
      <c r="DWC88" s="71"/>
      <c r="DWD88" s="71"/>
      <c r="DWE88" s="71"/>
      <c r="DWF88" s="71"/>
      <c r="DWG88" s="71"/>
      <c r="DWH88" s="71"/>
      <c r="DWI88" s="71"/>
      <c r="DWJ88" s="71"/>
      <c r="DWK88" s="71"/>
      <c r="DWL88" s="71"/>
      <c r="DWM88" s="71"/>
      <c r="DWN88" s="71"/>
      <c r="DWO88" s="71"/>
      <c r="DWP88" s="71"/>
      <c r="DWQ88" s="71"/>
      <c r="DWR88" s="71"/>
      <c r="DWS88" s="71"/>
      <c r="DWT88" s="71"/>
      <c r="DWU88" s="71"/>
      <c r="DWV88" s="71"/>
      <c r="DWW88" s="71"/>
      <c r="DWX88" s="71"/>
      <c r="DWY88" s="71"/>
      <c r="DWZ88" s="71"/>
      <c r="DXA88" s="71"/>
      <c r="DXB88" s="71"/>
      <c r="DXC88" s="71"/>
      <c r="DXD88" s="71"/>
      <c r="DXE88" s="71"/>
      <c r="DXF88" s="71"/>
      <c r="DXG88" s="71"/>
      <c r="DXH88" s="71"/>
      <c r="DXI88" s="71"/>
      <c r="DXJ88" s="71"/>
      <c r="DXK88" s="71"/>
      <c r="DXL88" s="71"/>
      <c r="DXM88" s="71"/>
      <c r="DXN88" s="71"/>
      <c r="DXO88" s="71"/>
      <c r="DXP88" s="71"/>
      <c r="DXQ88" s="71"/>
      <c r="DXR88" s="71"/>
      <c r="DXS88" s="71"/>
      <c r="DXT88" s="71"/>
      <c r="DXU88" s="71"/>
      <c r="DXV88" s="71"/>
      <c r="DXW88" s="71"/>
      <c r="DXX88" s="71"/>
      <c r="DXY88" s="71"/>
      <c r="DXZ88" s="71"/>
      <c r="DYA88" s="71"/>
      <c r="DYB88" s="71"/>
      <c r="DYC88" s="71"/>
      <c r="DYD88" s="71"/>
      <c r="DYE88" s="71"/>
      <c r="DYF88" s="71"/>
      <c r="DYG88" s="71"/>
      <c r="DYH88" s="71"/>
      <c r="DYI88" s="71"/>
      <c r="DYJ88" s="71"/>
      <c r="DYK88" s="71"/>
      <c r="DYL88" s="71"/>
      <c r="DYM88" s="71"/>
      <c r="DYN88" s="71"/>
      <c r="DYO88" s="71"/>
      <c r="DYP88" s="71"/>
      <c r="DYQ88" s="71"/>
      <c r="DYR88" s="71"/>
      <c r="DYS88" s="71"/>
      <c r="DYT88" s="71"/>
      <c r="DYU88" s="71"/>
      <c r="DYV88" s="71"/>
      <c r="DYW88" s="71"/>
      <c r="DYX88" s="71"/>
      <c r="DYY88" s="71"/>
      <c r="DYZ88" s="71"/>
      <c r="DZA88" s="71"/>
      <c r="DZB88" s="71"/>
      <c r="DZC88" s="71"/>
      <c r="DZD88" s="71"/>
      <c r="DZE88" s="71"/>
      <c r="DZF88" s="71"/>
      <c r="DZG88" s="71"/>
      <c r="DZH88" s="71"/>
      <c r="DZI88" s="71"/>
      <c r="DZJ88" s="71"/>
      <c r="DZK88" s="71"/>
      <c r="DZL88" s="71"/>
      <c r="DZM88" s="71"/>
      <c r="DZN88" s="71"/>
      <c r="DZO88" s="71"/>
      <c r="DZP88" s="71"/>
      <c r="DZQ88" s="71"/>
      <c r="DZR88" s="71"/>
      <c r="DZS88" s="71"/>
      <c r="DZT88" s="71"/>
      <c r="DZU88" s="71"/>
      <c r="DZV88" s="71"/>
      <c r="DZW88" s="71"/>
      <c r="DZX88" s="71"/>
      <c r="DZY88" s="71"/>
      <c r="DZZ88" s="71"/>
      <c r="EAA88" s="71"/>
      <c r="EAB88" s="71"/>
      <c r="EAC88" s="71"/>
      <c r="EAD88" s="71"/>
      <c r="EAE88" s="71"/>
      <c r="EAF88" s="71"/>
      <c r="EAG88" s="71"/>
      <c r="EAH88" s="71"/>
      <c r="EAI88" s="71"/>
      <c r="EAJ88" s="71"/>
      <c r="EAK88" s="71"/>
      <c r="EAL88" s="71"/>
      <c r="EAM88" s="71"/>
      <c r="EAN88" s="71"/>
      <c r="EAO88" s="71"/>
      <c r="EAP88" s="71"/>
      <c r="EAQ88" s="71"/>
      <c r="EAR88" s="71"/>
      <c r="EAS88" s="71"/>
      <c r="EAT88" s="71"/>
      <c r="EAU88" s="71"/>
      <c r="EAV88" s="71"/>
      <c r="EAW88" s="71"/>
      <c r="EAX88" s="71"/>
      <c r="EAY88" s="71"/>
      <c r="EAZ88" s="71"/>
      <c r="EBA88" s="71"/>
      <c r="EBB88" s="71"/>
      <c r="EBC88" s="71"/>
      <c r="EBD88" s="71"/>
      <c r="EBE88" s="71"/>
      <c r="EBF88" s="71"/>
      <c r="EBG88" s="71"/>
      <c r="EBH88" s="71"/>
      <c r="EBI88" s="71"/>
      <c r="EBJ88" s="71"/>
      <c r="EBK88" s="71"/>
      <c r="EBL88" s="71"/>
      <c r="EBM88" s="71"/>
      <c r="EBN88" s="71"/>
      <c r="EBO88" s="71"/>
      <c r="EBP88" s="71"/>
      <c r="EBQ88" s="71"/>
      <c r="EBR88" s="71"/>
      <c r="EBS88" s="71"/>
      <c r="EBT88" s="71"/>
      <c r="EBU88" s="71"/>
      <c r="EBV88" s="71"/>
      <c r="EBW88" s="71"/>
      <c r="EBX88" s="71"/>
      <c r="EBY88" s="71"/>
      <c r="EBZ88" s="71"/>
      <c r="ECA88" s="71"/>
      <c r="ECB88" s="71"/>
      <c r="ECC88" s="71"/>
      <c r="ECD88" s="71"/>
      <c r="ECE88" s="71"/>
      <c r="ECF88" s="71"/>
      <c r="ECG88" s="71"/>
      <c r="ECH88" s="71"/>
      <c r="ECI88" s="71"/>
      <c r="ECJ88" s="71"/>
      <c r="ECK88" s="71"/>
      <c r="ECL88" s="71"/>
      <c r="ECM88" s="71"/>
      <c r="ECN88" s="71"/>
      <c r="ECO88" s="71"/>
      <c r="ECP88" s="71"/>
      <c r="ECQ88" s="71"/>
      <c r="ECR88" s="71"/>
      <c r="ECS88" s="71"/>
      <c r="ECT88" s="71"/>
      <c r="ECU88" s="71"/>
      <c r="ECV88" s="71"/>
      <c r="ECW88" s="71"/>
      <c r="ECX88" s="71"/>
      <c r="ECY88" s="71"/>
      <c r="ECZ88" s="71"/>
      <c r="EDA88" s="71"/>
      <c r="EDB88" s="71"/>
      <c r="EDC88" s="71"/>
      <c r="EDD88" s="71"/>
      <c r="EDE88" s="71"/>
      <c r="EDF88" s="71"/>
      <c r="EDG88" s="71"/>
      <c r="EDH88" s="71"/>
      <c r="EDI88" s="71"/>
      <c r="EDJ88" s="71"/>
      <c r="EDK88" s="71"/>
      <c r="EDL88" s="71"/>
      <c r="EDM88" s="71"/>
      <c r="EDN88" s="71"/>
      <c r="EDO88" s="71"/>
      <c r="EDP88" s="71"/>
      <c r="EDQ88" s="71"/>
      <c r="EDR88" s="71"/>
      <c r="EDS88" s="71"/>
      <c r="EDT88" s="71"/>
      <c r="EDU88" s="71"/>
      <c r="EDV88" s="71"/>
      <c r="EDW88" s="71"/>
      <c r="EDX88" s="71"/>
      <c r="EDY88" s="71"/>
      <c r="EDZ88" s="71"/>
      <c r="EEA88" s="71"/>
      <c r="EEB88" s="71"/>
      <c r="EEC88" s="71"/>
      <c r="EED88" s="71"/>
      <c r="EEE88" s="71"/>
      <c r="EEF88" s="71"/>
      <c r="EEG88" s="71"/>
      <c r="EEH88" s="71"/>
      <c r="EEI88" s="71"/>
      <c r="EEJ88" s="71"/>
      <c r="EEK88" s="71"/>
      <c r="EEL88" s="71"/>
      <c r="EEM88" s="71"/>
      <c r="EEN88" s="71"/>
      <c r="EEO88" s="71"/>
      <c r="EEP88" s="71"/>
      <c r="EEQ88" s="71"/>
      <c r="EER88" s="71"/>
      <c r="EES88" s="71"/>
      <c r="EET88" s="71"/>
      <c r="EEU88" s="71"/>
      <c r="EEV88" s="71"/>
      <c r="EEW88" s="71"/>
      <c r="EEX88" s="71"/>
      <c r="EEY88" s="71"/>
      <c r="EEZ88" s="71"/>
      <c r="EFA88" s="71"/>
      <c r="EFB88" s="71"/>
      <c r="EFC88" s="71"/>
      <c r="EFD88" s="71"/>
      <c r="EFE88" s="71"/>
      <c r="EFF88" s="71"/>
      <c r="EFG88" s="71"/>
      <c r="EFH88" s="71"/>
      <c r="EFI88" s="71"/>
      <c r="EFJ88" s="71"/>
      <c r="EFK88" s="71"/>
      <c r="EFL88" s="71"/>
      <c r="EFM88" s="71"/>
      <c r="EFN88" s="71"/>
      <c r="EFO88" s="71"/>
      <c r="EFP88" s="71"/>
      <c r="EFQ88" s="71"/>
      <c r="EFR88" s="71"/>
      <c r="EFS88" s="71"/>
      <c r="EFT88" s="71"/>
      <c r="EFU88" s="71"/>
      <c r="EFV88" s="71"/>
      <c r="EFW88" s="71"/>
      <c r="EFX88" s="71"/>
      <c r="EFY88" s="71"/>
      <c r="EFZ88" s="71"/>
      <c r="EGA88" s="71"/>
      <c r="EGB88" s="71"/>
      <c r="EGC88" s="71"/>
      <c r="EGD88" s="71"/>
      <c r="EGE88" s="71"/>
      <c r="EGF88" s="71"/>
      <c r="EGG88" s="71"/>
      <c r="EGH88" s="71"/>
      <c r="EGI88" s="71"/>
      <c r="EGJ88" s="71"/>
      <c r="EGK88" s="71"/>
      <c r="EGL88" s="71"/>
      <c r="EGM88" s="71"/>
      <c r="EGN88" s="71"/>
      <c r="EGO88" s="71"/>
      <c r="EGP88" s="71"/>
      <c r="EGQ88" s="71"/>
      <c r="EGR88" s="71"/>
      <c r="EGS88" s="71"/>
      <c r="EGT88" s="71"/>
      <c r="EGU88" s="71"/>
      <c r="EGV88" s="71"/>
      <c r="EGW88" s="71"/>
      <c r="EGX88" s="71"/>
      <c r="EGY88" s="71"/>
      <c r="EGZ88" s="71"/>
      <c r="EHA88" s="71"/>
      <c r="EHB88" s="71"/>
      <c r="EHC88" s="71"/>
      <c r="EHD88" s="71"/>
      <c r="EHE88" s="71"/>
      <c r="EHF88" s="71"/>
      <c r="EHG88" s="71"/>
      <c r="EHH88" s="71"/>
      <c r="EHI88" s="71"/>
      <c r="EHJ88" s="71"/>
      <c r="EHK88" s="71"/>
      <c r="EHL88" s="71"/>
      <c r="EHM88" s="71"/>
      <c r="EHN88" s="71"/>
      <c r="EHO88" s="71"/>
      <c r="EHP88" s="71"/>
      <c r="EHQ88" s="71"/>
      <c r="EHR88" s="71"/>
      <c r="EHS88" s="71"/>
      <c r="EHT88" s="71"/>
      <c r="EHU88" s="71"/>
      <c r="EHV88" s="71"/>
      <c r="EHW88" s="71"/>
      <c r="EHX88" s="71"/>
      <c r="EHY88" s="71"/>
      <c r="EHZ88" s="71"/>
      <c r="EIA88" s="71"/>
      <c r="EIB88" s="71"/>
      <c r="EIC88" s="71"/>
      <c r="EID88" s="71"/>
      <c r="EIE88" s="71"/>
      <c r="EIF88" s="71"/>
      <c r="EIG88" s="71"/>
      <c r="EIH88" s="71"/>
      <c r="EII88" s="71"/>
      <c r="EIJ88" s="71"/>
      <c r="EIK88" s="71"/>
      <c r="EIL88" s="71"/>
      <c r="EIM88" s="71"/>
      <c r="EIN88" s="71"/>
      <c r="EIO88" s="71"/>
      <c r="EIP88" s="71"/>
      <c r="EIQ88" s="71"/>
      <c r="EIR88" s="71"/>
      <c r="EIS88" s="71"/>
      <c r="EIT88" s="71"/>
      <c r="EIU88" s="71"/>
      <c r="EIV88" s="71"/>
      <c r="EIW88" s="71"/>
      <c r="EIX88" s="71"/>
      <c r="EIY88" s="71"/>
      <c r="EIZ88" s="71"/>
      <c r="EJA88" s="71"/>
      <c r="EJB88" s="71"/>
      <c r="EJC88" s="71"/>
      <c r="EJD88" s="71"/>
      <c r="EJE88" s="71"/>
      <c r="EJF88" s="71"/>
      <c r="EJG88" s="71"/>
      <c r="EJH88" s="71"/>
      <c r="EJI88" s="71"/>
      <c r="EJJ88" s="71"/>
      <c r="EJK88" s="71"/>
      <c r="EJL88" s="71"/>
      <c r="EJM88" s="71"/>
      <c r="EJN88" s="71"/>
      <c r="EJO88" s="71"/>
      <c r="EJP88" s="71"/>
      <c r="EJQ88" s="71"/>
      <c r="EJR88" s="71"/>
      <c r="EJS88" s="71"/>
      <c r="EJT88" s="71"/>
      <c r="EJU88" s="71"/>
      <c r="EJV88" s="71"/>
      <c r="EJW88" s="71"/>
      <c r="EJX88" s="71"/>
      <c r="EJY88" s="71"/>
      <c r="EJZ88" s="71"/>
      <c r="EKA88" s="71"/>
      <c r="EKB88" s="71"/>
      <c r="EKC88" s="71"/>
      <c r="EKD88" s="71"/>
      <c r="EKE88" s="71"/>
      <c r="EKF88" s="71"/>
      <c r="EKG88" s="71"/>
      <c r="EKH88" s="71"/>
      <c r="EKI88" s="71"/>
      <c r="EKJ88" s="71"/>
      <c r="EKK88" s="71"/>
      <c r="EKL88" s="71"/>
      <c r="EKM88" s="71"/>
      <c r="EKN88" s="71"/>
      <c r="EKO88" s="71"/>
      <c r="EKP88" s="71"/>
      <c r="EKQ88" s="71"/>
      <c r="EKR88" s="71"/>
      <c r="EKS88" s="71"/>
      <c r="EKT88" s="71"/>
      <c r="EKU88" s="71"/>
      <c r="EKV88" s="71"/>
      <c r="EKW88" s="71"/>
      <c r="EKX88" s="71"/>
      <c r="EKY88" s="71"/>
      <c r="EKZ88" s="71"/>
      <c r="ELA88" s="71"/>
      <c r="ELB88" s="71"/>
      <c r="ELC88" s="71"/>
      <c r="ELD88" s="71"/>
      <c r="ELE88" s="71"/>
      <c r="ELF88" s="71"/>
      <c r="ELG88" s="71"/>
      <c r="ELH88" s="71"/>
      <c r="ELI88" s="71"/>
      <c r="ELJ88" s="71"/>
      <c r="ELK88" s="71"/>
      <c r="ELL88" s="71"/>
      <c r="ELM88" s="71"/>
      <c r="ELN88" s="71"/>
      <c r="ELO88" s="71"/>
      <c r="ELP88" s="71"/>
      <c r="ELQ88" s="71"/>
      <c r="ELR88" s="71"/>
      <c r="ELS88" s="71"/>
      <c r="ELT88" s="71"/>
      <c r="ELU88" s="71"/>
      <c r="ELV88" s="71"/>
      <c r="ELW88" s="71"/>
      <c r="ELX88" s="71"/>
      <c r="ELY88" s="71"/>
      <c r="ELZ88" s="71"/>
      <c r="EMA88" s="71"/>
      <c r="EMB88" s="71"/>
      <c r="EMC88" s="71"/>
      <c r="EMD88" s="71"/>
      <c r="EME88" s="71"/>
      <c r="EMF88" s="71"/>
      <c r="EMG88" s="71"/>
      <c r="EMH88" s="71"/>
      <c r="EMI88" s="71"/>
      <c r="EMJ88" s="71"/>
      <c r="EMK88" s="71"/>
      <c r="EML88" s="71"/>
      <c r="EMM88" s="71"/>
      <c r="EMN88" s="71"/>
      <c r="EMO88" s="71"/>
      <c r="EMP88" s="71"/>
      <c r="EMQ88" s="71"/>
      <c r="EMR88" s="71"/>
      <c r="EMS88" s="71"/>
      <c r="EMT88" s="71"/>
      <c r="EMU88" s="71"/>
      <c r="EMV88" s="71"/>
      <c r="EMW88" s="71"/>
      <c r="EMX88" s="71"/>
      <c r="EMY88" s="71"/>
      <c r="EMZ88" s="71"/>
      <c r="ENA88" s="71"/>
      <c r="ENB88" s="71"/>
      <c r="ENC88" s="71"/>
      <c r="END88" s="71"/>
      <c r="ENE88" s="71"/>
      <c r="ENF88" s="71"/>
      <c r="ENG88" s="71"/>
      <c r="ENH88" s="71"/>
      <c r="ENI88" s="71"/>
      <c r="ENJ88" s="71"/>
      <c r="ENK88" s="71"/>
      <c r="ENL88" s="71"/>
      <c r="ENM88" s="71"/>
      <c r="ENN88" s="71"/>
      <c r="ENO88" s="71"/>
      <c r="ENP88" s="71"/>
      <c r="ENQ88" s="71"/>
      <c r="ENR88" s="71"/>
      <c r="ENS88" s="71"/>
      <c r="ENT88" s="71"/>
      <c r="ENU88" s="71"/>
      <c r="ENV88" s="71"/>
      <c r="ENW88" s="71"/>
      <c r="ENX88" s="71"/>
      <c r="ENY88" s="71"/>
      <c r="ENZ88" s="71"/>
      <c r="EOA88" s="71"/>
      <c r="EOB88" s="71"/>
      <c r="EOC88" s="71"/>
      <c r="EOD88" s="71"/>
      <c r="EOE88" s="71"/>
      <c r="EOF88" s="71"/>
      <c r="EOG88" s="71"/>
      <c r="EOH88" s="71"/>
      <c r="EOI88" s="71"/>
      <c r="EOJ88" s="71"/>
      <c r="EOK88" s="71"/>
      <c r="EOL88" s="71"/>
      <c r="EOM88" s="71"/>
      <c r="EON88" s="71"/>
      <c r="EOO88" s="71"/>
      <c r="EOP88" s="71"/>
      <c r="EOQ88" s="71"/>
      <c r="EOR88" s="71"/>
      <c r="EOS88" s="71"/>
      <c r="EOT88" s="71"/>
      <c r="EOU88" s="71"/>
      <c r="EOV88" s="71"/>
      <c r="EOW88" s="71"/>
      <c r="EOX88" s="71"/>
      <c r="EOY88" s="71"/>
      <c r="EOZ88" s="71"/>
      <c r="EPA88" s="71"/>
      <c r="EPB88" s="71"/>
      <c r="EPC88" s="71"/>
      <c r="EPD88" s="71"/>
      <c r="EPE88" s="71"/>
      <c r="EPF88" s="71"/>
      <c r="EPG88" s="71"/>
      <c r="EPH88" s="71"/>
      <c r="EPI88" s="71"/>
      <c r="EPJ88" s="71"/>
      <c r="EPK88" s="71"/>
      <c r="EPL88" s="71"/>
      <c r="EPM88" s="71"/>
      <c r="EPN88" s="71"/>
      <c r="EPO88" s="71"/>
      <c r="EPP88" s="71"/>
      <c r="EPQ88" s="71"/>
      <c r="EPR88" s="71"/>
      <c r="EPS88" s="71"/>
      <c r="EPT88" s="71"/>
      <c r="EPU88" s="71"/>
      <c r="EPV88" s="71"/>
      <c r="EPW88" s="71"/>
      <c r="EPX88" s="71"/>
      <c r="EPY88" s="71"/>
      <c r="EPZ88" s="71"/>
      <c r="EQA88" s="71"/>
      <c r="EQB88" s="71"/>
      <c r="EQC88" s="71"/>
      <c r="EQD88" s="71"/>
      <c r="EQE88" s="71"/>
      <c r="EQF88" s="71"/>
      <c r="EQG88" s="71"/>
      <c r="EQH88" s="71"/>
      <c r="EQI88" s="71"/>
      <c r="EQJ88" s="71"/>
      <c r="EQK88" s="71"/>
      <c r="EQL88" s="71"/>
      <c r="EQM88" s="71"/>
      <c r="EQN88" s="71"/>
      <c r="EQO88" s="71"/>
      <c r="EQP88" s="71"/>
      <c r="EQQ88" s="71"/>
      <c r="EQR88" s="71"/>
      <c r="EQS88" s="71"/>
      <c r="EQT88" s="71"/>
      <c r="EQU88" s="71"/>
      <c r="EQV88" s="71"/>
      <c r="EQW88" s="71"/>
      <c r="EQX88" s="71"/>
      <c r="EQY88" s="71"/>
      <c r="EQZ88" s="71"/>
      <c r="ERA88" s="71"/>
      <c r="ERB88" s="71"/>
      <c r="ERC88" s="71"/>
      <c r="ERD88" s="71"/>
      <c r="ERE88" s="71"/>
      <c r="ERF88" s="71"/>
      <c r="ERG88" s="71"/>
      <c r="ERH88" s="71"/>
      <c r="ERI88" s="71"/>
      <c r="ERJ88" s="71"/>
      <c r="ERK88" s="71"/>
      <c r="ERL88" s="71"/>
      <c r="ERM88" s="71"/>
      <c r="ERN88" s="71"/>
      <c r="ERO88" s="71"/>
      <c r="ERP88" s="71"/>
      <c r="ERQ88" s="71"/>
      <c r="ERR88" s="71"/>
      <c r="ERS88" s="71"/>
      <c r="ERT88" s="71"/>
      <c r="ERU88" s="71"/>
      <c r="ERV88" s="71"/>
      <c r="ERW88" s="71"/>
      <c r="ERX88" s="71"/>
      <c r="ERY88" s="71"/>
      <c r="ERZ88" s="71"/>
      <c r="ESA88" s="71"/>
      <c r="ESB88" s="71"/>
      <c r="ESC88" s="71"/>
      <c r="ESD88" s="71"/>
      <c r="ESE88" s="71"/>
      <c r="ESF88" s="71"/>
      <c r="ESG88" s="71"/>
      <c r="ESH88" s="71"/>
      <c r="ESI88" s="71"/>
      <c r="ESJ88" s="71"/>
      <c r="ESK88" s="71"/>
      <c r="ESL88" s="71"/>
      <c r="ESM88" s="71"/>
      <c r="ESN88" s="71"/>
      <c r="ESO88" s="71"/>
      <c r="ESP88" s="71"/>
      <c r="ESQ88" s="71"/>
      <c r="ESR88" s="71"/>
      <c r="ESS88" s="71"/>
      <c r="EST88" s="71"/>
      <c r="ESU88" s="71"/>
      <c r="ESV88" s="71"/>
      <c r="ESW88" s="71"/>
      <c r="ESX88" s="71"/>
      <c r="ESY88" s="71"/>
      <c r="ESZ88" s="71"/>
      <c r="ETA88" s="71"/>
      <c r="ETB88" s="71"/>
      <c r="ETC88" s="71"/>
      <c r="ETD88" s="71"/>
      <c r="ETE88" s="71"/>
      <c r="ETF88" s="71"/>
      <c r="ETG88" s="71"/>
      <c r="ETH88" s="71"/>
      <c r="ETI88" s="71"/>
      <c r="ETJ88" s="71"/>
      <c r="ETK88" s="71"/>
      <c r="ETL88" s="71"/>
      <c r="ETM88" s="71"/>
      <c r="ETN88" s="71"/>
      <c r="ETO88" s="71"/>
      <c r="ETP88" s="71"/>
      <c r="ETQ88" s="71"/>
      <c r="ETR88" s="71"/>
      <c r="ETS88" s="71"/>
      <c r="ETT88" s="71"/>
      <c r="ETU88" s="71"/>
      <c r="ETV88" s="71"/>
      <c r="ETW88" s="71"/>
      <c r="ETX88" s="71"/>
      <c r="ETY88" s="71"/>
      <c r="ETZ88" s="71"/>
      <c r="EUA88" s="71"/>
      <c r="EUB88" s="71"/>
      <c r="EUC88" s="71"/>
      <c r="EUD88" s="71"/>
      <c r="EUE88" s="71"/>
      <c r="EUF88" s="71"/>
      <c r="EUG88" s="71"/>
      <c r="EUH88" s="71"/>
      <c r="EUI88" s="71"/>
      <c r="EUJ88" s="71"/>
      <c r="EUK88" s="71"/>
      <c r="EUL88" s="71"/>
      <c r="EUM88" s="71"/>
      <c r="EUN88" s="71"/>
      <c r="EUO88" s="71"/>
      <c r="EUP88" s="71"/>
      <c r="EUQ88" s="71"/>
      <c r="EUR88" s="71"/>
      <c r="EUS88" s="71"/>
      <c r="EUT88" s="71"/>
      <c r="EUU88" s="71"/>
      <c r="EUV88" s="71"/>
      <c r="EUW88" s="71"/>
      <c r="EUX88" s="71"/>
      <c r="EUY88" s="71"/>
      <c r="EUZ88" s="71"/>
      <c r="EVA88" s="71"/>
      <c r="EVB88" s="71"/>
      <c r="EVC88" s="71"/>
      <c r="EVD88" s="71"/>
      <c r="EVE88" s="71"/>
      <c r="EVF88" s="71"/>
      <c r="EVG88" s="71"/>
      <c r="EVH88" s="71"/>
      <c r="EVI88" s="71"/>
      <c r="EVJ88" s="71"/>
      <c r="EVK88" s="71"/>
      <c r="EVL88" s="71"/>
      <c r="EVM88" s="71"/>
      <c r="EVN88" s="71"/>
      <c r="EVO88" s="71"/>
      <c r="EVP88" s="71"/>
      <c r="EVQ88" s="71"/>
      <c r="EVR88" s="71"/>
      <c r="EVS88" s="71"/>
      <c r="EVT88" s="71"/>
      <c r="EVU88" s="71"/>
      <c r="EVV88" s="71"/>
      <c r="EVW88" s="71"/>
      <c r="EVX88" s="71"/>
      <c r="EVY88" s="71"/>
      <c r="EVZ88" s="71"/>
      <c r="EWA88" s="71"/>
      <c r="EWB88" s="71"/>
      <c r="EWC88" s="71"/>
      <c r="EWD88" s="71"/>
      <c r="EWE88" s="71"/>
      <c r="EWF88" s="71"/>
      <c r="EWG88" s="71"/>
      <c r="EWH88" s="71"/>
      <c r="EWI88" s="71"/>
      <c r="EWJ88" s="71"/>
      <c r="EWK88" s="71"/>
      <c r="EWL88" s="71"/>
      <c r="EWM88" s="71"/>
      <c r="EWN88" s="71"/>
      <c r="EWO88" s="71"/>
      <c r="EWP88" s="71"/>
      <c r="EWQ88" s="71"/>
      <c r="EWR88" s="71"/>
      <c r="EWS88" s="71"/>
      <c r="EWT88" s="71"/>
      <c r="EWU88" s="71"/>
      <c r="EWV88" s="71"/>
      <c r="EWW88" s="71"/>
      <c r="EWX88" s="71"/>
      <c r="EWY88" s="71"/>
      <c r="EWZ88" s="71"/>
      <c r="EXA88" s="71"/>
      <c r="EXB88" s="71"/>
      <c r="EXC88" s="71"/>
      <c r="EXD88" s="71"/>
      <c r="EXE88" s="71"/>
      <c r="EXF88" s="71"/>
      <c r="EXG88" s="71"/>
      <c r="EXH88" s="71"/>
      <c r="EXI88" s="71"/>
      <c r="EXJ88" s="71"/>
      <c r="EXK88" s="71"/>
      <c r="EXL88" s="71"/>
      <c r="EXM88" s="71"/>
      <c r="EXN88" s="71"/>
      <c r="EXO88" s="71"/>
      <c r="EXP88" s="71"/>
      <c r="EXQ88" s="71"/>
      <c r="EXR88" s="71"/>
      <c r="EXS88" s="71"/>
      <c r="EXT88" s="71"/>
      <c r="EXU88" s="71"/>
      <c r="EXV88" s="71"/>
      <c r="EXW88" s="71"/>
      <c r="EXX88" s="71"/>
      <c r="EXY88" s="71"/>
      <c r="EXZ88" s="71"/>
      <c r="EYA88" s="71"/>
      <c r="EYB88" s="71"/>
      <c r="EYC88" s="71"/>
      <c r="EYD88" s="71"/>
      <c r="EYE88" s="71"/>
      <c r="EYF88" s="71"/>
      <c r="EYG88" s="71"/>
      <c r="EYH88" s="71"/>
      <c r="EYI88" s="71"/>
      <c r="EYJ88" s="71"/>
      <c r="EYK88" s="71"/>
      <c r="EYL88" s="71"/>
      <c r="EYM88" s="71"/>
      <c r="EYN88" s="71"/>
      <c r="EYO88" s="71"/>
      <c r="EYP88" s="71"/>
      <c r="EYQ88" s="71"/>
      <c r="EYR88" s="71"/>
      <c r="EYS88" s="71"/>
      <c r="EYT88" s="71"/>
      <c r="EYU88" s="71"/>
      <c r="EYV88" s="71"/>
      <c r="EYW88" s="71"/>
      <c r="EYX88" s="71"/>
      <c r="EYY88" s="71"/>
      <c r="EYZ88" s="71"/>
      <c r="EZA88" s="71"/>
      <c r="EZB88" s="71"/>
      <c r="EZC88" s="71"/>
      <c r="EZD88" s="71"/>
      <c r="EZE88" s="71"/>
      <c r="EZF88" s="71"/>
      <c r="EZG88" s="71"/>
      <c r="EZH88" s="71"/>
      <c r="EZI88" s="71"/>
      <c r="EZJ88" s="71"/>
      <c r="EZK88" s="71"/>
      <c r="EZL88" s="71"/>
      <c r="EZM88" s="71"/>
      <c r="EZN88" s="71"/>
      <c r="EZO88" s="71"/>
      <c r="EZP88" s="71"/>
      <c r="EZQ88" s="71"/>
      <c r="EZR88" s="71"/>
      <c r="EZS88" s="71"/>
      <c r="EZT88" s="71"/>
      <c r="EZU88" s="71"/>
      <c r="EZV88" s="71"/>
      <c r="EZW88" s="71"/>
      <c r="EZX88" s="71"/>
      <c r="EZY88" s="71"/>
      <c r="EZZ88" s="71"/>
      <c r="FAA88" s="71"/>
      <c r="FAB88" s="71"/>
      <c r="FAC88" s="71"/>
      <c r="FAD88" s="71"/>
      <c r="FAE88" s="71"/>
      <c r="FAF88" s="71"/>
      <c r="FAG88" s="71"/>
      <c r="FAH88" s="71"/>
      <c r="FAI88" s="71"/>
      <c r="FAJ88" s="71"/>
      <c r="FAK88" s="71"/>
      <c r="FAL88" s="71"/>
      <c r="FAM88" s="71"/>
      <c r="FAN88" s="71"/>
      <c r="FAO88" s="71"/>
      <c r="FAP88" s="71"/>
      <c r="FAQ88" s="71"/>
      <c r="FAR88" s="71"/>
      <c r="FAS88" s="71"/>
      <c r="FAT88" s="71"/>
      <c r="FAU88" s="71"/>
      <c r="FAV88" s="71"/>
      <c r="FAW88" s="71"/>
      <c r="FAX88" s="71"/>
      <c r="FAY88" s="71"/>
      <c r="FAZ88" s="71"/>
      <c r="FBA88" s="71"/>
      <c r="FBB88" s="71"/>
      <c r="FBC88" s="71"/>
      <c r="FBD88" s="71"/>
      <c r="FBE88" s="71"/>
      <c r="FBF88" s="71"/>
      <c r="FBG88" s="71"/>
      <c r="FBH88" s="71"/>
      <c r="FBI88" s="71"/>
      <c r="FBJ88" s="71"/>
      <c r="FBK88" s="71"/>
      <c r="FBL88" s="71"/>
      <c r="FBM88" s="71"/>
      <c r="FBN88" s="71"/>
      <c r="FBO88" s="71"/>
      <c r="FBP88" s="71"/>
      <c r="FBQ88" s="71"/>
      <c r="FBR88" s="71"/>
      <c r="FBS88" s="71"/>
      <c r="FBT88" s="71"/>
      <c r="FBU88" s="71"/>
      <c r="FBV88" s="71"/>
      <c r="FBW88" s="71"/>
      <c r="FBX88" s="71"/>
      <c r="FBY88" s="71"/>
      <c r="FBZ88" s="71"/>
      <c r="FCA88" s="71"/>
      <c r="FCB88" s="71"/>
      <c r="FCC88" s="71"/>
      <c r="FCD88" s="71"/>
      <c r="FCE88" s="71"/>
      <c r="FCF88" s="71"/>
      <c r="FCG88" s="71"/>
      <c r="FCH88" s="71"/>
      <c r="FCI88" s="71"/>
      <c r="FCJ88" s="71"/>
      <c r="FCK88" s="71"/>
      <c r="FCL88" s="71"/>
      <c r="FCM88" s="71"/>
      <c r="FCN88" s="71"/>
      <c r="FCO88" s="71"/>
      <c r="FCP88" s="71"/>
      <c r="FCQ88" s="71"/>
      <c r="FCR88" s="71"/>
      <c r="FCS88" s="71"/>
      <c r="FCT88" s="71"/>
      <c r="FCU88" s="71"/>
      <c r="FCV88" s="71"/>
      <c r="FCW88" s="71"/>
      <c r="FCX88" s="71"/>
      <c r="FCY88" s="71"/>
      <c r="FCZ88" s="71"/>
      <c r="FDA88" s="71"/>
      <c r="FDB88" s="71"/>
      <c r="FDC88" s="71"/>
      <c r="FDD88" s="71"/>
      <c r="FDE88" s="71"/>
      <c r="FDF88" s="71"/>
      <c r="FDG88" s="71"/>
      <c r="FDH88" s="71"/>
      <c r="FDI88" s="71"/>
      <c r="FDJ88" s="71"/>
      <c r="FDK88" s="71"/>
      <c r="FDL88" s="71"/>
      <c r="FDM88" s="71"/>
      <c r="FDN88" s="71"/>
      <c r="FDO88" s="71"/>
      <c r="FDP88" s="71"/>
      <c r="FDQ88" s="71"/>
      <c r="FDR88" s="71"/>
      <c r="FDS88" s="71"/>
      <c r="FDT88" s="71"/>
      <c r="FDU88" s="71"/>
      <c r="FDV88" s="71"/>
      <c r="FDW88" s="71"/>
      <c r="FDX88" s="71"/>
      <c r="FDY88" s="71"/>
      <c r="FDZ88" s="71"/>
      <c r="FEA88" s="71"/>
      <c r="FEB88" s="71"/>
      <c r="FEC88" s="71"/>
      <c r="FED88" s="71"/>
      <c r="FEE88" s="71"/>
      <c r="FEF88" s="71"/>
      <c r="FEG88" s="71"/>
      <c r="FEH88" s="71"/>
      <c r="FEI88" s="71"/>
      <c r="FEJ88" s="71"/>
      <c r="FEK88" s="71"/>
      <c r="FEL88" s="71"/>
      <c r="FEM88" s="71"/>
      <c r="FEN88" s="71"/>
      <c r="FEO88" s="71"/>
      <c r="FEP88" s="71"/>
      <c r="FEQ88" s="71"/>
      <c r="FER88" s="71"/>
      <c r="FES88" s="71"/>
      <c r="FET88" s="71"/>
      <c r="FEU88" s="71"/>
      <c r="FEV88" s="71"/>
      <c r="FEW88" s="71"/>
      <c r="FEX88" s="71"/>
      <c r="FEY88" s="71"/>
      <c r="FEZ88" s="71"/>
      <c r="FFA88" s="71"/>
      <c r="FFB88" s="71"/>
      <c r="FFC88" s="71"/>
      <c r="FFD88" s="71"/>
      <c r="FFE88" s="71"/>
      <c r="FFF88" s="71"/>
      <c r="FFG88" s="71"/>
      <c r="FFH88" s="71"/>
      <c r="FFI88" s="71"/>
      <c r="FFJ88" s="71"/>
      <c r="FFK88" s="71"/>
      <c r="FFL88" s="71"/>
      <c r="FFM88" s="71"/>
      <c r="FFN88" s="71"/>
      <c r="FFO88" s="71"/>
      <c r="FFP88" s="71"/>
      <c r="FFQ88" s="71"/>
      <c r="FFR88" s="71"/>
      <c r="FFS88" s="71"/>
      <c r="FFT88" s="71"/>
      <c r="FFU88" s="71"/>
      <c r="FFV88" s="71"/>
      <c r="FFW88" s="71"/>
      <c r="FFX88" s="71"/>
      <c r="FFY88" s="71"/>
      <c r="FFZ88" s="71"/>
      <c r="FGA88" s="71"/>
      <c r="FGB88" s="71"/>
      <c r="FGC88" s="71"/>
      <c r="FGD88" s="71"/>
      <c r="FGE88" s="71"/>
      <c r="FGF88" s="71"/>
      <c r="FGG88" s="71"/>
      <c r="FGH88" s="71"/>
      <c r="FGI88" s="71"/>
      <c r="FGJ88" s="71"/>
      <c r="FGK88" s="71"/>
      <c r="FGL88" s="71"/>
      <c r="FGM88" s="71"/>
      <c r="FGN88" s="71"/>
      <c r="FGO88" s="71"/>
      <c r="FGP88" s="71"/>
      <c r="FGQ88" s="71"/>
      <c r="FGR88" s="71"/>
      <c r="FGS88" s="71"/>
      <c r="FGT88" s="71"/>
      <c r="FGU88" s="71"/>
      <c r="FGV88" s="71"/>
      <c r="FGW88" s="71"/>
      <c r="FGX88" s="71"/>
      <c r="FGY88" s="71"/>
      <c r="FGZ88" s="71"/>
      <c r="FHA88" s="71"/>
      <c r="FHB88" s="71"/>
      <c r="FHC88" s="71"/>
      <c r="FHD88" s="71"/>
      <c r="FHE88" s="71"/>
      <c r="FHF88" s="71"/>
      <c r="FHG88" s="71"/>
      <c r="FHH88" s="71"/>
      <c r="FHI88" s="71"/>
      <c r="FHJ88" s="71"/>
      <c r="FHK88" s="71"/>
      <c r="FHL88" s="71"/>
      <c r="FHM88" s="71"/>
      <c r="FHN88" s="71"/>
      <c r="FHO88" s="71"/>
      <c r="FHP88" s="71"/>
      <c r="FHQ88" s="71"/>
      <c r="FHR88" s="71"/>
      <c r="FHS88" s="71"/>
      <c r="FHT88" s="71"/>
      <c r="FHU88" s="71"/>
      <c r="FHV88" s="71"/>
      <c r="FHW88" s="71"/>
      <c r="FHX88" s="71"/>
      <c r="FHY88" s="71"/>
      <c r="FHZ88" s="71"/>
      <c r="FIA88" s="71"/>
      <c r="FIB88" s="71"/>
      <c r="FIC88" s="71"/>
      <c r="FID88" s="71"/>
      <c r="FIE88" s="71"/>
      <c r="FIF88" s="71"/>
      <c r="FIG88" s="71"/>
      <c r="FIH88" s="71"/>
      <c r="FII88" s="71"/>
      <c r="FIJ88" s="71"/>
      <c r="FIK88" s="71"/>
      <c r="FIL88" s="71"/>
      <c r="FIM88" s="71"/>
      <c r="FIN88" s="71"/>
      <c r="FIO88" s="71"/>
      <c r="FIP88" s="71"/>
      <c r="FIQ88" s="71"/>
      <c r="FIR88" s="71"/>
      <c r="FIS88" s="71"/>
      <c r="FIT88" s="71"/>
      <c r="FIU88" s="71"/>
      <c r="FIV88" s="71"/>
      <c r="FIW88" s="71"/>
      <c r="FIX88" s="71"/>
      <c r="FIY88" s="71"/>
      <c r="FIZ88" s="71"/>
      <c r="FJA88" s="71"/>
      <c r="FJB88" s="71"/>
      <c r="FJC88" s="71"/>
      <c r="FJD88" s="71"/>
      <c r="FJE88" s="71"/>
      <c r="FJF88" s="71"/>
      <c r="FJG88" s="71"/>
      <c r="FJH88" s="71"/>
      <c r="FJI88" s="71"/>
      <c r="FJJ88" s="71"/>
      <c r="FJK88" s="71"/>
      <c r="FJL88" s="71"/>
      <c r="FJM88" s="71"/>
      <c r="FJN88" s="71"/>
      <c r="FJO88" s="71"/>
      <c r="FJP88" s="71"/>
      <c r="FJQ88" s="71"/>
      <c r="FJR88" s="71"/>
      <c r="FJS88" s="71"/>
      <c r="FJT88" s="71"/>
      <c r="FJU88" s="71"/>
      <c r="FJV88" s="71"/>
      <c r="FJW88" s="71"/>
      <c r="FJX88" s="71"/>
      <c r="FJY88" s="71"/>
      <c r="FJZ88" s="71"/>
      <c r="FKA88" s="71"/>
      <c r="FKB88" s="71"/>
      <c r="FKC88" s="71"/>
      <c r="FKD88" s="71"/>
      <c r="FKE88" s="71"/>
      <c r="FKF88" s="71"/>
      <c r="FKG88" s="71"/>
      <c r="FKH88" s="71"/>
      <c r="FKI88" s="71"/>
      <c r="FKJ88" s="71"/>
      <c r="FKK88" s="71"/>
      <c r="FKL88" s="71"/>
      <c r="FKM88" s="71"/>
      <c r="FKN88" s="71"/>
      <c r="FKO88" s="71"/>
      <c r="FKP88" s="71"/>
      <c r="FKQ88" s="71"/>
      <c r="FKR88" s="71"/>
      <c r="FKS88" s="71"/>
      <c r="FKT88" s="71"/>
      <c r="FKU88" s="71"/>
      <c r="FKV88" s="71"/>
      <c r="FKW88" s="71"/>
      <c r="FKX88" s="71"/>
      <c r="FKY88" s="71"/>
      <c r="FKZ88" s="71"/>
      <c r="FLA88" s="71"/>
      <c r="FLB88" s="71"/>
      <c r="FLC88" s="71"/>
      <c r="FLD88" s="71"/>
      <c r="FLE88" s="71"/>
      <c r="FLF88" s="71"/>
      <c r="FLG88" s="71"/>
      <c r="FLH88" s="71"/>
      <c r="FLI88" s="71"/>
      <c r="FLJ88" s="71"/>
      <c r="FLK88" s="71"/>
      <c r="FLL88" s="71"/>
      <c r="FLM88" s="71"/>
      <c r="FLN88" s="71"/>
      <c r="FLO88" s="71"/>
      <c r="FLP88" s="71"/>
      <c r="FLQ88" s="71"/>
      <c r="FLR88" s="71"/>
      <c r="FLS88" s="71"/>
      <c r="FLT88" s="71"/>
      <c r="FLU88" s="71"/>
      <c r="FLV88" s="71"/>
      <c r="FLW88" s="71"/>
      <c r="FLX88" s="71"/>
      <c r="FLY88" s="71"/>
      <c r="FLZ88" s="71"/>
      <c r="FMA88" s="71"/>
      <c r="FMB88" s="71"/>
      <c r="FMC88" s="71"/>
      <c r="FMD88" s="71"/>
      <c r="FME88" s="71"/>
      <c r="FMF88" s="71"/>
      <c r="FMG88" s="71"/>
      <c r="FMH88" s="71"/>
      <c r="FMI88" s="71"/>
      <c r="FMJ88" s="71"/>
      <c r="FMK88" s="71"/>
      <c r="FML88" s="71"/>
      <c r="FMM88" s="71"/>
      <c r="FMN88" s="71"/>
      <c r="FMO88" s="71"/>
      <c r="FMP88" s="71"/>
      <c r="FMQ88" s="71"/>
      <c r="FMR88" s="71"/>
      <c r="FMS88" s="71"/>
      <c r="FMT88" s="71"/>
      <c r="FMU88" s="71"/>
      <c r="FMV88" s="71"/>
      <c r="FMW88" s="71"/>
      <c r="FMX88" s="71"/>
      <c r="FMY88" s="71"/>
      <c r="FMZ88" s="71"/>
      <c r="FNA88" s="71"/>
      <c r="FNB88" s="71"/>
      <c r="FNC88" s="71"/>
      <c r="FND88" s="71"/>
      <c r="FNE88" s="71"/>
      <c r="FNF88" s="71"/>
      <c r="FNG88" s="71"/>
      <c r="FNH88" s="71"/>
      <c r="FNI88" s="71"/>
      <c r="FNJ88" s="71"/>
      <c r="FNK88" s="71"/>
      <c r="FNL88" s="71"/>
      <c r="FNM88" s="71"/>
      <c r="FNN88" s="71"/>
      <c r="FNO88" s="71"/>
      <c r="FNP88" s="71"/>
      <c r="FNQ88" s="71"/>
      <c r="FNR88" s="71"/>
      <c r="FNS88" s="71"/>
      <c r="FNT88" s="71"/>
      <c r="FNU88" s="71"/>
      <c r="FNV88" s="71"/>
      <c r="FNW88" s="71"/>
      <c r="FNX88" s="71"/>
      <c r="FNY88" s="71"/>
      <c r="FNZ88" s="71"/>
      <c r="FOA88" s="71"/>
      <c r="FOB88" s="71"/>
      <c r="FOC88" s="71"/>
      <c r="FOD88" s="71"/>
      <c r="FOE88" s="71"/>
      <c r="FOF88" s="71"/>
      <c r="FOG88" s="71"/>
      <c r="FOH88" s="71"/>
      <c r="FOI88" s="71"/>
      <c r="FOJ88" s="71"/>
      <c r="FOK88" s="71"/>
      <c r="FOL88" s="71"/>
      <c r="FOM88" s="71"/>
      <c r="FON88" s="71"/>
      <c r="FOO88" s="71"/>
      <c r="FOP88" s="71"/>
      <c r="FOQ88" s="71"/>
      <c r="FOR88" s="71"/>
      <c r="FOS88" s="71"/>
      <c r="FOT88" s="71"/>
      <c r="FOU88" s="71"/>
      <c r="FOV88" s="71"/>
      <c r="FOW88" s="71"/>
      <c r="FOX88" s="71"/>
      <c r="FOY88" s="71"/>
      <c r="FOZ88" s="71"/>
      <c r="FPA88" s="71"/>
      <c r="FPB88" s="71"/>
      <c r="FPC88" s="71"/>
      <c r="FPD88" s="71"/>
      <c r="FPE88" s="71"/>
      <c r="FPF88" s="71"/>
      <c r="FPG88" s="71"/>
      <c r="FPH88" s="71"/>
      <c r="FPI88" s="71"/>
      <c r="FPJ88" s="71"/>
      <c r="FPK88" s="71"/>
      <c r="FPL88" s="71"/>
      <c r="FPM88" s="71"/>
      <c r="FPN88" s="71"/>
      <c r="FPO88" s="71"/>
      <c r="FPP88" s="71"/>
      <c r="FPQ88" s="71"/>
      <c r="FPR88" s="71"/>
      <c r="FPS88" s="71"/>
      <c r="FPT88" s="71"/>
      <c r="FPU88" s="71"/>
      <c r="FPV88" s="71"/>
      <c r="FPW88" s="71"/>
      <c r="FPX88" s="71"/>
      <c r="FPY88" s="71"/>
      <c r="FPZ88" s="71"/>
      <c r="FQA88" s="71"/>
      <c r="FQB88" s="71"/>
      <c r="FQC88" s="71"/>
      <c r="FQD88" s="71"/>
      <c r="FQE88" s="71"/>
      <c r="FQF88" s="71"/>
      <c r="FQG88" s="71"/>
      <c r="FQH88" s="71"/>
      <c r="FQI88" s="71"/>
      <c r="FQJ88" s="71"/>
      <c r="FQK88" s="71"/>
      <c r="FQL88" s="71"/>
      <c r="FQM88" s="71"/>
      <c r="FQN88" s="71"/>
      <c r="FQO88" s="71"/>
      <c r="FQP88" s="71"/>
      <c r="FQQ88" s="71"/>
      <c r="FQR88" s="71"/>
      <c r="FQS88" s="71"/>
      <c r="FQT88" s="71"/>
      <c r="FQU88" s="71"/>
      <c r="FQV88" s="71"/>
      <c r="FQW88" s="71"/>
      <c r="FQX88" s="71"/>
      <c r="FQY88" s="71"/>
      <c r="FQZ88" s="71"/>
      <c r="FRA88" s="71"/>
      <c r="FRB88" s="71"/>
      <c r="FRC88" s="71"/>
      <c r="FRD88" s="71"/>
      <c r="FRE88" s="71"/>
      <c r="FRF88" s="71"/>
      <c r="FRG88" s="71"/>
      <c r="FRH88" s="71"/>
      <c r="FRI88" s="71"/>
      <c r="FRJ88" s="71"/>
      <c r="FRK88" s="71"/>
      <c r="FRL88" s="71"/>
      <c r="FRM88" s="71"/>
      <c r="FRN88" s="71"/>
      <c r="FRO88" s="71"/>
      <c r="FRP88" s="71"/>
      <c r="FRQ88" s="71"/>
      <c r="FRR88" s="71"/>
      <c r="FRS88" s="71"/>
      <c r="FRT88" s="71"/>
      <c r="FRU88" s="71"/>
      <c r="FRV88" s="71"/>
      <c r="FRW88" s="71"/>
      <c r="FRX88" s="71"/>
      <c r="FRY88" s="71"/>
      <c r="FRZ88" s="71"/>
      <c r="FSA88" s="71"/>
      <c r="FSB88" s="71"/>
      <c r="FSC88" s="71"/>
      <c r="FSD88" s="71"/>
      <c r="FSE88" s="71"/>
      <c r="FSF88" s="71"/>
      <c r="FSG88" s="71"/>
      <c r="FSH88" s="71"/>
      <c r="FSI88" s="71"/>
      <c r="FSJ88" s="71"/>
      <c r="FSK88" s="71"/>
      <c r="FSL88" s="71"/>
      <c r="FSM88" s="71"/>
      <c r="FSN88" s="71"/>
      <c r="FSO88" s="71"/>
      <c r="FSP88" s="71"/>
      <c r="FSQ88" s="71"/>
      <c r="FSR88" s="71"/>
      <c r="FSS88" s="71"/>
      <c r="FST88" s="71"/>
      <c r="FSU88" s="71"/>
      <c r="FSV88" s="71"/>
      <c r="FSW88" s="71"/>
      <c r="FSX88" s="71"/>
      <c r="FSY88" s="71"/>
      <c r="FSZ88" s="71"/>
      <c r="FTA88" s="71"/>
      <c r="FTB88" s="71"/>
      <c r="FTC88" s="71"/>
      <c r="FTD88" s="71"/>
      <c r="FTE88" s="71"/>
      <c r="FTF88" s="71"/>
      <c r="FTG88" s="71"/>
      <c r="FTH88" s="71"/>
      <c r="FTI88" s="71"/>
      <c r="FTJ88" s="71"/>
      <c r="FTK88" s="71"/>
      <c r="FTL88" s="71"/>
      <c r="FTM88" s="71"/>
      <c r="FTN88" s="71"/>
      <c r="FTO88" s="71"/>
      <c r="FTP88" s="71"/>
      <c r="FTQ88" s="71"/>
      <c r="FTR88" s="71"/>
      <c r="FTS88" s="71"/>
      <c r="FTT88" s="71"/>
      <c r="FTU88" s="71"/>
      <c r="FTV88" s="71"/>
      <c r="FTW88" s="71"/>
      <c r="FTX88" s="71"/>
      <c r="FTY88" s="71"/>
      <c r="FTZ88" s="71"/>
      <c r="FUA88" s="71"/>
      <c r="FUB88" s="71"/>
      <c r="FUC88" s="71"/>
      <c r="FUD88" s="71"/>
      <c r="FUE88" s="71"/>
      <c r="FUF88" s="71"/>
      <c r="FUG88" s="71"/>
      <c r="FUH88" s="71"/>
      <c r="FUI88" s="71"/>
      <c r="FUJ88" s="71"/>
      <c r="FUK88" s="71"/>
      <c r="FUL88" s="71"/>
      <c r="FUM88" s="71"/>
      <c r="FUN88" s="71"/>
      <c r="FUO88" s="71"/>
      <c r="FUP88" s="71"/>
      <c r="FUQ88" s="71"/>
      <c r="FUR88" s="71"/>
      <c r="FUS88" s="71"/>
      <c r="FUT88" s="71"/>
      <c r="FUU88" s="71"/>
      <c r="FUV88" s="71"/>
      <c r="FUW88" s="71"/>
      <c r="FUX88" s="71"/>
      <c r="FUY88" s="71"/>
      <c r="FUZ88" s="71"/>
      <c r="FVA88" s="71"/>
      <c r="FVB88" s="71"/>
      <c r="FVC88" s="71"/>
      <c r="FVD88" s="71"/>
      <c r="FVE88" s="71"/>
      <c r="FVF88" s="71"/>
      <c r="FVG88" s="71"/>
      <c r="FVH88" s="71"/>
      <c r="FVI88" s="71"/>
      <c r="FVJ88" s="71"/>
      <c r="FVK88" s="71"/>
      <c r="FVL88" s="71"/>
      <c r="FVM88" s="71"/>
      <c r="FVN88" s="71"/>
      <c r="FVO88" s="71"/>
      <c r="FVP88" s="71"/>
      <c r="FVQ88" s="71"/>
      <c r="FVR88" s="71"/>
      <c r="FVS88" s="71"/>
      <c r="FVT88" s="71"/>
      <c r="FVU88" s="71"/>
      <c r="FVV88" s="71"/>
      <c r="FVW88" s="71"/>
      <c r="FVX88" s="71"/>
      <c r="FVY88" s="71"/>
      <c r="FVZ88" s="71"/>
      <c r="FWA88" s="71"/>
      <c r="FWB88" s="71"/>
      <c r="FWC88" s="71"/>
      <c r="FWD88" s="71"/>
      <c r="FWE88" s="71"/>
      <c r="FWF88" s="71"/>
      <c r="FWG88" s="71"/>
      <c r="FWH88" s="71"/>
      <c r="FWI88" s="71"/>
      <c r="FWJ88" s="71"/>
      <c r="FWK88" s="71"/>
      <c r="FWL88" s="71"/>
      <c r="FWM88" s="71"/>
      <c r="FWN88" s="71"/>
      <c r="FWO88" s="71"/>
      <c r="FWP88" s="71"/>
      <c r="FWQ88" s="71"/>
      <c r="FWR88" s="71"/>
      <c r="FWS88" s="71"/>
      <c r="FWT88" s="71"/>
      <c r="FWU88" s="71"/>
      <c r="FWV88" s="71"/>
      <c r="FWW88" s="71"/>
      <c r="FWX88" s="71"/>
      <c r="FWY88" s="71"/>
      <c r="FWZ88" s="71"/>
      <c r="FXA88" s="71"/>
      <c r="FXB88" s="71"/>
      <c r="FXC88" s="71"/>
      <c r="FXD88" s="71"/>
      <c r="FXE88" s="71"/>
      <c r="FXF88" s="71"/>
      <c r="FXG88" s="71"/>
      <c r="FXH88" s="71"/>
      <c r="FXI88" s="71"/>
      <c r="FXJ88" s="71"/>
      <c r="FXK88" s="71"/>
      <c r="FXL88" s="71"/>
      <c r="FXM88" s="71"/>
      <c r="FXN88" s="71"/>
      <c r="FXO88" s="71"/>
      <c r="FXP88" s="71"/>
      <c r="FXQ88" s="71"/>
      <c r="FXR88" s="71"/>
      <c r="FXS88" s="71"/>
      <c r="FXT88" s="71"/>
      <c r="FXU88" s="71"/>
      <c r="FXV88" s="71"/>
      <c r="FXW88" s="71"/>
      <c r="FXX88" s="71"/>
      <c r="FXY88" s="71"/>
      <c r="FXZ88" s="71"/>
      <c r="FYA88" s="71"/>
      <c r="FYB88" s="71"/>
      <c r="FYC88" s="71"/>
      <c r="FYD88" s="71"/>
      <c r="FYE88" s="71"/>
      <c r="FYF88" s="71"/>
      <c r="FYG88" s="71"/>
      <c r="FYH88" s="71"/>
      <c r="FYI88" s="71"/>
      <c r="FYJ88" s="71"/>
      <c r="FYK88" s="71"/>
      <c r="FYL88" s="71"/>
      <c r="FYM88" s="71"/>
      <c r="FYN88" s="71"/>
      <c r="FYO88" s="71"/>
      <c r="FYP88" s="71"/>
      <c r="FYQ88" s="71"/>
      <c r="FYR88" s="71"/>
      <c r="FYS88" s="71"/>
      <c r="FYT88" s="71"/>
      <c r="FYU88" s="71"/>
      <c r="FYV88" s="71"/>
      <c r="FYW88" s="71"/>
      <c r="FYX88" s="71"/>
      <c r="FYY88" s="71"/>
      <c r="FYZ88" s="71"/>
      <c r="FZA88" s="71"/>
      <c r="FZB88" s="71"/>
      <c r="FZC88" s="71"/>
      <c r="FZD88" s="71"/>
      <c r="FZE88" s="71"/>
      <c r="FZF88" s="71"/>
      <c r="FZG88" s="71"/>
      <c r="FZH88" s="71"/>
      <c r="FZI88" s="71"/>
      <c r="FZJ88" s="71"/>
      <c r="FZK88" s="71"/>
      <c r="FZL88" s="71"/>
      <c r="FZM88" s="71"/>
      <c r="FZN88" s="71"/>
      <c r="FZO88" s="71"/>
      <c r="FZP88" s="71"/>
      <c r="FZQ88" s="71"/>
      <c r="FZR88" s="71"/>
      <c r="FZS88" s="71"/>
      <c r="FZT88" s="71"/>
      <c r="FZU88" s="71"/>
      <c r="FZV88" s="71"/>
      <c r="FZW88" s="71"/>
      <c r="FZX88" s="71"/>
      <c r="FZY88" s="71"/>
      <c r="FZZ88" s="71"/>
      <c r="GAA88" s="71"/>
      <c r="GAB88" s="71"/>
      <c r="GAC88" s="71"/>
      <c r="GAD88" s="71"/>
      <c r="GAE88" s="71"/>
      <c r="GAF88" s="71"/>
      <c r="GAG88" s="71"/>
      <c r="GAH88" s="71"/>
      <c r="GAI88" s="71"/>
      <c r="GAJ88" s="71"/>
      <c r="GAK88" s="71"/>
      <c r="GAL88" s="71"/>
      <c r="GAM88" s="71"/>
      <c r="GAN88" s="71"/>
      <c r="GAO88" s="71"/>
      <c r="GAP88" s="71"/>
      <c r="GAQ88" s="71"/>
      <c r="GAR88" s="71"/>
      <c r="GAS88" s="71"/>
      <c r="GAT88" s="71"/>
      <c r="GAU88" s="71"/>
      <c r="GAV88" s="71"/>
      <c r="GAW88" s="71"/>
      <c r="GAX88" s="71"/>
      <c r="GAY88" s="71"/>
      <c r="GAZ88" s="71"/>
      <c r="GBA88" s="71"/>
      <c r="GBB88" s="71"/>
      <c r="GBC88" s="71"/>
      <c r="GBD88" s="71"/>
      <c r="GBE88" s="71"/>
      <c r="GBF88" s="71"/>
      <c r="GBG88" s="71"/>
      <c r="GBH88" s="71"/>
      <c r="GBI88" s="71"/>
      <c r="GBJ88" s="71"/>
      <c r="GBK88" s="71"/>
      <c r="GBL88" s="71"/>
      <c r="GBM88" s="71"/>
      <c r="GBN88" s="71"/>
      <c r="GBO88" s="71"/>
      <c r="GBP88" s="71"/>
      <c r="GBQ88" s="71"/>
      <c r="GBR88" s="71"/>
      <c r="GBS88" s="71"/>
      <c r="GBT88" s="71"/>
      <c r="GBU88" s="71"/>
      <c r="GBV88" s="71"/>
      <c r="GBW88" s="71"/>
      <c r="GBX88" s="71"/>
      <c r="GBY88" s="71"/>
      <c r="GBZ88" s="71"/>
      <c r="GCA88" s="71"/>
      <c r="GCB88" s="71"/>
      <c r="GCC88" s="71"/>
      <c r="GCD88" s="71"/>
      <c r="GCE88" s="71"/>
      <c r="GCF88" s="71"/>
      <c r="GCG88" s="71"/>
      <c r="GCH88" s="71"/>
      <c r="GCI88" s="71"/>
      <c r="GCJ88" s="71"/>
      <c r="GCK88" s="71"/>
      <c r="GCL88" s="71"/>
      <c r="GCM88" s="71"/>
      <c r="GCN88" s="71"/>
      <c r="GCO88" s="71"/>
      <c r="GCP88" s="71"/>
      <c r="GCQ88" s="71"/>
      <c r="GCR88" s="71"/>
      <c r="GCS88" s="71"/>
      <c r="GCT88" s="71"/>
      <c r="GCU88" s="71"/>
      <c r="GCV88" s="71"/>
      <c r="GCW88" s="71"/>
      <c r="GCX88" s="71"/>
      <c r="GCY88" s="71"/>
      <c r="GCZ88" s="71"/>
      <c r="GDA88" s="71"/>
      <c r="GDB88" s="71"/>
      <c r="GDC88" s="71"/>
      <c r="GDD88" s="71"/>
      <c r="GDE88" s="71"/>
      <c r="GDF88" s="71"/>
      <c r="GDG88" s="71"/>
      <c r="GDH88" s="71"/>
      <c r="GDI88" s="71"/>
      <c r="GDJ88" s="71"/>
      <c r="GDK88" s="71"/>
      <c r="GDL88" s="71"/>
      <c r="GDM88" s="71"/>
      <c r="GDN88" s="71"/>
      <c r="GDO88" s="71"/>
      <c r="GDP88" s="71"/>
      <c r="GDQ88" s="71"/>
      <c r="GDR88" s="71"/>
      <c r="GDS88" s="71"/>
      <c r="GDT88" s="71"/>
      <c r="GDU88" s="71"/>
      <c r="GDV88" s="71"/>
      <c r="GDW88" s="71"/>
      <c r="GDX88" s="71"/>
      <c r="GDY88" s="71"/>
      <c r="GDZ88" s="71"/>
      <c r="GEA88" s="71"/>
      <c r="GEB88" s="71"/>
      <c r="GEC88" s="71"/>
      <c r="GED88" s="71"/>
      <c r="GEE88" s="71"/>
      <c r="GEF88" s="71"/>
      <c r="GEG88" s="71"/>
      <c r="GEH88" s="71"/>
      <c r="GEI88" s="71"/>
      <c r="GEJ88" s="71"/>
      <c r="GEK88" s="71"/>
      <c r="GEL88" s="71"/>
      <c r="GEM88" s="71"/>
      <c r="GEN88" s="71"/>
      <c r="GEO88" s="71"/>
      <c r="GEP88" s="71"/>
      <c r="GEQ88" s="71"/>
      <c r="GER88" s="71"/>
      <c r="GES88" s="71"/>
      <c r="GET88" s="71"/>
      <c r="GEU88" s="71"/>
      <c r="GEV88" s="71"/>
      <c r="GEW88" s="71"/>
      <c r="GEX88" s="71"/>
      <c r="GEY88" s="71"/>
      <c r="GEZ88" s="71"/>
      <c r="GFA88" s="71"/>
      <c r="GFB88" s="71"/>
      <c r="GFC88" s="71"/>
      <c r="GFD88" s="71"/>
      <c r="GFE88" s="71"/>
      <c r="GFF88" s="71"/>
      <c r="GFG88" s="71"/>
      <c r="GFH88" s="71"/>
      <c r="GFI88" s="71"/>
      <c r="GFJ88" s="71"/>
      <c r="GFK88" s="71"/>
      <c r="GFL88" s="71"/>
      <c r="GFM88" s="71"/>
      <c r="GFN88" s="71"/>
      <c r="GFO88" s="71"/>
      <c r="GFP88" s="71"/>
      <c r="GFQ88" s="71"/>
      <c r="GFR88" s="71"/>
      <c r="GFS88" s="71"/>
      <c r="GFT88" s="71"/>
      <c r="GFU88" s="71"/>
      <c r="GFV88" s="71"/>
      <c r="GFW88" s="71"/>
      <c r="GFX88" s="71"/>
      <c r="GFY88" s="71"/>
      <c r="GFZ88" s="71"/>
      <c r="GGA88" s="71"/>
      <c r="GGB88" s="71"/>
      <c r="GGC88" s="71"/>
      <c r="GGD88" s="71"/>
      <c r="GGE88" s="71"/>
      <c r="GGF88" s="71"/>
      <c r="GGG88" s="71"/>
      <c r="GGH88" s="71"/>
      <c r="GGI88" s="71"/>
      <c r="GGJ88" s="71"/>
      <c r="GGK88" s="71"/>
      <c r="GGL88" s="71"/>
      <c r="GGM88" s="71"/>
      <c r="GGN88" s="71"/>
      <c r="GGO88" s="71"/>
      <c r="GGP88" s="71"/>
      <c r="GGQ88" s="71"/>
      <c r="GGR88" s="71"/>
      <c r="GGS88" s="71"/>
      <c r="GGT88" s="71"/>
      <c r="GGU88" s="71"/>
      <c r="GGV88" s="71"/>
      <c r="GGW88" s="71"/>
      <c r="GGX88" s="71"/>
      <c r="GGY88" s="71"/>
      <c r="GGZ88" s="71"/>
      <c r="GHA88" s="71"/>
      <c r="GHB88" s="71"/>
      <c r="GHC88" s="71"/>
      <c r="GHD88" s="71"/>
      <c r="GHE88" s="71"/>
      <c r="GHF88" s="71"/>
      <c r="GHG88" s="71"/>
      <c r="GHH88" s="71"/>
      <c r="GHI88" s="71"/>
      <c r="GHJ88" s="71"/>
      <c r="GHK88" s="71"/>
      <c r="GHL88" s="71"/>
      <c r="GHM88" s="71"/>
      <c r="GHN88" s="71"/>
      <c r="GHO88" s="71"/>
      <c r="GHP88" s="71"/>
      <c r="GHQ88" s="71"/>
      <c r="GHR88" s="71"/>
      <c r="GHS88" s="71"/>
      <c r="GHT88" s="71"/>
      <c r="GHU88" s="71"/>
      <c r="GHV88" s="71"/>
      <c r="GHW88" s="71"/>
      <c r="GHX88" s="71"/>
      <c r="GHY88" s="71"/>
      <c r="GHZ88" s="71"/>
      <c r="GIA88" s="71"/>
      <c r="GIB88" s="71"/>
      <c r="GIC88" s="71"/>
      <c r="GID88" s="71"/>
      <c r="GIE88" s="71"/>
      <c r="GIF88" s="71"/>
      <c r="GIG88" s="71"/>
      <c r="GIH88" s="71"/>
      <c r="GII88" s="71"/>
      <c r="GIJ88" s="71"/>
      <c r="GIK88" s="71"/>
      <c r="GIL88" s="71"/>
      <c r="GIM88" s="71"/>
      <c r="GIN88" s="71"/>
      <c r="GIO88" s="71"/>
      <c r="GIP88" s="71"/>
      <c r="GIQ88" s="71"/>
      <c r="GIR88" s="71"/>
      <c r="GIS88" s="71"/>
      <c r="GIT88" s="71"/>
      <c r="GIU88" s="71"/>
      <c r="GIV88" s="71"/>
      <c r="GIW88" s="71"/>
      <c r="GIX88" s="71"/>
      <c r="GIY88" s="71"/>
      <c r="GIZ88" s="71"/>
      <c r="GJA88" s="71"/>
      <c r="GJB88" s="71"/>
      <c r="GJC88" s="71"/>
      <c r="GJD88" s="71"/>
      <c r="GJE88" s="71"/>
      <c r="GJF88" s="71"/>
      <c r="GJG88" s="71"/>
      <c r="GJH88" s="71"/>
      <c r="GJI88" s="71"/>
      <c r="GJJ88" s="71"/>
      <c r="GJK88" s="71"/>
      <c r="GJL88" s="71"/>
      <c r="GJM88" s="71"/>
      <c r="GJN88" s="71"/>
      <c r="GJO88" s="71"/>
      <c r="GJP88" s="71"/>
      <c r="GJQ88" s="71"/>
      <c r="GJR88" s="71"/>
      <c r="GJS88" s="71"/>
      <c r="GJT88" s="71"/>
      <c r="GJU88" s="71"/>
      <c r="GJV88" s="71"/>
      <c r="GJW88" s="71"/>
      <c r="GJX88" s="71"/>
      <c r="GJY88" s="71"/>
      <c r="GJZ88" s="71"/>
      <c r="GKA88" s="71"/>
      <c r="GKB88" s="71"/>
      <c r="GKC88" s="71"/>
      <c r="GKD88" s="71"/>
      <c r="GKE88" s="71"/>
      <c r="GKF88" s="71"/>
      <c r="GKG88" s="71"/>
      <c r="GKH88" s="71"/>
      <c r="GKI88" s="71"/>
      <c r="GKJ88" s="71"/>
      <c r="GKK88" s="71"/>
      <c r="GKL88" s="71"/>
      <c r="GKM88" s="71"/>
      <c r="GKN88" s="71"/>
      <c r="GKO88" s="71"/>
      <c r="GKP88" s="71"/>
      <c r="GKQ88" s="71"/>
      <c r="GKR88" s="71"/>
      <c r="GKS88" s="71"/>
      <c r="GKT88" s="71"/>
      <c r="GKU88" s="71"/>
      <c r="GKV88" s="71"/>
      <c r="GKW88" s="71"/>
      <c r="GKX88" s="71"/>
      <c r="GKY88" s="71"/>
      <c r="GKZ88" s="71"/>
      <c r="GLA88" s="71"/>
      <c r="GLB88" s="71"/>
      <c r="GLC88" s="71"/>
      <c r="GLD88" s="71"/>
      <c r="GLE88" s="71"/>
      <c r="GLF88" s="71"/>
      <c r="GLG88" s="71"/>
      <c r="GLH88" s="71"/>
      <c r="GLI88" s="71"/>
      <c r="GLJ88" s="71"/>
      <c r="GLK88" s="71"/>
      <c r="GLL88" s="71"/>
      <c r="GLM88" s="71"/>
      <c r="GLN88" s="71"/>
      <c r="GLO88" s="71"/>
      <c r="GLP88" s="71"/>
      <c r="GLQ88" s="71"/>
      <c r="GLR88" s="71"/>
      <c r="GLS88" s="71"/>
      <c r="GLT88" s="71"/>
      <c r="GLU88" s="71"/>
      <c r="GLV88" s="71"/>
      <c r="GLW88" s="71"/>
      <c r="GLX88" s="71"/>
      <c r="GLY88" s="71"/>
      <c r="GLZ88" s="71"/>
      <c r="GMA88" s="71"/>
      <c r="GMB88" s="71"/>
      <c r="GMC88" s="71"/>
      <c r="GMD88" s="71"/>
      <c r="GME88" s="71"/>
      <c r="GMF88" s="71"/>
      <c r="GMG88" s="71"/>
      <c r="GMH88" s="71"/>
      <c r="GMI88" s="71"/>
      <c r="GMJ88" s="71"/>
      <c r="GMK88" s="71"/>
      <c r="GML88" s="71"/>
      <c r="GMM88" s="71"/>
      <c r="GMN88" s="71"/>
      <c r="GMO88" s="71"/>
      <c r="GMP88" s="71"/>
      <c r="GMQ88" s="71"/>
      <c r="GMR88" s="71"/>
      <c r="GMS88" s="71"/>
      <c r="GMT88" s="71"/>
      <c r="GMU88" s="71"/>
      <c r="GMV88" s="71"/>
      <c r="GMW88" s="71"/>
      <c r="GMX88" s="71"/>
      <c r="GMY88" s="71"/>
      <c r="GMZ88" s="71"/>
      <c r="GNA88" s="71"/>
      <c r="GNB88" s="71"/>
      <c r="GNC88" s="71"/>
      <c r="GND88" s="71"/>
      <c r="GNE88" s="71"/>
      <c r="GNF88" s="71"/>
      <c r="GNG88" s="71"/>
      <c r="GNH88" s="71"/>
      <c r="GNI88" s="71"/>
      <c r="GNJ88" s="71"/>
      <c r="GNK88" s="71"/>
      <c r="GNL88" s="71"/>
      <c r="GNM88" s="71"/>
      <c r="GNN88" s="71"/>
      <c r="GNO88" s="71"/>
      <c r="GNP88" s="71"/>
      <c r="GNQ88" s="71"/>
      <c r="GNR88" s="71"/>
      <c r="GNS88" s="71"/>
      <c r="GNT88" s="71"/>
      <c r="GNU88" s="71"/>
      <c r="GNV88" s="71"/>
      <c r="GNW88" s="71"/>
      <c r="GNX88" s="71"/>
      <c r="GNY88" s="71"/>
      <c r="GNZ88" s="71"/>
      <c r="GOA88" s="71"/>
      <c r="GOB88" s="71"/>
      <c r="GOC88" s="71"/>
      <c r="GOD88" s="71"/>
      <c r="GOE88" s="71"/>
      <c r="GOF88" s="71"/>
      <c r="GOG88" s="71"/>
      <c r="GOH88" s="71"/>
      <c r="GOI88" s="71"/>
      <c r="GOJ88" s="71"/>
      <c r="GOK88" s="71"/>
      <c r="GOL88" s="71"/>
      <c r="GOM88" s="71"/>
      <c r="GON88" s="71"/>
      <c r="GOO88" s="71"/>
      <c r="GOP88" s="71"/>
      <c r="GOQ88" s="71"/>
      <c r="GOR88" s="71"/>
      <c r="GOS88" s="71"/>
      <c r="GOT88" s="71"/>
      <c r="GOU88" s="71"/>
      <c r="GOV88" s="71"/>
      <c r="GOW88" s="71"/>
      <c r="GOX88" s="71"/>
      <c r="GOY88" s="71"/>
      <c r="GOZ88" s="71"/>
      <c r="GPA88" s="71"/>
      <c r="GPB88" s="71"/>
      <c r="GPC88" s="71"/>
      <c r="GPD88" s="71"/>
      <c r="GPE88" s="71"/>
      <c r="GPF88" s="71"/>
      <c r="GPG88" s="71"/>
      <c r="GPH88" s="71"/>
      <c r="GPI88" s="71"/>
      <c r="GPJ88" s="71"/>
      <c r="GPK88" s="71"/>
      <c r="GPL88" s="71"/>
      <c r="GPM88" s="71"/>
      <c r="GPN88" s="71"/>
      <c r="GPO88" s="71"/>
      <c r="GPP88" s="71"/>
      <c r="GPQ88" s="71"/>
      <c r="GPR88" s="71"/>
      <c r="GPS88" s="71"/>
      <c r="GPT88" s="71"/>
      <c r="GPU88" s="71"/>
      <c r="GPV88" s="71"/>
      <c r="GPW88" s="71"/>
      <c r="GPX88" s="71"/>
      <c r="GPY88" s="71"/>
      <c r="GPZ88" s="71"/>
      <c r="GQA88" s="71"/>
      <c r="GQB88" s="71"/>
      <c r="GQC88" s="71"/>
      <c r="GQD88" s="71"/>
      <c r="GQE88" s="71"/>
      <c r="GQF88" s="71"/>
      <c r="GQG88" s="71"/>
      <c r="GQH88" s="71"/>
      <c r="GQI88" s="71"/>
      <c r="GQJ88" s="71"/>
      <c r="GQK88" s="71"/>
      <c r="GQL88" s="71"/>
      <c r="GQM88" s="71"/>
      <c r="GQN88" s="71"/>
      <c r="GQO88" s="71"/>
      <c r="GQP88" s="71"/>
      <c r="GQQ88" s="71"/>
      <c r="GQR88" s="71"/>
      <c r="GQS88" s="71"/>
      <c r="GQT88" s="71"/>
      <c r="GQU88" s="71"/>
      <c r="GQV88" s="71"/>
      <c r="GQW88" s="71"/>
      <c r="GQX88" s="71"/>
      <c r="GQY88" s="71"/>
      <c r="GQZ88" s="71"/>
      <c r="GRA88" s="71"/>
      <c r="GRB88" s="71"/>
      <c r="GRC88" s="71"/>
      <c r="GRD88" s="71"/>
      <c r="GRE88" s="71"/>
      <c r="GRF88" s="71"/>
      <c r="GRG88" s="71"/>
      <c r="GRH88" s="71"/>
      <c r="GRI88" s="71"/>
      <c r="GRJ88" s="71"/>
      <c r="GRK88" s="71"/>
      <c r="GRL88" s="71"/>
      <c r="GRM88" s="71"/>
      <c r="GRN88" s="71"/>
      <c r="GRO88" s="71"/>
      <c r="GRP88" s="71"/>
      <c r="GRQ88" s="71"/>
      <c r="GRR88" s="71"/>
      <c r="GRS88" s="71"/>
      <c r="GRT88" s="71"/>
      <c r="GRU88" s="71"/>
      <c r="GRV88" s="71"/>
      <c r="GRW88" s="71"/>
      <c r="GRX88" s="71"/>
      <c r="GRY88" s="71"/>
      <c r="GRZ88" s="71"/>
      <c r="GSA88" s="71"/>
      <c r="GSB88" s="71"/>
      <c r="GSC88" s="71"/>
      <c r="GSD88" s="71"/>
      <c r="GSE88" s="71"/>
      <c r="GSF88" s="71"/>
      <c r="GSG88" s="71"/>
      <c r="GSH88" s="71"/>
      <c r="GSI88" s="71"/>
      <c r="GSJ88" s="71"/>
      <c r="GSK88" s="71"/>
      <c r="GSL88" s="71"/>
      <c r="GSM88" s="71"/>
      <c r="GSN88" s="71"/>
      <c r="GSO88" s="71"/>
      <c r="GSP88" s="71"/>
      <c r="GSQ88" s="71"/>
      <c r="GSR88" s="71"/>
      <c r="GSS88" s="71"/>
      <c r="GST88" s="71"/>
      <c r="GSU88" s="71"/>
      <c r="GSV88" s="71"/>
      <c r="GSW88" s="71"/>
      <c r="GSX88" s="71"/>
      <c r="GSY88" s="71"/>
      <c r="GSZ88" s="71"/>
      <c r="GTA88" s="71"/>
      <c r="GTB88" s="71"/>
      <c r="GTC88" s="71"/>
      <c r="GTD88" s="71"/>
      <c r="GTE88" s="71"/>
      <c r="GTF88" s="71"/>
      <c r="GTG88" s="71"/>
      <c r="GTH88" s="71"/>
      <c r="GTI88" s="71"/>
      <c r="GTJ88" s="71"/>
      <c r="GTK88" s="71"/>
      <c r="GTL88" s="71"/>
      <c r="GTM88" s="71"/>
      <c r="GTN88" s="71"/>
      <c r="GTO88" s="71"/>
      <c r="GTP88" s="71"/>
      <c r="GTQ88" s="71"/>
      <c r="GTR88" s="71"/>
      <c r="GTS88" s="71"/>
      <c r="GTT88" s="71"/>
      <c r="GTU88" s="71"/>
      <c r="GTV88" s="71"/>
      <c r="GTW88" s="71"/>
      <c r="GTX88" s="71"/>
      <c r="GTY88" s="71"/>
      <c r="GTZ88" s="71"/>
      <c r="GUA88" s="71"/>
      <c r="GUB88" s="71"/>
      <c r="GUC88" s="71"/>
      <c r="GUD88" s="71"/>
      <c r="GUE88" s="71"/>
      <c r="GUF88" s="71"/>
      <c r="GUG88" s="71"/>
      <c r="GUH88" s="71"/>
      <c r="GUI88" s="71"/>
      <c r="GUJ88" s="71"/>
      <c r="GUK88" s="71"/>
      <c r="GUL88" s="71"/>
      <c r="GUM88" s="71"/>
      <c r="GUN88" s="71"/>
      <c r="GUO88" s="71"/>
      <c r="GUP88" s="71"/>
      <c r="GUQ88" s="71"/>
      <c r="GUR88" s="71"/>
      <c r="GUS88" s="71"/>
      <c r="GUT88" s="71"/>
      <c r="GUU88" s="71"/>
      <c r="GUV88" s="71"/>
      <c r="GUW88" s="71"/>
      <c r="GUX88" s="71"/>
      <c r="GUY88" s="71"/>
      <c r="GUZ88" s="71"/>
      <c r="GVA88" s="71"/>
      <c r="GVB88" s="71"/>
      <c r="GVC88" s="71"/>
      <c r="GVD88" s="71"/>
      <c r="GVE88" s="71"/>
      <c r="GVF88" s="71"/>
      <c r="GVG88" s="71"/>
      <c r="GVH88" s="71"/>
      <c r="GVI88" s="71"/>
      <c r="GVJ88" s="71"/>
      <c r="GVK88" s="71"/>
      <c r="GVL88" s="71"/>
      <c r="GVM88" s="71"/>
      <c r="GVN88" s="71"/>
      <c r="GVO88" s="71"/>
      <c r="GVP88" s="71"/>
      <c r="GVQ88" s="71"/>
      <c r="GVR88" s="71"/>
      <c r="GVS88" s="71"/>
      <c r="GVT88" s="71"/>
      <c r="GVU88" s="71"/>
      <c r="GVV88" s="71"/>
      <c r="GVW88" s="71"/>
      <c r="GVX88" s="71"/>
      <c r="GVY88" s="71"/>
      <c r="GVZ88" s="71"/>
      <c r="GWA88" s="71"/>
      <c r="GWB88" s="71"/>
      <c r="GWC88" s="71"/>
      <c r="GWD88" s="71"/>
      <c r="GWE88" s="71"/>
      <c r="GWF88" s="71"/>
      <c r="GWG88" s="71"/>
      <c r="GWH88" s="71"/>
      <c r="GWI88" s="71"/>
      <c r="GWJ88" s="71"/>
      <c r="GWK88" s="71"/>
      <c r="GWL88" s="71"/>
      <c r="GWM88" s="71"/>
      <c r="GWN88" s="71"/>
      <c r="GWO88" s="71"/>
      <c r="GWP88" s="71"/>
      <c r="GWQ88" s="71"/>
      <c r="GWR88" s="71"/>
      <c r="GWS88" s="71"/>
      <c r="GWT88" s="71"/>
      <c r="GWU88" s="71"/>
      <c r="GWV88" s="71"/>
      <c r="GWW88" s="71"/>
      <c r="GWX88" s="71"/>
      <c r="GWY88" s="71"/>
      <c r="GWZ88" s="71"/>
      <c r="GXA88" s="71"/>
      <c r="GXB88" s="71"/>
      <c r="GXC88" s="71"/>
      <c r="GXD88" s="71"/>
      <c r="GXE88" s="71"/>
      <c r="GXF88" s="71"/>
      <c r="GXG88" s="71"/>
      <c r="GXH88" s="71"/>
      <c r="GXI88" s="71"/>
      <c r="GXJ88" s="71"/>
      <c r="GXK88" s="71"/>
      <c r="GXL88" s="71"/>
      <c r="GXM88" s="71"/>
      <c r="GXN88" s="71"/>
      <c r="GXO88" s="71"/>
      <c r="GXP88" s="71"/>
      <c r="GXQ88" s="71"/>
      <c r="GXR88" s="71"/>
      <c r="GXS88" s="71"/>
      <c r="GXT88" s="71"/>
      <c r="GXU88" s="71"/>
      <c r="GXV88" s="71"/>
      <c r="GXW88" s="71"/>
      <c r="GXX88" s="71"/>
      <c r="GXY88" s="71"/>
      <c r="GXZ88" s="71"/>
      <c r="GYA88" s="71"/>
      <c r="GYB88" s="71"/>
      <c r="GYC88" s="71"/>
      <c r="GYD88" s="71"/>
      <c r="GYE88" s="71"/>
      <c r="GYF88" s="71"/>
      <c r="GYG88" s="71"/>
      <c r="GYH88" s="71"/>
      <c r="GYI88" s="71"/>
      <c r="GYJ88" s="71"/>
      <c r="GYK88" s="71"/>
      <c r="GYL88" s="71"/>
      <c r="GYM88" s="71"/>
      <c r="GYN88" s="71"/>
      <c r="GYO88" s="71"/>
      <c r="GYP88" s="71"/>
      <c r="GYQ88" s="71"/>
      <c r="GYR88" s="71"/>
      <c r="GYS88" s="71"/>
      <c r="GYT88" s="71"/>
      <c r="GYU88" s="71"/>
      <c r="GYV88" s="71"/>
      <c r="GYW88" s="71"/>
      <c r="GYX88" s="71"/>
      <c r="GYY88" s="71"/>
      <c r="GYZ88" s="71"/>
      <c r="GZA88" s="71"/>
      <c r="GZB88" s="71"/>
      <c r="GZC88" s="71"/>
      <c r="GZD88" s="71"/>
      <c r="GZE88" s="71"/>
      <c r="GZF88" s="71"/>
      <c r="GZG88" s="71"/>
      <c r="GZH88" s="71"/>
      <c r="GZI88" s="71"/>
      <c r="GZJ88" s="71"/>
      <c r="GZK88" s="71"/>
      <c r="GZL88" s="71"/>
      <c r="GZM88" s="71"/>
      <c r="GZN88" s="71"/>
      <c r="GZO88" s="71"/>
      <c r="GZP88" s="71"/>
      <c r="GZQ88" s="71"/>
      <c r="GZR88" s="71"/>
      <c r="GZS88" s="71"/>
      <c r="GZT88" s="71"/>
      <c r="GZU88" s="71"/>
      <c r="GZV88" s="71"/>
      <c r="GZW88" s="71"/>
      <c r="GZX88" s="71"/>
      <c r="GZY88" s="71"/>
      <c r="GZZ88" s="71"/>
      <c r="HAA88" s="71"/>
      <c r="HAB88" s="71"/>
      <c r="HAC88" s="71"/>
      <c r="HAD88" s="71"/>
      <c r="HAE88" s="71"/>
      <c r="HAF88" s="71"/>
      <c r="HAG88" s="71"/>
      <c r="HAH88" s="71"/>
      <c r="HAI88" s="71"/>
      <c r="HAJ88" s="71"/>
      <c r="HAK88" s="71"/>
      <c r="HAL88" s="71"/>
      <c r="HAM88" s="71"/>
      <c r="HAN88" s="71"/>
      <c r="HAO88" s="71"/>
      <c r="HAP88" s="71"/>
      <c r="HAQ88" s="71"/>
      <c r="HAR88" s="71"/>
      <c r="HAS88" s="71"/>
      <c r="HAT88" s="71"/>
      <c r="HAU88" s="71"/>
      <c r="HAV88" s="71"/>
      <c r="HAW88" s="71"/>
      <c r="HAX88" s="71"/>
      <c r="HAY88" s="71"/>
      <c r="HAZ88" s="71"/>
      <c r="HBA88" s="71"/>
      <c r="HBB88" s="71"/>
      <c r="HBC88" s="71"/>
      <c r="HBD88" s="71"/>
      <c r="HBE88" s="71"/>
      <c r="HBF88" s="71"/>
      <c r="HBG88" s="71"/>
      <c r="HBH88" s="71"/>
      <c r="HBI88" s="71"/>
      <c r="HBJ88" s="71"/>
      <c r="HBK88" s="71"/>
      <c r="HBL88" s="71"/>
      <c r="HBM88" s="71"/>
      <c r="HBN88" s="71"/>
      <c r="HBO88" s="71"/>
      <c r="HBP88" s="71"/>
      <c r="HBQ88" s="71"/>
      <c r="HBR88" s="71"/>
      <c r="HBS88" s="71"/>
      <c r="HBT88" s="71"/>
      <c r="HBU88" s="71"/>
      <c r="HBV88" s="71"/>
      <c r="HBW88" s="71"/>
      <c r="HBX88" s="71"/>
      <c r="HBY88" s="71"/>
      <c r="HBZ88" s="71"/>
      <c r="HCA88" s="71"/>
      <c r="HCB88" s="71"/>
      <c r="HCC88" s="71"/>
      <c r="HCD88" s="71"/>
      <c r="HCE88" s="71"/>
      <c r="HCF88" s="71"/>
      <c r="HCG88" s="71"/>
      <c r="HCH88" s="71"/>
      <c r="HCI88" s="71"/>
      <c r="HCJ88" s="71"/>
      <c r="HCK88" s="71"/>
      <c r="HCL88" s="71"/>
      <c r="HCM88" s="71"/>
      <c r="HCN88" s="71"/>
      <c r="HCO88" s="71"/>
      <c r="HCP88" s="71"/>
      <c r="HCQ88" s="71"/>
      <c r="HCR88" s="71"/>
      <c r="HCS88" s="71"/>
      <c r="HCT88" s="71"/>
      <c r="HCU88" s="71"/>
      <c r="HCV88" s="71"/>
      <c r="HCW88" s="71"/>
      <c r="HCX88" s="71"/>
      <c r="HCY88" s="71"/>
      <c r="HCZ88" s="71"/>
      <c r="HDA88" s="71"/>
      <c r="HDB88" s="71"/>
      <c r="HDC88" s="71"/>
      <c r="HDD88" s="71"/>
      <c r="HDE88" s="71"/>
      <c r="HDF88" s="71"/>
      <c r="HDG88" s="71"/>
      <c r="HDH88" s="71"/>
      <c r="HDI88" s="71"/>
      <c r="HDJ88" s="71"/>
      <c r="HDK88" s="71"/>
      <c r="HDL88" s="71"/>
      <c r="HDM88" s="71"/>
      <c r="HDN88" s="71"/>
      <c r="HDO88" s="71"/>
      <c r="HDP88" s="71"/>
      <c r="HDQ88" s="71"/>
      <c r="HDR88" s="71"/>
      <c r="HDS88" s="71"/>
      <c r="HDT88" s="71"/>
      <c r="HDU88" s="71"/>
      <c r="HDV88" s="71"/>
      <c r="HDW88" s="71"/>
      <c r="HDX88" s="71"/>
      <c r="HDY88" s="71"/>
      <c r="HDZ88" s="71"/>
      <c r="HEA88" s="71"/>
      <c r="HEB88" s="71"/>
      <c r="HEC88" s="71"/>
      <c r="HED88" s="71"/>
      <c r="HEE88" s="71"/>
      <c r="HEF88" s="71"/>
      <c r="HEG88" s="71"/>
      <c r="HEH88" s="71"/>
      <c r="HEI88" s="71"/>
      <c r="HEJ88" s="71"/>
      <c r="HEK88" s="71"/>
      <c r="HEL88" s="71"/>
      <c r="HEM88" s="71"/>
      <c r="HEN88" s="71"/>
      <c r="HEO88" s="71"/>
      <c r="HEP88" s="71"/>
      <c r="HEQ88" s="71"/>
      <c r="HER88" s="71"/>
      <c r="HES88" s="71"/>
      <c r="HET88" s="71"/>
      <c r="HEU88" s="71"/>
      <c r="HEV88" s="71"/>
      <c r="HEW88" s="71"/>
      <c r="HEX88" s="71"/>
      <c r="HEY88" s="71"/>
      <c r="HEZ88" s="71"/>
      <c r="HFA88" s="71"/>
      <c r="HFB88" s="71"/>
      <c r="HFC88" s="71"/>
      <c r="HFD88" s="71"/>
      <c r="HFE88" s="71"/>
      <c r="HFF88" s="71"/>
      <c r="HFG88" s="71"/>
      <c r="HFH88" s="71"/>
      <c r="HFI88" s="71"/>
      <c r="HFJ88" s="71"/>
      <c r="HFK88" s="71"/>
      <c r="HFL88" s="71"/>
      <c r="HFM88" s="71"/>
      <c r="HFN88" s="71"/>
      <c r="HFO88" s="71"/>
      <c r="HFP88" s="71"/>
      <c r="HFQ88" s="71"/>
      <c r="HFR88" s="71"/>
      <c r="HFS88" s="71"/>
      <c r="HFT88" s="71"/>
      <c r="HFU88" s="71"/>
      <c r="HFV88" s="71"/>
      <c r="HFW88" s="71"/>
      <c r="HFX88" s="71"/>
      <c r="HFY88" s="71"/>
      <c r="HFZ88" s="71"/>
      <c r="HGA88" s="71"/>
      <c r="HGB88" s="71"/>
      <c r="HGC88" s="71"/>
      <c r="HGD88" s="71"/>
      <c r="HGE88" s="71"/>
      <c r="HGF88" s="71"/>
      <c r="HGG88" s="71"/>
      <c r="HGH88" s="71"/>
      <c r="HGI88" s="71"/>
      <c r="HGJ88" s="71"/>
      <c r="HGK88" s="71"/>
      <c r="HGL88" s="71"/>
      <c r="HGM88" s="71"/>
      <c r="HGN88" s="71"/>
      <c r="HGO88" s="71"/>
      <c r="HGP88" s="71"/>
      <c r="HGQ88" s="71"/>
      <c r="HGR88" s="71"/>
      <c r="HGS88" s="71"/>
      <c r="HGT88" s="71"/>
      <c r="HGU88" s="71"/>
      <c r="HGV88" s="71"/>
      <c r="HGW88" s="71"/>
      <c r="HGX88" s="71"/>
      <c r="HGY88" s="71"/>
      <c r="HGZ88" s="71"/>
      <c r="HHA88" s="71"/>
      <c r="HHB88" s="71"/>
      <c r="HHC88" s="71"/>
      <c r="HHD88" s="71"/>
      <c r="HHE88" s="71"/>
      <c r="HHF88" s="71"/>
      <c r="HHG88" s="71"/>
      <c r="HHH88" s="71"/>
      <c r="HHI88" s="71"/>
      <c r="HHJ88" s="71"/>
      <c r="HHK88" s="71"/>
      <c r="HHL88" s="71"/>
      <c r="HHM88" s="71"/>
      <c r="HHN88" s="71"/>
      <c r="HHO88" s="71"/>
      <c r="HHP88" s="71"/>
      <c r="HHQ88" s="71"/>
      <c r="HHR88" s="71"/>
      <c r="HHS88" s="71"/>
      <c r="HHT88" s="71"/>
      <c r="HHU88" s="71"/>
      <c r="HHV88" s="71"/>
      <c r="HHW88" s="71"/>
      <c r="HHX88" s="71"/>
      <c r="HHY88" s="71"/>
      <c r="HHZ88" s="71"/>
      <c r="HIA88" s="71"/>
      <c r="HIB88" s="71"/>
      <c r="HIC88" s="71"/>
      <c r="HID88" s="71"/>
      <c r="HIE88" s="71"/>
      <c r="HIF88" s="71"/>
      <c r="HIG88" s="71"/>
      <c r="HIH88" s="71"/>
      <c r="HII88" s="71"/>
      <c r="HIJ88" s="71"/>
      <c r="HIK88" s="71"/>
      <c r="HIL88" s="71"/>
      <c r="HIM88" s="71"/>
      <c r="HIN88" s="71"/>
      <c r="HIO88" s="71"/>
      <c r="HIP88" s="71"/>
      <c r="HIQ88" s="71"/>
      <c r="HIR88" s="71"/>
      <c r="HIS88" s="71"/>
      <c r="HIT88" s="71"/>
      <c r="HIU88" s="71"/>
      <c r="HIV88" s="71"/>
      <c r="HIW88" s="71"/>
      <c r="HIX88" s="71"/>
      <c r="HIY88" s="71"/>
      <c r="HIZ88" s="71"/>
      <c r="HJA88" s="71"/>
      <c r="HJB88" s="71"/>
      <c r="HJC88" s="71"/>
      <c r="HJD88" s="71"/>
      <c r="HJE88" s="71"/>
      <c r="HJF88" s="71"/>
      <c r="HJG88" s="71"/>
      <c r="HJH88" s="71"/>
      <c r="HJI88" s="71"/>
      <c r="HJJ88" s="71"/>
      <c r="HJK88" s="71"/>
      <c r="HJL88" s="71"/>
      <c r="HJM88" s="71"/>
      <c r="HJN88" s="71"/>
      <c r="HJO88" s="71"/>
      <c r="HJP88" s="71"/>
      <c r="HJQ88" s="71"/>
      <c r="HJR88" s="71"/>
      <c r="HJS88" s="71"/>
      <c r="HJT88" s="71"/>
      <c r="HJU88" s="71"/>
      <c r="HJV88" s="71"/>
      <c r="HJW88" s="71"/>
      <c r="HJX88" s="71"/>
      <c r="HJY88" s="71"/>
      <c r="HJZ88" s="71"/>
      <c r="HKA88" s="71"/>
      <c r="HKB88" s="71"/>
      <c r="HKC88" s="71"/>
      <c r="HKD88" s="71"/>
      <c r="HKE88" s="71"/>
      <c r="HKF88" s="71"/>
      <c r="HKG88" s="71"/>
      <c r="HKH88" s="71"/>
      <c r="HKI88" s="71"/>
      <c r="HKJ88" s="71"/>
      <c r="HKK88" s="71"/>
      <c r="HKL88" s="71"/>
      <c r="HKM88" s="71"/>
      <c r="HKN88" s="71"/>
      <c r="HKO88" s="71"/>
      <c r="HKP88" s="71"/>
      <c r="HKQ88" s="71"/>
      <c r="HKR88" s="71"/>
      <c r="HKS88" s="71"/>
      <c r="HKT88" s="71"/>
      <c r="HKU88" s="71"/>
      <c r="HKV88" s="71"/>
      <c r="HKW88" s="71"/>
      <c r="HKX88" s="71"/>
      <c r="HKY88" s="71"/>
      <c r="HKZ88" s="71"/>
      <c r="HLA88" s="71"/>
      <c r="HLB88" s="71"/>
      <c r="HLC88" s="71"/>
      <c r="HLD88" s="71"/>
      <c r="HLE88" s="71"/>
      <c r="HLF88" s="71"/>
      <c r="HLG88" s="71"/>
      <c r="HLH88" s="71"/>
      <c r="HLI88" s="71"/>
      <c r="HLJ88" s="71"/>
      <c r="HLK88" s="71"/>
      <c r="HLL88" s="71"/>
      <c r="HLM88" s="71"/>
      <c r="HLN88" s="71"/>
      <c r="HLO88" s="71"/>
      <c r="HLP88" s="71"/>
      <c r="HLQ88" s="71"/>
      <c r="HLR88" s="71"/>
      <c r="HLS88" s="71"/>
      <c r="HLT88" s="71"/>
      <c r="HLU88" s="71"/>
      <c r="HLV88" s="71"/>
      <c r="HLW88" s="71"/>
      <c r="HLX88" s="71"/>
      <c r="HLY88" s="71"/>
      <c r="HLZ88" s="71"/>
      <c r="HMA88" s="71"/>
      <c r="HMB88" s="71"/>
      <c r="HMC88" s="71"/>
      <c r="HMD88" s="71"/>
      <c r="HME88" s="71"/>
      <c r="HMF88" s="71"/>
      <c r="HMG88" s="71"/>
      <c r="HMH88" s="71"/>
      <c r="HMI88" s="71"/>
      <c r="HMJ88" s="71"/>
      <c r="HMK88" s="71"/>
      <c r="HML88" s="71"/>
      <c r="HMM88" s="71"/>
      <c r="HMN88" s="71"/>
      <c r="HMO88" s="71"/>
      <c r="HMP88" s="71"/>
      <c r="HMQ88" s="71"/>
      <c r="HMR88" s="71"/>
      <c r="HMS88" s="71"/>
      <c r="HMT88" s="71"/>
      <c r="HMU88" s="71"/>
      <c r="HMV88" s="71"/>
      <c r="HMW88" s="71"/>
      <c r="HMX88" s="71"/>
      <c r="HMY88" s="71"/>
      <c r="HMZ88" s="71"/>
      <c r="HNA88" s="71"/>
      <c r="HNB88" s="71"/>
      <c r="HNC88" s="71"/>
      <c r="HND88" s="71"/>
      <c r="HNE88" s="71"/>
      <c r="HNF88" s="71"/>
      <c r="HNG88" s="71"/>
      <c r="HNH88" s="71"/>
      <c r="HNI88" s="71"/>
      <c r="HNJ88" s="71"/>
      <c r="HNK88" s="71"/>
      <c r="HNL88" s="71"/>
      <c r="HNM88" s="71"/>
      <c r="HNN88" s="71"/>
      <c r="HNO88" s="71"/>
      <c r="HNP88" s="71"/>
      <c r="HNQ88" s="71"/>
      <c r="HNR88" s="71"/>
      <c r="HNS88" s="71"/>
      <c r="HNT88" s="71"/>
      <c r="HNU88" s="71"/>
      <c r="HNV88" s="71"/>
      <c r="HNW88" s="71"/>
      <c r="HNX88" s="71"/>
      <c r="HNY88" s="71"/>
      <c r="HNZ88" s="71"/>
      <c r="HOA88" s="71"/>
      <c r="HOB88" s="71"/>
      <c r="HOC88" s="71"/>
      <c r="HOD88" s="71"/>
      <c r="HOE88" s="71"/>
      <c r="HOF88" s="71"/>
      <c r="HOG88" s="71"/>
      <c r="HOH88" s="71"/>
      <c r="HOI88" s="71"/>
      <c r="HOJ88" s="71"/>
      <c r="HOK88" s="71"/>
      <c r="HOL88" s="71"/>
      <c r="HOM88" s="71"/>
      <c r="HON88" s="71"/>
      <c r="HOO88" s="71"/>
      <c r="HOP88" s="71"/>
      <c r="HOQ88" s="71"/>
      <c r="HOR88" s="71"/>
      <c r="HOS88" s="71"/>
      <c r="HOT88" s="71"/>
      <c r="HOU88" s="71"/>
      <c r="HOV88" s="71"/>
      <c r="HOW88" s="71"/>
      <c r="HOX88" s="71"/>
      <c r="HOY88" s="71"/>
      <c r="HOZ88" s="71"/>
      <c r="HPA88" s="71"/>
      <c r="HPB88" s="71"/>
      <c r="HPC88" s="71"/>
      <c r="HPD88" s="71"/>
      <c r="HPE88" s="71"/>
      <c r="HPF88" s="71"/>
      <c r="HPG88" s="71"/>
      <c r="HPH88" s="71"/>
      <c r="HPI88" s="71"/>
      <c r="HPJ88" s="71"/>
      <c r="HPK88" s="71"/>
      <c r="HPL88" s="71"/>
      <c r="HPM88" s="71"/>
      <c r="HPN88" s="71"/>
      <c r="HPO88" s="71"/>
      <c r="HPP88" s="71"/>
      <c r="HPQ88" s="71"/>
      <c r="HPR88" s="71"/>
      <c r="HPS88" s="71"/>
      <c r="HPT88" s="71"/>
      <c r="HPU88" s="71"/>
      <c r="HPV88" s="71"/>
      <c r="HPW88" s="71"/>
      <c r="HPX88" s="71"/>
      <c r="HPY88" s="71"/>
      <c r="HPZ88" s="71"/>
      <c r="HQA88" s="71"/>
      <c r="HQB88" s="71"/>
      <c r="HQC88" s="71"/>
      <c r="HQD88" s="71"/>
      <c r="HQE88" s="71"/>
      <c r="HQF88" s="71"/>
      <c r="HQG88" s="71"/>
      <c r="HQH88" s="71"/>
      <c r="HQI88" s="71"/>
      <c r="HQJ88" s="71"/>
      <c r="HQK88" s="71"/>
      <c r="HQL88" s="71"/>
      <c r="HQM88" s="71"/>
      <c r="HQN88" s="71"/>
      <c r="HQO88" s="71"/>
      <c r="HQP88" s="71"/>
      <c r="HQQ88" s="71"/>
      <c r="HQR88" s="71"/>
      <c r="HQS88" s="71"/>
      <c r="HQT88" s="71"/>
      <c r="HQU88" s="71"/>
      <c r="HQV88" s="71"/>
      <c r="HQW88" s="71"/>
      <c r="HQX88" s="71"/>
      <c r="HQY88" s="71"/>
      <c r="HQZ88" s="71"/>
      <c r="HRA88" s="71"/>
      <c r="HRB88" s="71"/>
      <c r="HRC88" s="71"/>
      <c r="HRD88" s="71"/>
      <c r="HRE88" s="71"/>
      <c r="HRF88" s="71"/>
      <c r="HRG88" s="71"/>
      <c r="HRH88" s="71"/>
      <c r="HRI88" s="71"/>
      <c r="HRJ88" s="71"/>
      <c r="HRK88" s="71"/>
      <c r="HRL88" s="71"/>
      <c r="HRM88" s="71"/>
      <c r="HRN88" s="71"/>
      <c r="HRO88" s="71"/>
      <c r="HRP88" s="71"/>
      <c r="HRQ88" s="71"/>
      <c r="HRR88" s="71"/>
      <c r="HRS88" s="71"/>
      <c r="HRT88" s="71"/>
      <c r="HRU88" s="71"/>
      <c r="HRV88" s="71"/>
      <c r="HRW88" s="71"/>
      <c r="HRX88" s="71"/>
      <c r="HRY88" s="71"/>
      <c r="HRZ88" s="71"/>
      <c r="HSA88" s="71"/>
      <c r="HSB88" s="71"/>
      <c r="HSC88" s="71"/>
      <c r="HSD88" s="71"/>
      <c r="HSE88" s="71"/>
      <c r="HSF88" s="71"/>
      <c r="HSG88" s="71"/>
      <c r="HSH88" s="71"/>
      <c r="HSI88" s="71"/>
      <c r="HSJ88" s="71"/>
      <c r="HSK88" s="71"/>
      <c r="HSL88" s="71"/>
      <c r="HSM88" s="71"/>
      <c r="HSN88" s="71"/>
      <c r="HSO88" s="71"/>
      <c r="HSP88" s="71"/>
      <c r="HSQ88" s="71"/>
      <c r="HSR88" s="71"/>
      <c r="HSS88" s="71"/>
      <c r="HST88" s="71"/>
      <c r="HSU88" s="71"/>
      <c r="HSV88" s="71"/>
      <c r="HSW88" s="71"/>
      <c r="HSX88" s="71"/>
      <c r="HSY88" s="71"/>
      <c r="HSZ88" s="71"/>
      <c r="HTA88" s="71"/>
      <c r="HTB88" s="71"/>
      <c r="HTC88" s="71"/>
      <c r="HTD88" s="71"/>
      <c r="HTE88" s="71"/>
      <c r="HTF88" s="71"/>
      <c r="HTG88" s="71"/>
      <c r="HTH88" s="71"/>
      <c r="HTI88" s="71"/>
      <c r="HTJ88" s="71"/>
      <c r="HTK88" s="71"/>
      <c r="HTL88" s="71"/>
      <c r="HTM88" s="71"/>
      <c r="HTN88" s="71"/>
      <c r="HTO88" s="71"/>
      <c r="HTP88" s="71"/>
      <c r="HTQ88" s="71"/>
      <c r="HTR88" s="71"/>
      <c r="HTS88" s="71"/>
      <c r="HTT88" s="71"/>
      <c r="HTU88" s="71"/>
      <c r="HTV88" s="71"/>
      <c r="HTW88" s="71"/>
      <c r="HTX88" s="71"/>
      <c r="HTY88" s="71"/>
      <c r="HTZ88" s="71"/>
      <c r="HUA88" s="71"/>
      <c r="HUB88" s="71"/>
      <c r="HUC88" s="71"/>
      <c r="HUD88" s="71"/>
      <c r="HUE88" s="71"/>
      <c r="HUF88" s="71"/>
      <c r="HUG88" s="71"/>
      <c r="HUH88" s="71"/>
      <c r="HUI88" s="71"/>
      <c r="HUJ88" s="71"/>
      <c r="HUK88" s="71"/>
      <c r="HUL88" s="71"/>
      <c r="HUM88" s="71"/>
      <c r="HUN88" s="71"/>
      <c r="HUO88" s="71"/>
      <c r="HUP88" s="71"/>
      <c r="HUQ88" s="71"/>
      <c r="HUR88" s="71"/>
      <c r="HUS88" s="71"/>
      <c r="HUT88" s="71"/>
      <c r="HUU88" s="71"/>
      <c r="HUV88" s="71"/>
      <c r="HUW88" s="71"/>
      <c r="HUX88" s="71"/>
      <c r="HUY88" s="71"/>
      <c r="HUZ88" s="71"/>
      <c r="HVA88" s="71"/>
      <c r="HVB88" s="71"/>
      <c r="HVC88" s="71"/>
      <c r="HVD88" s="71"/>
      <c r="HVE88" s="71"/>
      <c r="HVF88" s="71"/>
      <c r="HVG88" s="71"/>
      <c r="HVH88" s="71"/>
      <c r="HVI88" s="71"/>
      <c r="HVJ88" s="71"/>
      <c r="HVK88" s="71"/>
      <c r="HVL88" s="71"/>
      <c r="HVM88" s="71"/>
      <c r="HVN88" s="71"/>
      <c r="HVO88" s="71"/>
      <c r="HVP88" s="71"/>
      <c r="HVQ88" s="71"/>
      <c r="HVR88" s="71"/>
      <c r="HVS88" s="71"/>
      <c r="HVT88" s="71"/>
      <c r="HVU88" s="71"/>
      <c r="HVV88" s="71"/>
      <c r="HVW88" s="71"/>
      <c r="HVX88" s="71"/>
      <c r="HVY88" s="71"/>
      <c r="HVZ88" s="71"/>
      <c r="HWA88" s="71"/>
      <c r="HWB88" s="71"/>
      <c r="HWC88" s="71"/>
      <c r="HWD88" s="71"/>
      <c r="HWE88" s="71"/>
      <c r="HWF88" s="71"/>
      <c r="HWG88" s="71"/>
      <c r="HWH88" s="71"/>
      <c r="HWI88" s="71"/>
      <c r="HWJ88" s="71"/>
      <c r="HWK88" s="71"/>
      <c r="HWL88" s="71"/>
      <c r="HWM88" s="71"/>
      <c r="HWN88" s="71"/>
      <c r="HWO88" s="71"/>
      <c r="HWP88" s="71"/>
      <c r="HWQ88" s="71"/>
      <c r="HWR88" s="71"/>
      <c r="HWS88" s="71"/>
      <c r="HWT88" s="71"/>
      <c r="HWU88" s="71"/>
      <c r="HWV88" s="71"/>
      <c r="HWW88" s="71"/>
      <c r="HWX88" s="71"/>
      <c r="HWY88" s="71"/>
      <c r="HWZ88" s="71"/>
      <c r="HXA88" s="71"/>
      <c r="HXB88" s="71"/>
      <c r="HXC88" s="71"/>
      <c r="HXD88" s="71"/>
      <c r="HXE88" s="71"/>
      <c r="HXF88" s="71"/>
      <c r="HXG88" s="71"/>
      <c r="HXH88" s="71"/>
      <c r="HXI88" s="71"/>
      <c r="HXJ88" s="71"/>
      <c r="HXK88" s="71"/>
      <c r="HXL88" s="71"/>
      <c r="HXM88" s="71"/>
      <c r="HXN88" s="71"/>
      <c r="HXO88" s="71"/>
      <c r="HXP88" s="71"/>
      <c r="HXQ88" s="71"/>
      <c r="HXR88" s="71"/>
      <c r="HXS88" s="71"/>
      <c r="HXT88" s="71"/>
      <c r="HXU88" s="71"/>
      <c r="HXV88" s="71"/>
      <c r="HXW88" s="71"/>
      <c r="HXX88" s="71"/>
      <c r="HXY88" s="71"/>
      <c r="HXZ88" s="71"/>
      <c r="HYA88" s="71"/>
      <c r="HYB88" s="71"/>
      <c r="HYC88" s="71"/>
      <c r="HYD88" s="71"/>
      <c r="HYE88" s="71"/>
      <c r="HYF88" s="71"/>
      <c r="HYG88" s="71"/>
      <c r="HYH88" s="71"/>
      <c r="HYI88" s="71"/>
      <c r="HYJ88" s="71"/>
      <c r="HYK88" s="71"/>
      <c r="HYL88" s="71"/>
      <c r="HYM88" s="71"/>
      <c r="HYN88" s="71"/>
      <c r="HYO88" s="71"/>
      <c r="HYP88" s="71"/>
      <c r="HYQ88" s="71"/>
      <c r="HYR88" s="71"/>
      <c r="HYS88" s="71"/>
      <c r="HYT88" s="71"/>
      <c r="HYU88" s="71"/>
      <c r="HYV88" s="71"/>
      <c r="HYW88" s="71"/>
      <c r="HYX88" s="71"/>
      <c r="HYY88" s="71"/>
      <c r="HYZ88" s="71"/>
      <c r="HZA88" s="71"/>
      <c r="HZB88" s="71"/>
      <c r="HZC88" s="71"/>
      <c r="HZD88" s="71"/>
      <c r="HZE88" s="71"/>
      <c r="HZF88" s="71"/>
      <c r="HZG88" s="71"/>
      <c r="HZH88" s="71"/>
      <c r="HZI88" s="71"/>
      <c r="HZJ88" s="71"/>
      <c r="HZK88" s="71"/>
      <c r="HZL88" s="71"/>
      <c r="HZM88" s="71"/>
      <c r="HZN88" s="71"/>
      <c r="HZO88" s="71"/>
      <c r="HZP88" s="71"/>
      <c r="HZQ88" s="71"/>
      <c r="HZR88" s="71"/>
      <c r="HZS88" s="71"/>
      <c r="HZT88" s="71"/>
      <c r="HZU88" s="71"/>
      <c r="HZV88" s="71"/>
      <c r="HZW88" s="71"/>
      <c r="HZX88" s="71"/>
      <c r="HZY88" s="71"/>
      <c r="HZZ88" s="71"/>
      <c r="IAA88" s="71"/>
      <c r="IAB88" s="71"/>
      <c r="IAC88" s="71"/>
      <c r="IAD88" s="71"/>
      <c r="IAE88" s="71"/>
      <c r="IAF88" s="71"/>
      <c r="IAG88" s="71"/>
      <c r="IAH88" s="71"/>
      <c r="IAI88" s="71"/>
      <c r="IAJ88" s="71"/>
      <c r="IAK88" s="71"/>
      <c r="IAL88" s="71"/>
      <c r="IAM88" s="71"/>
      <c r="IAN88" s="71"/>
      <c r="IAO88" s="71"/>
      <c r="IAP88" s="71"/>
      <c r="IAQ88" s="71"/>
      <c r="IAR88" s="71"/>
      <c r="IAS88" s="71"/>
      <c r="IAT88" s="71"/>
      <c r="IAU88" s="71"/>
      <c r="IAV88" s="71"/>
      <c r="IAW88" s="71"/>
      <c r="IAX88" s="71"/>
      <c r="IAY88" s="71"/>
      <c r="IAZ88" s="71"/>
      <c r="IBA88" s="71"/>
      <c r="IBB88" s="71"/>
      <c r="IBC88" s="71"/>
      <c r="IBD88" s="71"/>
      <c r="IBE88" s="71"/>
      <c r="IBF88" s="71"/>
      <c r="IBG88" s="71"/>
      <c r="IBH88" s="71"/>
      <c r="IBI88" s="71"/>
      <c r="IBJ88" s="71"/>
      <c r="IBK88" s="71"/>
      <c r="IBL88" s="71"/>
      <c r="IBM88" s="71"/>
      <c r="IBN88" s="71"/>
      <c r="IBO88" s="71"/>
      <c r="IBP88" s="71"/>
      <c r="IBQ88" s="71"/>
      <c r="IBR88" s="71"/>
      <c r="IBS88" s="71"/>
      <c r="IBT88" s="71"/>
      <c r="IBU88" s="71"/>
      <c r="IBV88" s="71"/>
      <c r="IBW88" s="71"/>
      <c r="IBX88" s="71"/>
      <c r="IBY88" s="71"/>
      <c r="IBZ88" s="71"/>
      <c r="ICA88" s="71"/>
      <c r="ICB88" s="71"/>
      <c r="ICC88" s="71"/>
      <c r="ICD88" s="71"/>
      <c r="ICE88" s="71"/>
      <c r="ICF88" s="71"/>
      <c r="ICG88" s="71"/>
      <c r="ICH88" s="71"/>
      <c r="ICI88" s="71"/>
      <c r="ICJ88" s="71"/>
      <c r="ICK88" s="71"/>
      <c r="ICL88" s="71"/>
      <c r="ICM88" s="71"/>
      <c r="ICN88" s="71"/>
      <c r="ICO88" s="71"/>
      <c r="ICP88" s="71"/>
      <c r="ICQ88" s="71"/>
      <c r="ICR88" s="71"/>
      <c r="ICS88" s="71"/>
      <c r="ICT88" s="71"/>
      <c r="ICU88" s="71"/>
      <c r="ICV88" s="71"/>
      <c r="ICW88" s="71"/>
      <c r="ICX88" s="71"/>
      <c r="ICY88" s="71"/>
      <c r="ICZ88" s="71"/>
      <c r="IDA88" s="71"/>
      <c r="IDB88" s="71"/>
      <c r="IDC88" s="71"/>
      <c r="IDD88" s="71"/>
      <c r="IDE88" s="71"/>
      <c r="IDF88" s="71"/>
      <c r="IDG88" s="71"/>
      <c r="IDH88" s="71"/>
      <c r="IDI88" s="71"/>
      <c r="IDJ88" s="71"/>
      <c r="IDK88" s="71"/>
      <c r="IDL88" s="71"/>
      <c r="IDM88" s="71"/>
      <c r="IDN88" s="71"/>
      <c r="IDO88" s="71"/>
      <c r="IDP88" s="71"/>
      <c r="IDQ88" s="71"/>
      <c r="IDR88" s="71"/>
      <c r="IDS88" s="71"/>
      <c r="IDT88" s="71"/>
      <c r="IDU88" s="71"/>
      <c r="IDV88" s="71"/>
      <c r="IDW88" s="71"/>
      <c r="IDX88" s="71"/>
      <c r="IDY88" s="71"/>
      <c r="IDZ88" s="71"/>
      <c r="IEA88" s="71"/>
      <c r="IEB88" s="71"/>
      <c r="IEC88" s="71"/>
      <c r="IED88" s="71"/>
      <c r="IEE88" s="71"/>
      <c r="IEF88" s="71"/>
      <c r="IEG88" s="71"/>
      <c r="IEH88" s="71"/>
      <c r="IEI88" s="71"/>
      <c r="IEJ88" s="71"/>
      <c r="IEK88" s="71"/>
      <c r="IEL88" s="71"/>
      <c r="IEM88" s="71"/>
      <c r="IEN88" s="71"/>
      <c r="IEO88" s="71"/>
      <c r="IEP88" s="71"/>
      <c r="IEQ88" s="71"/>
      <c r="IER88" s="71"/>
      <c r="IES88" s="71"/>
      <c r="IET88" s="71"/>
      <c r="IEU88" s="71"/>
      <c r="IEV88" s="71"/>
      <c r="IEW88" s="71"/>
      <c r="IEX88" s="71"/>
      <c r="IEY88" s="71"/>
      <c r="IEZ88" s="71"/>
      <c r="IFA88" s="71"/>
      <c r="IFB88" s="71"/>
      <c r="IFC88" s="71"/>
      <c r="IFD88" s="71"/>
      <c r="IFE88" s="71"/>
      <c r="IFF88" s="71"/>
      <c r="IFG88" s="71"/>
      <c r="IFH88" s="71"/>
      <c r="IFI88" s="71"/>
      <c r="IFJ88" s="71"/>
      <c r="IFK88" s="71"/>
      <c r="IFL88" s="71"/>
      <c r="IFM88" s="71"/>
      <c r="IFN88" s="71"/>
      <c r="IFO88" s="71"/>
      <c r="IFP88" s="71"/>
      <c r="IFQ88" s="71"/>
      <c r="IFR88" s="71"/>
      <c r="IFS88" s="71"/>
      <c r="IFT88" s="71"/>
      <c r="IFU88" s="71"/>
      <c r="IFV88" s="71"/>
      <c r="IFW88" s="71"/>
      <c r="IFX88" s="71"/>
      <c r="IFY88" s="71"/>
      <c r="IFZ88" s="71"/>
      <c r="IGA88" s="71"/>
      <c r="IGB88" s="71"/>
      <c r="IGC88" s="71"/>
      <c r="IGD88" s="71"/>
      <c r="IGE88" s="71"/>
      <c r="IGF88" s="71"/>
      <c r="IGG88" s="71"/>
      <c r="IGH88" s="71"/>
      <c r="IGI88" s="71"/>
      <c r="IGJ88" s="71"/>
      <c r="IGK88" s="71"/>
      <c r="IGL88" s="71"/>
      <c r="IGM88" s="71"/>
      <c r="IGN88" s="71"/>
      <c r="IGO88" s="71"/>
      <c r="IGP88" s="71"/>
      <c r="IGQ88" s="71"/>
      <c r="IGR88" s="71"/>
      <c r="IGS88" s="71"/>
      <c r="IGT88" s="71"/>
      <c r="IGU88" s="71"/>
      <c r="IGV88" s="71"/>
      <c r="IGW88" s="71"/>
      <c r="IGX88" s="71"/>
      <c r="IGY88" s="71"/>
      <c r="IGZ88" s="71"/>
      <c r="IHA88" s="71"/>
      <c r="IHB88" s="71"/>
      <c r="IHC88" s="71"/>
      <c r="IHD88" s="71"/>
      <c r="IHE88" s="71"/>
      <c r="IHF88" s="71"/>
      <c r="IHG88" s="71"/>
      <c r="IHH88" s="71"/>
      <c r="IHI88" s="71"/>
      <c r="IHJ88" s="71"/>
      <c r="IHK88" s="71"/>
      <c r="IHL88" s="71"/>
      <c r="IHM88" s="71"/>
      <c r="IHN88" s="71"/>
      <c r="IHO88" s="71"/>
      <c r="IHP88" s="71"/>
      <c r="IHQ88" s="71"/>
      <c r="IHR88" s="71"/>
      <c r="IHS88" s="71"/>
      <c r="IHT88" s="71"/>
      <c r="IHU88" s="71"/>
      <c r="IHV88" s="71"/>
      <c r="IHW88" s="71"/>
      <c r="IHX88" s="71"/>
      <c r="IHY88" s="71"/>
      <c r="IHZ88" s="71"/>
      <c r="IIA88" s="71"/>
      <c r="IIB88" s="71"/>
      <c r="IIC88" s="71"/>
      <c r="IID88" s="71"/>
      <c r="IIE88" s="71"/>
      <c r="IIF88" s="71"/>
      <c r="IIG88" s="71"/>
      <c r="IIH88" s="71"/>
      <c r="III88" s="71"/>
      <c r="IIJ88" s="71"/>
      <c r="IIK88" s="71"/>
      <c r="IIL88" s="71"/>
      <c r="IIM88" s="71"/>
      <c r="IIN88" s="71"/>
      <c r="IIO88" s="71"/>
      <c r="IIP88" s="71"/>
      <c r="IIQ88" s="71"/>
      <c r="IIR88" s="71"/>
      <c r="IIS88" s="71"/>
      <c r="IIT88" s="71"/>
      <c r="IIU88" s="71"/>
      <c r="IIV88" s="71"/>
      <c r="IIW88" s="71"/>
      <c r="IIX88" s="71"/>
      <c r="IIY88" s="71"/>
      <c r="IIZ88" s="71"/>
      <c r="IJA88" s="71"/>
      <c r="IJB88" s="71"/>
      <c r="IJC88" s="71"/>
      <c r="IJD88" s="71"/>
      <c r="IJE88" s="71"/>
      <c r="IJF88" s="71"/>
      <c r="IJG88" s="71"/>
      <c r="IJH88" s="71"/>
      <c r="IJI88" s="71"/>
      <c r="IJJ88" s="71"/>
      <c r="IJK88" s="71"/>
      <c r="IJL88" s="71"/>
      <c r="IJM88" s="71"/>
      <c r="IJN88" s="71"/>
      <c r="IJO88" s="71"/>
      <c r="IJP88" s="71"/>
      <c r="IJQ88" s="71"/>
      <c r="IJR88" s="71"/>
      <c r="IJS88" s="71"/>
      <c r="IJT88" s="71"/>
      <c r="IJU88" s="71"/>
      <c r="IJV88" s="71"/>
      <c r="IJW88" s="71"/>
      <c r="IJX88" s="71"/>
      <c r="IJY88" s="71"/>
      <c r="IJZ88" s="71"/>
      <c r="IKA88" s="71"/>
      <c r="IKB88" s="71"/>
      <c r="IKC88" s="71"/>
      <c r="IKD88" s="71"/>
      <c r="IKE88" s="71"/>
      <c r="IKF88" s="71"/>
      <c r="IKG88" s="71"/>
      <c r="IKH88" s="71"/>
      <c r="IKI88" s="71"/>
      <c r="IKJ88" s="71"/>
      <c r="IKK88" s="71"/>
      <c r="IKL88" s="71"/>
      <c r="IKM88" s="71"/>
      <c r="IKN88" s="71"/>
      <c r="IKO88" s="71"/>
      <c r="IKP88" s="71"/>
      <c r="IKQ88" s="71"/>
      <c r="IKR88" s="71"/>
      <c r="IKS88" s="71"/>
      <c r="IKT88" s="71"/>
      <c r="IKU88" s="71"/>
      <c r="IKV88" s="71"/>
      <c r="IKW88" s="71"/>
      <c r="IKX88" s="71"/>
      <c r="IKY88" s="71"/>
      <c r="IKZ88" s="71"/>
      <c r="ILA88" s="71"/>
      <c r="ILB88" s="71"/>
      <c r="ILC88" s="71"/>
      <c r="ILD88" s="71"/>
      <c r="ILE88" s="71"/>
      <c r="ILF88" s="71"/>
      <c r="ILG88" s="71"/>
      <c r="ILH88" s="71"/>
      <c r="ILI88" s="71"/>
      <c r="ILJ88" s="71"/>
      <c r="ILK88" s="71"/>
      <c r="ILL88" s="71"/>
      <c r="ILM88" s="71"/>
      <c r="ILN88" s="71"/>
      <c r="ILO88" s="71"/>
      <c r="ILP88" s="71"/>
      <c r="ILQ88" s="71"/>
      <c r="ILR88" s="71"/>
      <c r="ILS88" s="71"/>
      <c r="ILT88" s="71"/>
      <c r="ILU88" s="71"/>
      <c r="ILV88" s="71"/>
      <c r="ILW88" s="71"/>
      <c r="ILX88" s="71"/>
      <c r="ILY88" s="71"/>
      <c r="ILZ88" s="71"/>
      <c r="IMA88" s="71"/>
      <c r="IMB88" s="71"/>
      <c r="IMC88" s="71"/>
      <c r="IMD88" s="71"/>
      <c r="IME88" s="71"/>
      <c r="IMF88" s="71"/>
      <c r="IMG88" s="71"/>
      <c r="IMH88" s="71"/>
      <c r="IMI88" s="71"/>
      <c r="IMJ88" s="71"/>
      <c r="IMK88" s="71"/>
      <c r="IML88" s="71"/>
      <c r="IMM88" s="71"/>
      <c r="IMN88" s="71"/>
      <c r="IMO88" s="71"/>
      <c r="IMP88" s="71"/>
      <c r="IMQ88" s="71"/>
      <c r="IMR88" s="71"/>
      <c r="IMS88" s="71"/>
      <c r="IMT88" s="71"/>
      <c r="IMU88" s="71"/>
      <c r="IMV88" s="71"/>
      <c r="IMW88" s="71"/>
      <c r="IMX88" s="71"/>
      <c r="IMY88" s="71"/>
      <c r="IMZ88" s="71"/>
      <c r="INA88" s="71"/>
      <c r="INB88" s="71"/>
      <c r="INC88" s="71"/>
      <c r="IND88" s="71"/>
      <c r="INE88" s="71"/>
      <c r="INF88" s="71"/>
      <c r="ING88" s="71"/>
      <c r="INH88" s="71"/>
      <c r="INI88" s="71"/>
      <c r="INJ88" s="71"/>
      <c r="INK88" s="71"/>
      <c r="INL88" s="71"/>
      <c r="INM88" s="71"/>
      <c r="INN88" s="71"/>
      <c r="INO88" s="71"/>
      <c r="INP88" s="71"/>
      <c r="INQ88" s="71"/>
      <c r="INR88" s="71"/>
      <c r="INS88" s="71"/>
      <c r="INT88" s="71"/>
      <c r="INU88" s="71"/>
      <c r="INV88" s="71"/>
      <c r="INW88" s="71"/>
      <c r="INX88" s="71"/>
      <c r="INY88" s="71"/>
      <c r="INZ88" s="71"/>
      <c r="IOA88" s="71"/>
      <c r="IOB88" s="71"/>
      <c r="IOC88" s="71"/>
      <c r="IOD88" s="71"/>
      <c r="IOE88" s="71"/>
      <c r="IOF88" s="71"/>
      <c r="IOG88" s="71"/>
      <c r="IOH88" s="71"/>
      <c r="IOI88" s="71"/>
      <c r="IOJ88" s="71"/>
      <c r="IOK88" s="71"/>
      <c r="IOL88" s="71"/>
      <c r="IOM88" s="71"/>
      <c r="ION88" s="71"/>
      <c r="IOO88" s="71"/>
      <c r="IOP88" s="71"/>
      <c r="IOQ88" s="71"/>
      <c r="IOR88" s="71"/>
      <c r="IOS88" s="71"/>
      <c r="IOT88" s="71"/>
      <c r="IOU88" s="71"/>
      <c r="IOV88" s="71"/>
      <c r="IOW88" s="71"/>
      <c r="IOX88" s="71"/>
      <c r="IOY88" s="71"/>
      <c r="IOZ88" s="71"/>
      <c r="IPA88" s="71"/>
      <c r="IPB88" s="71"/>
      <c r="IPC88" s="71"/>
      <c r="IPD88" s="71"/>
      <c r="IPE88" s="71"/>
      <c r="IPF88" s="71"/>
      <c r="IPG88" s="71"/>
      <c r="IPH88" s="71"/>
      <c r="IPI88" s="71"/>
      <c r="IPJ88" s="71"/>
      <c r="IPK88" s="71"/>
      <c r="IPL88" s="71"/>
      <c r="IPM88" s="71"/>
      <c r="IPN88" s="71"/>
      <c r="IPO88" s="71"/>
      <c r="IPP88" s="71"/>
      <c r="IPQ88" s="71"/>
      <c r="IPR88" s="71"/>
      <c r="IPS88" s="71"/>
      <c r="IPT88" s="71"/>
      <c r="IPU88" s="71"/>
      <c r="IPV88" s="71"/>
      <c r="IPW88" s="71"/>
      <c r="IPX88" s="71"/>
      <c r="IPY88" s="71"/>
      <c r="IPZ88" s="71"/>
      <c r="IQA88" s="71"/>
      <c r="IQB88" s="71"/>
      <c r="IQC88" s="71"/>
      <c r="IQD88" s="71"/>
      <c r="IQE88" s="71"/>
      <c r="IQF88" s="71"/>
      <c r="IQG88" s="71"/>
      <c r="IQH88" s="71"/>
      <c r="IQI88" s="71"/>
      <c r="IQJ88" s="71"/>
      <c r="IQK88" s="71"/>
      <c r="IQL88" s="71"/>
      <c r="IQM88" s="71"/>
      <c r="IQN88" s="71"/>
      <c r="IQO88" s="71"/>
      <c r="IQP88" s="71"/>
      <c r="IQQ88" s="71"/>
      <c r="IQR88" s="71"/>
      <c r="IQS88" s="71"/>
      <c r="IQT88" s="71"/>
      <c r="IQU88" s="71"/>
      <c r="IQV88" s="71"/>
      <c r="IQW88" s="71"/>
      <c r="IQX88" s="71"/>
      <c r="IQY88" s="71"/>
      <c r="IQZ88" s="71"/>
      <c r="IRA88" s="71"/>
      <c r="IRB88" s="71"/>
      <c r="IRC88" s="71"/>
      <c r="IRD88" s="71"/>
      <c r="IRE88" s="71"/>
      <c r="IRF88" s="71"/>
      <c r="IRG88" s="71"/>
      <c r="IRH88" s="71"/>
      <c r="IRI88" s="71"/>
      <c r="IRJ88" s="71"/>
      <c r="IRK88" s="71"/>
      <c r="IRL88" s="71"/>
      <c r="IRM88" s="71"/>
      <c r="IRN88" s="71"/>
      <c r="IRO88" s="71"/>
      <c r="IRP88" s="71"/>
      <c r="IRQ88" s="71"/>
      <c r="IRR88" s="71"/>
      <c r="IRS88" s="71"/>
      <c r="IRT88" s="71"/>
      <c r="IRU88" s="71"/>
      <c r="IRV88" s="71"/>
      <c r="IRW88" s="71"/>
      <c r="IRX88" s="71"/>
      <c r="IRY88" s="71"/>
      <c r="IRZ88" s="71"/>
      <c r="ISA88" s="71"/>
      <c r="ISB88" s="71"/>
      <c r="ISC88" s="71"/>
      <c r="ISD88" s="71"/>
      <c r="ISE88" s="71"/>
      <c r="ISF88" s="71"/>
      <c r="ISG88" s="71"/>
      <c r="ISH88" s="71"/>
      <c r="ISI88" s="71"/>
      <c r="ISJ88" s="71"/>
      <c r="ISK88" s="71"/>
      <c r="ISL88" s="71"/>
      <c r="ISM88" s="71"/>
      <c r="ISN88" s="71"/>
      <c r="ISO88" s="71"/>
      <c r="ISP88" s="71"/>
      <c r="ISQ88" s="71"/>
      <c r="ISR88" s="71"/>
      <c r="ISS88" s="71"/>
      <c r="IST88" s="71"/>
      <c r="ISU88" s="71"/>
      <c r="ISV88" s="71"/>
      <c r="ISW88" s="71"/>
      <c r="ISX88" s="71"/>
      <c r="ISY88" s="71"/>
      <c r="ISZ88" s="71"/>
      <c r="ITA88" s="71"/>
      <c r="ITB88" s="71"/>
      <c r="ITC88" s="71"/>
      <c r="ITD88" s="71"/>
      <c r="ITE88" s="71"/>
      <c r="ITF88" s="71"/>
      <c r="ITG88" s="71"/>
      <c r="ITH88" s="71"/>
      <c r="ITI88" s="71"/>
      <c r="ITJ88" s="71"/>
      <c r="ITK88" s="71"/>
      <c r="ITL88" s="71"/>
      <c r="ITM88" s="71"/>
      <c r="ITN88" s="71"/>
      <c r="ITO88" s="71"/>
      <c r="ITP88" s="71"/>
      <c r="ITQ88" s="71"/>
      <c r="ITR88" s="71"/>
      <c r="ITS88" s="71"/>
      <c r="ITT88" s="71"/>
      <c r="ITU88" s="71"/>
      <c r="ITV88" s="71"/>
      <c r="ITW88" s="71"/>
      <c r="ITX88" s="71"/>
      <c r="ITY88" s="71"/>
      <c r="ITZ88" s="71"/>
      <c r="IUA88" s="71"/>
      <c r="IUB88" s="71"/>
      <c r="IUC88" s="71"/>
      <c r="IUD88" s="71"/>
      <c r="IUE88" s="71"/>
      <c r="IUF88" s="71"/>
      <c r="IUG88" s="71"/>
      <c r="IUH88" s="71"/>
      <c r="IUI88" s="71"/>
      <c r="IUJ88" s="71"/>
      <c r="IUK88" s="71"/>
      <c r="IUL88" s="71"/>
      <c r="IUM88" s="71"/>
      <c r="IUN88" s="71"/>
      <c r="IUO88" s="71"/>
      <c r="IUP88" s="71"/>
      <c r="IUQ88" s="71"/>
      <c r="IUR88" s="71"/>
      <c r="IUS88" s="71"/>
      <c r="IUT88" s="71"/>
      <c r="IUU88" s="71"/>
      <c r="IUV88" s="71"/>
      <c r="IUW88" s="71"/>
      <c r="IUX88" s="71"/>
      <c r="IUY88" s="71"/>
      <c r="IUZ88" s="71"/>
      <c r="IVA88" s="71"/>
      <c r="IVB88" s="71"/>
      <c r="IVC88" s="71"/>
      <c r="IVD88" s="71"/>
      <c r="IVE88" s="71"/>
      <c r="IVF88" s="71"/>
      <c r="IVG88" s="71"/>
      <c r="IVH88" s="71"/>
      <c r="IVI88" s="71"/>
      <c r="IVJ88" s="71"/>
      <c r="IVK88" s="71"/>
      <c r="IVL88" s="71"/>
      <c r="IVM88" s="71"/>
      <c r="IVN88" s="71"/>
      <c r="IVO88" s="71"/>
      <c r="IVP88" s="71"/>
      <c r="IVQ88" s="71"/>
      <c r="IVR88" s="71"/>
      <c r="IVS88" s="71"/>
      <c r="IVT88" s="71"/>
      <c r="IVU88" s="71"/>
      <c r="IVV88" s="71"/>
      <c r="IVW88" s="71"/>
      <c r="IVX88" s="71"/>
      <c r="IVY88" s="71"/>
      <c r="IVZ88" s="71"/>
      <c r="IWA88" s="71"/>
      <c r="IWB88" s="71"/>
      <c r="IWC88" s="71"/>
      <c r="IWD88" s="71"/>
      <c r="IWE88" s="71"/>
      <c r="IWF88" s="71"/>
      <c r="IWG88" s="71"/>
      <c r="IWH88" s="71"/>
      <c r="IWI88" s="71"/>
      <c r="IWJ88" s="71"/>
      <c r="IWK88" s="71"/>
      <c r="IWL88" s="71"/>
      <c r="IWM88" s="71"/>
      <c r="IWN88" s="71"/>
      <c r="IWO88" s="71"/>
      <c r="IWP88" s="71"/>
      <c r="IWQ88" s="71"/>
      <c r="IWR88" s="71"/>
      <c r="IWS88" s="71"/>
      <c r="IWT88" s="71"/>
      <c r="IWU88" s="71"/>
      <c r="IWV88" s="71"/>
      <c r="IWW88" s="71"/>
      <c r="IWX88" s="71"/>
      <c r="IWY88" s="71"/>
      <c r="IWZ88" s="71"/>
      <c r="IXA88" s="71"/>
      <c r="IXB88" s="71"/>
      <c r="IXC88" s="71"/>
      <c r="IXD88" s="71"/>
      <c r="IXE88" s="71"/>
      <c r="IXF88" s="71"/>
      <c r="IXG88" s="71"/>
      <c r="IXH88" s="71"/>
      <c r="IXI88" s="71"/>
      <c r="IXJ88" s="71"/>
      <c r="IXK88" s="71"/>
      <c r="IXL88" s="71"/>
      <c r="IXM88" s="71"/>
      <c r="IXN88" s="71"/>
      <c r="IXO88" s="71"/>
      <c r="IXP88" s="71"/>
      <c r="IXQ88" s="71"/>
      <c r="IXR88" s="71"/>
      <c r="IXS88" s="71"/>
      <c r="IXT88" s="71"/>
      <c r="IXU88" s="71"/>
      <c r="IXV88" s="71"/>
      <c r="IXW88" s="71"/>
      <c r="IXX88" s="71"/>
      <c r="IXY88" s="71"/>
      <c r="IXZ88" s="71"/>
      <c r="IYA88" s="71"/>
      <c r="IYB88" s="71"/>
      <c r="IYC88" s="71"/>
      <c r="IYD88" s="71"/>
      <c r="IYE88" s="71"/>
      <c r="IYF88" s="71"/>
      <c r="IYG88" s="71"/>
      <c r="IYH88" s="71"/>
      <c r="IYI88" s="71"/>
      <c r="IYJ88" s="71"/>
      <c r="IYK88" s="71"/>
      <c r="IYL88" s="71"/>
      <c r="IYM88" s="71"/>
      <c r="IYN88" s="71"/>
      <c r="IYO88" s="71"/>
      <c r="IYP88" s="71"/>
      <c r="IYQ88" s="71"/>
      <c r="IYR88" s="71"/>
      <c r="IYS88" s="71"/>
      <c r="IYT88" s="71"/>
      <c r="IYU88" s="71"/>
      <c r="IYV88" s="71"/>
      <c r="IYW88" s="71"/>
      <c r="IYX88" s="71"/>
      <c r="IYY88" s="71"/>
      <c r="IYZ88" s="71"/>
      <c r="IZA88" s="71"/>
      <c r="IZB88" s="71"/>
      <c r="IZC88" s="71"/>
      <c r="IZD88" s="71"/>
      <c r="IZE88" s="71"/>
      <c r="IZF88" s="71"/>
      <c r="IZG88" s="71"/>
      <c r="IZH88" s="71"/>
      <c r="IZI88" s="71"/>
      <c r="IZJ88" s="71"/>
      <c r="IZK88" s="71"/>
      <c r="IZL88" s="71"/>
      <c r="IZM88" s="71"/>
      <c r="IZN88" s="71"/>
      <c r="IZO88" s="71"/>
      <c r="IZP88" s="71"/>
      <c r="IZQ88" s="71"/>
      <c r="IZR88" s="71"/>
      <c r="IZS88" s="71"/>
      <c r="IZT88" s="71"/>
      <c r="IZU88" s="71"/>
      <c r="IZV88" s="71"/>
      <c r="IZW88" s="71"/>
      <c r="IZX88" s="71"/>
      <c r="IZY88" s="71"/>
      <c r="IZZ88" s="71"/>
      <c r="JAA88" s="71"/>
      <c r="JAB88" s="71"/>
      <c r="JAC88" s="71"/>
      <c r="JAD88" s="71"/>
      <c r="JAE88" s="71"/>
      <c r="JAF88" s="71"/>
      <c r="JAG88" s="71"/>
      <c r="JAH88" s="71"/>
      <c r="JAI88" s="71"/>
      <c r="JAJ88" s="71"/>
      <c r="JAK88" s="71"/>
      <c r="JAL88" s="71"/>
      <c r="JAM88" s="71"/>
      <c r="JAN88" s="71"/>
      <c r="JAO88" s="71"/>
      <c r="JAP88" s="71"/>
      <c r="JAQ88" s="71"/>
      <c r="JAR88" s="71"/>
      <c r="JAS88" s="71"/>
      <c r="JAT88" s="71"/>
      <c r="JAU88" s="71"/>
      <c r="JAV88" s="71"/>
      <c r="JAW88" s="71"/>
      <c r="JAX88" s="71"/>
      <c r="JAY88" s="71"/>
      <c r="JAZ88" s="71"/>
      <c r="JBA88" s="71"/>
      <c r="JBB88" s="71"/>
      <c r="JBC88" s="71"/>
      <c r="JBD88" s="71"/>
      <c r="JBE88" s="71"/>
      <c r="JBF88" s="71"/>
      <c r="JBG88" s="71"/>
      <c r="JBH88" s="71"/>
      <c r="JBI88" s="71"/>
      <c r="JBJ88" s="71"/>
      <c r="JBK88" s="71"/>
      <c r="JBL88" s="71"/>
      <c r="JBM88" s="71"/>
      <c r="JBN88" s="71"/>
      <c r="JBO88" s="71"/>
      <c r="JBP88" s="71"/>
      <c r="JBQ88" s="71"/>
      <c r="JBR88" s="71"/>
      <c r="JBS88" s="71"/>
      <c r="JBT88" s="71"/>
      <c r="JBU88" s="71"/>
      <c r="JBV88" s="71"/>
      <c r="JBW88" s="71"/>
      <c r="JBX88" s="71"/>
      <c r="JBY88" s="71"/>
      <c r="JBZ88" s="71"/>
      <c r="JCA88" s="71"/>
      <c r="JCB88" s="71"/>
      <c r="JCC88" s="71"/>
      <c r="JCD88" s="71"/>
      <c r="JCE88" s="71"/>
      <c r="JCF88" s="71"/>
      <c r="JCG88" s="71"/>
      <c r="JCH88" s="71"/>
      <c r="JCI88" s="71"/>
      <c r="JCJ88" s="71"/>
      <c r="JCK88" s="71"/>
      <c r="JCL88" s="71"/>
      <c r="JCM88" s="71"/>
      <c r="JCN88" s="71"/>
      <c r="JCO88" s="71"/>
      <c r="JCP88" s="71"/>
      <c r="JCQ88" s="71"/>
      <c r="JCR88" s="71"/>
      <c r="JCS88" s="71"/>
      <c r="JCT88" s="71"/>
      <c r="JCU88" s="71"/>
      <c r="JCV88" s="71"/>
      <c r="JCW88" s="71"/>
      <c r="JCX88" s="71"/>
      <c r="JCY88" s="71"/>
      <c r="JCZ88" s="71"/>
      <c r="JDA88" s="71"/>
      <c r="JDB88" s="71"/>
      <c r="JDC88" s="71"/>
      <c r="JDD88" s="71"/>
      <c r="JDE88" s="71"/>
      <c r="JDF88" s="71"/>
      <c r="JDG88" s="71"/>
      <c r="JDH88" s="71"/>
      <c r="JDI88" s="71"/>
      <c r="JDJ88" s="71"/>
      <c r="JDK88" s="71"/>
      <c r="JDL88" s="71"/>
      <c r="JDM88" s="71"/>
      <c r="JDN88" s="71"/>
      <c r="JDO88" s="71"/>
      <c r="JDP88" s="71"/>
      <c r="JDQ88" s="71"/>
      <c r="JDR88" s="71"/>
      <c r="JDS88" s="71"/>
      <c r="JDT88" s="71"/>
      <c r="JDU88" s="71"/>
      <c r="JDV88" s="71"/>
      <c r="JDW88" s="71"/>
      <c r="JDX88" s="71"/>
      <c r="JDY88" s="71"/>
      <c r="JDZ88" s="71"/>
      <c r="JEA88" s="71"/>
      <c r="JEB88" s="71"/>
      <c r="JEC88" s="71"/>
      <c r="JED88" s="71"/>
      <c r="JEE88" s="71"/>
      <c r="JEF88" s="71"/>
      <c r="JEG88" s="71"/>
      <c r="JEH88" s="71"/>
      <c r="JEI88" s="71"/>
      <c r="JEJ88" s="71"/>
      <c r="JEK88" s="71"/>
      <c r="JEL88" s="71"/>
      <c r="JEM88" s="71"/>
      <c r="JEN88" s="71"/>
      <c r="JEO88" s="71"/>
      <c r="JEP88" s="71"/>
      <c r="JEQ88" s="71"/>
      <c r="JER88" s="71"/>
      <c r="JES88" s="71"/>
      <c r="JET88" s="71"/>
      <c r="JEU88" s="71"/>
      <c r="JEV88" s="71"/>
      <c r="JEW88" s="71"/>
      <c r="JEX88" s="71"/>
      <c r="JEY88" s="71"/>
      <c r="JEZ88" s="71"/>
      <c r="JFA88" s="71"/>
      <c r="JFB88" s="71"/>
      <c r="JFC88" s="71"/>
      <c r="JFD88" s="71"/>
      <c r="JFE88" s="71"/>
      <c r="JFF88" s="71"/>
      <c r="JFG88" s="71"/>
      <c r="JFH88" s="71"/>
      <c r="JFI88" s="71"/>
      <c r="JFJ88" s="71"/>
      <c r="JFK88" s="71"/>
      <c r="JFL88" s="71"/>
      <c r="JFM88" s="71"/>
      <c r="JFN88" s="71"/>
      <c r="JFO88" s="71"/>
      <c r="JFP88" s="71"/>
      <c r="JFQ88" s="71"/>
      <c r="JFR88" s="71"/>
      <c r="JFS88" s="71"/>
      <c r="JFT88" s="71"/>
      <c r="JFU88" s="71"/>
      <c r="JFV88" s="71"/>
      <c r="JFW88" s="71"/>
      <c r="JFX88" s="71"/>
      <c r="JFY88" s="71"/>
      <c r="JFZ88" s="71"/>
      <c r="JGA88" s="71"/>
      <c r="JGB88" s="71"/>
      <c r="JGC88" s="71"/>
      <c r="JGD88" s="71"/>
      <c r="JGE88" s="71"/>
      <c r="JGF88" s="71"/>
      <c r="JGG88" s="71"/>
      <c r="JGH88" s="71"/>
      <c r="JGI88" s="71"/>
      <c r="JGJ88" s="71"/>
      <c r="JGK88" s="71"/>
      <c r="JGL88" s="71"/>
      <c r="JGM88" s="71"/>
      <c r="JGN88" s="71"/>
      <c r="JGO88" s="71"/>
      <c r="JGP88" s="71"/>
      <c r="JGQ88" s="71"/>
      <c r="JGR88" s="71"/>
      <c r="JGS88" s="71"/>
      <c r="JGT88" s="71"/>
      <c r="JGU88" s="71"/>
      <c r="JGV88" s="71"/>
      <c r="JGW88" s="71"/>
      <c r="JGX88" s="71"/>
      <c r="JGY88" s="71"/>
      <c r="JGZ88" s="71"/>
      <c r="JHA88" s="71"/>
      <c r="JHB88" s="71"/>
      <c r="JHC88" s="71"/>
      <c r="JHD88" s="71"/>
      <c r="JHE88" s="71"/>
      <c r="JHF88" s="71"/>
      <c r="JHG88" s="71"/>
      <c r="JHH88" s="71"/>
      <c r="JHI88" s="71"/>
      <c r="JHJ88" s="71"/>
      <c r="JHK88" s="71"/>
      <c r="JHL88" s="71"/>
      <c r="JHM88" s="71"/>
      <c r="JHN88" s="71"/>
      <c r="JHO88" s="71"/>
      <c r="JHP88" s="71"/>
      <c r="JHQ88" s="71"/>
      <c r="JHR88" s="71"/>
      <c r="JHS88" s="71"/>
      <c r="JHT88" s="71"/>
      <c r="JHU88" s="71"/>
      <c r="JHV88" s="71"/>
      <c r="JHW88" s="71"/>
      <c r="JHX88" s="71"/>
      <c r="JHY88" s="71"/>
      <c r="JHZ88" s="71"/>
      <c r="JIA88" s="71"/>
      <c r="JIB88" s="71"/>
      <c r="JIC88" s="71"/>
      <c r="JID88" s="71"/>
      <c r="JIE88" s="71"/>
      <c r="JIF88" s="71"/>
      <c r="JIG88" s="71"/>
      <c r="JIH88" s="71"/>
      <c r="JII88" s="71"/>
      <c r="JIJ88" s="71"/>
      <c r="JIK88" s="71"/>
      <c r="JIL88" s="71"/>
      <c r="JIM88" s="71"/>
      <c r="JIN88" s="71"/>
      <c r="JIO88" s="71"/>
      <c r="JIP88" s="71"/>
      <c r="JIQ88" s="71"/>
      <c r="JIR88" s="71"/>
      <c r="JIS88" s="71"/>
      <c r="JIT88" s="71"/>
      <c r="JIU88" s="71"/>
      <c r="JIV88" s="71"/>
      <c r="JIW88" s="71"/>
      <c r="JIX88" s="71"/>
      <c r="JIY88" s="71"/>
      <c r="JIZ88" s="71"/>
      <c r="JJA88" s="71"/>
      <c r="JJB88" s="71"/>
      <c r="JJC88" s="71"/>
      <c r="JJD88" s="71"/>
      <c r="JJE88" s="71"/>
      <c r="JJF88" s="71"/>
      <c r="JJG88" s="71"/>
      <c r="JJH88" s="71"/>
      <c r="JJI88" s="71"/>
      <c r="JJJ88" s="71"/>
      <c r="JJK88" s="71"/>
      <c r="JJL88" s="71"/>
      <c r="JJM88" s="71"/>
      <c r="JJN88" s="71"/>
      <c r="JJO88" s="71"/>
      <c r="JJP88" s="71"/>
      <c r="JJQ88" s="71"/>
      <c r="JJR88" s="71"/>
      <c r="JJS88" s="71"/>
      <c r="JJT88" s="71"/>
      <c r="JJU88" s="71"/>
      <c r="JJV88" s="71"/>
      <c r="JJW88" s="71"/>
      <c r="JJX88" s="71"/>
      <c r="JJY88" s="71"/>
      <c r="JJZ88" s="71"/>
      <c r="JKA88" s="71"/>
      <c r="JKB88" s="71"/>
      <c r="JKC88" s="71"/>
      <c r="JKD88" s="71"/>
      <c r="JKE88" s="71"/>
      <c r="JKF88" s="71"/>
      <c r="JKG88" s="71"/>
      <c r="JKH88" s="71"/>
      <c r="JKI88" s="71"/>
      <c r="JKJ88" s="71"/>
      <c r="JKK88" s="71"/>
      <c r="JKL88" s="71"/>
      <c r="JKM88" s="71"/>
      <c r="JKN88" s="71"/>
      <c r="JKO88" s="71"/>
      <c r="JKP88" s="71"/>
      <c r="JKQ88" s="71"/>
      <c r="JKR88" s="71"/>
      <c r="JKS88" s="71"/>
      <c r="JKT88" s="71"/>
      <c r="JKU88" s="71"/>
      <c r="JKV88" s="71"/>
      <c r="JKW88" s="71"/>
      <c r="JKX88" s="71"/>
      <c r="JKY88" s="71"/>
      <c r="JKZ88" s="71"/>
      <c r="JLA88" s="71"/>
      <c r="JLB88" s="71"/>
      <c r="JLC88" s="71"/>
      <c r="JLD88" s="71"/>
      <c r="JLE88" s="71"/>
      <c r="JLF88" s="71"/>
      <c r="JLG88" s="71"/>
      <c r="JLH88" s="71"/>
      <c r="JLI88" s="71"/>
      <c r="JLJ88" s="71"/>
      <c r="JLK88" s="71"/>
      <c r="JLL88" s="71"/>
      <c r="JLM88" s="71"/>
      <c r="JLN88" s="71"/>
      <c r="JLO88" s="71"/>
      <c r="JLP88" s="71"/>
      <c r="JLQ88" s="71"/>
      <c r="JLR88" s="71"/>
      <c r="JLS88" s="71"/>
      <c r="JLT88" s="71"/>
      <c r="JLU88" s="71"/>
      <c r="JLV88" s="71"/>
      <c r="JLW88" s="71"/>
      <c r="JLX88" s="71"/>
      <c r="JLY88" s="71"/>
      <c r="JLZ88" s="71"/>
      <c r="JMA88" s="71"/>
      <c r="JMB88" s="71"/>
      <c r="JMC88" s="71"/>
      <c r="JMD88" s="71"/>
      <c r="JME88" s="71"/>
      <c r="JMF88" s="71"/>
      <c r="JMG88" s="71"/>
      <c r="JMH88" s="71"/>
      <c r="JMI88" s="71"/>
      <c r="JMJ88" s="71"/>
      <c r="JMK88" s="71"/>
      <c r="JML88" s="71"/>
      <c r="JMM88" s="71"/>
      <c r="JMN88" s="71"/>
      <c r="JMO88" s="71"/>
      <c r="JMP88" s="71"/>
      <c r="JMQ88" s="71"/>
      <c r="JMR88" s="71"/>
      <c r="JMS88" s="71"/>
      <c r="JMT88" s="71"/>
      <c r="JMU88" s="71"/>
      <c r="JMV88" s="71"/>
      <c r="JMW88" s="71"/>
      <c r="JMX88" s="71"/>
      <c r="JMY88" s="71"/>
      <c r="JMZ88" s="71"/>
      <c r="JNA88" s="71"/>
      <c r="JNB88" s="71"/>
      <c r="JNC88" s="71"/>
      <c r="JND88" s="71"/>
      <c r="JNE88" s="71"/>
      <c r="JNF88" s="71"/>
      <c r="JNG88" s="71"/>
      <c r="JNH88" s="71"/>
      <c r="JNI88" s="71"/>
      <c r="JNJ88" s="71"/>
      <c r="JNK88" s="71"/>
      <c r="JNL88" s="71"/>
      <c r="JNM88" s="71"/>
      <c r="JNN88" s="71"/>
      <c r="JNO88" s="71"/>
      <c r="JNP88" s="71"/>
      <c r="JNQ88" s="71"/>
      <c r="JNR88" s="71"/>
      <c r="JNS88" s="71"/>
      <c r="JNT88" s="71"/>
      <c r="JNU88" s="71"/>
      <c r="JNV88" s="71"/>
      <c r="JNW88" s="71"/>
      <c r="JNX88" s="71"/>
      <c r="JNY88" s="71"/>
      <c r="JNZ88" s="71"/>
      <c r="JOA88" s="71"/>
      <c r="JOB88" s="71"/>
      <c r="JOC88" s="71"/>
      <c r="JOD88" s="71"/>
      <c r="JOE88" s="71"/>
      <c r="JOF88" s="71"/>
      <c r="JOG88" s="71"/>
      <c r="JOH88" s="71"/>
      <c r="JOI88" s="71"/>
      <c r="JOJ88" s="71"/>
      <c r="JOK88" s="71"/>
      <c r="JOL88" s="71"/>
      <c r="JOM88" s="71"/>
      <c r="JON88" s="71"/>
      <c r="JOO88" s="71"/>
      <c r="JOP88" s="71"/>
      <c r="JOQ88" s="71"/>
      <c r="JOR88" s="71"/>
      <c r="JOS88" s="71"/>
      <c r="JOT88" s="71"/>
      <c r="JOU88" s="71"/>
      <c r="JOV88" s="71"/>
      <c r="JOW88" s="71"/>
      <c r="JOX88" s="71"/>
      <c r="JOY88" s="71"/>
      <c r="JOZ88" s="71"/>
      <c r="JPA88" s="71"/>
      <c r="JPB88" s="71"/>
      <c r="JPC88" s="71"/>
      <c r="JPD88" s="71"/>
      <c r="JPE88" s="71"/>
      <c r="JPF88" s="71"/>
      <c r="JPG88" s="71"/>
      <c r="JPH88" s="71"/>
      <c r="JPI88" s="71"/>
      <c r="JPJ88" s="71"/>
      <c r="JPK88" s="71"/>
      <c r="JPL88" s="71"/>
      <c r="JPM88" s="71"/>
      <c r="JPN88" s="71"/>
      <c r="JPO88" s="71"/>
      <c r="JPP88" s="71"/>
      <c r="JPQ88" s="71"/>
      <c r="JPR88" s="71"/>
      <c r="JPS88" s="71"/>
      <c r="JPT88" s="71"/>
      <c r="JPU88" s="71"/>
      <c r="JPV88" s="71"/>
      <c r="JPW88" s="71"/>
      <c r="JPX88" s="71"/>
      <c r="JPY88" s="71"/>
      <c r="JPZ88" s="71"/>
      <c r="JQA88" s="71"/>
      <c r="JQB88" s="71"/>
      <c r="JQC88" s="71"/>
      <c r="JQD88" s="71"/>
      <c r="JQE88" s="71"/>
      <c r="JQF88" s="71"/>
      <c r="JQG88" s="71"/>
      <c r="JQH88" s="71"/>
      <c r="JQI88" s="71"/>
      <c r="JQJ88" s="71"/>
      <c r="JQK88" s="71"/>
      <c r="JQL88" s="71"/>
      <c r="JQM88" s="71"/>
      <c r="JQN88" s="71"/>
      <c r="JQO88" s="71"/>
      <c r="JQP88" s="71"/>
      <c r="JQQ88" s="71"/>
      <c r="JQR88" s="71"/>
      <c r="JQS88" s="71"/>
      <c r="JQT88" s="71"/>
      <c r="JQU88" s="71"/>
      <c r="JQV88" s="71"/>
      <c r="JQW88" s="71"/>
      <c r="JQX88" s="71"/>
      <c r="JQY88" s="71"/>
      <c r="JQZ88" s="71"/>
      <c r="JRA88" s="71"/>
      <c r="JRB88" s="71"/>
      <c r="JRC88" s="71"/>
      <c r="JRD88" s="71"/>
      <c r="JRE88" s="71"/>
      <c r="JRF88" s="71"/>
      <c r="JRG88" s="71"/>
      <c r="JRH88" s="71"/>
      <c r="JRI88" s="71"/>
      <c r="JRJ88" s="71"/>
      <c r="JRK88" s="71"/>
      <c r="JRL88" s="71"/>
      <c r="JRM88" s="71"/>
      <c r="JRN88" s="71"/>
      <c r="JRO88" s="71"/>
      <c r="JRP88" s="71"/>
      <c r="JRQ88" s="71"/>
      <c r="JRR88" s="71"/>
      <c r="JRS88" s="71"/>
      <c r="JRT88" s="71"/>
      <c r="JRU88" s="71"/>
      <c r="JRV88" s="71"/>
      <c r="JRW88" s="71"/>
      <c r="JRX88" s="71"/>
      <c r="JRY88" s="71"/>
      <c r="JRZ88" s="71"/>
      <c r="JSA88" s="71"/>
      <c r="JSB88" s="71"/>
      <c r="JSC88" s="71"/>
      <c r="JSD88" s="71"/>
      <c r="JSE88" s="71"/>
      <c r="JSF88" s="71"/>
      <c r="JSG88" s="71"/>
      <c r="JSH88" s="71"/>
      <c r="JSI88" s="71"/>
      <c r="JSJ88" s="71"/>
      <c r="JSK88" s="71"/>
      <c r="JSL88" s="71"/>
      <c r="JSM88" s="71"/>
      <c r="JSN88" s="71"/>
      <c r="JSO88" s="71"/>
      <c r="JSP88" s="71"/>
      <c r="JSQ88" s="71"/>
      <c r="JSR88" s="71"/>
      <c r="JSS88" s="71"/>
      <c r="JST88" s="71"/>
      <c r="JSU88" s="71"/>
      <c r="JSV88" s="71"/>
      <c r="JSW88" s="71"/>
      <c r="JSX88" s="71"/>
      <c r="JSY88" s="71"/>
      <c r="JSZ88" s="71"/>
      <c r="JTA88" s="71"/>
      <c r="JTB88" s="71"/>
      <c r="JTC88" s="71"/>
      <c r="JTD88" s="71"/>
      <c r="JTE88" s="71"/>
      <c r="JTF88" s="71"/>
      <c r="JTG88" s="71"/>
      <c r="JTH88" s="71"/>
      <c r="JTI88" s="71"/>
      <c r="JTJ88" s="71"/>
      <c r="JTK88" s="71"/>
      <c r="JTL88" s="71"/>
      <c r="JTM88" s="71"/>
      <c r="JTN88" s="71"/>
      <c r="JTO88" s="71"/>
      <c r="JTP88" s="71"/>
      <c r="JTQ88" s="71"/>
      <c r="JTR88" s="71"/>
      <c r="JTS88" s="71"/>
      <c r="JTT88" s="71"/>
      <c r="JTU88" s="71"/>
      <c r="JTV88" s="71"/>
      <c r="JTW88" s="71"/>
      <c r="JTX88" s="71"/>
      <c r="JTY88" s="71"/>
      <c r="JTZ88" s="71"/>
      <c r="JUA88" s="71"/>
      <c r="JUB88" s="71"/>
      <c r="JUC88" s="71"/>
      <c r="JUD88" s="71"/>
      <c r="JUE88" s="71"/>
      <c r="JUF88" s="71"/>
      <c r="JUG88" s="71"/>
      <c r="JUH88" s="71"/>
      <c r="JUI88" s="71"/>
      <c r="JUJ88" s="71"/>
      <c r="JUK88" s="71"/>
      <c r="JUL88" s="71"/>
      <c r="JUM88" s="71"/>
      <c r="JUN88" s="71"/>
      <c r="JUO88" s="71"/>
      <c r="JUP88" s="71"/>
      <c r="JUQ88" s="71"/>
      <c r="JUR88" s="71"/>
      <c r="JUS88" s="71"/>
      <c r="JUT88" s="71"/>
      <c r="JUU88" s="71"/>
      <c r="JUV88" s="71"/>
      <c r="JUW88" s="71"/>
      <c r="JUX88" s="71"/>
      <c r="JUY88" s="71"/>
      <c r="JUZ88" s="71"/>
      <c r="JVA88" s="71"/>
      <c r="JVB88" s="71"/>
      <c r="JVC88" s="71"/>
      <c r="JVD88" s="71"/>
      <c r="JVE88" s="71"/>
      <c r="JVF88" s="71"/>
      <c r="JVG88" s="71"/>
      <c r="JVH88" s="71"/>
      <c r="JVI88" s="71"/>
      <c r="JVJ88" s="71"/>
      <c r="JVK88" s="71"/>
      <c r="JVL88" s="71"/>
      <c r="JVM88" s="71"/>
      <c r="JVN88" s="71"/>
      <c r="JVO88" s="71"/>
      <c r="JVP88" s="71"/>
      <c r="JVQ88" s="71"/>
      <c r="JVR88" s="71"/>
      <c r="JVS88" s="71"/>
      <c r="JVT88" s="71"/>
      <c r="JVU88" s="71"/>
      <c r="JVV88" s="71"/>
      <c r="JVW88" s="71"/>
      <c r="JVX88" s="71"/>
      <c r="JVY88" s="71"/>
      <c r="JVZ88" s="71"/>
      <c r="JWA88" s="71"/>
      <c r="JWB88" s="71"/>
      <c r="JWC88" s="71"/>
      <c r="JWD88" s="71"/>
      <c r="JWE88" s="71"/>
      <c r="JWF88" s="71"/>
      <c r="JWG88" s="71"/>
      <c r="JWH88" s="71"/>
      <c r="JWI88" s="71"/>
      <c r="JWJ88" s="71"/>
      <c r="JWK88" s="71"/>
      <c r="JWL88" s="71"/>
      <c r="JWM88" s="71"/>
      <c r="JWN88" s="71"/>
      <c r="JWO88" s="71"/>
      <c r="JWP88" s="71"/>
      <c r="JWQ88" s="71"/>
      <c r="JWR88" s="71"/>
      <c r="JWS88" s="71"/>
      <c r="JWT88" s="71"/>
      <c r="JWU88" s="71"/>
      <c r="JWV88" s="71"/>
      <c r="JWW88" s="71"/>
      <c r="JWX88" s="71"/>
      <c r="JWY88" s="71"/>
      <c r="JWZ88" s="71"/>
      <c r="JXA88" s="71"/>
      <c r="JXB88" s="71"/>
      <c r="JXC88" s="71"/>
      <c r="JXD88" s="71"/>
      <c r="JXE88" s="71"/>
      <c r="JXF88" s="71"/>
      <c r="JXG88" s="71"/>
      <c r="JXH88" s="71"/>
      <c r="JXI88" s="71"/>
      <c r="JXJ88" s="71"/>
      <c r="JXK88" s="71"/>
      <c r="JXL88" s="71"/>
      <c r="JXM88" s="71"/>
      <c r="JXN88" s="71"/>
      <c r="JXO88" s="71"/>
      <c r="JXP88" s="71"/>
      <c r="JXQ88" s="71"/>
      <c r="JXR88" s="71"/>
      <c r="JXS88" s="71"/>
      <c r="JXT88" s="71"/>
      <c r="JXU88" s="71"/>
      <c r="JXV88" s="71"/>
      <c r="JXW88" s="71"/>
      <c r="JXX88" s="71"/>
      <c r="JXY88" s="71"/>
      <c r="JXZ88" s="71"/>
      <c r="JYA88" s="71"/>
      <c r="JYB88" s="71"/>
      <c r="JYC88" s="71"/>
      <c r="JYD88" s="71"/>
      <c r="JYE88" s="71"/>
      <c r="JYF88" s="71"/>
      <c r="JYG88" s="71"/>
      <c r="JYH88" s="71"/>
      <c r="JYI88" s="71"/>
      <c r="JYJ88" s="71"/>
      <c r="JYK88" s="71"/>
      <c r="JYL88" s="71"/>
      <c r="JYM88" s="71"/>
      <c r="JYN88" s="71"/>
      <c r="JYO88" s="71"/>
      <c r="JYP88" s="71"/>
      <c r="JYQ88" s="71"/>
      <c r="JYR88" s="71"/>
      <c r="JYS88" s="71"/>
      <c r="JYT88" s="71"/>
      <c r="JYU88" s="71"/>
      <c r="JYV88" s="71"/>
      <c r="JYW88" s="71"/>
      <c r="JYX88" s="71"/>
      <c r="JYY88" s="71"/>
      <c r="JYZ88" s="71"/>
      <c r="JZA88" s="71"/>
      <c r="JZB88" s="71"/>
      <c r="JZC88" s="71"/>
      <c r="JZD88" s="71"/>
      <c r="JZE88" s="71"/>
      <c r="JZF88" s="71"/>
      <c r="JZG88" s="71"/>
      <c r="JZH88" s="71"/>
      <c r="JZI88" s="71"/>
      <c r="JZJ88" s="71"/>
      <c r="JZK88" s="71"/>
      <c r="JZL88" s="71"/>
      <c r="JZM88" s="71"/>
      <c r="JZN88" s="71"/>
      <c r="JZO88" s="71"/>
      <c r="JZP88" s="71"/>
      <c r="JZQ88" s="71"/>
      <c r="JZR88" s="71"/>
      <c r="JZS88" s="71"/>
      <c r="JZT88" s="71"/>
      <c r="JZU88" s="71"/>
      <c r="JZV88" s="71"/>
      <c r="JZW88" s="71"/>
      <c r="JZX88" s="71"/>
      <c r="JZY88" s="71"/>
      <c r="JZZ88" s="71"/>
      <c r="KAA88" s="71"/>
      <c r="KAB88" s="71"/>
      <c r="KAC88" s="71"/>
      <c r="KAD88" s="71"/>
      <c r="KAE88" s="71"/>
      <c r="KAF88" s="71"/>
      <c r="KAG88" s="71"/>
      <c r="KAH88" s="71"/>
      <c r="KAI88" s="71"/>
      <c r="KAJ88" s="71"/>
      <c r="KAK88" s="71"/>
      <c r="KAL88" s="71"/>
      <c r="KAM88" s="71"/>
      <c r="KAN88" s="71"/>
      <c r="KAO88" s="71"/>
      <c r="KAP88" s="71"/>
      <c r="KAQ88" s="71"/>
      <c r="KAR88" s="71"/>
      <c r="KAS88" s="71"/>
      <c r="KAT88" s="71"/>
      <c r="KAU88" s="71"/>
      <c r="KAV88" s="71"/>
      <c r="KAW88" s="71"/>
      <c r="KAX88" s="71"/>
      <c r="KAY88" s="71"/>
      <c r="KAZ88" s="71"/>
      <c r="KBA88" s="71"/>
      <c r="KBB88" s="71"/>
      <c r="KBC88" s="71"/>
      <c r="KBD88" s="71"/>
      <c r="KBE88" s="71"/>
      <c r="KBF88" s="71"/>
      <c r="KBG88" s="71"/>
      <c r="KBH88" s="71"/>
      <c r="KBI88" s="71"/>
      <c r="KBJ88" s="71"/>
      <c r="KBK88" s="71"/>
      <c r="KBL88" s="71"/>
      <c r="KBM88" s="71"/>
      <c r="KBN88" s="71"/>
      <c r="KBO88" s="71"/>
      <c r="KBP88" s="71"/>
      <c r="KBQ88" s="71"/>
      <c r="KBR88" s="71"/>
      <c r="KBS88" s="71"/>
      <c r="KBT88" s="71"/>
      <c r="KBU88" s="71"/>
      <c r="KBV88" s="71"/>
      <c r="KBW88" s="71"/>
      <c r="KBX88" s="71"/>
      <c r="KBY88" s="71"/>
      <c r="KBZ88" s="71"/>
      <c r="KCA88" s="71"/>
      <c r="KCB88" s="71"/>
      <c r="KCC88" s="71"/>
      <c r="KCD88" s="71"/>
      <c r="KCE88" s="71"/>
      <c r="KCF88" s="71"/>
      <c r="KCG88" s="71"/>
      <c r="KCH88" s="71"/>
      <c r="KCI88" s="71"/>
      <c r="KCJ88" s="71"/>
      <c r="KCK88" s="71"/>
      <c r="KCL88" s="71"/>
      <c r="KCM88" s="71"/>
      <c r="KCN88" s="71"/>
      <c r="KCO88" s="71"/>
      <c r="KCP88" s="71"/>
      <c r="KCQ88" s="71"/>
      <c r="KCR88" s="71"/>
      <c r="KCS88" s="71"/>
      <c r="KCT88" s="71"/>
      <c r="KCU88" s="71"/>
      <c r="KCV88" s="71"/>
      <c r="KCW88" s="71"/>
      <c r="KCX88" s="71"/>
      <c r="KCY88" s="71"/>
      <c r="KCZ88" s="71"/>
      <c r="KDA88" s="71"/>
      <c r="KDB88" s="71"/>
      <c r="KDC88" s="71"/>
      <c r="KDD88" s="71"/>
      <c r="KDE88" s="71"/>
      <c r="KDF88" s="71"/>
      <c r="KDG88" s="71"/>
      <c r="KDH88" s="71"/>
      <c r="KDI88" s="71"/>
      <c r="KDJ88" s="71"/>
      <c r="KDK88" s="71"/>
      <c r="KDL88" s="71"/>
      <c r="KDM88" s="71"/>
      <c r="KDN88" s="71"/>
      <c r="KDO88" s="71"/>
      <c r="KDP88" s="71"/>
      <c r="KDQ88" s="71"/>
      <c r="KDR88" s="71"/>
      <c r="KDS88" s="71"/>
      <c r="KDT88" s="71"/>
      <c r="KDU88" s="71"/>
      <c r="KDV88" s="71"/>
      <c r="KDW88" s="71"/>
      <c r="KDX88" s="71"/>
      <c r="KDY88" s="71"/>
      <c r="KDZ88" s="71"/>
      <c r="KEA88" s="71"/>
      <c r="KEB88" s="71"/>
      <c r="KEC88" s="71"/>
      <c r="KED88" s="71"/>
      <c r="KEE88" s="71"/>
      <c r="KEF88" s="71"/>
      <c r="KEG88" s="71"/>
      <c r="KEH88" s="71"/>
      <c r="KEI88" s="71"/>
      <c r="KEJ88" s="71"/>
      <c r="KEK88" s="71"/>
      <c r="KEL88" s="71"/>
      <c r="KEM88" s="71"/>
      <c r="KEN88" s="71"/>
      <c r="KEO88" s="71"/>
      <c r="KEP88" s="71"/>
      <c r="KEQ88" s="71"/>
      <c r="KER88" s="71"/>
      <c r="KES88" s="71"/>
      <c r="KET88" s="71"/>
      <c r="KEU88" s="71"/>
      <c r="KEV88" s="71"/>
      <c r="KEW88" s="71"/>
      <c r="KEX88" s="71"/>
      <c r="KEY88" s="71"/>
      <c r="KEZ88" s="71"/>
      <c r="KFA88" s="71"/>
      <c r="KFB88" s="71"/>
      <c r="KFC88" s="71"/>
      <c r="KFD88" s="71"/>
      <c r="KFE88" s="71"/>
      <c r="KFF88" s="71"/>
      <c r="KFG88" s="71"/>
      <c r="KFH88" s="71"/>
      <c r="KFI88" s="71"/>
      <c r="KFJ88" s="71"/>
      <c r="KFK88" s="71"/>
      <c r="KFL88" s="71"/>
      <c r="KFM88" s="71"/>
      <c r="KFN88" s="71"/>
      <c r="KFO88" s="71"/>
      <c r="KFP88" s="71"/>
      <c r="KFQ88" s="71"/>
      <c r="KFR88" s="71"/>
      <c r="KFS88" s="71"/>
      <c r="KFT88" s="71"/>
      <c r="KFU88" s="71"/>
      <c r="KFV88" s="71"/>
      <c r="KFW88" s="71"/>
      <c r="KFX88" s="71"/>
      <c r="KFY88" s="71"/>
      <c r="KFZ88" s="71"/>
      <c r="KGA88" s="71"/>
      <c r="KGB88" s="71"/>
      <c r="KGC88" s="71"/>
      <c r="KGD88" s="71"/>
      <c r="KGE88" s="71"/>
      <c r="KGF88" s="71"/>
      <c r="KGG88" s="71"/>
      <c r="KGH88" s="71"/>
      <c r="KGI88" s="71"/>
      <c r="KGJ88" s="71"/>
      <c r="KGK88" s="71"/>
      <c r="KGL88" s="71"/>
      <c r="KGM88" s="71"/>
      <c r="KGN88" s="71"/>
      <c r="KGO88" s="71"/>
      <c r="KGP88" s="71"/>
      <c r="KGQ88" s="71"/>
      <c r="KGR88" s="71"/>
      <c r="KGS88" s="71"/>
      <c r="KGT88" s="71"/>
      <c r="KGU88" s="71"/>
      <c r="KGV88" s="71"/>
      <c r="KGW88" s="71"/>
      <c r="KGX88" s="71"/>
      <c r="KGY88" s="71"/>
      <c r="KGZ88" s="71"/>
      <c r="KHA88" s="71"/>
      <c r="KHB88" s="71"/>
      <c r="KHC88" s="71"/>
      <c r="KHD88" s="71"/>
      <c r="KHE88" s="71"/>
      <c r="KHF88" s="71"/>
      <c r="KHG88" s="71"/>
      <c r="KHH88" s="71"/>
      <c r="KHI88" s="71"/>
      <c r="KHJ88" s="71"/>
      <c r="KHK88" s="71"/>
      <c r="KHL88" s="71"/>
      <c r="KHM88" s="71"/>
      <c r="KHN88" s="71"/>
      <c r="KHO88" s="71"/>
      <c r="KHP88" s="71"/>
      <c r="KHQ88" s="71"/>
      <c r="KHR88" s="71"/>
      <c r="KHS88" s="71"/>
      <c r="KHT88" s="71"/>
      <c r="KHU88" s="71"/>
      <c r="KHV88" s="71"/>
      <c r="KHW88" s="71"/>
      <c r="KHX88" s="71"/>
      <c r="KHY88" s="71"/>
      <c r="KHZ88" s="71"/>
      <c r="KIA88" s="71"/>
      <c r="KIB88" s="71"/>
      <c r="KIC88" s="71"/>
      <c r="KID88" s="71"/>
      <c r="KIE88" s="71"/>
      <c r="KIF88" s="71"/>
      <c r="KIG88" s="71"/>
      <c r="KIH88" s="71"/>
      <c r="KII88" s="71"/>
      <c r="KIJ88" s="71"/>
      <c r="KIK88" s="71"/>
      <c r="KIL88" s="71"/>
      <c r="KIM88" s="71"/>
      <c r="KIN88" s="71"/>
      <c r="KIO88" s="71"/>
      <c r="KIP88" s="71"/>
      <c r="KIQ88" s="71"/>
      <c r="KIR88" s="71"/>
      <c r="KIS88" s="71"/>
      <c r="KIT88" s="71"/>
      <c r="KIU88" s="71"/>
      <c r="KIV88" s="71"/>
      <c r="KIW88" s="71"/>
      <c r="KIX88" s="71"/>
      <c r="KIY88" s="71"/>
      <c r="KIZ88" s="71"/>
      <c r="KJA88" s="71"/>
      <c r="KJB88" s="71"/>
      <c r="KJC88" s="71"/>
      <c r="KJD88" s="71"/>
      <c r="KJE88" s="71"/>
      <c r="KJF88" s="71"/>
      <c r="KJG88" s="71"/>
      <c r="KJH88" s="71"/>
      <c r="KJI88" s="71"/>
      <c r="KJJ88" s="71"/>
      <c r="KJK88" s="71"/>
      <c r="KJL88" s="71"/>
      <c r="KJM88" s="71"/>
      <c r="KJN88" s="71"/>
      <c r="KJO88" s="71"/>
      <c r="KJP88" s="71"/>
      <c r="KJQ88" s="71"/>
      <c r="KJR88" s="71"/>
      <c r="KJS88" s="71"/>
      <c r="KJT88" s="71"/>
      <c r="KJU88" s="71"/>
      <c r="KJV88" s="71"/>
      <c r="KJW88" s="71"/>
      <c r="KJX88" s="71"/>
      <c r="KJY88" s="71"/>
      <c r="KJZ88" s="71"/>
      <c r="KKA88" s="71"/>
      <c r="KKB88" s="71"/>
      <c r="KKC88" s="71"/>
      <c r="KKD88" s="71"/>
      <c r="KKE88" s="71"/>
      <c r="KKF88" s="71"/>
      <c r="KKG88" s="71"/>
      <c r="KKH88" s="71"/>
      <c r="KKI88" s="71"/>
      <c r="KKJ88" s="71"/>
      <c r="KKK88" s="71"/>
      <c r="KKL88" s="71"/>
      <c r="KKM88" s="71"/>
      <c r="KKN88" s="71"/>
      <c r="KKO88" s="71"/>
      <c r="KKP88" s="71"/>
      <c r="KKQ88" s="71"/>
      <c r="KKR88" s="71"/>
      <c r="KKS88" s="71"/>
      <c r="KKT88" s="71"/>
      <c r="KKU88" s="71"/>
      <c r="KKV88" s="71"/>
      <c r="KKW88" s="71"/>
      <c r="KKX88" s="71"/>
      <c r="KKY88" s="71"/>
      <c r="KKZ88" s="71"/>
      <c r="KLA88" s="71"/>
      <c r="KLB88" s="71"/>
      <c r="KLC88" s="71"/>
      <c r="KLD88" s="71"/>
      <c r="KLE88" s="71"/>
      <c r="KLF88" s="71"/>
      <c r="KLG88" s="71"/>
      <c r="KLH88" s="71"/>
      <c r="KLI88" s="71"/>
      <c r="KLJ88" s="71"/>
      <c r="KLK88" s="71"/>
      <c r="KLL88" s="71"/>
      <c r="KLM88" s="71"/>
      <c r="KLN88" s="71"/>
      <c r="KLO88" s="71"/>
      <c r="KLP88" s="71"/>
      <c r="KLQ88" s="71"/>
      <c r="KLR88" s="71"/>
      <c r="KLS88" s="71"/>
      <c r="KLT88" s="71"/>
      <c r="KLU88" s="71"/>
      <c r="KLV88" s="71"/>
      <c r="KLW88" s="71"/>
      <c r="KLX88" s="71"/>
      <c r="KLY88" s="71"/>
      <c r="KLZ88" s="71"/>
      <c r="KMA88" s="71"/>
      <c r="KMB88" s="71"/>
      <c r="KMC88" s="71"/>
      <c r="KMD88" s="71"/>
      <c r="KME88" s="71"/>
      <c r="KMF88" s="71"/>
      <c r="KMG88" s="71"/>
      <c r="KMH88" s="71"/>
      <c r="KMI88" s="71"/>
      <c r="KMJ88" s="71"/>
      <c r="KMK88" s="71"/>
      <c r="KML88" s="71"/>
      <c r="KMM88" s="71"/>
      <c r="KMN88" s="71"/>
      <c r="KMO88" s="71"/>
      <c r="KMP88" s="71"/>
      <c r="KMQ88" s="71"/>
      <c r="KMR88" s="71"/>
      <c r="KMS88" s="71"/>
      <c r="KMT88" s="71"/>
      <c r="KMU88" s="71"/>
      <c r="KMV88" s="71"/>
      <c r="KMW88" s="71"/>
      <c r="KMX88" s="71"/>
      <c r="KMY88" s="71"/>
      <c r="KMZ88" s="71"/>
      <c r="KNA88" s="71"/>
      <c r="KNB88" s="71"/>
      <c r="KNC88" s="71"/>
      <c r="KND88" s="71"/>
      <c r="KNE88" s="71"/>
      <c r="KNF88" s="71"/>
      <c r="KNG88" s="71"/>
      <c r="KNH88" s="71"/>
      <c r="KNI88" s="71"/>
      <c r="KNJ88" s="71"/>
      <c r="KNK88" s="71"/>
      <c r="KNL88" s="71"/>
      <c r="KNM88" s="71"/>
      <c r="KNN88" s="71"/>
      <c r="KNO88" s="71"/>
      <c r="KNP88" s="71"/>
      <c r="KNQ88" s="71"/>
      <c r="KNR88" s="71"/>
      <c r="KNS88" s="71"/>
      <c r="KNT88" s="71"/>
      <c r="KNU88" s="71"/>
      <c r="KNV88" s="71"/>
      <c r="KNW88" s="71"/>
      <c r="KNX88" s="71"/>
      <c r="KNY88" s="71"/>
      <c r="KNZ88" s="71"/>
      <c r="KOA88" s="71"/>
      <c r="KOB88" s="71"/>
      <c r="KOC88" s="71"/>
      <c r="KOD88" s="71"/>
      <c r="KOE88" s="71"/>
      <c r="KOF88" s="71"/>
      <c r="KOG88" s="71"/>
      <c r="KOH88" s="71"/>
      <c r="KOI88" s="71"/>
      <c r="KOJ88" s="71"/>
      <c r="KOK88" s="71"/>
      <c r="KOL88" s="71"/>
      <c r="KOM88" s="71"/>
      <c r="KON88" s="71"/>
      <c r="KOO88" s="71"/>
      <c r="KOP88" s="71"/>
      <c r="KOQ88" s="71"/>
      <c r="KOR88" s="71"/>
      <c r="KOS88" s="71"/>
      <c r="KOT88" s="71"/>
      <c r="KOU88" s="71"/>
      <c r="KOV88" s="71"/>
      <c r="KOW88" s="71"/>
      <c r="KOX88" s="71"/>
      <c r="KOY88" s="71"/>
      <c r="KOZ88" s="71"/>
      <c r="KPA88" s="71"/>
      <c r="KPB88" s="71"/>
      <c r="KPC88" s="71"/>
      <c r="KPD88" s="71"/>
      <c r="KPE88" s="71"/>
      <c r="KPF88" s="71"/>
      <c r="KPG88" s="71"/>
      <c r="KPH88" s="71"/>
      <c r="KPI88" s="71"/>
      <c r="KPJ88" s="71"/>
      <c r="KPK88" s="71"/>
      <c r="KPL88" s="71"/>
      <c r="KPM88" s="71"/>
      <c r="KPN88" s="71"/>
      <c r="KPO88" s="71"/>
      <c r="KPP88" s="71"/>
      <c r="KPQ88" s="71"/>
      <c r="KPR88" s="71"/>
      <c r="KPS88" s="71"/>
      <c r="KPT88" s="71"/>
      <c r="KPU88" s="71"/>
      <c r="KPV88" s="71"/>
      <c r="KPW88" s="71"/>
      <c r="KPX88" s="71"/>
      <c r="KPY88" s="71"/>
      <c r="KPZ88" s="71"/>
      <c r="KQA88" s="71"/>
      <c r="KQB88" s="71"/>
      <c r="KQC88" s="71"/>
      <c r="KQD88" s="71"/>
      <c r="KQE88" s="71"/>
      <c r="KQF88" s="71"/>
      <c r="KQG88" s="71"/>
      <c r="KQH88" s="71"/>
      <c r="KQI88" s="71"/>
      <c r="KQJ88" s="71"/>
      <c r="KQK88" s="71"/>
      <c r="KQL88" s="71"/>
      <c r="KQM88" s="71"/>
      <c r="KQN88" s="71"/>
      <c r="KQO88" s="71"/>
      <c r="KQP88" s="71"/>
      <c r="KQQ88" s="71"/>
      <c r="KQR88" s="71"/>
      <c r="KQS88" s="71"/>
      <c r="KQT88" s="71"/>
      <c r="KQU88" s="71"/>
      <c r="KQV88" s="71"/>
      <c r="KQW88" s="71"/>
      <c r="KQX88" s="71"/>
      <c r="KQY88" s="71"/>
      <c r="KQZ88" s="71"/>
      <c r="KRA88" s="71"/>
      <c r="KRB88" s="71"/>
      <c r="KRC88" s="71"/>
      <c r="KRD88" s="71"/>
      <c r="KRE88" s="71"/>
      <c r="KRF88" s="71"/>
      <c r="KRG88" s="71"/>
      <c r="KRH88" s="71"/>
      <c r="KRI88" s="71"/>
      <c r="KRJ88" s="71"/>
      <c r="KRK88" s="71"/>
      <c r="KRL88" s="71"/>
      <c r="KRM88" s="71"/>
      <c r="KRN88" s="71"/>
      <c r="KRO88" s="71"/>
      <c r="KRP88" s="71"/>
      <c r="KRQ88" s="71"/>
      <c r="KRR88" s="71"/>
      <c r="KRS88" s="71"/>
      <c r="KRT88" s="71"/>
      <c r="KRU88" s="71"/>
      <c r="KRV88" s="71"/>
      <c r="KRW88" s="71"/>
      <c r="KRX88" s="71"/>
      <c r="KRY88" s="71"/>
      <c r="KRZ88" s="71"/>
      <c r="KSA88" s="71"/>
      <c r="KSB88" s="71"/>
      <c r="KSC88" s="71"/>
      <c r="KSD88" s="71"/>
      <c r="KSE88" s="71"/>
      <c r="KSF88" s="71"/>
      <c r="KSG88" s="71"/>
      <c r="KSH88" s="71"/>
      <c r="KSI88" s="71"/>
      <c r="KSJ88" s="71"/>
      <c r="KSK88" s="71"/>
      <c r="KSL88" s="71"/>
      <c r="KSM88" s="71"/>
      <c r="KSN88" s="71"/>
      <c r="KSO88" s="71"/>
      <c r="KSP88" s="71"/>
      <c r="KSQ88" s="71"/>
      <c r="KSR88" s="71"/>
      <c r="KSS88" s="71"/>
      <c r="KST88" s="71"/>
      <c r="KSU88" s="71"/>
      <c r="KSV88" s="71"/>
      <c r="KSW88" s="71"/>
      <c r="KSX88" s="71"/>
      <c r="KSY88" s="71"/>
      <c r="KSZ88" s="71"/>
      <c r="KTA88" s="71"/>
      <c r="KTB88" s="71"/>
      <c r="KTC88" s="71"/>
      <c r="KTD88" s="71"/>
      <c r="KTE88" s="71"/>
      <c r="KTF88" s="71"/>
      <c r="KTG88" s="71"/>
      <c r="KTH88" s="71"/>
      <c r="KTI88" s="71"/>
      <c r="KTJ88" s="71"/>
      <c r="KTK88" s="71"/>
      <c r="KTL88" s="71"/>
      <c r="KTM88" s="71"/>
      <c r="KTN88" s="71"/>
      <c r="KTO88" s="71"/>
      <c r="KTP88" s="71"/>
      <c r="KTQ88" s="71"/>
      <c r="KTR88" s="71"/>
      <c r="KTS88" s="71"/>
      <c r="KTT88" s="71"/>
      <c r="KTU88" s="71"/>
      <c r="KTV88" s="71"/>
      <c r="KTW88" s="71"/>
      <c r="KTX88" s="71"/>
      <c r="KTY88" s="71"/>
      <c r="KTZ88" s="71"/>
      <c r="KUA88" s="71"/>
      <c r="KUB88" s="71"/>
      <c r="KUC88" s="71"/>
      <c r="KUD88" s="71"/>
      <c r="KUE88" s="71"/>
      <c r="KUF88" s="71"/>
      <c r="KUG88" s="71"/>
      <c r="KUH88" s="71"/>
      <c r="KUI88" s="71"/>
      <c r="KUJ88" s="71"/>
      <c r="KUK88" s="71"/>
      <c r="KUL88" s="71"/>
      <c r="KUM88" s="71"/>
      <c r="KUN88" s="71"/>
      <c r="KUO88" s="71"/>
      <c r="KUP88" s="71"/>
      <c r="KUQ88" s="71"/>
      <c r="KUR88" s="71"/>
      <c r="KUS88" s="71"/>
      <c r="KUT88" s="71"/>
      <c r="KUU88" s="71"/>
      <c r="KUV88" s="71"/>
      <c r="KUW88" s="71"/>
      <c r="KUX88" s="71"/>
      <c r="KUY88" s="71"/>
      <c r="KUZ88" s="71"/>
      <c r="KVA88" s="71"/>
      <c r="KVB88" s="71"/>
      <c r="KVC88" s="71"/>
      <c r="KVD88" s="71"/>
      <c r="KVE88" s="71"/>
      <c r="KVF88" s="71"/>
      <c r="KVG88" s="71"/>
      <c r="KVH88" s="71"/>
      <c r="KVI88" s="71"/>
      <c r="KVJ88" s="71"/>
      <c r="KVK88" s="71"/>
      <c r="KVL88" s="71"/>
      <c r="KVM88" s="71"/>
      <c r="KVN88" s="71"/>
      <c r="KVO88" s="71"/>
      <c r="KVP88" s="71"/>
      <c r="KVQ88" s="71"/>
      <c r="KVR88" s="71"/>
      <c r="KVS88" s="71"/>
      <c r="KVT88" s="71"/>
      <c r="KVU88" s="71"/>
      <c r="KVV88" s="71"/>
      <c r="KVW88" s="71"/>
      <c r="KVX88" s="71"/>
      <c r="KVY88" s="71"/>
      <c r="KVZ88" s="71"/>
      <c r="KWA88" s="71"/>
      <c r="KWB88" s="71"/>
      <c r="KWC88" s="71"/>
      <c r="KWD88" s="71"/>
      <c r="KWE88" s="71"/>
      <c r="KWF88" s="71"/>
      <c r="KWG88" s="71"/>
      <c r="KWH88" s="71"/>
      <c r="KWI88" s="71"/>
      <c r="KWJ88" s="71"/>
      <c r="KWK88" s="71"/>
      <c r="KWL88" s="71"/>
      <c r="KWM88" s="71"/>
      <c r="KWN88" s="71"/>
      <c r="KWO88" s="71"/>
      <c r="KWP88" s="71"/>
      <c r="KWQ88" s="71"/>
      <c r="KWR88" s="71"/>
      <c r="KWS88" s="71"/>
      <c r="KWT88" s="71"/>
      <c r="KWU88" s="71"/>
      <c r="KWV88" s="71"/>
      <c r="KWW88" s="71"/>
      <c r="KWX88" s="71"/>
      <c r="KWY88" s="71"/>
      <c r="KWZ88" s="71"/>
      <c r="KXA88" s="71"/>
      <c r="KXB88" s="71"/>
      <c r="KXC88" s="71"/>
      <c r="KXD88" s="71"/>
      <c r="KXE88" s="71"/>
      <c r="KXF88" s="71"/>
      <c r="KXG88" s="71"/>
      <c r="KXH88" s="71"/>
      <c r="KXI88" s="71"/>
      <c r="KXJ88" s="71"/>
      <c r="KXK88" s="71"/>
      <c r="KXL88" s="71"/>
      <c r="KXM88" s="71"/>
      <c r="KXN88" s="71"/>
      <c r="KXO88" s="71"/>
      <c r="KXP88" s="71"/>
      <c r="KXQ88" s="71"/>
      <c r="KXR88" s="71"/>
      <c r="KXS88" s="71"/>
      <c r="KXT88" s="71"/>
      <c r="KXU88" s="71"/>
      <c r="KXV88" s="71"/>
      <c r="KXW88" s="71"/>
      <c r="KXX88" s="71"/>
      <c r="KXY88" s="71"/>
      <c r="KXZ88" s="71"/>
      <c r="KYA88" s="71"/>
      <c r="KYB88" s="71"/>
      <c r="KYC88" s="71"/>
      <c r="KYD88" s="71"/>
      <c r="KYE88" s="71"/>
      <c r="KYF88" s="71"/>
      <c r="KYG88" s="71"/>
      <c r="KYH88" s="71"/>
      <c r="KYI88" s="71"/>
      <c r="KYJ88" s="71"/>
      <c r="KYK88" s="71"/>
      <c r="KYL88" s="71"/>
      <c r="KYM88" s="71"/>
      <c r="KYN88" s="71"/>
      <c r="KYO88" s="71"/>
      <c r="KYP88" s="71"/>
      <c r="KYQ88" s="71"/>
      <c r="KYR88" s="71"/>
      <c r="KYS88" s="71"/>
      <c r="KYT88" s="71"/>
      <c r="KYU88" s="71"/>
      <c r="KYV88" s="71"/>
      <c r="KYW88" s="71"/>
      <c r="KYX88" s="71"/>
      <c r="KYY88" s="71"/>
      <c r="KYZ88" s="71"/>
      <c r="KZA88" s="71"/>
      <c r="KZB88" s="71"/>
      <c r="KZC88" s="71"/>
      <c r="KZD88" s="71"/>
      <c r="KZE88" s="71"/>
      <c r="KZF88" s="71"/>
      <c r="KZG88" s="71"/>
      <c r="KZH88" s="71"/>
      <c r="KZI88" s="71"/>
      <c r="KZJ88" s="71"/>
      <c r="KZK88" s="71"/>
      <c r="KZL88" s="71"/>
      <c r="KZM88" s="71"/>
      <c r="KZN88" s="71"/>
      <c r="KZO88" s="71"/>
      <c r="KZP88" s="71"/>
      <c r="KZQ88" s="71"/>
      <c r="KZR88" s="71"/>
      <c r="KZS88" s="71"/>
      <c r="KZT88" s="71"/>
      <c r="KZU88" s="71"/>
      <c r="KZV88" s="71"/>
      <c r="KZW88" s="71"/>
      <c r="KZX88" s="71"/>
      <c r="KZY88" s="71"/>
      <c r="KZZ88" s="71"/>
      <c r="LAA88" s="71"/>
      <c r="LAB88" s="71"/>
      <c r="LAC88" s="71"/>
      <c r="LAD88" s="71"/>
      <c r="LAE88" s="71"/>
      <c r="LAF88" s="71"/>
      <c r="LAG88" s="71"/>
      <c r="LAH88" s="71"/>
      <c r="LAI88" s="71"/>
      <c r="LAJ88" s="71"/>
      <c r="LAK88" s="71"/>
      <c r="LAL88" s="71"/>
      <c r="LAM88" s="71"/>
      <c r="LAN88" s="71"/>
      <c r="LAO88" s="71"/>
      <c r="LAP88" s="71"/>
      <c r="LAQ88" s="71"/>
      <c r="LAR88" s="71"/>
      <c r="LAS88" s="71"/>
      <c r="LAT88" s="71"/>
      <c r="LAU88" s="71"/>
      <c r="LAV88" s="71"/>
      <c r="LAW88" s="71"/>
      <c r="LAX88" s="71"/>
      <c r="LAY88" s="71"/>
      <c r="LAZ88" s="71"/>
      <c r="LBA88" s="71"/>
      <c r="LBB88" s="71"/>
      <c r="LBC88" s="71"/>
      <c r="LBD88" s="71"/>
      <c r="LBE88" s="71"/>
      <c r="LBF88" s="71"/>
      <c r="LBG88" s="71"/>
      <c r="LBH88" s="71"/>
      <c r="LBI88" s="71"/>
      <c r="LBJ88" s="71"/>
      <c r="LBK88" s="71"/>
      <c r="LBL88" s="71"/>
      <c r="LBM88" s="71"/>
      <c r="LBN88" s="71"/>
      <c r="LBO88" s="71"/>
      <c r="LBP88" s="71"/>
      <c r="LBQ88" s="71"/>
      <c r="LBR88" s="71"/>
      <c r="LBS88" s="71"/>
      <c r="LBT88" s="71"/>
      <c r="LBU88" s="71"/>
      <c r="LBV88" s="71"/>
      <c r="LBW88" s="71"/>
      <c r="LBX88" s="71"/>
      <c r="LBY88" s="71"/>
      <c r="LBZ88" s="71"/>
      <c r="LCA88" s="71"/>
      <c r="LCB88" s="71"/>
      <c r="LCC88" s="71"/>
      <c r="LCD88" s="71"/>
      <c r="LCE88" s="71"/>
      <c r="LCF88" s="71"/>
      <c r="LCG88" s="71"/>
      <c r="LCH88" s="71"/>
      <c r="LCI88" s="71"/>
      <c r="LCJ88" s="71"/>
      <c r="LCK88" s="71"/>
      <c r="LCL88" s="71"/>
      <c r="LCM88" s="71"/>
      <c r="LCN88" s="71"/>
      <c r="LCO88" s="71"/>
      <c r="LCP88" s="71"/>
      <c r="LCQ88" s="71"/>
      <c r="LCR88" s="71"/>
      <c r="LCS88" s="71"/>
      <c r="LCT88" s="71"/>
      <c r="LCU88" s="71"/>
      <c r="LCV88" s="71"/>
      <c r="LCW88" s="71"/>
      <c r="LCX88" s="71"/>
      <c r="LCY88" s="71"/>
      <c r="LCZ88" s="71"/>
      <c r="LDA88" s="71"/>
      <c r="LDB88" s="71"/>
      <c r="LDC88" s="71"/>
      <c r="LDD88" s="71"/>
      <c r="LDE88" s="71"/>
      <c r="LDF88" s="71"/>
      <c r="LDG88" s="71"/>
      <c r="LDH88" s="71"/>
      <c r="LDI88" s="71"/>
      <c r="LDJ88" s="71"/>
      <c r="LDK88" s="71"/>
      <c r="LDL88" s="71"/>
      <c r="LDM88" s="71"/>
      <c r="LDN88" s="71"/>
      <c r="LDO88" s="71"/>
      <c r="LDP88" s="71"/>
      <c r="LDQ88" s="71"/>
      <c r="LDR88" s="71"/>
      <c r="LDS88" s="71"/>
      <c r="LDT88" s="71"/>
      <c r="LDU88" s="71"/>
      <c r="LDV88" s="71"/>
      <c r="LDW88" s="71"/>
      <c r="LDX88" s="71"/>
      <c r="LDY88" s="71"/>
      <c r="LDZ88" s="71"/>
      <c r="LEA88" s="71"/>
      <c r="LEB88" s="71"/>
      <c r="LEC88" s="71"/>
      <c r="LED88" s="71"/>
      <c r="LEE88" s="71"/>
      <c r="LEF88" s="71"/>
      <c r="LEG88" s="71"/>
      <c r="LEH88" s="71"/>
      <c r="LEI88" s="71"/>
      <c r="LEJ88" s="71"/>
      <c r="LEK88" s="71"/>
      <c r="LEL88" s="71"/>
      <c r="LEM88" s="71"/>
      <c r="LEN88" s="71"/>
      <c r="LEO88" s="71"/>
      <c r="LEP88" s="71"/>
      <c r="LEQ88" s="71"/>
      <c r="LER88" s="71"/>
      <c r="LES88" s="71"/>
      <c r="LET88" s="71"/>
      <c r="LEU88" s="71"/>
      <c r="LEV88" s="71"/>
      <c r="LEW88" s="71"/>
      <c r="LEX88" s="71"/>
      <c r="LEY88" s="71"/>
      <c r="LEZ88" s="71"/>
      <c r="LFA88" s="71"/>
      <c r="LFB88" s="71"/>
      <c r="LFC88" s="71"/>
      <c r="LFD88" s="71"/>
      <c r="LFE88" s="71"/>
      <c r="LFF88" s="71"/>
      <c r="LFG88" s="71"/>
      <c r="LFH88" s="71"/>
      <c r="LFI88" s="71"/>
      <c r="LFJ88" s="71"/>
      <c r="LFK88" s="71"/>
      <c r="LFL88" s="71"/>
      <c r="LFM88" s="71"/>
      <c r="LFN88" s="71"/>
      <c r="LFO88" s="71"/>
      <c r="LFP88" s="71"/>
      <c r="LFQ88" s="71"/>
      <c r="LFR88" s="71"/>
      <c r="LFS88" s="71"/>
      <c r="LFT88" s="71"/>
      <c r="LFU88" s="71"/>
      <c r="LFV88" s="71"/>
      <c r="LFW88" s="71"/>
      <c r="LFX88" s="71"/>
      <c r="LFY88" s="71"/>
      <c r="LFZ88" s="71"/>
      <c r="LGA88" s="71"/>
      <c r="LGB88" s="71"/>
      <c r="LGC88" s="71"/>
      <c r="LGD88" s="71"/>
      <c r="LGE88" s="71"/>
      <c r="LGF88" s="71"/>
      <c r="LGG88" s="71"/>
      <c r="LGH88" s="71"/>
      <c r="LGI88" s="71"/>
      <c r="LGJ88" s="71"/>
      <c r="LGK88" s="71"/>
      <c r="LGL88" s="71"/>
      <c r="LGM88" s="71"/>
      <c r="LGN88" s="71"/>
      <c r="LGO88" s="71"/>
      <c r="LGP88" s="71"/>
      <c r="LGQ88" s="71"/>
      <c r="LGR88" s="71"/>
      <c r="LGS88" s="71"/>
      <c r="LGT88" s="71"/>
      <c r="LGU88" s="71"/>
      <c r="LGV88" s="71"/>
      <c r="LGW88" s="71"/>
      <c r="LGX88" s="71"/>
      <c r="LGY88" s="71"/>
      <c r="LGZ88" s="71"/>
      <c r="LHA88" s="71"/>
      <c r="LHB88" s="71"/>
      <c r="LHC88" s="71"/>
      <c r="LHD88" s="71"/>
      <c r="LHE88" s="71"/>
      <c r="LHF88" s="71"/>
      <c r="LHG88" s="71"/>
      <c r="LHH88" s="71"/>
      <c r="LHI88" s="71"/>
      <c r="LHJ88" s="71"/>
      <c r="LHK88" s="71"/>
      <c r="LHL88" s="71"/>
      <c r="LHM88" s="71"/>
      <c r="LHN88" s="71"/>
      <c r="LHO88" s="71"/>
      <c r="LHP88" s="71"/>
      <c r="LHQ88" s="71"/>
      <c r="LHR88" s="71"/>
      <c r="LHS88" s="71"/>
      <c r="LHT88" s="71"/>
      <c r="LHU88" s="71"/>
      <c r="LHV88" s="71"/>
      <c r="LHW88" s="71"/>
      <c r="LHX88" s="71"/>
      <c r="LHY88" s="71"/>
      <c r="LHZ88" s="71"/>
      <c r="LIA88" s="71"/>
      <c r="LIB88" s="71"/>
      <c r="LIC88" s="71"/>
      <c r="LID88" s="71"/>
      <c r="LIE88" s="71"/>
      <c r="LIF88" s="71"/>
      <c r="LIG88" s="71"/>
      <c r="LIH88" s="71"/>
      <c r="LII88" s="71"/>
      <c r="LIJ88" s="71"/>
      <c r="LIK88" s="71"/>
      <c r="LIL88" s="71"/>
      <c r="LIM88" s="71"/>
      <c r="LIN88" s="71"/>
      <c r="LIO88" s="71"/>
      <c r="LIP88" s="71"/>
      <c r="LIQ88" s="71"/>
      <c r="LIR88" s="71"/>
      <c r="LIS88" s="71"/>
      <c r="LIT88" s="71"/>
      <c r="LIU88" s="71"/>
      <c r="LIV88" s="71"/>
      <c r="LIW88" s="71"/>
      <c r="LIX88" s="71"/>
      <c r="LIY88" s="71"/>
      <c r="LIZ88" s="71"/>
      <c r="LJA88" s="71"/>
      <c r="LJB88" s="71"/>
      <c r="LJC88" s="71"/>
      <c r="LJD88" s="71"/>
      <c r="LJE88" s="71"/>
      <c r="LJF88" s="71"/>
      <c r="LJG88" s="71"/>
      <c r="LJH88" s="71"/>
      <c r="LJI88" s="71"/>
      <c r="LJJ88" s="71"/>
      <c r="LJK88" s="71"/>
      <c r="LJL88" s="71"/>
      <c r="LJM88" s="71"/>
      <c r="LJN88" s="71"/>
      <c r="LJO88" s="71"/>
      <c r="LJP88" s="71"/>
      <c r="LJQ88" s="71"/>
      <c r="LJR88" s="71"/>
      <c r="LJS88" s="71"/>
      <c r="LJT88" s="71"/>
      <c r="LJU88" s="71"/>
      <c r="LJV88" s="71"/>
      <c r="LJW88" s="71"/>
      <c r="LJX88" s="71"/>
      <c r="LJY88" s="71"/>
      <c r="LJZ88" s="71"/>
      <c r="LKA88" s="71"/>
      <c r="LKB88" s="71"/>
      <c r="LKC88" s="71"/>
      <c r="LKD88" s="71"/>
      <c r="LKE88" s="71"/>
      <c r="LKF88" s="71"/>
      <c r="LKG88" s="71"/>
      <c r="LKH88" s="71"/>
      <c r="LKI88" s="71"/>
      <c r="LKJ88" s="71"/>
      <c r="LKK88" s="71"/>
      <c r="LKL88" s="71"/>
      <c r="LKM88" s="71"/>
      <c r="LKN88" s="71"/>
      <c r="LKO88" s="71"/>
      <c r="LKP88" s="71"/>
      <c r="LKQ88" s="71"/>
      <c r="LKR88" s="71"/>
      <c r="LKS88" s="71"/>
      <c r="LKT88" s="71"/>
      <c r="LKU88" s="71"/>
      <c r="LKV88" s="71"/>
      <c r="LKW88" s="71"/>
      <c r="LKX88" s="71"/>
      <c r="LKY88" s="71"/>
      <c r="LKZ88" s="71"/>
      <c r="LLA88" s="71"/>
      <c r="LLB88" s="71"/>
      <c r="LLC88" s="71"/>
      <c r="LLD88" s="71"/>
      <c r="LLE88" s="71"/>
      <c r="LLF88" s="71"/>
      <c r="LLG88" s="71"/>
      <c r="LLH88" s="71"/>
      <c r="LLI88" s="71"/>
      <c r="LLJ88" s="71"/>
      <c r="LLK88" s="71"/>
      <c r="LLL88" s="71"/>
      <c r="LLM88" s="71"/>
      <c r="LLN88" s="71"/>
      <c r="LLO88" s="71"/>
      <c r="LLP88" s="71"/>
      <c r="LLQ88" s="71"/>
      <c r="LLR88" s="71"/>
      <c r="LLS88" s="71"/>
      <c r="LLT88" s="71"/>
      <c r="LLU88" s="71"/>
      <c r="LLV88" s="71"/>
      <c r="LLW88" s="71"/>
      <c r="LLX88" s="71"/>
      <c r="LLY88" s="71"/>
      <c r="LLZ88" s="71"/>
      <c r="LMA88" s="71"/>
      <c r="LMB88" s="71"/>
      <c r="LMC88" s="71"/>
      <c r="LMD88" s="71"/>
      <c r="LME88" s="71"/>
      <c r="LMF88" s="71"/>
      <c r="LMG88" s="71"/>
      <c r="LMH88" s="71"/>
      <c r="LMI88" s="71"/>
      <c r="LMJ88" s="71"/>
      <c r="LMK88" s="71"/>
      <c r="LML88" s="71"/>
      <c r="LMM88" s="71"/>
      <c r="LMN88" s="71"/>
      <c r="LMO88" s="71"/>
      <c r="LMP88" s="71"/>
      <c r="LMQ88" s="71"/>
      <c r="LMR88" s="71"/>
      <c r="LMS88" s="71"/>
      <c r="LMT88" s="71"/>
      <c r="LMU88" s="71"/>
      <c r="LMV88" s="71"/>
      <c r="LMW88" s="71"/>
      <c r="LMX88" s="71"/>
      <c r="LMY88" s="71"/>
      <c r="LMZ88" s="71"/>
      <c r="LNA88" s="71"/>
      <c r="LNB88" s="71"/>
      <c r="LNC88" s="71"/>
      <c r="LND88" s="71"/>
      <c r="LNE88" s="71"/>
      <c r="LNF88" s="71"/>
      <c r="LNG88" s="71"/>
      <c r="LNH88" s="71"/>
      <c r="LNI88" s="71"/>
      <c r="LNJ88" s="71"/>
      <c r="LNK88" s="71"/>
      <c r="LNL88" s="71"/>
      <c r="LNM88" s="71"/>
      <c r="LNN88" s="71"/>
      <c r="LNO88" s="71"/>
      <c r="LNP88" s="71"/>
      <c r="LNQ88" s="71"/>
      <c r="LNR88" s="71"/>
      <c r="LNS88" s="71"/>
      <c r="LNT88" s="71"/>
      <c r="LNU88" s="71"/>
      <c r="LNV88" s="71"/>
      <c r="LNW88" s="71"/>
      <c r="LNX88" s="71"/>
      <c r="LNY88" s="71"/>
      <c r="LNZ88" s="71"/>
      <c r="LOA88" s="71"/>
      <c r="LOB88" s="71"/>
      <c r="LOC88" s="71"/>
      <c r="LOD88" s="71"/>
      <c r="LOE88" s="71"/>
      <c r="LOF88" s="71"/>
      <c r="LOG88" s="71"/>
      <c r="LOH88" s="71"/>
      <c r="LOI88" s="71"/>
      <c r="LOJ88" s="71"/>
      <c r="LOK88" s="71"/>
      <c r="LOL88" s="71"/>
      <c r="LOM88" s="71"/>
      <c r="LON88" s="71"/>
      <c r="LOO88" s="71"/>
      <c r="LOP88" s="71"/>
      <c r="LOQ88" s="71"/>
      <c r="LOR88" s="71"/>
      <c r="LOS88" s="71"/>
      <c r="LOT88" s="71"/>
      <c r="LOU88" s="71"/>
      <c r="LOV88" s="71"/>
      <c r="LOW88" s="71"/>
      <c r="LOX88" s="71"/>
      <c r="LOY88" s="71"/>
      <c r="LOZ88" s="71"/>
      <c r="LPA88" s="71"/>
      <c r="LPB88" s="71"/>
      <c r="LPC88" s="71"/>
      <c r="LPD88" s="71"/>
      <c r="LPE88" s="71"/>
      <c r="LPF88" s="71"/>
      <c r="LPG88" s="71"/>
      <c r="LPH88" s="71"/>
      <c r="LPI88" s="71"/>
      <c r="LPJ88" s="71"/>
      <c r="LPK88" s="71"/>
      <c r="LPL88" s="71"/>
      <c r="LPM88" s="71"/>
      <c r="LPN88" s="71"/>
      <c r="LPO88" s="71"/>
      <c r="LPP88" s="71"/>
      <c r="LPQ88" s="71"/>
      <c r="LPR88" s="71"/>
      <c r="LPS88" s="71"/>
      <c r="LPT88" s="71"/>
      <c r="LPU88" s="71"/>
      <c r="LPV88" s="71"/>
      <c r="LPW88" s="71"/>
      <c r="LPX88" s="71"/>
      <c r="LPY88" s="71"/>
      <c r="LPZ88" s="71"/>
      <c r="LQA88" s="71"/>
      <c r="LQB88" s="71"/>
      <c r="LQC88" s="71"/>
      <c r="LQD88" s="71"/>
      <c r="LQE88" s="71"/>
      <c r="LQF88" s="71"/>
      <c r="LQG88" s="71"/>
      <c r="LQH88" s="71"/>
      <c r="LQI88" s="71"/>
      <c r="LQJ88" s="71"/>
      <c r="LQK88" s="71"/>
      <c r="LQL88" s="71"/>
      <c r="LQM88" s="71"/>
      <c r="LQN88" s="71"/>
      <c r="LQO88" s="71"/>
      <c r="LQP88" s="71"/>
      <c r="LQQ88" s="71"/>
      <c r="LQR88" s="71"/>
      <c r="LQS88" s="71"/>
      <c r="LQT88" s="71"/>
      <c r="LQU88" s="71"/>
      <c r="LQV88" s="71"/>
      <c r="LQW88" s="71"/>
      <c r="LQX88" s="71"/>
      <c r="LQY88" s="71"/>
      <c r="LQZ88" s="71"/>
      <c r="LRA88" s="71"/>
      <c r="LRB88" s="71"/>
      <c r="LRC88" s="71"/>
      <c r="LRD88" s="71"/>
      <c r="LRE88" s="71"/>
      <c r="LRF88" s="71"/>
      <c r="LRG88" s="71"/>
      <c r="LRH88" s="71"/>
      <c r="LRI88" s="71"/>
      <c r="LRJ88" s="71"/>
      <c r="LRK88" s="71"/>
      <c r="LRL88" s="71"/>
      <c r="LRM88" s="71"/>
      <c r="LRN88" s="71"/>
      <c r="LRO88" s="71"/>
      <c r="LRP88" s="71"/>
      <c r="LRQ88" s="71"/>
      <c r="LRR88" s="71"/>
      <c r="LRS88" s="71"/>
      <c r="LRT88" s="71"/>
      <c r="LRU88" s="71"/>
      <c r="LRV88" s="71"/>
      <c r="LRW88" s="71"/>
      <c r="LRX88" s="71"/>
      <c r="LRY88" s="71"/>
      <c r="LRZ88" s="71"/>
      <c r="LSA88" s="71"/>
      <c r="LSB88" s="71"/>
      <c r="LSC88" s="71"/>
      <c r="LSD88" s="71"/>
      <c r="LSE88" s="71"/>
      <c r="LSF88" s="71"/>
      <c r="LSG88" s="71"/>
      <c r="LSH88" s="71"/>
      <c r="LSI88" s="71"/>
      <c r="LSJ88" s="71"/>
      <c r="LSK88" s="71"/>
      <c r="LSL88" s="71"/>
      <c r="LSM88" s="71"/>
      <c r="LSN88" s="71"/>
      <c r="LSO88" s="71"/>
      <c r="LSP88" s="71"/>
      <c r="LSQ88" s="71"/>
      <c r="LSR88" s="71"/>
      <c r="LSS88" s="71"/>
      <c r="LST88" s="71"/>
      <c r="LSU88" s="71"/>
      <c r="LSV88" s="71"/>
      <c r="LSW88" s="71"/>
      <c r="LSX88" s="71"/>
      <c r="LSY88" s="71"/>
      <c r="LSZ88" s="71"/>
      <c r="LTA88" s="71"/>
      <c r="LTB88" s="71"/>
      <c r="LTC88" s="71"/>
      <c r="LTD88" s="71"/>
      <c r="LTE88" s="71"/>
      <c r="LTF88" s="71"/>
      <c r="LTG88" s="71"/>
      <c r="LTH88" s="71"/>
      <c r="LTI88" s="71"/>
      <c r="LTJ88" s="71"/>
      <c r="LTK88" s="71"/>
      <c r="LTL88" s="71"/>
      <c r="LTM88" s="71"/>
      <c r="LTN88" s="71"/>
      <c r="LTO88" s="71"/>
      <c r="LTP88" s="71"/>
      <c r="LTQ88" s="71"/>
      <c r="LTR88" s="71"/>
      <c r="LTS88" s="71"/>
      <c r="LTT88" s="71"/>
      <c r="LTU88" s="71"/>
      <c r="LTV88" s="71"/>
      <c r="LTW88" s="71"/>
      <c r="LTX88" s="71"/>
      <c r="LTY88" s="71"/>
      <c r="LTZ88" s="71"/>
      <c r="LUA88" s="71"/>
      <c r="LUB88" s="71"/>
      <c r="LUC88" s="71"/>
      <c r="LUD88" s="71"/>
      <c r="LUE88" s="71"/>
      <c r="LUF88" s="71"/>
      <c r="LUG88" s="71"/>
      <c r="LUH88" s="71"/>
      <c r="LUI88" s="71"/>
      <c r="LUJ88" s="71"/>
      <c r="LUK88" s="71"/>
      <c r="LUL88" s="71"/>
      <c r="LUM88" s="71"/>
      <c r="LUN88" s="71"/>
      <c r="LUO88" s="71"/>
      <c r="LUP88" s="71"/>
      <c r="LUQ88" s="71"/>
      <c r="LUR88" s="71"/>
      <c r="LUS88" s="71"/>
      <c r="LUT88" s="71"/>
      <c r="LUU88" s="71"/>
      <c r="LUV88" s="71"/>
      <c r="LUW88" s="71"/>
      <c r="LUX88" s="71"/>
      <c r="LUY88" s="71"/>
      <c r="LUZ88" s="71"/>
      <c r="LVA88" s="71"/>
      <c r="LVB88" s="71"/>
      <c r="LVC88" s="71"/>
      <c r="LVD88" s="71"/>
      <c r="LVE88" s="71"/>
      <c r="LVF88" s="71"/>
      <c r="LVG88" s="71"/>
      <c r="LVH88" s="71"/>
      <c r="LVI88" s="71"/>
      <c r="LVJ88" s="71"/>
      <c r="LVK88" s="71"/>
      <c r="LVL88" s="71"/>
      <c r="LVM88" s="71"/>
      <c r="LVN88" s="71"/>
      <c r="LVO88" s="71"/>
      <c r="LVP88" s="71"/>
      <c r="LVQ88" s="71"/>
      <c r="LVR88" s="71"/>
      <c r="LVS88" s="71"/>
      <c r="LVT88" s="71"/>
      <c r="LVU88" s="71"/>
      <c r="LVV88" s="71"/>
      <c r="LVW88" s="71"/>
      <c r="LVX88" s="71"/>
      <c r="LVY88" s="71"/>
      <c r="LVZ88" s="71"/>
      <c r="LWA88" s="71"/>
      <c r="LWB88" s="71"/>
      <c r="LWC88" s="71"/>
      <c r="LWD88" s="71"/>
      <c r="LWE88" s="71"/>
      <c r="LWF88" s="71"/>
      <c r="LWG88" s="71"/>
      <c r="LWH88" s="71"/>
      <c r="LWI88" s="71"/>
      <c r="LWJ88" s="71"/>
      <c r="LWK88" s="71"/>
      <c r="LWL88" s="71"/>
      <c r="LWM88" s="71"/>
      <c r="LWN88" s="71"/>
      <c r="LWO88" s="71"/>
      <c r="LWP88" s="71"/>
      <c r="LWQ88" s="71"/>
      <c r="LWR88" s="71"/>
      <c r="LWS88" s="71"/>
      <c r="LWT88" s="71"/>
      <c r="LWU88" s="71"/>
      <c r="LWV88" s="71"/>
      <c r="LWW88" s="71"/>
      <c r="LWX88" s="71"/>
      <c r="LWY88" s="71"/>
      <c r="LWZ88" s="71"/>
      <c r="LXA88" s="71"/>
      <c r="LXB88" s="71"/>
      <c r="LXC88" s="71"/>
      <c r="LXD88" s="71"/>
      <c r="LXE88" s="71"/>
      <c r="LXF88" s="71"/>
      <c r="LXG88" s="71"/>
      <c r="LXH88" s="71"/>
      <c r="LXI88" s="71"/>
      <c r="LXJ88" s="71"/>
      <c r="LXK88" s="71"/>
      <c r="LXL88" s="71"/>
      <c r="LXM88" s="71"/>
      <c r="LXN88" s="71"/>
      <c r="LXO88" s="71"/>
      <c r="LXP88" s="71"/>
      <c r="LXQ88" s="71"/>
      <c r="LXR88" s="71"/>
      <c r="LXS88" s="71"/>
      <c r="LXT88" s="71"/>
      <c r="LXU88" s="71"/>
      <c r="LXV88" s="71"/>
      <c r="LXW88" s="71"/>
      <c r="LXX88" s="71"/>
      <c r="LXY88" s="71"/>
      <c r="LXZ88" s="71"/>
      <c r="LYA88" s="71"/>
      <c r="LYB88" s="71"/>
      <c r="LYC88" s="71"/>
      <c r="LYD88" s="71"/>
      <c r="LYE88" s="71"/>
      <c r="LYF88" s="71"/>
      <c r="LYG88" s="71"/>
      <c r="LYH88" s="71"/>
      <c r="LYI88" s="71"/>
      <c r="LYJ88" s="71"/>
      <c r="LYK88" s="71"/>
      <c r="LYL88" s="71"/>
      <c r="LYM88" s="71"/>
      <c r="LYN88" s="71"/>
      <c r="LYO88" s="71"/>
      <c r="LYP88" s="71"/>
      <c r="LYQ88" s="71"/>
      <c r="LYR88" s="71"/>
      <c r="LYS88" s="71"/>
      <c r="LYT88" s="71"/>
      <c r="LYU88" s="71"/>
      <c r="LYV88" s="71"/>
      <c r="LYW88" s="71"/>
      <c r="LYX88" s="71"/>
      <c r="LYY88" s="71"/>
      <c r="LYZ88" s="71"/>
      <c r="LZA88" s="71"/>
      <c r="LZB88" s="71"/>
      <c r="LZC88" s="71"/>
      <c r="LZD88" s="71"/>
      <c r="LZE88" s="71"/>
      <c r="LZF88" s="71"/>
      <c r="LZG88" s="71"/>
      <c r="LZH88" s="71"/>
      <c r="LZI88" s="71"/>
      <c r="LZJ88" s="71"/>
      <c r="LZK88" s="71"/>
      <c r="LZL88" s="71"/>
      <c r="LZM88" s="71"/>
      <c r="LZN88" s="71"/>
      <c r="LZO88" s="71"/>
      <c r="LZP88" s="71"/>
      <c r="LZQ88" s="71"/>
      <c r="LZR88" s="71"/>
      <c r="LZS88" s="71"/>
      <c r="LZT88" s="71"/>
      <c r="LZU88" s="71"/>
      <c r="LZV88" s="71"/>
      <c r="LZW88" s="71"/>
      <c r="LZX88" s="71"/>
      <c r="LZY88" s="71"/>
      <c r="LZZ88" s="71"/>
      <c r="MAA88" s="71"/>
      <c r="MAB88" s="71"/>
      <c r="MAC88" s="71"/>
      <c r="MAD88" s="71"/>
      <c r="MAE88" s="71"/>
      <c r="MAF88" s="71"/>
      <c r="MAG88" s="71"/>
      <c r="MAH88" s="71"/>
      <c r="MAI88" s="71"/>
      <c r="MAJ88" s="71"/>
      <c r="MAK88" s="71"/>
      <c r="MAL88" s="71"/>
      <c r="MAM88" s="71"/>
      <c r="MAN88" s="71"/>
      <c r="MAO88" s="71"/>
      <c r="MAP88" s="71"/>
      <c r="MAQ88" s="71"/>
      <c r="MAR88" s="71"/>
      <c r="MAS88" s="71"/>
      <c r="MAT88" s="71"/>
      <c r="MAU88" s="71"/>
      <c r="MAV88" s="71"/>
      <c r="MAW88" s="71"/>
      <c r="MAX88" s="71"/>
      <c r="MAY88" s="71"/>
      <c r="MAZ88" s="71"/>
      <c r="MBA88" s="71"/>
      <c r="MBB88" s="71"/>
      <c r="MBC88" s="71"/>
      <c r="MBD88" s="71"/>
      <c r="MBE88" s="71"/>
      <c r="MBF88" s="71"/>
      <c r="MBG88" s="71"/>
      <c r="MBH88" s="71"/>
      <c r="MBI88" s="71"/>
      <c r="MBJ88" s="71"/>
      <c r="MBK88" s="71"/>
      <c r="MBL88" s="71"/>
      <c r="MBM88" s="71"/>
      <c r="MBN88" s="71"/>
      <c r="MBO88" s="71"/>
      <c r="MBP88" s="71"/>
      <c r="MBQ88" s="71"/>
      <c r="MBR88" s="71"/>
      <c r="MBS88" s="71"/>
      <c r="MBT88" s="71"/>
      <c r="MBU88" s="71"/>
      <c r="MBV88" s="71"/>
      <c r="MBW88" s="71"/>
      <c r="MBX88" s="71"/>
      <c r="MBY88" s="71"/>
      <c r="MBZ88" s="71"/>
      <c r="MCA88" s="71"/>
      <c r="MCB88" s="71"/>
      <c r="MCC88" s="71"/>
      <c r="MCD88" s="71"/>
      <c r="MCE88" s="71"/>
      <c r="MCF88" s="71"/>
      <c r="MCG88" s="71"/>
      <c r="MCH88" s="71"/>
      <c r="MCI88" s="71"/>
      <c r="MCJ88" s="71"/>
      <c r="MCK88" s="71"/>
      <c r="MCL88" s="71"/>
      <c r="MCM88" s="71"/>
      <c r="MCN88" s="71"/>
      <c r="MCO88" s="71"/>
      <c r="MCP88" s="71"/>
      <c r="MCQ88" s="71"/>
      <c r="MCR88" s="71"/>
      <c r="MCS88" s="71"/>
      <c r="MCT88" s="71"/>
      <c r="MCU88" s="71"/>
      <c r="MCV88" s="71"/>
      <c r="MCW88" s="71"/>
      <c r="MCX88" s="71"/>
      <c r="MCY88" s="71"/>
      <c r="MCZ88" s="71"/>
      <c r="MDA88" s="71"/>
      <c r="MDB88" s="71"/>
      <c r="MDC88" s="71"/>
      <c r="MDD88" s="71"/>
      <c r="MDE88" s="71"/>
      <c r="MDF88" s="71"/>
      <c r="MDG88" s="71"/>
      <c r="MDH88" s="71"/>
      <c r="MDI88" s="71"/>
      <c r="MDJ88" s="71"/>
      <c r="MDK88" s="71"/>
      <c r="MDL88" s="71"/>
      <c r="MDM88" s="71"/>
      <c r="MDN88" s="71"/>
      <c r="MDO88" s="71"/>
      <c r="MDP88" s="71"/>
      <c r="MDQ88" s="71"/>
      <c r="MDR88" s="71"/>
      <c r="MDS88" s="71"/>
      <c r="MDT88" s="71"/>
      <c r="MDU88" s="71"/>
      <c r="MDV88" s="71"/>
      <c r="MDW88" s="71"/>
      <c r="MDX88" s="71"/>
      <c r="MDY88" s="71"/>
      <c r="MDZ88" s="71"/>
      <c r="MEA88" s="71"/>
      <c r="MEB88" s="71"/>
      <c r="MEC88" s="71"/>
      <c r="MED88" s="71"/>
      <c r="MEE88" s="71"/>
      <c r="MEF88" s="71"/>
      <c r="MEG88" s="71"/>
      <c r="MEH88" s="71"/>
      <c r="MEI88" s="71"/>
      <c r="MEJ88" s="71"/>
      <c r="MEK88" s="71"/>
      <c r="MEL88" s="71"/>
      <c r="MEM88" s="71"/>
      <c r="MEN88" s="71"/>
      <c r="MEO88" s="71"/>
      <c r="MEP88" s="71"/>
      <c r="MEQ88" s="71"/>
      <c r="MER88" s="71"/>
      <c r="MES88" s="71"/>
      <c r="MET88" s="71"/>
      <c r="MEU88" s="71"/>
      <c r="MEV88" s="71"/>
      <c r="MEW88" s="71"/>
      <c r="MEX88" s="71"/>
      <c r="MEY88" s="71"/>
      <c r="MEZ88" s="71"/>
      <c r="MFA88" s="71"/>
      <c r="MFB88" s="71"/>
      <c r="MFC88" s="71"/>
      <c r="MFD88" s="71"/>
      <c r="MFE88" s="71"/>
      <c r="MFF88" s="71"/>
      <c r="MFG88" s="71"/>
      <c r="MFH88" s="71"/>
      <c r="MFI88" s="71"/>
      <c r="MFJ88" s="71"/>
      <c r="MFK88" s="71"/>
      <c r="MFL88" s="71"/>
      <c r="MFM88" s="71"/>
      <c r="MFN88" s="71"/>
      <c r="MFO88" s="71"/>
      <c r="MFP88" s="71"/>
      <c r="MFQ88" s="71"/>
      <c r="MFR88" s="71"/>
      <c r="MFS88" s="71"/>
      <c r="MFT88" s="71"/>
      <c r="MFU88" s="71"/>
      <c r="MFV88" s="71"/>
      <c r="MFW88" s="71"/>
      <c r="MFX88" s="71"/>
      <c r="MFY88" s="71"/>
      <c r="MFZ88" s="71"/>
      <c r="MGA88" s="71"/>
      <c r="MGB88" s="71"/>
      <c r="MGC88" s="71"/>
      <c r="MGD88" s="71"/>
      <c r="MGE88" s="71"/>
      <c r="MGF88" s="71"/>
      <c r="MGG88" s="71"/>
      <c r="MGH88" s="71"/>
      <c r="MGI88" s="71"/>
      <c r="MGJ88" s="71"/>
      <c r="MGK88" s="71"/>
      <c r="MGL88" s="71"/>
      <c r="MGM88" s="71"/>
      <c r="MGN88" s="71"/>
      <c r="MGO88" s="71"/>
      <c r="MGP88" s="71"/>
      <c r="MGQ88" s="71"/>
      <c r="MGR88" s="71"/>
      <c r="MGS88" s="71"/>
      <c r="MGT88" s="71"/>
      <c r="MGU88" s="71"/>
      <c r="MGV88" s="71"/>
      <c r="MGW88" s="71"/>
      <c r="MGX88" s="71"/>
      <c r="MGY88" s="71"/>
      <c r="MGZ88" s="71"/>
      <c r="MHA88" s="71"/>
      <c r="MHB88" s="71"/>
      <c r="MHC88" s="71"/>
      <c r="MHD88" s="71"/>
      <c r="MHE88" s="71"/>
      <c r="MHF88" s="71"/>
      <c r="MHG88" s="71"/>
      <c r="MHH88" s="71"/>
      <c r="MHI88" s="71"/>
      <c r="MHJ88" s="71"/>
      <c r="MHK88" s="71"/>
      <c r="MHL88" s="71"/>
      <c r="MHM88" s="71"/>
      <c r="MHN88" s="71"/>
      <c r="MHO88" s="71"/>
      <c r="MHP88" s="71"/>
      <c r="MHQ88" s="71"/>
      <c r="MHR88" s="71"/>
      <c r="MHS88" s="71"/>
      <c r="MHT88" s="71"/>
      <c r="MHU88" s="71"/>
      <c r="MHV88" s="71"/>
      <c r="MHW88" s="71"/>
      <c r="MHX88" s="71"/>
      <c r="MHY88" s="71"/>
      <c r="MHZ88" s="71"/>
      <c r="MIA88" s="71"/>
      <c r="MIB88" s="71"/>
      <c r="MIC88" s="71"/>
      <c r="MID88" s="71"/>
      <c r="MIE88" s="71"/>
      <c r="MIF88" s="71"/>
      <c r="MIG88" s="71"/>
      <c r="MIH88" s="71"/>
      <c r="MII88" s="71"/>
      <c r="MIJ88" s="71"/>
      <c r="MIK88" s="71"/>
      <c r="MIL88" s="71"/>
      <c r="MIM88" s="71"/>
      <c r="MIN88" s="71"/>
      <c r="MIO88" s="71"/>
      <c r="MIP88" s="71"/>
      <c r="MIQ88" s="71"/>
      <c r="MIR88" s="71"/>
      <c r="MIS88" s="71"/>
      <c r="MIT88" s="71"/>
      <c r="MIU88" s="71"/>
      <c r="MIV88" s="71"/>
      <c r="MIW88" s="71"/>
      <c r="MIX88" s="71"/>
      <c r="MIY88" s="71"/>
      <c r="MIZ88" s="71"/>
      <c r="MJA88" s="71"/>
      <c r="MJB88" s="71"/>
      <c r="MJC88" s="71"/>
      <c r="MJD88" s="71"/>
      <c r="MJE88" s="71"/>
      <c r="MJF88" s="71"/>
      <c r="MJG88" s="71"/>
      <c r="MJH88" s="71"/>
      <c r="MJI88" s="71"/>
      <c r="MJJ88" s="71"/>
      <c r="MJK88" s="71"/>
      <c r="MJL88" s="71"/>
      <c r="MJM88" s="71"/>
      <c r="MJN88" s="71"/>
      <c r="MJO88" s="71"/>
      <c r="MJP88" s="71"/>
      <c r="MJQ88" s="71"/>
      <c r="MJR88" s="71"/>
      <c r="MJS88" s="71"/>
      <c r="MJT88" s="71"/>
      <c r="MJU88" s="71"/>
      <c r="MJV88" s="71"/>
      <c r="MJW88" s="71"/>
      <c r="MJX88" s="71"/>
      <c r="MJY88" s="71"/>
      <c r="MJZ88" s="71"/>
      <c r="MKA88" s="71"/>
      <c r="MKB88" s="71"/>
      <c r="MKC88" s="71"/>
      <c r="MKD88" s="71"/>
      <c r="MKE88" s="71"/>
      <c r="MKF88" s="71"/>
      <c r="MKG88" s="71"/>
      <c r="MKH88" s="71"/>
      <c r="MKI88" s="71"/>
      <c r="MKJ88" s="71"/>
      <c r="MKK88" s="71"/>
      <c r="MKL88" s="71"/>
      <c r="MKM88" s="71"/>
      <c r="MKN88" s="71"/>
      <c r="MKO88" s="71"/>
      <c r="MKP88" s="71"/>
      <c r="MKQ88" s="71"/>
      <c r="MKR88" s="71"/>
      <c r="MKS88" s="71"/>
      <c r="MKT88" s="71"/>
      <c r="MKU88" s="71"/>
      <c r="MKV88" s="71"/>
      <c r="MKW88" s="71"/>
      <c r="MKX88" s="71"/>
      <c r="MKY88" s="71"/>
      <c r="MKZ88" s="71"/>
      <c r="MLA88" s="71"/>
      <c r="MLB88" s="71"/>
      <c r="MLC88" s="71"/>
      <c r="MLD88" s="71"/>
      <c r="MLE88" s="71"/>
      <c r="MLF88" s="71"/>
      <c r="MLG88" s="71"/>
      <c r="MLH88" s="71"/>
      <c r="MLI88" s="71"/>
      <c r="MLJ88" s="71"/>
      <c r="MLK88" s="71"/>
      <c r="MLL88" s="71"/>
      <c r="MLM88" s="71"/>
      <c r="MLN88" s="71"/>
      <c r="MLO88" s="71"/>
      <c r="MLP88" s="71"/>
      <c r="MLQ88" s="71"/>
      <c r="MLR88" s="71"/>
      <c r="MLS88" s="71"/>
      <c r="MLT88" s="71"/>
      <c r="MLU88" s="71"/>
      <c r="MLV88" s="71"/>
      <c r="MLW88" s="71"/>
      <c r="MLX88" s="71"/>
      <c r="MLY88" s="71"/>
      <c r="MLZ88" s="71"/>
      <c r="MMA88" s="71"/>
      <c r="MMB88" s="71"/>
      <c r="MMC88" s="71"/>
      <c r="MMD88" s="71"/>
      <c r="MME88" s="71"/>
      <c r="MMF88" s="71"/>
      <c r="MMG88" s="71"/>
      <c r="MMH88" s="71"/>
      <c r="MMI88" s="71"/>
      <c r="MMJ88" s="71"/>
      <c r="MMK88" s="71"/>
      <c r="MML88" s="71"/>
      <c r="MMM88" s="71"/>
      <c r="MMN88" s="71"/>
      <c r="MMO88" s="71"/>
      <c r="MMP88" s="71"/>
      <c r="MMQ88" s="71"/>
      <c r="MMR88" s="71"/>
      <c r="MMS88" s="71"/>
      <c r="MMT88" s="71"/>
      <c r="MMU88" s="71"/>
      <c r="MMV88" s="71"/>
      <c r="MMW88" s="71"/>
      <c r="MMX88" s="71"/>
      <c r="MMY88" s="71"/>
      <c r="MMZ88" s="71"/>
      <c r="MNA88" s="71"/>
      <c r="MNB88" s="71"/>
      <c r="MNC88" s="71"/>
      <c r="MND88" s="71"/>
      <c r="MNE88" s="71"/>
      <c r="MNF88" s="71"/>
      <c r="MNG88" s="71"/>
      <c r="MNH88" s="71"/>
      <c r="MNI88" s="71"/>
      <c r="MNJ88" s="71"/>
      <c r="MNK88" s="71"/>
      <c r="MNL88" s="71"/>
      <c r="MNM88" s="71"/>
      <c r="MNN88" s="71"/>
      <c r="MNO88" s="71"/>
      <c r="MNP88" s="71"/>
      <c r="MNQ88" s="71"/>
      <c r="MNR88" s="71"/>
      <c r="MNS88" s="71"/>
      <c r="MNT88" s="71"/>
      <c r="MNU88" s="71"/>
      <c r="MNV88" s="71"/>
      <c r="MNW88" s="71"/>
      <c r="MNX88" s="71"/>
      <c r="MNY88" s="71"/>
      <c r="MNZ88" s="71"/>
      <c r="MOA88" s="71"/>
      <c r="MOB88" s="71"/>
      <c r="MOC88" s="71"/>
      <c r="MOD88" s="71"/>
      <c r="MOE88" s="71"/>
      <c r="MOF88" s="71"/>
      <c r="MOG88" s="71"/>
      <c r="MOH88" s="71"/>
      <c r="MOI88" s="71"/>
      <c r="MOJ88" s="71"/>
      <c r="MOK88" s="71"/>
      <c r="MOL88" s="71"/>
      <c r="MOM88" s="71"/>
      <c r="MON88" s="71"/>
      <c r="MOO88" s="71"/>
      <c r="MOP88" s="71"/>
      <c r="MOQ88" s="71"/>
      <c r="MOR88" s="71"/>
      <c r="MOS88" s="71"/>
      <c r="MOT88" s="71"/>
      <c r="MOU88" s="71"/>
      <c r="MOV88" s="71"/>
      <c r="MOW88" s="71"/>
      <c r="MOX88" s="71"/>
      <c r="MOY88" s="71"/>
      <c r="MOZ88" s="71"/>
      <c r="MPA88" s="71"/>
      <c r="MPB88" s="71"/>
      <c r="MPC88" s="71"/>
      <c r="MPD88" s="71"/>
      <c r="MPE88" s="71"/>
      <c r="MPF88" s="71"/>
      <c r="MPG88" s="71"/>
      <c r="MPH88" s="71"/>
      <c r="MPI88" s="71"/>
      <c r="MPJ88" s="71"/>
      <c r="MPK88" s="71"/>
      <c r="MPL88" s="71"/>
      <c r="MPM88" s="71"/>
      <c r="MPN88" s="71"/>
      <c r="MPO88" s="71"/>
      <c r="MPP88" s="71"/>
      <c r="MPQ88" s="71"/>
      <c r="MPR88" s="71"/>
      <c r="MPS88" s="71"/>
      <c r="MPT88" s="71"/>
      <c r="MPU88" s="71"/>
      <c r="MPV88" s="71"/>
      <c r="MPW88" s="71"/>
      <c r="MPX88" s="71"/>
      <c r="MPY88" s="71"/>
      <c r="MPZ88" s="71"/>
      <c r="MQA88" s="71"/>
      <c r="MQB88" s="71"/>
      <c r="MQC88" s="71"/>
      <c r="MQD88" s="71"/>
      <c r="MQE88" s="71"/>
      <c r="MQF88" s="71"/>
      <c r="MQG88" s="71"/>
      <c r="MQH88" s="71"/>
      <c r="MQI88" s="71"/>
      <c r="MQJ88" s="71"/>
      <c r="MQK88" s="71"/>
      <c r="MQL88" s="71"/>
      <c r="MQM88" s="71"/>
      <c r="MQN88" s="71"/>
      <c r="MQO88" s="71"/>
      <c r="MQP88" s="71"/>
      <c r="MQQ88" s="71"/>
      <c r="MQR88" s="71"/>
      <c r="MQS88" s="71"/>
      <c r="MQT88" s="71"/>
      <c r="MQU88" s="71"/>
      <c r="MQV88" s="71"/>
      <c r="MQW88" s="71"/>
      <c r="MQX88" s="71"/>
      <c r="MQY88" s="71"/>
      <c r="MQZ88" s="71"/>
      <c r="MRA88" s="71"/>
      <c r="MRB88" s="71"/>
      <c r="MRC88" s="71"/>
      <c r="MRD88" s="71"/>
      <c r="MRE88" s="71"/>
      <c r="MRF88" s="71"/>
      <c r="MRG88" s="71"/>
      <c r="MRH88" s="71"/>
      <c r="MRI88" s="71"/>
      <c r="MRJ88" s="71"/>
      <c r="MRK88" s="71"/>
      <c r="MRL88" s="71"/>
      <c r="MRM88" s="71"/>
      <c r="MRN88" s="71"/>
      <c r="MRO88" s="71"/>
      <c r="MRP88" s="71"/>
      <c r="MRQ88" s="71"/>
      <c r="MRR88" s="71"/>
      <c r="MRS88" s="71"/>
      <c r="MRT88" s="71"/>
      <c r="MRU88" s="71"/>
      <c r="MRV88" s="71"/>
      <c r="MRW88" s="71"/>
      <c r="MRX88" s="71"/>
      <c r="MRY88" s="71"/>
      <c r="MRZ88" s="71"/>
      <c r="MSA88" s="71"/>
      <c r="MSB88" s="71"/>
      <c r="MSC88" s="71"/>
      <c r="MSD88" s="71"/>
      <c r="MSE88" s="71"/>
      <c r="MSF88" s="71"/>
      <c r="MSG88" s="71"/>
      <c r="MSH88" s="71"/>
      <c r="MSI88" s="71"/>
      <c r="MSJ88" s="71"/>
      <c r="MSK88" s="71"/>
      <c r="MSL88" s="71"/>
      <c r="MSM88" s="71"/>
      <c r="MSN88" s="71"/>
      <c r="MSO88" s="71"/>
      <c r="MSP88" s="71"/>
      <c r="MSQ88" s="71"/>
      <c r="MSR88" s="71"/>
      <c r="MSS88" s="71"/>
      <c r="MST88" s="71"/>
      <c r="MSU88" s="71"/>
      <c r="MSV88" s="71"/>
      <c r="MSW88" s="71"/>
      <c r="MSX88" s="71"/>
      <c r="MSY88" s="71"/>
      <c r="MSZ88" s="71"/>
      <c r="MTA88" s="71"/>
      <c r="MTB88" s="71"/>
      <c r="MTC88" s="71"/>
      <c r="MTD88" s="71"/>
      <c r="MTE88" s="71"/>
      <c r="MTF88" s="71"/>
      <c r="MTG88" s="71"/>
      <c r="MTH88" s="71"/>
      <c r="MTI88" s="71"/>
      <c r="MTJ88" s="71"/>
      <c r="MTK88" s="71"/>
      <c r="MTL88" s="71"/>
      <c r="MTM88" s="71"/>
      <c r="MTN88" s="71"/>
      <c r="MTO88" s="71"/>
      <c r="MTP88" s="71"/>
      <c r="MTQ88" s="71"/>
      <c r="MTR88" s="71"/>
      <c r="MTS88" s="71"/>
      <c r="MTT88" s="71"/>
      <c r="MTU88" s="71"/>
      <c r="MTV88" s="71"/>
      <c r="MTW88" s="71"/>
      <c r="MTX88" s="71"/>
      <c r="MTY88" s="71"/>
      <c r="MTZ88" s="71"/>
      <c r="MUA88" s="71"/>
      <c r="MUB88" s="71"/>
      <c r="MUC88" s="71"/>
      <c r="MUD88" s="71"/>
      <c r="MUE88" s="71"/>
      <c r="MUF88" s="71"/>
      <c r="MUG88" s="71"/>
      <c r="MUH88" s="71"/>
      <c r="MUI88" s="71"/>
      <c r="MUJ88" s="71"/>
      <c r="MUK88" s="71"/>
      <c r="MUL88" s="71"/>
      <c r="MUM88" s="71"/>
      <c r="MUN88" s="71"/>
      <c r="MUO88" s="71"/>
      <c r="MUP88" s="71"/>
      <c r="MUQ88" s="71"/>
      <c r="MUR88" s="71"/>
      <c r="MUS88" s="71"/>
      <c r="MUT88" s="71"/>
      <c r="MUU88" s="71"/>
      <c r="MUV88" s="71"/>
      <c r="MUW88" s="71"/>
      <c r="MUX88" s="71"/>
      <c r="MUY88" s="71"/>
      <c r="MUZ88" s="71"/>
      <c r="MVA88" s="71"/>
      <c r="MVB88" s="71"/>
      <c r="MVC88" s="71"/>
      <c r="MVD88" s="71"/>
      <c r="MVE88" s="71"/>
      <c r="MVF88" s="71"/>
      <c r="MVG88" s="71"/>
      <c r="MVH88" s="71"/>
      <c r="MVI88" s="71"/>
      <c r="MVJ88" s="71"/>
      <c r="MVK88" s="71"/>
      <c r="MVL88" s="71"/>
      <c r="MVM88" s="71"/>
      <c r="MVN88" s="71"/>
      <c r="MVO88" s="71"/>
      <c r="MVP88" s="71"/>
      <c r="MVQ88" s="71"/>
      <c r="MVR88" s="71"/>
      <c r="MVS88" s="71"/>
      <c r="MVT88" s="71"/>
      <c r="MVU88" s="71"/>
      <c r="MVV88" s="71"/>
      <c r="MVW88" s="71"/>
      <c r="MVX88" s="71"/>
      <c r="MVY88" s="71"/>
      <c r="MVZ88" s="71"/>
      <c r="MWA88" s="71"/>
      <c r="MWB88" s="71"/>
      <c r="MWC88" s="71"/>
      <c r="MWD88" s="71"/>
      <c r="MWE88" s="71"/>
      <c r="MWF88" s="71"/>
      <c r="MWG88" s="71"/>
      <c r="MWH88" s="71"/>
      <c r="MWI88" s="71"/>
      <c r="MWJ88" s="71"/>
      <c r="MWK88" s="71"/>
      <c r="MWL88" s="71"/>
      <c r="MWM88" s="71"/>
      <c r="MWN88" s="71"/>
      <c r="MWO88" s="71"/>
      <c r="MWP88" s="71"/>
      <c r="MWQ88" s="71"/>
      <c r="MWR88" s="71"/>
      <c r="MWS88" s="71"/>
      <c r="MWT88" s="71"/>
      <c r="MWU88" s="71"/>
      <c r="MWV88" s="71"/>
      <c r="MWW88" s="71"/>
      <c r="MWX88" s="71"/>
      <c r="MWY88" s="71"/>
      <c r="MWZ88" s="71"/>
      <c r="MXA88" s="71"/>
      <c r="MXB88" s="71"/>
      <c r="MXC88" s="71"/>
      <c r="MXD88" s="71"/>
      <c r="MXE88" s="71"/>
      <c r="MXF88" s="71"/>
      <c r="MXG88" s="71"/>
      <c r="MXH88" s="71"/>
      <c r="MXI88" s="71"/>
      <c r="MXJ88" s="71"/>
      <c r="MXK88" s="71"/>
      <c r="MXL88" s="71"/>
      <c r="MXM88" s="71"/>
      <c r="MXN88" s="71"/>
      <c r="MXO88" s="71"/>
      <c r="MXP88" s="71"/>
      <c r="MXQ88" s="71"/>
      <c r="MXR88" s="71"/>
      <c r="MXS88" s="71"/>
      <c r="MXT88" s="71"/>
      <c r="MXU88" s="71"/>
      <c r="MXV88" s="71"/>
      <c r="MXW88" s="71"/>
      <c r="MXX88" s="71"/>
      <c r="MXY88" s="71"/>
      <c r="MXZ88" s="71"/>
      <c r="MYA88" s="71"/>
      <c r="MYB88" s="71"/>
      <c r="MYC88" s="71"/>
      <c r="MYD88" s="71"/>
      <c r="MYE88" s="71"/>
      <c r="MYF88" s="71"/>
      <c r="MYG88" s="71"/>
      <c r="MYH88" s="71"/>
      <c r="MYI88" s="71"/>
      <c r="MYJ88" s="71"/>
      <c r="MYK88" s="71"/>
      <c r="MYL88" s="71"/>
      <c r="MYM88" s="71"/>
      <c r="MYN88" s="71"/>
      <c r="MYO88" s="71"/>
      <c r="MYP88" s="71"/>
      <c r="MYQ88" s="71"/>
      <c r="MYR88" s="71"/>
      <c r="MYS88" s="71"/>
      <c r="MYT88" s="71"/>
      <c r="MYU88" s="71"/>
      <c r="MYV88" s="71"/>
      <c r="MYW88" s="71"/>
      <c r="MYX88" s="71"/>
      <c r="MYY88" s="71"/>
      <c r="MYZ88" s="71"/>
      <c r="MZA88" s="71"/>
      <c r="MZB88" s="71"/>
      <c r="MZC88" s="71"/>
      <c r="MZD88" s="71"/>
      <c r="MZE88" s="71"/>
      <c r="MZF88" s="71"/>
      <c r="MZG88" s="71"/>
      <c r="MZH88" s="71"/>
      <c r="MZI88" s="71"/>
      <c r="MZJ88" s="71"/>
      <c r="MZK88" s="71"/>
      <c r="MZL88" s="71"/>
      <c r="MZM88" s="71"/>
      <c r="MZN88" s="71"/>
      <c r="MZO88" s="71"/>
      <c r="MZP88" s="71"/>
      <c r="MZQ88" s="71"/>
      <c r="MZR88" s="71"/>
      <c r="MZS88" s="71"/>
      <c r="MZT88" s="71"/>
      <c r="MZU88" s="71"/>
      <c r="MZV88" s="71"/>
      <c r="MZW88" s="71"/>
      <c r="MZX88" s="71"/>
      <c r="MZY88" s="71"/>
      <c r="MZZ88" s="71"/>
      <c r="NAA88" s="71"/>
      <c r="NAB88" s="71"/>
      <c r="NAC88" s="71"/>
      <c r="NAD88" s="71"/>
      <c r="NAE88" s="71"/>
      <c r="NAF88" s="71"/>
      <c r="NAG88" s="71"/>
      <c r="NAH88" s="71"/>
      <c r="NAI88" s="71"/>
      <c r="NAJ88" s="71"/>
      <c r="NAK88" s="71"/>
      <c r="NAL88" s="71"/>
      <c r="NAM88" s="71"/>
      <c r="NAN88" s="71"/>
      <c r="NAO88" s="71"/>
      <c r="NAP88" s="71"/>
      <c r="NAQ88" s="71"/>
      <c r="NAR88" s="71"/>
      <c r="NAS88" s="71"/>
      <c r="NAT88" s="71"/>
      <c r="NAU88" s="71"/>
      <c r="NAV88" s="71"/>
      <c r="NAW88" s="71"/>
      <c r="NAX88" s="71"/>
      <c r="NAY88" s="71"/>
      <c r="NAZ88" s="71"/>
      <c r="NBA88" s="71"/>
      <c r="NBB88" s="71"/>
      <c r="NBC88" s="71"/>
      <c r="NBD88" s="71"/>
      <c r="NBE88" s="71"/>
      <c r="NBF88" s="71"/>
      <c r="NBG88" s="71"/>
      <c r="NBH88" s="71"/>
      <c r="NBI88" s="71"/>
      <c r="NBJ88" s="71"/>
      <c r="NBK88" s="71"/>
      <c r="NBL88" s="71"/>
      <c r="NBM88" s="71"/>
      <c r="NBN88" s="71"/>
      <c r="NBO88" s="71"/>
      <c r="NBP88" s="71"/>
      <c r="NBQ88" s="71"/>
      <c r="NBR88" s="71"/>
      <c r="NBS88" s="71"/>
      <c r="NBT88" s="71"/>
      <c r="NBU88" s="71"/>
      <c r="NBV88" s="71"/>
      <c r="NBW88" s="71"/>
      <c r="NBX88" s="71"/>
      <c r="NBY88" s="71"/>
      <c r="NBZ88" s="71"/>
      <c r="NCA88" s="71"/>
      <c r="NCB88" s="71"/>
      <c r="NCC88" s="71"/>
      <c r="NCD88" s="71"/>
      <c r="NCE88" s="71"/>
      <c r="NCF88" s="71"/>
      <c r="NCG88" s="71"/>
      <c r="NCH88" s="71"/>
      <c r="NCI88" s="71"/>
      <c r="NCJ88" s="71"/>
      <c r="NCK88" s="71"/>
      <c r="NCL88" s="71"/>
      <c r="NCM88" s="71"/>
      <c r="NCN88" s="71"/>
      <c r="NCO88" s="71"/>
      <c r="NCP88" s="71"/>
      <c r="NCQ88" s="71"/>
      <c r="NCR88" s="71"/>
      <c r="NCS88" s="71"/>
      <c r="NCT88" s="71"/>
      <c r="NCU88" s="71"/>
      <c r="NCV88" s="71"/>
      <c r="NCW88" s="71"/>
      <c r="NCX88" s="71"/>
      <c r="NCY88" s="71"/>
      <c r="NCZ88" s="71"/>
      <c r="NDA88" s="71"/>
      <c r="NDB88" s="71"/>
      <c r="NDC88" s="71"/>
      <c r="NDD88" s="71"/>
      <c r="NDE88" s="71"/>
      <c r="NDF88" s="71"/>
      <c r="NDG88" s="71"/>
      <c r="NDH88" s="71"/>
      <c r="NDI88" s="71"/>
      <c r="NDJ88" s="71"/>
      <c r="NDK88" s="71"/>
      <c r="NDL88" s="71"/>
      <c r="NDM88" s="71"/>
      <c r="NDN88" s="71"/>
      <c r="NDO88" s="71"/>
      <c r="NDP88" s="71"/>
      <c r="NDQ88" s="71"/>
      <c r="NDR88" s="71"/>
      <c r="NDS88" s="71"/>
      <c r="NDT88" s="71"/>
      <c r="NDU88" s="71"/>
      <c r="NDV88" s="71"/>
      <c r="NDW88" s="71"/>
      <c r="NDX88" s="71"/>
      <c r="NDY88" s="71"/>
      <c r="NDZ88" s="71"/>
      <c r="NEA88" s="71"/>
      <c r="NEB88" s="71"/>
      <c r="NEC88" s="71"/>
      <c r="NED88" s="71"/>
      <c r="NEE88" s="71"/>
      <c r="NEF88" s="71"/>
      <c r="NEG88" s="71"/>
      <c r="NEH88" s="71"/>
      <c r="NEI88" s="71"/>
      <c r="NEJ88" s="71"/>
      <c r="NEK88" s="71"/>
      <c r="NEL88" s="71"/>
      <c r="NEM88" s="71"/>
      <c r="NEN88" s="71"/>
      <c r="NEO88" s="71"/>
      <c r="NEP88" s="71"/>
      <c r="NEQ88" s="71"/>
      <c r="NER88" s="71"/>
      <c r="NES88" s="71"/>
      <c r="NET88" s="71"/>
      <c r="NEU88" s="71"/>
      <c r="NEV88" s="71"/>
      <c r="NEW88" s="71"/>
      <c r="NEX88" s="71"/>
      <c r="NEY88" s="71"/>
      <c r="NEZ88" s="71"/>
      <c r="NFA88" s="71"/>
      <c r="NFB88" s="71"/>
      <c r="NFC88" s="71"/>
      <c r="NFD88" s="71"/>
      <c r="NFE88" s="71"/>
      <c r="NFF88" s="71"/>
      <c r="NFG88" s="71"/>
      <c r="NFH88" s="71"/>
      <c r="NFI88" s="71"/>
      <c r="NFJ88" s="71"/>
      <c r="NFK88" s="71"/>
      <c r="NFL88" s="71"/>
      <c r="NFM88" s="71"/>
      <c r="NFN88" s="71"/>
      <c r="NFO88" s="71"/>
      <c r="NFP88" s="71"/>
      <c r="NFQ88" s="71"/>
      <c r="NFR88" s="71"/>
      <c r="NFS88" s="71"/>
      <c r="NFT88" s="71"/>
      <c r="NFU88" s="71"/>
      <c r="NFV88" s="71"/>
      <c r="NFW88" s="71"/>
      <c r="NFX88" s="71"/>
      <c r="NFY88" s="71"/>
      <c r="NFZ88" s="71"/>
      <c r="NGA88" s="71"/>
      <c r="NGB88" s="71"/>
      <c r="NGC88" s="71"/>
      <c r="NGD88" s="71"/>
      <c r="NGE88" s="71"/>
      <c r="NGF88" s="71"/>
      <c r="NGG88" s="71"/>
      <c r="NGH88" s="71"/>
      <c r="NGI88" s="71"/>
      <c r="NGJ88" s="71"/>
      <c r="NGK88" s="71"/>
      <c r="NGL88" s="71"/>
      <c r="NGM88" s="71"/>
      <c r="NGN88" s="71"/>
      <c r="NGO88" s="71"/>
      <c r="NGP88" s="71"/>
      <c r="NGQ88" s="71"/>
      <c r="NGR88" s="71"/>
      <c r="NGS88" s="71"/>
      <c r="NGT88" s="71"/>
      <c r="NGU88" s="71"/>
      <c r="NGV88" s="71"/>
      <c r="NGW88" s="71"/>
      <c r="NGX88" s="71"/>
      <c r="NGY88" s="71"/>
      <c r="NGZ88" s="71"/>
      <c r="NHA88" s="71"/>
      <c r="NHB88" s="71"/>
      <c r="NHC88" s="71"/>
      <c r="NHD88" s="71"/>
      <c r="NHE88" s="71"/>
      <c r="NHF88" s="71"/>
      <c r="NHG88" s="71"/>
      <c r="NHH88" s="71"/>
      <c r="NHI88" s="71"/>
      <c r="NHJ88" s="71"/>
      <c r="NHK88" s="71"/>
      <c r="NHL88" s="71"/>
      <c r="NHM88" s="71"/>
      <c r="NHN88" s="71"/>
      <c r="NHO88" s="71"/>
      <c r="NHP88" s="71"/>
      <c r="NHQ88" s="71"/>
      <c r="NHR88" s="71"/>
      <c r="NHS88" s="71"/>
      <c r="NHT88" s="71"/>
      <c r="NHU88" s="71"/>
      <c r="NHV88" s="71"/>
      <c r="NHW88" s="71"/>
      <c r="NHX88" s="71"/>
      <c r="NHY88" s="71"/>
      <c r="NHZ88" s="71"/>
      <c r="NIA88" s="71"/>
      <c r="NIB88" s="71"/>
      <c r="NIC88" s="71"/>
      <c r="NID88" s="71"/>
      <c r="NIE88" s="71"/>
      <c r="NIF88" s="71"/>
      <c r="NIG88" s="71"/>
      <c r="NIH88" s="71"/>
      <c r="NII88" s="71"/>
      <c r="NIJ88" s="71"/>
      <c r="NIK88" s="71"/>
      <c r="NIL88" s="71"/>
      <c r="NIM88" s="71"/>
      <c r="NIN88" s="71"/>
      <c r="NIO88" s="71"/>
      <c r="NIP88" s="71"/>
      <c r="NIQ88" s="71"/>
      <c r="NIR88" s="71"/>
      <c r="NIS88" s="71"/>
      <c r="NIT88" s="71"/>
      <c r="NIU88" s="71"/>
      <c r="NIV88" s="71"/>
      <c r="NIW88" s="71"/>
      <c r="NIX88" s="71"/>
      <c r="NIY88" s="71"/>
      <c r="NIZ88" s="71"/>
      <c r="NJA88" s="71"/>
      <c r="NJB88" s="71"/>
      <c r="NJC88" s="71"/>
      <c r="NJD88" s="71"/>
      <c r="NJE88" s="71"/>
      <c r="NJF88" s="71"/>
      <c r="NJG88" s="71"/>
      <c r="NJH88" s="71"/>
      <c r="NJI88" s="71"/>
      <c r="NJJ88" s="71"/>
      <c r="NJK88" s="71"/>
      <c r="NJL88" s="71"/>
      <c r="NJM88" s="71"/>
      <c r="NJN88" s="71"/>
      <c r="NJO88" s="71"/>
      <c r="NJP88" s="71"/>
      <c r="NJQ88" s="71"/>
      <c r="NJR88" s="71"/>
      <c r="NJS88" s="71"/>
      <c r="NJT88" s="71"/>
      <c r="NJU88" s="71"/>
      <c r="NJV88" s="71"/>
      <c r="NJW88" s="71"/>
      <c r="NJX88" s="71"/>
      <c r="NJY88" s="71"/>
      <c r="NJZ88" s="71"/>
      <c r="NKA88" s="71"/>
      <c r="NKB88" s="71"/>
      <c r="NKC88" s="71"/>
      <c r="NKD88" s="71"/>
      <c r="NKE88" s="71"/>
      <c r="NKF88" s="71"/>
      <c r="NKG88" s="71"/>
      <c r="NKH88" s="71"/>
      <c r="NKI88" s="71"/>
      <c r="NKJ88" s="71"/>
      <c r="NKK88" s="71"/>
      <c r="NKL88" s="71"/>
      <c r="NKM88" s="71"/>
      <c r="NKN88" s="71"/>
      <c r="NKO88" s="71"/>
      <c r="NKP88" s="71"/>
      <c r="NKQ88" s="71"/>
      <c r="NKR88" s="71"/>
      <c r="NKS88" s="71"/>
      <c r="NKT88" s="71"/>
      <c r="NKU88" s="71"/>
      <c r="NKV88" s="71"/>
      <c r="NKW88" s="71"/>
      <c r="NKX88" s="71"/>
      <c r="NKY88" s="71"/>
      <c r="NKZ88" s="71"/>
      <c r="NLA88" s="71"/>
      <c r="NLB88" s="71"/>
      <c r="NLC88" s="71"/>
      <c r="NLD88" s="71"/>
      <c r="NLE88" s="71"/>
      <c r="NLF88" s="71"/>
      <c r="NLG88" s="71"/>
      <c r="NLH88" s="71"/>
      <c r="NLI88" s="71"/>
      <c r="NLJ88" s="71"/>
      <c r="NLK88" s="71"/>
      <c r="NLL88" s="71"/>
      <c r="NLM88" s="71"/>
      <c r="NLN88" s="71"/>
      <c r="NLO88" s="71"/>
      <c r="NLP88" s="71"/>
      <c r="NLQ88" s="71"/>
      <c r="NLR88" s="71"/>
      <c r="NLS88" s="71"/>
      <c r="NLT88" s="71"/>
      <c r="NLU88" s="71"/>
      <c r="NLV88" s="71"/>
      <c r="NLW88" s="71"/>
      <c r="NLX88" s="71"/>
      <c r="NLY88" s="71"/>
      <c r="NLZ88" s="71"/>
      <c r="NMA88" s="71"/>
      <c r="NMB88" s="71"/>
      <c r="NMC88" s="71"/>
      <c r="NMD88" s="71"/>
      <c r="NME88" s="71"/>
      <c r="NMF88" s="71"/>
      <c r="NMG88" s="71"/>
      <c r="NMH88" s="71"/>
      <c r="NMI88" s="71"/>
      <c r="NMJ88" s="71"/>
      <c r="NMK88" s="71"/>
      <c r="NML88" s="71"/>
      <c r="NMM88" s="71"/>
      <c r="NMN88" s="71"/>
      <c r="NMO88" s="71"/>
      <c r="NMP88" s="71"/>
      <c r="NMQ88" s="71"/>
      <c r="NMR88" s="71"/>
      <c r="NMS88" s="71"/>
      <c r="NMT88" s="71"/>
      <c r="NMU88" s="71"/>
      <c r="NMV88" s="71"/>
      <c r="NMW88" s="71"/>
      <c r="NMX88" s="71"/>
      <c r="NMY88" s="71"/>
      <c r="NMZ88" s="71"/>
      <c r="NNA88" s="71"/>
      <c r="NNB88" s="71"/>
      <c r="NNC88" s="71"/>
      <c r="NND88" s="71"/>
      <c r="NNE88" s="71"/>
      <c r="NNF88" s="71"/>
      <c r="NNG88" s="71"/>
      <c r="NNH88" s="71"/>
      <c r="NNI88" s="71"/>
      <c r="NNJ88" s="71"/>
      <c r="NNK88" s="71"/>
      <c r="NNL88" s="71"/>
      <c r="NNM88" s="71"/>
      <c r="NNN88" s="71"/>
      <c r="NNO88" s="71"/>
      <c r="NNP88" s="71"/>
      <c r="NNQ88" s="71"/>
      <c r="NNR88" s="71"/>
      <c r="NNS88" s="71"/>
      <c r="NNT88" s="71"/>
      <c r="NNU88" s="71"/>
      <c r="NNV88" s="71"/>
      <c r="NNW88" s="71"/>
      <c r="NNX88" s="71"/>
      <c r="NNY88" s="71"/>
      <c r="NNZ88" s="71"/>
      <c r="NOA88" s="71"/>
      <c r="NOB88" s="71"/>
      <c r="NOC88" s="71"/>
      <c r="NOD88" s="71"/>
      <c r="NOE88" s="71"/>
      <c r="NOF88" s="71"/>
      <c r="NOG88" s="71"/>
      <c r="NOH88" s="71"/>
      <c r="NOI88" s="71"/>
      <c r="NOJ88" s="71"/>
      <c r="NOK88" s="71"/>
      <c r="NOL88" s="71"/>
      <c r="NOM88" s="71"/>
      <c r="NON88" s="71"/>
      <c r="NOO88" s="71"/>
      <c r="NOP88" s="71"/>
      <c r="NOQ88" s="71"/>
      <c r="NOR88" s="71"/>
      <c r="NOS88" s="71"/>
      <c r="NOT88" s="71"/>
      <c r="NOU88" s="71"/>
      <c r="NOV88" s="71"/>
      <c r="NOW88" s="71"/>
      <c r="NOX88" s="71"/>
      <c r="NOY88" s="71"/>
      <c r="NOZ88" s="71"/>
      <c r="NPA88" s="71"/>
      <c r="NPB88" s="71"/>
      <c r="NPC88" s="71"/>
      <c r="NPD88" s="71"/>
      <c r="NPE88" s="71"/>
      <c r="NPF88" s="71"/>
      <c r="NPG88" s="71"/>
      <c r="NPH88" s="71"/>
      <c r="NPI88" s="71"/>
      <c r="NPJ88" s="71"/>
      <c r="NPK88" s="71"/>
      <c r="NPL88" s="71"/>
      <c r="NPM88" s="71"/>
      <c r="NPN88" s="71"/>
      <c r="NPO88" s="71"/>
      <c r="NPP88" s="71"/>
      <c r="NPQ88" s="71"/>
      <c r="NPR88" s="71"/>
      <c r="NPS88" s="71"/>
      <c r="NPT88" s="71"/>
      <c r="NPU88" s="71"/>
      <c r="NPV88" s="71"/>
      <c r="NPW88" s="71"/>
      <c r="NPX88" s="71"/>
      <c r="NPY88" s="71"/>
      <c r="NPZ88" s="71"/>
      <c r="NQA88" s="71"/>
      <c r="NQB88" s="71"/>
      <c r="NQC88" s="71"/>
      <c r="NQD88" s="71"/>
      <c r="NQE88" s="71"/>
      <c r="NQF88" s="71"/>
      <c r="NQG88" s="71"/>
      <c r="NQH88" s="71"/>
      <c r="NQI88" s="71"/>
      <c r="NQJ88" s="71"/>
      <c r="NQK88" s="71"/>
      <c r="NQL88" s="71"/>
      <c r="NQM88" s="71"/>
      <c r="NQN88" s="71"/>
      <c r="NQO88" s="71"/>
      <c r="NQP88" s="71"/>
      <c r="NQQ88" s="71"/>
      <c r="NQR88" s="71"/>
      <c r="NQS88" s="71"/>
      <c r="NQT88" s="71"/>
      <c r="NQU88" s="71"/>
      <c r="NQV88" s="71"/>
      <c r="NQW88" s="71"/>
      <c r="NQX88" s="71"/>
      <c r="NQY88" s="71"/>
      <c r="NQZ88" s="71"/>
      <c r="NRA88" s="71"/>
      <c r="NRB88" s="71"/>
      <c r="NRC88" s="71"/>
      <c r="NRD88" s="71"/>
      <c r="NRE88" s="71"/>
      <c r="NRF88" s="71"/>
      <c r="NRG88" s="71"/>
      <c r="NRH88" s="71"/>
      <c r="NRI88" s="71"/>
      <c r="NRJ88" s="71"/>
      <c r="NRK88" s="71"/>
      <c r="NRL88" s="71"/>
      <c r="NRM88" s="71"/>
      <c r="NRN88" s="71"/>
      <c r="NRO88" s="71"/>
      <c r="NRP88" s="71"/>
      <c r="NRQ88" s="71"/>
      <c r="NRR88" s="71"/>
      <c r="NRS88" s="71"/>
      <c r="NRT88" s="71"/>
      <c r="NRU88" s="71"/>
      <c r="NRV88" s="71"/>
      <c r="NRW88" s="71"/>
      <c r="NRX88" s="71"/>
      <c r="NRY88" s="71"/>
      <c r="NRZ88" s="71"/>
      <c r="NSA88" s="71"/>
      <c r="NSB88" s="71"/>
      <c r="NSC88" s="71"/>
      <c r="NSD88" s="71"/>
      <c r="NSE88" s="71"/>
      <c r="NSF88" s="71"/>
      <c r="NSG88" s="71"/>
      <c r="NSH88" s="71"/>
      <c r="NSI88" s="71"/>
      <c r="NSJ88" s="71"/>
      <c r="NSK88" s="71"/>
      <c r="NSL88" s="71"/>
      <c r="NSM88" s="71"/>
      <c r="NSN88" s="71"/>
      <c r="NSO88" s="71"/>
      <c r="NSP88" s="71"/>
      <c r="NSQ88" s="71"/>
      <c r="NSR88" s="71"/>
      <c r="NSS88" s="71"/>
      <c r="NST88" s="71"/>
      <c r="NSU88" s="71"/>
      <c r="NSV88" s="71"/>
      <c r="NSW88" s="71"/>
      <c r="NSX88" s="71"/>
      <c r="NSY88" s="71"/>
      <c r="NSZ88" s="71"/>
      <c r="NTA88" s="71"/>
      <c r="NTB88" s="71"/>
      <c r="NTC88" s="71"/>
      <c r="NTD88" s="71"/>
      <c r="NTE88" s="71"/>
      <c r="NTF88" s="71"/>
      <c r="NTG88" s="71"/>
      <c r="NTH88" s="71"/>
      <c r="NTI88" s="71"/>
      <c r="NTJ88" s="71"/>
      <c r="NTK88" s="71"/>
      <c r="NTL88" s="71"/>
      <c r="NTM88" s="71"/>
      <c r="NTN88" s="71"/>
      <c r="NTO88" s="71"/>
      <c r="NTP88" s="71"/>
      <c r="NTQ88" s="71"/>
      <c r="NTR88" s="71"/>
      <c r="NTS88" s="71"/>
      <c r="NTT88" s="71"/>
      <c r="NTU88" s="71"/>
      <c r="NTV88" s="71"/>
      <c r="NTW88" s="71"/>
      <c r="NTX88" s="71"/>
      <c r="NTY88" s="71"/>
      <c r="NTZ88" s="71"/>
      <c r="NUA88" s="71"/>
      <c r="NUB88" s="71"/>
      <c r="NUC88" s="71"/>
      <c r="NUD88" s="71"/>
      <c r="NUE88" s="71"/>
      <c r="NUF88" s="71"/>
      <c r="NUG88" s="71"/>
      <c r="NUH88" s="71"/>
      <c r="NUI88" s="71"/>
      <c r="NUJ88" s="71"/>
      <c r="NUK88" s="71"/>
      <c r="NUL88" s="71"/>
      <c r="NUM88" s="71"/>
      <c r="NUN88" s="71"/>
      <c r="NUO88" s="71"/>
      <c r="NUP88" s="71"/>
      <c r="NUQ88" s="71"/>
      <c r="NUR88" s="71"/>
      <c r="NUS88" s="71"/>
      <c r="NUT88" s="71"/>
      <c r="NUU88" s="71"/>
      <c r="NUV88" s="71"/>
      <c r="NUW88" s="71"/>
      <c r="NUX88" s="71"/>
      <c r="NUY88" s="71"/>
      <c r="NUZ88" s="71"/>
      <c r="NVA88" s="71"/>
      <c r="NVB88" s="71"/>
      <c r="NVC88" s="71"/>
      <c r="NVD88" s="71"/>
      <c r="NVE88" s="71"/>
      <c r="NVF88" s="71"/>
      <c r="NVG88" s="71"/>
      <c r="NVH88" s="71"/>
      <c r="NVI88" s="71"/>
      <c r="NVJ88" s="71"/>
      <c r="NVK88" s="71"/>
      <c r="NVL88" s="71"/>
      <c r="NVM88" s="71"/>
      <c r="NVN88" s="71"/>
      <c r="NVO88" s="71"/>
      <c r="NVP88" s="71"/>
      <c r="NVQ88" s="71"/>
      <c r="NVR88" s="71"/>
      <c r="NVS88" s="71"/>
      <c r="NVT88" s="71"/>
      <c r="NVU88" s="71"/>
      <c r="NVV88" s="71"/>
      <c r="NVW88" s="71"/>
      <c r="NVX88" s="71"/>
      <c r="NVY88" s="71"/>
      <c r="NVZ88" s="71"/>
      <c r="NWA88" s="71"/>
      <c r="NWB88" s="71"/>
      <c r="NWC88" s="71"/>
      <c r="NWD88" s="71"/>
      <c r="NWE88" s="71"/>
      <c r="NWF88" s="71"/>
      <c r="NWG88" s="71"/>
      <c r="NWH88" s="71"/>
      <c r="NWI88" s="71"/>
      <c r="NWJ88" s="71"/>
      <c r="NWK88" s="71"/>
      <c r="NWL88" s="71"/>
      <c r="NWM88" s="71"/>
      <c r="NWN88" s="71"/>
      <c r="NWO88" s="71"/>
      <c r="NWP88" s="71"/>
      <c r="NWQ88" s="71"/>
      <c r="NWR88" s="71"/>
      <c r="NWS88" s="71"/>
      <c r="NWT88" s="71"/>
      <c r="NWU88" s="71"/>
      <c r="NWV88" s="71"/>
      <c r="NWW88" s="71"/>
      <c r="NWX88" s="71"/>
      <c r="NWY88" s="71"/>
      <c r="NWZ88" s="71"/>
      <c r="NXA88" s="71"/>
      <c r="NXB88" s="71"/>
      <c r="NXC88" s="71"/>
      <c r="NXD88" s="71"/>
      <c r="NXE88" s="71"/>
      <c r="NXF88" s="71"/>
      <c r="NXG88" s="71"/>
      <c r="NXH88" s="71"/>
      <c r="NXI88" s="71"/>
      <c r="NXJ88" s="71"/>
      <c r="NXK88" s="71"/>
      <c r="NXL88" s="71"/>
      <c r="NXM88" s="71"/>
      <c r="NXN88" s="71"/>
      <c r="NXO88" s="71"/>
      <c r="NXP88" s="71"/>
      <c r="NXQ88" s="71"/>
      <c r="NXR88" s="71"/>
      <c r="NXS88" s="71"/>
      <c r="NXT88" s="71"/>
      <c r="NXU88" s="71"/>
      <c r="NXV88" s="71"/>
      <c r="NXW88" s="71"/>
      <c r="NXX88" s="71"/>
      <c r="NXY88" s="71"/>
      <c r="NXZ88" s="71"/>
      <c r="NYA88" s="71"/>
      <c r="NYB88" s="71"/>
      <c r="NYC88" s="71"/>
      <c r="NYD88" s="71"/>
      <c r="NYE88" s="71"/>
      <c r="NYF88" s="71"/>
      <c r="NYG88" s="71"/>
      <c r="NYH88" s="71"/>
      <c r="NYI88" s="71"/>
      <c r="NYJ88" s="71"/>
      <c r="NYK88" s="71"/>
      <c r="NYL88" s="71"/>
      <c r="NYM88" s="71"/>
      <c r="NYN88" s="71"/>
      <c r="NYO88" s="71"/>
      <c r="NYP88" s="71"/>
      <c r="NYQ88" s="71"/>
      <c r="NYR88" s="71"/>
      <c r="NYS88" s="71"/>
      <c r="NYT88" s="71"/>
      <c r="NYU88" s="71"/>
      <c r="NYV88" s="71"/>
      <c r="NYW88" s="71"/>
      <c r="NYX88" s="71"/>
      <c r="NYY88" s="71"/>
      <c r="NYZ88" s="71"/>
      <c r="NZA88" s="71"/>
      <c r="NZB88" s="71"/>
      <c r="NZC88" s="71"/>
      <c r="NZD88" s="71"/>
      <c r="NZE88" s="71"/>
      <c r="NZF88" s="71"/>
      <c r="NZG88" s="71"/>
      <c r="NZH88" s="71"/>
      <c r="NZI88" s="71"/>
      <c r="NZJ88" s="71"/>
      <c r="NZK88" s="71"/>
      <c r="NZL88" s="71"/>
      <c r="NZM88" s="71"/>
      <c r="NZN88" s="71"/>
      <c r="NZO88" s="71"/>
      <c r="NZP88" s="71"/>
      <c r="NZQ88" s="71"/>
      <c r="NZR88" s="71"/>
      <c r="NZS88" s="71"/>
      <c r="NZT88" s="71"/>
      <c r="NZU88" s="71"/>
      <c r="NZV88" s="71"/>
      <c r="NZW88" s="71"/>
      <c r="NZX88" s="71"/>
      <c r="NZY88" s="71"/>
      <c r="NZZ88" s="71"/>
      <c r="OAA88" s="71"/>
      <c r="OAB88" s="71"/>
      <c r="OAC88" s="71"/>
      <c r="OAD88" s="71"/>
      <c r="OAE88" s="71"/>
      <c r="OAF88" s="71"/>
      <c r="OAG88" s="71"/>
      <c r="OAH88" s="71"/>
      <c r="OAI88" s="71"/>
      <c r="OAJ88" s="71"/>
      <c r="OAK88" s="71"/>
      <c r="OAL88" s="71"/>
      <c r="OAM88" s="71"/>
      <c r="OAN88" s="71"/>
      <c r="OAO88" s="71"/>
      <c r="OAP88" s="71"/>
      <c r="OAQ88" s="71"/>
      <c r="OAR88" s="71"/>
      <c r="OAS88" s="71"/>
      <c r="OAT88" s="71"/>
      <c r="OAU88" s="71"/>
      <c r="OAV88" s="71"/>
      <c r="OAW88" s="71"/>
      <c r="OAX88" s="71"/>
      <c r="OAY88" s="71"/>
      <c r="OAZ88" s="71"/>
      <c r="OBA88" s="71"/>
      <c r="OBB88" s="71"/>
      <c r="OBC88" s="71"/>
      <c r="OBD88" s="71"/>
      <c r="OBE88" s="71"/>
      <c r="OBF88" s="71"/>
      <c r="OBG88" s="71"/>
      <c r="OBH88" s="71"/>
      <c r="OBI88" s="71"/>
      <c r="OBJ88" s="71"/>
      <c r="OBK88" s="71"/>
      <c r="OBL88" s="71"/>
      <c r="OBM88" s="71"/>
      <c r="OBN88" s="71"/>
      <c r="OBO88" s="71"/>
      <c r="OBP88" s="71"/>
      <c r="OBQ88" s="71"/>
      <c r="OBR88" s="71"/>
      <c r="OBS88" s="71"/>
      <c r="OBT88" s="71"/>
      <c r="OBU88" s="71"/>
      <c r="OBV88" s="71"/>
      <c r="OBW88" s="71"/>
      <c r="OBX88" s="71"/>
      <c r="OBY88" s="71"/>
      <c r="OBZ88" s="71"/>
      <c r="OCA88" s="71"/>
      <c r="OCB88" s="71"/>
      <c r="OCC88" s="71"/>
      <c r="OCD88" s="71"/>
      <c r="OCE88" s="71"/>
      <c r="OCF88" s="71"/>
      <c r="OCG88" s="71"/>
      <c r="OCH88" s="71"/>
      <c r="OCI88" s="71"/>
      <c r="OCJ88" s="71"/>
      <c r="OCK88" s="71"/>
      <c r="OCL88" s="71"/>
      <c r="OCM88" s="71"/>
      <c r="OCN88" s="71"/>
      <c r="OCO88" s="71"/>
      <c r="OCP88" s="71"/>
      <c r="OCQ88" s="71"/>
      <c r="OCR88" s="71"/>
      <c r="OCS88" s="71"/>
      <c r="OCT88" s="71"/>
      <c r="OCU88" s="71"/>
      <c r="OCV88" s="71"/>
      <c r="OCW88" s="71"/>
      <c r="OCX88" s="71"/>
      <c r="OCY88" s="71"/>
      <c r="OCZ88" s="71"/>
      <c r="ODA88" s="71"/>
      <c r="ODB88" s="71"/>
      <c r="ODC88" s="71"/>
      <c r="ODD88" s="71"/>
      <c r="ODE88" s="71"/>
      <c r="ODF88" s="71"/>
      <c r="ODG88" s="71"/>
      <c r="ODH88" s="71"/>
      <c r="ODI88" s="71"/>
      <c r="ODJ88" s="71"/>
      <c r="ODK88" s="71"/>
      <c r="ODL88" s="71"/>
      <c r="ODM88" s="71"/>
      <c r="ODN88" s="71"/>
      <c r="ODO88" s="71"/>
      <c r="ODP88" s="71"/>
      <c r="ODQ88" s="71"/>
      <c r="ODR88" s="71"/>
      <c r="ODS88" s="71"/>
      <c r="ODT88" s="71"/>
      <c r="ODU88" s="71"/>
      <c r="ODV88" s="71"/>
      <c r="ODW88" s="71"/>
      <c r="ODX88" s="71"/>
      <c r="ODY88" s="71"/>
      <c r="ODZ88" s="71"/>
      <c r="OEA88" s="71"/>
      <c r="OEB88" s="71"/>
      <c r="OEC88" s="71"/>
      <c r="OED88" s="71"/>
      <c r="OEE88" s="71"/>
      <c r="OEF88" s="71"/>
      <c r="OEG88" s="71"/>
      <c r="OEH88" s="71"/>
      <c r="OEI88" s="71"/>
      <c r="OEJ88" s="71"/>
      <c r="OEK88" s="71"/>
      <c r="OEL88" s="71"/>
      <c r="OEM88" s="71"/>
      <c r="OEN88" s="71"/>
      <c r="OEO88" s="71"/>
      <c r="OEP88" s="71"/>
      <c r="OEQ88" s="71"/>
      <c r="OER88" s="71"/>
      <c r="OES88" s="71"/>
      <c r="OET88" s="71"/>
      <c r="OEU88" s="71"/>
      <c r="OEV88" s="71"/>
      <c r="OEW88" s="71"/>
      <c r="OEX88" s="71"/>
      <c r="OEY88" s="71"/>
      <c r="OEZ88" s="71"/>
      <c r="OFA88" s="71"/>
      <c r="OFB88" s="71"/>
      <c r="OFC88" s="71"/>
      <c r="OFD88" s="71"/>
      <c r="OFE88" s="71"/>
      <c r="OFF88" s="71"/>
      <c r="OFG88" s="71"/>
      <c r="OFH88" s="71"/>
      <c r="OFI88" s="71"/>
      <c r="OFJ88" s="71"/>
      <c r="OFK88" s="71"/>
      <c r="OFL88" s="71"/>
      <c r="OFM88" s="71"/>
      <c r="OFN88" s="71"/>
      <c r="OFO88" s="71"/>
      <c r="OFP88" s="71"/>
      <c r="OFQ88" s="71"/>
      <c r="OFR88" s="71"/>
      <c r="OFS88" s="71"/>
      <c r="OFT88" s="71"/>
      <c r="OFU88" s="71"/>
      <c r="OFV88" s="71"/>
      <c r="OFW88" s="71"/>
      <c r="OFX88" s="71"/>
      <c r="OFY88" s="71"/>
      <c r="OFZ88" s="71"/>
      <c r="OGA88" s="71"/>
      <c r="OGB88" s="71"/>
      <c r="OGC88" s="71"/>
      <c r="OGD88" s="71"/>
      <c r="OGE88" s="71"/>
      <c r="OGF88" s="71"/>
      <c r="OGG88" s="71"/>
      <c r="OGH88" s="71"/>
      <c r="OGI88" s="71"/>
      <c r="OGJ88" s="71"/>
      <c r="OGK88" s="71"/>
      <c r="OGL88" s="71"/>
      <c r="OGM88" s="71"/>
      <c r="OGN88" s="71"/>
      <c r="OGO88" s="71"/>
      <c r="OGP88" s="71"/>
      <c r="OGQ88" s="71"/>
      <c r="OGR88" s="71"/>
      <c r="OGS88" s="71"/>
      <c r="OGT88" s="71"/>
      <c r="OGU88" s="71"/>
      <c r="OGV88" s="71"/>
      <c r="OGW88" s="71"/>
      <c r="OGX88" s="71"/>
      <c r="OGY88" s="71"/>
      <c r="OGZ88" s="71"/>
      <c r="OHA88" s="71"/>
      <c r="OHB88" s="71"/>
      <c r="OHC88" s="71"/>
      <c r="OHD88" s="71"/>
      <c r="OHE88" s="71"/>
      <c r="OHF88" s="71"/>
      <c r="OHG88" s="71"/>
      <c r="OHH88" s="71"/>
      <c r="OHI88" s="71"/>
      <c r="OHJ88" s="71"/>
      <c r="OHK88" s="71"/>
      <c r="OHL88" s="71"/>
      <c r="OHM88" s="71"/>
      <c r="OHN88" s="71"/>
      <c r="OHO88" s="71"/>
      <c r="OHP88" s="71"/>
      <c r="OHQ88" s="71"/>
      <c r="OHR88" s="71"/>
      <c r="OHS88" s="71"/>
      <c r="OHT88" s="71"/>
      <c r="OHU88" s="71"/>
      <c r="OHV88" s="71"/>
      <c r="OHW88" s="71"/>
      <c r="OHX88" s="71"/>
      <c r="OHY88" s="71"/>
      <c r="OHZ88" s="71"/>
      <c r="OIA88" s="71"/>
      <c r="OIB88" s="71"/>
      <c r="OIC88" s="71"/>
      <c r="OID88" s="71"/>
      <c r="OIE88" s="71"/>
      <c r="OIF88" s="71"/>
      <c r="OIG88" s="71"/>
      <c r="OIH88" s="71"/>
      <c r="OII88" s="71"/>
      <c r="OIJ88" s="71"/>
      <c r="OIK88" s="71"/>
      <c r="OIL88" s="71"/>
      <c r="OIM88" s="71"/>
      <c r="OIN88" s="71"/>
      <c r="OIO88" s="71"/>
      <c r="OIP88" s="71"/>
      <c r="OIQ88" s="71"/>
      <c r="OIR88" s="71"/>
      <c r="OIS88" s="71"/>
      <c r="OIT88" s="71"/>
      <c r="OIU88" s="71"/>
      <c r="OIV88" s="71"/>
      <c r="OIW88" s="71"/>
      <c r="OIX88" s="71"/>
      <c r="OIY88" s="71"/>
      <c r="OIZ88" s="71"/>
      <c r="OJA88" s="71"/>
      <c r="OJB88" s="71"/>
      <c r="OJC88" s="71"/>
      <c r="OJD88" s="71"/>
      <c r="OJE88" s="71"/>
      <c r="OJF88" s="71"/>
      <c r="OJG88" s="71"/>
      <c r="OJH88" s="71"/>
      <c r="OJI88" s="71"/>
      <c r="OJJ88" s="71"/>
      <c r="OJK88" s="71"/>
      <c r="OJL88" s="71"/>
      <c r="OJM88" s="71"/>
      <c r="OJN88" s="71"/>
      <c r="OJO88" s="71"/>
      <c r="OJP88" s="71"/>
      <c r="OJQ88" s="71"/>
      <c r="OJR88" s="71"/>
      <c r="OJS88" s="71"/>
      <c r="OJT88" s="71"/>
      <c r="OJU88" s="71"/>
      <c r="OJV88" s="71"/>
      <c r="OJW88" s="71"/>
      <c r="OJX88" s="71"/>
      <c r="OJY88" s="71"/>
      <c r="OJZ88" s="71"/>
      <c r="OKA88" s="71"/>
      <c r="OKB88" s="71"/>
      <c r="OKC88" s="71"/>
      <c r="OKD88" s="71"/>
      <c r="OKE88" s="71"/>
      <c r="OKF88" s="71"/>
      <c r="OKG88" s="71"/>
      <c r="OKH88" s="71"/>
      <c r="OKI88" s="71"/>
      <c r="OKJ88" s="71"/>
      <c r="OKK88" s="71"/>
      <c r="OKL88" s="71"/>
      <c r="OKM88" s="71"/>
      <c r="OKN88" s="71"/>
      <c r="OKO88" s="71"/>
      <c r="OKP88" s="71"/>
      <c r="OKQ88" s="71"/>
      <c r="OKR88" s="71"/>
      <c r="OKS88" s="71"/>
      <c r="OKT88" s="71"/>
      <c r="OKU88" s="71"/>
      <c r="OKV88" s="71"/>
      <c r="OKW88" s="71"/>
      <c r="OKX88" s="71"/>
      <c r="OKY88" s="71"/>
      <c r="OKZ88" s="71"/>
      <c r="OLA88" s="71"/>
      <c r="OLB88" s="71"/>
      <c r="OLC88" s="71"/>
      <c r="OLD88" s="71"/>
      <c r="OLE88" s="71"/>
      <c r="OLF88" s="71"/>
      <c r="OLG88" s="71"/>
      <c r="OLH88" s="71"/>
      <c r="OLI88" s="71"/>
      <c r="OLJ88" s="71"/>
      <c r="OLK88" s="71"/>
      <c r="OLL88" s="71"/>
      <c r="OLM88" s="71"/>
      <c r="OLN88" s="71"/>
      <c r="OLO88" s="71"/>
      <c r="OLP88" s="71"/>
      <c r="OLQ88" s="71"/>
      <c r="OLR88" s="71"/>
      <c r="OLS88" s="71"/>
      <c r="OLT88" s="71"/>
      <c r="OLU88" s="71"/>
      <c r="OLV88" s="71"/>
      <c r="OLW88" s="71"/>
      <c r="OLX88" s="71"/>
      <c r="OLY88" s="71"/>
      <c r="OLZ88" s="71"/>
      <c r="OMA88" s="71"/>
      <c r="OMB88" s="71"/>
      <c r="OMC88" s="71"/>
      <c r="OMD88" s="71"/>
      <c r="OME88" s="71"/>
      <c r="OMF88" s="71"/>
      <c r="OMG88" s="71"/>
      <c r="OMH88" s="71"/>
      <c r="OMI88" s="71"/>
      <c r="OMJ88" s="71"/>
      <c r="OMK88" s="71"/>
      <c r="OML88" s="71"/>
      <c r="OMM88" s="71"/>
      <c r="OMN88" s="71"/>
      <c r="OMO88" s="71"/>
      <c r="OMP88" s="71"/>
      <c r="OMQ88" s="71"/>
      <c r="OMR88" s="71"/>
      <c r="OMS88" s="71"/>
      <c r="OMT88" s="71"/>
      <c r="OMU88" s="71"/>
      <c r="OMV88" s="71"/>
      <c r="OMW88" s="71"/>
      <c r="OMX88" s="71"/>
      <c r="OMY88" s="71"/>
      <c r="OMZ88" s="71"/>
      <c r="ONA88" s="71"/>
      <c r="ONB88" s="71"/>
      <c r="ONC88" s="71"/>
      <c r="OND88" s="71"/>
      <c r="ONE88" s="71"/>
      <c r="ONF88" s="71"/>
      <c r="ONG88" s="71"/>
      <c r="ONH88" s="71"/>
      <c r="ONI88" s="71"/>
      <c r="ONJ88" s="71"/>
      <c r="ONK88" s="71"/>
      <c r="ONL88" s="71"/>
      <c r="ONM88" s="71"/>
      <c r="ONN88" s="71"/>
      <c r="ONO88" s="71"/>
      <c r="ONP88" s="71"/>
      <c r="ONQ88" s="71"/>
      <c r="ONR88" s="71"/>
      <c r="ONS88" s="71"/>
      <c r="ONT88" s="71"/>
      <c r="ONU88" s="71"/>
      <c r="ONV88" s="71"/>
      <c r="ONW88" s="71"/>
      <c r="ONX88" s="71"/>
      <c r="ONY88" s="71"/>
      <c r="ONZ88" s="71"/>
      <c r="OOA88" s="71"/>
      <c r="OOB88" s="71"/>
      <c r="OOC88" s="71"/>
      <c r="OOD88" s="71"/>
      <c r="OOE88" s="71"/>
      <c r="OOF88" s="71"/>
      <c r="OOG88" s="71"/>
      <c r="OOH88" s="71"/>
      <c r="OOI88" s="71"/>
      <c r="OOJ88" s="71"/>
      <c r="OOK88" s="71"/>
      <c r="OOL88" s="71"/>
      <c r="OOM88" s="71"/>
      <c r="OON88" s="71"/>
      <c r="OOO88" s="71"/>
      <c r="OOP88" s="71"/>
      <c r="OOQ88" s="71"/>
      <c r="OOR88" s="71"/>
      <c r="OOS88" s="71"/>
      <c r="OOT88" s="71"/>
      <c r="OOU88" s="71"/>
      <c r="OOV88" s="71"/>
      <c r="OOW88" s="71"/>
      <c r="OOX88" s="71"/>
      <c r="OOY88" s="71"/>
      <c r="OOZ88" s="71"/>
      <c r="OPA88" s="71"/>
      <c r="OPB88" s="71"/>
      <c r="OPC88" s="71"/>
      <c r="OPD88" s="71"/>
      <c r="OPE88" s="71"/>
      <c r="OPF88" s="71"/>
      <c r="OPG88" s="71"/>
      <c r="OPH88" s="71"/>
      <c r="OPI88" s="71"/>
      <c r="OPJ88" s="71"/>
      <c r="OPK88" s="71"/>
      <c r="OPL88" s="71"/>
      <c r="OPM88" s="71"/>
      <c r="OPN88" s="71"/>
      <c r="OPO88" s="71"/>
      <c r="OPP88" s="71"/>
      <c r="OPQ88" s="71"/>
      <c r="OPR88" s="71"/>
      <c r="OPS88" s="71"/>
      <c r="OPT88" s="71"/>
      <c r="OPU88" s="71"/>
      <c r="OPV88" s="71"/>
      <c r="OPW88" s="71"/>
      <c r="OPX88" s="71"/>
      <c r="OPY88" s="71"/>
      <c r="OPZ88" s="71"/>
      <c r="OQA88" s="71"/>
      <c r="OQB88" s="71"/>
      <c r="OQC88" s="71"/>
      <c r="OQD88" s="71"/>
      <c r="OQE88" s="71"/>
      <c r="OQF88" s="71"/>
      <c r="OQG88" s="71"/>
      <c r="OQH88" s="71"/>
      <c r="OQI88" s="71"/>
      <c r="OQJ88" s="71"/>
      <c r="OQK88" s="71"/>
      <c r="OQL88" s="71"/>
      <c r="OQM88" s="71"/>
      <c r="OQN88" s="71"/>
      <c r="OQO88" s="71"/>
      <c r="OQP88" s="71"/>
      <c r="OQQ88" s="71"/>
      <c r="OQR88" s="71"/>
      <c r="OQS88" s="71"/>
      <c r="OQT88" s="71"/>
      <c r="OQU88" s="71"/>
      <c r="OQV88" s="71"/>
      <c r="OQW88" s="71"/>
      <c r="OQX88" s="71"/>
      <c r="OQY88" s="71"/>
      <c r="OQZ88" s="71"/>
      <c r="ORA88" s="71"/>
      <c r="ORB88" s="71"/>
      <c r="ORC88" s="71"/>
      <c r="ORD88" s="71"/>
      <c r="ORE88" s="71"/>
      <c r="ORF88" s="71"/>
      <c r="ORG88" s="71"/>
      <c r="ORH88" s="71"/>
      <c r="ORI88" s="71"/>
      <c r="ORJ88" s="71"/>
      <c r="ORK88" s="71"/>
      <c r="ORL88" s="71"/>
      <c r="ORM88" s="71"/>
      <c r="ORN88" s="71"/>
      <c r="ORO88" s="71"/>
      <c r="ORP88" s="71"/>
      <c r="ORQ88" s="71"/>
      <c r="ORR88" s="71"/>
      <c r="ORS88" s="71"/>
      <c r="ORT88" s="71"/>
      <c r="ORU88" s="71"/>
      <c r="ORV88" s="71"/>
      <c r="ORW88" s="71"/>
      <c r="ORX88" s="71"/>
      <c r="ORY88" s="71"/>
      <c r="ORZ88" s="71"/>
      <c r="OSA88" s="71"/>
      <c r="OSB88" s="71"/>
      <c r="OSC88" s="71"/>
      <c r="OSD88" s="71"/>
      <c r="OSE88" s="71"/>
      <c r="OSF88" s="71"/>
      <c r="OSG88" s="71"/>
      <c r="OSH88" s="71"/>
      <c r="OSI88" s="71"/>
      <c r="OSJ88" s="71"/>
      <c r="OSK88" s="71"/>
      <c r="OSL88" s="71"/>
      <c r="OSM88" s="71"/>
      <c r="OSN88" s="71"/>
      <c r="OSO88" s="71"/>
      <c r="OSP88" s="71"/>
      <c r="OSQ88" s="71"/>
      <c r="OSR88" s="71"/>
      <c r="OSS88" s="71"/>
      <c r="OST88" s="71"/>
      <c r="OSU88" s="71"/>
      <c r="OSV88" s="71"/>
      <c r="OSW88" s="71"/>
      <c r="OSX88" s="71"/>
      <c r="OSY88" s="71"/>
      <c r="OSZ88" s="71"/>
      <c r="OTA88" s="71"/>
      <c r="OTB88" s="71"/>
      <c r="OTC88" s="71"/>
      <c r="OTD88" s="71"/>
      <c r="OTE88" s="71"/>
      <c r="OTF88" s="71"/>
      <c r="OTG88" s="71"/>
      <c r="OTH88" s="71"/>
      <c r="OTI88" s="71"/>
      <c r="OTJ88" s="71"/>
      <c r="OTK88" s="71"/>
      <c r="OTL88" s="71"/>
      <c r="OTM88" s="71"/>
      <c r="OTN88" s="71"/>
      <c r="OTO88" s="71"/>
      <c r="OTP88" s="71"/>
      <c r="OTQ88" s="71"/>
      <c r="OTR88" s="71"/>
      <c r="OTS88" s="71"/>
      <c r="OTT88" s="71"/>
      <c r="OTU88" s="71"/>
      <c r="OTV88" s="71"/>
      <c r="OTW88" s="71"/>
      <c r="OTX88" s="71"/>
      <c r="OTY88" s="71"/>
      <c r="OTZ88" s="71"/>
      <c r="OUA88" s="71"/>
      <c r="OUB88" s="71"/>
      <c r="OUC88" s="71"/>
      <c r="OUD88" s="71"/>
      <c r="OUE88" s="71"/>
      <c r="OUF88" s="71"/>
      <c r="OUG88" s="71"/>
      <c r="OUH88" s="71"/>
      <c r="OUI88" s="71"/>
      <c r="OUJ88" s="71"/>
      <c r="OUK88" s="71"/>
      <c r="OUL88" s="71"/>
      <c r="OUM88" s="71"/>
      <c r="OUN88" s="71"/>
      <c r="OUO88" s="71"/>
      <c r="OUP88" s="71"/>
      <c r="OUQ88" s="71"/>
      <c r="OUR88" s="71"/>
      <c r="OUS88" s="71"/>
      <c r="OUT88" s="71"/>
      <c r="OUU88" s="71"/>
      <c r="OUV88" s="71"/>
      <c r="OUW88" s="71"/>
      <c r="OUX88" s="71"/>
      <c r="OUY88" s="71"/>
      <c r="OUZ88" s="71"/>
      <c r="OVA88" s="71"/>
      <c r="OVB88" s="71"/>
      <c r="OVC88" s="71"/>
      <c r="OVD88" s="71"/>
      <c r="OVE88" s="71"/>
      <c r="OVF88" s="71"/>
      <c r="OVG88" s="71"/>
      <c r="OVH88" s="71"/>
      <c r="OVI88" s="71"/>
      <c r="OVJ88" s="71"/>
      <c r="OVK88" s="71"/>
      <c r="OVL88" s="71"/>
      <c r="OVM88" s="71"/>
      <c r="OVN88" s="71"/>
      <c r="OVO88" s="71"/>
      <c r="OVP88" s="71"/>
      <c r="OVQ88" s="71"/>
      <c r="OVR88" s="71"/>
      <c r="OVS88" s="71"/>
      <c r="OVT88" s="71"/>
      <c r="OVU88" s="71"/>
      <c r="OVV88" s="71"/>
      <c r="OVW88" s="71"/>
      <c r="OVX88" s="71"/>
      <c r="OVY88" s="71"/>
      <c r="OVZ88" s="71"/>
      <c r="OWA88" s="71"/>
      <c r="OWB88" s="71"/>
      <c r="OWC88" s="71"/>
      <c r="OWD88" s="71"/>
      <c r="OWE88" s="71"/>
      <c r="OWF88" s="71"/>
      <c r="OWG88" s="71"/>
      <c r="OWH88" s="71"/>
      <c r="OWI88" s="71"/>
      <c r="OWJ88" s="71"/>
      <c r="OWK88" s="71"/>
      <c r="OWL88" s="71"/>
      <c r="OWM88" s="71"/>
      <c r="OWN88" s="71"/>
      <c r="OWO88" s="71"/>
      <c r="OWP88" s="71"/>
      <c r="OWQ88" s="71"/>
      <c r="OWR88" s="71"/>
      <c r="OWS88" s="71"/>
      <c r="OWT88" s="71"/>
      <c r="OWU88" s="71"/>
      <c r="OWV88" s="71"/>
      <c r="OWW88" s="71"/>
      <c r="OWX88" s="71"/>
      <c r="OWY88" s="71"/>
      <c r="OWZ88" s="71"/>
      <c r="OXA88" s="71"/>
      <c r="OXB88" s="71"/>
      <c r="OXC88" s="71"/>
      <c r="OXD88" s="71"/>
      <c r="OXE88" s="71"/>
      <c r="OXF88" s="71"/>
      <c r="OXG88" s="71"/>
      <c r="OXH88" s="71"/>
      <c r="OXI88" s="71"/>
      <c r="OXJ88" s="71"/>
      <c r="OXK88" s="71"/>
      <c r="OXL88" s="71"/>
      <c r="OXM88" s="71"/>
      <c r="OXN88" s="71"/>
      <c r="OXO88" s="71"/>
      <c r="OXP88" s="71"/>
      <c r="OXQ88" s="71"/>
      <c r="OXR88" s="71"/>
      <c r="OXS88" s="71"/>
      <c r="OXT88" s="71"/>
      <c r="OXU88" s="71"/>
      <c r="OXV88" s="71"/>
      <c r="OXW88" s="71"/>
      <c r="OXX88" s="71"/>
      <c r="OXY88" s="71"/>
      <c r="OXZ88" s="71"/>
      <c r="OYA88" s="71"/>
      <c r="OYB88" s="71"/>
      <c r="OYC88" s="71"/>
      <c r="OYD88" s="71"/>
      <c r="OYE88" s="71"/>
      <c r="OYF88" s="71"/>
      <c r="OYG88" s="71"/>
      <c r="OYH88" s="71"/>
      <c r="OYI88" s="71"/>
      <c r="OYJ88" s="71"/>
      <c r="OYK88" s="71"/>
      <c r="OYL88" s="71"/>
      <c r="OYM88" s="71"/>
      <c r="OYN88" s="71"/>
      <c r="OYO88" s="71"/>
      <c r="OYP88" s="71"/>
      <c r="OYQ88" s="71"/>
      <c r="OYR88" s="71"/>
      <c r="OYS88" s="71"/>
      <c r="OYT88" s="71"/>
      <c r="OYU88" s="71"/>
      <c r="OYV88" s="71"/>
      <c r="OYW88" s="71"/>
      <c r="OYX88" s="71"/>
      <c r="OYY88" s="71"/>
      <c r="OYZ88" s="71"/>
      <c r="OZA88" s="71"/>
      <c r="OZB88" s="71"/>
      <c r="OZC88" s="71"/>
      <c r="OZD88" s="71"/>
      <c r="OZE88" s="71"/>
      <c r="OZF88" s="71"/>
      <c r="OZG88" s="71"/>
      <c r="OZH88" s="71"/>
      <c r="OZI88" s="71"/>
      <c r="OZJ88" s="71"/>
      <c r="OZK88" s="71"/>
      <c r="OZL88" s="71"/>
      <c r="OZM88" s="71"/>
      <c r="OZN88" s="71"/>
      <c r="OZO88" s="71"/>
      <c r="OZP88" s="71"/>
      <c r="OZQ88" s="71"/>
      <c r="OZR88" s="71"/>
      <c r="OZS88" s="71"/>
      <c r="OZT88" s="71"/>
      <c r="OZU88" s="71"/>
      <c r="OZV88" s="71"/>
      <c r="OZW88" s="71"/>
      <c r="OZX88" s="71"/>
      <c r="OZY88" s="71"/>
      <c r="OZZ88" s="71"/>
      <c r="PAA88" s="71"/>
      <c r="PAB88" s="71"/>
      <c r="PAC88" s="71"/>
      <c r="PAD88" s="71"/>
      <c r="PAE88" s="71"/>
      <c r="PAF88" s="71"/>
      <c r="PAG88" s="71"/>
      <c r="PAH88" s="71"/>
      <c r="PAI88" s="71"/>
      <c r="PAJ88" s="71"/>
      <c r="PAK88" s="71"/>
      <c r="PAL88" s="71"/>
      <c r="PAM88" s="71"/>
      <c r="PAN88" s="71"/>
      <c r="PAO88" s="71"/>
      <c r="PAP88" s="71"/>
      <c r="PAQ88" s="71"/>
      <c r="PAR88" s="71"/>
      <c r="PAS88" s="71"/>
      <c r="PAT88" s="71"/>
      <c r="PAU88" s="71"/>
      <c r="PAV88" s="71"/>
      <c r="PAW88" s="71"/>
      <c r="PAX88" s="71"/>
      <c r="PAY88" s="71"/>
      <c r="PAZ88" s="71"/>
      <c r="PBA88" s="71"/>
      <c r="PBB88" s="71"/>
      <c r="PBC88" s="71"/>
      <c r="PBD88" s="71"/>
      <c r="PBE88" s="71"/>
      <c r="PBF88" s="71"/>
      <c r="PBG88" s="71"/>
      <c r="PBH88" s="71"/>
      <c r="PBI88" s="71"/>
      <c r="PBJ88" s="71"/>
      <c r="PBK88" s="71"/>
      <c r="PBL88" s="71"/>
      <c r="PBM88" s="71"/>
      <c r="PBN88" s="71"/>
      <c r="PBO88" s="71"/>
      <c r="PBP88" s="71"/>
      <c r="PBQ88" s="71"/>
      <c r="PBR88" s="71"/>
      <c r="PBS88" s="71"/>
      <c r="PBT88" s="71"/>
      <c r="PBU88" s="71"/>
      <c r="PBV88" s="71"/>
      <c r="PBW88" s="71"/>
      <c r="PBX88" s="71"/>
      <c r="PBY88" s="71"/>
      <c r="PBZ88" s="71"/>
      <c r="PCA88" s="71"/>
      <c r="PCB88" s="71"/>
      <c r="PCC88" s="71"/>
      <c r="PCD88" s="71"/>
      <c r="PCE88" s="71"/>
      <c r="PCF88" s="71"/>
      <c r="PCG88" s="71"/>
      <c r="PCH88" s="71"/>
      <c r="PCI88" s="71"/>
      <c r="PCJ88" s="71"/>
      <c r="PCK88" s="71"/>
      <c r="PCL88" s="71"/>
      <c r="PCM88" s="71"/>
      <c r="PCN88" s="71"/>
      <c r="PCO88" s="71"/>
      <c r="PCP88" s="71"/>
      <c r="PCQ88" s="71"/>
      <c r="PCR88" s="71"/>
      <c r="PCS88" s="71"/>
      <c r="PCT88" s="71"/>
      <c r="PCU88" s="71"/>
      <c r="PCV88" s="71"/>
      <c r="PCW88" s="71"/>
      <c r="PCX88" s="71"/>
      <c r="PCY88" s="71"/>
      <c r="PCZ88" s="71"/>
      <c r="PDA88" s="71"/>
      <c r="PDB88" s="71"/>
      <c r="PDC88" s="71"/>
      <c r="PDD88" s="71"/>
      <c r="PDE88" s="71"/>
      <c r="PDF88" s="71"/>
      <c r="PDG88" s="71"/>
      <c r="PDH88" s="71"/>
      <c r="PDI88" s="71"/>
      <c r="PDJ88" s="71"/>
      <c r="PDK88" s="71"/>
      <c r="PDL88" s="71"/>
      <c r="PDM88" s="71"/>
      <c r="PDN88" s="71"/>
      <c r="PDO88" s="71"/>
      <c r="PDP88" s="71"/>
      <c r="PDQ88" s="71"/>
      <c r="PDR88" s="71"/>
      <c r="PDS88" s="71"/>
      <c r="PDT88" s="71"/>
      <c r="PDU88" s="71"/>
      <c r="PDV88" s="71"/>
      <c r="PDW88" s="71"/>
      <c r="PDX88" s="71"/>
      <c r="PDY88" s="71"/>
      <c r="PDZ88" s="71"/>
      <c r="PEA88" s="71"/>
      <c r="PEB88" s="71"/>
      <c r="PEC88" s="71"/>
      <c r="PED88" s="71"/>
      <c r="PEE88" s="71"/>
      <c r="PEF88" s="71"/>
      <c r="PEG88" s="71"/>
      <c r="PEH88" s="71"/>
      <c r="PEI88" s="71"/>
      <c r="PEJ88" s="71"/>
      <c r="PEK88" s="71"/>
      <c r="PEL88" s="71"/>
      <c r="PEM88" s="71"/>
      <c r="PEN88" s="71"/>
      <c r="PEO88" s="71"/>
      <c r="PEP88" s="71"/>
      <c r="PEQ88" s="71"/>
      <c r="PER88" s="71"/>
      <c r="PES88" s="71"/>
      <c r="PET88" s="71"/>
      <c r="PEU88" s="71"/>
      <c r="PEV88" s="71"/>
      <c r="PEW88" s="71"/>
      <c r="PEX88" s="71"/>
      <c r="PEY88" s="71"/>
      <c r="PEZ88" s="71"/>
      <c r="PFA88" s="71"/>
      <c r="PFB88" s="71"/>
      <c r="PFC88" s="71"/>
      <c r="PFD88" s="71"/>
      <c r="PFE88" s="71"/>
      <c r="PFF88" s="71"/>
      <c r="PFG88" s="71"/>
      <c r="PFH88" s="71"/>
      <c r="PFI88" s="71"/>
      <c r="PFJ88" s="71"/>
      <c r="PFK88" s="71"/>
      <c r="PFL88" s="71"/>
      <c r="PFM88" s="71"/>
      <c r="PFN88" s="71"/>
      <c r="PFO88" s="71"/>
      <c r="PFP88" s="71"/>
      <c r="PFQ88" s="71"/>
      <c r="PFR88" s="71"/>
      <c r="PFS88" s="71"/>
      <c r="PFT88" s="71"/>
      <c r="PFU88" s="71"/>
      <c r="PFV88" s="71"/>
      <c r="PFW88" s="71"/>
      <c r="PFX88" s="71"/>
      <c r="PFY88" s="71"/>
      <c r="PFZ88" s="71"/>
      <c r="PGA88" s="71"/>
      <c r="PGB88" s="71"/>
      <c r="PGC88" s="71"/>
      <c r="PGD88" s="71"/>
      <c r="PGE88" s="71"/>
      <c r="PGF88" s="71"/>
      <c r="PGG88" s="71"/>
      <c r="PGH88" s="71"/>
      <c r="PGI88" s="71"/>
      <c r="PGJ88" s="71"/>
      <c r="PGK88" s="71"/>
      <c r="PGL88" s="71"/>
      <c r="PGM88" s="71"/>
      <c r="PGN88" s="71"/>
      <c r="PGO88" s="71"/>
      <c r="PGP88" s="71"/>
      <c r="PGQ88" s="71"/>
      <c r="PGR88" s="71"/>
      <c r="PGS88" s="71"/>
      <c r="PGT88" s="71"/>
      <c r="PGU88" s="71"/>
      <c r="PGV88" s="71"/>
      <c r="PGW88" s="71"/>
      <c r="PGX88" s="71"/>
      <c r="PGY88" s="71"/>
      <c r="PGZ88" s="71"/>
      <c r="PHA88" s="71"/>
      <c r="PHB88" s="71"/>
      <c r="PHC88" s="71"/>
      <c r="PHD88" s="71"/>
      <c r="PHE88" s="71"/>
      <c r="PHF88" s="71"/>
      <c r="PHG88" s="71"/>
      <c r="PHH88" s="71"/>
      <c r="PHI88" s="71"/>
      <c r="PHJ88" s="71"/>
      <c r="PHK88" s="71"/>
      <c r="PHL88" s="71"/>
      <c r="PHM88" s="71"/>
      <c r="PHN88" s="71"/>
      <c r="PHO88" s="71"/>
      <c r="PHP88" s="71"/>
      <c r="PHQ88" s="71"/>
      <c r="PHR88" s="71"/>
      <c r="PHS88" s="71"/>
      <c r="PHT88" s="71"/>
      <c r="PHU88" s="71"/>
      <c r="PHV88" s="71"/>
      <c r="PHW88" s="71"/>
      <c r="PHX88" s="71"/>
      <c r="PHY88" s="71"/>
      <c r="PHZ88" s="71"/>
      <c r="PIA88" s="71"/>
      <c r="PIB88" s="71"/>
      <c r="PIC88" s="71"/>
      <c r="PID88" s="71"/>
      <c r="PIE88" s="71"/>
      <c r="PIF88" s="71"/>
      <c r="PIG88" s="71"/>
      <c r="PIH88" s="71"/>
      <c r="PII88" s="71"/>
      <c r="PIJ88" s="71"/>
      <c r="PIK88" s="71"/>
      <c r="PIL88" s="71"/>
      <c r="PIM88" s="71"/>
      <c r="PIN88" s="71"/>
      <c r="PIO88" s="71"/>
      <c r="PIP88" s="71"/>
      <c r="PIQ88" s="71"/>
      <c r="PIR88" s="71"/>
      <c r="PIS88" s="71"/>
      <c r="PIT88" s="71"/>
      <c r="PIU88" s="71"/>
      <c r="PIV88" s="71"/>
      <c r="PIW88" s="71"/>
      <c r="PIX88" s="71"/>
      <c r="PIY88" s="71"/>
      <c r="PIZ88" s="71"/>
      <c r="PJA88" s="71"/>
      <c r="PJB88" s="71"/>
      <c r="PJC88" s="71"/>
      <c r="PJD88" s="71"/>
      <c r="PJE88" s="71"/>
      <c r="PJF88" s="71"/>
      <c r="PJG88" s="71"/>
      <c r="PJH88" s="71"/>
      <c r="PJI88" s="71"/>
      <c r="PJJ88" s="71"/>
      <c r="PJK88" s="71"/>
      <c r="PJL88" s="71"/>
      <c r="PJM88" s="71"/>
      <c r="PJN88" s="71"/>
      <c r="PJO88" s="71"/>
      <c r="PJP88" s="71"/>
      <c r="PJQ88" s="71"/>
      <c r="PJR88" s="71"/>
      <c r="PJS88" s="71"/>
      <c r="PJT88" s="71"/>
      <c r="PJU88" s="71"/>
      <c r="PJV88" s="71"/>
      <c r="PJW88" s="71"/>
      <c r="PJX88" s="71"/>
      <c r="PJY88" s="71"/>
      <c r="PJZ88" s="71"/>
      <c r="PKA88" s="71"/>
      <c r="PKB88" s="71"/>
      <c r="PKC88" s="71"/>
      <c r="PKD88" s="71"/>
      <c r="PKE88" s="71"/>
      <c r="PKF88" s="71"/>
      <c r="PKG88" s="71"/>
      <c r="PKH88" s="71"/>
      <c r="PKI88" s="71"/>
      <c r="PKJ88" s="71"/>
      <c r="PKK88" s="71"/>
      <c r="PKL88" s="71"/>
      <c r="PKM88" s="71"/>
      <c r="PKN88" s="71"/>
      <c r="PKO88" s="71"/>
      <c r="PKP88" s="71"/>
      <c r="PKQ88" s="71"/>
      <c r="PKR88" s="71"/>
      <c r="PKS88" s="71"/>
      <c r="PKT88" s="71"/>
      <c r="PKU88" s="71"/>
      <c r="PKV88" s="71"/>
      <c r="PKW88" s="71"/>
      <c r="PKX88" s="71"/>
      <c r="PKY88" s="71"/>
      <c r="PKZ88" s="71"/>
      <c r="PLA88" s="71"/>
      <c r="PLB88" s="71"/>
      <c r="PLC88" s="71"/>
      <c r="PLD88" s="71"/>
      <c r="PLE88" s="71"/>
      <c r="PLF88" s="71"/>
      <c r="PLG88" s="71"/>
      <c r="PLH88" s="71"/>
      <c r="PLI88" s="71"/>
      <c r="PLJ88" s="71"/>
      <c r="PLK88" s="71"/>
      <c r="PLL88" s="71"/>
      <c r="PLM88" s="71"/>
      <c r="PLN88" s="71"/>
      <c r="PLO88" s="71"/>
      <c r="PLP88" s="71"/>
      <c r="PLQ88" s="71"/>
      <c r="PLR88" s="71"/>
      <c r="PLS88" s="71"/>
      <c r="PLT88" s="71"/>
      <c r="PLU88" s="71"/>
      <c r="PLV88" s="71"/>
      <c r="PLW88" s="71"/>
      <c r="PLX88" s="71"/>
      <c r="PLY88" s="71"/>
      <c r="PLZ88" s="71"/>
      <c r="PMA88" s="71"/>
      <c r="PMB88" s="71"/>
      <c r="PMC88" s="71"/>
      <c r="PMD88" s="71"/>
      <c r="PME88" s="71"/>
      <c r="PMF88" s="71"/>
      <c r="PMG88" s="71"/>
      <c r="PMH88" s="71"/>
      <c r="PMI88" s="71"/>
      <c r="PMJ88" s="71"/>
      <c r="PMK88" s="71"/>
      <c r="PML88" s="71"/>
      <c r="PMM88" s="71"/>
      <c r="PMN88" s="71"/>
      <c r="PMO88" s="71"/>
      <c r="PMP88" s="71"/>
      <c r="PMQ88" s="71"/>
      <c r="PMR88" s="71"/>
      <c r="PMS88" s="71"/>
      <c r="PMT88" s="71"/>
      <c r="PMU88" s="71"/>
      <c r="PMV88" s="71"/>
      <c r="PMW88" s="71"/>
      <c r="PMX88" s="71"/>
      <c r="PMY88" s="71"/>
      <c r="PMZ88" s="71"/>
      <c r="PNA88" s="71"/>
      <c r="PNB88" s="71"/>
      <c r="PNC88" s="71"/>
      <c r="PND88" s="71"/>
      <c r="PNE88" s="71"/>
      <c r="PNF88" s="71"/>
      <c r="PNG88" s="71"/>
      <c r="PNH88" s="71"/>
      <c r="PNI88" s="71"/>
      <c r="PNJ88" s="71"/>
      <c r="PNK88" s="71"/>
      <c r="PNL88" s="71"/>
      <c r="PNM88" s="71"/>
      <c r="PNN88" s="71"/>
      <c r="PNO88" s="71"/>
      <c r="PNP88" s="71"/>
      <c r="PNQ88" s="71"/>
      <c r="PNR88" s="71"/>
      <c r="PNS88" s="71"/>
      <c r="PNT88" s="71"/>
      <c r="PNU88" s="71"/>
      <c r="PNV88" s="71"/>
      <c r="PNW88" s="71"/>
      <c r="PNX88" s="71"/>
      <c r="PNY88" s="71"/>
      <c r="PNZ88" s="71"/>
      <c r="POA88" s="71"/>
      <c r="POB88" s="71"/>
      <c r="POC88" s="71"/>
      <c r="POD88" s="71"/>
      <c r="POE88" s="71"/>
      <c r="POF88" s="71"/>
      <c r="POG88" s="71"/>
      <c r="POH88" s="71"/>
      <c r="POI88" s="71"/>
      <c r="POJ88" s="71"/>
      <c r="POK88" s="71"/>
      <c r="POL88" s="71"/>
      <c r="POM88" s="71"/>
      <c r="PON88" s="71"/>
      <c r="POO88" s="71"/>
      <c r="POP88" s="71"/>
      <c r="POQ88" s="71"/>
      <c r="POR88" s="71"/>
      <c r="POS88" s="71"/>
      <c r="POT88" s="71"/>
      <c r="POU88" s="71"/>
      <c r="POV88" s="71"/>
      <c r="POW88" s="71"/>
      <c r="POX88" s="71"/>
      <c r="POY88" s="71"/>
      <c r="POZ88" s="71"/>
      <c r="PPA88" s="71"/>
      <c r="PPB88" s="71"/>
      <c r="PPC88" s="71"/>
      <c r="PPD88" s="71"/>
      <c r="PPE88" s="71"/>
      <c r="PPF88" s="71"/>
      <c r="PPG88" s="71"/>
      <c r="PPH88" s="71"/>
      <c r="PPI88" s="71"/>
      <c r="PPJ88" s="71"/>
      <c r="PPK88" s="71"/>
      <c r="PPL88" s="71"/>
      <c r="PPM88" s="71"/>
      <c r="PPN88" s="71"/>
      <c r="PPO88" s="71"/>
      <c r="PPP88" s="71"/>
      <c r="PPQ88" s="71"/>
      <c r="PPR88" s="71"/>
      <c r="PPS88" s="71"/>
      <c r="PPT88" s="71"/>
      <c r="PPU88" s="71"/>
      <c r="PPV88" s="71"/>
      <c r="PPW88" s="71"/>
      <c r="PPX88" s="71"/>
      <c r="PPY88" s="71"/>
      <c r="PPZ88" s="71"/>
      <c r="PQA88" s="71"/>
      <c r="PQB88" s="71"/>
      <c r="PQC88" s="71"/>
      <c r="PQD88" s="71"/>
      <c r="PQE88" s="71"/>
      <c r="PQF88" s="71"/>
      <c r="PQG88" s="71"/>
      <c r="PQH88" s="71"/>
      <c r="PQI88" s="71"/>
      <c r="PQJ88" s="71"/>
      <c r="PQK88" s="71"/>
      <c r="PQL88" s="71"/>
      <c r="PQM88" s="71"/>
      <c r="PQN88" s="71"/>
      <c r="PQO88" s="71"/>
      <c r="PQP88" s="71"/>
      <c r="PQQ88" s="71"/>
      <c r="PQR88" s="71"/>
      <c r="PQS88" s="71"/>
      <c r="PQT88" s="71"/>
      <c r="PQU88" s="71"/>
      <c r="PQV88" s="71"/>
      <c r="PQW88" s="71"/>
      <c r="PQX88" s="71"/>
      <c r="PQY88" s="71"/>
      <c r="PQZ88" s="71"/>
      <c r="PRA88" s="71"/>
      <c r="PRB88" s="71"/>
      <c r="PRC88" s="71"/>
      <c r="PRD88" s="71"/>
      <c r="PRE88" s="71"/>
      <c r="PRF88" s="71"/>
      <c r="PRG88" s="71"/>
      <c r="PRH88" s="71"/>
      <c r="PRI88" s="71"/>
      <c r="PRJ88" s="71"/>
      <c r="PRK88" s="71"/>
      <c r="PRL88" s="71"/>
      <c r="PRM88" s="71"/>
      <c r="PRN88" s="71"/>
      <c r="PRO88" s="71"/>
      <c r="PRP88" s="71"/>
      <c r="PRQ88" s="71"/>
      <c r="PRR88" s="71"/>
      <c r="PRS88" s="71"/>
      <c r="PRT88" s="71"/>
      <c r="PRU88" s="71"/>
      <c r="PRV88" s="71"/>
      <c r="PRW88" s="71"/>
      <c r="PRX88" s="71"/>
      <c r="PRY88" s="71"/>
      <c r="PRZ88" s="71"/>
      <c r="PSA88" s="71"/>
      <c r="PSB88" s="71"/>
      <c r="PSC88" s="71"/>
      <c r="PSD88" s="71"/>
      <c r="PSE88" s="71"/>
      <c r="PSF88" s="71"/>
      <c r="PSG88" s="71"/>
      <c r="PSH88" s="71"/>
      <c r="PSI88" s="71"/>
      <c r="PSJ88" s="71"/>
      <c r="PSK88" s="71"/>
      <c r="PSL88" s="71"/>
      <c r="PSM88" s="71"/>
      <c r="PSN88" s="71"/>
      <c r="PSO88" s="71"/>
      <c r="PSP88" s="71"/>
      <c r="PSQ88" s="71"/>
      <c r="PSR88" s="71"/>
      <c r="PSS88" s="71"/>
      <c r="PST88" s="71"/>
      <c r="PSU88" s="71"/>
      <c r="PSV88" s="71"/>
      <c r="PSW88" s="71"/>
      <c r="PSX88" s="71"/>
      <c r="PSY88" s="71"/>
      <c r="PSZ88" s="71"/>
      <c r="PTA88" s="71"/>
      <c r="PTB88" s="71"/>
      <c r="PTC88" s="71"/>
      <c r="PTD88" s="71"/>
      <c r="PTE88" s="71"/>
      <c r="PTF88" s="71"/>
      <c r="PTG88" s="71"/>
      <c r="PTH88" s="71"/>
      <c r="PTI88" s="71"/>
      <c r="PTJ88" s="71"/>
      <c r="PTK88" s="71"/>
      <c r="PTL88" s="71"/>
      <c r="PTM88" s="71"/>
      <c r="PTN88" s="71"/>
      <c r="PTO88" s="71"/>
      <c r="PTP88" s="71"/>
      <c r="PTQ88" s="71"/>
      <c r="PTR88" s="71"/>
      <c r="PTS88" s="71"/>
      <c r="PTT88" s="71"/>
      <c r="PTU88" s="71"/>
      <c r="PTV88" s="71"/>
      <c r="PTW88" s="71"/>
      <c r="PTX88" s="71"/>
      <c r="PTY88" s="71"/>
      <c r="PTZ88" s="71"/>
      <c r="PUA88" s="71"/>
      <c r="PUB88" s="71"/>
      <c r="PUC88" s="71"/>
      <c r="PUD88" s="71"/>
      <c r="PUE88" s="71"/>
      <c r="PUF88" s="71"/>
      <c r="PUG88" s="71"/>
      <c r="PUH88" s="71"/>
      <c r="PUI88" s="71"/>
      <c r="PUJ88" s="71"/>
      <c r="PUK88" s="71"/>
      <c r="PUL88" s="71"/>
      <c r="PUM88" s="71"/>
      <c r="PUN88" s="71"/>
      <c r="PUO88" s="71"/>
      <c r="PUP88" s="71"/>
      <c r="PUQ88" s="71"/>
      <c r="PUR88" s="71"/>
      <c r="PUS88" s="71"/>
      <c r="PUT88" s="71"/>
      <c r="PUU88" s="71"/>
      <c r="PUV88" s="71"/>
      <c r="PUW88" s="71"/>
      <c r="PUX88" s="71"/>
      <c r="PUY88" s="71"/>
      <c r="PUZ88" s="71"/>
      <c r="PVA88" s="71"/>
      <c r="PVB88" s="71"/>
      <c r="PVC88" s="71"/>
      <c r="PVD88" s="71"/>
      <c r="PVE88" s="71"/>
      <c r="PVF88" s="71"/>
      <c r="PVG88" s="71"/>
      <c r="PVH88" s="71"/>
      <c r="PVI88" s="71"/>
      <c r="PVJ88" s="71"/>
      <c r="PVK88" s="71"/>
      <c r="PVL88" s="71"/>
      <c r="PVM88" s="71"/>
      <c r="PVN88" s="71"/>
      <c r="PVO88" s="71"/>
      <c r="PVP88" s="71"/>
      <c r="PVQ88" s="71"/>
      <c r="PVR88" s="71"/>
      <c r="PVS88" s="71"/>
      <c r="PVT88" s="71"/>
      <c r="PVU88" s="71"/>
      <c r="PVV88" s="71"/>
      <c r="PVW88" s="71"/>
      <c r="PVX88" s="71"/>
      <c r="PVY88" s="71"/>
      <c r="PVZ88" s="71"/>
      <c r="PWA88" s="71"/>
      <c r="PWB88" s="71"/>
      <c r="PWC88" s="71"/>
      <c r="PWD88" s="71"/>
      <c r="PWE88" s="71"/>
      <c r="PWF88" s="71"/>
      <c r="PWG88" s="71"/>
      <c r="PWH88" s="71"/>
      <c r="PWI88" s="71"/>
      <c r="PWJ88" s="71"/>
      <c r="PWK88" s="71"/>
      <c r="PWL88" s="71"/>
      <c r="PWM88" s="71"/>
      <c r="PWN88" s="71"/>
      <c r="PWO88" s="71"/>
      <c r="PWP88" s="71"/>
      <c r="PWQ88" s="71"/>
      <c r="PWR88" s="71"/>
      <c r="PWS88" s="71"/>
      <c r="PWT88" s="71"/>
      <c r="PWU88" s="71"/>
      <c r="PWV88" s="71"/>
      <c r="PWW88" s="71"/>
      <c r="PWX88" s="71"/>
      <c r="PWY88" s="71"/>
      <c r="PWZ88" s="71"/>
      <c r="PXA88" s="71"/>
      <c r="PXB88" s="71"/>
      <c r="PXC88" s="71"/>
      <c r="PXD88" s="71"/>
      <c r="PXE88" s="71"/>
      <c r="PXF88" s="71"/>
      <c r="PXG88" s="71"/>
      <c r="PXH88" s="71"/>
      <c r="PXI88" s="71"/>
      <c r="PXJ88" s="71"/>
      <c r="PXK88" s="71"/>
      <c r="PXL88" s="71"/>
      <c r="PXM88" s="71"/>
      <c r="PXN88" s="71"/>
      <c r="PXO88" s="71"/>
      <c r="PXP88" s="71"/>
      <c r="PXQ88" s="71"/>
      <c r="PXR88" s="71"/>
      <c r="PXS88" s="71"/>
      <c r="PXT88" s="71"/>
      <c r="PXU88" s="71"/>
      <c r="PXV88" s="71"/>
      <c r="PXW88" s="71"/>
      <c r="PXX88" s="71"/>
      <c r="PXY88" s="71"/>
      <c r="PXZ88" s="71"/>
      <c r="PYA88" s="71"/>
      <c r="PYB88" s="71"/>
      <c r="PYC88" s="71"/>
      <c r="PYD88" s="71"/>
      <c r="PYE88" s="71"/>
      <c r="PYF88" s="71"/>
      <c r="PYG88" s="71"/>
      <c r="PYH88" s="71"/>
      <c r="PYI88" s="71"/>
      <c r="PYJ88" s="71"/>
      <c r="PYK88" s="71"/>
      <c r="PYL88" s="71"/>
      <c r="PYM88" s="71"/>
      <c r="PYN88" s="71"/>
      <c r="PYO88" s="71"/>
      <c r="PYP88" s="71"/>
      <c r="PYQ88" s="71"/>
      <c r="PYR88" s="71"/>
      <c r="PYS88" s="71"/>
      <c r="PYT88" s="71"/>
      <c r="PYU88" s="71"/>
      <c r="PYV88" s="71"/>
      <c r="PYW88" s="71"/>
      <c r="PYX88" s="71"/>
      <c r="PYY88" s="71"/>
      <c r="PYZ88" s="71"/>
      <c r="PZA88" s="71"/>
      <c r="PZB88" s="71"/>
      <c r="PZC88" s="71"/>
      <c r="PZD88" s="71"/>
      <c r="PZE88" s="71"/>
      <c r="PZF88" s="71"/>
      <c r="PZG88" s="71"/>
      <c r="PZH88" s="71"/>
      <c r="PZI88" s="71"/>
      <c r="PZJ88" s="71"/>
      <c r="PZK88" s="71"/>
      <c r="PZL88" s="71"/>
      <c r="PZM88" s="71"/>
      <c r="PZN88" s="71"/>
      <c r="PZO88" s="71"/>
      <c r="PZP88" s="71"/>
      <c r="PZQ88" s="71"/>
      <c r="PZR88" s="71"/>
      <c r="PZS88" s="71"/>
      <c r="PZT88" s="71"/>
      <c r="PZU88" s="71"/>
      <c r="PZV88" s="71"/>
      <c r="PZW88" s="71"/>
      <c r="PZX88" s="71"/>
      <c r="PZY88" s="71"/>
      <c r="PZZ88" s="71"/>
      <c r="QAA88" s="71"/>
      <c r="QAB88" s="71"/>
      <c r="QAC88" s="71"/>
      <c r="QAD88" s="71"/>
      <c r="QAE88" s="71"/>
      <c r="QAF88" s="71"/>
      <c r="QAG88" s="71"/>
      <c r="QAH88" s="71"/>
      <c r="QAI88" s="71"/>
      <c r="QAJ88" s="71"/>
      <c r="QAK88" s="71"/>
      <c r="QAL88" s="71"/>
      <c r="QAM88" s="71"/>
      <c r="QAN88" s="71"/>
      <c r="QAO88" s="71"/>
      <c r="QAP88" s="71"/>
      <c r="QAQ88" s="71"/>
      <c r="QAR88" s="71"/>
      <c r="QAS88" s="71"/>
      <c r="QAT88" s="71"/>
      <c r="QAU88" s="71"/>
      <c r="QAV88" s="71"/>
      <c r="QAW88" s="71"/>
      <c r="QAX88" s="71"/>
      <c r="QAY88" s="71"/>
      <c r="QAZ88" s="71"/>
      <c r="QBA88" s="71"/>
      <c r="QBB88" s="71"/>
      <c r="QBC88" s="71"/>
      <c r="QBD88" s="71"/>
      <c r="QBE88" s="71"/>
      <c r="QBF88" s="71"/>
      <c r="QBG88" s="71"/>
      <c r="QBH88" s="71"/>
      <c r="QBI88" s="71"/>
      <c r="QBJ88" s="71"/>
      <c r="QBK88" s="71"/>
      <c r="QBL88" s="71"/>
      <c r="QBM88" s="71"/>
      <c r="QBN88" s="71"/>
      <c r="QBO88" s="71"/>
      <c r="QBP88" s="71"/>
      <c r="QBQ88" s="71"/>
      <c r="QBR88" s="71"/>
      <c r="QBS88" s="71"/>
      <c r="QBT88" s="71"/>
      <c r="QBU88" s="71"/>
      <c r="QBV88" s="71"/>
      <c r="QBW88" s="71"/>
      <c r="QBX88" s="71"/>
      <c r="QBY88" s="71"/>
      <c r="QBZ88" s="71"/>
      <c r="QCA88" s="71"/>
      <c r="QCB88" s="71"/>
      <c r="QCC88" s="71"/>
      <c r="QCD88" s="71"/>
      <c r="QCE88" s="71"/>
      <c r="QCF88" s="71"/>
      <c r="QCG88" s="71"/>
      <c r="QCH88" s="71"/>
      <c r="QCI88" s="71"/>
      <c r="QCJ88" s="71"/>
      <c r="QCK88" s="71"/>
      <c r="QCL88" s="71"/>
      <c r="QCM88" s="71"/>
      <c r="QCN88" s="71"/>
      <c r="QCO88" s="71"/>
      <c r="QCP88" s="71"/>
      <c r="QCQ88" s="71"/>
      <c r="QCR88" s="71"/>
      <c r="QCS88" s="71"/>
      <c r="QCT88" s="71"/>
      <c r="QCU88" s="71"/>
      <c r="QCV88" s="71"/>
      <c r="QCW88" s="71"/>
      <c r="QCX88" s="71"/>
      <c r="QCY88" s="71"/>
      <c r="QCZ88" s="71"/>
      <c r="QDA88" s="71"/>
      <c r="QDB88" s="71"/>
      <c r="QDC88" s="71"/>
      <c r="QDD88" s="71"/>
      <c r="QDE88" s="71"/>
      <c r="QDF88" s="71"/>
      <c r="QDG88" s="71"/>
      <c r="QDH88" s="71"/>
      <c r="QDI88" s="71"/>
      <c r="QDJ88" s="71"/>
      <c r="QDK88" s="71"/>
      <c r="QDL88" s="71"/>
      <c r="QDM88" s="71"/>
      <c r="QDN88" s="71"/>
      <c r="QDO88" s="71"/>
      <c r="QDP88" s="71"/>
      <c r="QDQ88" s="71"/>
      <c r="QDR88" s="71"/>
      <c r="QDS88" s="71"/>
      <c r="QDT88" s="71"/>
      <c r="QDU88" s="71"/>
      <c r="QDV88" s="71"/>
      <c r="QDW88" s="71"/>
      <c r="QDX88" s="71"/>
      <c r="QDY88" s="71"/>
      <c r="QDZ88" s="71"/>
      <c r="QEA88" s="71"/>
      <c r="QEB88" s="71"/>
      <c r="QEC88" s="71"/>
      <c r="QED88" s="71"/>
      <c r="QEE88" s="71"/>
      <c r="QEF88" s="71"/>
      <c r="QEG88" s="71"/>
      <c r="QEH88" s="71"/>
      <c r="QEI88" s="71"/>
      <c r="QEJ88" s="71"/>
      <c r="QEK88" s="71"/>
      <c r="QEL88" s="71"/>
      <c r="QEM88" s="71"/>
      <c r="QEN88" s="71"/>
      <c r="QEO88" s="71"/>
      <c r="QEP88" s="71"/>
      <c r="QEQ88" s="71"/>
      <c r="QER88" s="71"/>
      <c r="QES88" s="71"/>
      <c r="QET88" s="71"/>
      <c r="QEU88" s="71"/>
      <c r="QEV88" s="71"/>
      <c r="QEW88" s="71"/>
      <c r="QEX88" s="71"/>
      <c r="QEY88" s="71"/>
      <c r="QEZ88" s="71"/>
      <c r="QFA88" s="71"/>
      <c r="QFB88" s="71"/>
      <c r="QFC88" s="71"/>
      <c r="QFD88" s="71"/>
      <c r="QFE88" s="71"/>
      <c r="QFF88" s="71"/>
      <c r="QFG88" s="71"/>
      <c r="QFH88" s="71"/>
      <c r="QFI88" s="71"/>
      <c r="QFJ88" s="71"/>
      <c r="QFK88" s="71"/>
      <c r="QFL88" s="71"/>
      <c r="QFM88" s="71"/>
      <c r="QFN88" s="71"/>
      <c r="QFO88" s="71"/>
      <c r="QFP88" s="71"/>
      <c r="QFQ88" s="71"/>
      <c r="QFR88" s="71"/>
      <c r="QFS88" s="71"/>
      <c r="QFT88" s="71"/>
      <c r="QFU88" s="71"/>
      <c r="QFV88" s="71"/>
      <c r="QFW88" s="71"/>
      <c r="QFX88" s="71"/>
      <c r="QFY88" s="71"/>
      <c r="QFZ88" s="71"/>
      <c r="QGA88" s="71"/>
      <c r="QGB88" s="71"/>
      <c r="QGC88" s="71"/>
      <c r="QGD88" s="71"/>
      <c r="QGE88" s="71"/>
      <c r="QGF88" s="71"/>
      <c r="QGG88" s="71"/>
      <c r="QGH88" s="71"/>
      <c r="QGI88" s="71"/>
      <c r="QGJ88" s="71"/>
      <c r="QGK88" s="71"/>
      <c r="QGL88" s="71"/>
      <c r="QGM88" s="71"/>
      <c r="QGN88" s="71"/>
      <c r="QGO88" s="71"/>
      <c r="QGP88" s="71"/>
      <c r="QGQ88" s="71"/>
      <c r="QGR88" s="71"/>
      <c r="QGS88" s="71"/>
      <c r="QGT88" s="71"/>
      <c r="QGU88" s="71"/>
      <c r="QGV88" s="71"/>
      <c r="QGW88" s="71"/>
      <c r="QGX88" s="71"/>
      <c r="QGY88" s="71"/>
      <c r="QGZ88" s="71"/>
      <c r="QHA88" s="71"/>
      <c r="QHB88" s="71"/>
      <c r="QHC88" s="71"/>
      <c r="QHD88" s="71"/>
      <c r="QHE88" s="71"/>
      <c r="QHF88" s="71"/>
      <c r="QHG88" s="71"/>
      <c r="QHH88" s="71"/>
      <c r="QHI88" s="71"/>
      <c r="QHJ88" s="71"/>
      <c r="QHK88" s="71"/>
      <c r="QHL88" s="71"/>
      <c r="QHM88" s="71"/>
      <c r="QHN88" s="71"/>
      <c r="QHO88" s="71"/>
      <c r="QHP88" s="71"/>
      <c r="QHQ88" s="71"/>
      <c r="QHR88" s="71"/>
      <c r="QHS88" s="71"/>
      <c r="QHT88" s="71"/>
      <c r="QHU88" s="71"/>
      <c r="QHV88" s="71"/>
      <c r="QHW88" s="71"/>
      <c r="QHX88" s="71"/>
      <c r="QHY88" s="71"/>
      <c r="QHZ88" s="71"/>
      <c r="QIA88" s="71"/>
      <c r="QIB88" s="71"/>
      <c r="QIC88" s="71"/>
      <c r="QID88" s="71"/>
      <c r="QIE88" s="71"/>
      <c r="QIF88" s="71"/>
      <c r="QIG88" s="71"/>
      <c r="QIH88" s="71"/>
      <c r="QII88" s="71"/>
      <c r="QIJ88" s="71"/>
      <c r="QIK88" s="71"/>
      <c r="QIL88" s="71"/>
      <c r="QIM88" s="71"/>
      <c r="QIN88" s="71"/>
      <c r="QIO88" s="71"/>
      <c r="QIP88" s="71"/>
      <c r="QIQ88" s="71"/>
      <c r="QIR88" s="71"/>
      <c r="QIS88" s="71"/>
      <c r="QIT88" s="71"/>
      <c r="QIU88" s="71"/>
      <c r="QIV88" s="71"/>
      <c r="QIW88" s="71"/>
      <c r="QIX88" s="71"/>
      <c r="QIY88" s="71"/>
      <c r="QIZ88" s="71"/>
      <c r="QJA88" s="71"/>
      <c r="QJB88" s="71"/>
      <c r="QJC88" s="71"/>
      <c r="QJD88" s="71"/>
      <c r="QJE88" s="71"/>
      <c r="QJF88" s="71"/>
      <c r="QJG88" s="71"/>
      <c r="QJH88" s="71"/>
      <c r="QJI88" s="71"/>
      <c r="QJJ88" s="71"/>
      <c r="QJK88" s="71"/>
      <c r="QJL88" s="71"/>
      <c r="QJM88" s="71"/>
      <c r="QJN88" s="71"/>
      <c r="QJO88" s="71"/>
      <c r="QJP88" s="71"/>
      <c r="QJQ88" s="71"/>
      <c r="QJR88" s="71"/>
      <c r="QJS88" s="71"/>
      <c r="QJT88" s="71"/>
      <c r="QJU88" s="71"/>
      <c r="QJV88" s="71"/>
      <c r="QJW88" s="71"/>
      <c r="QJX88" s="71"/>
      <c r="QJY88" s="71"/>
      <c r="QJZ88" s="71"/>
      <c r="QKA88" s="71"/>
      <c r="QKB88" s="71"/>
      <c r="QKC88" s="71"/>
      <c r="QKD88" s="71"/>
      <c r="QKE88" s="71"/>
      <c r="QKF88" s="71"/>
      <c r="QKG88" s="71"/>
      <c r="QKH88" s="71"/>
      <c r="QKI88" s="71"/>
      <c r="QKJ88" s="71"/>
      <c r="QKK88" s="71"/>
      <c r="QKL88" s="71"/>
      <c r="QKM88" s="71"/>
      <c r="QKN88" s="71"/>
      <c r="QKO88" s="71"/>
      <c r="QKP88" s="71"/>
      <c r="QKQ88" s="71"/>
      <c r="QKR88" s="71"/>
      <c r="QKS88" s="71"/>
      <c r="QKT88" s="71"/>
      <c r="QKU88" s="71"/>
      <c r="QKV88" s="71"/>
      <c r="QKW88" s="71"/>
      <c r="QKX88" s="71"/>
      <c r="QKY88" s="71"/>
      <c r="QKZ88" s="71"/>
      <c r="QLA88" s="71"/>
      <c r="QLB88" s="71"/>
      <c r="QLC88" s="71"/>
      <c r="QLD88" s="71"/>
      <c r="QLE88" s="71"/>
      <c r="QLF88" s="71"/>
      <c r="QLG88" s="71"/>
      <c r="QLH88" s="71"/>
      <c r="QLI88" s="71"/>
      <c r="QLJ88" s="71"/>
      <c r="QLK88" s="71"/>
      <c r="QLL88" s="71"/>
      <c r="QLM88" s="71"/>
      <c r="QLN88" s="71"/>
      <c r="QLO88" s="71"/>
      <c r="QLP88" s="71"/>
      <c r="QLQ88" s="71"/>
      <c r="QLR88" s="71"/>
      <c r="QLS88" s="71"/>
      <c r="QLT88" s="71"/>
      <c r="QLU88" s="71"/>
      <c r="QLV88" s="71"/>
      <c r="QLW88" s="71"/>
      <c r="QLX88" s="71"/>
      <c r="QLY88" s="71"/>
      <c r="QLZ88" s="71"/>
      <c r="QMA88" s="71"/>
      <c r="QMB88" s="71"/>
      <c r="QMC88" s="71"/>
      <c r="QMD88" s="71"/>
      <c r="QME88" s="71"/>
      <c r="QMF88" s="71"/>
      <c r="QMG88" s="71"/>
      <c r="QMH88" s="71"/>
      <c r="QMI88" s="71"/>
      <c r="QMJ88" s="71"/>
      <c r="QMK88" s="71"/>
      <c r="QML88" s="71"/>
      <c r="QMM88" s="71"/>
      <c r="QMN88" s="71"/>
      <c r="QMO88" s="71"/>
      <c r="QMP88" s="71"/>
      <c r="QMQ88" s="71"/>
      <c r="QMR88" s="71"/>
      <c r="QMS88" s="71"/>
      <c r="QMT88" s="71"/>
      <c r="QMU88" s="71"/>
      <c r="QMV88" s="71"/>
      <c r="QMW88" s="71"/>
      <c r="QMX88" s="71"/>
      <c r="QMY88" s="71"/>
      <c r="QMZ88" s="71"/>
      <c r="QNA88" s="71"/>
      <c r="QNB88" s="71"/>
      <c r="QNC88" s="71"/>
      <c r="QND88" s="71"/>
      <c r="QNE88" s="71"/>
      <c r="QNF88" s="71"/>
      <c r="QNG88" s="71"/>
      <c r="QNH88" s="71"/>
      <c r="QNI88" s="71"/>
      <c r="QNJ88" s="71"/>
      <c r="QNK88" s="71"/>
      <c r="QNL88" s="71"/>
      <c r="QNM88" s="71"/>
      <c r="QNN88" s="71"/>
      <c r="QNO88" s="71"/>
      <c r="QNP88" s="71"/>
      <c r="QNQ88" s="71"/>
      <c r="QNR88" s="71"/>
      <c r="QNS88" s="71"/>
      <c r="QNT88" s="71"/>
      <c r="QNU88" s="71"/>
      <c r="QNV88" s="71"/>
      <c r="QNW88" s="71"/>
      <c r="QNX88" s="71"/>
      <c r="QNY88" s="71"/>
      <c r="QNZ88" s="71"/>
      <c r="QOA88" s="71"/>
      <c r="QOB88" s="71"/>
      <c r="QOC88" s="71"/>
      <c r="QOD88" s="71"/>
      <c r="QOE88" s="71"/>
      <c r="QOF88" s="71"/>
      <c r="QOG88" s="71"/>
      <c r="QOH88" s="71"/>
      <c r="QOI88" s="71"/>
      <c r="QOJ88" s="71"/>
      <c r="QOK88" s="71"/>
      <c r="QOL88" s="71"/>
      <c r="QOM88" s="71"/>
      <c r="QON88" s="71"/>
      <c r="QOO88" s="71"/>
      <c r="QOP88" s="71"/>
      <c r="QOQ88" s="71"/>
      <c r="QOR88" s="71"/>
      <c r="QOS88" s="71"/>
      <c r="QOT88" s="71"/>
      <c r="QOU88" s="71"/>
      <c r="QOV88" s="71"/>
      <c r="QOW88" s="71"/>
      <c r="QOX88" s="71"/>
      <c r="QOY88" s="71"/>
      <c r="QOZ88" s="71"/>
      <c r="QPA88" s="71"/>
      <c r="QPB88" s="71"/>
      <c r="QPC88" s="71"/>
      <c r="QPD88" s="71"/>
      <c r="QPE88" s="71"/>
      <c r="QPF88" s="71"/>
      <c r="QPG88" s="71"/>
      <c r="QPH88" s="71"/>
      <c r="QPI88" s="71"/>
      <c r="QPJ88" s="71"/>
      <c r="QPK88" s="71"/>
      <c r="QPL88" s="71"/>
      <c r="QPM88" s="71"/>
      <c r="QPN88" s="71"/>
      <c r="QPO88" s="71"/>
      <c r="QPP88" s="71"/>
      <c r="QPQ88" s="71"/>
      <c r="QPR88" s="71"/>
      <c r="QPS88" s="71"/>
      <c r="QPT88" s="71"/>
      <c r="QPU88" s="71"/>
      <c r="QPV88" s="71"/>
      <c r="QPW88" s="71"/>
      <c r="QPX88" s="71"/>
      <c r="QPY88" s="71"/>
      <c r="QPZ88" s="71"/>
      <c r="QQA88" s="71"/>
      <c r="QQB88" s="71"/>
      <c r="QQC88" s="71"/>
      <c r="QQD88" s="71"/>
      <c r="QQE88" s="71"/>
      <c r="QQF88" s="71"/>
      <c r="QQG88" s="71"/>
      <c r="QQH88" s="71"/>
      <c r="QQI88" s="71"/>
      <c r="QQJ88" s="71"/>
      <c r="QQK88" s="71"/>
      <c r="QQL88" s="71"/>
      <c r="QQM88" s="71"/>
      <c r="QQN88" s="71"/>
      <c r="QQO88" s="71"/>
      <c r="QQP88" s="71"/>
      <c r="QQQ88" s="71"/>
      <c r="QQR88" s="71"/>
      <c r="QQS88" s="71"/>
      <c r="QQT88" s="71"/>
      <c r="QQU88" s="71"/>
      <c r="QQV88" s="71"/>
      <c r="QQW88" s="71"/>
      <c r="QQX88" s="71"/>
      <c r="QQY88" s="71"/>
      <c r="QQZ88" s="71"/>
      <c r="QRA88" s="71"/>
      <c r="QRB88" s="71"/>
      <c r="QRC88" s="71"/>
      <c r="QRD88" s="71"/>
      <c r="QRE88" s="71"/>
      <c r="QRF88" s="71"/>
      <c r="QRG88" s="71"/>
      <c r="QRH88" s="71"/>
      <c r="QRI88" s="71"/>
      <c r="QRJ88" s="71"/>
      <c r="QRK88" s="71"/>
      <c r="QRL88" s="71"/>
      <c r="QRM88" s="71"/>
      <c r="QRN88" s="71"/>
      <c r="QRO88" s="71"/>
      <c r="QRP88" s="71"/>
      <c r="QRQ88" s="71"/>
      <c r="QRR88" s="71"/>
      <c r="QRS88" s="71"/>
      <c r="QRT88" s="71"/>
      <c r="QRU88" s="71"/>
      <c r="QRV88" s="71"/>
      <c r="QRW88" s="71"/>
      <c r="QRX88" s="71"/>
      <c r="QRY88" s="71"/>
      <c r="QRZ88" s="71"/>
      <c r="QSA88" s="71"/>
      <c r="QSB88" s="71"/>
      <c r="QSC88" s="71"/>
      <c r="QSD88" s="71"/>
      <c r="QSE88" s="71"/>
      <c r="QSF88" s="71"/>
      <c r="QSG88" s="71"/>
      <c r="QSH88" s="71"/>
      <c r="QSI88" s="71"/>
      <c r="QSJ88" s="71"/>
      <c r="QSK88" s="71"/>
      <c r="QSL88" s="71"/>
      <c r="QSM88" s="71"/>
      <c r="QSN88" s="71"/>
      <c r="QSO88" s="71"/>
      <c r="QSP88" s="71"/>
      <c r="QSQ88" s="71"/>
      <c r="QSR88" s="71"/>
      <c r="QSS88" s="71"/>
      <c r="QST88" s="71"/>
      <c r="QSU88" s="71"/>
      <c r="QSV88" s="71"/>
      <c r="QSW88" s="71"/>
      <c r="QSX88" s="71"/>
      <c r="QSY88" s="71"/>
      <c r="QSZ88" s="71"/>
      <c r="QTA88" s="71"/>
      <c r="QTB88" s="71"/>
      <c r="QTC88" s="71"/>
      <c r="QTD88" s="71"/>
      <c r="QTE88" s="71"/>
      <c r="QTF88" s="71"/>
      <c r="QTG88" s="71"/>
      <c r="QTH88" s="71"/>
      <c r="QTI88" s="71"/>
      <c r="QTJ88" s="71"/>
      <c r="QTK88" s="71"/>
      <c r="QTL88" s="71"/>
      <c r="QTM88" s="71"/>
      <c r="QTN88" s="71"/>
      <c r="QTO88" s="71"/>
      <c r="QTP88" s="71"/>
      <c r="QTQ88" s="71"/>
      <c r="QTR88" s="71"/>
      <c r="QTS88" s="71"/>
      <c r="QTT88" s="71"/>
      <c r="QTU88" s="71"/>
      <c r="QTV88" s="71"/>
      <c r="QTW88" s="71"/>
      <c r="QTX88" s="71"/>
      <c r="QTY88" s="71"/>
      <c r="QTZ88" s="71"/>
      <c r="QUA88" s="71"/>
      <c r="QUB88" s="71"/>
      <c r="QUC88" s="71"/>
      <c r="QUD88" s="71"/>
      <c r="QUE88" s="71"/>
      <c r="QUF88" s="71"/>
      <c r="QUG88" s="71"/>
      <c r="QUH88" s="71"/>
      <c r="QUI88" s="71"/>
      <c r="QUJ88" s="71"/>
      <c r="QUK88" s="71"/>
      <c r="QUL88" s="71"/>
      <c r="QUM88" s="71"/>
      <c r="QUN88" s="71"/>
      <c r="QUO88" s="71"/>
      <c r="QUP88" s="71"/>
      <c r="QUQ88" s="71"/>
      <c r="QUR88" s="71"/>
      <c r="QUS88" s="71"/>
      <c r="QUT88" s="71"/>
      <c r="QUU88" s="71"/>
      <c r="QUV88" s="71"/>
      <c r="QUW88" s="71"/>
      <c r="QUX88" s="71"/>
      <c r="QUY88" s="71"/>
      <c r="QUZ88" s="71"/>
      <c r="QVA88" s="71"/>
      <c r="QVB88" s="71"/>
      <c r="QVC88" s="71"/>
      <c r="QVD88" s="71"/>
      <c r="QVE88" s="71"/>
      <c r="QVF88" s="71"/>
      <c r="QVG88" s="71"/>
      <c r="QVH88" s="71"/>
      <c r="QVI88" s="71"/>
      <c r="QVJ88" s="71"/>
      <c r="QVK88" s="71"/>
      <c r="QVL88" s="71"/>
      <c r="QVM88" s="71"/>
      <c r="QVN88" s="71"/>
      <c r="QVO88" s="71"/>
      <c r="QVP88" s="71"/>
      <c r="QVQ88" s="71"/>
      <c r="QVR88" s="71"/>
      <c r="QVS88" s="71"/>
      <c r="QVT88" s="71"/>
      <c r="QVU88" s="71"/>
      <c r="QVV88" s="71"/>
      <c r="QVW88" s="71"/>
      <c r="QVX88" s="71"/>
      <c r="QVY88" s="71"/>
      <c r="QVZ88" s="71"/>
      <c r="QWA88" s="71"/>
      <c r="QWB88" s="71"/>
      <c r="QWC88" s="71"/>
      <c r="QWD88" s="71"/>
      <c r="QWE88" s="71"/>
      <c r="QWF88" s="71"/>
      <c r="QWG88" s="71"/>
      <c r="QWH88" s="71"/>
      <c r="QWI88" s="71"/>
      <c r="QWJ88" s="71"/>
      <c r="QWK88" s="71"/>
      <c r="QWL88" s="71"/>
      <c r="QWM88" s="71"/>
      <c r="QWN88" s="71"/>
      <c r="QWO88" s="71"/>
      <c r="QWP88" s="71"/>
      <c r="QWQ88" s="71"/>
      <c r="QWR88" s="71"/>
      <c r="QWS88" s="71"/>
      <c r="QWT88" s="71"/>
      <c r="QWU88" s="71"/>
      <c r="QWV88" s="71"/>
      <c r="QWW88" s="71"/>
      <c r="QWX88" s="71"/>
      <c r="QWY88" s="71"/>
      <c r="QWZ88" s="71"/>
      <c r="QXA88" s="71"/>
      <c r="QXB88" s="71"/>
      <c r="QXC88" s="71"/>
      <c r="QXD88" s="71"/>
      <c r="QXE88" s="71"/>
      <c r="QXF88" s="71"/>
      <c r="QXG88" s="71"/>
      <c r="QXH88" s="71"/>
      <c r="QXI88" s="71"/>
      <c r="QXJ88" s="71"/>
      <c r="QXK88" s="71"/>
      <c r="QXL88" s="71"/>
      <c r="QXM88" s="71"/>
      <c r="QXN88" s="71"/>
      <c r="QXO88" s="71"/>
      <c r="QXP88" s="71"/>
      <c r="QXQ88" s="71"/>
      <c r="QXR88" s="71"/>
      <c r="QXS88" s="71"/>
      <c r="QXT88" s="71"/>
      <c r="QXU88" s="71"/>
      <c r="QXV88" s="71"/>
      <c r="QXW88" s="71"/>
      <c r="QXX88" s="71"/>
      <c r="QXY88" s="71"/>
      <c r="QXZ88" s="71"/>
      <c r="QYA88" s="71"/>
      <c r="QYB88" s="71"/>
      <c r="QYC88" s="71"/>
      <c r="QYD88" s="71"/>
      <c r="QYE88" s="71"/>
      <c r="QYF88" s="71"/>
      <c r="QYG88" s="71"/>
      <c r="QYH88" s="71"/>
      <c r="QYI88" s="71"/>
      <c r="QYJ88" s="71"/>
      <c r="QYK88" s="71"/>
      <c r="QYL88" s="71"/>
      <c r="QYM88" s="71"/>
      <c r="QYN88" s="71"/>
      <c r="QYO88" s="71"/>
      <c r="QYP88" s="71"/>
      <c r="QYQ88" s="71"/>
      <c r="QYR88" s="71"/>
      <c r="QYS88" s="71"/>
      <c r="QYT88" s="71"/>
      <c r="QYU88" s="71"/>
      <c r="QYV88" s="71"/>
      <c r="QYW88" s="71"/>
      <c r="QYX88" s="71"/>
      <c r="QYY88" s="71"/>
      <c r="QYZ88" s="71"/>
      <c r="QZA88" s="71"/>
      <c r="QZB88" s="71"/>
      <c r="QZC88" s="71"/>
      <c r="QZD88" s="71"/>
      <c r="QZE88" s="71"/>
      <c r="QZF88" s="71"/>
      <c r="QZG88" s="71"/>
      <c r="QZH88" s="71"/>
      <c r="QZI88" s="71"/>
      <c r="QZJ88" s="71"/>
      <c r="QZK88" s="71"/>
      <c r="QZL88" s="71"/>
      <c r="QZM88" s="71"/>
      <c r="QZN88" s="71"/>
      <c r="QZO88" s="71"/>
      <c r="QZP88" s="71"/>
      <c r="QZQ88" s="71"/>
      <c r="QZR88" s="71"/>
      <c r="QZS88" s="71"/>
      <c r="QZT88" s="71"/>
      <c r="QZU88" s="71"/>
      <c r="QZV88" s="71"/>
      <c r="QZW88" s="71"/>
      <c r="QZX88" s="71"/>
      <c r="QZY88" s="71"/>
      <c r="QZZ88" s="71"/>
      <c r="RAA88" s="71"/>
      <c r="RAB88" s="71"/>
      <c r="RAC88" s="71"/>
      <c r="RAD88" s="71"/>
      <c r="RAE88" s="71"/>
      <c r="RAF88" s="71"/>
      <c r="RAG88" s="71"/>
      <c r="RAH88" s="71"/>
      <c r="RAI88" s="71"/>
      <c r="RAJ88" s="71"/>
      <c r="RAK88" s="71"/>
      <c r="RAL88" s="71"/>
      <c r="RAM88" s="71"/>
      <c r="RAN88" s="71"/>
      <c r="RAO88" s="71"/>
      <c r="RAP88" s="71"/>
      <c r="RAQ88" s="71"/>
      <c r="RAR88" s="71"/>
      <c r="RAS88" s="71"/>
      <c r="RAT88" s="71"/>
      <c r="RAU88" s="71"/>
      <c r="RAV88" s="71"/>
      <c r="RAW88" s="71"/>
      <c r="RAX88" s="71"/>
      <c r="RAY88" s="71"/>
      <c r="RAZ88" s="71"/>
      <c r="RBA88" s="71"/>
      <c r="RBB88" s="71"/>
      <c r="RBC88" s="71"/>
      <c r="RBD88" s="71"/>
      <c r="RBE88" s="71"/>
      <c r="RBF88" s="71"/>
      <c r="RBG88" s="71"/>
      <c r="RBH88" s="71"/>
      <c r="RBI88" s="71"/>
      <c r="RBJ88" s="71"/>
      <c r="RBK88" s="71"/>
      <c r="RBL88" s="71"/>
      <c r="RBM88" s="71"/>
      <c r="RBN88" s="71"/>
      <c r="RBO88" s="71"/>
      <c r="RBP88" s="71"/>
      <c r="RBQ88" s="71"/>
      <c r="RBR88" s="71"/>
      <c r="RBS88" s="71"/>
      <c r="RBT88" s="71"/>
      <c r="RBU88" s="71"/>
      <c r="RBV88" s="71"/>
      <c r="RBW88" s="71"/>
      <c r="RBX88" s="71"/>
      <c r="RBY88" s="71"/>
      <c r="RBZ88" s="71"/>
      <c r="RCA88" s="71"/>
      <c r="RCB88" s="71"/>
      <c r="RCC88" s="71"/>
      <c r="RCD88" s="71"/>
      <c r="RCE88" s="71"/>
      <c r="RCF88" s="71"/>
      <c r="RCG88" s="71"/>
      <c r="RCH88" s="71"/>
      <c r="RCI88" s="71"/>
      <c r="RCJ88" s="71"/>
      <c r="RCK88" s="71"/>
      <c r="RCL88" s="71"/>
      <c r="RCM88" s="71"/>
      <c r="RCN88" s="71"/>
      <c r="RCO88" s="71"/>
      <c r="RCP88" s="71"/>
      <c r="RCQ88" s="71"/>
      <c r="RCR88" s="71"/>
      <c r="RCS88" s="71"/>
      <c r="RCT88" s="71"/>
      <c r="RCU88" s="71"/>
      <c r="RCV88" s="71"/>
      <c r="RCW88" s="71"/>
      <c r="RCX88" s="71"/>
      <c r="RCY88" s="71"/>
      <c r="RCZ88" s="71"/>
      <c r="RDA88" s="71"/>
      <c r="RDB88" s="71"/>
      <c r="RDC88" s="71"/>
      <c r="RDD88" s="71"/>
      <c r="RDE88" s="71"/>
      <c r="RDF88" s="71"/>
      <c r="RDG88" s="71"/>
      <c r="RDH88" s="71"/>
      <c r="RDI88" s="71"/>
      <c r="RDJ88" s="71"/>
      <c r="RDK88" s="71"/>
      <c r="RDL88" s="71"/>
      <c r="RDM88" s="71"/>
      <c r="RDN88" s="71"/>
      <c r="RDO88" s="71"/>
      <c r="RDP88" s="71"/>
      <c r="RDQ88" s="71"/>
      <c r="RDR88" s="71"/>
      <c r="RDS88" s="71"/>
      <c r="RDT88" s="71"/>
      <c r="RDU88" s="71"/>
      <c r="RDV88" s="71"/>
      <c r="RDW88" s="71"/>
      <c r="RDX88" s="71"/>
      <c r="RDY88" s="71"/>
      <c r="RDZ88" s="71"/>
      <c r="REA88" s="71"/>
      <c r="REB88" s="71"/>
      <c r="REC88" s="71"/>
      <c r="RED88" s="71"/>
      <c r="REE88" s="71"/>
      <c r="REF88" s="71"/>
      <c r="REG88" s="71"/>
      <c r="REH88" s="71"/>
      <c r="REI88" s="71"/>
      <c r="REJ88" s="71"/>
      <c r="REK88" s="71"/>
      <c r="REL88" s="71"/>
      <c r="REM88" s="71"/>
      <c r="REN88" s="71"/>
      <c r="REO88" s="71"/>
      <c r="REP88" s="71"/>
      <c r="REQ88" s="71"/>
      <c r="RER88" s="71"/>
      <c r="RES88" s="71"/>
      <c r="RET88" s="71"/>
      <c r="REU88" s="71"/>
      <c r="REV88" s="71"/>
      <c r="REW88" s="71"/>
      <c r="REX88" s="71"/>
      <c r="REY88" s="71"/>
      <c r="REZ88" s="71"/>
      <c r="RFA88" s="71"/>
      <c r="RFB88" s="71"/>
      <c r="RFC88" s="71"/>
      <c r="RFD88" s="71"/>
      <c r="RFE88" s="71"/>
      <c r="RFF88" s="71"/>
      <c r="RFG88" s="71"/>
      <c r="RFH88" s="71"/>
      <c r="RFI88" s="71"/>
      <c r="RFJ88" s="71"/>
      <c r="RFK88" s="71"/>
      <c r="RFL88" s="71"/>
      <c r="RFM88" s="71"/>
      <c r="RFN88" s="71"/>
      <c r="RFO88" s="71"/>
      <c r="RFP88" s="71"/>
      <c r="RFQ88" s="71"/>
      <c r="RFR88" s="71"/>
      <c r="RFS88" s="71"/>
      <c r="RFT88" s="71"/>
      <c r="RFU88" s="71"/>
      <c r="RFV88" s="71"/>
      <c r="RFW88" s="71"/>
      <c r="RFX88" s="71"/>
      <c r="RFY88" s="71"/>
      <c r="RFZ88" s="71"/>
      <c r="RGA88" s="71"/>
      <c r="RGB88" s="71"/>
      <c r="RGC88" s="71"/>
      <c r="RGD88" s="71"/>
      <c r="RGE88" s="71"/>
      <c r="RGF88" s="71"/>
      <c r="RGG88" s="71"/>
      <c r="RGH88" s="71"/>
      <c r="RGI88" s="71"/>
      <c r="RGJ88" s="71"/>
      <c r="RGK88" s="71"/>
      <c r="RGL88" s="71"/>
      <c r="RGM88" s="71"/>
      <c r="RGN88" s="71"/>
      <c r="RGO88" s="71"/>
      <c r="RGP88" s="71"/>
      <c r="RGQ88" s="71"/>
      <c r="RGR88" s="71"/>
      <c r="RGS88" s="71"/>
      <c r="RGT88" s="71"/>
      <c r="RGU88" s="71"/>
      <c r="RGV88" s="71"/>
      <c r="RGW88" s="71"/>
      <c r="RGX88" s="71"/>
      <c r="RGY88" s="71"/>
      <c r="RGZ88" s="71"/>
      <c r="RHA88" s="71"/>
      <c r="RHB88" s="71"/>
      <c r="RHC88" s="71"/>
      <c r="RHD88" s="71"/>
      <c r="RHE88" s="71"/>
      <c r="RHF88" s="71"/>
      <c r="RHG88" s="71"/>
      <c r="RHH88" s="71"/>
      <c r="RHI88" s="71"/>
      <c r="RHJ88" s="71"/>
      <c r="RHK88" s="71"/>
      <c r="RHL88" s="71"/>
      <c r="RHM88" s="71"/>
      <c r="RHN88" s="71"/>
      <c r="RHO88" s="71"/>
      <c r="RHP88" s="71"/>
      <c r="RHQ88" s="71"/>
      <c r="RHR88" s="71"/>
      <c r="RHS88" s="71"/>
      <c r="RHT88" s="71"/>
      <c r="RHU88" s="71"/>
      <c r="RHV88" s="71"/>
      <c r="RHW88" s="71"/>
      <c r="RHX88" s="71"/>
      <c r="RHY88" s="71"/>
      <c r="RHZ88" s="71"/>
      <c r="RIA88" s="71"/>
      <c r="RIB88" s="71"/>
      <c r="RIC88" s="71"/>
      <c r="RID88" s="71"/>
      <c r="RIE88" s="71"/>
      <c r="RIF88" s="71"/>
      <c r="RIG88" s="71"/>
      <c r="RIH88" s="71"/>
      <c r="RII88" s="71"/>
      <c r="RIJ88" s="71"/>
      <c r="RIK88" s="71"/>
      <c r="RIL88" s="71"/>
      <c r="RIM88" s="71"/>
      <c r="RIN88" s="71"/>
      <c r="RIO88" s="71"/>
      <c r="RIP88" s="71"/>
      <c r="RIQ88" s="71"/>
      <c r="RIR88" s="71"/>
      <c r="RIS88" s="71"/>
      <c r="RIT88" s="71"/>
      <c r="RIU88" s="71"/>
      <c r="RIV88" s="71"/>
      <c r="RIW88" s="71"/>
      <c r="RIX88" s="71"/>
      <c r="RIY88" s="71"/>
      <c r="RIZ88" s="71"/>
      <c r="RJA88" s="71"/>
      <c r="RJB88" s="71"/>
      <c r="RJC88" s="71"/>
      <c r="RJD88" s="71"/>
      <c r="RJE88" s="71"/>
      <c r="RJF88" s="71"/>
      <c r="RJG88" s="71"/>
      <c r="RJH88" s="71"/>
      <c r="RJI88" s="71"/>
      <c r="RJJ88" s="71"/>
      <c r="RJK88" s="71"/>
      <c r="RJL88" s="71"/>
      <c r="RJM88" s="71"/>
      <c r="RJN88" s="71"/>
      <c r="RJO88" s="71"/>
      <c r="RJP88" s="71"/>
      <c r="RJQ88" s="71"/>
      <c r="RJR88" s="71"/>
      <c r="RJS88" s="71"/>
      <c r="RJT88" s="71"/>
      <c r="RJU88" s="71"/>
      <c r="RJV88" s="71"/>
      <c r="RJW88" s="71"/>
      <c r="RJX88" s="71"/>
      <c r="RJY88" s="71"/>
      <c r="RJZ88" s="71"/>
      <c r="RKA88" s="71"/>
      <c r="RKB88" s="71"/>
      <c r="RKC88" s="71"/>
      <c r="RKD88" s="71"/>
      <c r="RKE88" s="71"/>
      <c r="RKF88" s="71"/>
      <c r="RKG88" s="71"/>
      <c r="RKH88" s="71"/>
      <c r="RKI88" s="71"/>
      <c r="RKJ88" s="71"/>
      <c r="RKK88" s="71"/>
      <c r="RKL88" s="71"/>
      <c r="RKM88" s="71"/>
      <c r="RKN88" s="71"/>
      <c r="RKO88" s="71"/>
      <c r="RKP88" s="71"/>
      <c r="RKQ88" s="71"/>
      <c r="RKR88" s="71"/>
      <c r="RKS88" s="71"/>
      <c r="RKT88" s="71"/>
      <c r="RKU88" s="71"/>
      <c r="RKV88" s="71"/>
      <c r="RKW88" s="71"/>
      <c r="RKX88" s="71"/>
      <c r="RKY88" s="71"/>
      <c r="RKZ88" s="71"/>
      <c r="RLA88" s="71"/>
      <c r="RLB88" s="71"/>
      <c r="RLC88" s="71"/>
      <c r="RLD88" s="71"/>
      <c r="RLE88" s="71"/>
      <c r="RLF88" s="71"/>
      <c r="RLG88" s="71"/>
      <c r="RLH88" s="71"/>
      <c r="RLI88" s="71"/>
      <c r="RLJ88" s="71"/>
      <c r="RLK88" s="71"/>
      <c r="RLL88" s="71"/>
      <c r="RLM88" s="71"/>
      <c r="RLN88" s="71"/>
      <c r="RLO88" s="71"/>
      <c r="RLP88" s="71"/>
      <c r="RLQ88" s="71"/>
      <c r="RLR88" s="71"/>
      <c r="RLS88" s="71"/>
      <c r="RLT88" s="71"/>
      <c r="RLU88" s="71"/>
      <c r="RLV88" s="71"/>
      <c r="RLW88" s="71"/>
      <c r="RLX88" s="71"/>
      <c r="RLY88" s="71"/>
      <c r="RLZ88" s="71"/>
      <c r="RMA88" s="71"/>
      <c r="RMB88" s="71"/>
      <c r="RMC88" s="71"/>
      <c r="RMD88" s="71"/>
      <c r="RME88" s="71"/>
      <c r="RMF88" s="71"/>
      <c r="RMG88" s="71"/>
      <c r="RMH88" s="71"/>
      <c r="RMI88" s="71"/>
      <c r="RMJ88" s="71"/>
      <c r="RMK88" s="71"/>
      <c r="RML88" s="71"/>
      <c r="RMM88" s="71"/>
      <c r="RMN88" s="71"/>
      <c r="RMO88" s="71"/>
      <c r="RMP88" s="71"/>
      <c r="RMQ88" s="71"/>
      <c r="RMR88" s="71"/>
      <c r="RMS88" s="71"/>
      <c r="RMT88" s="71"/>
      <c r="RMU88" s="71"/>
      <c r="RMV88" s="71"/>
      <c r="RMW88" s="71"/>
      <c r="RMX88" s="71"/>
      <c r="RMY88" s="71"/>
      <c r="RMZ88" s="71"/>
      <c r="RNA88" s="71"/>
      <c r="RNB88" s="71"/>
      <c r="RNC88" s="71"/>
      <c r="RND88" s="71"/>
      <c r="RNE88" s="71"/>
      <c r="RNF88" s="71"/>
      <c r="RNG88" s="71"/>
      <c r="RNH88" s="71"/>
      <c r="RNI88" s="71"/>
      <c r="RNJ88" s="71"/>
      <c r="RNK88" s="71"/>
      <c r="RNL88" s="71"/>
      <c r="RNM88" s="71"/>
      <c r="RNN88" s="71"/>
      <c r="RNO88" s="71"/>
      <c r="RNP88" s="71"/>
      <c r="RNQ88" s="71"/>
      <c r="RNR88" s="71"/>
      <c r="RNS88" s="71"/>
      <c r="RNT88" s="71"/>
      <c r="RNU88" s="71"/>
      <c r="RNV88" s="71"/>
      <c r="RNW88" s="71"/>
      <c r="RNX88" s="71"/>
      <c r="RNY88" s="71"/>
      <c r="RNZ88" s="71"/>
      <c r="ROA88" s="71"/>
      <c r="ROB88" s="71"/>
      <c r="ROC88" s="71"/>
      <c r="ROD88" s="71"/>
      <c r="ROE88" s="71"/>
      <c r="ROF88" s="71"/>
      <c r="ROG88" s="71"/>
      <c r="ROH88" s="71"/>
      <c r="ROI88" s="71"/>
      <c r="ROJ88" s="71"/>
      <c r="ROK88" s="71"/>
      <c r="ROL88" s="71"/>
      <c r="ROM88" s="71"/>
      <c r="RON88" s="71"/>
      <c r="ROO88" s="71"/>
      <c r="ROP88" s="71"/>
      <c r="ROQ88" s="71"/>
      <c r="ROR88" s="71"/>
      <c r="ROS88" s="71"/>
      <c r="ROT88" s="71"/>
      <c r="ROU88" s="71"/>
      <c r="ROV88" s="71"/>
      <c r="ROW88" s="71"/>
      <c r="ROX88" s="71"/>
      <c r="ROY88" s="71"/>
      <c r="ROZ88" s="71"/>
      <c r="RPA88" s="71"/>
      <c r="RPB88" s="71"/>
      <c r="RPC88" s="71"/>
      <c r="RPD88" s="71"/>
      <c r="RPE88" s="71"/>
      <c r="RPF88" s="71"/>
      <c r="RPG88" s="71"/>
      <c r="RPH88" s="71"/>
      <c r="RPI88" s="71"/>
      <c r="RPJ88" s="71"/>
      <c r="RPK88" s="71"/>
      <c r="RPL88" s="71"/>
      <c r="RPM88" s="71"/>
      <c r="RPN88" s="71"/>
      <c r="RPO88" s="71"/>
      <c r="RPP88" s="71"/>
      <c r="RPQ88" s="71"/>
      <c r="RPR88" s="71"/>
      <c r="RPS88" s="71"/>
      <c r="RPT88" s="71"/>
      <c r="RPU88" s="71"/>
      <c r="RPV88" s="71"/>
      <c r="RPW88" s="71"/>
      <c r="RPX88" s="71"/>
      <c r="RPY88" s="71"/>
      <c r="RPZ88" s="71"/>
      <c r="RQA88" s="71"/>
      <c r="RQB88" s="71"/>
      <c r="RQC88" s="71"/>
      <c r="RQD88" s="71"/>
      <c r="RQE88" s="71"/>
      <c r="RQF88" s="71"/>
      <c r="RQG88" s="71"/>
      <c r="RQH88" s="71"/>
      <c r="RQI88" s="71"/>
      <c r="RQJ88" s="71"/>
      <c r="RQK88" s="71"/>
      <c r="RQL88" s="71"/>
      <c r="RQM88" s="71"/>
      <c r="RQN88" s="71"/>
      <c r="RQO88" s="71"/>
      <c r="RQP88" s="71"/>
      <c r="RQQ88" s="71"/>
      <c r="RQR88" s="71"/>
      <c r="RQS88" s="71"/>
      <c r="RQT88" s="71"/>
      <c r="RQU88" s="71"/>
      <c r="RQV88" s="71"/>
      <c r="RQW88" s="71"/>
      <c r="RQX88" s="71"/>
      <c r="RQY88" s="71"/>
      <c r="RQZ88" s="71"/>
      <c r="RRA88" s="71"/>
      <c r="RRB88" s="71"/>
      <c r="RRC88" s="71"/>
      <c r="RRD88" s="71"/>
      <c r="RRE88" s="71"/>
      <c r="RRF88" s="71"/>
      <c r="RRG88" s="71"/>
      <c r="RRH88" s="71"/>
      <c r="RRI88" s="71"/>
      <c r="RRJ88" s="71"/>
      <c r="RRK88" s="71"/>
      <c r="RRL88" s="71"/>
      <c r="RRM88" s="71"/>
      <c r="RRN88" s="71"/>
      <c r="RRO88" s="71"/>
      <c r="RRP88" s="71"/>
      <c r="RRQ88" s="71"/>
      <c r="RRR88" s="71"/>
      <c r="RRS88" s="71"/>
      <c r="RRT88" s="71"/>
      <c r="RRU88" s="71"/>
      <c r="RRV88" s="71"/>
      <c r="RRW88" s="71"/>
      <c r="RRX88" s="71"/>
      <c r="RRY88" s="71"/>
      <c r="RRZ88" s="71"/>
      <c r="RSA88" s="71"/>
      <c r="RSB88" s="71"/>
      <c r="RSC88" s="71"/>
      <c r="RSD88" s="71"/>
      <c r="RSE88" s="71"/>
      <c r="RSF88" s="71"/>
      <c r="RSG88" s="71"/>
      <c r="RSH88" s="71"/>
      <c r="RSI88" s="71"/>
      <c r="RSJ88" s="71"/>
      <c r="RSK88" s="71"/>
      <c r="RSL88" s="71"/>
      <c r="RSM88" s="71"/>
      <c r="RSN88" s="71"/>
      <c r="RSO88" s="71"/>
      <c r="RSP88" s="71"/>
      <c r="RSQ88" s="71"/>
      <c r="RSR88" s="71"/>
      <c r="RSS88" s="71"/>
      <c r="RST88" s="71"/>
      <c r="RSU88" s="71"/>
      <c r="RSV88" s="71"/>
      <c r="RSW88" s="71"/>
      <c r="RSX88" s="71"/>
      <c r="RSY88" s="71"/>
      <c r="RSZ88" s="71"/>
      <c r="RTA88" s="71"/>
      <c r="RTB88" s="71"/>
      <c r="RTC88" s="71"/>
      <c r="RTD88" s="71"/>
      <c r="RTE88" s="71"/>
      <c r="RTF88" s="71"/>
      <c r="RTG88" s="71"/>
      <c r="RTH88" s="71"/>
      <c r="RTI88" s="71"/>
      <c r="RTJ88" s="71"/>
      <c r="RTK88" s="71"/>
      <c r="RTL88" s="71"/>
      <c r="RTM88" s="71"/>
      <c r="RTN88" s="71"/>
      <c r="RTO88" s="71"/>
      <c r="RTP88" s="71"/>
      <c r="RTQ88" s="71"/>
      <c r="RTR88" s="71"/>
      <c r="RTS88" s="71"/>
      <c r="RTT88" s="71"/>
      <c r="RTU88" s="71"/>
      <c r="RTV88" s="71"/>
      <c r="RTW88" s="71"/>
      <c r="RTX88" s="71"/>
      <c r="RTY88" s="71"/>
      <c r="RTZ88" s="71"/>
      <c r="RUA88" s="71"/>
      <c r="RUB88" s="71"/>
      <c r="RUC88" s="71"/>
      <c r="RUD88" s="71"/>
      <c r="RUE88" s="71"/>
      <c r="RUF88" s="71"/>
      <c r="RUG88" s="71"/>
      <c r="RUH88" s="71"/>
      <c r="RUI88" s="71"/>
      <c r="RUJ88" s="71"/>
      <c r="RUK88" s="71"/>
      <c r="RUL88" s="71"/>
      <c r="RUM88" s="71"/>
      <c r="RUN88" s="71"/>
      <c r="RUO88" s="71"/>
      <c r="RUP88" s="71"/>
      <c r="RUQ88" s="71"/>
      <c r="RUR88" s="71"/>
      <c r="RUS88" s="71"/>
      <c r="RUT88" s="71"/>
      <c r="RUU88" s="71"/>
      <c r="RUV88" s="71"/>
      <c r="RUW88" s="71"/>
      <c r="RUX88" s="71"/>
      <c r="RUY88" s="71"/>
      <c r="RUZ88" s="71"/>
      <c r="RVA88" s="71"/>
      <c r="RVB88" s="71"/>
      <c r="RVC88" s="71"/>
      <c r="RVD88" s="71"/>
      <c r="RVE88" s="71"/>
      <c r="RVF88" s="71"/>
      <c r="RVG88" s="71"/>
      <c r="RVH88" s="71"/>
      <c r="RVI88" s="71"/>
      <c r="RVJ88" s="71"/>
      <c r="RVK88" s="71"/>
      <c r="RVL88" s="71"/>
      <c r="RVM88" s="71"/>
      <c r="RVN88" s="71"/>
      <c r="RVO88" s="71"/>
      <c r="RVP88" s="71"/>
      <c r="RVQ88" s="71"/>
      <c r="RVR88" s="71"/>
      <c r="RVS88" s="71"/>
      <c r="RVT88" s="71"/>
      <c r="RVU88" s="71"/>
      <c r="RVV88" s="71"/>
      <c r="RVW88" s="71"/>
      <c r="RVX88" s="71"/>
      <c r="RVY88" s="71"/>
      <c r="RVZ88" s="71"/>
      <c r="RWA88" s="71"/>
      <c r="RWB88" s="71"/>
      <c r="RWC88" s="71"/>
      <c r="RWD88" s="71"/>
      <c r="RWE88" s="71"/>
      <c r="RWF88" s="71"/>
      <c r="RWG88" s="71"/>
      <c r="RWH88" s="71"/>
      <c r="RWI88" s="71"/>
      <c r="RWJ88" s="71"/>
      <c r="RWK88" s="71"/>
      <c r="RWL88" s="71"/>
      <c r="RWM88" s="71"/>
      <c r="RWN88" s="71"/>
      <c r="RWO88" s="71"/>
      <c r="RWP88" s="71"/>
      <c r="RWQ88" s="71"/>
      <c r="RWR88" s="71"/>
      <c r="RWS88" s="71"/>
      <c r="RWT88" s="71"/>
      <c r="RWU88" s="71"/>
      <c r="RWV88" s="71"/>
      <c r="RWW88" s="71"/>
      <c r="RWX88" s="71"/>
      <c r="RWY88" s="71"/>
      <c r="RWZ88" s="71"/>
      <c r="RXA88" s="71"/>
      <c r="RXB88" s="71"/>
      <c r="RXC88" s="71"/>
      <c r="RXD88" s="71"/>
      <c r="RXE88" s="71"/>
      <c r="RXF88" s="71"/>
      <c r="RXG88" s="71"/>
      <c r="RXH88" s="71"/>
      <c r="RXI88" s="71"/>
      <c r="RXJ88" s="71"/>
      <c r="RXK88" s="71"/>
      <c r="RXL88" s="71"/>
      <c r="RXM88" s="71"/>
      <c r="RXN88" s="71"/>
      <c r="RXO88" s="71"/>
      <c r="RXP88" s="71"/>
      <c r="RXQ88" s="71"/>
      <c r="RXR88" s="71"/>
      <c r="RXS88" s="71"/>
      <c r="RXT88" s="71"/>
      <c r="RXU88" s="71"/>
      <c r="RXV88" s="71"/>
      <c r="RXW88" s="71"/>
      <c r="RXX88" s="71"/>
      <c r="RXY88" s="71"/>
      <c r="RXZ88" s="71"/>
      <c r="RYA88" s="71"/>
      <c r="RYB88" s="71"/>
      <c r="RYC88" s="71"/>
      <c r="RYD88" s="71"/>
      <c r="RYE88" s="71"/>
      <c r="RYF88" s="71"/>
      <c r="RYG88" s="71"/>
      <c r="RYH88" s="71"/>
      <c r="RYI88" s="71"/>
      <c r="RYJ88" s="71"/>
      <c r="RYK88" s="71"/>
      <c r="RYL88" s="71"/>
      <c r="RYM88" s="71"/>
      <c r="RYN88" s="71"/>
      <c r="RYO88" s="71"/>
      <c r="RYP88" s="71"/>
      <c r="RYQ88" s="71"/>
      <c r="RYR88" s="71"/>
      <c r="RYS88" s="71"/>
      <c r="RYT88" s="71"/>
      <c r="RYU88" s="71"/>
      <c r="RYV88" s="71"/>
      <c r="RYW88" s="71"/>
      <c r="RYX88" s="71"/>
      <c r="RYY88" s="71"/>
      <c r="RYZ88" s="71"/>
      <c r="RZA88" s="71"/>
      <c r="RZB88" s="71"/>
      <c r="RZC88" s="71"/>
      <c r="RZD88" s="71"/>
      <c r="RZE88" s="71"/>
      <c r="RZF88" s="71"/>
      <c r="RZG88" s="71"/>
      <c r="RZH88" s="71"/>
      <c r="RZI88" s="71"/>
      <c r="RZJ88" s="71"/>
      <c r="RZK88" s="71"/>
      <c r="RZL88" s="71"/>
      <c r="RZM88" s="71"/>
      <c r="RZN88" s="71"/>
      <c r="RZO88" s="71"/>
      <c r="RZP88" s="71"/>
      <c r="RZQ88" s="71"/>
      <c r="RZR88" s="71"/>
      <c r="RZS88" s="71"/>
      <c r="RZT88" s="71"/>
      <c r="RZU88" s="71"/>
      <c r="RZV88" s="71"/>
      <c r="RZW88" s="71"/>
      <c r="RZX88" s="71"/>
      <c r="RZY88" s="71"/>
      <c r="RZZ88" s="71"/>
      <c r="SAA88" s="71"/>
      <c r="SAB88" s="71"/>
      <c r="SAC88" s="71"/>
      <c r="SAD88" s="71"/>
      <c r="SAE88" s="71"/>
      <c r="SAF88" s="71"/>
      <c r="SAG88" s="71"/>
      <c r="SAH88" s="71"/>
      <c r="SAI88" s="71"/>
      <c r="SAJ88" s="71"/>
      <c r="SAK88" s="71"/>
      <c r="SAL88" s="71"/>
      <c r="SAM88" s="71"/>
      <c r="SAN88" s="71"/>
      <c r="SAO88" s="71"/>
      <c r="SAP88" s="71"/>
      <c r="SAQ88" s="71"/>
      <c r="SAR88" s="71"/>
      <c r="SAS88" s="71"/>
      <c r="SAT88" s="71"/>
      <c r="SAU88" s="71"/>
      <c r="SAV88" s="71"/>
      <c r="SAW88" s="71"/>
      <c r="SAX88" s="71"/>
      <c r="SAY88" s="71"/>
      <c r="SAZ88" s="71"/>
      <c r="SBA88" s="71"/>
      <c r="SBB88" s="71"/>
      <c r="SBC88" s="71"/>
      <c r="SBD88" s="71"/>
      <c r="SBE88" s="71"/>
      <c r="SBF88" s="71"/>
      <c r="SBG88" s="71"/>
      <c r="SBH88" s="71"/>
      <c r="SBI88" s="71"/>
      <c r="SBJ88" s="71"/>
      <c r="SBK88" s="71"/>
      <c r="SBL88" s="71"/>
      <c r="SBM88" s="71"/>
      <c r="SBN88" s="71"/>
      <c r="SBO88" s="71"/>
      <c r="SBP88" s="71"/>
      <c r="SBQ88" s="71"/>
      <c r="SBR88" s="71"/>
      <c r="SBS88" s="71"/>
      <c r="SBT88" s="71"/>
      <c r="SBU88" s="71"/>
      <c r="SBV88" s="71"/>
      <c r="SBW88" s="71"/>
      <c r="SBX88" s="71"/>
      <c r="SBY88" s="71"/>
      <c r="SBZ88" s="71"/>
      <c r="SCA88" s="71"/>
      <c r="SCB88" s="71"/>
      <c r="SCC88" s="71"/>
      <c r="SCD88" s="71"/>
      <c r="SCE88" s="71"/>
      <c r="SCF88" s="71"/>
      <c r="SCG88" s="71"/>
      <c r="SCH88" s="71"/>
      <c r="SCI88" s="71"/>
      <c r="SCJ88" s="71"/>
      <c r="SCK88" s="71"/>
      <c r="SCL88" s="71"/>
      <c r="SCM88" s="71"/>
      <c r="SCN88" s="71"/>
      <c r="SCO88" s="71"/>
      <c r="SCP88" s="71"/>
      <c r="SCQ88" s="71"/>
      <c r="SCR88" s="71"/>
      <c r="SCS88" s="71"/>
      <c r="SCT88" s="71"/>
      <c r="SCU88" s="71"/>
      <c r="SCV88" s="71"/>
      <c r="SCW88" s="71"/>
      <c r="SCX88" s="71"/>
      <c r="SCY88" s="71"/>
      <c r="SCZ88" s="71"/>
      <c r="SDA88" s="71"/>
      <c r="SDB88" s="71"/>
      <c r="SDC88" s="71"/>
      <c r="SDD88" s="71"/>
      <c r="SDE88" s="71"/>
      <c r="SDF88" s="71"/>
      <c r="SDG88" s="71"/>
      <c r="SDH88" s="71"/>
      <c r="SDI88" s="71"/>
      <c r="SDJ88" s="71"/>
      <c r="SDK88" s="71"/>
      <c r="SDL88" s="71"/>
      <c r="SDM88" s="71"/>
      <c r="SDN88" s="71"/>
      <c r="SDO88" s="71"/>
      <c r="SDP88" s="71"/>
      <c r="SDQ88" s="71"/>
      <c r="SDR88" s="71"/>
      <c r="SDS88" s="71"/>
      <c r="SDT88" s="71"/>
      <c r="SDU88" s="71"/>
      <c r="SDV88" s="71"/>
      <c r="SDW88" s="71"/>
      <c r="SDX88" s="71"/>
      <c r="SDY88" s="71"/>
      <c r="SDZ88" s="71"/>
      <c r="SEA88" s="71"/>
      <c r="SEB88" s="71"/>
      <c r="SEC88" s="71"/>
      <c r="SED88" s="71"/>
      <c r="SEE88" s="71"/>
      <c r="SEF88" s="71"/>
      <c r="SEG88" s="71"/>
      <c r="SEH88" s="71"/>
      <c r="SEI88" s="71"/>
      <c r="SEJ88" s="71"/>
      <c r="SEK88" s="71"/>
      <c r="SEL88" s="71"/>
      <c r="SEM88" s="71"/>
      <c r="SEN88" s="71"/>
      <c r="SEO88" s="71"/>
      <c r="SEP88" s="71"/>
      <c r="SEQ88" s="71"/>
      <c r="SER88" s="71"/>
      <c r="SES88" s="71"/>
      <c r="SET88" s="71"/>
      <c r="SEU88" s="71"/>
      <c r="SEV88" s="71"/>
      <c r="SEW88" s="71"/>
      <c r="SEX88" s="71"/>
      <c r="SEY88" s="71"/>
      <c r="SEZ88" s="71"/>
      <c r="SFA88" s="71"/>
      <c r="SFB88" s="71"/>
      <c r="SFC88" s="71"/>
      <c r="SFD88" s="71"/>
      <c r="SFE88" s="71"/>
      <c r="SFF88" s="71"/>
      <c r="SFG88" s="71"/>
      <c r="SFH88" s="71"/>
      <c r="SFI88" s="71"/>
      <c r="SFJ88" s="71"/>
      <c r="SFK88" s="71"/>
      <c r="SFL88" s="71"/>
      <c r="SFM88" s="71"/>
      <c r="SFN88" s="71"/>
      <c r="SFO88" s="71"/>
      <c r="SFP88" s="71"/>
      <c r="SFQ88" s="71"/>
      <c r="SFR88" s="71"/>
      <c r="SFS88" s="71"/>
      <c r="SFT88" s="71"/>
      <c r="SFU88" s="71"/>
      <c r="SFV88" s="71"/>
      <c r="SFW88" s="71"/>
      <c r="SFX88" s="71"/>
      <c r="SFY88" s="71"/>
      <c r="SFZ88" s="71"/>
      <c r="SGA88" s="71"/>
      <c r="SGB88" s="71"/>
      <c r="SGC88" s="71"/>
      <c r="SGD88" s="71"/>
      <c r="SGE88" s="71"/>
      <c r="SGF88" s="71"/>
      <c r="SGG88" s="71"/>
      <c r="SGH88" s="71"/>
      <c r="SGI88" s="71"/>
      <c r="SGJ88" s="71"/>
      <c r="SGK88" s="71"/>
      <c r="SGL88" s="71"/>
      <c r="SGM88" s="71"/>
      <c r="SGN88" s="71"/>
      <c r="SGO88" s="71"/>
      <c r="SGP88" s="71"/>
      <c r="SGQ88" s="71"/>
      <c r="SGR88" s="71"/>
      <c r="SGS88" s="71"/>
      <c r="SGT88" s="71"/>
      <c r="SGU88" s="71"/>
      <c r="SGV88" s="71"/>
      <c r="SGW88" s="71"/>
      <c r="SGX88" s="71"/>
      <c r="SGY88" s="71"/>
      <c r="SGZ88" s="71"/>
      <c r="SHA88" s="71"/>
      <c r="SHB88" s="71"/>
      <c r="SHC88" s="71"/>
      <c r="SHD88" s="71"/>
      <c r="SHE88" s="71"/>
      <c r="SHF88" s="71"/>
      <c r="SHG88" s="71"/>
      <c r="SHH88" s="71"/>
      <c r="SHI88" s="71"/>
      <c r="SHJ88" s="71"/>
      <c r="SHK88" s="71"/>
      <c r="SHL88" s="71"/>
      <c r="SHM88" s="71"/>
      <c r="SHN88" s="71"/>
      <c r="SHO88" s="71"/>
      <c r="SHP88" s="71"/>
      <c r="SHQ88" s="71"/>
      <c r="SHR88" s="71"/>
      <c r="SHS88" s="71"/>
      <c r="SHT88" s="71"/>
      <c r="SHU88" s="71"/>
      <c r="SHV88" s="71"/>
      <c r="SHW88" s="71"/>
      <c r="SHX88" s="71"/>
      <c r="SHY88" s="71"/>
      <c r="SHZ88" s="71"/>
      <c r="SIA88" s="71"/>
      <c r="SIB88" s="71"/>
      <c r="SIC88" s="71"/>
      <c r="SID88" s="71"/>
      <c r="SIE88" s="71"/>
      <c r="SIF88" s="71"/>
      <c r="SIG88" s="71"/>
      <c r="SIH88" s="71"/>
      <c r="SII88" s="71"/>
      <c r="SIJ88" s="71"/>
      <c r="SIK88" s="71"/>
      <c r="SIL88" s="71"/>
      <c r="SIM88" s="71"/>
      <c r="SIN88" s="71"/>
      <c r="SIO88" s="71"/>
      <c r="SIP88" s="71"/>
      <c r="SIQ88" s="71"/>
      <c r="SIR88" s="71"/>
      <c r="SIS88" s="71"/>
      <c r="SIT88" s="71"/>
      <c r="SIU88" s="71"/>
      <c r="SIV88" s="71"/>
      <c r="SIW88" s="71"/>
      <c r="SIX88" s="71"/>
      <c r="SIY88" s="71"/>
      <c r="SIZ88" s="71"/>
      <c r="SJA88" s="71"/>
      <c r="SJB88" s="71"/>
      <c r="SJC88" s="71"/>
      <c r="SJD88" s="71"/>
      <c r="SJE88" s="71"/>
      <c r="SJF88" s="71"/>
      <c r="SJG88" s="71"/>
      <c r="SJH88" s="71"/>
      <c r="SJI88" s="71"/>
      <c r="SJJ88" s="71"/>
      <c r="SJK88" s="71"/>
      <c r="SJL88" s="71"/>
      <c r="SJM88" s="71"/>
      <c r="SJN88" s="71"/>
      <c r="SJO88" s="71"/>
      <c r="SJP88" s="71"/>
      <c r="SJQ88" s="71"/>
      <c r="SJR88" s="71"/>
      <c r="SJS88" s="71"/>
      <c r="SJT88" s="71"/>
      <c r="SJU88" s="71"/>
      <c r="SJV88" s="71"/>
      <c r="SJW88" s="71"/>
      <c r="SJX88" s="71"/>
      <c r="SJY88" s="71"/>
      <c r="SJZ88" s="71"/>
      <c r="SKA88" s="71"/>
      <c r="SKB88" s="71"/>
      <c r="SKC88" s="71"/>
      <c r="SKD88" s="71"/>
      <c r="SKE88" s="71"/>
      <c r="SKF88" s="71"/>
      <c r="SKG88" s="71"/>
      <c r="SKH88" s="71"/>
      <c r="SKI88" s="71"/>
      <c r="SKJ88" s="71"/>
      <c r="SKK88" s="71"/>
      <c r="SKL88" s="71"/>
      <c r="SKM88" s="71"/>
      <c r="SKN88" s="71"/>
      <c r="SKO88" s="71"/>
      <c r="SKP88" s="71"/>
      <c r="SKQ88" s="71"/>
      <c r="SKR88" s="71"/>
      <c r="SKS88" s="71"/>
      <c r="SKT88" s="71"/>
      <c r="SKU88" s="71"/>
      <c r="SKV88" s="71"/>
      <c r="SKW88" s="71"/>
      <c r="SKX88" s="71"/>
      <c r="SKY88" s="71"/>
      <c r="SKZ88" s="71"/>
      <c r="SLA88" s="71"/>
      <c r="SLB88" s="71"/>
      <c r="SLC88" s="71"/>
      <c r="SLD88" s="71"/>
      <c r="SLE88" s="71"/>
      <c r="SLF88" s="71"/>
      <c r="SLG88" s="71"/>
      <c r="SLH88" s="71"/>
      <c r="SLI88" s="71"/>
      <c r="SLJ88" s="71"/>
      <c r="SLK88" s="71"/>
      <c r="SLL88" s="71"/>
      <c r="SLM88" s="71"/>
      <c r="SLN88" s="71"/>
      <c r="SLO88" s="71"/>
      <c r="SLP88" s="71"/>
      <c r="SLQ88" s="71"/>
      <c r="SLR88" s="71"/>
      <c r="SLS88" s="71"/>
      <c r="SLT88" s="71"/>
      <c r="SLU88" s="71"/>
      <c r="SLV88" s="71"/>
      <c r="SLW88" s="71"/>
      <c r="SLX88" s="71"/>
      <c r="SLY88" s="71"/>
      <c r="SLZ88" s="71"/>
      <c r="SMA88" s="71"/>
      <c r="SMB88" s="71"/>
      <c r="SMC88" s="71"/>
      <c r="SMD88" s="71"/>
      <c r="SME88" s="71"/>
      <c r="SMF88" s="71"/>
      <c r="SMG88" s="71"/>
      <c r="SMH88" s="71"/>
      <c r="SMI88" s="71"/>
      <c r="SMJ88" s="71"/>
      <c r="SMK88" s="71"/>
      <c r="SML88" s="71"/>
      <c r="SMM88" s="71"/>
      <c r="SMN88" s="71"/>
      <c r="SMO88" s="71"/>
      <c r="SMP88" s="71"/>
      <c r="SMQ88" s="71"/>
      <c r="SMR88" s="71"/>
      <c r="SMS88" s="71"/>
      <c r="SMT88" s="71"/>
      <c r="SMU88" s="71"/>
      <c r="SMV88" s="71"/>
      <c r="SMW88" s="71"/>
      <c r="SMX88" s="71"/>
      <c r="SMY88" s="71"/>
      <c r="SMZ88" s="71"/>
      <c r="SNA88" s="71"/>
      <c r="SNB88" s="71"/>
      <c r="SNC88" s="71"/>
      <c r="SND88" s="71"/>
      <c r="SNE88" s="71"/>
      <c r="SNF88" s="71"/>
      <c r="SNG88" s="71"/>
      <c r="SNH88" s="71"/>
      <c r="SNI88" s="71"/>
      <c r="SNJ88" s="71"/>
      <c r="SNK88" s="71"/>
      <c r="SNL88" s="71"/>
      <c r="SNM88" s="71"/>
      <c r="SNN88" s="71"/>
      <c r="SNO88" s="71"/>
      <c r="SNP88" s="71"/>
      <c r="SNQ88" s="71"/>
      <c r="SNR88" s="71"/>
      <c r="SNS88" s="71"/>
      <c r="SNT88" s="71"/>
      <c r="SNU88" s="71"/>
      <c r="SNV88" s="71"/>
      <c r="SNW88" s="71"/>
      <c r="SNX88" s="71"/>
      <c r="SNY88" s="71"/>
      <c r="SNZ88" s="71"/>
      <c r="SOA88" s="71"/>
      <c r="SOB88" s="71"/>
      <c r="SOC88" s="71"/>
      <c r="SOD88" s="71"/>
      <c r="SOE88" s="71"/>
      <c r="SOF88" s="71"/>
      <c r="SOG88" s="71"/>
      <c r="SOH88" s="71"/>
      <c r="SOI88" s="71"/>
      <c r="SOJ88" s="71"/>
      <c r="SOK88" s="71"/>
      <c r="SOL88" s="71"/>
      <c r="SOM88" s="71"/>
      <c r="SON88" s="71"/>
      <c r="SOO88" s="71"/>
      <c r="SOP88" s="71"/>
      <c r="SOQ88" s="71"/>
      <c r="SOR88" s="71"/>
      <c r="SOS88" s="71"/>
      <c r="SOT88" s="71"/>
      <c r="SOU88" s="71"/>
      <c r="SOV88" s="71"/>
      <c r="SOW88" s="71"/>
      <c r="SOX88" s="71"/>
      <c r="SOY88" s="71"/>
      <c r="SOZ88" s="71"/>
      <c r="SPA88" s="71"/>
      <c r="SPB88" s="71"/>
      <c r="SPC88" s="71"/>
      <c r="SPD88" s="71"/>
      <c r="SPE88" s="71"/>
      <c r="SPF88" s="71"/>
      <c r="SPG88" s="71"/>
      <c r="SPH88" s="71"/>
      <c r="SPI88" s="71"/>
      <c r="SPJ88" s="71"/>
      <c r="SPK88" s="71"/>
      <c r="SPL88" s="71"/>
      <c r="SPM88" s="71"/>
      <c r="SPN88" s="71"/>
      <c r="SPO88" s="71"/>
      <c r="SPP88" s="71"/>
      <c r="SPQ88" s="71"/>
      <c r="SPR88" s="71"/>
      <c r="SPS88" s="71"/>
      <c r="SPT88" s="71"/>
      <c r="SPU88" s="71"/>
      <c r="SPV88" s="71"/>
      <c r="SPW88" s="71"/>
      <c r="SPX88" s="71"/>
      <c r="SPY88" s="71"/>
      <c r="SPZ88" s="71"/>
      <c r="SQA88" s="71"/>
      <c r="SQB88" s="71"/>
      <c r="SQC88" s="71"/>
      <c r="SQD88" s="71"/>
      <c r="SQE88" s="71"/>
      <c r="SQF88" s="71"/>
      <c r="SQG88" s="71"/>
      <c r="SQH88" s="71"/>
      <c r="SQI88" s="71"/>
      <c r="SQJ88" s="71"/>
      <c r="SQK88" s="71"/>
      <c r="SQL88" s="71"/>
      <c r="SQM88" s="71"/>
      <c r="SQN88" s="71"/>
      <c r="SQO88" s="71"/>
      <c r="SQP88" s="71"/>
      <c r="SQQ88" s="71"/>
      <c r="SQR88" s="71"/>
      <c r="SQS88" s="71"/>
      <c r="SQT88" s="71"/>
      <c r="SQU88" s="71"/>
      <c r="SQV88" s="71"/>
      <c r="SQW88" s="71"/>
      <c r="SQX88" s="71"/>
      <c r="SQY88" s="71"/>
      <c r="SQZ88" s="71"/>
      <c r="SRA88" s="71"/>
      <c r="SRB88" s="71"/>
      <c r="SRC88" s="71"/>
      <c r="SRD88" s="71"/>
      <c r="SRE88" s="71"/>
      <c r="SRF88" s="71"/>
      <c r="SRG88" s="71"/>
      <c r="SRH88" s="71"/>
      <c r="SRI88" s="71"/>
      <c r="SRJ88" s="71"/>
      <c r="SRK88" s="71"/>
      <c r="SRL88" s="71"/>
      <c r="SRM88" s="71"/>
      <c r="SRN88" s="71"/>
      <c r="SRO88" s="71"/>
      <c r="SRP88" s="71"/>
      <c r="SRQ88" s="71"/>
      <c r="SRR88" s="71"/>
      <c r="SRS88" s="71"/>
      <c r="SRT88" s="71"/>
      <c r="SRU88" s="71"/>
      <c r="SRV88" s="71"/>
      <c r="SRW88" s="71"/>
      <c r="SRX88" s="71"/>
      <c r="SRY88" s="71"/>
      <c r="SRZ88" s="71"/>
      <c r="SSA88" s="71"/>
      <c r="SSB88" s="71"/>
      <c r="SSC88" s="71"/>
      <c r="SSD88" s="71"/>
      <c r="SSE88" s="71"/>
      <c r="SSF88" s="71"/>
      <c r="SSG88" s="71"/>
      <c r="SSH88" s="71"/>
      <c r="SSI88" s="71"/>
      <c r="SSJ88" s="71"/>
      <c r="SSK88" s="71"/>
      <c r="SSL88" s="71"/>
      <c r="SSM88" s="71"/>
      <c r="SSN88" s="71"/>
      <c r="SSO88" s="71"/>
      <c r="SSP88" s="71"/>
      <c r="SSQ88" s="71"/>
      <c r="SSR88" s="71"/>
      <c r="SSS88" s="71"/>
      <c r="SST88" s="71"/>
      <c r="SSU88" s="71"/>
      <c r="SSV88" s="71"/>
      <c r="SSW88" s="71"/>
      <c r="SSX88" s="71"/>
      <c r="SSY88" s="71"/>
      <c r="SSZ88" s="71"/>
      <c r="STA88" s="71"/>
      <c r="STB88" s="71"/>
      <c r="STC88" s="71"/>
      <c r="STD88" s="71"/>
      <c r="STE88" s="71"/>
      <c r="STF88" s="71"/>
      <c r="STG88" s="71"/>
      <c r="STH88" s="71"/>
      <c r="STI88" s="71"/>
      <c r="STJ88" s="71"/>
      <c r="STK88" s="71"/>
      <c r="STL88" s="71"/>
      <c r="STM88" s="71"/>
      <c r="STN88" s="71"/>
      <c r="STO88" s="71"/>
      <c r="STP88" s="71"/>
      <c r="STQ88" s="71"/>
      <c r="STR88" s="71"/>
      <c r="STS88" s="71"/>
      <c r="STT88" s="71"/>
      <c r="STU88" s="71"/>
      <c r="STV88" s="71"/>
      <c r="STW88" s="71"/>
      <c r="STX88" s="71"/>
      <c r="STY88" s="71"/>
      <c r="STZ88" s="71"/>
      <c r="SUA88" s="71"/>
      <c r="SUB88" s="71"/>
      <c r="SUC88" s="71"/>
      <c r="SUD88" s="71"/>
      <c r="SUE88" s="71"/>
      <c r="SUF88" s="71"/>
      <c r="SUG88" s="71"/>
      <c r="SUH88" s="71"/>
      <c r="SUI88" s="71"/>
      <c r="SUJ88" s="71"/>
      <c r="SUK88" s="71"/>
      <c r="SUL88" s="71"/>
      <c r="SUM88" s="71"/>
      <c r="SUN88" s="71"/>
      <c r="SUO88" s="71"/>
      <c r="SUP88" s="71"/>
      <c r="SUQ88" s="71"/>
      <c r="SUR88" s="71"/>
      <c r="SUS88" s="71"/>
      <c r="SUT88" s="71"/>
      <c r="SUU88" s="71"/>
      <c r="SUV88" s="71"/>
      <c r="SUW88" s="71"/>
      <c r="SUX88" s="71"/>
      <c r="SUY88" s="71"/>
      <c r="SUZ88" s="71"/>
      <c r="SVA88" s="71"/>
      <c r="SVB88" s="71"/>
      <c r="SVC88" s="71"/>
      <c r="SVD88" s="71"/>
      <c r="SVE88" s="71"/>
      <c r="SVF88" s="71"/>
      <c r="SVG88" s="71"/>
      <c r="SVH88" s="71"/>
      <c r="SVI88" s="71"/>
      <c r="SVJ88" s="71"/>
      <c r="SVK88" s="71"/>
      <c r="SVL88" s="71"/>
      <c r="SVM88" s="71"/>
      <c r="SVN88" s="71"/>
      <c r="SVO88" s="71"/>
      <c r="SVP88" s="71"/>
      <c r="SVQ88" s="71"/>
      <c r="SVR88" s="71"/>
      <c r="SVS88" s="71"/>
      <c r="SVT88" s="71"/>
      <c r="SVU88" s="71"/>
      <c r="SVV88" s="71"/>
      <c r="SVW88" s="71"/>
      <c r="SVX88" s="71"/>
      <c r="SVY88" s="71"/>
      <c r="SVZ88" s="71"/>
      <c r="SWA88" s="71"/>
      <c r="SWB88" s="71"/>
      <c r="SWC88" s="71"/>
      <c r="SWD88" s="71"/>
      <c r="SWE88" s="71"/>
      <c r="SWF88" s="71"/>
      <c r="SWG88" s="71"/>
      <c r="SWH88" s="71"/>
      <c r="SWI88" s="71"/>
      <c r="SWJ88" s="71"/>
      <c r="SWK88" s="71"/>
      <c r="SWL88" s="71"/>
      <c r="SWM88" s="71"/>
      <c r="SWN88" s="71"/>
      <c r="SWO88" s="71"/>
      <c r="SWP88" s="71"/>
      <c r="SWQ88" s="71"/>
      <c r="SWR88" s="71"/>
      <c r="SWS88" s="71"/>
      <c r="SWT88" s="71"/>
      <c r="SWU88" s="71"/>
      <c r="SWV88" s="71"/>
      <c r="SWW88" s="71"/>
      <c r="SWX88" s="71"/>
      <c r="SWY88" s="71"/>
      <c r="SWZ88" s="71"/>
      <c r="SXA88" s="71"/>
      <c r="SXB88" s="71"/>
      <c r="SXC88" s="71"/>
      <c r="SXD88" s="71"/>
      <c r="SXE88" s="71"/>
      <c r="SXF88" s="71"/>
      <c r="SXG88" s="71"/>
      <c r="SXH88" s="71"/>
      <c r="SXI88" s="71"/>
      <c r="SXJ88" s="71"/>
      <c r="SXK88" s="71"/>
      <c r="SXL88" s="71"/>
      <c r="SXM88" s="71"/>
      <c r="SXN88" s="71"/>
      <c r="SXO88" s="71"/>
      <c r="SXP88" s="71"/>
      <c r="SXQ88" s="71"/>
      <c r="SXR88" s="71"/>
      <c r="SXS88" s="71"/>
      <c r="SXT88" s="71"/>
      <c r="SXU88" s="71"/>
      <c r="SXV88" s="71"/>
      <c r="SXW88" s="71"/>
      <c r="SXX88" s="71"/>
      <c r="SXY88" s="71"/>
      <c r="SXZ88" s="71"/>
      <c r="SYA88" s="71"/>
      <c r="SYB88" s="71"/>
      <c r="SYC88" s="71"/>
      <c r="SYD88" s="71"/>
      <c r="SYE88" s="71"/>
      <c r="SYF88" s="71"/>
      <c r="SYG88" s="71"/>
      <c r="SYH88" s="71"/>
      <c r="SYI88" s="71"/>
      <c r="SYJ88" s="71"/>
      <c r="SYK88" s="71"/>
      <c r="SYL88" s="71"/>
      <c r="SYM88" s="71"/>
      <c r="SYN88" s="71"/>
      <c r="SYO88" s="71"/>
      <c r="SYP88" s="71"/>
      <c r="SYQ88" s="71"/>
      <c r="SYR88" s="71"/>
      <c r="SYS88" s="71"/>
      <c r="SYT88" s="71"/>
      <c r="SYU88" s="71"/>
      <c r="SYV88" s="71"/>
      <c r="SYW88" s="71"/>
      <c r="SYX88" s="71"/>
      <c r="SYY88" s="71"/>
      <c r="SYZ88" s="71"/>
      <c r="SZA88" s="71"/>
      <c r="SZB88" s="71"/>
      <c r="SZC88" s="71"/>
      <c r="SZD88" s="71"/>
      <c r="SZE88" s="71"/>
      <c r="SZF88" s="71"/>
      <c r="SZG88" s="71"/>
      <c r="SZH88" s="71"/>
      <c r="SZI88" s="71"/>
      <c r="SZJ88" s="71"/>
      <c r="SZK88" s="71"/>
      <c r="SZL88" s="71"/>
      <c r="SZM88" s="71"/>
      <c r="SZN88" s="71"/>
      <c r="SZO88" s="71"/>
      <c r="SZP88" s="71"/>
      <c r="SZQ88" s="71"/>
      <c r="SZR88" s="71"/>
      <c r="SZS88" s="71"/>
      <c r="SZT88" s="71"/>
      <c r="SZU88" s="71"/>
      <c r="SZV88" s="71"/>
      <c r="SZW88" s="71"/>
      <c r="SZX88" s="71"/>
      <c r="SZY88" s="71"/>
      <c r="SZZ88" s="71"/>
      <c r="TAA88" s="71"/>
      <c r="TAB88" s="71"/>
      <c r="TAC88" s="71"/>
      <c r="TAD88" s="71"/>
      <c r="TAE88" s="71"/>
      <c r="TAF88" s="71"/>
      <c r="TAG88" s="71"/>
      <c r="TAH88" s="71"/>
      <c r="TAI88" s="71"/>
      <c r="TAJ88" s="71"/>
      <c r="TAK88" s="71"/>
      <c r="TAL88" s="71"/>
      <c r="TAM88" s="71"/>
      <c r="TAN88" s="71"/>
      <c r="TAO88" s="71"/>
      <c r="TAP88" s="71"/>
      <c r="TAQ88" s="71"/>
      <c r="TAR88" s="71"/>
      <c r="TAS88" s="71"/>
      <c r="TAT88" s="71"/>
      <c r="TAU88" s="71"/>
      <c r="TAV88" s="71"/>
      <c r="TAW88" s="71"/>
      <c r="TAX88" s="71"/>
      <c r="TAY88" s="71"/>
      <c r="TAZ88" s="71"/>
      <c r="TBA88" s="71"/>
      <c r="TBB88" s="71"/>
      <c r="TBC88" s="71"/>
      <c r="TBD88" s="71"/>
      <c r="TBE88" s="71"/>
      <c r="TBF88" s="71"/>
      <c r="TBG88" s="71"/>
      <c r="TBH88" s="71"/>
      <c r="TBI88" s="71"/>
      <c r="TBJ88" s="71"/>
      <c r="TBK88" s="71"/>
      <c r="TBL88" s="71"/>
      <c r="TBM88" s="71"/>
      <c r="TBN88" s="71"/>
      <c r="TBO88" s="71"/>
      <c r="TBP88" s="71"/>
      <c r="TBQ88" s="71"/>
      <c r="TBR88" s="71"/>
      <c r="TBS88" s="71"/>
      <c r="TBT88" s="71"/>
      <c r="TBU88" s="71"/>
      <c r="TBV88" s="71"/>
      <c r="TBW88" s="71"/>
      <c r="TBX88" s="71"/>
      <c r="TBY88" s="71"/>
      <c r="TBZ88" s="71"/>
      <c r="TCA88" s="71"/>
      <c r="TCB88" s="71"/>
      <c r="TCC88" s="71"/>
      <c r="TCD88" s="71"/>
      <c r="TCE88" s="71"/>
      <c r="TCF88" s="71"/>
      <c r="TCG88" s="71"/>
      <c r="TCH88" s="71"/>
      <c r="TCI88" s="71"/>
      <c r="TCJ88" s="71"/>
      <c r="TCK88" s="71"/>
      <c r="TCL88" s="71"/>
      <c r="TCM88" s="71"/>
      <c r="TCN88" s="71"/>
      <c r="TCO88" s="71"/>
      <c r="TCP88" s="71"/>
      <c r="TCQ88" s="71"/>
      <c r="TCR88" s="71"/>
      <c r="TCS88" s="71"/>
      <c r="TCT88" s="71"/>
      <c r="TCU88" s="71"/>
      <c r="TCV88" s="71"/>
      <c r="TCW88" s="71"/>
      <c r="TCX88" s="71"/>
      <c r="TCY88" s="71"/>
      <c r="TCZ88" s="71"/>
      <c r="TDA88" s="71"/>
      <c r="TDB88" s="71"/>
      <c r="TDC88" s="71"/>
      <c r="TDD88" s="71"/>
      <c r="TDE88" s="71"/>
      <c r="TDF88" s="71"/>
      <c r="TDG88" s="71"/>
      <c r="TDH88" s="71"/>
      <c r="TDI88" s="71"/>
      <c r="TDJ88" s="71"/>
      <c r="TDK88" s="71"/>
      <c r="TDL88" s="71"/>
      <c r="TDM88" s="71"/>
      <c r="TDN88" s="71"/>
      <c r="TDO88" s="71"/>
      <c r="TDP88" s="71"/>
      <c r="TDQ88" s="71"/>
      <c r="TDR88" s="71"/>
      <c r="TDS88" s="71"/>
      <c r="TDT88" s="71"/>
      <c r="TDU88" s="71"/>
      <c r="TDV88" s="71"/>
      <c r="TDW88" s="71"/>
      <c r="TDX88" s="71"/>
      <c r="TDY88" s="71"/>
      <c r="TDZ88" s="71"/>
      <c r="TEA88" s="71"/>
      <c r="TEB88" s="71"/>
      <c r="TEC88" s="71"/>
      <c r="TED88" s="71"/>
      <c r="TEE88" s="71"/>
      <c r="TEF88" s="71"/>
      <c r="TEG88" s="71"/>
      <c r="TEH88" s="71"/>
      <c r="TEI88" s="71"/>
      <c r="TEJ88" s="71"/>
      <c r="TEK88" s="71"/>
      <c r="TEL88" s="71"/>
      <c r="TEM88" s="71"/>
      <c r="TEN88" s="71"/>
      <c r="TEO88" s="71"/>
      <c r="TEP88" s="71"/>
      <c r="TEQ88" s="71"/>
      <c r="TER88" s="71"/>
      <c r="TES88" s="71"/>
      <c r="TET88" s="71"/>
      <c r="TEU88" s="71"/>
      <c r="TEV88" s="71"/>
      <c r="TEW88" s="71"/>
      <c r="TEX88" s="71"/>
      <c r="TEY88" s="71"/>
      <c r="TEZ88" s="71"/>
      <c r="TFA88" s="71"/>
      <c r="TFB88" s="71"/>
      <c r="TFC88" s="71"/>
      <c r="TFD88" s="71"/>
      <c r="TFE88" s="71"/>
      <c r="TFF88" s="71"/>
      <c r="TFG88" s="71"/>
      <c r="TFH88" s="71"/>
      <c r="TFI88" s="71"/>
      <c r="TFJ88" s="71"/>
      <c r="TFK88" s="71"/>
      <c r="TFL88" s="71"/>
      <c r="TFM88" s="71"/>
      <c r="TFN88" s="71"/>
      <c r="TFO88" s="71"/>
      <c r="TFP88" s="71"/>
      <c r="TFQ88" s="71"/>
      <c r="TFR88" s="71"/>
      <c r="TFS88" s="71"/>
      <c r="TFT88" s="71"/>
      <c r="TFU88" s="71"/>
      <c r="TFV88" s="71"/>
      <c r="TFW88" s="71"/>
      <c r="TFX88" s="71"/>
      <c r="TFY88" s="71"/>
      <c r="TFZ88" s="71"/>
      <c r="TGA88" s="71"/>
      <c r="TGB88" s="71"/>
      <c r="TGC88" s="71"/>
      <c r="TGD88" s="71"/>
      <c r="TGE88" s="71"/>
      <c r="TGF88" s="71"/>
      <c r="TGG88" s="71"/>
      <c r="TGH88" s="71"/>
      <c r="TGI88" s="71"/>
      <c r="TGJ88" s="71"/>
      <c r="TGK88" s="71"/>
      <c r="TGL88" s="71"/>
      <c r="TGM88" s="71"/>
      <c r="TGN88" s="71"/>
      <c r="TGO88" s="71"/>
      <c r="TGP88" s="71"/>
      <c r="TGQ88" s="71"/>
      <c r="TGR88" s="71"/>
      <c r="TGS88" s="71"/>
      <c r="TGT88" s="71"/>
      <c r="TGU88" s="71"/>
      <c r="TGV88" s="71"/>
      <c r="TGW88" s="71"/>
      <c r="TGX88" s="71"/>
      <c r="TGY88" s="71"/>
      <c r="TGZ88" s="71"/>
      <c r="THA88" s="71"/>
      <c r="THB88" s="71"/>
      <c r="THC88" s="71"/>
      <c r="THD88" s="71"/>
      <c r="THE88" s="71"/>
      <c r="THF88" s="71"/>
      <c r="THG88" s="71"/>
      <c r="THH88" s="71"/>
      <c r="THI88" s="71"/>
      <c r="THJ88" s="71"/>
      <c r="THK88" s="71"/>
      <c r="THL88" s="71"/>
      <c r="THM88" s="71"/>
      <c r="THN88" s="71"/>
      <c r="THO88" s="71"/>
      <c r="THP88" s="71"/>
      <c r="THQ88" s="71"/>
      <c r="THR88" s="71"/>
      <c r="THS88" s="71"/>
      <c r="THT88" s="71"/>
      <c r="THU88" s="71"/>
      <c r="THV88" s="71"/>
      <c r="THW88" s="71"/>
      <c r="THX88" s="71"/>
      <c r="THY88" s="71"/>
      <c r="THZ88" s="71"/>
      <c r="TIA88" s="71"/>
      <c r="TIB88" s="71"/>
      <c r="TIC88" s="71"/>
      <c r="TID88" s="71"/>
      <c r="TIE88" s="71"/>
      <c r="TIF88" s="71"/>
      <c r="TIG88" s="71"/>
      <c r="TIH88" s="71"/>
      <c r="TII88" s="71"/>
      <c r="TIJ88" s="71"/>
      <c r="TIK88" s="71"/>
      <c r="TIL88" s="71"/>
      <c r="TIM88" s="71"/>
      <c r="TIN88" s="71"/>
      <c r="TIO88" s="71"/>
      <c r="TIP88" s="71"/>
      <c r="TIQ88" s="71"/>
      <c r="TIR88" s="71"/>
      <c r="TIS88" s="71"/>
      <c r="TIT88" s="71"/>
      <c r="TIU88" s="71"/>
      <c r="TIV88" s="71"/>
      <c r="TIW88" s="71"/>
      <c r="TIX88" s="71"/>
      <c r="TIY88" s="71"/>
      <c r="TIZ88" s="71"/>
      <c r="TJA88" s="71"/>
      <c r="TJB88" s="71"/>
      <c r="TJC88" s="71"/>
      <c r="TJD88" s="71"/>
      <c r="TJE88" s="71"/>
      <c r="TJF88" s="71"/>
      <c r="TJG88" s="71"/>
      <c r="TJH88" s="71"/>
      <c r="TJI88" s="71"/>
      <c r="TJJ88" s="71"/>
      <c r="TJK88" s="71"/>
      <c r="TJL88" s="71"/>
      <c r="TJM88" s="71"/>
      <c r="TJN88" s="71"/>
      <c r="TJO88" s="71"/>
      <c r="TJP88" s="71"/>
      <c r="TJQ88" s="71"/>
      <c r="TJR88" s="71"/>
      <c r="TJS88" s="71"/>
      <c r="TJT88" s="71"/>
      <c r="TJU88" s="71"/>
      <c r="TJV88" s="71"/>
      <c r="TJW88" s="71"/>
      <c r="TJX88" s="71"/>
      <c r="TJY88" s="71"/>
      <c r="TJZ88" s="71"/>
      <c r="TKA88" s="71"/>
      <c r="TKB88" s="71"/>
      <c r="TKC88" s="71"/>
      <c r="TKD88" s="71"/>
      <c r="TKE88" s="71"/>
      <c r="TKF88" s="71"/>
      <c r="TKG88" s="71"/>
      <c r="TKH88" s="71"/>
      <c r="TKI88" s="71"/>
      <c r="TKJ88" s="71"/>
      <c r="TKK88" s="71"/>
      <c r="TKL88" s="71"/>
      <c r="TKM88" s="71"/>
      <c r="TKN88" s="71"/>
      <c r="TKO88" s="71"/>
      <c r="TKP88" s="71"/>
      <c r="TKQ88" s="71"/>
      <c r="TKR88" s="71"/>
      <c r="TKS88" s="71"/>
      <c r="TKT88" s="71"/>
      <c r="TKU88" s="71"/>
      <c r="TKV88" s="71"/>
      <c r="TKW88" s="71"/>
      <c r="TKX88" s="71"/>
      <c r="TKY88" s="71"/>
      <c r="TKZ88" s="71"/>
      <c r="TLA88" s="71"/>
      <c r="TLB88" s="71"/>
      <c r="TLC88" s="71"/>
      <c r="TLD88" s="71"/>
      <c r="TLE88" s="71"/>
      <c r="TLF88" s="71"/>
      <c r="TLG88" s="71"/>
      <c r="TLH88" s="71"/>
      <c r="TLI88" s="71"/>
      <c r="TLJ88" s="71"/>
      <c r="TLK88" s="71"/>
      <c r="TLL88" s="71"/>
      <c r="TLM88" s="71"/>
      <c r="TLN88" s="71"/>
      <c r="TLO88" s="71"/>
      <c r="TLP88" s="71"/>
      <c r="TLQ88" s="71"/>
      <c r="TLR88" s="71"/>
      <c r="TLS88" s="71"/>
      <c r="TLT88" s="71"/>
      <c r="TLU88" s="71"/>
      <c r="TLV88" s="71"/>
      <c r="TLW88" s="71"/>
      <c r="TLX88" s="71"/>
      <c r="TLY88" s="71"/>
      <c r="TLZ88" s="71"/>
      <c r="TMA88" s="71"/>
      <c r="TMB88" s="71"/>
      <c r="TMC88" s="71"/>
      <c r="TMD88" s="71"/>
      <c r="TME88" s="71"/>
      <c r="TMF88" s="71"/>
      <c r="TMG88" s="71"/>
      <c r="TMH88" s="71"/>
      <c r="TMI88" s="71"/>
      <c r="TMJ88" s="71"/>
      <c r="TMK88" s="71"/>
      <c r="TML88" s="71"/>
      <c r="TMM88" s="71"/>
      <c r="TMN88" s="71"/>
      <c r="TMO88" s="71"/>
      <c r="TMP88" s="71"/>
      <c r="TMQ88" s="71"/>
      <c r="TMR88" s="71"/>
      <c r="TMS88" s="71"/>
      <c r="TMT88" s="71"/>
      <c r="TMU88" s="71"/>
      <c r="TMV88" s="71"/>
      <c r="TMW88" s="71"/>
      <c r="TMX88" s="71"/>
      <c r="TMY88" s="71"/>
      <c r="TMZ88" s="71"/>
      <c r="TNA88" s="71"/>
      <c r="TNB88" s="71"/>
      <c r="TNC88" s="71"/>
      <c r="TND88" s="71"/>
      <c r="TNE88" s="71"/>
      <c r="TNF88" s="71"/>
      <c r="TNG88" s="71"/>
      <c r="TNH88" s="71"/>
      <c r="TNI88" s="71"/>
      <c r="TNJ88" s="71"/>
      <c r="TNK88" s="71"/>
      <c r="TNL88" s="71"/>
      <c r="TNM88" s="71"/>
      <c r="TNN88" s="71"/>
      <c r="TNO88" s="71"/>
      <c r="TNP88" s="71"/>
      <c r="TNQ88" s="71"/>
      <c r="TNR88" s="71"/>
      <c r="TNS88" s="71"/>
      <c r="TNT88" s="71"/>
      <c r="TNU88" s="71"/>
      <c r="TNV88" s="71"/>
      <c r="TNW88" s="71"/>
      <c r="TNX88" s="71"/>
      <c r="TNY88" s="71"/>
      <c r="TNZ88" s="71"/>
      <c r="TOA88" s="71"/>
      <c r="TOB88" s="71"/>
      <c r="TOC88" s="71"/>
      <c r="TOD88" s="71"/>
      <c r="TOE88" s="71"/>
      <c r="TOF88" s="71"/>
      <c r="TOG88" s="71"/>
      <c r="TOH88" s="71"/>
      <c r="TOI88" s="71"/>
      <c r="TOJ88" s="71"/>
      <c r="TOK88" s="71"/>
      <c r="TOL88" s="71"/>
      <c r="TOM88" s="71"/>
      <c r="TON88" s="71"/>
      <c r="TOO88" s="71"/>
      <c r="TOP88" s="71"/>
      <c r="TOQ88" s="71"/>
      <c r="TOR88" s="71"/>
      <c r="TOS88" s="71"/>
      <c r="TOT88" s="71"/>
      <c r="TOU88" s="71"/>
      <c r="TOV88" s="71"/>
      <c r="TOW88" s="71"/>
      <c r="TOX88" s="71"/>
      <c r="TOY88" s="71"/>
      <c r="TOZ88" s="71"/>
      <c r="TPA88" s="71"/>
      <c r="TPB88" s="71"/>
      <c r="TPC88" s="71"/>
      <c r="TPD88" s="71"/>
      <c r="TPE88" s="71"/>
      <c r="TPF88" s="71"/>
      <c r="TPG88" s="71"/>
      <c r="TPH88" s="71"/>
      <c r="TPI88" s="71"/>
      <c r="TPJ88" s="71"/>
      <c r="TPK88" s="71"/>
      <c r="TPL88" s="71"/>
      <c r="TPM88" s="71"/>
      <c r="TPN88" s="71"/>
      <c r="TPO88" s="71"/>
      <c r="TPP88" s="71"/>
      <c r="TPQ88" s="71"/>
      <c r="TPR88" s="71"/>
      <c r="TPS88" s="71"/>
      <c r="TPT88" s="71"/>
      <c r="TPU88" s="71"/>
      <c r="TPV88" s="71"/>
      <c r="TPW88" s="71"/>
      <c r="TPX88" s="71"/>
      <c r="TPY88" s="71"/>
      <c r="TPZ88" s="71"/>
      <c r="TQA88" s="71"/>
      <c r="TQB88" s="71"/>
      <c r="TQC88" s="71"/>
      <c r="TQD88" s="71"/>
      <c r="TQE88" s="71"/>
      <c r="TQF88" s="71"/>
      <c r="TQG88" s="71"/>
      <c r="TQH88" s="71"/>
      <c r="TQI88" s="71"/>
      <c r="TQJ88" s="71"/>
      <c r="TQK88" s="71"/>
      <c r="TQL88" s="71"/>
      <c r="TQM88" s="71"/>
      <c r="TQN88" s="71"/>
      <c r="TQO88" s="71"/>
      <c r="TQP88" s="71"/>
      <c r="TQQ88" s="71"/>
      <c r="TQR88" s="71"/>
      <c r="TQS88" s="71"/>
      <c r="TQT88" s="71"/>
      <c r="TQU88" s="71"/>
      <c r="TQV88" s="71"/>
      <c r="TQW88" s="71"/>
      <c r="TQX88" s="71"/>
      <c r="TQY88" s="71"/>
      <c r="TQZ88" s="71"/>
      <c r="TRA88" s="71"/>
      <c r="TRB88" s="71"/>
      <c r="TRC88" s="71"/>
      <c r="TRD88" s="71"/>
      <c r="TRE88" s="71"/>
      <c r="TRF88" s="71"/>
      <c r="TRG88" s="71"/>
      <c r="TRH88" s="71"/>
      <c r="TRI88" s="71"/>
      <c r="TRJ88" s="71"/>
      <c r="TRK88" s="71"/>
      <c r="TRL88" s="71"/>
      <c r="TRM88" s="71"/>
      <c r="TRN88" s="71"/>
      <c r="TRO88" s="71"/>
      <c r="TRP88" s="71"/>
      <c r="TRQ88" s="71"/>
      <c r="TRR88" s="71"/>
      <c r="TRS88" s="71"/>
      <c r="TRT88" s="71"/>
      <c r="TRU88" s="71"/>
      <c r="TRV88" s="71"/>
      <c r="TRW88" s="71"/>
      <c r="TRX88" s="71"/>
      <c r="TRY88" s="71"/>
      <c r="TRZ88" s="71"/>
      <c r="TSA88" s="71"/>
      <c r="TSB88" s="71"/>
      <c r="TSC88" s="71"/>
      <c r="TSD88" s="71"/>
      <c r="TSE88" s="71"/>
      <c r="TSF88" s="71"/>
      <c r="TSG88" s="71"/>
      <c r="TSH88" s="71"/>
      <c r="TSI88" s="71"/>
      <c r="TSJ88" s="71"/>
      <c r="TSK88" s="71"/>
      <c r="TSL88" s="71"/>
      <c r="TSM88" s="71"/>
      <c r="TSN88" s="71"/>
      <c r="TSO88" s="71"/>
      <c r="TSP88" s="71"/>
      <c r="TSQ88" s="71"/>
      <c r="TSR88" s="71"/>
      <c r="TSS88" s="71"/>
      <c r="TST88" s="71"/>
      <c r="TSU88" s="71"/>
      <c r="TSV88" s="71"/>
      <c r="TSW88" s="71"/>
      <c r="TSX88" s="71"/>
      <c r="TSY88" s="71"/>
      <c r="TSZ88" s="71"/>
      <c r="TTA88" s="71"/>
      <c r="TTB88" s="71"/>
      <c r="TTC88" s="71"/>
      <c r="TTD88" s="71"/>
      <c r="TTE88" s="71"/>
      <c r="TTF88" s="71"/>
      <c r="TTG88" s="71"/>
      <c r="TTH88" s="71"/>
      <c r="TTI88" s="71"/>
      <c r="TTJ88" s="71"/>
      <c r="TTK88" s="71"/>
      <c r="TTL88" s="71"/>
      <c r="TTM88" s="71"/>
      <c r="TTN88" s="71"/>
      <c r="TTO88" s="71"/>
      <c r="TTP88" s="71"/>
      <c r="TTQ88" s="71"/>
      <c r="TTR88" s="71"/>
      <c r="TTS88" s="71"/>
      <c r="TTT88" s="71"/>
      <c r="TTU88" s="71"/>
      <c r="TTV88" s="71"/>
      <c r="TTW88" s="71"/>
      <c r="TTX88" s="71"/>
      <c r="TTY88" s="71"/>
      <c r="TTZ88" s="71"/>
      <c r="TUA88" s="71"/>
      <c r="TUB88" s="71"/>
      <c r="TUC88" s="71"/>
      <c r="TUD88" s="71"/>
      <c r="TUE88" s="71"/>
      <c r="TUF88" s="71"/>
      <c r="TUG88" s="71"/>
      <c r="TUH88" s="71"/>
      <c r="TUI88" s="71"/>
      <c r="TUJ88" s="71"/>
      <c r="TUK88" s="71"/>
      <c r="TUL88" s="71"/>
      <c r="TUM88" s="71"/>
      <c r="TUN88" s="71"/>
      <c r="TUO88" s="71"/>
      <c r="TUP88" s="71"/>
      <c r="TUQ88" s="71"/>
      <c r="TUR88" s="71"/>
      <c r="TUS88" s="71"/>
      <c r="TUT88" s="71"/>
      <c r="TUU88" s="71"/>
      <c r="TUV88" s="71"/>
      <c r="TUW88" s="71"/>
      <c r="TUX88" s="71"/>
      <c r="TUY88" s="71"/>
      <c r="TUZ88" s="71"/>
      <c r="TVA88" s="71"/>
      <c r="TVB88" s="71"/>
      <c r="TVC88" s="71"/>
      <c r="TVD88" s="71"/>
      <c r="TVE88" s="71"/>
      <c r="TVF88" s="71"/>
      <c r="TVG88" s="71"/>
      <c r="TVH88" s="71"/>
      <c r="TVI88" s="71"/>
      <c r="TVJ88" s="71"/>
      <c r="TVK88" s="71"/>
      <c r="TVL88" s="71"/>
      <c r="TVM88" s="71"/>
      <c r="TVN88" s="71"/>
      <c r="TVO88" s="71"/>
      <c r="TVP88" s="71"/>
      <c r="TVQ88" s="71"/>
      <c r="TVR88" s="71"/>
      <c r="TVS88" s="71"/>
      <c r="TVT88" s="71"/>
      <c r="TVU88" s="71"/>
      <c r="TVV88" s="71"/>
      <c r="TVW88" s="71"/>
      <c r="TVX88" s="71"/>
      <c r="TVY88" s="71"/>
      <c r="TVZ88" s="71"/>
      <c r="TWA88" s="71"/>
      <c r="TWB88" s="71"/>
      <c r="TWC88" s="71"/>
      <c r="TWD88" s="71"/>
      <c r="TWE88" s="71"/>
      <c r="TWF88" s="71"/>
      <c r="TWG88" s="71"/>
      <c r="TWH88" s="71"/>
      <c r="TWI88" s="71"/>
      <c r="TWJ88" s="71"/>
      <c r="TWK88" s="71"/>
      <c r="TWL88" s="71"/>
      <c r="TWM88" s="71"/>
      <c r="TWN88" s="71"/>
      <c r="TWO88" s="71"/>
      <c r="TWP88" s="71"/>
      <c r="TWQ88" s="71"/>
      <c r="TWR88" s="71"/>
      <c r="TWS88" s="71"/>
      <c r="TWT88" s="71"/>
      <c r="TWU88" s="71"/>
      <c r="TWV88" s="71"/>
      <c r="TWW88" s="71"/>
      <c r="TWX88" s="71"/>
      <c r="TWY88" s="71"/>
      <c r="TWZ88" s="71"/>
      <c r="TXA88" s="71"/>
      <c r="TXB88" s="71"/>
      <c r="TXC88" s="71"/>
      <c r="TXD88" s="71"/>
      <c r="TXE88" s="71"/>
      <c r="TXF88" s="71"/>
      <c r="TXG88" s="71"/>
      <c r="TXH88" s="71"/>
      <c r="TXI88" s="71"/>
      <c r="TXJ88" s="71"/>
      <c r="TXK88" s="71"/>
      <c r="TXL88" s="71"/>
      <c r="TXM88" s="71"/>
      <c r="TXN88" s="71"/>
      <c r="TXO88" s="71"/>
      <c r="TXP88" s="71"/>
      <c r="TXQ88" s="71"/>
      <c r="TXR88" s="71"/>
      <c r="TXS88" s="71"/>
      <c r="TXT88" s="71"/>
      <c r="TXU88" s="71"/>
      <c r="TXV88" s="71"/>
      <c r="TXW88" s="71"/>
      <c r="TXX88" s="71"/>
      <c r="TXY88" s="71"/>
      <c r="TXZ88" s="71"/>
      <c r="TYA88" s="71"/>
      <c r="TYB88" s="71"/>
      <c r="TYC88" s="71"/>
      <c r="TYD88" s="71"/>
      <c r="TYE88" s="71"/>
      <c r="TYF88" s="71"/>
      <c r="TYG88" s="71"/>
      <c r="TYH88" s="71"/>
      <c r="TYI88" s="71"/>
      <c r="TYJ88" s="71"/>
      <c r="TYK88" s="71"/>
      <c r="TYL88" s="71"/>
      <c r="TYM88" s="71"/>
      <c r="TYN88" s="71"/>
      <c r="TYO88" s="71"/>
      <c r="TYP88" s="71"/>
      <c r="TYQ88" s="71"/>
      <c r="TYR88" s="71"/>
      <c r="TYS88" s="71"/>
      <c r="TYT88" s="71"/>
      <c r="TYU88" s="71"/>
      <c r="TYV88" s="71"/>
      <c r="TYW88" s="71"/>
      <c r="TYX88" s="71"/>
      <c r="TYY88" s="71"/>
      <c r="TYZ88" s="71"/>
      <c r="TZA88" s="71"/>
      <c r="TZB88" s="71"/>
      <c r="TZC88" s="71"/>
      <c r="TZD88" s="71"/>
      <c r="TZE88" s="71"/>
      <c r="TZF88" s="71"/>
      <c r="TZG88" s="71"/>
      <c r="TZH88" s="71"/>
      <c r="TZI88" s="71"/>
      <c r="TZJ88" s="71"/>
      <c r="TZK88" s="71"/>
      <c r="TZL88" s="71"/>
      <c r="TZM88" s="71"/>
      <c r="TZN88" s="71"/>
      <c r="TZO88" s="71"/>
      <c r="TZP88" s="71"/>
      <c r="TZQ88" s="71"/>
      <c r="TZR88" s="71"/>
      <c r="TZS88" s="71"/>
      <c r="TZT88" s="71"/>
      <c r="TZU88" s="71"/>
      <c r="TZV88" s="71"/>
      <c r="TZW88" s="71"/>
      <c r="TZX88" s="71"/>
      <c r="TZY88" s="71"/>
      <c r="TZZ88" s="71"/>
      <c r="UAA88" s="71"/>
      <c r="UAB88" s="71"/>
      <c r="UAC88" s="71"/>
      <c r="UAD88" s="71"/>
      <c r="UAE88" s="71"/>
      <c r="UAF88" s="71"/>
      <c r="UAG88" s="71"/>
      <c r="UAH88" s="71"/>
      <c r="UAI88" s="71"/>
      <c r="UAJ88" s="71"/>
      <c r="UAK88" s="71"/>
      <c r="UAL88" s="71"/>
      <c r="UAM88" s="71"/>
      <c r="UAN88" s="71"/>
      <c r="UAO88" s="71"/>
      <c r="UAP88" s="71"/>
      <c r="UAQ88" s="71"/>
      <c r="UAR88" s="71"/>
      <c r="UAS88" s="71"/>
      <c r="UAT88" s="71"/>
      <c r="UAU88" s="71"/>
      <c r="UAV88" s="71"/>
      <c r="UAW88" s="71"/>
      <c r="UAX88" s="71"/>
      <c r="UAY88" s="71"/>
      <c r="UAZ88" s="71"/>
      <c r="UBA88" s="71"/>
      <c r="UBB88" s="71"/>
      <c r="UBC88" s="71"/>
      <c r="UBD88" s="71"/>
      <c r="UBE88" s="71"/>
      <c r="UBF88" s="71"/>
      <c r="UBG88" s="71"/>
      <c r="UBH88" s="71"/>
      <c r="UBI88" s="71"/>
      <c r="UBJ88" s="71"/>
      <c r="UBK88" s="71"/>
      <c r="UBL88" s="71"/>
      <c r="UBM88" s="71"/>
      <c r="UBN88" s="71"/>
      <c r="UBO88" s="71"/>
      <c r="UBP88" s="71"/>
      <c r="UBQ88" s="71"/>
      <c r="UBR88" s="71"/>
      <c r="UBS88" s="71"/>
      <c r="UBT88" s="71"/>
      <c r="UBU88" s="71"/>
      <c r="UBV88" s="71"/>
      <c r="UBW88" s="71"/>
      <c r="UBX88" s="71"/>
      <c r="UBY88" s="71"/>
      <c r="UBZ88" s="71"/>
      <c r="UCA88" s="71"/>
      <c r="UCB88" s="71"/>
      <c r="UCC88" s="71"/>
      <c r="UCD88" s="71"/>
      <c r="UCE88" s="71"/>
      <c r="UCF88" s="71"/>
      <c r="UCG88" s="71"/>
      <c r="UCH88" s="71"/>
      <c r="UCI88" s="71"/>
      <c r="UCJ88" s="71"/>
      <c r="UCK88" s="71"/>
      <c r="UCL88" s="71"/>
      <c r="UCM88" s="71"/>
      <c r="UCN88" s="71"/>
      <c r="UCO88" s="71"/>
      <c r="UCP88" s="71"/>
      <c r="UCQ88" s="71"/>
      <c r="UCR88" s="71"/>
      <c r="UCS88" s="71"/>
      <c r="UCT88" s="71"/>
      <c r="UCU88" s="71"/>
      <c r="UCV88" s="71"/>
      <c r="UCW88" s="71"/>
      <c r="UCX88" s="71"/>
      <c r="UCY88" s="71"/>
      <c r="UCZ88" s="71"/>
      <c r="UDA88" s="71"/>
      <c r="UDB88" s="71"/>
      <c r="UDC88" s="71"/>
      <c r="UDD88" s="71"/>
      <c r="UDE88" s="71"/>
      <c r="UDF88" s="71"/>
      <c r="UDG88" s="71"/>
      <c r="UDH88" s="71"/>
      <c r="UDI88" s="71"/>
      <c r="UDJ88" s="71"/>
      <c r="UDK88" s="71"/>
      <c r="UDL88" s="71"/>
      <c r="UDM88" s="71"/>
      <c r="UDN88" s="71"/>
      <c r="UDO88" s="71"/>
      <c r="UDP88" s="71"/>
      <c r="UDQ88" s="71"/>
      <c r="UDR88" s="71"/>
      <c r="UDS88" s="71"/>
      <c r="UDT88" s="71"/>
      <c r="UDU88" s="71"/>
      <c r="UDV88" s="71"/>
      <c r="UDW88" s="71"/>
      <c r="UDX88" s="71"/>
      <c r="UDY88" s="71"/>
      <c r="UDZ88" s="71"/>
      <c r="UEA88" s="71"/>
      <c r="UEB88" s="71"/>
      <c r="UEC88" s="71"/>
      <c r="UED88" s="71"/>
      <c r="UEE88" s="71"/>
      <c r="UEF88" s="71"/>
      <c r="UEG88" s="71"/>
      <c r="UEH88" s="71"/>
      <c r="UEI88" s="71"/>
      <c r="UEJ88" s="71"/>
      <c r="UEK88" s="71"/>
      <c r="UEL88" s="71"/>
      <c r="UEM88" s="71"/>
      <c r="UEN88" s="71"/>
      <c r="UEO88" s="71"/>
      <c r="UEP88" s="71"/>
      <c r="UEQ88" s="71"/>
      <c r="UER88" s="71"/>
      <c r="UES88" s="71"/>
      <c r="UET88" s="71"/>
      <c r="UEU88" s="71"/>
      <c r="UEV88" s="71"/>
      <c r="UEW88" s="71"/>
      <c r="UEX88" s="71"/>
      <c r="UEY88" s="71"/>
      <c r="UEZ88" s="71"/>
      <c r="UFA88" s="71"/>
      <c r="UFB88" s="71"/>
      <c r="UFC88" s="71"/>
      <c r="UFD88" s="71"/>
      <c r="UFE88" s="71"/>
      <c r="UFF88" s="71"/>
      <c r="UFG88" s="71"/>
      <c r="UFH88" s="71"/>
      <c r="UFI88" s="71"/>
      <c r="UFJ88" s="71"/>
      <c r="UFK88" s="71"/>
      <c r="UFL88" s="71"/>
      <c r="UFM88" s="71"/>
      <c r="UFN88" s="71"/>
      <c r="UFO88" s="71"/>
      <c r="UFP88" s="71"/>
      <c r="UFQ88" s="71"/>
      <c r="UFR88" s="71"/>
      <c r="UFS88" s="71"/>
      <c r="UFT88" s="71"/>
      <c r="UFU88" s="71"/>
      <c r="UFV88" s="71"/>
      <c r="UFW88" s="71"/>
      <c r="UFX88" s="71"/>
      <c r="UFY88" s="71"/>
      <c r="UFZ88" s="71"/>
      <c r="UGA88" s="71"/>
      <c r="UGB88" s="71"/>
      <c r="UGC88" s="71"/>
      <c r="UGD88" s="71"/>
      <c r="UGE88" s="71"/>
      <c r="UGF88" s="71"/>
      <c r="UGG88" s="71"/>
      <c r="UGH88" s="71"/>
      <c r="UGI88" s="71"/>
      <c r="UGJ88" s="71"/>
      <c r="UGK88" s="71"/>
      <c r="UGL88" s="71"/>
      <c r="UGM88" s="71"/>
      <c r="UGN88" s="71"/>
      <c r="UGO88" s="71"/>
      <c r="UGP88" s="71"/>
      <c r="UGQ88" s="71"/>
      <c r="UGR88" s="71"/>
      <c r="UGS88" s="71"/>
      <c r="UGT88" s="71"/>
      <c r="UGU88" s="71"/>
      <c r="UGV88" s="71"/>
      <c r="UGW88" s="71"/>
      <c r="UGX88" s="71"/>
      <c r="UGY88" s="71"/>
      <c r="UGZ88" s="71"/>
      <c r="UHA88" s="71"/>
      <c r="UHB88" s="71"/>
      <c r="UHC88" s="71"/>
      <c r="UHD88" s="71"/>
      <c r="UHE88" s="71"/>
      <c r="UHF88" s="71"/>
      <c r="UHG88" s="71"/>
      <c r="UHH88" s="71"/>
      <c r="UHI88" s="71"/>
      <c r="UHJ88" s="71"/>
      <c r="UHK88" s="71"/>
      <c r="UHL88" s="71"/>
      <c r="UHM88" s="71"/>
      <c r="UHN88" s="71"/>
      <c r="UHO88" s="71"/>
      <c r="UHP88" s="71"/>
      <c r="UHQ88" s="71"/>
      <c r="UHR88" s="71"/>
      <c r="UHS88" s="71"/>
      <c r="UHT88" s="71"/>
      <c r="UHU88" s="71"/>
      <c r="UHV88" s="71"/>
      <c r="UHW88" s="71"/>
      <c r="UHX88" s="71"/>
      <c r="UHY88" s="71"/>
      <c r="UHZ88" s="71"/>
      <c r="UIA88" s="71"/>
      <c r="UIB88" s="71"/>
      <c r="UIC88" s="71"/>
      <c r="UID88" s="71"/>
      <c r="UIE88" s="71"/>
      <c r="UIF88" s="71"/>
      <c r="UIG88" s="71"/>
      <c r="UIH88" s="71"/>
      <c r="UII88" s="71"/>
      <c r="UIJ88" s="71"/>
      <c r="UIK88" s="71"/>
      <c r="UIL88" s="71"/>
      <c r="UIM88" s="71"/>
      <c r="UIN88" s="71"/>
      <c r="UIO88" s="71"/>
      <c r="UIP88" s="71"/>
      <c r="UIQ88" s="71"/>
      <c r="UIR88" s="71"/>
      <c r="UIS88" s="71"/>
      <c r="UIT88" s="71"/>
      <c r="UIU88" s="71"/>
      <c r="UIV88" s="71"/>
      <c r="UIW88" s="71"/>
      <c r="UIX88" s="71"/>
      <c r="UIY88" s="71"/>
      <c r="UIZ88" s="71"/>
      <c r="UJA88" s="71"/>
      <c r="UJB88" s="71"/>
      <c r="UJC88" s="71"/>
      <c r="UJD88" s="71"/>
      <c r="UJE88" s="71"/>
      <c r="UJF88" s="71"/>
      <c r="UJG88" s="71"/>
      <c r="UJH88" s="71"/>
      <c r="UJI88" s="71"/>
      <c r="UJJ88" s="71"/>
      <c r="UJK88" s="71"/>
      <c r="UJL88" s="71"/>
      <c r="UJM88" s="71"/>
      <c r="UJN88" s="71"/>
      <c r="UJO88" s="71"/>
      <c r="UJP88" s="71"/>
      <c r="UJQ88" s="71"/>
      <c r="UJR88" s="71"/>
      <c r="UJS88" s="71"/>
      <c r="UJT88" s="71"/>
      <c r="UJU88" s="71"/>
      <c r="UJV88" s="71"/>
      <c r="UJW88" s="71"/>
      <c r="UJX88" s="71"/>
      <c r="UJY88" s="71"/>
      <c r="UJZ88" s="71"/>
      <c r="UKA88" s="71"/>
      <c r="UKB88" s="71"/>
      <c r="UKC88" s="71"/>
      <c r="UKD88" s="71"/>
      <c r="UKE88" s="71"/>
      <c r="UKF88" s="71"/>
      <c r="UKG88" s="71"/>
      <c r="UKH88" s="71"/>
      <c r="UKI88" s="71"/>
      <c r="UKJ88" s="71"/>
      <c r="UKK88" s="71"/>
      <c r="UKL88" s="71"/>
      <c r="UKM88" s="71"/>
      <c r="UKN88" s="71"/>
      <c r="UKO88" s="71"/>
      <c r="UKP88" s="71"/>
      <c r="UKQ88" s="71"/>
      <c r="UKR88" s="71"/>
      <c r="UKS88" s="71"/>
      <c r="UKT88" s="71"/>
      <c r="UKU88" s="71"/>
      <c r="UKV88" s="71"/>
      <c r="UKW88" s="71"/>
      <c r="UKX88" s="71"/>
      <c r="UKY88" s="71"/>
      <c r="UKZ88" s="71"/>
      <c r="ULA88" s="71"/>
      <c r="ULB88" s="71"/>
      <c r="ULC88" s="71"/>
      <c r="ULD88" s="71"/>
      <c r="ULE88" s="71"/>
      <c r="ULF88" s="71"/>
      <c r="ULG88" s="71"/>
      <c r="ULH88" s="71"/>
      <c r="ULI88" s="71"/>
      <c r="ULJ88" s="71"/>
      <c r="ULK88" s="71"/>
      <c r="ULL88" s="71"/>
      <c r="ULM88" s="71"/>
      <c r="ULN88" s="71"/>
      <c r="ULO88" s="71"/>
      <c r="ULP88" s="71"/>
      <c r="ULQ88" s="71"/>
      <c r="ULR88" s="71"/>
      <c r="ULS88" s="71"/>
      <c r="ULT88" s="71"/>
      <c r="ULU88" s="71"/>
      <c r="ULV88" s="71"/>
      <c r="ULW88" s="71"/>
      <c r="ULX88" s="71"/>
      <c r="ULY88" s="71"/>
      <c r="ULZ88" s="71"/>
      <c r="UMA88" s="71"/>
      <c r="UMB88" s="71"/>
      <c r="UMC88" s="71"/>
      <c r="UMD88" s="71"/>
      <c r="UME88" s="71"/>
      <c r="UMF88" s="71"/>
      <c r="UMG88" s="71"/>
      <c r="UMH88" s="71"/>
      <c r="UMI88" s="71"/>
      <c r="UMJ88" s="71"/>
      <c r="UMK88" s="71"/>
      <c r="UML88" s="71"/>
      <c r="UMM88" s="71"/>
      <c r="UMN88" s="71"/>
      <c r="UMO88" s="71"/>
      <c r="UMP88" s="71"/>
      <c r="UMQ88" s="71"/>
      <c r="UMR88" s="71"/>
      <c r="UMS88" s="71"/>
      <c r="UMT88" s="71"/>
      <c r="UMU88" s="71"/>
      <c r="UMV88" s="71"/>
      <c r="UMW88" s="71"/>
      <c r="UMX88" s="71"/>
      <c r="UMY88" s="71"/>
      <c r="UMZ88" s="71"/>
      <c r="UNA88" s="71"/>
      <c r="UNB88" s="71"/>
      <c r="UNC88" s="71"/>
      <c r="UND88" s="71"/>
      <c r="UNE88" s="71"/>
      <c r="UNF88" s="71"/>
      <c r="UNG88" s="71"/>
      <c r="UNH88" s="71"/>
      <c r="UNI88" s="71"/>
      <c r="UNJ88" s="71"/>
      <c r="UNK88" s="71"/>
      <c r="UNL88" s="71"/>
      <c r="UNM88" s="71"/>
      <c r="UNN88" s="71"/>
      <c r="UNO88" s="71"/>
      <c r="UNP88" s="71"/>
      <c r="UNQ88" s="71"/>
      <c r="UNR88" s="71"/>
      <c r="UNS88" s="71"/>
      <c r="UNT88" s="71"/>
      <c r="UNU88" s="71"/>
      <c r="UNV88" s="71"/>
      <c r="UNW88" s="71"/>
      <c r="UNX88" s="71"/>
      <c r="UNY88" s="71"/>
      <c r="UNZ88" s="71"/>
      <c r="UOA88" s="71"/>
      <c r="UOB88" s="71"/>
      <c r="UOC88" s="71"/>
      <c r="UOD88" s="71"/>
      <c r="UOE88" s="71"/>
      <c r="UOF88" s="71"/>
      <c r="UOG88" s="71"/>
      <c r="UOH88" s="71"/>
      <c r="UOI88" s="71"/>
      <c r="UOJ88" s="71"/>
      <c r="UOK88" s="71"/>
      <c r="UOL88" s="71"/>
      <c r="UOM88" s="71"/>
      <c r="UON88" s="71"/>
      <c r="UOO88" s="71"/>
      <c r="UOP88" s="71"/>
      <c r="UOQ88" s="71"/>
      <c r="UOR88" s="71"/>
      <c r="UOS88" s="71"/>
      <c r="UOT88" s="71"/>
      <c r="UOU88" s="71"/>
      <c r="UOV88" s="71"/>
      <c r="UOW88" s="71"/>
      <c r="UOX88" s="71"/>
      <c r="UOY88" s="71"/>
      <c r="UOZ88" s="71"/>
      <c r="UPA88" s="71"/>
      <c r="UPB88" s="71"/>
      <c r="UPC88" s="71"/>
      <c r="UPD88" s="71"/>
      <c r="UPE88" s="71"/>
      <c r="UPF88" s="71"/>
      <c r="UPG88" s="71"/>
      <c r="UPH88" s="71"/>
      <c r="UPI88" s="71"/>
      <c r="UPJ88" s="71"/>
      <c r="UPK88" s="71"/>
      <c r="UPL88" s="71"/>
      <c r="UPM88" s="71"/>
      <c r="UPN88" s="71"/>
      <c r="UPO88" s="71"/>
      <c r="UPP88" s="71"/>
      <c r="UPQ88" s="71"/>
      <c r="UPR88" s="71"/>
      <c r="UPS88" s="71"/>
      <c r="UPT88" s="71"/>
      <c r="UPU88" s="71"/>
      <c r="UPV88" s="71"/>
      <c r="UPW88" s="71"/>
      <c r="UPX88" s="71"/>
      <c r="UPY88" s="71"/>
      <c r="UPZ88" s="71"/>
      <c r="UQA88" s="71"/>
      <c r="UQB88" s="71"/>
      <c r="UQC88" s="71"/>
      <c r="UQD88" s="71"/>
      <c r="UQE88" s="71"/>
      <c r="UQF88" s="71"/>
      <c r="UQG88" s="71"/>
      <c r="UQH88" s="71"/>
      <c r="UQI88" s="71"/>
      <c r="UQJ88" s="71"/>
      <c r="UQK88" s="71"/>
      <c r="UQL88" s="71"/>
      <c r="UQM88" s="71"/>
      <c r="UQN88" s="71"/>
      <c r="UQO88" s="71"/>
      <c r="UQP88" s="71"/>
      <c r="UQQ88" s="71"/>
      <c r="UQR88" s="71"/>
      <c r="UQS88" s="71"/>
      <c r="UQT88" s="71"/>
      <c r="UQU88" s="71"/>
      <c r="UQV88" s="71"/>
      <c r="UQW88" s="71"/>
      <c r="UQX88" s="71"/>
      <c r="UQY88" s="71"/>
      <c r="UQZ88" s="71"/>
      <c r="URA88" s="71"/>
      <c r="URB88" s="71"/>
      <c r="URC88" s="71"/>
      <c r="URD88" s="71"/>
      <c r="URE88" s="71"/>
      <c r="URF88" s="71"/>
      <c r="URG88" s="71"/>
      <c r="URH88" s="71"/>
      <c r="URI88" s="71"/>
      <c r="URJ88" s="71"/>
      <c r="URK88" s="71"/>
      <c r="URL88" s="71"/>
      <c r="URM88" s="71"/>
      <c r="URN88" s="71"/>
      <c r="URO88" s="71"/>
      <c r="URP88" s="71"/>
      <c r="URQ88" s="71"/>
      <c r="URR88" s="71"/>
      <c r="URS88" s="71"/>
      <c r="URT88" s="71"/>
      <c r="URU88" s="71"/>
      <c r="URV88" s="71"/>
      <c r="URW88" s="71"/>
      <c r="URX88" s="71"/>
      <c r="URY88" s="71"/>
      <c r="URZ88" s="71"/>
      <c r="USA88" s="71"/>
      <c r="USB88" s="71"/>
      <c r="USC88" s="71"/>
      <c r="USD88" s="71"/>
      <c r="USE88" s="71"/>
      <c r="USF88" s="71"/>
      <c r="USG88" s="71"/>
      <c r="USH88" s="71"/>
      <c r="USI88" s="71"/>
      <c r="USJ88" s="71"/>
      <c r="USK88" s="71"/>
      <c r="USL88" s="71"/>
      <c r="USM88" s="71"/>
      <c r="USN88" s="71"/>
      <c r="USO88" s="71"/>
      <c r="USP88" s="71"/>
      <c r="USQ88" s="71"/>
      <c r="USR88" s="71"/>
      <c r="USS88" s="71"/>
      <c r="UST88" s="71"/>
      <c r="USU88" s="71"/>
      <c r="USV88" s="71"/>
      <c r="USW88" s="71"/>
      <c r="USX88" s="71"/>
      <c r="USY88" s="71"/>
      <c r="USZ88" s="71"/>
      <c r="UTA88" s="71"/>
      <c r="UTB88" s="71"/>
      <c r="UTC88" s="71"/>
      <c r="UTD88" s="71"/>
      <c r="UTE88" s="71"/>
      <c r="UTF88" s="71"/>
      <c r="UTG88" s="71"/>
      <c r="UTH88" s="71"/>
      <c r="UTI88" s="71"/>
      <c r="UTJ88" s="71"/>
      <c r="UTK88" s="71"/>
      <c r="UTL88" s="71"/>
      <c r="UTM88" s="71"/>
      <c r="UTN88" s="71"/>
      <c r="UTO88" s="71"/>
      <c r="UTP88" s="71"/>
      <c r="UTQ88" s="71"/>
      <c r="UTR88" s="71"/>
      <c r="UTS88" s="71"/>
      <c r="UTT88" s="71"/>
      <c r="UTU88" s="71"/>
      <c r="UTV88" s="71"/>
      <c r="UTW88" s="71"/>
      <c r="UTX88" s="71"/>
      <c r="UTY88" s="71"/>
      <c r="UTZ88" s="71"/>
      <c r="UUA88" s="71"/>
      <c r="UUB88" s="71"/>
      <c r="UUC88" s="71"/>
      <c r="UUD88" s="71"/>
      <c r="UUE88" s="71"/>
      <c r="UUF88" s="71"/>
      <c r="UUG88" s="71"/>
      <c r="UUH88" s="71"/>
      <c r="UUI88" s="71"/>
      <c r="UUJ88" s="71"/>
      <c r="UUK88" s="71"/>
      <c r="UUL88" s="71"/>
      <c r="UUM88" s="71"/>
      <c r="UUN88" s="71"/>
      <c r="UUO88" s="71"/>
      <c r="UUP88" s="71"/>
      <c r="UUQ88" s="71"/>
      <c r="UUR88" s="71"/>
      <c r="UUS88" s="71"/>
      <c r="UUT88" s="71"/>
      <c r="UUU88" s="71"/>
      <c r="UUV88" s="71"/>
      <c r="UUW88" s="71"/>
      <c r="UUX88" s="71"/>
      <c r="UUY88" s="71"/>
      <c r="UUZ88" s="71"/>
      <c r="UVA88" s="71"/>
      <c r="UVB88" s="71"/>
      <c r="UVC88" s="71"/>
      <c r="UVD88" s="71"/>
      <c r="UVE88" s="71"/>
      <c r="UVF88" s="71"/>
      <c r="UVG88" s="71"/>
      <c r="UVH88" s="71"/>
      <c r="UVI88" s="71"/>
      <c r="UVJ88" s="71"/>
      <c r="UVK88" s="71"/>
      <c r="UVL88" s="71"/>
      <c r="UVM88" s="71"/>
      <c r="UVN88" s="71"/>
      <c r="UVO88" s="71"/>
      <c r="UVP88" s="71"/>
      <c r="UVQ88" s="71"/>
      <c r="UVR88" s="71"/>
      <c r="UVS88" s="71"/>
      <c r="UVT88" s="71"/>
      <c r="UVU88" s="71"/>
      <c r="UVV88" s="71"/>
      <c r="UVW88" s="71"/>
      <c r="UVX88" s="71"/>
      <c r="UVY88" s="71"/>
      <c r="UVZ88" s="71"/>
      <c r="UWA88" s="71"/>
      <c r="UWB88" s="71"/>
      <c r="UWC88" s="71"/>
      <c r="UWD88" s="71"/>
      <c r="UWE88" s="71"/>
      <c r="UWF88" s="71"/>
      <c r="UWG88" s="71"/>
      <c r="UWH88" s="71"/>
      <c r="UWI88" s="71"/>
      <c r="UWJ88" s="71"/>
      <c r="UWK88" s="71"/>
      <c r="UWL88" s="71"/>
      <c r="UWM88" s="71"/>
      <c r="UWN88" s="71"/>
      <c r="UWO88" s="71"/>
      <c r="UWP88" s="71"/>
      <c r="UWQ88" s="71"/>
      <c r="UWR88" s="71"/>
      <c r="UWS88" s="71"/>
      <c r="UWT88" s="71"/>
      <c r="UWU88" s="71"/>
      <c r="UWV88" s="71"/>
      <c r="UWW88" s="71"/>
      <c r="UWX88" s="71"/>
      <c r="UWY88" s="71"/>
      <c r="UWZ88" s="71"/>
      <c r="UXA88" s="71"/>
      <c r="UXB88" s="71"/>
      <c r="UXC88" s="71"/>
      <c r="UXD88" s="71"/>
      <c r="UXE88" s="71"/>
      <c r="UXF88" s="71"/>
      <c r="UXG88" s="71"/>
      <c r="UXH88" s="71"/>
      <c r="UXI88" s="71"/>
      <c r="UXJ88" s="71"/>
      <c r="UXK88" s="71"/>
      <c r="UXL88" s="71"/>
      <c r="UXM88" s="71"/>
      <c r="UXN88" s="71"/>
      <c r="UXO88" s="71"/>
      <c r="UXP88" s="71"/>
      <c r="UXQ88" s="71"/>
      <c r="UXR88" s="71"/>
      <c r="UXS88" s="71"/>
      <c r="UXT88" s="71"/>
      <c r="UXU88" s="71"/>
      <c r="UXV88" s="71"/>
      <c r="UXW88" s="71"/>
      <c r="UXX88" s="71"/>
      <c r="UXY88" s="71"/>
      <c r="UXZ88" s="71"/>
      <c r="UYA88" s="71"/>
      <c r="UYB88" s="71"/>
      <c r="UYC88" s="71"/>
      <c r="UYD88" s="71"/>
      <c r="UYE88" s="71"/>
      <c r="UYF88" s="71"/>
      <c r="UYG88" s="71"/>
      <c r="UYH88" s="71"/>
      <c r="UYI88" s="71"/>
      <c r="UYJ88" s="71"/>
      <c r="UYK88" s="71"/>
      <c r="UYL88" s="71"/>
      <c r="UYM88" s="71"/>
      <c r="UYN88" s="71"/>
      <c r="UYO88" s="71"/>
      <c r="UYP88" s="71"/>
      <c r="UYQ88" s="71"/>
      <c r="UYR88" s="71"/>
      <c r="UYS88" s="71"/>
      <c r="UYT88" s="71"/>
      <c r="UYU88" s="71"/>
      <c r="UYV88" s="71"/>
      <c r="UYW88" s="71"/>
      <c r="UYX88" s="71"/>
      <c r="UYY88" s="71"/>
      <c r="UYZ88" s="71"/>
      <c r="UZA88" s="71"/>
      <c r="UZB88" s="71"/>
      <c r="UZC88" s="71"/>
      <c r="UZD88" s="71"/>
      <c r="UZE88" s="71"/>
      <c r="UZF88" s="71"/>
      <c r="UZG88" s="71"/>
      <c r="UZH88" s="71"/>
      <c r="UZI88" s="71"/>
      <c r="UZJ88" s="71"/>
      <c r="UZK88" s="71"/>
      <c r="UZL88" s="71"/>
      <c r="UZM88" s="71"/>
      <c r="UZN88" s="71"/>
      <c r="UZO88" s="71"/>
      <c r="UZP88" s="71"/>
      <c r="UZQ88" s="71"/>
      <c r="UZR88" s="71"/>
      <c r="UZS88" s="71"/>
      <c r="UZT88" s="71"/>
      <c r="UZU88" s="71"/>
      <c r="UZV88" s="71"/>
      <c r="UZW88" s="71"/>
      <c r="UZX88" s="71"/>
      <c r="UZY88" s="71"/>
      <c r="UZZ88" s="71"/>
      <c r="VAA88" s="71"/>
      <c r="VAB88" s="71"/>
      <c r="VAC88" s="71"/>
      <c r="VAD88" s="71"/>
      <c r="VAE88" s="71"/>
      <c r="VAF88" s="71"/>
      <c r="VAG88" s="71"/>
      <c r="VAH88" s="71"/>
      <c r="VAI88" s="71"/>
      <c r="VAJ88" s="71"/>
      <c r="VAK88" s="71"/>
      <c r="VAL88" s="71"/>
      <c r="VAM88" s="71"/>
      <c r="VAN88" s="71"/>
      <c r="VAO88" s="71"/>
      <c r="VAP88" s="71"/>
      <c r="VAQ88" s="71"/>
      <c r="VAR88" s="71"/>
      <c r="VAS88" s="71"/>
      <c r="VAT88" s="71"/>
      <c r="VAU88" s="71"/>
      <c r="VAV88" s="71"/>
      <c r="VAW88" s="71"/>
      <c r="VAX88" s="71"/>
      <c r="VAY88" s="71"/>
      <c r="VAZ88" s="71"/>
      <c r="VBA88" s="71"/>
      <c r="VBB88" s="71"/>
      <c r="VBC88" s="71"/>
      <c r="VBD88" s="71"/>
      <c r="VBE88" s="71"/>
      <c r="VBF88" s="71"/>
      <c r="VBG88" s="71"/>
      <c r="VBH88" s="71"/>
      <c r="VBI88" s="71"/>
      <c r="VBJ88" s="71"/>
      <c r="VBK88" s="71"/>
      <c r="VBL88" s="71"/>
      <c r="VBM88" s="71"/>
      <c r="VBN88" s="71"/>
      <c r="VBO88" s="71"/>
      <c r="VBP88" s="71"/>
      <c r="VBQ88" s="71"/>
      <c r="VBR88" s="71"/>
      <c r="VBS88" s="71"/>
      <c r="VBT88" s="71"/>
      <c r="VBU88" s="71"/>
      <c r="VBV88" s="71"/>
      <c r="VBW88" s="71"/>
      <c r="VBX88" s="71"/>
      <c r="VBY88" s="71"/>
      <c r="VBZ88" s="71"/>
      <c r="VCA88" s="71"/>
      <c r="VCB88" s="71"/>
      <c r="VCC88" s="71"/>
      <c r="VCD88" s="71"/>
      <c r="VCE88" s="71"/>
      <c r="VCF88" s="71"/>
      <c r="VCG88" s="71"/>
      <c r="VCH88" s="71"/>
      <c r="VCI88" s="71"/>
      <c r="VCJ88" s="71"/>
      <c r="VCK88" s="71"/>
      <c r="VCL88" s="71"/>
      <c r="VCM88" s="71"/>
      <c r="VCN88" s="71"/>
      <c r="VCO88" s="71"/>
      <c r="VCP88" s="71"/>
      <c r="VCQ88" s="71"/>
      <c r="VCR88" s="71"/>
      <c r="VCS88" s="71"/>
      <c r="VCT88" s="71"/>
      <c r="VCU88" s="71"/>
      <c r="VCV88" s="71"/>
      <c r="VCW88" s="71"/>
      <c r="VCX88" s="71"/>
      <c r="VCY88" s="71"/>
      <c r="VCZ88" s="71"/>
      <c r="VDA88" s="71"/>
      <c r="VDB88" s="71"/>
      <c r="VDC88" s="71"/>
      <c r="VDD88" s="71"/>
      <c r="VDE88" s="71"/>
      <c r="VDF88" s="71"/>
      <c r="VDG88" s="71"/>
      <c r="VDH88" s="71"/>
      <c r="VDI88" s="71"/>
      <c r="VDJ88" s="71"/>
      <c r="VDK88" s="71"/>
      <c r="VDL88" s="71"/>
      <c r="VDM88" s="71"/>
      <c r="VDN88" s="71"/>
      <c r="VDO88" s="71"/>
      <c r="VDP88" s="71"/>
      <c r="VDQ88" s="71"/>
      <c r="VDR88" s="71"/>
      <c r="VDS88" s="71"/>
      <c r="VDT88" s="71"/>
      <c r="VDU88" s="71"/>
      <c r="VDV88" s="71"/>
      <c r="VDW88" s="71"/>
      <c r="VDX88" s="71"/>
      <c r="VDY88" s="71"/>
      <c r="VDZ88" s="71"/>
      <c r="VEA88" s="71"/>
      <c r="VEB88" s="71"/>
      <c r="VEC88" s="71"/>
      <c r="VED88" s="71"/>
      <c r="VEE88" s="71"/>
      <c r="VEF88" s="71"/>
      <c r="VEG88" s="71"/>
      <c r="VEH88" s="71"/>
      <c r="VEI88" s="71"/>
      <c r="VEJ88" s="71"/>
      <c r="VEK88" s="71"/>
      <c r="VEL88" s="71"/>
      <c r="VEM88" s="71"/>
      <c r="VEN88" s="71"/>
      <c r="VEO88" s="71"/>
      <c r="VEP88" s="71"/>
      <c r="VEQ88" s="71"/>
      <c r="VER88" s="71"/>
      <c r="VES88" s="71"/>
      <c r="VET88" s="71"/>
      <c r="VEU88" s="71"/>
      <c r="VEV88" s="71"/>
      <c r="VEW88" s="71"/>
      <c r="VEX88" s="71"/>
      <c r="VEY88" s="71"/>
      <c r="VEZ88" s="71"/>
      <c r="VFA88" s="71"/>
      <c r="VFB88" s="71"/>
      <c r="VFC88" s="71"/>
      <c r="VFD88" s="71"/>
      <c r="VFE88" s="71"/>
      <c r="VFF88" s="71"/>
      <c r="VFG88" s="71"/>
      <c r="VFH88" s="71"/>
      <c r="VFI88" s="71"/>
      <c r="VFJ88" s="71"/>
      <c r="VFK88" s="71"/>
      <c r="VFL88" s="71"/>
      <c r="VFM88" s="71"/>
      <c r="VFN88" s="71"/>
      <c r="VFO88" s="71"/>
      <c r="VFP88" s="71"/>
      <c r="VFQ88" s="71"/>
      <c r="VFR88" s="71"/>
      <c r="VFS88" s="71"/>
      <c r="VFT88" s="71"/>
      <c r="VFU88" s="71"/>
      <c r="VFV88" s="71"/>
      <c r="VFW88" s="71"/>
      <c r="VFX88" s="71"/>
      <c r="VFY88" s="71"/>
      <c r="VFZ88" s="71"/>
      <c r="VGA88" s="71"/>
      <c r="VGB88" s="71"/>
      <c r="VGC88" s="71"/>
      <c r="VGD88" s="71"/>
      <c r="VGE88" s="71"/>
      <c r="VGF88" s="71"/>
      <c r="VGG88" s="71"/>
      <c r="VGH88" s="71"/>
      <c r="VGI88" s="71"/>
      <c r="VGJ88" s="71"/>
      <c r="VGK88" s="71"/>
      <c r="VGL88" s="71"/>
      <c r="VGM88" s="71"/>
      <c r="VGN88" s="71"/>
      <c r="VGO88" s="71"/>
      <c r="VGP88" s="71"/>
      <c r="VGQ88" s="71"/>
      <c r="VGR88" s="71"/>
      <c r="VGS88" s="71"/>
      <c r="VGT88" s="71"/>
      <c r="VGU88" s="71"/>
      <c r="VGV88" s="71"/>
      <c r="VGW88" s="71"/>
      <c r="VGX88" s="71"/>
      <c r="VGY88" s="71"/>
      <c r="VGZ88" s="71"/>
      <c r="VHA88" s="71"/>
      <c r="VHB88" s="71"/>
      <c r="VHC88" s="71"/>
      <c r="VHD88" s="71"/>
      <c r="VHE88" s="71"/>
      <c r="VHF88" s="71"/>
      <c r="VHG88" s="71"/>
      <c r="VHH88" s="71"/>
      <c r="VHI88" s="71"/>
      <c r="VHJ88" s="71"/>
      <c r="VHK88" s="71"/>
      <c r="VHL88" s="71"/>
      <c r="VHM88" s="71"/>
      <c r="VHN88" s="71"/>
      <c r="VHO88" s="71"/>
      <c r="VHP88" s="71"/>
      <c r="VHQ88" s="71"/>
      <c r="VHR88" s="71"/>
      <c r="VHS88" s="71"/>
      <c r="VHT88" s="71"/>
      <c r="VHU88" s="71"/>
      <c r="VHV88" s="71"/>
      <c r="VHW88" s="71"/>
      <c r="VHX88" s="71"/>
      <c r="VHY88" s="71"/>
      <c r="VHZ88" s="71"/>
      <c r="VIA88" s="71"/>
      <c r="VIB88" s="71"/>
      <c r="VIC88" s="71"/>
      <c r="VID88" s="71"/>
      <c r="VIE88" s="71"/>
      <c r="VIF88" s="71"/>
      <c r="VIG88" s="71"/>
      <c r="VIH88" s="71"/>
      <c r="VII88" s="71"/>
      <c r="VIJ88" s="71"/>
      <c r="VIK88" s="71"/>
      <c r="VIL88" s="71"/>
      <c r="VIM88" s="71"/>
      <c r="VIN88" s="71"/>
      <c r="VIO88" s="71"/>
      <c r="VIP88" s="71"/>
      <c r="VIQ88" s="71"/>
      <c r="VIR88" s="71"/>
      <c r="VIS88" s="71"/>
      <c r="VIT88" s="71"/>
      <c r="VIU88" s="71"/>
      <c r="VIV88" s="71"/>
      <c r="VIW88" s="71"/>
      <c r="VIX88" s="71"/>
      <c r="VIY88" s="71"/>
      <c r="VIZ88" s="71"/>
      <c r="VJA88" s="71"/>
      <c r="VJB88" s="71"/>
      <c r="VJC88" s="71"/>
      <c r="VJD88" s="71"/>
      <c r="VJE88" s="71"/>
      <c r="VJF88" s="71"/>
      <c r="VJG88" s="71"/>
      <c r="VJH88" s="71"/>
      <c r="VJI88" s="71"/>
      <c r="VJJ88" s="71"/>
      <c r="VJK88" s="71"/>
      <c r="VJL88" s="71"/>
      <c r="VJM88" s="71"/>
      <c r="VJN88" s="71"/>
      <c r="VJO88" s="71"/>
      <c r="VJP88" s="71"/>
      <c r="VJQ88" s="71"/>
      <c r="VJR88" s="71"/>
      <c r="VJS88" s="71"/>
      <c r="VJT88" s="71"/>
      <c r="VJU88" s="71"/>
      <c r="VJV88" s="71"/>
      <c r="VJW88" s="71"/>
      <c r="VJX88" s="71"/>
      <c r="VJY88" s="71"/>
      <c r="VJZ88" s="71"/>
      <c r="VKA88" s="71"/>
      <c r="VKB88" s="71"/>
      <c r="VKC88" s="71"/>
      <c r="VKD88" s="71"/>
      <c r="VKE88" s="71"/>
      <c r="VKF88" s="71"/>
      <c r="VKG88" s="71"/>
      <c r="VKH88" s="71"/>
      <c r="VKI88" s="71"/>
      <c r="VKJ88" s="71"/>
      <c r="VKK88" s="71"/>
      <c r="VKL88" s="71"/>
      <c r="VKM88" s="71"/>
      <c r="VKN88" s="71"/>
      <c r="VKO88" s="71"/>
      <c r="VKP88" s="71"/>
      <c r="VKQ88" s="71"/>
      <c r="VKR88" s="71"/>
      <c r="VKS88" s="71"/>
      <c r="VKT88" s="71"/>
      <c r="VKU88" s="71"/>
      <c r="VKV88" s="71"/>
      <c r="VKW88" s="71"/>
      <c r="VKX88" s="71"/>
      <c r="VKY88" s="71"/>
      <c r="VKZ88" s="71"/>
      <c r="VLA88" s="71"/>
      <c r="VLB88" s="71"/>
      <c r="VLC88" s="71"/>
      <c r="VLD88" s="71"/>
      <c r="VLE88" s="71"/>
      <c r="VLF88" s="71"/>
      <c r="VLG88" s="71"/>
      <c r="VLH88" s="71"/>
      <c r="VLI88" s="71"/>
      <c r="VLJ88" s="71"/>
      <c r="VLK88" s="71"/>
      <c r="VLL88" s="71"/>
      <c r="VLM88" s="71"/>
      <c r="VLN88" s="71"/>
      <c r="VLO88" s="71"/>
      <c r="VLP88" s="71"/>
      <c r="VLQ88" s="71"/>
      <c r="VLR88" s="71"/>
      <c r="VLS88" s="71"/>
      <c r="VLT88" s="71"/>
      <c r="VLU88" s="71"/>
      <c r="VLV88" s="71"/>
      <c r="VLW88" s="71"/>
      <c r="VLX88" s="71"/>
      <c r="VLY88" s="71"/>
      <c r="VLZ88" s="71"/>
      <c r="VMA88" s="71"/>
      <c r="VMB88" s="71"/>
      <c r="VMC88" s="71"/>
      <c r="VMD88" s="71"/>
      <c r="VME88" s="71"/>
      <c r="VMF88" s="71"/>
      <c r="VMG88" s="71"/>
      <c r="VMH88" s="71"/>
      <c r="VMI88" s="71"/>
      <c r="VMJ88" s="71"/>
      <c r="VMK88" s="71"/>
      <c r="VML88" s="71"/>
      <c r="VMM88" s="71"/>
      <c r="VMN88" s="71"/>
      <c r="VMO88" s="71"/>
      <c r="VMP88" s="71"/>
      <c r="VMQ88" s="71"/>
      <c r="VMR88" s="71"/>
      <c r="VMS88" s="71"/>
      <c r="VMT88" s="71"/>
      <c r="VMU88" s="71"/>
      <c r="VMV88" s="71"/>
      <c r="VMW88" s="71"/>
      <c r="VMX88" s="71"/>
      <c r="VMY88" s="71"/>
      <c r="VMZ88" s="71"/>
      <c r="VNA88" s="71"/>
      <c r="VNB88" s="71"/>
      <c r="VNC88" s="71"/>
      <c r="VND88" s="71"/>
      <c r="VNE88" s="71"/>
      <c r="VNF88" s="71"/>
      <c r="VNG88" s="71"/>
      <c r="VNH88" s="71"/>
      <c r="VNI88" s="71"/>
      <c r="VNJ88" s="71"/>
      <c r="VNK88" s="71"/>
      <c r="VNL88" s="71"/>
      <c r="VNM88" s="71"/>
      <c r="VNN88" s="71"/>
      <c r="VNO88" s="71"/>
      <c r="VNP88" s="71"/>
      <c r="VNQ88" s="71"/>
      <c r="VNR88" s="71"/>
      <c r="VNS88" s="71"/>
      <c r="VNT88" s="71"/>
      <c r="VNU88" s="71"/>
      <c r="VNV88" s="71"/>
      <c r="VNW88" s="71"/>
      <c r="VNX88" s="71"/>
      <c r="VNY88" s="71"/>
      <c r="VNZ88" s="71"/>
      <c r="VOA88" s="71"/>
      <c r="VOB88" s="71"/>
      <c r="VOC88" s="71"/>
      <c r="VOD88" s="71"/>
      <c r="VOE88" s="71"/>
      <c r="VOF88" s="71"/>
      <c r="VOG88" s="71"/>
      <c r="VOH88" s="71"/>
      <c r="VOI88" s="71"/>
      <c r="VOJ88" s="71"/>
      <c r="VOK88" s="71"/>
      <c r="VOL88" s="71"/>
      <c r="VOM88" s="71"/>
      <c r="VON88" s="71"/>
      <c r="VOO88" s="71"/>
      <c r="VOP88" s="71"/>
      <c r="VOQ88" s="71"/>
      <c r="VOR88" s="71"/>
      <c r="VOS88" s="71"/>
      <c r="VOT88" s="71"/>
      <c r="VOU88" s="71"/>
      <c r="VOV88" s="71"/>
      <c r="VOW88" s="71"/>
      <c r="VOX88" s="71"/>
      <c r="VOY88" s="71"/>
      <c r="VOZ88" s="71"/>
      <c r="VPA88" s="71"/>
      <c r="VPB88" s="71"/>
      <c r="VPC88" s="71"/>
      <c r="VPD88" s="71"/>
      <c r="VPE88" s="71"/>
      <c r="VPF88" s="71"/>
      <c r="VPG88" s="71"/>
      <c r="VPH88" s="71"/>
      <c r="VPI88" s="71"/>
      <c r="VPJ88" s="71"/>
      <c r="VPK88" s="71"/>
      <c r="VPL88" s="71"/>
      <c r="VPM88" s="71"/>
      <c r="VPN88" s="71"/>
      <c r="VPO88" s="71"/>
      <c r="VPP88" s="71"/>
      <c r="VPQ88" s="71"/>
      <c r="VPR88" s="71"/>
      <c r="VPS88" s="71"/>
      <c r="VPT88" s="71"/>
      <c r="VPU88" s="71"/>
      <c r="VPV88" s="71"/>
      <c r="VPW88" s="71"/>
      <c r="VPX88" s="71"/>
      <c r="VPY88" s="71"/>
      <c r="VPZ88" s="71"/>
      <c r="VQA88" s="71"/>
      <c r="VQB88" s="71"/>
      <c r="VQC88" s="71"/>
      <c r="VQD88" s="71"/>
      <c r="VQE88" s="71"/>
      <c r="VQF88" s="71"/>
      <c r="VQG88" s="71"/>
      <c r="VQH88" s="71"/>
      <c r="VQI88" s="71"/>
      <c r="VQJ88" s="71"/>
      <c r="VQK88" s="71"/>
      <c r="VQL88" s="71"/>
      <c r="VQM88" s="71"/>
      <c r="VQN88" s="71"/>
      <c r="VQO88" s="71"/>
      <c r="VQP88" s="71"/>
      <c r="VQQ88" s="71"/>
      <c r="VQR88" s="71"/>
      <c r="VQS88" s="71"/>
      <c r="VQT88" s="71"/>
      <c r="VQU88" s="71"/>
      <c r="VQV88" s="71"/>
      <c r="VQW88" s="71"/>
      <c r="VQX88" s="71"/>
      <c r="VQY88" s="71"/>
      <c r="VQZ88" s="71"/>
      <c r="VRA88" s="71"/>
      <c r="VRB88" s="71"/>
      <c r="VRC88" s="71"/>
      <c r="VRD88" s="71"/>
      <c r="VRE88" s="71"/>
      <c r="VRF88" s="71"/>
      <c r="VRG88" s="71"/>
      <c r="VRH88" s="71"/>
      <c r="VRI88" s="71"/>
      <c r="VRJ88" s="71"/>
      <c r="VRK88" s="71"/>
      <c r="VRL88" s="71"/>
      <c r="VRM88" s="71"/>
      <c r="VRN88" s="71"/>
      <c r="VRO88" s="71"/>
      <c r="VRP88" s="71"/>
      <c r="VRQ88" s="71"/>
      <c r="VRR88" s="71"/>
      <c r="VRS88" s="71"/>
      <c r="VRT88" s="71"/>
      <c r="VRU88" s="71"/>
      <c r="VRV88" s="71"/>
      <c r="VRW88" s="71"/>
      <c r="VRX88" s="71"/>
      <c r="VRY88" s="71"/>
      <c r="VRZ88" s="71"/>
      <c r="VSA88" s="71"/>
      <c r="VSB88" s="71"/>
      <c r="VSC88" s="71"/>
      <c r="VSD88" s="71"/>
      <c r="VSE88" s="71"/>
      <c r="VSF88" s="71"/>
      <c r="VSG88" s="71"/>
      <c r="VSH88" s="71"/>
      <c r="VSI88" s="71"/>
      <c r="VSJ88" s="71"/>
      <c r="VSK88" s="71"/>
      <c r="VSL88" s="71"/>
      <c r="VSM88" s="71"/>
      <c r="VSN88" s="71"/>
      <c r="VSO88" s="71"/>
      <c r="VSP88" s="71"/>
      <c r="VSQ88" s="71"/>
      <c r="VSR88" s="71"/>
      <c r="VSS88" s="71"/>
      <c r="VST88" s="71"/>
      <c r="VSU88" s="71"/>
      <c r="VSV88" s="71"/>
      <c r="VSW88" s="71"/>
      <c r="VSX88" s="71"/>
      <c r="VSY88" s="71"/>
      <c r="VSZ88" s="71"/>
      <c r="VTA88" s="71"/>
      <c r="VTB88" s="71"/>
      <c r="VTC88" s="71"/>
      <c r="VTD88" s="71"/>
      <c r="VTE88" s="71"/>
      <c r="VTF88" s="71"/>
      <c r="VTG88" s="71"/>
      <c r="VTH88" s="71"/>
      <c r="VTI88" s="71"/>
      <c r="VTJ88" s="71"/>
      <c r="VTK88" s="71"/>
      <c r="VTL88" s="71"/>
      <c r="VTM88" s="71"/>
      <c r="VTN88" s="71"/>
      <c r="VTO88" s="71"/>
      <c r="VTP88" s="71"/>
      <c r="VTQ88" s="71"/>
      <c r="VTR88" s="71"/>
      <c r="VTS88" s="71"/>
      <c r="VTT88" s="71"/>
      <c r="VTU88" s="71"/>
      <c r="VTV88" s="71"/>
      <c r="VTW88" s="71"/>
      <c r="VTX88" s="71"/>
      <c r="VTY88" s="71"/>
      <c r="VTZ88" s="71"/>
      <c r="VUA88" s="71"/>
      <c r="VUB88" s="71"/>
      <c r="VUC88" s="71"/>
      <c r="VUD88" s="71"/>
      <c r="VUE88" s="71"/>
      <c r="VUF88" s="71"/>
      <c r="VUG88" s="71"/>
      <c r="VUH88" s="71"/>
      <c r="VUI88" s="71"/>
      <c r="VUJ88" s="71"/>
      <c r="VUK88" s="71"/>
      <c r="VUL88" s="71"/>
      <c r="VUM88" s="71"/>
      <c r="VUN88" s="71"/>
      <c r="VUO88" s="71"/>
      <c r="VUP88" s="71"/>
      <c r="VUQ88" s="71"/>
      <c r="VUR88" s="71"/>
      <c r="VUS88" s="71"/>
      <c r="VUT88" s="71"/>
      <c r="VUU88" s="71"/>
      <c r="VUV88" s="71"/>
      <c r="VUW88" s="71"/>
      <c r="VUX88" s="71"/>
      <c r="VUY88" s="71"/>
      <c r="VUZ88" s="71"/>
      <c r="VVA88" s="71"/>
      <c r="VVB88" s="71"/>
      <c r="VVC88" s="71"/>
      <c r="VVD88" s="71"/>
      <c r="VVE88" s="71"/>
      <c r="VVF88" s="71"/>
      <c r="VVG88" s="71"/>
      <c r="VVH88" s="71"/>
      <c r="VVI88" s="71"/>
      <c r="VVJ88" s="71"/>
      <c r="VVK88" s="71"/>
      <c r="VVL88" s="71"/>
      <c r="VVM88" s="71"/>
      <c r="VVN88" s="71"/>
      <c r="VVO88" s="71"/>
      <c r="VVP88" s="71"/>
      <c r="VVQ88" s="71"/>
      <c r="VVR88" s="71"/>
      <c r="VVS88" s="71"/>
      <c r="VVT88" s="71"/>
      <c r="VVU88" s="71"/>
      <c r="VVV88" s="71"/>
      <c r="VVW88" s="71"/>
      <c r="VVX88" s="71"/>
      <c r="VVY88" s="71"/>
      <c r="VVZ88" s="71"/>
      <c r="VWA88" s="71"/>
      <c r="VWB88" s="71"/>
      <c r="VWC88" s="71"/>
      <c r="VWD88" s="71"/>
      <c r="VWE88" s="71"/>
      <c r="VWF88" s="71"/>
      <c r="VWG88" s="71"/>
      <c r="VWH88" s="71"/>
      <c r="VWI88" s="71"/>
      <c r="VWJ88" s="71"/>
      <c r="VWK88" s="71"/>
      <c r="VWL88" s="71"/>
      <c r="VWM88" s="71"/>
      <c r="VWN88" s="71"/>
      <c r="VWO88" s="71"/>
      <c r="VWP88" s="71"/>
      <c r="VWQ88" s="71"/>
      <c r="VWR88" s="71"/>
      <c r="VWS88" s="71"/>
      <c r="VWT88" s="71"/>
      <c r="VWU88" s="71"/>
      <c r="VWV88" s="71"/>
      <c r="VWW88" s="71"/>
      <c r="VWX88" s="71"/>
      <c r="VWY88" s="71"/>
      <c r="VWZ88" s="71"/>
      <c r="VXA88" s="71"/>
      <c r="VXB88" s="71"/>
      <c r="VXC88" s="71"/>
      <c r="VXD88" s="71"/>
      <c r="VXE88" s="71"/>
      <c r="VXF88" s="71"/>
      <c r="VXG88" s="71"/>
      <c r="VXH88" s="71"/>
      <c r="VXI88" s="71"/>
      <c r="VXJ88" s="71"/>
      <c r="VXK88" s="71"/>
      <c r="VXL88" s="71"/>
      <c r="VXM88" s="71"/>
      <c r="VXN88" s="71"/>
      <c r="VXO88" s="71"/>
      <c r="VXP88" s="71"/>
      <c r="VXQ88" s="71"/>
      <c r="VXR88" s="71"/>
      <c r="VXS88" s="71"/>
      <c r="VXT88" s="71"/>
      <c r="VXU88" s="71"/>
      <c r="VXV88" s="71"/>
      <c r="VXW88" s="71"/>
      <c r="VXX88" s="71"/>
      <c r="VXY88" s="71"/>
      <c r="VXZ88" s="71"/>
      <c r="VYA88" s="71"/>
      <c r="VYB88" s="71"/>
      <c r="VYC88" s="71"/>
      <c r="VYD88" s="71"/>
      <c r="VYE88" s="71"/>
      <c r="VYF88" s="71"/>
      <c r="VYG88" s="71"/>
      <c r="VYH88" s="71"/>
      <c r="VYI88" s="71"/>
      <c r="VYJ88" s="71"/>
      <c r="VYK88" s="71"/>
      <c r="VYL88" s="71"/>
      <c r="VYM88" s="71"/>
      <c r="VYN88" s="71"/>
      <c r="VYO88" s="71"/>
      <c r="VYP88" s="71"/>
      <c r="VYQ88" s="71"/>
      <c r="VYR88" s="71"/>
      <c r="VYS88" s="71"/>
      <c r="VYT88" s="71"/>
      <c r="VYU88" s="71"/>
      <c r="VYV88" s="71"/>
      <c r="VYW88" s="71"/>
      <c r="VYX88" s="71"/>
      <c r="VYY88" s="71"/>
      <c r="VYZ88" s="71"/>
      <c r="VZA88" s="71"/>
      <c r="VZB88" s="71"/>
      <c r="VZC88" s="71"/>
      <c r="VZD88" s="71"/>
      <c r="VZE88" s="71"/>
      <c r="VZF88" s="71"/>
      <c r="VZG88" s="71"/>
      <c r="VZH88" s="71"/>
      <c r="VZI88" s="71"/>
      <c r="VZJ88" s="71"/>
      <c r="VZK88" s="71"/>
      <c r="VZL88" s="71"/>
      <c r="VZM88" s="71"/>
      <c r="VZN88" s="71"/>
      <c r="VZO88" s="71"/>
      <c r="VZP88" s="71"/>
      <c r="VZQ88" s="71"/>
      <c r="VZR88" s="71"/>
      <c r="VZS88" s="71"/>
      <c r="VZT88" s="71"/>
      <c r="VZU88" s="71"/>
      <c r="VZV88" s="71"/>
      <c r="VZW88" s="71"/>
      <c r="VZX88" s="71"/>
      <c r="VZY88" s="71"/>
      <c r="VZZ88" s="71"/>
      <c r="WAA88" s="71"/>
      <c r="WAB88" s="71"/>
      <c r="WAC88" s="71"/>
      <c r="WAD88" s="71"/>
      <c r="WAE88" s="71"/>
      <c r="WAF88" s="71"/>
      <c r="WAG88" s="71"/>
      <c r="WAH88" s="71"/>
      <c r="WAI88" s="71"/>
      <c r="WAJ88" s="71"/>
      <c r="WAK88" s="71"/>
      <c r="WAL88" s="71"/>
      <c r="WAM88" s="71"/>
      <c r="WAN88" s="71"/>
      <c r="WAO88" s="71"/>
      <c r="WAP88" s="71"/>
      <c r="WAQ88" s="71"/>
      <c r="WAR88" s="71"/>
      <c r="WAS88" s="71"/>
      <c r="WAT88" s="71"/>
      <c r="WAU88" s="71"/>
      <c r="WAV88" s="71"/>
      <c r="WAW88" s="71"/>
      <c r="WAX88" s="71"/>
      <c r="WAY88" s="71"/>
      <c r="WAZ88" s="71"/>
      <c r="WBA88" s="71"/>
      <c r="WBB88" s="71"/>
      <c r="WBC88" s="71"/>
      <c r="WBD88" s="71"/>
      <c r="WBE88" s="71"/>
      <c r="WBF88" s="71"/>
      <c r="WBG88" s="71"/>
      <c r="WBH88" s="71"/>
      <c r="WBI88" s="71"/>
      <c r="WBJ88" s="71"/>
      <c r="WBK88" s="71"/>
      <c r="WBL88" s="71"/>
      <c r="WBM88" s="71"/>
      <c r="WBN88" s="71"/>
      <c r="WBO88" s="71"/>
      <c r="WBP88" s="71"/>
      <c r="WBQ88" s="71"/>
      <c r="WBR88" s="71"/>
      <c r="WBS88" s="71"/>
      <c r="WBT88" s="71"/>
      <c r="WBU88" s="71"/>
      <c r="WBV88" s="71"/>
      <c r="WBW88" s="71"/>
      <c r="WBX88" s="71"/>
      <c r="WBY88" s="71"/>
      <c r="WBZ88" s="71"/>
      <c r="WCA88" s="71"/>
      <c r="WCB88" s="71"/>
      <c r="WCC88" s="71"/>
      <c r="WCD88" s="71"/>
      <c r="WCE88" s="71"/>
      <c r="WCF88" s="71"/>
      <c r="WCG88" s="71"/>
      <c r="WCH88" s="71"/>
      <c r="WCI88" s="71"/>
      <c r="WCJ88" s="71"/>
      <c r="WCK88" s="71"/>
      <c r="WCL88" s="71"/>
      <c r="WCM88" s="71"/>
      <c r="WCN88" s="71"/>
      <c r="WCO88" s="71"/>
      <c r="WCP88" s="71"/>
      <c r="WCQ88" s="71"/>
      <c r="WCR88" s="71"/>
      <c r="WCS88" s="71"/>
      <c r="WCT88" s="71"/>
      <c r="WCU88" s="71"/>
      <c r="WCV88" s="71"/>
      <c r="WCW88" s="71"/>
      <c r="WCX88" s="71"/>
      <c r="WCY88" s="71"/>
      <c r="WCZ88" s="71"/>
      <c r="WDA88" s="71"/>
      <c r="WDB88" s="71"/>
      <c r="WDC88" s="71"/>
      <c r="WDD88" s="71"/>
      <c r="WDE88" s="71"/>
      <c r="WDF88" s="71"/>
      <c r="WDG88" s="71"/>
      <c r="WDH88" s="71"/>
      <c r="WDI88" s="71"/>
      <c r="WDJ88" s="71"/>
      <c r="WDK88" s="71"/>
      <c r="WDL88" s="71"/>
      <c r="WDM88" s="71"/>
      <c r="WDN88" s="71"/>
      <c r="WDO88" s="71"/>
      <c r="WDP88" s="71"/>
      <c r="WDQ88" s="71"/>
      <c r="WDR88" s="71"/>
      <c r="WDS88" s="71"/>
      <c r="WDT88" s="71"/>
      <c r="WDU88" s="71"/>
      <c r="WDV88" s="71"/>
      <c r="WDW88" s="71"/>
      <c r="WDX88" s="71"/>
      <c r="WDY88" s="71"/>
      <c r="WDZ88" s="71"/>
      <c r="WEA88" s="71"/>
      <c r="WEB88" s="71"/>
      <c r="WEC88" s="71"/>
      <c r="WED88" s="71"/>
      <c r="WEE88" s="71"/>
      <c r="WEF88" s="71"/>
      <c r="WEG88" s="71"/>
      <c r="WEH88" s="71"/>
      <c r="WEI88" s="71"/>
      <c r="WEJ88" s="71"/>
      <c r="WEK88" s="71"/>
      <c r="WEL88" s="71"/>
      <c r="WEM88" s="71"/>
      <c r="WEN88" s="71"/>
      <c r="WEO88" s="71"/>
      <c r="WEP88" s="71"/>
      <c r="WEQ88" s="71"/>
      <c r="WER88" s="71"/>
      <c r="WES88" s="71"/>
      <c r="WET88" s="71"/>
      <c r="WEU88" s="71"/>
      <c r="WEV88" s="71"/>
      <c r="WEW88" s="71"/>
      <c r="WEX88" s="71"/>
      <c r="WEY88" s="71"/>
      <c r="WEZ88" s="71"/>
      <c r="WFA88" s="71"/>
      <c r="WFB88" s="71"/>
      <c r="WFC88" s="71"/>
      <c r="WFD88" s="71"/>
      <c r="WFE88" s="71"/>
      <c r="WFF88" s="71"/>
      <c r="WFG88" s="71"/>
      <c r="WFH88" s="71"/>
      <c r="WFI88" s="71"/>
      <c r="WFJ88" s="71"/>
      <c r="WFK88" s="71"/>
      <c r="WFL88" s="71"/>
      <c r="WFM88" s="71"/>
      <c r="WFN88" s="71"/>
      <c r="WFO88" s="71"/>
      <c r="WFP88" s="71"/>
      <c r="WFQ88" s="71"/>
      <c r="WFR88" s="71"/>
      <c r="WFS88" s="71"/>
      <c r="WFT88" s="71"/>
      <c r="WFU88" s="71"/>
      <c r="WFV88" s="71"/>
      <c r="WFW88" s="71"/>
      <c r="WFX88" s="71"/>
      <c r="WFY88" s="71"/>
      <c r="WFZ88" s="71"/>
      <c r="WGA88" s="71"/>
      <c r="WGB88" s="71"/>
      <c r="WGC88" s="71"/>
      <c r="WGD88" s="71"/>
      <c r="WGE88" s="71"/>
      <c r="WGF88" s="71"/>
      <c r="WGG88" s="71"/>
      <c r="WGH88" s="71"/>
      <c r="WGI88" s="71"/>
      <c r="WGJ88" s="71"/>
      <c r="WGK88" s="71"/>
      <c r="WGL88" s="71"/>
      <c r="WGM88" s="71"/>
      <c r="WGN88" s="71"/>
      <c r="WGO88" s="71"/>
      <c r="WGP88" s="71"/>
      <c r="WGQ88" s="71"/>
      <c r="WGR88" s="71"/>
      <c r="WGS88" s="71"/>
      <c r="WGT88" s="71"/>
      <c r="WGU88" s="71"/>
      <c r="WGV88" s="71"/>
      <c r="WGW88" s="71"/>
      <c r="WGX88" s="71"/>
      <c r="WGY88" s="71"/>
      <c r="WGZ88" s="71"/>
      <c r="WHA88" s="71"/>
      <c r="WHB88" s="71"/>
      <c r="WHC88" s="71"/>
      <c r="WHD88" s="71"/>
      <c r="WHE88" s="71"/>
      <c r="WHF88" s="71"/>
      <c r="WHG88" s="71"/>
      <c r="WHH88" s="71"/>
      <c r="WHI88" s="71"/>
      <c r="WHJ88" s="71"/>
      <c r="WHK88" s="71"/>
      <c r="WHL88" s="71"/>
      <c r="WHM88" s="71"/>
      <c r="WHN88" s="71"/>
      <c r="WHO88" s="71"/>
      <c r="WHP88" s="71"/>
      <c r="WHQ88" s="71"/>
      <c r="WHR88" s="71"/>
      <c r="WHS88" s="71"/>
      <c r="WHT88" s="71"/>
      <c r="WHU88" s="71"/>
      <c r="WHV88" s="71"/>
      <c r="WHW88" s="71"/>
      <c r="WHX88" s="71"/>
      <c r="WHY88" s="71"/>
      <c r="WHZ88" s="71"/>
      <c r="WIA88" s="71"/>
      <c r="WIB88" s="71"/>
      <c r="WIC88" s="71"/>
      <c r="WID88" s="71"/>
      <c r="WIE88" s="71"/>
      <c r="WIF88" s="71"/>
      <c r="WIG88" s="71"/>
      <c r="WIH88" s="71"/>
      <c r="WII88" s="71"/>
      <c r="WIJ88" s="71"/>
      <c r="WIK88" s="71"/>
      <c r="WIL88" s="71"/>
      <c r="WIM88" s="71"/>
      <c r="WIN88" s="71"/>
      <c r="WIO88" s="71"/>
      <c r="WIP88" s="71"/>
      <c r="WIQ88" s="71"/>
      <c r="WIR88" s="71"/>
      <c r="WIS88" s="71"/>
      <c r="WIT88" s="71"/>
      <c r="WIU88" s="71"/>
      <c r="WIV88" s="71"/>
      <c r="WIW88" s="71"/>
      <c r="WIX88" s="71"/>
      <c r="WIY88" s="71"/>
      <c r="WIZ88" s="71"/>
      <c r="WJA88" s="71"/>
      <c r="WJB88" s="71"/>
      <c r="WJC88" s="71"/>
      <c r="WJD88" s="71"/>
      <c r="WJE88" s="71"/>
      <c r="WJF88" s="71"/>
      <c r="WJG88" s="71"/>
      <c r="WJH88" s="71"/>
      <c r="WJI88" s="71"/>
      <c r="WJJ88" s="71"/>
      <c r="WJK88" s="71"/>
      <c r="WJL88" s="71"/>
      <c r="WJM88" s="71"/>
      <c r="WJN88" s="71"/>
      <c r="WJO88" s="71"/>
      <c r="WJP88" s="71"/>
      <c r="WJQ88" s="71"/>
      <c r="WJR88" s="71"/>
      <c r="WJS88" s="71"/>
      <c r="WJT88" s="71"/>
      <c r="WJU88" s="71"/>
      <c r="WJV88" s="71"/>
      <c r="WJW88" s="71"/>
      <c r="WJX88" s="71"/>
      <c r="WJY88" s="71"/>
      <c r="WJZ88" s="71"/>
      <c r="WKA88" s="71"/>
      <c r="WKB88" s="71"/>
      <c r="WKC88" s="71"/>
      <c r="WKD88" s="71"/>
      <c r="WKE88" s="71"/>
      <c r="WKF88" s="71"/>
      <c r="WKG88" s="71"/>
      <c r="WKH88" s="71"/>
      <c r="WKI88" s="71"/>
      <c r="WKJ88" s="71"/>
      <c r="WKK88" s="71"/>
      <c r="WKL88" s="71"/>
      <c r="WKM88" s="71"/>
      <c r="WKN88" s="71"/>
      <c r="WKO88" s="71"/>
      <c r="WKP88" s="71"/>
      <c r="WKQ88" s="71"/>
      <c r="WKR88" s="71"/>
      <c r="WKS88" s="71"/>
      <c r="WKT88" s="71"/>
      <c r="WKU88" s="71"/>
      <c r="WKV88" s="71"/>
      <c r="WKW88" s="71"/>
      <c r="WKX88" s="71"/>
      <c r="WKY88" s="71"/>
      <c r="WKZ88" s="71"/>
      <c r="WLA88" s="71"/>
      <c r="WLB88" s="71"/>
      <c r="WLC88" s="71"/>
      <c r="WLD88" s="71"/>
      <c r="WLE88" s="71"/>
      <c r="WLF88" s="71"/>
      <c r="WLG88" s="71"/>
      <c r="WLH88" s="71"/>
      <c r="WLI88" s="71"/>
      <c r="WLJ88" s="71"/>
      <c r="WLK88" s="71"/>
      <c r="WLL88" s="71"/>
      <c r="WLM88" s="71"/>
      <c r="WLN88" s="71"/>
      <c r="WLO88" s="71"/>
      <c r="WLP88" s="71"/>
      <c r="WLQ88" s="71"/>
      <c r="WLR88" s="71"/>
      <c r="WLS88" s="71"/>
      <c r="WLT88" s="71"/>
      <c r="WLU88" s="71"/>
      <c r="WLV88" s="71"/>
      <c r="WLW88" s="71"/>
      <c r="WLX88" s="71"/>
      <c r="WLY88" s="71"/>
      <c r="WLZ88" s="71"/>
      <c r="WMA88" s="71"/>
      <c r="WMB88" s="71"/>
      <c r="WMC88" s="71"/>
      <c r="WMD88" s="71"/>
      <c r="WME88" s="71"/>
      <c r="WMF88" s="71"/>
      <c r="WMG88" s="71"/>
      <c r="WMH88" s="71"/>
      <c r="WMI88" s="71"/>
      <c r="WMJ88" s="71"/>
      <c r="WMK88" s="71"/>
      <c r="WML88" s="71"/>
      <c r="WMM88" s="71"/>
      <c r="WMN88" s="71"/>
      <c r="WMO88" s="71"/>
      <c r="WMP88" s="71"/>
      <c r="WMQ88" s="71"/>
      <c r="WMR88" s="71"/>
      <c r="WMS88" s="71"/>
      <c r="WMT88" s="71"/>
      <c r="WMU88" s="71"/>
      <c r="WMV88" s="71"/>
      <c r="WMW88" s="71"/>
      <c r="WMX88" s="71"/>
      <c r="WMY88" s="71"/>
      <c r="WMZ88" s="71"/>
      <c r="WNA88" s="71"/>
      <c r="WNB88" s="71"/>
      <c r="WNC88" s="71"/>
      <c r="WND88" s="71"/>
      <c r="WNE88" s="71"/>
      <c r="WNF88" s="71"/>
      <c r="WNG88" s="71"/>
      <c r="WNH88" s="71"/>
      <c r="WNI88" s="71"/>
      <c r="WNJ88" s="71"/>
      <c r="WNK88" s="71"/>
      <c r="WNL88" s="71"/>
      <c r="WNM88" s="71"/>
      <c r="WNN88" s="71"/>
      <c r="WNO88" s="71"/>
      <c r="WNP88" s="71"/>
      <c r="WNQ88" s="71"/>
      <c r="WNR88" s="71"/>
      <c r="WNS88" s="71"/>
      <c r="WNT88" s="71"/>
      <c r="WNU88" s="71"/>
      <c r="WNV88" s="71"/>
      <c r="WNW88" s="71"/>
      <c r="WNX88" s="71"/>
      <c r="WNY88" s="71"/>
      <c r="WNZ88" s="71"/>
      <c r="WOA88" s="71"/>
      <c r="WOB88" s="71"/>
      <c r="WOC88" s="71"/>
      <c r="WOD88" s="71"/>
      <c r="WOE88" s="71"/>
      <c r="WOF88" s="71"/>
      <c r="WOG88" s="71"/>
      <c r="WOH88" s="71"/>
      <c r="WOI88" s="71"/>
      <c r="WOJ88" s="71"/>
      <c r="WOK88" s="71"/>
      <c r="WOL88" s="71"/>
      <c r="WOM88" s="71"/>
      <c r="WON88" s="71"/>
      <c r="WOO88" s="71"/>
      <c r="WOP88" s="71"/>
      <c r="WOQ88" s="71"/>
      <c r="WOR88" s="71"/>
      <c r="WOS88" s="71"/>
      <c r="WOT88" s="71"/>
      <c r="WOU88" s="71"/>
      <c r="WOV88" s="71"/>
      <c r="WOW88" s="71"/>
      <c r="WOX88" s="71"/>
      <c r="WOY88" s="71"/>
      <c r="WOZ88" s="71"/>
      <c r="WPA88" s="71"/>
      <c r="WPB88" s="71"/>
      <c r="WPC88" s="71"/>
      <c r="WPD88" s="71"/>
      <c r="WPE88" s="71"/>
      <c r="WPF88" s="71"/>
      <c r="WPG88" s="71"/>
      <c r="WPH88" s="71"/>
      <c r="WPI88" s="71"/>
      <c r="WPJ88" s="71"/>
      <c r="WPK88" s="71"/>
      <c r="WPL88" s="71"/>
      <c r="WPM88" s="71"/>
      <c r="WPN88" s="71"/>
      <c r="WPO88" s="71"/>
      <c r="WPP88" s="71"/>
      <c r="WPQ88" s="71"/>
      <c r="WPR88" s="71"/>
      <c r="WPS88" s="71"/>
      <c r="WPT88" s="71"/>
      <c r="WPU88" s="71"/>
      <c r="WPV88" s="71"/>
      <c r="WPW88" s="71"/>
      <c r="WPX88" s="71"/>
      <c r="WPY88" s="71"/>
      <c r="WPZ88" s="71"/>
      <c r="WQA88" s="71"/>
      <c r="WQB88" s="71"/>
      <c r="WQC88" s="71"/>
      <c r="WQD88" s="71"/>
      <c r="WQE88" s="71"/>
      <c r="WQF88" s="71"/>
      <c r="WQG88" s="71"/>
      <c r="WQH88" s="71"/>
      <c r="WQI88" s="71"/>
      <c r="WQJ88" s="71"/>
      <c r="WQK88" s="71"/>
      <c r="WQL88" s="71"/>
      <c r="WQM88" s="71"/>
      <c r="WQN88" s="71"/>
      <c r="WQO88" s="71"/>
      <c r="WQP88" s="71"/>
      <c r="WQQ88" s="71"/>
      <c r="WQR88" s="71"/>
      <c r="WQS88" s="71"/>
      <c r="WQT88" s="71"/>
      <c r="WQU88" s="71"/>
      <c r="WQV88" s="71"/>
      <c r="WQW88" s="71"/>
      <c r="WQX88" s="71"/>
      <c r="WQY88" s="71"/>
      <c r="WQZ88" s="71"/>
      <c r="WRA88" s="71"/>
      <c r="WRB88" s="71"/>
      <c r="WRC88" s="71"/>
      <c r="WRD88" s="71"/>
      <c r="WRE88" s="71"/>
      <c r="WRF88" s="71"/>
      <c r="WRG88" s="71"/>
      <c r="WRH88" s="71"/>
      <c r="WRI88" s="71"/>
      <c r="WRJ88" s="71"/>
      <c r="WRK88" s="71"/>
      <c r="WRL88" s="71"/>
      <c r="WRM88" s="71"/>
      <c r="WRN88" s="71"/>
      <c r="WRO88" s="71"/>
      <c r="WRP88" s="71"/>
      <c r="WRQ88" s="71"/>
      <c r="WRR88" s="71"/>
      <c r="WRS88" s="71"/>
      <c r="WRT88" s="71"/>
      <c r="WRU88" s="71"/>
      <c r="WRV88" s="71"/>
      <c r="WRW88" s="71"/>
      <c r="WRX88" s="71"/>
      <c r="WRY88" s="71"/>
      <c r="WRZ88" s="71"/>
      <c r="WSA88" s="71"/>
      <c r="WSB88" s="71"/>
      <c r="WSC88" s="71"/>
      <c r="WSD88" s="71"/>
      <c r="WSE88" s="71"/>
      <c r="WSF88" s="71"/>
      <c r="WSG88" s="71"/>
      <c r="WSH88" s="71"/>
      <c r="WSI88" s="71"/>
      <c r="WSJ88" s="71"/>
      <c r="WSK88" s="71"/>
      <c r="WSL88" s="71"/>
      <c r="WSM88" s="71"/>
      <c r="WSN88" s="71"/>
      <c r="WSO88" s="71"/>
      <c r="WSP88" s="71"/>
      <c r="WSQ88" s="71"/>
      <c r="WSR88" s="71"/>
      <c r="WSS88" s="71"/>
      <c r="WST88" s="71"/>
      <c r="WSU88" s="71"/>
      <c r="WSV88" s="71"/>
      <c r="WSW88" s="71"/>
      <c r="WSX88" s="71"/>
      <c r="WSY88" s="71"/>
      <c r="WSZ88" s="71"/>
      <c r="WTA88" s="71"/>
      <c r="WTB88" s="71"/>
      <c r="WTC88" s="71"/>
      <c r="WTD88" s="71"/>
      <c r="WTE88" s="71"/>
      <c r="WTF88" s="71"/>
      <c r="WTG88" s="71"/>
      <c r="WTH88" s="71"/>
      <c r="WTI88" s="71"/>
      <c r="WTJ88" s="71"/>
      <c r="WTK88" s="71"/>
      <c r="WTL88" s="71"/>
      <c r="WTM88" s="71"/>
      <c r="WTN88" s="71"/>
      <c r="WTO88" s="71"/>
      <c r="WTP88" s="71"/>
      <c r="WTQ88" s="71"/>
      <c r="WTR88" s="71"/>
      <c r="WTS88" s="71"/>
      <c r="WTT88" s="71"/>
      <c r="WTU88" s="71"/>
      <c r="WTV88" s="71"/>
      <c r="WTW88" s="71"/>
      <c r="WTX88" s="71"/>
      <c r="WTY88" s="71"/>
      <c r="WTZ88" s="71"/>
      <c r="WUA88" s="71"/>
      <c r="WUB88" s="71"/>
      <c r="WUC88" s="71"/>
      <c r="WUD88" s="71"/>
      <c r="WUE88" s="71"/>
      <c r="WUF88" s="71"/>
      <c r="WUG88" s="71"/>
      <c r="WUH88" s="71"/>
      <c r="WUI88" s="71"/>
      <c r="WUJ88" s="71"/>
      <c r="WUK88" s="71"/>
      <c r="WUL88" s="71"/>
      <c r="WUM88" s="71"/>
      <c r="WUN88" s="71"/>
      <c r="WUO88" s="71"/>
      <c r="WUP88" s="71"/>
      <c r="WUQ88" s="71"/>
      <c r="WUR88" s="71"/>
      <c r="WUS88" s="71"/>
      <c r="WUT88" s="71"/>
      <c r="WUU88" s="71"/>
      <c r="WUV88" s="71"/>
      <c r="WUW88" s="71"/>
      <c r="WUX88" s="71"/>
      <c r="WUY88" s="71"/>
      <c r="WUZ88" s="71"/>
      <c r="WVA88" s="71"/>
      <c r="WVB88" s="71"/>
      <c r="WVC88" s="71"/>
      <c r="WVD88" s="71"/>
      <c r="WVE88" s="71"/>
      <c r="WVF88" s="71"/>
      <c r="WVG88" s="71"/>
      <c r="WVH88" s="71"/>
      <c r="WVI88" s="71"/>
      <c r="WVJ88" s="71"/>
      <c r="WVK88" s="71"/>
      <c r="WVL88" s="71"/>
      <c r="WVM88" s="71"/>
      <c r="WVN88" s="71"/>
      <c r="WVO88" s="71"/>
      <c r="WVP88" s="71"/>
      <c r="WVQ88" s="71"/>
      <c r="WVR88" s="71"/>
      <c r="WVS88" s="71"/>
      <c r="WVT88" s="71"/>
      <c r="WVU88" s="71"/>
      <c r="WVV88" s="71"/>
      <c r="WVW88" s="71"/>
      <c r="WVX88" s="71"/>
      <c r="WVY88" s="71"/>
      <c r="WVZ88" s="71"/>
      <c r="WWA88" s="71"/>
      <c r="WWB88" s="71"/>
      <c r="WWC88" s="71"/>
      <c r="WWD88" s="71"/>
      <c r="WWE88" s="71"/>
      <c r="WWF88" s="71"/>
      <c r="WWG88" s="71"/>
      <c r="WWH88" s="71"/>
      <c r="WWI88" s="71"/>
      <c r="WWJ88" s="71"/>
      <c r="WWK88" s="71"/>
      <c r="WWL88" s="71"/>
      <c r="WWM88" s="71"/>
      <c r="WWN88" s="71"/>
      <c r="WWO88" s="71"/>
      <c r="WWP88" s="71"/>
      <c r="WWQ88" s="71"/>
      <c r="WWR88" s="71"/>
      <c r="WWS88" s="71"/>
      <c r="WWT88" s="71"/>
      <c r="WWU88" s="71"/>
      <c r="WWV88" s="71"/>
      <c r="WWW88" s="71"/>
      <c r="WWX88" s="71"/>
      <c r="WWY88" s="71"/>
      <c r="WWZ88" s="71"/>
      <c r="WXA88" s="71"/>
      <c r="WXB88" s="71"/>
      <c r="WXC88" s="71"/>
      <c r="WXD88" s="71"/>
      <c r="WXE88" s="71"/>
      <c r="WXF88" s="71"/>
      <c r="WXG88" s="71"/>
      <c r="WXH88" s="71"/>
      <c r="WXI88" s="71"/>
      <c r="WXJ88" s="71"/>
      <c r="WXK88" s="71"/>
      <c r="WXL88" s="71"/>
      <c r="WXM88" s="71"/>
      <c r="WXN88" s="71"/>
      <c r="WXO88" s="71"/>
      <c r="WXP88" s="71"/>
      <c r="WXQ88" s="71"/>
      <c r="WXR88" s="71"/>
      <c r="WXS88" s="71"/>
      <c r="WXT88" s="71"/>
      <c r="WXU88" s="71"/>
      <c r="WXV88" s="71"/>
      <c r="WXW88" s="71"/>
      <c r="WXX88" s="71"/>
      <c r="WXY88" s="71"/>
      <c r="WXZ88" s="71"/>
      <c r="WYA88" s="71"/>
      <c r="WYB88" s="71"/>
      <c r="WYC88" s="71"/>
      <c r="WYD88" s="71"/>
      <c r="WYE88" s="71"/>
      <c r="WYF88" s="71"/>
      <c r="WYG88" s="71"/>
      <c r="WYH88" s="71"/>
      <c r="WYI88" s="71"/>
      <c r="WYJ88" s="71"/>
      <c r="WYK88" s="71"/>
      <c r="WYL88" s="71"/>
      <c r="WYM88" s="71"/>
      <c r="WYN88" s="71"/>
      <c r="WYO88" s="71"/>
      <c r="WYP88" s="71"/>
      <c r="WYQ88" s="71"/>
      <c r="WYR88" s="71"/>
      <c r="WYS88" s="71"/>
      <c r="WYT88" s="71"/>
      <c r="WYU88" s="71"/>
      <c r="WYV88" s="71"/>
      <c r="WYW88" s="71"/>
      <c r="WYX88" s="71"/>
      <c r="WYY88" s="71"/>
      <c r="WYZ88" s="71"/>
      <c r="WZA88" s="71"/>
      <c r="WZB88" s="71"/>
      <c r="WZC88" s="71"/>
      <c r="WZD88" s="71"/>
      <c r="WZE88" s="71"/>
      <c r="WZF88" s="71"/>
      <c r="WZG88" s="71"/>
      <c r="WZH88" s="71"/>
      <c r="WZI88" s="71"/>
      <c r="WZJ88" s="71"/>
      <c r="WZK88" s="71"/>
      <c r="WZL88" s="71"/>
      <c r="WZM88" s="71"/>
      <c r="WZN88" s="71"/>
      <c r="WZO88" s="71"/>
      <c r="WZP88" s="71"/>
      <c r="WZQ88" s="71"/>
      <c r="WZR88" s="71"/>
      <c r="WZS88" s="71"/>
      <c r="WZT88" s="71"/>
      <c r="WZU88" s="71"/>
      <c r="WZV88" s="71"/>
      <c r="WZW88" s="71"/>
      <c r="WZX88" s="71"/>
      <c r="WZY88" s="71"/>
      <c r="WZZ88" s="71"/>
      <c r="XAA88" s="71"/>
      <c r="XAB88" s="71"/>
      <c r="XAC88" s="71"/>
      <c r="XAD88" s="71"/>
      <c r="XAE88" s="71"/>
      <c r="XAF88" s="71"/>
      <c r="XAG88" s="71"/>
      <c r="XAH88" s="71"/>
      <c r="XAI88" s="71"/>
      <c r="XAJ88" s="71"/>
      <c r="XAK88" s="71"/>
      <c r="XAL88" s="71"/>
      <c r="XAM88" s="71"/>
      <c r="XAN88" s="71"/>
      <c r="XAO88" s="71"/>
      <c r="XAP88" s="71"/>
      <c r="XAQ88" s="71"/>
      <c r="XAR88" s="71"/>
      <c r="XAS88" s="71"/>
      <c r="XAT88" s="71"/>
      <c r="XAU88" s="71"/>
      <c r="XAV88" s="71"/>
      <c r="XAW88" s="71"/>
      <c r="XAX88" s="71"/>
      <c r="XAY88" s="71"/>
      <c r="XAZ88" s="71"/>
      <c r="XBA88" s="71"/>
      <c r="XBB88" s="71"/>
      <c r="XBC88" s="71"/>
      <c r="XBD88" s="71"/>
      <c r="XBE88" s="71"/>
      <c r="XBF88" s="71"/>
      <c r="XBG88" s="71"/>
      <c r="XBH88" s="71"/>
      <c r="XBI88" s="71"/>
      <c r="XBJ88" s="71"/>
      <c r="XBK88" s="71"/>
      <c r="XBL88" s="71"/>
      <c r="XBM88" s="71"/>
      <c r="XBN88" s="71"/>
      <c r="XBO88" s="71"/>
      <c r="XBP88" s="71"/>
      <c r="XBQ88" s="71"/>
      <c r="XBR88" s="71"/>
      <c r="XBS88" s="71"/>
      <c r="XBT88" s="71"/>
      <c r="XBU88" s="71"/>
      <c r="XBV88" s="71"/>
      <c r="XBW88" s="71"/>
      <c r="XBX88" s="71"/>
      <c r="XBY88" s="71"/>
      <c r="XBZ88" s="71"/>
      <c r="XCA88" s="71"/>
      <c r="XCB88" s="71"/>
      <c r="XCC88" s="71"/>
      <c r="XCD88" s="71"/>
      <c r="XCE88" s="71"/>
      <c r="XCF88" s="71"/>
      <c r="XCG88" s="71"/>
      <c r="XCH88" s="71"/>
      <c r="XCI88" s="71"/>
      <c r="XCJ88" s="71"/>
      <c r="XCK88" s="71"/>
      <c r="XCL88" s="71"/>
      <c r="XCM88" s="71"/>
      <c r="XCN88" s="71"/>
      <c r="XCO88" s="71"/>
      <c r="XCP88" s="71"/>
      <c r="XCQ88" s="71"/>
      <c r="XCR88" s="71"/>
      <c r="XCS88" s="71"/>
      <c r="XCT88" s="71"/>
      <c r="XCU88" s="71"/>
      <c r="XCV88" s="71"/>
      <c r="XCW88" s="71"/>
      <c r="XCX88" s="71"/>
      <c r="XCY88" s="71"/>
      <c r="XCZ88" s="71"/>
      <c r="XDA88" s="71"/>
      <c r="XDB88" s="71"/>
      <c r="XDC88" s="71"/>
      <c r="XDD88" s="71"/>
      <c r="XDE88" s="71"/>
      <c r="XDF88" s="71"/>
      <c r="XDG88" s="71"/>
      <c r="XDH88" s="71"/>
      <c r="XDI88" s="71"/>
      <c r="XDJ88" s="71"/>
      <c r="XDK88" s="71"/>
      <c r="XDL88" s="71"/>
      <c r="XDM88" s="71"/>
      <c r="XDN88" s="71"/>
      <c r="XDO88" s="71"/>
      <c r="XDP88" s="71"/>
      <c r="XDQ88" s="71"/>
      <c r="XDR88" s="71"/>
      <c r="XDS88" s="71"/>
      <c r="XDT88" s="71"/>
      <c r="XDU88" s="71"/>
      <c r="XDV88" s="71"/>
      <c r="XDW88" s="71"/>
      <c r="XDX88" s="71"/>
      <c r="XDY88" s="71"/>
      <c r="XDZ88" s="71"/>
      <c r="XEA88" s="71"/>
      <c r="XEB88" s="71"/>
      <c r="XEC88" s="71"/>
      <c r="XED88" s="71"/>
      <c r="XEE88" s="71"/>
      <c r="XEF88" s="71"/>
      <c r="XEG88" s="71"/>
      <c r="XEH88" s="71"/>
      <c r="XEI88" s="71"/>
      <c r="XEJ88" s="71"/>
      <c r="XEK88" s="71"/>
    </row>
    <row r="89" s="74" customFormat="1" ht="18" customHeight="1" spans="1:16365">
      <c r="A89" s="78">
        <v>86</v>
      </c>
      <c r="B89" s="78" t="s">
        <v>1454</v>
      </c>
      <c r="C89" s="78" t="s">
        <v>1457</v>
      </c>
      <c r="D89" s="78"/>
      <c r="E89" s="78">
        <v>75</v>
      </c>
      <c r="F89" s="78">
        <v>75</v>
      </c>
      <c r="G89" s="78">
        <f t="shared" si="1"/>
        <v>150</v>
      </c>
      <c r="H89" s="78" t="s">
        <v>1353</v>
      </c>
      <c r="I89" s="78" t="s">
        <v>1354</v>
      </c>
      <c r="J89" s="78" t="s">
        <v>34</v>
      </c>
      <c r="K89" s="78" t="s">
        <v>48</v>
      </c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1"/>
      <c r="MX89" s="71"/>
      <c r="MY89" s="71"/>
      <c r="MZ89" s="71"/>
      <c r="NA89" s="71"/>
      <c r="NB89" s="71"/>
      <c r="NC89" s="71"/>
      <c r="ND89" s="71"/>
      <c r="NE89" s="71"/>
      <c r="NF89" s="71"/>
      <c r="NG89" s="71"/>
      <c r="NH89" s="71"/>
      <c r="NI89" s="71"/>
      <c r="NJ89" s="71"/>
      <c r="NK89" s="71"/>
      <c r="NL89" s="71"/>
      <c r="NM89" s="71"/>
      <c r="NN89" s="71"/>
      <c r="NO89" s="71"/>
      <c r="NP89" s="71"/>
      <c r="NQ89" s="71"/>
      <c r="NR89" s="71"/>
      <c r="NS89" s="71"/>
      <c r="NT89" s="71"/>
      <c r="NU89" s="71"/>
      <c r="NV89" s="71"/>
      <c r="NW89" s="71"/>
      <c r="NX89" s="71"/>
      <c r="NY89" s="71"/>
      <c r="NZ89" s="71"/>
      <c r="OA89" s="71"/>
      <c r="OB89" s="71"/>
      <c r="OC89" s="71"/>
      <c r="OD89" s="71"/>
      <c r="OE89" s="71"/>
      <c r="OF89" s="71"/>
      <c r="OG89" s="71"/>
      <c r="OH89" s="71"/>
      <c r="OI89" s="71"/>
      <c r="OJ89" s="71"/>
      <c r="OK89" s="71"/>
      <c r="OL89" s="71"/>
      <c r="OM89" s="71"/>
      <c r="ON89" s="71"/>
      <c r="OO89" s="71"/>
      <c r="OP89" s="71"/>
      <c r="OQ89" s="71"/>
      <c r="OR89" s="71"/>
      <c r="OS89" s="71"/>
      <c r="OT89" s="71"/>
      <c r="OU89" s="71"/>
      <c r="OV89" s="71"/>
      <c r="OW89" s="71"/>
      <c r="OX89" s="71"/>
      <c r="OY89" s="71"/>
      <c r="OZ89" s="71"/>
      <c r="PA89" s="71"/>
      <c r="PB89" s="71"/>
      <c r="PC89" s="71"/>
      <c r="PD89" s="71"/>
      <c r="PE89" s="71"/>
      <c r="PF89" s="71"/>
      <c r="PG89" s="71"/>
      <c r="PH89" s="71"/>
      <c r="PI89" s="71"/>
      <c r="PJ89" s="71"/>
      <c r="PK89" s="71"/>
      <c r="PL89" s="71"/>
      <c r="PM89" s="71"/>
      <c r="PN89" s="71"/>
      <c r="PO89" s="71"/>
      <c r="PP89" s="71"/>
      <c r="PQ89" s="71"/>
      <c r="PR89" s="71"/>
      <c r="PS89" s="71"/>
      <c r="PT89" s="71"/>
      <c r="PU89" s="71"/>
      <c r="PV89" s="71"/>
      <c r="PW89" s="71"/>
      <c r="PX89" s="71"/>
      <c r="PY89" s="71"/>
      <c r="PZ89" s="71"/>
      <c r="QA89" s="71"/>
      <c r="QB89" s="71"/>
      <c r="QC89" s="71"/>
      <c r="QD89" s="71"/>
      <c r="QE89" s="71"/>
      <c r="QF89" s="71"/>
      <c r="QG89" s="71"/>
      <c r="QH89" s="71"/>
      <c r="QI89" s="71"/>
      <c r="QJ89" s="71"/>
      <c r="QK89" s="71"/>
      <c r="QL89" s="71"/>
      <c r="QM89" s="71"/>
      <c r="QN89" s="71"/>
      <c r="QO89" s="71"/>
      <c r="QP89" s="71"/>
      <c r="QQ89" s="71"/>
      <c r="QR89" s="71"/>
      <c r="QS89" s="71"/>
      <c r="QT89" s="71"/>
      <c r="QU89" s="71"/>
      <c r="QV89" s="71"/>
      <c r="QW89" s="71"/>
      <c r="QX89" s="71"/>
      <c r="QY89" s="71"/>
      <c r="QZ89" s="71"/>
      <c r="RA89" s="71"/>
      <c r="RB89" s="71"/>
      <c r="RC89" s="71"/>
      <c r="RD89" s="71"/>
      <c r="RE89" s="71"/>
      <c r="RF89" s="71"/>
      <c r="RG89" s="71"/>
      <c r="RH89" s="71"/>
      <c r="RI89" s="71"/>
      <c r="RJ89" s="71"/>
      <c r="RK89" s="71"/>
      <c r="RL89" s="71"/>
      <c r="RM89" s="71"/>
      <c r="RN89" s="71"/>
      <c r="RO89" s="71"/>
      <c r="RP89" s="71"/>
      <c r="RQ89" s="71"/>
      <c r="RR89" s="71"/>
      <c r="RS89" s="71"/>
      <c r="RT89" s="71"/>
      <c r="RU89" s="71"/>
      <c r="RV89" s="71"/>
      <c r="RW89" s="71"/>
      <c r="RX89" s="71"/>
      <c r="RY89" s="71"/>
      <c r="RZ89" s="71"/>
      <c r="SA89" s="71"/>
      <c r="SB89" s="71"/>
      <c r="SC89" s="71"/>
      <c r="SD89" s="71"/>
      <c r="SE89" s="71"/>
      <c r="SF89" s="71"/>
      <c r="SG89" s="71"/>
      <c r="SH89" s="71"/>
      <c r="SI89" s="71"/>
      <c r="SJ89" s="71"/>
      <c r="SK89" s="71"/>
      <c r="SL89" s="71"/>
      <c r="SM89" s="71"/>
      <c r="SN89" s="71"/>
      <c r="SO89" s="71"/>
      <c r="SP89" s="71"/>
      <c r="SQ89" s="71"/>
      <c r="SR89" s="71"/>
      <c r="SS89" s="71"/>
      <c r="ST89" s="71"/>
      <c r="SU89" s="71"/>
      <c r="SV89" s="71"/>
      <c r="SW89" s="71"/>
      <c r="SX89" s="71"/>
      <c r="SY89" s="71"/>
      <c r="SZ89" s="71"/>
      <c r="TA89" s="71"/>
      <c r="TB89" s="71"/>
      <c r="TC89" s="71"/>
      <c r="TD89" s="71"/>
      <c r="TE89" s="71"/>
      <c r="TF89" s="71"/>
      <c r="TG89" s="71"/>
      <c r="TH89" s="71"/>
      <c r="TI89" s="71"/>
      <c r="TJ89" s="71"/>
      <c r="TK89" s="71"/>
      <c r="TL89" s="71"/>
      <c r="TM89" s="71"/>
      <c r="TN89" s="71"/>
      <c r="TO89" s="71"/>
      <c r="TP89" s="71"/>
      <c r="TQ89" s="71"/>
      <c r="TR89" s="71"/>
      <c r="TS89" s="71"/>
      <c r="TT89" s="71"/>
      <c r="TU89" s="71"/>
      <c r="TV89" s="71"/>
      <c r="TW89" s="71"/>
      <c r="TX89" s="71"/>
      <c r="TY89" s="71"/>
      <c r="TZ89" s="71"/>
      <c r="UA89" s="71"/>
      <c r="UB89" s="71"/>
      <c r="UC89" s="71"/>
      <c r="UD89" s="71"/>
      <c r="UE89" s="71"/>
      <c r="UF89" s="71"/>
      <c r="UG89" s="71"/>
      <c r="UH89" s="71"/>
      <c r="UI89" s="71"/>
      <c r="UJ89" s="71"/>
      <c r="UK89" s="71"/>
      <c r="UL89" s="71"/>
      <c r="UM89" s="71"/>
      <c r="UN89" s="71"/>
      <c r="UO89" s="71"/>
      <c r="UP89" s="71"/>
      <c r="UQ89" s="71"/>
      <c r="UR89" s="71"/>
      <c r="US89" s="71"/>
      <c r="UT89" s="71"/>
      <c r="UU89" s="71"/>
      <c r="UV89" s="71"/>
      <c r="UW89" s="71"/>
      <c r="UX89" s="71"/>
      <c r="UY89" s="71"/>
      <c r="UZ89" s="71"/>
      <c r="VA89" s="71"/>
      <c r="VB89" s="71"/>
      <c r="VC89" s="71"/>
      <c r="VD89" s="71"/>
      <c r="VE89" s="71"/>
      <c r="VF89" s="71"/>
      <c r="VG89" s="71"/>
      <c r="VH89" s="71"/>
      <c r="VI89" s="71"/>
      <c r="VJ89" s="71"/>
      <c r="VK89" s="71"/>
      <c r="VL89" s="71"/>
      <c r="VM89" s="71"/>
      <c r="VN89" s="71"/>
      <c r="VO89" s="71"/>
      <c r="VP89" s="71"/>
      <c r="VQ89" s="71"/>
      <c r="VR89" s="71"/>
      <c r="VS89" s="71"/>
      <c r="VT89" s="71"/>
      <c r="VU89" s="71"/>
      <c r="VV89" s="71"/>
      <c r="VW89" s="71"/>
      <c r="VX89" s="71"/>
      <c r="VY89" s="71"/>
      <c r="VZ89" s="71"/>
      <c r="WA89" s="71"/>
      <c r="WB89" s="71"/>
      <c r="WC89" s="71"/>
      <c r="WD89" s="71"/>
      <c r="WE89" s="71"/>
      <c r="WF89" s="71"/>
      <c r="WG89" s="71"/>
      <c r="WH89" s="71"/>
      <c r="WI89" s="71"/>
      <c r="WJ89" s="71"/>
      <c r="WK89" s="71"/>
      <c r="WL89" s="71"/>
      <c r="WM89" s="71"/>
      <c r="WN89" s="71"/>
      <c r="WO89" s="71"/>
      <c r="WP89" s="71"/>
      <c r="WQ89" s="71"/>
      <c r="WR89" s="71"/>
      <c r="WS89" s="71"/>
      <c r="WT89" s="71"/>
      <c r="WU89" s="71"/>
      <c r="WV89" s="71"/>
      <c r="WW89" s="71"/>
      <c r="WX89" s="71"/>
      <c r="WY89" s="71"/>
      <c r="WZ89" s="71"/>
      <c r="XA89" s="71"/>
      <c r="XB89" s="71"/>
      <c r="XC89" s="71"/>
      <c r="XD89" s="71"/>
      <c r="XE89" s="71"/>
      <c r="XF89" s="71"/>
      <c r="XG89" s="71"/>
      <c r="XH89" s="71"/>
      <c r="XI89" s="71"/>
      <c r="XJ89" s="71"/>
      <c r="XK89" s="71"/>
      <c r="XL89" s="71"/>
      <c r="XM89" s="71"/>
      <c r="XN89" s="71"/>
      <c r="XO89" s="71"/>
      <c r="XP89" s="71"/>
      <c r="XQ89" s="71"/>
      <c r="XR89" s="71"/>
      <c r="XS89" s="71"/>
      <c r="XT89" s="71"/>
      <c r="XU89" s="71"/>
      <c r="XV89" s="71"/>
      <c r="XW89" s="71"/>
      <c r="XX89" s="71"/>
      <c r="XY89" s="71"/>
      <c r="XZ89" s="71"/>
      <c r="YA89" s="71"/>
      <c r="YB89" s="71"/>
      <c r="YC89" s="71"/>
      <c r="YD89" s="71"/>
      <c r="YE89" s="71"/>
      <c r="YF89" s="71"/>
      <c r="YG89" s="71"/>
      <c r="YH89" s="71"/>
      <c r="YI89" s="71"/>
      <c r="YJ89" s="71"/>
      <c r="YK89" s="71"/>
      <c r="YL89" s="71"/>
      <c r="YM89" s="71"/>
      <c r="YN89" s="71"/>
      <c r="YO89" s="71"/>
      <c r="YP89" s="71"/>
      <c r="YQ89" s="71"/>
      <c r="YR89" s="71"/>
      <c r="YS89" s="71"/>
      <c r="YT89" s="71"/>
      <c r="YU89" s="71"/>
      <c r="YV89" s="71"/>
      <c r="YW89" s="71"/>
      <c r="YX89" s="71"/>
      <c r="YY89" s="71"/>
      <c r="YZ89" s="71"/>
      <c r="ZA89" s="71"/>
      <c r="ZB89" s="71"/>
      <c r="ZC89" s="71"/>
      <c r="ZD89" s="71"/>
      <c r="ZE89" s="71"/>
      <c r="ZF89" s="71"/>
      <c r="ZG89" s="71"/>
      <c r="ZH89" s="71"/>
      <c r="ZI89" s="71"/>
      <c r="ZJ89" s="71"/>
      <c r="ZK89" s="71"/>
      <c r="ZL89" s="71"/>
      <c r="ZM89" s="71"/>
      <c r="ZN89" s="71"/>
      <c r="ZO89" s="71"/>
      <c r="ZP89" s="71"/>
      <c r="ZQ89" s="71"/>
      <c r="ZR89" s="71"/>
      <c r="ZS89" s="71"/>
      <c r="ZT89" s="71"/>
      <c r="ZU89" s="71"/>
      <c r="ZV89" s="71"/>
      <c r="ZW89" s="71"/>
      <c r="ZX89" s="71"/>
      <c r="ZY89" s="71"/>
      <c r="ZZ89" s="71"/>
      <c r="AAA89" s="71"/>
      <c r="AAB89" s="71"/>
      <c r="AAC89" s="71"/>
      <c r="AAD89" s="71"/>
      <c r="AAE89" s="71"/>
      <c r="AAF89" s="71"/>
      <c r="AAG89" s="71"/>
      <c r="AAH89" s="71"/>
      <c r="AAI89" s="71"/>
      <c r="AAJ89" s="71"/>
      <c r="AAK89" s="71"/>
      <c r="AAL89" s="71"/>
      <c r="AAM89" s="71"/>
      <c r="AAN89" s="71"/>
      <c r="AAO89" s="71"/>
      <c r="AAP89" s="71"/>
      <c r="AAQ89" s="71"/>
      <c r="AAR89" s="71"/>
      <c r="AAS89" s="71"/>
      <c r="AAT89" s="71"/>
      <c r="AAU89" s="71"/>
      <c r="AAV89" s="71"/>
      <c r="AAW89" s="71"/>
      <c r="AAX89" s="71"/>
      <c r="AAY89" s="71"/>
      <c r="AAZ89" s="71"/>
      <c r="ABA89" s="71"/>
      <c r="ABB89" s="71"/>
      <c r="ABC89" s="71"/>
      <c r="ABD89" s="71"/>
      <c r="ABE89" s="71"/>
      <c r="ABF89" s="71"/>
      <c r="ABG89" s="71"/>
      <c r="ABH89" s="71"/>
      <c r="ABI89" s="71"/>
      <c r="ABJ89" s="71"/>
      <c r="ABK89" s="71"/>
      <c r="ABL89" s="71"/>
      <c r="ABM89" s="71"/>
      <c r="ABN89" s="71"/>
      <c r="ABO89" s="71"/>
      <c r="ABP89" s="71"/>
      <c r="ABQ89" s="71"/>
      <c r="ABR89" s="71"/>
      <c r="ABS89" s="71"/>
      <c r="ABT89" s="71"/>
      <c r="ABU89" s="71"/>
      <c r="ABV89" s="71"/>
      <c r="ABW89" s="71"/>
      <c r="ABX89" s="71"/>
      <c r="ABY89" s="71"/>
      <c r="ABZ89" s="71"/>
      <c r="ACA89" s="71"/>
      <c r="ACB89" s="71"/>
      <c r="ACC89" s="71"/>
      <c r="ACD89" s="71"/>
      <c r="ACE89" s="71"/>
      <c r="ACF89" s="71"/>
      <c r="ACG89" s="71"/>
      <c r="ACH89" s="71"/>
      <c r="ACI89" s="71"/>
      <c r="ACJ89" s="71"/>
      <c r="ACK89" s="71"/>
      <c r="ACL89" s="71"/>
      <c r="ACM89" s="71"/>
      <c r="ACN89" s="71"/>
      <c r="ACO89" s="71"/>
      <c r="ACP89" s="71"/>
      <c r="ACQ89" s="71"/>
      <c r="ACR89" s="71"/>
      <c r="ACS89" s="71"/>
      <c r="ACT89" s="71"/>
      <c r="ACU89" s="71"/>
      <c r="ACV89" s="71"/>
      <c r="ACW89" s="71"/>
      <c r="ACX89" s="71"/>
      <c r="ACY89" s="71"/>
      <c r="ACZ89" s="71"/>
      <c r="ADA89" s="71"/>
      <c r="ADB89" s="71"/>
      <c r="ADC89" s="71"/>
      <c r="ADD89" s="71"/>
      <c r="ADE89" s="71"/>
      <c r="ADF89" s="71"/>
      <c r="ADG89" s="71"/>
      <c r="ADH89" s="71"/>
      <c r="ADI89" s="71"/>
      <c r="ADJ89" s="71"/>
      <c r="ADK89" s="71"/>
      <c r="ADL89" s="71"/>
      <c r="ADM89" s="71"/>
      <c r="ADN89" s="71"/>
      <c r="ADO89" s="71"/>
      <c r="ADP89" s="71"/>
      <c r="ADQ89" s="71"/>
      <c r="ADR89" s="71"/>
      <c r="ADS89" s="71"/>
      <c r="ADT89" s="71"/>
      <c r="ADU89" s="71"/>
      <c r="ADV89" s="71"/>
      <c r="ADW89" s="71"/>
      <c r="ADX89" s="71"/>
      <c r="ADY89" s="71"/>
      <c r="ADZ89" s="71"/>
      <c r="AEA89" s="71"/>
      <c r="AEB89" s="71"/>
      <c r="AEC89" s="71"/>
      <c r="AED89" s="71"/>
      <c r="AEE89" s="71"/>
      <c r="AEF89" s="71"/>
      <c r="AEG89" s="71"/>
      <c r="AEH89" s="71"/>
      <c r="AEI89" s="71"/>
      <c r="AEJ89" s="71"/>
      <c r="AEK89" s="71"/>
      <c r="AEL89" s="71"/>
      <c r="AEM89" s="71"/>
      <c r="AEN89" s="71"/>
      <c r="AEO89" s="71"/>
      <c r="AEP89" s="71"/>
      <c r="AEQ89" s="71"/>
      <c r="AER89" s="71"/>
      <c r="AES89" s="71"/>
      <c r="AET89" s="71"/>
      <c r="AEU89" s="71"/>
      <c r="AEV89" s="71"/>
      <c r="AEW89" s="71"/>
      <c r="AEX89" s="71"/>
      <c r="AEY89" s="71"/>
      <c r="AEZ89" s="71"/>
      <c r="AFA89" s="71"/>
      <c r="AFB89" s="71"/>
      <c r="AFC89" s="71"/>
      <c r="AFD89" s="71"/>
      <c r="AFE89" s="71"/>
      <c r="AFF89" s="71"/>
      <c r="AFG89" s="71"/>
      <c r="AFH89" s="71"/>
      <c r="AFI89" s="71"/>
      <c r="AFJ89" s="71"/>
      <c r="AFK89" s="71"/>
      <c r="AFL89" s="71"/>
      <c r="AFM89" s="71"/>
      <c r="AFN89" s="71"/>
      <c r="AFO89" s="71"/>
      <c r="AFP89" s="71"/>
      <c r="AFQ89" s="71"/>
      <c r="AFR89" s="71"/>
      <c r="AFS89" s="71"/>
      <c r="AFT89" s="71"/>
      <c r="AFU89" s="71"/>
      <c r="AFV89" s="71"/>
      <c r="AFW89" s="71"/>
      <c r="AFX89" s="71"/>
      <c r="AFY89" s="71"/>
      <c r="AFZ89" s="71"/>
      <c r="AGA89" s="71"/>
      <c r="AGB89" s="71"/>
      <c r="AGC89" s="71"/>
      <c r="AGD89" s="71"/>
      <c r="AGE89" s="71"/>
      <c r="AGF89" s="71"/>
      <c r="AGG89" s="71"/>
      <c r="AGH89" s="71"/>
      <c r="AGI89" s="71"/>
      <c r="AGJ89" s="71"/>
      <c r="AGK89" s="71"/>
      <c r="AGL89" s="71"/>
      <c r="AGM89" s="71"/>
      <c r="AGN89" s="71"/>
      <c r="AGO89" s="71"/>
      <c r="AGP89" s="71"/>
      <c r="AGQ89" s="71"/>
      <c r="AGR89" s="71"/>
      <c r="AGS89" s="71"/>
      <c r="AGT89" s="71"/>
      <c r="AGU89" s="71"/>
      <c r="AGV89" s="71"/>
      <c r="AGW89" s="71"/>
      <c r="AGX89" s="71"/>
      <c r="AGY89" s="71"/>
      <c r="AGZ89" s="71"/>
      <c r="AHA89" s="71"/>
      <c r="AHB89" s="71"/>
      <c r="AHC89" s="71"/>
      <c r="AHD89" s="71"/>
      <c r="AHE89" s="71"/>
      <c r="AHF89" s="71"/>
      <c r="AHG89" s="71"/>
      <c r="AHH89" s="71"/>
      <c r="AHI89" s="71"/>
      <c r="AHJ89" s="71"/>
      <c r="AHK89" s="71"/>
      <c r="AHL89" s="71"/>
      <c r="AHM89" s="71"/>
      <c r="AHN89" s="71"/>
      <c r="AHO89" s="71"/>
      <c r="AHP89" s="71"/>
      <c r="AHQ89" s="71"/>
      <c r="AHR89" s="71"/>
      <c r="AHS89" s="71"/>
      <c r="AHT89" s="71"/>
      <c r="AHU89" s="71"/>
      <c r="AHV89" s="71"/>
      <c r="AHW89" s="71"/>
      <c r="AHX89" s="71"/>
      <c r="AHY89" s="71"/>
      <c r="AHZ89" s="71"/>
      <c r="AIA89" s="71"/>
      <c r="AIB89" s="71"/>
      <c r="AIC89" s="71"/>
      <c r="AID89" s="71"/>
      <c r="AIE89" s="71"/>
      <c r="AIF89" s="71"/>
      <c r="AIG89" s="71"/>
      <c r="AIH89" s="71"/>
      <c r="AII89" s="71"/>
      <c r="AIJ89" s="71"/>
      <c r="AIK89" s="71"/>
      <c r="AIL89" s="71"/>
      <c r="AIM89" s="71"/>
      <c r="AIN89" s="71"/>
      <c r="AIO89" s="71"/>
      <c r="AIP89" s="71"/>
      <c r="AIQ89" s="71"/>
      <c r="AIR89" s="71"/>
      <c r="AIS89" s="71"/>
      <c r="AIT89" s="71"/>
      <c r="AIU89" s="71"/>
      <c r="AIV89" s="71"/>
      <c r="AIW89" s="71"/>
      <c r="AIX89" s="71"/>
      <c r="AIY89" s="71"/>
      <c r="AIZ89" s="71"/>
      <c r="AJA89" s="71"/>
      <c r="AJB89" s="71"/>
      <c r="AJC89" s="71"/>
      <c r="AJD89" s="71"/>
      <c r="AJE89" s="71"/>
      <c r="AJF89" s="71"/>
      <c r="AJG89" s="71"/>
      <c r="AJH89" s="71"/>
      <c r="AJI89" s="71"/>
      <c r="AJJ89" s="71"/>
      <c r="AJK89" s="71"/>
      <c r="AJL89" s="71"/>
      <c r="AJM89" s="71"/>
      <c r="AJN89" s="71"/>
      <c r="AJO89" s="71"/>
      <c r="AJP89" s="71"/>
      <c r="AJQ89" s="71"/>
      <c r="AJR89" s="71"/>
      <c r="AJS89" s="71"/>
      <c r="AJT89" s="71"/>
      <c r="AJU89" s="71"/>
      <c r="AJV89" s="71"/>
      <c r="AJW89" s="71"/>
      <c r="AJX89" s="71"/>
      <c r="AJY89" s="71"/>
      <c r="AJZ89" s="71"/>
      <c r="AKA89" s="71"/>
      <c r="AKB89" s="71"/>
      <c r="AKC89" s="71"/>
      <c r="AKD89" s="71"/>
      <c r="AKE89" s="71"/>
      <c r="AKF89" s="71"/>
      <c r="AKG89" s="71"/>
      <c r="AKH89" s="71"/>
      <c r="AKI89" s="71"/>
      <c r="AKJ89" s="71"/>
      <c r="AKK89" s="71"/>
      <c r="AKL89" s="71"/>
      <c r="AKM89" s="71"/>
      <c r="AKN89" s="71"/>
      <c r="AKO89" s="71"/>
      <c r="AKP89" s="71"/>
      <c r="AKQ89" s="71"/>
      <c r="AKR89" s="71"/>
      <c r="AKS89" s="71"/>
      <c r="AKT89" s="71"/>
      <c r="AKU89" s="71"/>
      <c r="AKV89" s="71"/>
      <c r="AKW89" s="71"/>
      <c r="AKX89" s="71"/>
      <c r="AKY89" s="71"/>
      <c r="AKZ89" s="71"/>
      <c r="ALA89" s="71"/>
      <c r="ALB89" s="71"/>
      <c r="ALC89" s="71"/>
      <c r="ALD89" s="71"/>
      <c r="ALE89" s="71"/>
      <c r="ALF89" s="71"/>
      <c r="ALG89" s="71"/>
      <c r="ALH89" s="71"/>
      <c r="ALI89" s="71"/>
      <c r="ALJ89" s="71"/>
      <c r="ALK89" s="71"/>
      <c r="ALL89" s="71"/>
      <c r="ALM89" s="71"/>
      <c r="ALN89" s="71"/>
      <c r="ALO89" s="71"/>
      <c r="ALP89" s="71"/>
      <c r="ALQ89" s="71"/>
      <c r="ALR89" s="71"/>
      <c r="ALS89" s="71"/>
      <c r="ALT89" s="71"/>
      <c r="ALU89" s="71"/>
      <c r="ALV89" s="71"/>
      <c r="ALW89" s="71"/>
      <c r="ALX89" s="71"/>
      <c r="ALY89" s="71"/>
      <c r="ALZ89" s="71"/>
      <c r="AMA89" s="71"/>
      <c r="AMB89" s="71"/>
      <c r="AMC89" s="71"/>
      <c r="AMD89" s="71"/>
      <c r="AME89" s="71"/>
      <c r="AMF89" s="71"/>
      <c r="AMG89" s="71"/>
      <c r="AMH89" s="71"/>
      <c r="AMI89" s="71"/>
      <c r="AMJ89" s="71"/>
      <c r="AMK89" s="71"/>
      <c r="AML89" s="71"/>
      <c r="AMM89" s="71"/>
      <c r="AMN89" s="71"/>
      <c r="AMO89" s="71"/>
      <c r="AMP89" s="71"/>
      <c r="AMQ89" s="71"/>
      <c r="AMR89" s="71"/>
      <c r="AMS89" s="71"/>
      <c r="AMT89" s="71"/>
      <c r="AMU89" s="71"/>
      <c r="AMV89" s="71"/>
      <c r="AMW89" s="71"/>
      <c r="AMX89" s="71"/>
      <c r="AMY89" s="71"/>
      <c r="AMZ89" s="71"/>
      <c r="ANA89" s="71"/>
      <c r="ANB89" s="71"/>
      <c r="ANC89" s="71"/>
      <c r="AND89" s="71"/>
      <c r="ANE89" s="71"/>
      <c r="ANF89" s="71"/>
      <c r="ANG89" s="71"/>
      <c r="ANH89" s="71"/>
      <c r="ANI89" s="71"/>
      <c r="ANJ89" s="71"/>
      <c r="ANK89" s="71"/>
      <c r="ANL89" s="71"/>
      <c r="ANM89" s="71"/>
      <c r="ANN89" s="71"/>
      <c r="ANO89" s="71"/>
      <c r="ANP89" s="71"/>
      <c r="ANQ89" s="71"/>
      <c r="ANR89" s="71"/>
      <c r="ANS89" s="71"/>
      <c r="ANT89" s="71"/>
      <c r="ANU89" s="71"/>
      <c r="ANV89" s="71"/>
      <c r="ANW89" s="71"/>
      <c r="ANX89" s="71"/>
      <c r="ANY89" s="71"/>
      <c r="ANZ89" s="71"/>
      <c r="AOA89" s="71"/>
      <c r="AOB89" s="71"/>
      <c r="AOC89" s="71"/>
      <c r="AOD89" s="71"/>
      <c r="AOE89" s="71"/>
      <c r="AOF89" s="71"/>
      <c r="AOG89" s="71"/>
      <c r="AOH89" s="71"/>
      <c r="AOI89" s="71"/>
      <c r="AOJ89" s="71"/>
      <c r="AOK89" s="71"/>
      <c r="AOL89" s="71"/>
      <c r="AOM89" s="71"/>
      <c r="AON89" s="71"/>
      <c r="AOO89" s="71"/>
      <c r="AOP89" s="71"/>
      <c r="AOQ89" s="71"/>
      <c r="AOR89" s="71"/>
      <c r="AOS89" s="71"/>
      <c r="AOT89" s="71"/>
      <c r="AOU89" s="71"/>
      <c r="AOV89" s="71"/>
      <c r="AOW89" s="71"/>
      <c r="AOX89" s="71"/>
      <c r="AOY89" s="71"/>
      <c r="AOZ89" s="71"/>
      <c r="APA89" s="71"/>
      <c r="APB89" s="71"/>
      <c r="APC89" s="71"/>
      <c r="APD89" s="71"/>
      <c r="APE89" s="71"/>
      <c r="APF89" s="71"/>
      <c r="APG89" s="71"/>
      <c r="APH89" s="71"/>
      <c r="API89" s="71"/>
      <c r="APJ89" s="71"/>
      <c r="APK89" s="71"/>
      <c r="APL89" s="71"/>
      <c r="APM89" s="71"/>
      <c r="APN89" s="71"/>
      <c r="APO89" s="71"/>
      <c r="APP89" s="71"/>
      <c r="APQ89" s="71"/>
      <c r="APR89" s="71"/>
      <c r="APS89" s="71"/>
      <c r="APT89" s="71"/>
      <c r="APU89" s="71"/>
      <c r="APV89" s="71"/>
      <c r="APW89" s="71"/>
      <c r="APX89" s="71"/>
      <c r="APY89" s="71"/>
      <c r="APZ89" s="71"/>
      <c r="AQA89" s="71"/>
      <c r="AQB89" s="71"/>
      <c r="AQC89" s="71"/>
      <c r="AQD89" s="71"/>
      <c r="AQE89" s="71"/>
      <c r="AQF89" s="71"/>
      <c r="AQG89" s="71"/>
      <c r="AQH89" s="71"/>
      <c r="AQI89" s="71"/>
      <c r="AQJ89" s="71"/>
      <c r="AQK89" s="71"/>
      <c r="AQL89" s="71"/>
      <c r="AQM89" s="71"/>
      <c r="AQN89" s="71"/>
      <c r="AQO89" s="71"/>
      <c r="AQP89" s="71"/>
      <c r="AQQ89" s="71"/>
      <c r="AQR89" s="71"/>
      <c r="AQS89" s="71"/>
      <c r="AQT89" s="71"/>
      <c r="AQU89" s="71"/>
      <c r="AQV89" s="71"/>
      <c r="AQW89" s="71"/>
      <c r="AQX89" s="71"/>
      <c r="AQY89" s="71"/>
      <c r="AQZ89" s="71"/>
      <c r="ARA89" s="71"/>
      <c r="ARB89" s="71"/>
      <c r="ARC89" s="71"/>
      <c r="ARD89" s="71"/>
      <c r="ARE89" s="71"/>
      <c r="ARF89" s="71"/>
      <c r="ARG89" s="71"/>
      <c r="ARH89" s="71"/>
      <c r="ARI89" s="71"/>
      <c r="ARJ89" s="71"/>
      <c r="ARK89" s="71"/>
      <c r="ARL89" s="71"/>
      <c r="ARM89" s="71"/>
      <c r="ARN89" s="71"/>
      <c r="ARO89" s="71"/>
      <c r="ARP89" s="71"/>
      <c r="ARQ89" s="71"/>
      <c r="ARR89" s="71"/>
      <c r="ARS89" s="71"/>
      <c r="ART89" s="71"/>
      <c r="ARU89" s="71"/>
      <c r="ARV89" s="71"/>
      <c r="ARW89" s="71"/>
      <c r="ARX89" s="71"/>
      <c r="ARY89" s="71"/>
      <c r="ARZ89" s="71"/>
      <c r="ASA89" s="71"/>
      <c r="ASB89" s="71"/>
      <c r="ASC89" s="71"/>
      <c r="ASD89" s="71"/>
      <c r="ASE89" s="71"/>
      <c r="ASF89" s="71"/>
      <c r="ASG89" s="71"/>
      <c r="ASH89" s="71"/>
      <c r="ASI89" s="71"/>
      <c r="ASJ89" s="71"/>
      <c r="ASK89" s="71"/>
      <c r="ASL89" s="71"/>
      <c r="ASM89" s="71"/>
      <c r="ASN89" s="71"/>
      <c r="ASO89" s="71"/>
      <c r="ASP89" s="71"/>
      <c r="ASQ89" s="71"/>
      <c r="ASR89" s="71"/>
      <c r="ASS89" s="71"/>
      <c r="AST89" s="71"/>
      <c r="ASU89" s="71"/>
      <c r="ASV89" s="71"/>
      <c r="ASW89" s="71"/>
      <c r="ASX89" s="71"/>
      <c r="ASY89" s="71"/>
      <c r="ASZ89" s="71"/>
      <c r="ATA89" s="71"/>
      <c r="ATB89" s="71"/>
      <c r="ATC89" s="71"/>
      <c r="ATD89" s="71"/>
      <c r="ATE89" s="71"/>
      <c r="ATF89" s="71"/>
      <c r="ATG89" s="71"/>
      <c r="ATH89" s="71"/>
      <c r="ATI89" s="71"/>
      <c r="ATJ89" s="71"/>
      <c r="ATK89" s="71"/>
      <c r="ATL89" s="71"/>
      <c r="ATM89" s="71"/>
      <c r="ATN89" s="71"/>
      <c r="ATO89" s="71"/>
      <c r="ATP89" s="71"/>
      <c r="ATQ89" s="71"/>
      <c r="ATR89" s="71"/>
      <c r="ATS89" s="71"/>
      <c r="ATT89" s="71"/>
      <c r="ATU89" s="71"/>
      <c r="ATV89" s="71"/>
      <c r="ATW89" s="71"/>
      <c r="ATX89" s="71"/>
      <c r="ATY89" s="71"/>
      <c r="ATZ89" s="71"/>
      <c r="AUA89" s="71"/>
      <c r="AUB89" s="71"/>
      <c r="AUC89" s="71"/>
      <c r="AUD89" s="71"/>
      <c r="AUE89" s="71"/>
      <c r="AUF89" s="71"/>
      <c r="AUG89" s="71"/>
      <c r="AUH89" s="71"/>
      <c r="AUI89" s="71"/>
      <c r="AUJ89" s="71"/>
      <c r="AUK89" s="71"/>
      <c r="AUL89" s="71"/>
      <c r="AUM89" s="71"/>
      <c r="AUN89" s="71"/>
      <c r="AUO89" s="71"/>
      <c r="AUP89" s="71"/>
      <c r="AUQ89" s="71"/>
      <c r="AUR89" s="71"/>
      <c r="AUS89" s="71"/>
      <c r="AUT89" s="71"/>
      <c r="AUU89" s="71"/>
      <c r="AUV89" s="71"/>
      <c r="AUW89" s="71"/>
      <c r="AUX89" s="71"/>
      <c r="AUY89" s="71"/>
      <c r="AUZ89" s="71"/>
      <c r="AVA89" s="71"/>
      <c r="AVB89" s="71"/>
      <c r="AVC89" s="71"/>
      <c r="AVD89" s="71"/>
      <c r="AVE89" s="71"/>
      <c r="AVF89" s="71"/>
      <c r="AVG89" s="71"/>
      <c r="AVH89" s="71"/>
      <c r="AVI89" s="71"/>
      <c r="AVJ89" s="71"/>
      <c r="AVK89" s="71"/>
      <c r="AVL89" s="71"/>
      <c r="AVM89" s="71"/>
      <c r="AVN89" s="71"/>
      <c r="AVO89" s="71"/>
      <c r="AVP89" s="71"/>
      <c r="AVQ89" s="71"/>
      <c r="AVR89" s="71"/>
      <c r="AVS89" s="71"/>
      <c r="AVT89" s="71"/>
      <c r="AVU89" s="71"/>
      <c r="AVV89" s="71"/>
      <c r="AVW89" s="71"/>
      <c r="AVX89" s="71"/>
      <c r="AVY89" s="71"/>
      <c r="AVZ89" s="71"/>
      <c r="AWA89" s="71"/>
      <c r="AWB89" s="71"/>
      <c r="AWC89" s="71"/>
      <c r="AWD89" s="71"/>
      <c r="AWE89" s="71"/>
      <c r="AWF89" s="71"/>
      <c r="AWG89" s="71"/>
      <c r="AWH89" s="71"/>
      <c r="AWI89" s="71"/>
      <c r="AWJ89" s="71"/>
      <c r="AWK89" s="71"/>
      <c r="AWL89" s="71"/>
      <c r="AWM89" s="71"/>
      <c r="AWN89" s="71"/>
      <c r="AWO89" s="71"/>
      <c r="AWP89" s="71"/>
      <c r="AWQ89" s="71"/>
      <c r="AWR89" s="71"/>
      <c r="AWS89" s="71"/>
      <c r="AWT89" s="71"/>
      <c r="AWU89" s="71"/>
      <c r="AWV89" s="71"/>
      <c r="AWW89" s="71"/>
      <c r="AWX89" s="71"/>
      <c r="AWY89" s="71"/>
      <c r="AWZ89" s="71"/>
      <c r="AXA89" s="71"/>
      <c r="AXB89" s="71"/>
      <c r="AXC89" s="71"/>
      <c r="AXD89" s="71"/>
      <c r="AXE89" s="71"/>
      <c r="AXF89" s="71"/>
      <c r="AXG89" s="71"/>
      <c r="AXH89" s="71"/>
      <c r="AXI89" s="71"/>
      <c r="AXJ89" s="71"/>
      <c r="AXK89" s="71"/>
      <c r="AXL89" s="71"/>
      <c r="AXM89" s="71"/>
      <c r="AXN89" s="71"/>
      <c r="AXO89" s="71"/>
      <c r="AXP89" s="71"/>
      <c r="AXQ89" s="71"/>
      <c r="AXR89" s="71"/>
      <c r="AXS89" s="71"/>
      <c r="AXT89" s="71"/>
      <c r="AXU89" s="71"/>
      <c r="AXV89" s="71"/>
      <c r="AXW89" s="71"/>
      <c r="AXX89" s="71"/>
      <c r="AXY89" s="71"/>
      <c r="AXZ89" s="71"/>
      <c r="AYA89" s="71"/>
      <c r="AYB89" s="71"/>
      <c r="AYC89" s="71"/>
      <c r="AYD89" s="71"/>
      <c r="AYE89" s="71"/>
      <c r="AYF89" s="71"/>
      <c r="AYG89" s="71"/>
      <c r="AYH89" s="71"/>
      <c r="AYI89" s="71"/>
      <c r="AYJ89" s="71"/>
      <c r="AYK89" s="71"/>
      <c r="AYL89" s="71"/>
      <c r="AYM89" s="71"/>
      <c r="AYN89" s="71"/>
      <c r="AYO89" s="71"/>
      <c r="AYP89" s="71"/>
      <c r="AYQ89" s="71"/>
      <c r="AYR89" s="71"/>
      <c r="AYS89" s="71"/>
      <c r="AYT89" s="71"/>
      <c r="AYU89" s="71"/>
      <c r="AYV89" s="71"/>
      <c r="AYW89" s="71"/>
      <c r="AYX89" s="71"/>
      <c r="AYY89" s="71"/>
      <c r="AYZ89" s="71"/>
      <c r="AZA89" s="71"/>
      <c r="AZB89" s="71"/>
      <c r="AZC89" s="71"/>
      <c r="AZD89" s="71"/>
      <c r="AZE89" s="71"/>
      <c r="AZF89" s="71"/>
      <c r="AZG89" s="71"/>
      <c r="AZH89" s="71"/>
      <c r="AZI89" s="71"/>
      <c r="AZJ89" s="71"/>
      <c r="AZK89" s="71"/>
      <c r="AZL89" s="71"/>
      <c r="AZM89" s="71"/>
      <c r="AZN89" s="71"/>
      <c r="AZO89" s="71"/>
      <c r="AZP89" s="71"/>
      <c r="AZQ89" s="71"/>
      <c r="AZR89" s="71"/>
      <c r="AZS89" s="71"/>
      <c r="AZT89" s="71"/>
      <c r="AZU89" s="71"/>
      <c r="AZV89" s="71"/>
      <c r="AZW89" s="71"/>
      <c r="AZX89" s="71"/>
      <c r="AZY89" s="71"/>
      <c r="AZZ89" s="71"/>
      <c r="BAA89" s="71"/>
      <c r="BAB89" s="71"/>
      <c r="BAC89" s="71"/>
      <c r="BAD89" s="71"/>
      <c r="BAE89" s="71"/>
      <c r="BAF89" s="71"/>
      <c r="BAG89" s="71"/>
      <c r="BAH89" s="71"/>
      <c r="BAI89" s="71"/>
      <c r="BAJ89" s="71"/>
      <c r="BAK89" s="71"/>
      <c r="BAL89" s="71"/>
      <c r="BAM89" s="71"/>
      <c r="BAN89" s="71"/>
      <c r="BAO89" s="71"/>
      <c r="BAP89" s="71"/>
      <c r="BAQ89" s="71"/>
      <c r="BAR89" s="71"/>
      <c r="BAS89" s="71"/>
      <c r="BAT89" s="71"/>
      <c r="BAU89" s="71"/>
      <c r="BAV89" s="71"/>
      <c r="BAW89" s="71"/>
      <c r="BAX89" s="71"/>
      <c r="BAY89" s="71"/>
      <c r="BAZ89" s="71"/>
      <c r="BBA89" s="71"/>
      <c r="BBB89" s="71"/>
      <c r="BBC89" s="71"/>
      <c r="BBD89" s="71"/>
      <c r="BBE89" s="71"/>
      <c r="BBF89" s="71"/>
      <c r="BBG89" s="71"/>
      <c r="BBH89" s="71"/>
      <c r="BBI89" s="71"/>
      <c r="BBJ89" s="71"/>
      <c r="BBK89" s="71"/>
      <c r="BBL89" s="71"/>
      <c r="BBM89" s="71"/>
      <c r="BBN89" s="71"/>
      <c r="BBO89" s="71"/>
      <c r="BBP89" s="71"/>
      <c r="BBQ89" s="71"/>
      <c r="BBR89" s="71"/>
      <c r="BBS89" s="71"/>
      <c r="BBT89" s="71"/>
      <c r="BBU89" s="71"/>
      <c r="BBV89" s="71"/>
      <c r="BBW89" s="71"/>
      <c r="BBX89" s="71"/>
      <c r="BBY89" s="71"/>
      <c r="BBZ89" s="71"/>
      <c r="BCA89" s="71"/>
      <c r="BCB89" s="71"/>
      <c r="BCC89" s="71"/>
      <c r="BCD89" s="71"/>
      <c r="BCE89" s="71"/>
      <c r="BCF89" s="71"/>
      <c r="BCG89" s="71"/>
      <c r="BCH89" s="71"/>
      <c r="BCI89" s="71"/>
      <c r="BCJ89" s="71"/>
      <c r="BCK89" s="71"/>
      <c r="BCL89" s="71"/>
      <c r="BCM89" s="71"/>
      <c r="BCN89" s="71"/>
      <c r="BCO89" s="71"/>
      <c r="BCP89" s="71"/>
      <c r="BCQ89" s="71"/>
      <c r="BCR89" s="71"/>
      <c r="BCS89" s="71"/>
      <c r="BCT89" s="71"/>
      <c r="BCU89" s="71"/>
      <c r="BCV89" s="71"/>
      <c r="BCW89" s="71"/>
      <c r="BCX89" s="71"/>
      <c r="BCY89" s="71"/>
      <c r="BCZ89" s="71"/>
      <c r="BDA89" s="71"/>
      <c r="BDB89" s="71"/>
      <c r="BDC89" s="71"/>
      <c r="BDD89" s="71"/>
      <c r="BDE89" s="71"/>
      <c r="BDF89" s="71"/>
      <c r="BDG89" s="71"/>
      <c r="BDH89" s="71"/>
      <c r="BDI89" s="71"/>
      <c r="BDJ89" s="71"/>
      <c r="BDK89" s="71"/>
      <c r="BDL89" s="71"/>
      <c r="BDM89" s="71"/>
      <c r="BDN89" s="71"/>
      <c r="BDO89" s="71"/>
      <c r="BDP89" s="71"/>
      <c r="BDQ89" s="71"/>
      <c r="BDR89" s="71"/>
      <c r="BDS89" s="71"/>
      <c r="BDT89" s="71"/>
      <c r="BDU89" s="71"/>
      <c r="BDV89" s="71"/>
      <c r="BDW89" s="71"/>
      <c r="BDX89" s="71"/>
      <c r="BDY89" s="71"/>
      <c r="BDZ89" s="71"/>
      <c r="BEA89" s="71"/>
      <c r="BEB89" s="71"/>
      <c r="BEC89" s="71"/>
      <c r="BED89" s="71"/>
      <c r="BEE89" s="71"/>
      <c r="BEF89" s="71"/>
      <c r="BEG89" s="71"/>
      <c r="BEH89" s="71"/>
      <c r="BEI89" s="71"/>
      <c r="BEJ89" s="71"/>
      <c r="BEK89" s="71"/>
      <c r="BEL89" s="71"/>
      <c r="BEM89" s="71"/>
      <c r="BEN89" s="71"/>
      <c r="BEO89" s="71"/>
      <c r="BEP89" s="71"/>
      <c r="BEQ89" s="71"/>
      <c r="BER89" s="71"/>
      <c r="BES89" s="71"/>
      <c r="BET89" s="71"/>
      <c r="BEU89" s="71"/>
      <c r="BEV89" s="71"/>
      <c r="BEW89" s="71"/>
      <c r="BEX89" s="71"/>
      <c r="BEY89" s="71"/>
      <c r="BEZ89" s="71"/>
      <c r="BFA89" s="71"/>
      <c r="BFB89" s="71"/>
      <c r="BFC89" s="71"/>
      <c r="BFD89" s="71"/>
      <c r="BFE89" s="71"/>
      <c r="BFF89" s="71"/>
      <c r="BFG89" s="71"/>
      <c r="BFH89" s="71"/>
      <c r="BFI89" s="71"/>
      <c r="BFJ89" s="71"/>
      <c r="BFK89" s="71"/>
      <c r="BFL89" s="71"/>
      <c r="BFM89" s="71"/>
      <c r="BFN89" s="71"/>
      <c r="BFO89" s="71"/>
      <c r="BFP89" s="71"/>
      <c r="BFQ89" s="71"/>
      <c r="BFR89" s="71"/>
      <c r="BFS89" s="71"/>
      <c r="BFT89" s="71"/>
      <c r="BFU89" s="71"/>
      <c r="BFV89" s="71"/>
      <c r="BFW89" s="71"/>
      <c r="BFX89" s="71"/>
      <c r="BFY89" s="71"/>
      <c r="BFZ89" s="71"/>
      <c r="BGA89" s="71"/>
      <c r="BGB89" s="71"/>
      <c r="BGC89" s="71"/>
      <c r="BGD89" s="71"/>
      <c r="BGE89" s="71"/>
      <c r="BGF89" s="71"/>
      <c r="BGG89" s="71"/>
      <c r="BGH89" s="71"/>
      <c r="BGI89" s="71"/>
      <c r="BGJ89" s="71"/>
      <c r="BGK89" s="71"/>
      <c r="BGL89" s="71"/>
      <c r="BGM89" s="71"/>
      <c r="BGN89" s="71"/>
      <c r="BGO89" s="71"/>
      <c r="BGP89" s="71"/>
      <c r="BGQ89" s="71"/>
      <c r="BGR89" s="71"/>
      <c r="BGS89" s="71"/>
      <c r="BGT89" s="71"/>
      <c r="BGU89" s="71"/>
      <c r="BGV89" s="71"/>
      <c r="BGW89" s="71"/>
      <c r="BGX89" s="71"/>
      <c r="BGY89" s="71"/>
      <c r="BGZ89" s="71"/>
      <c r="BHA89" s="71"/>
      <c r="BHB89" s="71"/>
      <c r="BHC89" s="71"/>
      <c r="BHD89" s="71"/>
      <c r="BHE89" s="71"/>
      <c r="BHF89" s="71"/>
      <c r="BHG89" s="71"/>
      <c r="BHH89" s="71"/>
      <c r="BHI89" s="71"/>
      <c r="BHJ89" s="71"/>
      <c r="BHK89" s="71"/>
      <c r="BHL89" s="71"/>
      <c r="BHM89" s="71"/>
      <c r="BHN89" s="71"/>
      <c r="BHO89" s="71"/>
      <c r="BHP89" s="71"/>
      <c r="BHQ89" s="71"/>
      <c r="BHR89" s="71"/>
      <c r="BHS89" s="71"/>
      <c r="BHT89" s="71"/>
      <c r="BHU89" s="71"/>
      <c r="BHV89" s="71"/>
      <c r="BHW89" s="71"/>
      <c r="BHX89" s="71"/>
      <c r="BHY89" s="71"/>
      <c r="BHZ89" s="71"/>
      <c r="BIA89" s="71"/>
      <c r="BIB89" s="71"/>
      <c r="BIC89" s="71"/>
      <c r="BID89" s="71"/>
      <c r="BIE89" s="71"/>
      <c r="BIF89" s="71"/>
      <c r="BIG89" s="71"/>
      <c r="BIH89" s="71"/>
      <c r="BII89" s="71"/>
      <c r="BIJ89" s="71"/>
      <c r="BIK89" s="71"/>
      <c r="BIL89" s="71"/>
      <c r="BIM89" s="71"/>
      <c r="BIN89" s="71"/>
      <c r="BIO89" s="71"/>
      <c r="BIP89" s="71"/>
      <c r="BIQ89" s="71"/>
      <c r="BIR89" s="71"/>
      <c r="BIS89" s="71"/>
      <c r="BIT89" s="71"/>
      <c r="BIU89" s="71"/>
      <c r="BIV89" s="71"/>
      <c r="BIW89" s="71"/>
      <c r="BIX89" s="71"/>
      <c r="BIY89" s="71"/>
      <c r="BIZ89" s="71"/>
      <c r="BJA89" s="71"/>
      <c r="BJB89" s="71"/>
      <c r="BJC89" s="71"/>
      <c r="BJD89" s="71"/>
      <c r="BJE89" s="71"/>
      <c r="BJF89" s="71"/>
      <c r="BJG89" s="71"/>
      <c r="BJH89" s="71"/>
      <c r="BJI89" s="71"/>
      <c r="BJJ89" s="71"/>
      <c r="BJK89" s="71"/>
      <c r="BJL89" s="71"/>
      <c r="BJM89" s="71"/>
      <c r="BJN89" s="71"/>
      <c r="BJO89" s="71"/>
      <c r="BJP89" s="71"/>
      <c r="BJQ89" s="71"/>
      <c r="BJR89" s="71"/>
      <c r="BJS89" s="71"/>
      <c r="BJT89" s="71"/>
      <c r="BJU89" s="71"/>
      <c r="BJV89" s="71"/>
      <c r="BJW89" s="71"/>
      <c r="BJX89" s="71"/>
      <c r="BJY89" s="71"/>
      <c r="BJZ89" s="71"/>
      <c r="BKA89" s="71"/>
      <c r="BKB89" s="71"/>
      <c r="BKC89" s="71"/>
      <c r="BKD89" s="71"/>
      <c r="BKE89" s="71"/>
      <c r="BKF89" s="71"/>
      <c r="BKG89" s="71"/>
      <c r="BKH89" s="71"/>
      <c r="BKI89" s="71"/>
      <c r="BKJ89" s="71"/>
      <c r="BKK89" s="71"/>
      <c r="BKL89" s="71"/>
      <c r="BKM89" s="71"/>
      <c r="BKN89" s="71"/>
      <c r="BKO89" s="71"/>
      <c r="BKP89" s="71"/>
      <c r="BKQ89" s="71"/>
      <c r="BKR89" s="71"/>
      <c r="BKS89" s="71"/>
      <c r="BKT89" s="71"/>
      <c r="BKU89" s="71"/>
      <c r="BKV89" s="71"/>
      <c r="BKW89" s="71"/>
      <c r="BKX89" s="71"/>
      <c r="BKY89" s="71"/>
      <c r="BKZ89" s="71"/>
      <c r="BLA89" s="71"/>
      <c r="BLB89" s="71"/>
      <c r="BLC89" s="71"/>
      <c r="BLD89" s="71"/>
      <c r="BLE89" s="71"/>
      <c r="BLF89" s="71"/>
      <c r="BLG89" s="71"/>
      <c r="BLH89" s="71"/>
      <c r="BLI89" s="71"/>
      <c r="BLJ89" s="71"/>
      <c r="BLK89" s="71"/>
      <c r="BLL89" s="71"/>
      <c r="BLM89" s="71"/>
      <c r="BLN89" s="71"/>
      <c r="BLO89" s="71"/>
      <c r="BLP89" s="71"/>
      <c r="BLQ89" s="71"/>
      <c r="BLR89" s="71"/>
      <c r="BLS89" s="71"/>
      <c r="BLT89" s="71"/>
      <c r="BLU89" s="71"/>
      <c r="BLV89" s="71"/>
      <c r="BLW89" s="71"/>
      <c r="BLX89" s="71"/>
      <c r="BLY89" s="71"/>
      <c r="BLZ89" s="71"/>
      <c r="BMA89" s="71"/>
      <c r="BMB89" s="71"/>
      <c r="BMC89" s="71"/>
      <c r="BMD89" s="71"/>
      <c r="BME89" s="71"/>
      <c r="BMF89" s="71"/>
      <c r="BMG89" s="71"/>
      <c r="BMH89" s="71"/>
      <c r="BMI89" s="71"/>
      <c r="BMJ89" s="71"/>
      <c r="BMK89" s="71"/>
      <c r="BML89" s="71"/>
      <c r="BMM89" s="71"/>
      <c r="BMN89" s="71"/>
      <c r="BMO89" s="71"/>
      <c r="BMP89" s="71"/>
      <c r="BMQ89" s="71"/>
      <c r="BMR89" s="71"/>
      <c r="BMS89" s="71"/>
      <c r="BMT89" s="71"/>
      <c r="BMU89" s="71"/>
      <c r="BMV89" s="71"/>
      <c r="BMW89" s="71"/>
      <c r="BMX89" s="71"/>
      <c r="BMY89" s="71"/>
      <c r="BMZ89" s="71"/>
      <c r="BNA89" s="71"/>
      <c r="BNB89" s="71"/>
      <c r="BNC89" s="71"/>
      <c r="BND89" s="71"/>
      <c r="BNE89" s="71"/>
      <c r="BNF89" s="71"/>
      <c r="BNG89" s="71"/>
      <c r="BNH89" s="71"/>
      <c r="BNI89" s="71"/>
      <c r="BNJ89" s="71"/>
      <c r="BNK89" s="71"/>
      <c r="BNL89" s="71"/>
      <c r="BNM89" s="71"/>
      <c r="BNN89" s="71"/>
      <c r="BNO89" s="71"/>
      <c r="BNP89" s="71"/>
      <c r="BNQ89" s="71"/>
      <c r="BNR89" s="71"/>
      <c r="BNS89" s="71"/>
      <c r="BNT89" s="71"/>
      <c r="BNU89" s="71"/>
      <c r="BNV89" s="71"/>
      <c r="BNW89" s="71"/>
      <c r="BNX89" s="71"/>
      <c r="BNY89" s="71"/>
      <c r="BNZ89" s="71"/>
      <c r="BOA89" s="71"/>
      <c r="BOB89" s="71"/>
      <c r="BOC89" s="71"/>
      <c r="BOD89" s="71"/>
      <c r="BOE89" s="71"/>
      <c r="BOF89" s="71"/>
      <c r="BOG89" s="71"/>
      <c r="BOH89" s="71"/>
      <c r="BOI89" s="71"/>
      <c r="BOJ89" s="71"/>
      <c r="BOK89" s="71"/>
      <c r="BOL89" s="71"/>
      <c r="BOM89" s="71"/>
      <c r="BON89" s="71"/>
      <c r="BOO89" s="71"/>
      <c r="BOP89" s="71"/>
      <c r="BOQ89" s="71"/>
      <c r="BOR89" s="71"/>
      <c r="BOS89" s="71"/>
      <c r="BOT89" s="71"/>
      <c r="BOU89" s="71"/>
      <c r="BOV89" s="71"/>
      <c r="BOW89" s="71"/>
      <c r="BOX89" s="71"/>
      <c r="BOY89" s="71"/>
      <c r="BOZ89" s="71"/>
      <c r="BPA89" s="71"/>
      <c r="BPB89" s="71"/>
      <c r="BPC89" s="71"/>
      <c r="BPD89" s="71"/>
      <c r="BPE89" s="71"/>
      <c r="BPF89" s="71"/>
      <c r="BPG89" s="71"/>
      <c r="BPH89" s="71"/>
      <c r="BPI89" s="71"/>
      <c r="BPJ89" s="71"/>
      <c r="BPK89" s="71"/>
      <c r="BPL89" s="71"/>
      <c r="BPM89" s="71"/>
      <c r="BPN89" s="71"/>
      <c r="BPO89" s="71"/>
      <c r="BPP89" s="71"/>
      <c r="BPQ89" s="71"/>
      <c r="BPR89" s="71"/>
      <c r="BPS89" s="71"/>
      <c r="BPT89" s="71"/>
      <c r="BPU89" s="71"/>
      <c r="BPV89" s="71"/>
      <c r="BPW89" s="71"/>
      <c r="BPX89" s="71"/>
      <c r="BPY89" s="71"/>
      <c r="BPZ89" s="71"/>
      <c r="BQA89" s="71"/>
      <c r="BQB89" s="71"/>
      <c r="BQC89" s="71"/>
      <c r="BQD89" s="71"/>
      <c r="BQE89" s="71"/>
      <c r="BQF89" s="71"/>
      <c r="BQG89" s="71"/>
      <c r="BQH89" s="71"/>
      <c r="BQI89" s="71"/>
      <c r="BQJ89" s="71"/>
      <c r="BQK89" s="71"/>
      <c r="BQL89" s="71"/>
      <c r="BQM89" s="71"/>
      <c r="BQN89" s="71"/>
      <c r="BQO89" s="71"/>
      <c r="BQP89" s="71"/>
      <c r="BQQ89" s="71"/>
      <c r="BQR89" s="71"/>
      <c r="BQS89" s="71"/>
      <c r="BQT89" s="71"/>
      <c r="BQU89" s="71"/>
      <c r="BQV89" s="71"/>
      <c r="BQW89" s="71"/>
      <c r="BQX89" s="71"/>
      <c r="BQY89" s="71"/>
      <c r="BQZ89" s="71"/>
      <c r="BRA89" s="71"/>
      <c r="BRB89" s="71"/>
      <c r="BRC89" s="71"/>
      <c r="BRD89" s="71"/>
      <c r="BRE89" s="71"/>
      <c r="BRF89" s="71"/>
      <c r="BRG89" s="71"/>
      <c r="BRH89" s="71"/>
      <c r="BRI89" s="71"/>
      <c r="BRJ89" s="71"/>
      <c r="BRK89" s="71"/>
      <c r="BRL89" s="71"/>
      <c r="BRM89" s="71"/>
      <c r="BRN89" s="71"/>
      <c r="BRO89" s="71"/>
      <c r="BRP89" s="71"/>
      <c r="BRQ89" s="71"/>
      <c r="BRR89" s="71"/>
      <c r="BRS89" s="71"/>
      <c r="BRT89" s="71"/>
      <c r="BRU89" s="71"/>
      <c r="BRV89" s="71"/>
      <c r="BRW89" s="71"/>
      <c r="BRX89" s="71"/>
      <c r="BRY89" s="71"/>
      <c r="BRZ89" s="71"/>
      <c r="BSA89" s="71"/>
      <c r="BSB89" s="71"/>
      <c r="BSC89" s="71"/>
      <c r="BSD89" s="71"/>
      <c r="BSE89" s="71"/>
      <c r="BSF89" s="71"/>
      <c r="BSG89" s="71"/>
      <c r="BSH89" s="71"/>
      <c r="BSI89" s="71"/>
      <c r="BSJ89" s="71"/>
      <c r="BSK89" s="71"/>
      <c r="BSL89" s="71"/>
      <c r="BSM89" s="71"/>
      <c r="BSN89" s="71"/>
      <c r="BSO89" s="71"/>
      <c r="BSP89" s="71"/>
      <c r="BSQ89" s="71"/>
      <c r="BSR89" s="71"/>
      <c r="BSS89" s="71"/>
      <c r="BST89" s="71"/>
      <c r="BSU89" s="71"/>
      <c r="BSV89" s="71"/>
      <c r="BSW89" s="71"/>
      <c r="BSX89" s="71"/>
      <c r="BSY89" s="71"/>
      <c r="BSZ89" s="71"/>
      <c r="BTA89" s="71"/>
      <c r="BTB89" s="71"/>
      <c r="BTC89" s="71"/>
      <c r="BTD89" s="71"/>
      <c r="BTE89" s="71"/>
      <c r="BTF89" s="71"/>
      <c r="BTG89" s="71"/>
      <c r="BTH89" s="71"/>
      <c r="BTI89" s="71"/>
      <c r="BTJ89" s="71"/>
      <c r="BTK89" s="71"/>
      <c r="BTL89" s="71"/>
      <c r="BTM89" s="71"/>
      <c r="BTN89" s="71"/>
      <c r="BTO89" s="71"/>
      <c r="BTP89" s="71"/>
      <c r="BTQ89" s="71"/>
      <c r="BTR89" s="71"/>
      <c r="BTS89" s="71"/>
      <c r="BTT89" s="71"/>
      <c r="BTU89" s="71"/>
      <c r="BTV89" s="71"/>
      <c r="BTW89" s="71"/>
      <c r="BTX89" s="71"/>
      <c r="BTY89" s="71"/>
      <c r="BTZ89" s="71"/>
      <c r="BUA89" s="71"/>
      <c r="BUB89" s="71"/>
      <c r="BUC89" s="71"/>
      <c r="BUD89" s="71"/>
      <c r="BUE89" s="71"/>
      <c r="BUF89" s="71"/>
      <c r="BUG89" s="71"/>
      <c r="BUH89" s="71"/>
      <c r="BUI89" s="71"/>
      <c r="BUJ89" s="71"/>
      <c r="BUK89" s="71"/>
      <c r="BUL89" s="71"/>
      <c r="BUM89" s="71"/>
      <c r="BUN89" s="71"/>
      <c r="BUO89" s="71"/>
      <c r="BUP89" s="71"/>
      <c r="BUQ89" s="71"/>
      <c r="BUR89" s="71"/>
      <c r="BUS89" s="71"/>
      <c r="BUT89" s="71"/>
      <c r="BUU89" s="71"/>
      <c r="BUV89" s="71"/>
      <c r="BUW89" s="71"/>
      <c r="BUX89" s="71"/>
      <c r="BUY89" s="71"/>
      <c r="BUZ89" s="71"/>
      <c r="BVA89" s="71"/>
      <c r="BVB89" s="71"/>
      <c r="BVC89" s="71"/>
      <c r="BVD89" s="71"/>
      <c r="BVE89" s="71"/>
      <c r="BVF89" s="71"/>
      <c r="BVG89" s="71"/>
      <c r="BVH89" s="71"/>
      <c r="BVI89" s="71"/>
      <c r="BVJ89" s="71"/>
      <c r="BVK89" s="71"/>
      <c r="BVL89" s="71"/>
      <c r="BVM89" s="71"/>
      <c r="BVN89" s="71"/>
      <c r="BVO89" s="71"/>
      <c r="BVP89" s="71"/>
      <c r="BVQ89" s="71"/>
      <c r="BVR89" s="71"/>
      <c r="BVS89" s="71"/>
      <c r="BVT89" s="71"/>
      <c r="BVU89" s="71"/>
      <c r="BVV89" s="71"/>
      <c r="BVW89" s="71"/>
      <c r="BVX89" s="71"/>
      <c r="BVY89" s="71"/>
      <c r="BVZ89" s="71"/>
      <c r="BWA89" s="71"/>
      <c r="BWB89" s="71"/>
      <c r="BWC89" s="71"/>
      <c r="BWD89" s="71"/>
      <c r="BWE89" s="71"/>
      <c r="BWF89" s="71"/>
      <c r="BWG89" s="71"/>
      <c r="BWH89" s="71"/>
      <c r="BWI89" s="71"/>
      <c r="BWJ89" s="71"/>
      <c r="BWK89" s="71"/>
      <c r="BWL89" s="71"/>
      <c r="BWM89" s="71"/>
      <c r="BWN89" s="71"/>
      <c r="BWO89" s="71"/>
      <c r="BWP89" s="71"/>
      <c r="BWQ89" s="71"/>
      <c r="BWR89" s="71"/>
      <c r="BWS89" s="71"/>
      <c r="BWT89" s="71"/>
      <c r="BWU89" s="71"/>
      <c r="BWV89" s="71"/>
      <c r="BWW89" s="71"/>
      <c r="BWX89" s="71"/>
      <c r="BWY89" s="71"/>
      <c r="BWZ89" s="71"/>
      <c r="BXA89" s="71"/>
      <c r="BXB89" s="71"/>
      <c r="BXC89" s="71"/>
      <c r="BXD89" s="71"/>
      <c r="BXE89" s="71"/>
      <c r="BXF89" s="71"/>
      <c r="BXG89" s="71"/>
      <c r="BXH89" s="71"/>
      <c r="BXI89" s="71"/>
      <c r="BXJ89" s="71"/>
      <c r="BXK89" s="71"/>
      <c r="BXL89" s="71"/>
      <c r="BXM89" s="71"/>
      <c r="BXN89" s="71"/>
      <c r="BXO89" s="71"/>
      <c r="BXP89" s="71"/>
      <c r="BXQ89" s="71"/>
      <c r="BXR89" s="71"/>
      <c r="BXS89" s="71"/>
      <c r="BXT89" s="71"/>
      <c r="BXU89" s="71"/>
      <c r="BXV89" s="71"/>
      <c r="BXW89" s="71"/>
      <c r="BXX89" s="71"/>
      <c r="BXY89" s="71"/>
      <c r="BXZ89" s="71"/>
      <c r="BYA89" s="71"/>
      <c r="BYB89" s="71"/>
      <c r="BYC89" s="71"/>
      <c r="BYD89" s="71"/>
      <c r="BYE89" s="71"/>
      <c r="BYF89" s="71"/>
      <c r="BYG89" s="71"/>
      <c r="BYH89" s="71"/>
      <c r="BYI89" s="71"/>
      <c r="BYJ89" s="71"/>
      <c r="BYK89" s="71"/>
      <c r="BYL89" s="71"/>
      <c r="BYM89" s="71"/>
      <c r="BYN89" s="71"/>
      <c r="BYO89" s="71"/>
      <c r="BYP89" s="71"/>
      <c r="BYQ89" s="71"/>
      <c r="BYR89" s="71"/>
      <c r="BYS89" s="71"/>
      <c r="BYT89" s="71"/>
      <c r="BYU89" s="71"/>
      <c r="BYV89" s="71"/>
      <c r="BYW89" s="71"/>
      <c r="BYX89" s="71"/>
      <c r="BYY89" s="71"/>
      <c r="BYZ89" s="71"/>
      <c r="BZA89" s="71"/>
      <c r="BZB89" s="71"/>
      <c r="BZC89" s="71"/>
      <c r="BZD89" s="71"/>
      <c r="BZE89" s="71"/>
      <c r="BZF89" s="71"/>
      <c r="BZG89" s="71"/>
      <c r="BZH89" s="71"/>
      <c r="BZI89" s="71"/>
      <c r="BZJ89" s="71"/>
      <c r="BZK89" s="71"/>
      <c r="BZL89" s="71"/>
      <c r="BZM89" s="71"/>
      <c r="BZN89" s="71"/>
      <c r="BZO89" s="71"/>
      <c r="BZP89" s="71"/>
      <c r="BZQ89" s="71"/>
      <c r="BZR89" s="71"/>
      <c r="BZS89" s="71"/>
      <c r="BZT89" s="71"/>
      <c r="BZU89" s="71"/>
      <c r="BZV89" s="71"/>
      <c r="BZW89" s="71"/>
      <c r="BZX89" s="71"/>
      <c r="BZY89" s="71"/>
      <c r="BZZ89" s="71"/>
      <c r="CAA89" s="71"/>
      <c r="CAB89" s="71"/>
      <c r="CAC89" s="71"/>
      <c r="CAD89" s="71"/>
      <c r="CAE89" s="71"/>
      <c r="CAF89" s="71"/>
      <c r="CAG89" s="71"/>
      <c r="CAH89" s="71"/>
      <c r="CAI89" s="71"/>
      <c r="CAJ89" s="71"/>
      <c r="CAK89" s="71"/>
      <c r="CAL89" s="71"/>
      <c r="CAM89" s="71"/>
      <c r="CAN89" s="71"/>
      <c r="CAO89" s="71"/>
      <c r="CAP89" s="71"/>
      <c r="CAQ89" s="71"/>
      <c r="CAR89" s="71"/>
      <c r="CAS89" s="71"/>
      <c r="CAT89" s="71"/>
      <c r="CAU89" s="71"/>
      <c r="CAV89" s="71"/>
      <c r="CAW89" s="71"/>
      <c r="CAX89" s="71"/>
      <c r="CAY89" s="71"/>
      <c r="CAZ89" s="71"/>
      <c r="CBA89" s="71"/>
      <c r="CBB89" s="71"/>
      <c r="CBC89" s="71"/>
      <c r="CBD89" s="71"/>
      <c r="CBE89" s="71"/>
      <c r="CBF89" s="71"/>
      <c r="CBG89" s="71"/>
      <c r="CBH89" s="71"/>
      <c r="CBI89" s="71"/>
      <c r="CBJ89" s="71"/>
      <c r="CBK89" s="71"/>
      <c r="CBL89" s="71"/>
      <c r="CBM89" s="71"/>
      <c r="CBN89" s="71"/>
      <c r="CBO89" s="71"/>
      <c r="CBP89" s="71"/>
      <c r="CBQ89" s="71"/>
      <c r="CBR89" s="71"/>
      <c r="CBS89" s="71"/>
      <c r="CBT89" s="71"/>
      <c r="CBU89" s="71"/>
      <c r="CBV89" s="71"/>
      <c r="CBW89" s="71"/>
      <c r="CBX89" s="71"/>
      <c r="CBY89" s="71"/>
      <c r="CBZ89" s="71"/>
      <c r="CCA89" s="71"/>
      <c r="CCB89" s="71"/>
      <c r="CCC89" s="71"/>
      <c r="CCD89" s="71"/>
      <c r="CCE89" s="71"/>
      <c r="CCF89" s="71"/>
      <c r="CCG89" s="71"/>
      <c r="CCH89" s="71"/>
      <c r="CCI89" s="71"/>
      <c r="CCJ89" s="71"/>
      <c r="CCK89" s="71"/>
      <c r="CCL89" s="71"/>
      <c r="CCM89" s="71"/>
      <c r="CCN89" s="71"/>
      <c r="CCO89" s="71"/>
      <c r="CCP89" s="71"/>
      <c r="CCQ89" s="71"/>
      <c r="CCR89" s="71"/>
      <c r="CCS89" s="71"/>
      <c r="CCT89" s="71"/>
      <c r="CCU89" s="71"/>
      <c r="CCV89" s="71"/>
      <c r="CCW89" s="71"/>
      <c r="CCX89" s="71"/>
      <c r="CCY89" s="71"/>
      <c r="CCZ89" s="71"/>
      <c r="CDA89" s="71"/>
      <c r="CDB89" s="71"/>
      <c r="CDC89" s="71"/>
      <c r="CDD89" s="71"/>
      <c r="CDE89" s="71"/>
      <c r="CDF89" s="71"/>
      <c r="CDG89" s="71"/>
      <c r="CDH89" s="71"/>
      <c r="CDI89" s="71"/>
      <c r="CDJ89" s="71"/>
      <c r="CDK89" s="71"/>
      <c r="CDL89" s="71"/>
      <c r="CDM89" s="71"/>
      <c r="CDN89" s="71"/>
      <c r="CDO89" s="71"/>
      <c r="CDP89" s="71"/>
      <c r="CDQ89" s="71"/>
      <c r="CDR89" s="71"/>
      <c r="CDS89" s="71"/>
      <c r="CDT89" s="71"/>
      <c r="CDU89" s="71"/>
      <c r="CDV89" s="71"/>
      <c r="CDW89" s="71"/>
      <c r="CDX89" s="71"/>
      <c r="CDY89" s="71"/>
      <c r="CDZ89" s="71"/>
      <c r="CEA89" s="71"/>
      <c r="CEB89" s="71"/>
      <c r="CEC89" s="71"/>
      <c r="CED89" s="71"/>
      <c r="CEE89" s="71"/>
      <c r="CEF89" s="71"/>
      <c r="CEG89" s="71"/>
      <c r="CEH89" s="71"/>
      <c r="CEI89" s="71"/>
      <c r="CEJ89" s="71"/>
      <c r="CEK89" s="71"/>
      <c r="CEL89" s="71"/>
      <c r="CEM89" s="71"/>
      <c r="CEN89" s="71"/>
      <c r="CEO89" s="71"/>
      <c r="CEP89" s="71"/>
      <c r="CEQ89" s="71"/>
      <c r="CER89" s="71"/>
      <c r="CES89" s="71"/>
      <c r="CET89" s="71"/>
      <c r="CEU89" s="71"/>
      <c r="CEV89" s="71"/>
      <c r="CEW89" s="71"/>
      <c r="CEX89" s="71"/>
      <c r="CEY89" s="71"/>
      <c r="CEZ89" s="71"/>
      <c r="CFA89" s="71"/>
      <c r="CFB89" s="71"/>
      <c r="CFC89" s="71"/>
      <c r="CFD89" s="71"/>
      <c r="CFE89" s="71"/>
      <c r="CFF89" s="71"/>
      <c r="CFG89" s="71"/>
      <c r="CFH89" s="71"/>
      <c r="CFI89" s="71"/>
      <c r="CFJ89" s="71"/>
      <c r="CFK89" s="71"/>
      <c r="CFL89" s="71"/>
      <c r="CFM89" s="71"/>
      <c r="CFN89" s="71"/>
      <c r="CFO89" s="71"/>
      <c r="CFP89" s="71"/>
      <c r="CFQ89" s="71"/>
      <c r="CFR89" s="71"/>
      <c r="CFS89" s="71"/>
      <c r="CFT89" s="71"/>
      <c r="CFU89" s="71"/>
      <c r="CFV89" s="71"/>
      <c r="CFW89" s="71"/>
      <c r="CFX89" s="71"/>
      <c r="CFY89" s="71"/>
      <c r="CFZ89" s="71"/>
      <c r="CGA89" s="71"/>
      <c r="CGB89" s="71"/>
      <c r="CGC89" s="71"/>
      <c r="CGD89" s="71"/>
      <c r="CGE89" s="71"/>
      <c r="CGF89" s="71"/>
      <c r="CGG89" s="71"/>
      <c r="CGH89" s="71"/>
      <c r="CGI89" s="71"/>
      <c r="CGJ89" s="71"/>
      <c r="CGK89" s="71"/>
      <c r="CGL89" s="71"/>
      <c r="CGM89" s="71"/>
      <c r="CGN89" s="71"/>
      <c r="CGO89" s="71"/>
      <c r="CGP89" s="71"/>
      <c r="CGQ89" s="71"/>
      <c r="CGR89" s="71"/>
      <c r="CGS89" s="71"/>
      <c r="CGT89" s="71"/>
      <c r="CGU89" s="71"/>
      <c r="CGV89" s="71"/>
      <c r="CGW89" s="71"/>
      <c r="CGX89" s="71"/>
      <c r="CGY89" s="71"/>
      <c r="CGZ89" s="71"/>
      <c r="CHA89" s="71"/>
      <c r="CHB89" s="71"/>
      <c r="CHC89" s="71"/>
      <c r="CHD89" s="71"/>
      <c r="CHE89" s="71"/>
      <c r="CHF89" s="71"/>
      <c r="CHG89" s="71"/>
      <c r="CHH89" s="71"/>
      <c r="CHI89" s="71"/>
      <c r="CHJ89" s="71"/>
      <c r="CHK89" s="71"/>
      <c r="CHL89" s="71"/>
      <c r="CHM89" s="71"/>
      <c r="CHN89" s="71"/>
      <c r="CHO89" s="71"/>
      <c r="CHP89" s="71"/>
      <c r="CHQ89" s="71"/>
      <c r="CHR89" s="71"/>
      <c r="CHS89" s="71"/>
      <c r="CHT89" s="71"/>
      <c r="CHU89" s="71"/>
      <c r="CHV89" s="71"/>
      <c r="CHW89" s="71"/>
      <c r="CHX89" s="71"/>
      <c r="CHY89" s="71"/>
      <c r="CHZ89" s="71"/>
      <c r="CIA89" s="71"/>
      <c r="CIB89" s="71"/>
      <c r="CIC89" s="71"/>
      <c r="CID89" s="71"/>
      <c r="CIE89" s="71"/>
      <c r="CIF89" s="71"/>
      <c r="CIG89" s="71"/>
      <c r="CIH89" s="71"/>
      <c r="CII89" s="71"/>
      <c r="CIJ89" s="71"/>
      <c r="CIK89" s="71"/>
      <c r="CIL89" s="71"/>
      <c r="CIM89" s="71"/>
      <c r="CIN89" s="71"/>
      <c r="CIO89" s="71"/>
      <c r="CIP89" s="71"/>
      <c r="CIQ89" s="71"/>
      <c r="CIR89" s="71"/>
      <c r="CIS89" s="71"/>
      <c r="CIT89" s="71"/>
      <c r="CIU89" s="71"/>
      <c r="CIV89" s="71"/>
      <c r="CIW89" s="71"/>
      <c r="CIX89" s="71"/>
      <c r="CIY89" s="71"/>
      <c r="CIZ89" s="71"/>
      <c r="CJA89" s="71"/>
      <c r="CJB89" s="71"/>
      <c r="CJC89" s="71"/>
      <c r="CJD89" s="71"/>
      <c r="CJE89" s="71"/>
      <c r="CJF89" s="71"/>
      <c r="CJG89" s="71"/>
      <c r="CJH89" s="71"/>
      <c r="CJI89" s="71"/>
      <c r="CJJ89" s="71"/>
      <c r="CJK89" s="71"/>
      <c r="CJL89" s="71"/>
      <c r="CJM89" s="71"/>
      <c r="CJN89" s="71"/>
      <c r="CJO89" s="71"/>
      <c r="CJP89" s="71"/>
      <c r="CJQ89" s="71"/>
      <c r="CJR89" s="71"/>
      <c r="CJS89" s="71"/>
      <c r="CJT89" s="71"/>
      <c r="CJU89" s="71"/>
      <c r="CJV89" s="71"/>
      <c r="CJW89" s="71"/>
      <c r="CJX89" s="71"/>
      <c r="CJY89" s="71"/>
      <c r="CJZ89" s="71"/>
      <c r="CKA89" s="71"/>
      <c r="CKB89" s="71"/>
      <c r="CKC89" s="71"/>
      <c r="CKD89" s="71"/>
      <c r="CKE89" s="71"/>
      <c r="CKF89" s="71"/>
      <c r="CKG89" s="71"/>
      <c r="CKH89" s="71"/>
      <c r="CKI89" s="71"/>
      <c r="CKJ89" s="71"/>
      <c r="CKK89" s="71"/>
      <c r="CKL89" s="71"/>
      <c r="CKM89" s="71"/>
      <c r="CKN89" s="71"/>
      <c r="CKO89" s="71"/>
      <c r="CKP89" s="71"/>
      <c r="CKQ89" s="71"/>
      <c r="CKR89" s="71"/>
      <c r="CKS89" s="71"/>
      <c r="CKT89" s="71"/>
      <c r="CKU89" s="71"/>
      <c r="CKV89" s="71"/>
      <c r="CKW89" s="71"/>
      <c r="CKX89" s="71"/>
      <c r="CKY89" s="71"/>
      <c r="CKZ89" s="71"/>
      <c r="CLA89" s="71"/>
      <c r="CLB89" s="71"/>
      <c r="CLC89" s="71"/>
      <c r="CLD89" s="71"/>
      <c r="CLE89" s="71"/>
      <c r="CLF89" s="71"/>
      <c r="CLG89" s="71"/>
      <c r="CLH89" s="71"/>
      <c r="CLI89" s="71"/>
      <c r="CLJ89" s="71"/>
      <c r="CLK89" s="71"/>
      <c r="CLL89" s="71"/>
      <c r="CLM89" s="71"/>
      <c r="CLN89" s="71"/>
      <c r="CLO89" s="71"/>
      <c r="CLP89" s="71"/>
      <c r="CLQ89" s="71"/>
      <c r="CLR89" s="71"/>
      <c r="CLS89" s="71"/>
      <c r="CLT89" s="71"/>
      <c r="CLU89" s="71"/>
      <c r="CLV89" s="71"/>
      <c r="CLW89" s="71"/>
      <c r="CLX89" s="71"/>
      <c r="CLY89" s="71"/>
      <c r="CLZ89" s="71"/>
      <c r="CMA89" s="71"/>
      <c r="CMB89" s="71"/>
      <c r="CMC89" s="71"/>
      <c r="CMD89" s="71"/>
      <c r="CME89" s="71"/>
      <c r="CMF89" s="71"/>
      <c r="CMG89" s="71"/>
      <c r="CMH89" s="71"/>
      <c r="CMI89" s="71"/>
      <c r="CMJ89" s="71"/>
      <c r="CMK89" s="71"/>
      <c r="CML89" s="71"/>
      <c r="CMM89" s="71"/>
      <c r="CMN89" s="71"/>
      <c r="CMO89" s="71"/>
      <c r="CMP89" s="71"/>
      <c r="CMQ89" s="71"/>
      <c r="CMR89" s="71"/>
      <c r="CMS89" s="71"/>
      <c r="CMT89" s="71"/>
      <c r="CMU89" s="71"/>
      <c r="CMV89" s="71"/>
      <c r="CMW89" s="71"/>
      <c r="CMX89" s="71"/>
      <c r="CMY89" s="71"/>
      <c r="CMZ89" s="71"/>
      <c r="CNA89" s="71"/>
      <c r="CNB89" s="71"/>
      <c r="CNC89" s="71"/>
      <c r="CND89" s="71"/>
      <c r="CNE89" s="71"/>
      <c r="CNF89" s="71"/>
      <c r="CNG89" s="71"/>
      <c r="CNH89" s="71"/>
      <c r="CNI89" s="71"/>
      <c r="CNJ89" s="71"/>
      <c r="CNK89" s="71"/>
      <c r="CNL89" s="71"/>
      <c r="CNM89" s="71"/>
      <c r="CNN89" s="71"/>
      <c r="CNO89" s="71"/>
      <c r="CNP89" s="71"/>
      <c r="CNQ89" s="71"/>
      <c r="CNR89" s="71"/>
      <c r="CNS89" s="71"/>
      <c r="CNT89" s="71"/>
      <c r="CNU89" s="71"/>
      <c r="CNV89" s="71"/>
      <c r="CNW89" s="71"/>
      <c r="CNX89" s="71"/>
      <c r="CNY89" s="71"/>
      <c r="CNZ89" s="71"/>
      <c r="COA89" s="71"/>
      <c r="COB89" s="71"/>
      <c r="COC89" s="71"/>
      <c r="COD89" s="71"/>
      <c r="COE89" s="71"/>
      <c r="COF89" s="71"/>
      <c r="COG89" s="71"/>
      <c r="COH89" s="71"/>
      <c r="COI89" s="71"/>
      <c r="COJ89" s="71"/>
      <c r="COK89" s="71"/>
      <c r="COL89" s="71"/>
      <c r="COM89" s="71"/>
      <c r="CON89" s="71"/>
      <c r="COO89" s="71"/>
      <c r="COP89" s="71"/>
      <c r="COQ89" s="71"/>
      <c r="COR89" s="71"/>
      <c r="COS89" s="71"/>
      <c r="COT89" s="71"/>
      <c r="COU89" s="71"/>
      <c r="COV89" s="71"/>
      <c r="COW89" s="71"/>
      <c r="COX89" s="71"/>
      <c r="COY89" s="71"/>
      <c r="COZ89" s="71"/>
      <c r="CPA89" s="71"/>
      <c r="CPB89" s="71"/>
      <c r="CPC89" s="71"/>
      <c r="CPD89" s="71"/>
      <c r="CPE89" s="71"/>
      <c r="CPF89" s="71"/>
      <c r="CPG89" s="71"/>
      <c r="CPH89" s="71"/>
      <c r="CPI89" s="71"/>
      <c r="CPJ89" s="71"/>
      <c r="CPK89" s="71"/>
      <c r="CPL89" s="71"/>
      <c r="CPM89" s="71"/>
      <c r="CPN89" s="71"/>
      <c r="CPO89" s="71"/>
      <c r="CPP89" s="71"/>
      <c r="CPQ89" s="71"/>
      <c r="CPR89" s="71"/>
      <c r="CPS89" s="71"/>
      <c r="CPT89" s="71"/>
      <c r="CPU89" s="71"/>
      <c r="CPV89" s="71"/>
      <c r="CPW89" s="71"/>
      <c r="CPX89" s="71"/>
      <c r="CPY89" s="71"/>
      <c r="CPZ89" s="71"/>
      <c r="CQA89" s="71"/>
      <c r="CQB89" s="71"/>
      <c r="CQC89" s="71"/>
      <c r="CQD89" s="71"/>
      <c r="CQE89" s="71"/>
      <c r="CQF89" s="71"/>
      <c r="CQG89" s="71"/>
      <c r="CQH89" s="71"/>
      <c r="CQI89" s="71"/>
      <c r="CQJ89" s="71"/>
      <c r="CQK89" s="71"/>
      <c r="CQL89" s="71"/>
      <c r="CQM89" s="71"/>
      <c r="CQN89" s="71"/>
      <c r="CQO89" s="71"/>
      <c r="CQP89" s="71"/>
      <c r="CQQ89" s="71"/>
      <c r="CQR89" s="71"/>
      <c r="CQS89" s="71"/>
      <c r="CQT89" s="71"/>
      <c r="CQU89" s="71"/>
      <c r="CQV89" s="71"/>
      <c r="CQW89" s="71"/>
      <c r="CQX89" s="71"/>
      <c r="CQY89" s="71"/>
      <c r="CQZ89" s="71"/>
      <c r="CRA89" s="71"/>
      <c r="CRB89" s="71"/>
      <c r="CRC89" s="71"/>
      <c r="CRD89" s="71"/>
      <c r="CRE89" s="71"/>
      <c r="CRF89" s="71"/>
      <c r="CRG89" s="71"/>
      <c r="CRH89" s="71"/>
      <c r="CRI89" s="71"/>
      <c r="CRJ89" s="71"/>
      <c r="CRK89" s="71"/>
      <c r="CRL89" s="71"/>
      <c r="CRM89" s="71"/>
      <c r="CRN89" s="71"/>
      <c r="CRO89" s="71"/>
      <c r="CRP89" s="71"/>
      <c r="CRQ89" s="71"/>
      <c r="CRR89" s="71"/>
      <c r="CRS89" s="71"/>
      <c r="CRT89" s="71"/>
      <c r="CRU89" s="71"/>
      <c r="CRV89" s="71"/>
      <c r="CRW89" s="71"/>
      <c r="CRX89" s="71"/>
      <c r="CRY89" s="71"/>
      <c r="CRZ89" s="71"/>
      <c r="CSA89" s="71"/>
      <c r="CSB89" s="71"/>
      <c r="CSC89" s="71"/>
      <c r="CSD89" s="71"/>
      <c r="CSE89" s="71"/>
      <c r="CSF89" s="71"/>
      <c r="CSG89" s="71"/>
      <c r="CSH89" s="71"/>
      <c r="CSI89" s="71"/>
      <c r="CSJ89" s="71"/>
      <c r="CSK89" s="71"/>
      <c r="CSL89" s="71"/>
      <c r="CSM89" s="71"/>
      <c r="CSN89" s="71"/>
      <c r="CSO89" s="71"/>
      <c r="CSP89" s="71"/>
      <c r="CSQ89" s="71"/>
      <c r="CSR89" s="71"/>
      <c r="CSS89" s="71"/>
      <c r="CST89" s="71"/>
      <c r="CSU89" s="71"/>
      <c r="CSV89" s="71"/>
      <c r="CSW89" s="71"/>
      <c r="CSX89" s="71"/>
      <c r="CSY89" s="71"/>
      <c r="CSZ89" s="71"/>
      <c r="CTA89" s="71"/>
      <c r="CTB89" s="71"/>
      <c r="CTC89" s="71"/>
      <c r="CTD89" s="71"/>
      <c r="CTE89" s="71"/>
      <c r="CTF89" s="71"/>
      <c r="CTG89" s="71"/>
      <c r="CTH89" s="71"/>
      <c r="CTI89" s="71"/>
      <c r="CTJ89" s="71"/>
      <c r="CTK89" s="71"/>
      <c r="CTL89" s="71"/>
      <c r="CTM89" s="71"/>
      <c r="CTN89" s="71"/>
      <c r="CTO89" s="71"/>
      <c r="CTP89" s="71"/>
      <c r="CTQ89" s="71"/>
      <c r="CTR89" s="71"/>
      <c r="CTS89" s="71"/>
      <c r="CTT89" s="71"/>
      <c r="CTU89" s="71"/>
      <c r="CTV89" s="71"/>
      <c r="CTW89" s="71"/>
      <c r="CTX89" s="71"/>
      <c r="CTY89" s="71"/>
      <c r="CTZ89" s="71"/>
      <c r="CUA89" s="71"/>
      <c r="CUB89" s="71"/>
      <c r="CUC89" s="71"/>
      <c r="CUD89" s="71"/>
      <c r="CUE89" s="71"/>
      <c r="CUF89" s="71"/>
      <c r="CUG89" s="71"/>
      <c r="CUH89" s="71"/>
      <c r="CUI89" s="71"/>
      <c r="CUJ89" s="71"/>
      <c r="CUK89" s="71"/>
      <c r="CUL89" s="71"/>
      <c r="CUM89" s="71"/>
      <c r="CUN89" s="71"/>
      <c r="CUO89" s="71"/>
      <c r="CUP89" s="71"/>
      <c r="CUQ89" s="71"/>
      <c r="CUR89" s="71"/>
      <c r="CUS89" s="71"/>
      <c r="CUT89" s="71"/>
      <c r="CUU89" s="71"/>
      <c r="CUV89" s="71"/>
      <c r="CUW89" s="71"/>
      <c r="CUX89" s="71"/>
      <c r="CUY89" s="71"/>
      <c r="CUZ89" s="71"/>
      <c r="CVA89" s="71"/>
      <c r="CVB89" s="71"/>
      <c r="CVC89" s="71"/>
      <c r="CVD89" s="71"/>
      <c r="CVE89" s="71"/>
      <c r="CVF89" s="71"/>
      <c r="CVG89" s="71"/>
      <c r="CVH89" s="71"/>
      <c r="CVI89" s="71"/>
      <c r="CVJ89" s="71"/>
      <c r="CVK89" s="71"/>
      <c r="CVL89" s="71"/>
      <c r="CVM89" s="71"/>
      <c r="CVN89" s="71"/>
      <c r="CVO89" s="71"/>
      <c r="CVP89" s="71"/>
      <c r="CVQ89" s="71"/>
      <c r="CVR89" s="71"/>
      <c r="CVS89" s="71"/>
      <c r="CVT89" s="71"/>
      <c r="CVU89" s="71"/>
      <c r="CVV89" s="71"/>
      <c r="CVW89" s="71"/>
      <c r="CVX89" s="71"/>
      <c r="CVY89" s="71"/>
      <c r="CVZ89" s="71"/>
      <c r="CWA89" s="71"/>
      <c r="CWB89" s="71"/>
      <c r="CWC89" s="71"/>
      <c r="CWD89" s="71"/>
      <c r="CWE89" s="71"/>
      <c r="CWF89" s="71"/>
      <c r="CWG89" s="71"/>
      <c r="CWH89" s="71"/>
      <c r="CWI89" s="71"/>
      <c r="CWJ89" s="71"/>
      <c r="CWK89" s="71"/>
      <c r="CWL89" s="71"/>
      <c r="CWM89" s="71"/>
      <c r="CWN89" s="71"/>
      <c r="CWO89" s="71"/>
      <c r="CWP89" s="71"/>
      <c r="CWQ89" s="71"/>
      <c r="CWR89" s="71"/>
      <c r="CWS89" s="71"/>
      <c r="CWT89" s="71"/>
      <c r="CWU89" s="71"/>
      <c r="CWV89" s="71"/>
      <c r="CWW89" s="71"/>
      <c r="CWX89" s="71"/>
      <c r="CWY89" s="71"/>
      <c r="CWZ89" s="71"/>
      <c r="CXA89" s="71"/>
      <c r="CXB89" s="71"/>
      <c r="CXC89" s="71"/>
      <c r="CXD89" s="71"/>
      <c r="CXE89" s="71"/>
      <c r="CXF89" s="71"/>
      <c r="CXG89" s="71"/>
      <c r="CXH89" s="71"/>
      <c r="CXI89" s="71"/>
      <c r="CXJ89" s="71"/>
      <c r="CXK89" s="71"/>
      <c r="CXL89" s="71"/>
      <c r="CXM89" s="71"/>
      <c r="CXN89" s="71"/>
      <c r="CXO89" s="71"/>
      <c r="CXP89" s="71"/>
      <c r="CXQ89" s="71"/>
      <c r="CXR89" s="71"/>
      <c r="CXS89" s="71"/>
      <c r="CXT89" s="71"/>
      <c r="CXU89" s="71"/>
      <c r="CXV89" s="71"/>
      <c r="CXW89" s="71"/>
      <c r="CXX89" s="71"/>
      <c r="CXY89" s="71"/>
      <c r="CXZ89" s="71"/>
      <c r="CYA89" s="71"/>
      <c r="CYB89" s="71"/>
      <c r="CYC89" s="71"/>
      <c r="CYD89" s="71"/>
      <c r="CYE89" s="71"/>
      <c r="CYF89" s="71"/>
      <c r="CYG89" s="71"/>
      <c r="CYH89" s="71"/>
      <c r="CYI89" s="71"/>
      <c r="CYJ89" s="71"/>
      <c r="CYK89" s="71"/>
      <c r="CYL89" s="71"/>
      <c r="CYM89" s="71"/>
      <c r="CYN89" s="71"/>
      <c r="CYO89" s="71"/>
      <c r="CYP89" s="71"/>
      <c r="CYQ89" s="71"/>
      <c r="CYR89" s="71"/>
      <c r="CYS89" s="71"/>
      <c r="CYT89" s="71"/>
      <c r="CYU89" s="71"/>
      <c r="CYV89" s="71"/>
      <c r="CYW89" s="71"/>
      <c r="CYX89" s="71"/>
      <c r="CYY89" s="71"/>
      <c r="CYZ89" s="71"/>
      <c r="CZA89" s="71"/>
      <c r="CZB89" s="71"/>
      <c r="CZC89" s="71"/>
      <c r="CZD89" s="71"/>
      <c r="CZE89" s="71"/>
      <c r="CZF89" s="71"/>
      <c r="CZG89" s="71"/>
      <c r="CZH89" s="71"/>
      <c r="CZI89" s="71"/>
      <c r="CZJ89" s="71"/>
      <c r="CZK89" s="71"/>
      <c r="CZL89" s="71"/>
      <c r="CZM89" s="71"/>
      <c r="CZN89" s="71"/>
      <c r="CZO89" s="71"/>
      <c r="CZP89" s="71"/>
      <c r="CZQ89" s="71"/>
      <c r="CZR89" s="71"/>
      <c r="CZS89" s="71"/>
      <c r="CZT89" s="71"/>
      <c r="CZU89" s="71"/>
      <c r="CZV89" s="71"/>
      <c r="CZW89" s="71"/>
      <c r="CZX89" s="71"/>
      <c r="CZY89" s="71"/>
      <c r="CZZ89" s="71"/>
      <c r="DAA89" s="71"/>
      <c r="DAB89" s="71"/>
      <c r="DAC89" s="71"/>
      <c r="DAD89" s="71"/>
      <c r="DAE89" s="71"/>
      <c r="DAF89" s="71"/>
      <c r="DAG89" s="71"/>
      <c r="DAH89" s="71"/>
      <c r="DAI89" s="71"/>
      <c r="DAJ89" s="71"/>
      <c r="DAK89" s="71"/>
      <c r="DAL89" s="71"/>
      <c r="DAM89" s="71"/>
      <c r="DAN89" s="71"/>
      <c r="DAO89" s="71"/>
      <c r="DAP89" s="71"/>
      <c r="DAQ89" s="71"/>
      <c r="DAR89" s="71"/>
      <c r="DAS89" s="71"/>
      <c r="DAT89" s="71"/>
      <c r="DAU89" s="71"/>
      <c r="DAV89" s="71"/>
      <c r="DAW89" s="71"/>
      <c r="DAX89" s="71"/>
      <c r="DAY89" s="71"/>
      <c r="DAZ89" s="71"/>
      <c r="DBA89" s="71"/>
      <c r="DBB89" s="71"/>
      <c r="DBC89" s="71"/>
      <c r="DBD89" s="71"/>
      <c r="DBE89" s="71"/>
      <c r="DBF89" s="71"/>
      <c r="DBG89" s="71"/>
      <c r="DBH89" s="71"/>
      <c r="DBI89" s="71"/>
      <c r="DBJ89" s="71"/>
      <c r="DBK89" s="71"/>
      <c r="DBL89" s="71"/>
      <c r="DBM89" s="71"/>
      <c r="DBN89" s="71"/>
      <c r="DBO89" s="71"/>
      <c r="DBP89" s="71"/>
      <c r="DBQ89" s="71"/>
      <c r="DBR89" s="71"/>
      <c r="DBS89" s="71"/>
      <c r="DBT89" s="71"/>
      <c r="DBU89" s="71"/>
      <c r="DBV89" s="71"/>
      <c r="DBW89" s="71"/>
      <c r="DBX89" s="71"/>
      <c r="DBY89" s="71"/>
      <c r="DBZ89" s="71"/>
      <c r="DCA89" s="71"/>
      <c r="DCB89" s="71"/>
      <c r="DCC89" s="71"/>
      <c r="DCD89" s="71"/>
      <c r="DCE89" s="71"/>
      <c r="DCF89" s="71"/>
      <c r="DCG89" s="71"/>
      <c r="DCH89" s="71"/>
      <c r="DCI89" s="71"/>
      <c r="DCJ89" s="71"/>
      <c r="DCK89" s="71"/>
      <c r="DCL89" s="71"/>
      <c r="DCM89" s="71"/>
      <c r="DCN89" s="71"/>
      <c r="DCO89" s="71"/>
      <c r="DCP89" s="71"/>
      <c r="DCQ89" s="71"/>
      <c r="DCR89" s="71"/>
      <c r="DCS89" s="71"/>
      <c r="DCT89" s="71"/>
      <c r="DCU89" s="71"/>
      <c r="DCV89" s="71"/>
      <c r="DCW89" s="71"/>
      <c r="DCX89" s="71"/>
      <c r="DCY89" s="71"/>
      <c r="DCZ89" s="71"/>
      <c r="DDA89" s="71"/>
      <c r="DDB89" s="71"/>
      <c r="DDC89" s="71"/>
      <c r="DDD89" s="71"/>
      <c r="DDE89" s="71"/>
      <c r="DDF89" s="71"/>
      <c r="DDG89" s="71"/>
      <c r="DDH89" s="71"/>
      <c r="DDI89" s="71"/>
      <c r="DDJ89" s="71"/>
      <c r="DDK89" s="71"/>
      <c r="DDL89" s="71"/>
      <c r="DDM89" s="71"/>
      <c r="DDN89" s="71"/>
      <c r="DDO89" s="71"/>
      <c r="DDP89" s="71"/>
      <c r="DDQ89" s="71"/>
      <c r="DDR89" s="71"/>
      <c r="DDS89" s="71"/>
      <c r="DDT89" s="71"/>
      <c r="DDU89" s="71"/>
      <c r="DDV89" s="71"/>
      <c r="DDW89" s="71"/>
      <c r="DDX89" s="71"/>
      <c r="DDY89" s="71"/>
      <c r="DDZ89" s="71"/>
      <c r="DEA89" s="71"/>
      <c r="DEB89" s="71"/>
      <c r="DEC89" s="71"/>
      <c r="DED89" s="71"/>
      <c r="DEE89" s="71"/>
      <c r="DEF89" s="71"/>
      <c r="DEG89" s="71"/>
      <c r="DEH89" s="71"/>
      <c r="DEI89" s="71"/>
      <c r="DEJ89" s="71"/>
      <c r="DEK89" s="71"/>
      <c r="DEL89" s="71"/>
      <c r="DEM89" s="71"/>
      <c r="DEN89" s="71"/>
      <c r="DEO89" s="71"/>
      <c r="DEP89" s="71"/>
      <c r="DEQ89" s="71"/>
      <c r="DER89" s="71"/>
      <c r="DES89" s="71"/>
      <c r="DET89" s="71"/>
      <c r="DEU89" s="71"/>
      <c r="DEV89" s="71"/>
      <c r="DEW89" s="71"/>
      <c r="DEX89" s="71"/>
      <c r="DEY89" s="71"/>
      <c r="DEZ89" s="71"/>
      <c r="DFA89" s="71"/>
      <c r="DFB89" s="71"/>
      <c r="DFC89" s="71"/>
      <c r="DFD89" s="71"/>
      <c r="DFE89" s="71"/>
      <c r="DFF89" s="71"/>
      <c r="DFG89" s="71"/>
      <c r="DFH89" s="71"/>
      <c r="DFI89" s="71"/>
      <c r="DFJ89" s="71"/>
      <c r="DFK89" s="71"/>
      <c r="DFL89" s="71"/>
      <c r="DFM89" s="71"/>
      <c r="DFN89" s="71"/>
      <c r="DFO89" s="71"/>
      <c r="DFP89" s="71"/>
      <c r="DFQ89" s="71"/>
      <c r="DFR89" s="71"/>
      <c r="DFS89" s="71"/>
      <c r="DFT89" s="71"/>
      <c r="DFU89" s="71"/>
      <c r="DFV89" s="71"/>
      <c r="DFW89" s="71"/>
      <c r="DFX89" s="71"/>
      <c r="DFY89" s="71"/>
      <c r="DFZ89" s="71"/>
      <c r="DGA89" s="71"/>
      <c r="DGB89" s="71"/>
      <c r="DGC89" s="71"/>
      <c r="DGD89" s="71"/>
      <c r="DGE89" s="71"/>
      <c r="DGF89" s="71"/>
      <c r="DGG89" s="71"/>
      <c r="DGH89" s="71"/>
      <c r="DGI89" s="71"/>
      <c r="DGJ89" s="71"/>
      <c r="DGK89" s="71"/>
      <c r="DGL89" s="71"/>
      <c r="DGM89" s="71"/>
      <c r="DGN89" s="71"/>
      <c r="DGO89" s="71"/>
      <c r="DGP89" s="71"/>
      <c r="DGQ89" s="71"/>
      <c r="DGR89" s="71"/>
      <c r="DGS89" s="71"/>
      <c r="DGT89" s="71"/>
      <c r="DGU89" s="71"/>
      <c r="DGV89" s="71"/>
      <c r="DGW89" s="71"/>
      <c r="DGX89" s="71"/>
      <c r="DGY89" s="71"/>
      <c r="DGZ89" s="71"/>
      <c r="DHA89" s="71"/>
      <c r="DHB89" s="71"/>
      <c r="DHC89" s="71"/>
      <c r="DHD89" s="71"/>
      <c r="DHE89" s="71"/>
      <c r="DHF89" s="71"/>
      <c r="DHG89" s="71"/>
      <c r="DHH89" s="71"/>
      <c r="DHI89" s="71"/>
      <c r="DHJ89" s="71"/>
      <c r="DHK89" s="71"/>
      <c r="DHL89" s="71"/>
      <c r="DHM89" s="71"/>
      <c r="DHN89" s="71"/>
      <c r="DHO89" s="71"/>
      <c r="DHP89" s="71"/>
      <c r="DHQ89" s="71"/>
      <c r="DHR89" s="71"/>
      <c r="DHS89" s="71"/>
      <c r="DHT89" s="71"/>
      <c r="DHU89" s="71"/>
      <c r="DHV89" s="71"/>
      <c r="DHW89" s="71"/>
      <c r="DHX89" s="71"/>
      <c r="DHY89" s="71"/>
      <c r="DHZ89" s="71"/>
      <c r="DIA89" s="71"/>
      <c r="DIB89" s="71"/>
      <c r="DIC89" s="71"/>
      <c r="DID89" s="71"/>
      <c r="DIE89" s="71"/>
      <c r="DIF89" s="71"/>
      <c r="DIG89" s="71"/>
      <c r="DIH89" s="71"/>
      <c r="DII89" s="71"/>
      <c r="DIJ89" s="71"/>
      <c r="DIK89" s="71"/>
      <c r="DIL89" s="71"/>
      <c r="DIM89" s="71"/>
      <c r="DIN89" s="71"/>
      <c r="DIO89" s="71"/>
      <c r="DIP89" s="71"/>
      <c r="DIQ89" s="71"/>
      <c r="DIR89" s="71"/>
      <c r="DIS89" s="71"/>
      <c r="DIT89" s="71"/>
      <c r="DIU89" s="71"/>
      <c r="DIV89" s="71"/>
      <c r="DIW89" s="71"/>
      <c r="DIX89" s="71"/>
      <c r="DIY89" s="71"/>
      <c r="DIZ89" s="71"/>
      <c r="DJA89" s="71"/>
      <c r="DJB89" s="71"/>
      <c r="DJC89" s="71"/>
      <c r="DJD89" s="71"/>
      <c r="DJE89" s="71"/>
      <c r="DJF89" s="71"/>
      <c r="DJG89" s="71"/>
      <c r="DJH89" s="71"/>
      <c r="DJI89" s="71"/>
      <c r="DJJ89" s="71"/>
      <c r="DJK89" s="71"/>
      <c r="DJL89" s="71"/>
      <c r="DJM89" s="71"/>
      <c r="DJN89" s="71"/>
      <c r="DJO89" s="71"/>
      <c r="DJP89" s="71"/>
      <c r="DJQ89" s="71"/>
      <c r="DJR89" s="71"/>
      <c r="DJS89" s="71"/>
      <c r="DJT89" s="71"/>
      <c r="DJU89" s="71"/>
      <c r="DJV89" s="71"/>
      <c r="DJW89" s="71"/>
      <c r="DJX89" s="71"/>
      <c r="DJY89" s="71"/>
      <c r="DJZ89" s="71"/>
      <c r="DKA89" s="71"/>
      <c r="DKB89" s="71"/>
      <c r="DKC89" s="71"/>
      <c r="DKD89" s="71"/>
      <c r="DKE89" s="71"/>
      <c r="DKF89" s="71"/>
      <c r="DKG89" s="71"/>
      <c r="DKH89" s="71"/>
      <c r="DKI89" s="71"/>
      <c r="DKJ89" s="71"/>
      <c r="DKK89" s="71"/>
      <c r="DKL89" s="71"/>
      <c r="DKM89" s="71"/>
      <c r="DKN89" s="71"/>
      <c r="DKO89" s="71"/>
      <c r="DKP89" s="71"/>
      <c r="DKQ89" s="71"/>
      <c r="DKR89" s="71"/>
      <c r="DKS89" s="71"/>
      <c r="DKT89" s="71"/>
      <c r="DKU89" s="71"/>
      <c r="DKV89" s="71"/>
      <c r="DKW89" s="71"/>
      <c r="DKX89" s="71"/>
      <c r="DKY89" s="71"/>
      <c r="DKZ89" s="71"/>
      <c r="DLA89" s="71"/>
      <c r="DLB89" s="71"/>
      <c r="DLC89" s="71"/>
      <c r="DLD89" s="71"/>
      <c r="DLE89" s="71"/>
      <c r="DLF89" s="71"/>
      <c r="DLG89" s="71"/>
      <c r="DLH89" s="71"/>
      <c r="DLI89" s="71"/>
      <c r="DLJ89" s="71"/>
      <c r="DLK89" s="71"/>
      <c r="DLL89" s="71"/>
      <c r="DLM89" s="71"/>
      <c r="DLN89" s="71"/>
      <c r="DLO89" s="71"/>
      <c r="DLP89" s="71"/>
      <c r="DLQ89" s="71"/>
      <c r="DLR89" s="71"/>
      <c r="DLS89" s="71"/>
      <c r="DLT89" s="71"/>
      <c r="DLU89" s="71"/>
      <c r="DLV89" s="71"/>
      <c r="DLW89" s="71"/>
      <c r="DLX89" s="71"/>
      <c r="DLY89" s="71"/>
      <c r="DLZ89" s="71"/>
      <c r="DMA89" s="71"/>
      <c r="DMB89" s="71"/>
      <c r="DMC89" s="71"/>
      <c r="DMD89" s="71"/>
      <c r="DME89" s="71"/>
      <c r="DMF89" s="71"/>
      <c r="DMG89" s="71"/>
      <c r="DMH89" s="71"/>
      <c r="DMI89" s="71"/>
      <c r="DMJ89" s="71"/>
      <c r="DMK89" s="71"/>
      <c r="DML89" s="71"/>
      <c r="DMM89" s="71"/>
      <c r="DMN89" s="71"/>
      <c r="DMO89" s="71"/>
      <c r="DMP89" s="71"/>
      <c r="DMQ89" s="71"/>
      <c r="DMR89" s="71"/>
      <c r="DMS89" s="71"/>
      <c r="DMT89" s="71"/>
      <c r="DMU89" s="71"/>
      <c r="DMV89" s="71"/>
      <c r="DMW89" s="71"/>
      <c r="DMX89" s="71"/>
      <c r="DMY89" s="71"/>
      <c r="DMZ89" s="71"/>
      <c r="DNA89" s="71"/>
      <c r="DNB89" s="71"/>
      <c r="DNC89" s="71"/>
      <c r="DND89" s="71"/>
      <c r="DNE89" s="71"/>
      <c r="DNF89" s="71"/>
      <c r="DNG89" s="71"/>
      <c r="DNH89" s="71"/>
      <c r="DNI89" s="71"/>
      <c r="DNJ89" s="71"/>
      <c r="DNK89" s="71"/>
      <c r="DNL89" s="71"/>
      <c r="DNM89" s="71"/>
      <c r="DNN89" s="71"/>
      <c r="DNO89" s="71"/>
      <c r="DNP89" s="71"/>
      <c r="DNQ89" s="71"/>
      <c r="DNR89" s="71"/>
      <c r="DNS89" s="71"/>
      <c r="DNT89" s="71"/>
      <c r="DNU89" s="71"/>
      <c r="DNV89" s="71"/>
      <c r="DNW89" s="71"/>
      <c r="DNX89" s="71"/>
      <c r="DNY89" s="71"/>
      <c r="DNZ89" s="71"/>
      <c r="DOA89" s="71"/>
      <c r="DOB89" s="71"/>
      <c r="DOC89" s="71"/>
      <c r="DOD89" s="71"/>
      <c r="DOE89" s="71"/>
      <c r="DOF89" s="71"/>
      <c r="DOG89" s="71"/>
      <c r="DOH89" s="71"/>
      <c r="DOI89" s="71"/>
      <c r="DOJ89" s="71"/>
      <c r="DOK89" s="71"/>
      <c r="DOL89" s="71"/>
      <c r="DOM89" s="71"/>
      <c r="DON89" s="71"/>
      <c r="DOO89" s="71"/>
      <c r="DOP89" s="71"/>
      <c r="DOQ89" s="71"/>
      <c r="DOR89" s="71"/>
      <c r="DOS89" s="71"/>
      <c r="DOT89" s="71"/>
      <c r="DOU89" s="71"/>
      <c r="DOV89" s="71"/>
      <c r="DOW89" s="71"/>
      <c r="DOX89" s="71"/>
      <c r="DOY89" s="71"/>
      <c r="DOZ89" s="71"/>
      <c r="DPA89" s="71"/>
      <c r="DPB89" s="71"/>
      <c r="DPC89" s="71"/>
      <c r="DPD89" s="71"/>
      <c r="DPE89" s="71"/>
      <c r="DPF89" s="71"/>
      <c r="DPG89" s="71"/>
      <c r="DPH89" s="71"/>
      <c r="DPI89" s="71"/>
      <c r="DPJ89" s="71"/>
      <c r="DPK89" s="71"/>
      <c r="DPL89" s="71"/>
      <c r="DPM89" s="71"/>
      <c r="DPN89" s="71"/>
      <c r="DPO89" s="71"/>
      <c r="DPP89" s="71"/>
      <c r="DPQ89" s="71"/>
      <c r="DPR89" s="71"/>
      <c r="DPS89" s="71"/>
      <c r="DPT89" s="71"/>
      <c r="DPU89" s="71"/>
      <c r="DPV89" s="71"/>
      <c r="DPW89" s="71"/>
      <c r="DPX89" s="71"/>
      <c r="DPY89" s="71"/>
      <c r="DPZ89" s="71"/>
      <c r="DQA89" s="71"/>
      <c r="DQB89" s="71"/>
      <c r="DQC89" s="71"/>
      <c r="DQD89" s="71"/>
      <c r="DQE89" s="71"/>
      <c r="DQF89" s="71"/>
      <c r="DQG89" s="71"/>
      <c r="DQH89" s="71"/>
      <c r="DQI89" s="71"/>
      <c r="DQJ89" s="71"/>
      <c r="DQK89" s="71"/>
      <c r="DQL89" s="71"/>
      <c r="DQM89" s="71"/>
      <c r="DQN89" s="71"/>
      <c r="DQO89" s="71"/>
      <c r="DQP89" s="71"/>
      <c r="DQQ89" s="71"/>
      <c r="DQR89" s="71"/>
      <c r="DQS89" s="71"/>
      <c r="DQT89" s="71"/>
      <c r="DQU89" s="71"/>
      <c r="DQV89" s="71"/>
      <c r="DQW89" s="71"/>
      <c r="DQX89" s="71"/>
      <c r="DQY89" s="71"/>
      <c r="DQZ89" s="71"/>
      <c r="DRA89" s="71"/>
      <c r="DRB89" s="71"/>
      <c r="DRC89" s="71"/>
      <c r="DRD89" s="71"/>
      <c r="DRE89" s="71"/>
      <c r="DRF89" s="71"/>
      <c r="DRG89" s="71"/>
      <c r="DRH89" s="71"/>
      <c r="DRI89" s="71"/>
      <c r="DRJ89" s="71"/>
      <c r="DRK89" s="71"/>
      <c r="DRL89" s="71"/>
      <c r="DRM89" s="71"/>
      <c r="DRN89" s="71"/>
      <c r="DRO89" s="71"/>
      <c r="DRP89" s="71"/>
      <c r="DRQ89" s="71"/>
      <c r="DRR89" s="71"/>
      <c r="DRS89" s="71"/>
      <c r="DRT89" s="71"/>
      <c r="DRU89" s="71"/>
      <c r="DRV89" s="71"/>
      <c r="DRW89" s="71"/>
      <c r="DRX89" s="71"/>
      <c r="DRY89" s="71"/>
      <c r="DRZ89" s="71"/>
      <c r="DSA89" s="71"/>
      <c r="DSB89" s="71"/>
      <c r="DSC89" s="71"/>
      <c r="DSD89" s="71"/>
      <c r="DSE89" s="71"/>
      <c r="DSF89" s="71"/>
      <c r="DSG89" s="71"/>
      <c r="DSH89" s="71"/>
      <c r="DSI89" s="71"/>
      <c r="DSJ89" s="71"/>
      <c r="DSK89" s="71"/>
      <c r="DSL89" s="71"/>
      <c r="DSM89" s="71"/>
      <c r="DSN89" s="71"/>
      <c r="DSO89" s="71"/>
      <c r="DSP89" s="71"/>
      <c r="DSQ89" s="71"/>
      <c r="DSR89" s="71"/>
      <c r="DSS89" s="71"/>
      <c r="DST89" s="71"/>
      <c r="DSU89" s="71"/>
      <c r="DSV89" s="71"/>
      <c r="DSW89" s="71"/>
      <c r="DSX89" s="71"/>
      <c r="DSY89" s="71"/>
      <c r="DSZ89" s="71"/>
      <c r="DTA89" s="71"/>
      <c r="DTB89" s="71"/>
      <c r="DTC89" s="71"/>
      <c r="DTD89" s="71"/>
      <c r="DTE89" s="71"/>
      <c r="DTF89" s="71"/>
      <c r="DTG89" s="71"/>
      <c r="DTH89" s="71"/>
      <c r="DTI89" s="71"/>
      <c r="DTJ89" s="71"/>
      <c r="DTK89" s="71"/>
      <c r="DTL89" s="71"/>
      <c r="DTM89" s="71"/>
      <c r="DTN89" s="71"/>
      <c r="DTO89" s="71"/>
      <c r="DTP89" s="71"/>
      <c r="DTQ89" s="71"/>
      <c r="DTR89" s="71"/>
      <c r="DTS89" s="71"/>
      <c r="DTT89" s="71"/>
      <c r="DTU89" s="71"/>
      <c r="DTV89" s="71"/>
      <c r="DTW89" s="71"/>
      <c r="DTX89" s="71"/>
      <c r="DTY89" s="71"/>
      <c r="DTZ89" s="71"/>
      <c r="DUA89" s="71"/>
      <c r="DUB89" s="71"/>
      <c r="DUC89" s="71"/>
      <c r="DUD89" s="71"/>
      <c r="DUE89" s="71"/>
      <c r="DUF89" s="71"/>
      <c r="DUG89" s="71"/>
      <c r="DUH89" s="71"/>
      <c r="DUI89" s="71"/>
      <c r="DUJ89" s="71"/>
      <c r="DUK89" s="71"/>
      <c r="DUL89" s="71"/>
      <c r="DUM89" s="71"/>
      <c r="DUN89" s="71"/>
      <c r="DUO89" s="71"/>
      <c r="DUP89" s="71"/>
      <c r="DUQ89" s="71"/>
      <c r="DUR89" s="71"/>
      <c r="DUS89" s="71"/>
      <c r="DUT89" s="71"/>
      <c r="DUU89" s="71"/>
      <c r="DUV89" s="71"/>
      <c r="DUW89" s="71"/>
      <c r="DUX89" s="71"/>
      <c r="DUY89" s="71"/>
      <c r="DUZ89" s="71"/>
      <c r="DVA89" s="71"/>
      <c r="DVB89" s="71"/>
      <c r="DVC89" s="71"/>
      <c r="DVD89" s="71"/>
      <c r="DVE89" s="71"/>
      <c r="DVF89" s="71"/>
      <c r="DVG89" s="71"/>
      <c r="DVH89" s="71"/>
      <c r="DVI89" s="71"/>
      <c r="DVJ89" s="71"/>
      <c r="DVK89" s="71"/>
      <c r="DVL89" s="71"/>
      <c r="DVM89" s="71"/>
      <c r="DVN89" s="71"/>
      <c r="DVO89" s="71"/>
      <c r="DVP89" s="71"/>
      <c r="DVQ89" s="71"/>
      <c r="DVR89" s="71"/>
      <c r="DVS89" s="71"/>
      <c r="DVT89" s="71"/>
      <c r="DVU89" s="71"/>
      <c r="DVV89" s="71"/>
      <c r="DVW89" s="71"/>
      <c r="DVX89" s="71"/>
      <c r="DVY89" s="71"/>
      <c r="DVZ89" s="71"/>
      <c r="DWA89" s="71"/>
      <c r="DWB89" s="71"/>
      <c r="DWC89" s="71"/>
      <c r="DWD89" s="71"/>
      <c r="DWE89" s="71"/>
      <c r="DWF89" s="71"/>
      <c r="DWG89" s="71"/>
      <c r="DWH89" s="71"/>
      <c r="DWI89" s="71"/>
      <c r="DWJ89" s="71"/>
      <c r="DWK89" s="71"/>
      <c r="DWL89" s="71"/>
      <c r="DWM89" s="71"/>
      <c r="DWN89" s="71"/>
      <c r="DWO89" s="71"/>
      <c r="DWP89" s="71"/>
      <c r="DWQ89" s="71"/>
      <c r="DWR89" s="71"/>
      <c r="DWS89" s="71"/>
      <c r="DWT89" s="71"/>
      <c r="DWU89" s="71"/>
      <c r="DWV89" s="71"/>
      <c r="DWW89" s="71"/>
      <c r="DWX89" s="71"/>
      <c r="DWY89" s="71"/>
      <c r="DWZ89" s="71"/>
      <c r="DXA89" s="71"/>
      <c r="DXB89" s="71"/>
      <c r="DXC89" s="71"/>
      <c r="DXD89" s="71"/>
      <c r="DXE89" s="71"/>
      <c r="DXF89" s="71"/>
      <c r="DXG89" s="71"/>
      <c r="DXH89" s="71"/>
      <c r="DXI89" s="71"/>
      <c r="DXJ89" s="71"/>
      <c r="DXK89" s="71"/>
      <c r="DXL89" s="71"/>
      <c r="DXM89" s="71"/>
      <c r="DXN89" s="71"/>
      <c r="DXO89" s="71"/>
      <c r="DXP89" s="71"/>
      <c r="DXQ89" s="71"/>
      <c r="DXR89" s="71"/>
      <c r="DXS89" s="71"/>
      <c r="DXT89" s="71"/>
      <c r="DXU89" s="71"/>
      <c r="DXV89" s="71"/>
      <c r="DXW89" s="71"/>
      <c r="DXX89" s="71"/>
      <c r="DXY89" s="71"/>
      <c r="DXZ89" s="71"/>
      <c r="DYA89" s="71"/>
      <c r="DYB89" s="71"/>
      <c r="DYC89" s="71"/>
      <c r="DYD89" s="71"/>
      <c r="DYE89" s="71"/>
      <c r="DYF89" s="71"/>
      <c r="DYG89" s="71"/>
      <c r="DYH89" s="71"/>
      <c r="DYI89" s="71"/>
      <c r="DYJ89" s="71"/>
      <c r="DYK89" s="71"/>
      <c r="DYL89" s="71"/>
      <c r="DYM89" s="71"/>
      <c r="DYN89" s="71"/>
      <c r="DYO89" s="71"/>
      <c r="DYP89" s="71"/>
      <c r="DYQ89" s="71"/>
      <c r="DYR89" s="71"/>
      <c r="DYS89" s="71"/>
      <c r="DYT89" s="71"/>
      <c r="DYU89" s="71"/>
      <c r="DYV89" s="71"/>
      <c r="DYW89" s="71"/>
      <c r="DYX89" s="71"/>
      <c r="DYY89" s="71"/>
      <c r="DYZ89" s="71"/>
      <c r="DZA89" s="71"/>
      <c r="DZB89" s="71"/>
      <c r="DZC89" s="71"/>
      <c r="DZD89" s="71"/>
      <c r="DZE89" s="71"/>
      <c r="DZF89" s="71"/>
      <c r="DZG89" s="71"/>
      <c r="DZH89" s="71"/>
      <c r="DZI89" s="71"/>
      <c r="DZJ89" s="71"/>
      <c r="DZK89" s="71"/>
      <c r="DZL89" s="71"/>
      <c r="DZM89" s="71"/>
      <c r="DZN89" s="71"/>
      <c r="DZO89" s="71"/>
      <c r="DZP89" s="71"/>
      <c r="DZQ89" s="71"/>
      <c r="DZR89" s="71"/>
      <c r="DZS89" s="71"/>
      <c r="DZT89" s="71"/>
      <c r="DZU89" s="71"/>
      <c r="DZV89" s="71"/>
      <c r="DZW89" s="71"/>
      <c r="DZX89" s="71"/>
      <c r="DZY89" s="71"/>
      <c r="DZZ89" s="71"/>
      <c r="EAA89" s="71"/>
      <c r="EAB89" s="71"/>
      <c r="EAC89" s="71"/>
      <c r="EAD89" s="71"/>
      <c r="EAE89" s="71"/>
      <c r="EAF89" s="71"/>
      <c r="EAG89" s="71"/>
      <c r="EAH89" s="71"/>
      <c r="EAI89" s="71"/>
      <c r="EAJ89" s="71"/>
      <c r="EAK89" s="71"/>
      <c r="EAL89" s="71"/>
      <c r="EAM89" s="71"/>
      <c r="EAN89" s="71"/>
      <c r="EAO89" s="71"/>
      <c r="EAP89" s="71"/>
      <c r="EAQ89" s="71"/>
      <c r="EAR89" s="71"/>
      <c r="EAS89" s="71"/>
      <c r="EAT89" s="71"/>
      <c r="EAU89" s="71"/>
      <c r="EAV89" s="71"/>
      <c r="EAW89" s="71"/>
      <c r="EAX89" s="71"/>
      <c r="EAY89" s="71"/>
      <c r="EAZ89" s="71"/>
      <c r="EBA89" s="71"/>
      <c r="EBB89" s="71"/>
      <c r="EBC89" s="71"/>
      <c r="EBD89" s="71"/>
      <c r="EBE89" s="71"/>
      <c r="EBF89" s="71"/>
      <c r="EBG89" s="71"/>
      <c r="EBH89" s="71"/>
      <c r="EBI89" s="71"/>
      <c r="EBJ89" s="71"/>
      <c r="EBK89" s="71"/>
      <c r="EBL89" s="71"/>
      <c r="EBM89" s="71"/>
      <c r="EBN89" s="71"/>
      <c r="EBO89" s="71"/>
      <c r="EBP89" s="71"/>
      <c r="EBQ89" s="71"/>
      <c r="EBR89" s="71"/>
      <c r="EBS89" s="71"/>
      <c r="EBT89" s="71"/>
      <c r="EBU89" s="71"/>
      <c r="EBV89" s="71"/>
      <c r="EBW89" s="71"/>
      <c r="EBX89" s="71"/>
      <c r="EBY89" s="71"/>
      <c r="EBZ89" s="71"/>
      <c r="ECA89" s="71"/>
      <c r="ECB89" s="71"/>
      <c r="ECC89" s="71"/>
      <c r="ECD89" s="71"/>
      <c r="ECE89" s="71"/>
      <c r="ECF89" s="71"/>
      <c r="ECG89" s="71"/>
      <c r="ECH89" s="71"/>
      <c r="ECI89" s="71"/>
      <c r="ECJ89" s="71"/>
      <c r="ECK89" s="71"/>
      <c r="ECL89" s="71"/>
      <c r="ECM89" s="71"/>
      <c r="ECN89" s="71"/>
      <c r="ECO89" s="71"/>
      <c r="ECP89" s="71"/>
      <c r="ECQ89" s="71"/>
      <c r="ECR89" s="71"/>
      <c r="ECS89" s="71"/>
      <c r="ECT89" s="71"/>
      <c r="ECU89" s="71"/>
      <c r="ECV89" s="71"/>
      <c r="ECW89" s="71"/>
      <c r="ECX89" s="71"/>
      <c r="ECY89" s="71"/>
      <c r="ECZ89" s="71"/>
      <c r="EDA89" s="71"/>
      <c r="EDB89" s="71"/>
      <c r="EDC89" s="71"/>
      <c r="EDD89" s="71"/>
      <c r="EDE89" s="71"/>
      <c r="EDF89" s="71"/>
      <c r="EDG89" s="71"/>
      <c r="EDH89" s="71"/>
      <c r="EDI89" s="71"/>
      <c r="EDJ89" s="71"/>
      <c r="EDK89" s="71"/>
      <c r="EDL89" s="71"/>
      <c r="EDM89" s="71"/>
      <c r="EDN89" s="71"/>
      <c r="EDO89" s="71"/>
      <c r="EDP89" s="71"/>
      <c r="EDQ89" s="71"/>
      <c r="EDR89" s="71"/>
      <c r="EDS89" s="71"/>
      <c r="EDT89" s="71"/>
      <c r="EDU89" s="71"/>
      <c r="EDV89" s="71"/>
      <c r="EDW89" s="71"/>
      <c r="EDX89" s="71"/>
      <c r="EDY89" s="71"/>
      <c r="EDZ89" s="71"/>
      <c r="EEA89" s="71"/>
      <c r="EEB89" s="71"/>
      <c r="EEC89" s="71"/>
      <c r="EED89" s="71"/>
      <c r="EEE89" s="71"/>
      <c r="EEF89" s="71"/>
      <c r="EEG89" s="71"/>
      <c r="EEH89" s="71"/>
      <c r="EEI89" s="71"/>
      <c r="EEJ89" s="71"/>
      <c r="EEK89" s="71"/>
      <c r="EEL89" s="71"/>
      <c r="EEM89" s="71"/>
      <c r="EEN89" s="71"/>
      <c r="EEO89" s="71"/>
      <c r="EEP89" s="71"/>
      <c r="EEQ89" s="71"/>
      <c r="EER89" s="71"/>
      <c r="EES89" s="71"/>
      <c r="EET89" s="71"/>
      <c r="EEU89" s="71"/>
      <c r="EEV89" s="71"/>
      <c r="EEW89" s="71"/>
      <c r="EEX89" s="71"/>
      <c r="EEY89" s="71"/>
      <c r="EEZ89" s="71"/>
      <c r="EFA89" s="71"/>
      <c r="EFB89" s="71"/>
      <c r="EFC89" s="71"/>
      <c r="EFD89" s="71"/>
      <c r="EFE89" s="71"/>
      <c r="EFF89" s="71"/>
      <c r="EFG89" s="71"/>
      <c r="EFH89" s="71"/>
      <c r="EFI89" s="71"/>
      <c r="EFJ89" s="71"/>
      <c r="EFK89" s="71"/>
      <c r="EFL89" s="71"/>
      <c r="EFM89" s="71"/>
      <c r="EFN89" s="71"/>
      <c r="EFO89" s="71"/>
      <c r="EFP89" s="71"/>
      <c r="EFQ89" s="71"/>
      <c r="EFR89" s="71"/>
      <c r="EFS89" s="71"/>
      <c r="EFT89" s="71"/>
      <c r="EFU89" s="71"/>
      <c r="EFV89" s="71"/>
      <c r="EFW89" s="71"/>
      <c r="EFX89" s="71"/>
      <c r="EFY89" s="71"/>
      <c r="EFZ89" s="71"/>
      <c r="EGA89" s="71"/>
      <c r="EGB89" s="71"/>
      <c r="EGC89" s="71"/>
      <c r="EGD89" s="71"/>
      <c r="EGE89" s="71"/>
      <c r="EGF89" s="71"/>
      <c r="EGG89" s="71"/>
      <c r="EGH89" s="71"/>
      <c r="EGI89" s="71"/>
      <c r="EGJ89" s="71"/>
      <c r="EGK89" s="71"/>
      <c r="EGL89" s="71"/>
      <c r="EGM89" s="71"/>
      <c r="EGN89" s="71"/>
      <c r="EGO89" s="71"/>
      <c r="EGP89" s="71"/>
      <c r="EGQ89" s="71"/>
      <c r="EGR89" s="71"/>
      <c r="EGS89" s="71"/>
      <c r="EGT89" s="71"/>
      <c r="EGU89" s="71"/>
      <c r="EGV89" s="71"/>
      <c r="EGW89" s="71"/>
      <c r="EGX89" s="71"/>
      <c r="EGY89" s="71"/>
      <c r="EGZ89" s="71"/>
      <c r="EHA89" s="71"/>
      <c r="EHB89" s="71"/>
      <c r="EHC89" s="71"/>
      <c r="EHD89" s="71"/>
      <c r="EHE89" s="71"/>
      <c r="EHF89" s="71"/>
      <c r="EHG89" s="71"/>
      <c r="EHH89" s="71"/>
      <c r="EHI89" s="71"/>
      <c r="EHJ89" s="71"/>
      <c r="EHK89" s="71"/>
      <c r="EHL89" s="71"/>
      <c r="EHM89" s="71"/>
      <c r="EHN89" s="71"/>
      <c r="EHO89" s="71"/>
      <c r="EHP89" s="71"/>
      <c r="EHQ89" s="71"/>
      <c r="EHR89" s="71"/>
      <c r="EHS89" s="71"/>
      <c r="EHT89" s="71"/>
      <c r="EHU89" s="71"/>
      <c r="EHV89" s="71"/>
      <c r="EHW89" s="71"/>
      <c r="EHX89" s="71"/>
      <c r="EHY89" s="71"/>
      <c r="EHZ89" s="71"/>
      <c r="EIA89" s="71"/>
      <c r="EIB89" s="71"/>
      <c r="EIC89" s="71"/>
      <c r="EID89" s="71"/>
      <c r="EIE89" s="71"/>
      <c r="EIF89" s="71"/>
      <c r="EIG89" s="71"/>
      <c r="EIH89" s="71"/>
      <c r="EII89" s="71"/>
      <c r="EIJ89" s="71"/>
      <c r="EIK89" s="71"/>
      <c r="EIL89" s="71"/>
      <c r="EIM89" s="71"/>
      <c r="EIN89" s="71"/>
      <c r="EIO89" s="71"/>
      <c r="EIP89" s="71"/>
      <c r="EIQ89" s="71"/>
      <c r="EIR89" s="71"/>
      <c r="EIS89" s="71"/>
      <c r="EIT89" s="71"/>
      <c r="EIU89" s="71"/>
      <c r="EIV89" s="71"/>
      <c r="EIW89" s="71"/>
      <c r="EIX89" s="71"/>
      <c r="EIY89" s="71"/>
      <c r="EIZ89" s="71"/>
      <c r="EJA89" s="71"/>
      <c r="EJB89" s="71"/>
      <c r="EJC89" s="71"/>
      <c r="EJD89" s="71"/>
      <c r="EJE89" s="71"/>
      <c r="EJF89" s="71"/>
      <c r="EJG89" s="71"/>
      <c r="EJH89" s="71"/>
      <c r="EJI89" s="71"/>
      <c r="EJJ89" s="71"/>
      <c r="EJK89" s="71"/>
      <c r="EJL89" s="71"/>
      <c r="EJM89" s="71"/>
      <c r="EJN89" s="71"/>
      <c r="EJO89" s="71"/>
      <c r="EJP89" s="71"/>
      <c r="EJQ89" s="71"/>
      <c r="EJR89" s="71"/>
      <c r="EJS89" s="71"/>
      <c r="EJT89" s="71"/>
      <c r="EJU89" s="71"/>
      <c r="EJV89" s="71"/>
      <c r="EJW89" s="71"/>
      <c r="EJX89" s="71"/>
      <c r="EJY89" s="71"/>
      <c r="EJZ89" s="71"/>
      <c r="EKA89" s="71"/>
      <c r="EKB89" s="71"/>
      <c r="EKC89" s="71"/>
      <c r="EKD89" s="71"/>
      <c r="EKE89" s="71"/>
      <c r="EKF89" s="71"/>
      <c r="EKG89" s="71"/>
      <c r="EKH89" s="71"/>
      <c r="EKI89" s="71"/>
      <c r="EKJ89" s="71"/>
      <c r="EKK89" s="71"/>
      <c r="EKL89" s="71"/>
      <c r="EKM89" s="71"/>
      <c r="EKN89" s="71"/>
      <c r="EKO89" s="71"/>
      <c r="EKP89" s="71"/>
      <c r="EKQ89" s="71"/>
      <c r="EKR89" s="71"/>
      <c r="EKS89" s="71"/>
      <c r="EKT89" s="71"/>
      <c r="EKU89" s="71"/>
      <c r="EKV89" s="71"/>
      <c r="EKW89" s="71"/>
      <c r="EKX89" s="71"/>
      <c r="EKY89" s="71"/>
      <c r="EKZ89" s="71"/>
      <c r="ELA89" s="71"/>
      <c r="ELB89" s="71"/>
      <c r="ELC89" s="71"/>
      <c r="ELD89" s="71"/>
      <c r="ELE89" s="71"/>
      <c r="ELF89" s="71"/>
      <c r="ELG89" s="71"/>
      <c r="ELH89" s="71"/>
      <c r="ELI89" s="71"/>
      <c r="ELJ89" s="71"/>
      <c r="ELK89" s="71"/>
      <c r="ELL89" s="71"/>
      <c r="ELM89" s="71"/>
      <c r="ELN89" s="71"/>
      <c r="ELO89" s="71"/>
      <c r="ELP89" s="71"/>
      <c r="ELQ89" s="71"/>
      <c r="ELR89" s="71"/>
      <c r="ELS89" s="71"/>
      <c r="ELT89" s="71"/>
      <c r="ELU89" s="71"/>
      <c r="ELV89" s="71"/>
      <c r="ELW89" s="71"/>
      <c r="ELX89" s="71"/>
      <c r="ELY89" s="71"/>
      <c r="ELZ89" s="71"/>
      <c r="EMA89" s="71"/>
      <c r="EMB89" s="71"/>
      <c r="EMC89" s="71"/>
      <c r="EMD89" s="71"/>
      <c r="EME89" s="71"/>
      <c r="EMF89" s="71"/>
      <c r="EMG89" s="71"/>
      <c r="EMH89" s="71"/>
      <c r="EMI89" s="71"/>
      <c r="EMJ89" s="71"/>
      <c r="EMK89" s="71"/>
      <c r="EML89" s="71"/>
      <c r="EMM89" s="71"/>
      <c r="EMN89" s="71"/>
      <c r="EMO89" s="71"/>
      <c r="EMP89" s="71"/>
      <c r="EMQ89" s="71"/>
      <c r="EMR89" s="71"/>
      <c r="EMS89" s="71"/>
      <c r="EMT89" s="71"/>
      <c r="EMU89" s="71"/>
      <c r="EMV89" s="71"/>
      <c r="EMW89" s="71"/>
      <c r="EMX89" s="71"/>
      <c r="EMY89" s="71"/>
      <c r="EMZ89" s="71"/>
      <c r="ENA89" s="71"/>
      <c r="ENB89" s="71"/>
      <c r="ENC89" s="71"/>
      <c r="END89" s="71"/>
      <c r="ENE89" s="71"/>
      <c r="ENF89" s="71"/>
      <c r="ENG89" s="71"/>
      <c r="ENH89" s="71"/>
      <c r="ENI89" s="71"/>
      <c r="ENJ89" s="71"/>
      <c r="ENK89" s="71"/>
      <c r="ENL89" s="71"/>
      <c r="ENM89" s="71"/>
      <c r="ENN89" s="71"/>
      <c r="ENO89" s="71"/>
      <c r="ENP89" s="71"/>
      <c r="ENQ89" s="71"/>
      <c r="ENR89" s="71"/>
      <c r="ENS89" s="71"/>
      <c r="ENT89" s="71"/>
      <c r="ENU89" s="71"/>
      <c r="ENV89" s="71"/>
      <c r="ENW89" s="71"/>
      <c r="ENX89" s="71"/>
      <c r="ENY89" s="71"/>
      <c r="ENZ89" s="71"/>
      <c r="EOA89" s="71"/>
      <c r="EOB89" s="71"/>
      <c r="EOC89" s="71"/>
      <c r="EOD89" s="71"/>
      <c r="EOE89" s="71"/>
      <c r="EOF89" s="71"/>
      <c r="EOG89" s="71"/>
      <c r="EOH89" s="71"/>
      <c r="EOI89" s="71"/>
      <c r="EOJ89" s="71"/>
      <c r="EOK89" s="71"/>
      <c r="EOL89" s="71"/>
      <c r="EOM89" s="71"/>
      <c r="EON89" s="71"/>
      <c r="EOO89" s="71"/>
      <c r="EOP89" s="71"/>
      <c r="EOQ89" s="71"/>
      <c r="EOR89" s="71"/>
      <c r="EOS89" s="71"/>
      <c r="EOT89" s="71"/>
      <c r="EOU89" s="71"/>
      <c r="EOV89" s="71"/>
      <c r="EOW89" s="71"/>
      <c r="EOX89" s="71"/>
      <c r="EOY89" s="71"/>
      <c r="EOZ89" s="71"/>
      <c r="EPA89" s="71"/>
      <c r="EPB89" s="71"/>
      <c r="EPC89" s="71"/>
      <c r="EPD89" s="71"/>
      <c r="EPE89" s="71"/>
      <c r="EPF89" s="71"/>
      <c r="EPG89" s="71"/>
      <c r="EPH89" s="71"/>
      <c r="EPI89" s="71"/>
      <c r="EPJ89" s="71"/>
      <c r="EPK89" s="71"/>
      <c r="EPL89" s="71"/>
      <c r="EPM89" s="71"/>
      <c r="EPN89" s="71"/>
      <c r="EPO89" s="71"/>
      <c r="EPP89" s="71"/>
      <c r="EPQ89" s="71"/>
      <c r="EPR89" s="71"/>
      <c r="EPS89" s="71"/>
      <c r="EPT89" s="71"/>
      <c r="EPU89" s="71"/>
      <c r="EPV89" s="71"/>
      <c r="EPW89" s="71"/>
      <c r="EPX89" s="71"/>
      <c r="EPY89" s="71"/>
      <c r="EPZ89" s="71"/>
      <c r="EQA89" s="71"/>
      <c r="EQB89" s="71"/>
      <c r="EQC89" s="71"/>
      <c r="EQD89" s="71"/>
      <c r="EQE89" s="71"/>
      <c r="EQF89" s="71"/>
      <c r="EQG89" s="71"/>
      <c r="EQH89" s="71"/>
      <c r="EQI89" s="71"/>
      <c r="EQJ89" s="71"/>
      <c r="EQK89" s="71"/>
      <c r="EQL89" s="71"/>
      <c r="EQM89" s="71"/>
      <c r="EQN89" s="71"/>
      <c r="EQO89" s="71"/>
      <c r="EQP89" s="71"/>
      <c r="EQQ89" s="71"/>
      <c r="EQR89" s="71"/>
      <c r="EQS89" s="71"/>
      <c r="EQT89" s="71"/>
      <c r="EQU89" s="71"/>
      <c r="EQV89" s="71"/>
      <c r="EQW89" s="71"/>
      <c r="EQX89" s="71"/>
      <c r="EQY89" s="71"/>
      <c r="EQZ89" s="71"/>
      <c r="ERA89" s="71"/>
      <c r="ERB89" s="71"/>
      <c r="ERC89" s="71"/>
      <c r="ERD89" s="71"/>
      <c r="ERE89" s="71"/>
      <c r="ERF89" s="71"/>
      <c r="ERG89" s="71"/>
      <c r="ERH89" s="71"/>
      <c r="ERI89" s="71"/>
      <c r="ERJ89" s="71"/>
      <c r="ERK89" s="71"/>
      <c r="ERL89" s="71"/>
      <c r="ERM89" s="71"/>
      <c r="ERN89" s="71"/>
      <c r="ERO89" s="71"/>
      <c r="ERP89" s="71"/>
      <c r="ERQ89" s="71"/>
      <c r="ERR89" s="71"/>
      <c r="ERS89" s="71"/>
      <c r="ERT89" s="71"/>
      <c r="ERU89" s="71"/>
      <c r="ERV89" s="71"/>
      <c r="ERW89" s="71"/>
      <c r="ERX89" s="71"/>
      <c r="ERY89" s="71"/>
      <c r="ERZ89" s="71"/>
      <c r="ESA89" s="71"/>
      <c r="ESB89" s="71"/>
      <c r="ESC89" s="71"/>
      <c r="ESD89" s="71"/>
      <c r="ESE89" s="71"/>
      <c r="ESF89" s="71"/>
      <c r="ESG89" s="71"/>
      <c r="ESH89" s="71"/>
      <c r="ESI89" s="71"/>
      <c r="ESJ89" s="71"/>
      <c r="ESK89" s="71"/>
      <c r="ESL89" s="71"/>
      <c r="ESM89" s="71"/>
      <c r="ESN89" s="71"/>
      <c r="ESO89" s="71"/>
      <c r="ESP89" s="71"/>
      <c r="ESQ89" s="71"/>
      <c r="ESR89" s="71"/>
      <c r="ESS89" s="71"/>
      <c r="EST89" s="71"/>
      <c r="ESU89" s="71"/>
      <c r="ESV89" s="71"/>
      <c r="ESW89" s="71"/>
      <c r="ESX89" s="71"/>
      <c r="ESY89" s="71"/>
      <c r="ESZ89" s="71"/>
      <c r="ETA89" s="71"/>
      <c r="ETB89" s="71"/>
      <c r="ETC89" s="71"/>
      <c r="ETD89" s="71"/>
      <c r="ETE89" s="71"/>
      <c r="ETF89" s="71"/>
      <c r="ETG89" s="71"/>
      <c r="ETH89" s="71"/>
      <c r="ETI89" s="71"/>
      <c r="ETJ89" s="71"/>
      <c r="ETK89" s="71"/>
      <c r="ETL89" s="71"/>
      <c r="ETM89" s="71"/>
      <c r="ETN89" s="71"/>
      <c r="ETO89" s="71"/>
      <c r="ETP89" s="71"/>
      <c r="ETQ89" s="71"/>
      <c r="ETR89" s="71"/>
      <c r="ETS89" s="71"/>
      <c r="ETT89" s="71"/>
      <c r="ETU89" s="71"/>
      <c r="ETV89" s="71"/>
      <c r="ETW89" s="71"/>
      <c r="ETX89" s="71"/>
      <c r="ETY89" s="71"/>
      <c r="ETZ89" s="71"/>
      <c r="EUA89" s="71"/>
      <c r="EUB89" s="71"/>
      <c r="EUC89" s="71"/>
      <c r="EUD89" s="71"/>
      <c r="EUE89" s="71"/>
      <c r="EUF89" s="71"/>
      <c r="EUG89" s="71"/>
      <c r="EUH89" s="71"/>
      <c r="EUI89" s="71"/>
      <c r="EUJ89" s="71"/>
      <c r="EUK89" s="71"/>
      <c r="EUL89" s="71"/>
      <c r="EUM89" s="71"/>
      <c r="EUN89" s="71"/>
      <c r="EUO89" s="71"/>
      <c r="EUP89" s="71"/>
      <c r="EUQ89" s="71"/>
      <c r="EUR89" s="71"/>
      <c r="EUS89" s="71"/>
      <c r="EUT89" s="71"/>
      <c r="EUU89" s="71"/>
      <c r="EUV89" s="71"/>
      <c r="EUW89" s="71"/>
      <c r="EUX89" s="71"/>
      <c r="EUY89" s="71"/>
      <c r="EUZ89" s="71"/>
      <c r="EVA89" s="71"/>
      <c r="EVB89" s="71"/>
      <c r="EVC89" s="71"/>
      <c r="EVD89" s="71"/>
      <c r="EVE89" s="71"/>
      <c r="EVF89" s="71"/>
      <c r="EVG89" s="71"/>
      <c r="EVH89" s="71"/>
      <c r="EVI89" s="71"/>
      <c r="EVJ89" s="71"/>
      <c r="EVK89" s="71"/>
      <c r="EVL89" s="71"/>
      <c r="EVM89" s="71"/>
      <c r="EVN89" s="71"/>
      <c r="EVO89" s="71"/>
      <c r="EVP89" s="71"/>
      <c r="EVQ89" s="71"/>
      <c r="EVR89" s="71"/>
      <c r="EVS89" s="71"/>
      <c r="EVT89" s="71"/>
      <c r="EVU89" s="71"/>
      <c r="EVV89" s="71"/>
      <c r="EVW89" s="71"/>
      <c r="EVX89" s="71"/>
      <c r="EVY89" s="71"/>
      <c r="EVZ89" s="71"/>
      <c r="EWA89" s="71"/>
      <c r="EWB89" s="71"/>
      <c r="EWC89" s="71"/>
      <c r="EWD89" s="71"/>
      <c r="EWE89" s="71"/>
      <c r="EWF89" s="71"/>
      <c r="EWG89" s="71"/>
      <c r="EWH89" s="71"/>
      <c r="EWI89" s="71"/>
      <c r="EWJ89" s="71"/>
      <c r="EWK89" s="71"/>
      <c r="EWL89" s="71"/>
      <c r="EWM89" s="71"/>
      <c r="EWN89" s="71"/>
      <c r="EWO89" s="71"/>
      <c r="EWP89" s="71"/>
      <c r="EWQ89" s="71"/>
      <c r="EWR89" s="71"/>
      <c r="EWS89" s="71"/>
      <c r="EWT89" s="71"/>
      <c r="EWU89" s="71"/>
      <c r="EWV89" s="71"/>
      <c r="EWW89" s="71"/>
      <c r="EWX89" s="71"/>
      <c r="EWY89" s="71"/>
      <c r="EWZ89" s="71"/>
      <c r="EXA89" s="71"/>
      <c r="EXB89" s="71"/>
      <c r="EXC89" s="71"/>
      <c r="EXD89" s="71"/>
      <c r="EXE89" s="71"/>
      <c r="EXF89" s="71"/>
      <c r="EXG89" s="71"/>
      <c r="EXH89" s="71"/>
      <c r="EXI89" s="71"/>
      <c r="EXJ89" s="71"/>
      <c r="EXK89" s="71"/>
      <c r="EXL89" s="71"/>
      <c r="EXM89" s="71"/>
      <c r="EXN89" s="71"/>
      <c r="EXO89" s="71"/>
      <c r="EXP89" s="71"/>
      <c r="EXQ89" s="71"/>
      <c r="EXR89" s="71"/>
      <c r="EXS89" s="71"/>
      <c r="EXT89" s="71"/>
      <c r="EXU89" s="71"/>
      <c r="EXV89" s="71"/>
      <c r="EXW89" s="71"/>
      <c r="EXX89" s="71"/>
      <c r="EXY89" s="71"/>
      <c r="EXZ89" s="71"/>
      <c r="EYA89" s="71"/>
      <c r="EYB89" s="71"/>
      <c r="EYC89" s="71"/>
      <c r="EYD89" s="71"/>
      <c r="EYE89" s="71"/>
      <c r="EYF89" s="71"/>
      <c r="EYG89" s="71"/>
      <c r="EYH89" s="71"/>
      <c r="EYI89" s="71"/>
      <c r="EYJ89" s="71"/>
      <c r="EYK89" s="71"/>
      <c r="EYL89" s="71"/>
      <c r="EYM89" s="71"/>
      <c r="EYN89" s="71"/>
      <c r="EYO89" s="71"/>
      <c r="EYP89" s="71"/>
      <c r="EYQ89" s="71"/>
      <c r="EYR89" s="71"/>
      <c r="EYS89" s="71"/>
      <c r="EYT89" s="71"/>
      <c r="EYU89" s="71"/>
      <c r="EYV89" s="71"/>
      <c r="EYW89" s="71"/>
      <c r="EYX89" s="71"/>
      <c r="EYY89" s="71"/>
      <c r="EYZ89" s="71"/>
      <c r="EZA89" s="71"/>
      <c r="EZB89" s="71"/>
      <c r="EZC89" s="71"/>
      <c r="EZD89" s="71"/>
      <c r="EZE89" s="71"/>
      <c r="EZF89" s="71"/>
      <c r="EZG89" s="71"/>
      <c r="EZH89" s="71"/>
      <c r="EZI89" s="71"/>
      <c r="EZJ89" s="71"/>
      <c r="EZK89" s="71"/>
      <c r="EZL89" s="71"/>
      <c r="EZM89" s="71"/>
      <c r="EZN89" s="71"/>
      <c r="EZO89" s="71"/>
      <c r="EZP89" s="71"/>
      <c r="EZQ89" s="71"/>
      <c r="EZR89" s="71"/>
      <c r="EZS89" s="71"/>
      <c r="EZT89" s="71"/>
      <c r="EZU89" s="71"/>
      <c r="EZV89" s="71"/>
      <c r="EZW89" s="71"/>
      <c r="EZX89" s="71"/>
      <c r="EZY89" s="71"/>
      <c r="EZZ89" s="71"/>
      <c r="FAA89" s="71"/>
      <c r="FAB89" s="71"/>
      <c r="FAC89" s="71"/>
      <c r="FAD89" s="71"/>
      <c r="FAE89" s="71"/>
      <c r="FAF89" s="71"/>
      <c r="FAG89" s="71"/>
      <c r="FAH89" s="71"/>
      <c r="FAI89" s="71"/>
      <c r="FAJ89" s="71"/>
      <c r="FAK89" s="71"/>
      <c r="FAL89" s="71"/>
      <c r="FAM89" s="71"/>
      <c r="FAN89" s="71"/>
      <c r="FAO89" s="71"/>
      <c r="FAP89" s="71"/>
      <c r="FAQ89" s="71"/>
      <c r="FAR89" s="71"/>
      <c r="FAS89" s="71"/>
      <c r="FAT89" s="71"/>
      <c r="FAU89" s="71"/>
      <c r="FAV89" s="71"/>
      <c r="FAW89" s="71"/>
      <c r="FAX89" s="71"/>
      <c r="FAY89" s="71"/>
      <c r="FAZ89" s="71"/>
      <c r="FBA89" s="71"/>
      <c r="FBB89" s="71"/>
      <c r="FBC89" s="71"/>
      <c r="FBD89" s="71"/>
      <c r="FBE89" s="71"/>
      <c r="FBF89" s="71"/>
      <c r="FBG89" s="71"/>
      <c r="FBH89" s="71"/>
      <c r="FBI89" s="71"/>
      <c r="FBJ89" s="71"/>
      <c r="FBK89" s="71"/>
      <c r="FBL89" s="71"/>
      <c r="FBM89" s="71"/>
      <c r="FBN89" s="71"/>
      <c r="FBO89" s="71"/>
      <c r="FBP89" s="71"/>
      <c r="FBQ89" s="71"/>
      <c r="FBR89" s="71"/>
      <c r="FBS89" s="71"/>
      <c r="FBT89" s="71"/>
      <c r="FBU89" s="71"/>
      <c r="FBV89" s="71"/>
      <c r="FBW89" s="71"/>
      <c r="FBX89" s="71"/>
      <c r="FBY89" s="71"/>
      <c r="FBZ89" s="71"/>
      <c r="FCA89" s="71"/>
      <c r="FCB89" s="71"/>
      <c r="FCC89" s="71"/>
      <c r="FCD89" s="71"/>
      <c r="FCE89" s="71"/>
      <c r="FCF89" s="71"/>
      <c r="FCG89" s="71"/>
      <c r="FCH89" s="71"/>
      <c r="FCI89" s="71"/>
      <c r="FCJ89" s="71"/>
      <c r="FCK89" s="71"/>
      <c r="FCL89" s="71"/>
      <c r="FCM89" s="71"/>
      <c r="FCN89" s="71"/>
      <c r="FCO89" s="71"/>
      <c r="FCP89" s="71"/>
      <c r="FCQ89" s="71"/>
      <c r="FCR89" s="71"/>
      <c r="FCS89" s="71"/>
      <c r="FCT89" s="71"/>
      <c r="FCU89" s="71"/>
      <c r="FCV89" s="71"/>
      <c r="FCW89" s="71"/>
      <c r="FCX89" s="71"/>
      <c r="FCY89" s="71"/>
      <c r="FCZ89" s="71"/>
      <c r="FDA89" s="71"/>
      <c r="FDB89" s="71"/>
      <c r="FDC89" s="71"/>
      <c r="FDD89" s="71"/>
      <c r="FDE89" s="71"/>
      <c r="FDF89" s="71"/>
      <c r="FDG89" s="71"/>
      <c r="FDH89" s="71"/>
      <c r="FDI89" s="71"/>
      <c r="FDJ89" s="71"/>
      <c r="FDK89" s="71"/>
      <c r="FDL89" s="71"/>
      <c r="FDM89" s="71"/>
      <c r="FDN89" s="71"/>
      <c r="FDO89" s="71"/>
      <c r="FDP89" s="71"/>
      <c r="FDQ89" s="71"/>
      <c r="FDR89" s="71"/>
      <c r="FDS89" s="71"/>
      <c r="FDT89" s="71"/>
      <c r="FDU89" s="71"/>
      <c r="FDV89" s="71"/>
      <c r="FDW89" s="71"/>
      <c r="FDX89" s="71"/>
      <c r="FDY89" s="71"/>
      <c r="FDZ89" s="71"/>
      <c r="FEA89" s="71"/>
      <c r="FEB89" s="71"/>
      <c r="FEC89" s="71"/>
      <c r="FED89" s="71"/>
      <c r="FEE89" s="71"/>
      <c r="FEF89" s="71"/>
      <c r="FEG89" s="71"/>
      <c r="FEH89" s="71"/>
      <c r="FEI89" s="71"/>
      <c r="FEJ89" s="71"/>
      <c r="FEK89" s="71"/>
      <c r="FEL89" s="71"/>
      <c r="FEM89" s="71"/>
      <c r="FEN89" s="71"/>
      <c r="FEO89" s="71"/>
      <c r="FEP89" s="71"/>
      <c r="FEQ89" s="71"/>
      <c r="FER89" s="71"/>
      <c r="FES89" s="71"/>
      <c r="FET89" s="71"/>
      <c r="FEU89" s="71"/>
      <c r="FEV89" s="71"/>
      <c r="FEW89" s="71"/>
      <c r="FEX89" s="71"/>
      <c r="FEY89" s="71"/>
      <c r="FEZ89" s="71"/>
      <c r="FFA89" s="71"/>
      <c r="FFB89" s="71"/>
      <c r="FFC89" s="71"/>
      <c r="FFD89" s="71"/>
      <c r="FFE89" s="71"/>
      <c r="FFF89" s="71"/>
      <c r="FFG89" s="71"/>
      <c r="FFH89" s="71"/>
      <c r="FFI89" s="71"/>
      <c r="FFJ89" s="71"/>
      <c r="FFK89" s="71"/>
      <c r="FFL89" s="71"/>
      <c r="FFM89" s="71"/>
      <c r="FFN89" s="71"/>
      <c r="FFO89" s="71"/>
      <c r="FFP89" s="71"/>
      <c r="FFQ89" s="71"/>
      <c r="FFR89" s="71"/>
      <c r="FFS89" s="71"/>
      <c r="FFT89" s="71"/>
      <c r="FFU89" s="71"/>
      <c r="FFV89" s="71"/>
      <c r="FFW89" s="71"/>
      <c r="FFX89" s="71"/>
      <c r="FFY89" s="71"/>
      <c r="FFZ89" s="71"/>
      <c r="FGA89" s="71"/>
      <c r="FGB89" s="71"/>
      <c r="FGC89" s="71"/>
      <c r="FGD89" s="71"/>
      <c r="FGE89" s="71"/>
      <c r="FGF89" s="71"/>
      <c r="FGG89" s="71"/>
      <c r="FGH89" s="71"/>
      <c r="FGI89" s="71"/>
      <c r="FGJ89" s="71"/>
      <c r="FGK89" s="71"/>
      <c r="FGL89" s="71"/>
      <c r="FGM89" s="71"/>
      <c r="FGN89" s="71"/>
      <c r="FGO89" s="71"/>
      <c r="FGP89" s="71"/>
      <c r="FGQ89" s="71"/>
      <c r="FGR89" s="71"/>
      <c r="FGS89" s="71"/>
      <c r="FGT89" s="71"/>
      <c r="FGU89" s="71"/>
      <c r="FGV89" s="71"/>
      <c r="FGW89" s="71"/>
      <c r="FGX89" s="71"/>
      <c r="FGY89" s="71"/>
      <c r="FGZ89" s="71"/>
      <c r="FHA89" s="71"/>
      <c r="FHB89" s="71"/>
      <c r="FHC89" s="71"/>
      <c r="FHD89" s="71"/>
      <c r="FHE89" s="71"/>
      <c r="FHF89" s="71"/>
      <c r="FHG89" s="71"/>
      <c r="FHH89" s="71"/>
      <c r="FHI89" s="71"/>
      <c r="FHJ89" s="71"/>
      <c r="FHK89" s="71"/>
      <c r="FHL89" s="71"/>
      <c r="FHM89" s="71"/>
      <c r="FHN89" s="71"/>
      <c r="FHO89" s="71"/>
      <c r="FHP89" s="71"/>
      <c r="FHQ89" s="71"/>
      <c r="FHR89" s="71"/>
      <c r="FHS89" s="71"/>
      <c r="FHT89" s="71"/>
      <c r="FHU89" s="71"/>
      <c r="FHV89" s="71"/>
      <c r="FHW89" s="71"/>
      <c r="FHX89" s="71"/>
      <c r="FHY89" s="71"/>
      <c r="FHZ89" s="71"/>
      <c r="FIA89" s="71"/>
      <c r="FIB89" s="71"/>
      <c r="FIC89" s="71"/>
      <c r="FID89" s="71"/>
      <c r="FIE89" s="71"/>
      <c r="FIF89" s="71"/>
      <c r="FIG89" s="71"/>
      <c r="FIH89" s="71"/>
      <c r="FII89" s="71"/>
      <c r="FIJ89" s="71"/>
      <c r="FIK89" s="71"/>
      <c r="FIL89" s="71"/>
      <c r="FIM89" s="71"/>
      <c r="FIN89" s="71"/>
      <c r="FIO89" s="71"/>
      <c r="FIP89" s="71"/>
      <c r="FIQ89" s="71"/>
      <c r="FIR89" s="71"/>
      <c r="FIS89" s="71"/>
      <c r="FIT89" s="71"/>
      <c r="FIU89" s="71"/>
      <c r="FIV89" s="71"/>
      <c r="FIW89" s="71"/>
      <c r="FIX89" s="71"/>
      <c r="FIY89" s="71"/>
      <c r="FIZ89" s="71"/>
      <c r="FJA89" s="71"/>
      <c r="FJB89" s="71"/>
      <c r="FJC89" s="71"/>
      <c r="FJD89" s="71"/>
      <c r="FJE89" s="71"/>
      <c r="FJF89" s="71"/>
      <c r="FJG89" s="71"/>
      <c r="FJH89" s="71"/>
      <c r="FJI89" s="71"/>
      <c r="FJJ89" s="71"/>
      <c r="FJK89" s="71"/>
      <c r="FJL89" s="71"/>
      <c r="FJM89" s="71"/>
      <c r="FJN89" s="71"/>
      <c r="FJO89" s="71"/>
      <c r="FJP89" s="71"/>
      <c r="FJQ89" s="71"/>
      <c r="FJR89" s="71"/>
      <c r="FJS89" s="71"/>
      <c r="FJT89" s="71"/>
      <c r="FJU89" s="71"/>
      <c r="FJV89" s="71"/>
      <c r="FJW89" s="71"/>
      <c r="FJX89" s="71"/>
      <c r="FJY89" s="71"/>
      <c r="FJZ89" s="71"/>
      <c r="FKA89" s="71"/>
      <c r="FKB89" s="71"/>
      <c r="FKC89" s="71"/>
      <c r="FKD89" s="71"/>
      <c r="FKE89" s="71"/>
      <c r="FKF89" s="71"/>
      <c r="FKG89" s="71"/>
      <c r="FKH89" s="71"/>
      <c r="FKI89" s="71"/>
      <c r="FKJ89" s="71"/>
      <c r="FKK89" s="71"/>
      <c r="FKL89" s="71"/>
      <c r="FKM89" s="71"/>
      <c r="FKN89" s="71"/>
      <c r="FKO89" s="71"/>
      <c r="FKP89" s="71"/>
      <c r="FKQ89" s="71"/>
      <c r="FKR89" s="71"/>
      <c r="FKS89" s="71"/>
      <c r="FKT89" s="71"/>
      <c r="FKU89" s="71"/>
      <c r="FKV89" s="71"/>
      <c r="FKW89" s="71"/>
      <c r="FKX89" s="71"/>
      <c r="FKY89" s="71"/>
      <c r="FKZ89" s="71"/>
      <c r="FLA89" s="71"/>
      <c r="FLB89" s="71"/>
      <c r="FLC89" s="71"/>
      <c r="FLD89" s="71"/>
      <c r="FLE89" s="71"/>
      <c r="FLF89" s="71"/>
      <c r="FLG89" s="71"/>
      <c r="FLH89" s="71"/>
      <c r="FLI89" s="71"/>
      <c r="FLJ89" s="71"/>
      <c r="FLK89" s="71"/>
      <c r="FLL89" s="71"/>
      <c r="FLM89" s="71"/>
      <c r="FLN89" s="71"/>
      <c r="FLO89" s="71"/>
      <c r="FLP89" s="71"/>
      <c r="FLQ89" s="71"/>
      <c r="FLR89" s="71"/>
      <c r="FLS89" s="71"/>
      <c r="FLT89" s="71"/>
      <c r="FLU89" s="71"/>
      <c r="FLV89" s="71"/>
      <c r="FLW89" s="71"/>
      <c r="FLX89" s="71"/>
      <c r="FLY89" s="71"/>
      <c r="FLZ89" s="71"/>
      <c r="FMA89" s="71"/>
      <c r="FMB89" s="71"/>
      <c r="FMC89" s="71"/>
      <c r="FMD89" s="71"/>
      <c r="FME89" s="71"/>
      <c r="FMF89" s="71"/>
      <c r="FMG89" s="71"/>
      <c r="FMH89" s="71"/>
      <c r="FMI89" s="71"/>
      <c r="FMJ89" s="71"/>
      <c r="FMK89" s="71"/>
      <c r="FML89" s="71"/>
      <c r="FMM89" s="71"/>
      <c r="FMN89" s="71"/>
      <c r="FMO89" s="71"/>
      <c r="FMP89" s="71"/>
      <c r="FMQ89" s="71"/>
      <c r="FMR89" s="71"/>
      <c r="FMS89" s="71"/>
      <c r="FMT89" s="71"/>
      <c r="FMU89" s="71"/>
      <c r="FMV89" s="71"/>
      <c r="FMW89" s="71"/>
      <c r="FMX89" s="71"/>
      <c r="FMY89" s="71"/>
      <c r="FMZ89" s="71"/>
      <c r="FNA89" s="71"/>
      <c r="FNB89" s="71"/>
      <c r="FNC89" s="71"/>
      <c r="FND89" s="71"/>
      <c r="FNE89" s="71"/>
      <c r="FNF89" s="71"/>
      <c r="FNG89" s="71"/>
      <c r="FNH89" s="71"/>
      <c r="FNI89" s="71"/>
      <c r="FNJ89" s="71"/>
      <c r="FNK89" s="71"/>
      <c r="FNL89" s="71"/>
      <c r="FNM89" s="71"/>
      <c r="FNN89" s="71"/>
      <c r="FNO89" s="71"/>
      <c r="FNP89" s="71"/>
      <c r="FNQ89" s="71"/>
      <c r="FNR89" s="71"/>
      <c r="FNS89" s="71"/>
      <c r="FNT89" s="71"/>
      <c r="FNU89" s="71"/>
      <c r="FNV89" s="71"/>
      <c r="FNW89" s="71"/>
      <c r="FNX89" s="71"/>
      <c r="FNY89" s="71"/>
      <c r="FNZ89" s="71"/>
      <c r="FOA89" s="71"/>
      <c r="FOB89" s="71"/>
      <c r="FOC89" s="71"/>
      <c r="FOD89" s="71"/>
      <c r="FOE89" s="71"/>
      <c r="FOF89" s="71"/>
      <c r="FOG89" s="71"/>
      <c r="FOH89" s="71"/>
      <c r="FOI89" s="71"/>
      <c r="FOJ89" s="71"/>
      <c r="FOK89" s="71"/>
      <c r="FOL89" s="71"/>
      <c r="FOM89" s="71"/>
      <c r="FON89" s="71"/>
      <c r="FOO89" s="71"/>
      <c r="FOP89" s="71"/>
      <c r="FOQ89" s="71"/>
      <c r="FOR89" s="71"/>
      <c r="FOS89" s="71"/>
      <c r="FOT89" s="71"/>
      <c r="FOU89" s="71"/>
      <c r="FOV89" s="71"/>
      <c r="FOW89" s="71"/>
      <c r="FOX89" s="71"/>
      <c r="FOY89" s="71"/>
      <c r="FOZ89" s="71"/>
      <c r="FPA89" s="71"/>
      <c r="FPB89" s="71"/>
      <c r="FPC89" s="71"/>
      <c r="FPD89" s="71"/>
      <c r="FPE89" s="71"/>
      <c r="FPF89" s="71"/>
      <c r="FPG89" s="71"/>
      <c r="FPH89" s="71"/>
      <c r="FPI89" s="71"/>
      <c r="FPJ89" s="71"/>
      <c r="FPK89" s="71"/>
      <c r="FPL89" s="71"/>
      <c r="FPM89" s="71"/>
      <c r="FPN89" s="71"/>
      <c r="FPO89" s="71"/>
      <c r="FPP89" s="71"/>
      <c r="FPQ89" s="71"/>
      <c r="FPR89" s="71"/>
      <c r="FPS89" s="71"/>
      <c r="FPT89" s="71"/>
      <c r="FPU89" s="71"/>
      <c r="FPV89" s="71"/>
      <c r="FPW89" s="71"/>
      <c r="FPX89" s="71"/>
      <c r="FPY89" s="71"/>
      <c r="FPZ89" s="71"/>
      <c r="FQA89" s="71"/>
      <c r="FQB89" s="71"/>
      <c r="FQC89" s="71"/>
      <c r="FQD89" s="71"/>
      <c r="FQE89" s="71"/>
      <c r="FQF89" s="71"/>
      <c r="FQG89" s="71"/>
      <c r="FQH89" s="71"/>
      <c r="FQI89" s="71"/>
      <c r="FQJ89" s="71"/>
      <c r="FQK89" s="71"/>
      <c r="FQL89" s="71"/>
      <c r="FQM89" s="71"/>
      <c r="FQN89" s="71"/>
      <c r="FQO89" s="71"/>
      <c r="FQP89" s="71"/>
      <c r="FQQ89" s="71"/>
      <c r="FQR89" s="71"/>
      <c r="FQS89" s="71"/>
      <c r="FQT89" s="71"/>
      <c r="FQU89" s="71"/>
      <c r="FQV89" s="71"/>
      <c r="FQW89" s="71"/>
      <c r="FQX89" s="71"/>
      <c r="FQY89" s="71"/>
      <c r="FQZ89" s="71"/>
      <c r="FRA89" s="71"/>
      <c r="FRB89" s="71"/>
      <c r="FRC89" s="71"/>
      <c r="FRD89" s="71"/>
      <c r="FRE89" s="71"/>
      <c r="FRF89" s="71"/>
      <c r="FRG89" s="71"/>
      <c r="FRH89" s="71"/>
      <c r="FRI89" s="71"/>
      <c r="FRJ89" s="71"/>
      <c r="FRK89" s="71"/>
      <c r="FRL89" s="71"/>
      <c r="FRM89" s="71"/>
      <c r="FRN89" s="71"/>
      <c r="FRO89" s="71"/>
      <c r="FRP89" s="71"/>
      <c r="FRQ89" s="71"/>
      <c r="FRR89" s="71"/>
      <c r="FRS89" s="71"/>
      <c r="FRT89" s="71"/>
      <c r="FRU89" s="71"/>
      <c r="FRV89" s="71"/>
      <c r="FRW89" s="71"/>
      <c r="FRX89" s="71"/>
      <c r="FRY89" s="71"/>
      <c r="FRZ89" s="71"/>
      <c r="FSA89" s="71"/>
      <c r="FSB89" s="71"/>
      <c r="FSC89" s="71"/>
      <c r="FSD89" s="71"/>
      <c r="FSE89" s="71"/>
      <c r="FSF89" s="71"/>
      <c r="FSG89" s="71"/>
      <c r="FSH89" s="71"/>
      <c r="FSI89" s="71"/>
      <c r="FSJ89" s="71"/>
      <c r="FSK89" s="71"/>
      <c r="FSL89" s="71"/>
      <c r="FSM89" s="71"/>
      <c r="FSN89" s="71"/>
      <c r="FSO89" s="71"/>
      <c r="FSP89" s="71"/>
      <c r="FSQ89" s="71"/>
      <c r="FSR89" s="71"/>
      <c r="FSS89" s="71"/>
      <c r="FST89" s="71"/>
      <c r="FSU89" s="71"/>
      <c r="FSV89" s="71"/>
      <c r="FSW89" s="71"/>
      <c r="FSX89" s="71"/>
      <c r="FSY89" s="71"/>
      <c r="FSZ89" s="71"/>
      <c r="FTA89" s="71"/>
      <c r="FTB89" s="71"/>
      <c r="FTC89" s="71"/>
      <c r="FTD89" s="71"/>
      <c r="FTE89" s="71"/>
      <c r="FTF89" s="71"/>
      <c r="FTG89" s="71"/>
      <c r="FTH89" s="71"/>
      <c r="FTI89" s="71"/>
      <c r="FTJ89" s="71"/>
      <c r="FTK89" s="71"/>
      <c r="FTL89" s="71"/>
      <c r="FTM89" s="71"/>
      <c r="FTN89" s="71"/>
      <c r="FTO89" s="71"/>
      <c r="FTP89" s="71"/>
      <c r="FTQ89" s="71"/>
      <c r="FTR89" s="71"/>
      <c r="FTS89" s="71"/>
      <c r="FTT89" s="71"/>
      <c r="FTU89" s="71"/>
      <c r="FTV89" s="71"/>
      <c r="FTW89" s="71"/>
      <c r="FTX89" s="71"/>
      <c r="FTY89" s="71"/>
      <c r="FTZ89" s="71"/>
      <c r="FUA89" s="71"/>
      <c r="FUB89" s="71"/>
      <c r="FUC89" s="71"/>
      <c r="FUD89" s="71"/>
      <c r="FUE89" s="71"/>
      <c r="FUF89" s="71"/>
      <c r="FUG89" s="71"/>
      <c r="FUH89" s="71"/>
      <c r="FUI89" s="71"/>
      <c r="FUJ89" s="71"/>
      <c r="FUK89" s="71"/>
      <c r="FUL89" s="71"/>
      <c r="FUM89" s="71"/>
      <c r="FUN89" s="71"/>
      <c r="FUO89" s="71"/>
      <c r="FUP89" s="71"/>
      <c r="FUQ89" s="71"/>
      <c r="FUR89" s="71"/>
      <c r="FUS89" s="71"/>
      <c r="FUT89" s="71"/>
      <c r="FUU89" s="71"/>
      <c r="FUV89" s="71"/>
      <c r="FUW89" s="71"/>
      <c r="FUX89" s="71"/>
      <c r="FUY89" s="71"/>
      <c r="FUZ89" s="71"/>
      <c r="FVA89" s="71"/>
      <c r="FVB89" s="71"/>
      <c r="FVC89" s="71"/>
      <c r="FVD89" s="71"/>
      <c r="FVE89" s="71"/>
      <c r="FVF89" s="71"/>
      <c r="FVG89" s="71"/>
      <c r="FVH89" s="71"/>
      <c r="FVI89" s="71"/>
      <c r="FVJ89" s="71"/>
      <c r="FVK89" s="71"/>
      <c r="FVL89" s="71"/>
      <c r="FVM89" s="71"/>
      <c r="FVN89" s="71"/>
      <c r="FVO89" s="71"/>
      <c r="FVP89" s="71"/>
      <c r="FVQ89" s="71"/>
      <c r="FVR89" s="71"/>
      <c r="FVS89" s="71"/>
      <c r="FVT89" s="71"/>
      <c r="FVU89" s="71"/>
      <c r="FVV89" s="71"/>
      <c r="FVW89" s="71"/>
      <c r="FVX89" s="71"/>
      <c r="FVY89" s="71"/>
      <c r="FVZ89" s="71"/>
      <c r="FWA89" s="71"/>
      <c r="FWB89" s="71"/>
      <c r="FWC89" s="71"/>
      <c r="FWD89" s="71"/>
      <c r="FWE89" s="71"/>
      <c r="FWF89" s="71"/>
      <c r="FWG89" s="71"/>
      <c r="FWH89" s="71"/>
      <c r="FWI89" s="71"/>
      <c r="FWJ89" s="71"/>
      <c r="FWK89" s="71"/>
      <c r="FWL89" s="71"/>
      <c r="FWM89" s="71"/>
      <c r="FWN89" s="71"/>
      <c r="FWO89" s="71"/>
      <c r="FWP89" s="71"/>
      <c r="FWQ89" s="71"/>
      <c r="FWR89" s="71"/>
      <c r="FWS89" s="71"/>
      <c r="FWT89" s="71"/>
      <c r="FWU89" s="71"/>
      <c r="FWV89" s="71"/>
      <c r="FWW89" s="71"/>
      <c r="FWX89" s="71"/>
      <c r="FWY89" s="71"/>
      <c r="FWZ89" s="71"/>
      <c r="FXA89" s="71"/>
      <c r="FXB89" s="71"/>
      <c r="FXC89" s="71"/>
      <c r="FXD89" s="71"/>
      <c r="FXE89" s="71"/>
      <c r="FXF89" s="71"/>
      <c r="FXG89" s="71"/>
      <c r="FXH89" s="71"/>
      <c r="FXI89" s="71"/>
      <c r="FXJ89" s="71"/>
      <c r="FXK89" s="71"/>
      <c r="FXL89" s="71"/>
      <c r="FXM89" s="71"/>
      <c r="FXN89" s="71"/>
      <c r="FXO89" s="71"/>
      <c r="FXP89" s="71"/>
      <c r="FXQ89" s="71"/>
      <c r="FXR89" s="71"/>
      <c r="FXS89" s="71"/>
      <c r="FXT89" s="71"/>
      <c r="FXU89" s="71"/>
      <c r="FXV89" s="71"/>
      <c r="FXW89" s="71"/>
      <c r="FXX89" s="71"/>
      <c r="FXY89" s="71"/>
      <c r="FXZ89" s="71"/>
      <c r="FYA89" s="71"/>
      <c r="FYB89" s="71"/>
      <c r="FYC89" s="71"/>
      <c r="FYD89" s="71"/>
      <c r="FYE89" s="71"/>
      <c r="FYF89" s="71"/>
      <c r="FYG89" s="71"/>
      <c r="FYH89" s="71"/>
      <c r="FYI89" s="71"/>
      <c r="FYJ89" s="71"/>
      <c r="FYK89" s="71"/>
      <c r="FYL89" s="71"/>
      <c r="FYM89" s="71"/>
      <c r="FYN89" s="71"/>
      <c r="FYO89" s="71"/>
      <c r="FYP89" s="71"/>
      <c r="FYQ89" s="71"/>
      <c r="FYR89" s="71"/>
      <c r="FYS89" s="71"/>
      <c r="FYT89" s="71"/>
      <c r="FYU89" s="71"/>
      <c r="FYV89" s="71"/>
      <c r="FYW89" s="71"/>
      <c r="FYX89" s="71"/>
      <c r="FYY89" s="71"/>
      <c r="FYZ89" s="71"/>
      <c r="FZA89" s="71"/>
      <c r="FZB89" s="71"/>
      <c r="FZC89" s="71"/>
      <c r="FZD89" s="71"/>
      <c r="FZE89" s="71"/>
      <c r="FZF89" s="71"/>
      <c r="FZG89" s="71"/>
      <c r="FZH89" s="71"/>
      <c r="FZI89" s="71"/>
      <c r="FZJ89" s="71"/>
      <c r="FZK89" s="71"/>
      <c r="FZL89" s="71"/>
      <c r="FZM89" s="71"/>
      <c r="FZN89" s="71"/>
      <c r="FZO89" s="71"/>
      <c r="FZP89" s="71"/>
      <c r="FZQ89" s="71"/>
      <c r="FZR89" s="71"/>
      <c r="FZS89" s="71"/>
      <c r="FZT89" s="71"/>
      <c r="FZU89" s="71"/>
      <c r="FZV89" s="71"/>
      <c r="FZW89" s="71"/>
      <c r="FZX89" s="71"/>
      <c r="FZY89" s="71"/>
      <c r="FZZ89" s="71"/>
      <c r="GAA89" s="71"/>
      <c r="GAB89" s="71"/>
      <c r="GAC89" s="71"/>
      <c r="GAD89" s="71"/>
      <c r="GAE89" s="71"/>
      <c r="GAF89" s="71"/>
      <c r="GAG89" s="71"/>
      <c r="GAH89" s="71"/>
      <c r="GAI89" s="71"/>
      <c r="GAJ89" s="71"/>
      <c r="GAK89" s="71"/>
      <c r="GAL89" s="71"/>
      <c r="GAM89" s="71"/>
      <c r="GAN89" s="71"/>
      <c r="GAO89" s="71"/>
      <c r="GAP89" s="71"/>
      <c r="GAQ89" s="71"/>
      <c r="GAR89" s="71"/>
      <c r="GAS89" s="71"/>
      <c r="GAT89" s="71"/>
      <c r="GAU89" s="71"/>
      <c r="GAV89" s="71"/>
      <c r="GAW89" s="71"/>
      <c r="GAX89" s="71"/>
      <c r="GAY89" s="71"/>
      <c r="GAZ89" s="71"/>
      <c r="GBA89" s="71"/>
      <c r="GBB89" s="71"/>
      <c r="GBC89" s="71"/>
      <c r="GBD89" s="71"/>
      <c r="GBE89" s="71"/>
      <c r="GBF89" s="71"/>
      <c r="GBG89" s="71"/>
      <c r="GBH89" s="71"/>
      <c r="GBI89" s="71"/>
      <c r="GBJ89" s="71"/>
      <c r="GBK89" s="71"/>
      <c r="GBL89" s="71"/>
      <c r="GBM89" s="71"/>
      <c r="GBN89" s="71"/>
      <c r="GBO89" s="71"/>
      <c r="GBP89" s="71"/>
      <c r="GBQ89" s="71"/>
      <c r="GBR89" s="71"/>
      <c r="GBS89" s="71"/>
      <c r="GBT89" s="71"/>
      <c r="GBU89" s="71"/>
      <c r="GBV89" s="71"/>
      <c r="GBW89" s="71"/>
      <c r="GBX89" s="71"/>
      <c r="GBY89" s="71"/>
      <c r="GBZ89" s="71"/>
      <c r="GCA89" s="71"/>
      <c r="GCB89" s="71"/>
      <c r="GCC89" s="71"/>
      <c r="GCD89" s="71"/>
      <c r="GCE89" s="71"/>
      <c r="GCF89" s="71"/>
      <c r="GCG89" s="71"/>
      <c r="GCH89" s="71"/>
      <c r="GCI89" s="71"/>
      <c r="GCJ89" s="71"/>
      <c r="GCK89" s="71"/>
      <c r="GCL89" s="71"/>
      <c r="GCM89" s="71"/>
      <c r="GCN89" s="71"/>
      <c r="GCO89" s="71"/>
      <c r="GCP89" s="71"/>
      <c r="GCQ89" s="71"/>
      <c r="GCR89" s="71"/>
      <c r="GCS89" s="71"/>
      <c r="GCT89" s="71"/>
      <c r="GCU89" s="71"/>
      <c r="GCV89" s="71"/>
      <c r="GCW89" s="71"/>
      <c r="GCX89" s="71"/>
      <c r="GCY89" s="71"/>
      <c r="GCZ89" s="71"/>
      <c r="GDA89" s="71"/>
      <c r="GDB89" s="71"/>
      <c r="GDC89" s="71"/>
      <c r="GDD89" s="71"/>
      <c r="GDE89" s="71"/>
      <c r="GDF89" s="71"/>
      <c r="GDG89" s="71"/>
      <c r="GDH89" s="71"/>
      <c r="GDI89" s="71"/>
      <c r="GDJ89" s="71"/>
      <c r="GDK89" s="71"/>
      <c r="GDL89" s="71"/>
      <c r="GDM89" s="71"/>
      <c r="GDN89" s="71"/>
      <c r="GDO89" s="71"/>
      <c r="GDP89" s="71"/>
      <c r="GDQ89" s="71"/>
      <c r="GDR89" s="71"/>
      <c r="GDS89" s="71"/>
      <c r="GDT89" s="71"/>
      <c r="GDU89" s="71"/>
      <c r="GDV89" s="71"/>
      <c r="GDW89" s="71"/>
      <c r="GDX89" s="71"/>
      <c r="GDY89" s="71"/>
      <c r="GDZ89" s="71"/>
      <c r="GEA89" s="71"/>
      <c r="GEB89" s="71"/>
      <c r="GEC89" s="71"/>
      <c r="GED89" s="71"/>
      <c r="GEE89" s="71"/>
      <c r="GEF89" s="71"/>
      <c r="GEG89" s="71"/>
      <c r="GEH89" s="71"/>
      <c r="GEI89" s="71"/>
      <c r="GEJ89" s="71"/>
      <c r="GEK89" s="71"/>
      <c r="GEL89" s="71"/>
      <c r="GEM89" s="71"/>
      <c r="GEN89" s="71"/>
      <c r="GEO89" s="71"/>
      <c r="GEP89" s="71"/>
      <c r="GEQ89" s="71"/>
      <c r="GER89" s="71"/>
      <c r="GES89" s="71"/>
      <c r="GET89" s="71"/>
      <c r="GEU89" s="71"/>
      <c r="GEV89" s="71"/>
      <c r="GEW89" s="71"/>
      <c r="GEX89" s="71"/>
      <c r="GEY89" s="71"/>
      <c r="GEZ89" s="71"/>
      <c r="GFA89" s="71"/>
      <c r="GFB89" s="71"/>
      <c r="GFC89" s="71"/>
      <c r="GFD89" s="71"/>
      <c r="GFE89" s="71"/>
      <c r="GFF89" s="71"/>
      <c r="GFG89" s="71"/>
      <c r="GFH89" s="71"/>
      <c r="GFI89" s="71"/>
      <c r="GFJ89" s="71"/>
      <c r="GFK89" s="71"/>
      <c r="GFL89" s="71"/>
      <c r="GFM89" s="71"/>
      <c r="GFN89" s="71"/>
      <c r="GFO89" s="71"/>
      <c r="GFP89" s="71"/>
      <c r="GFQ89" s="71"/>
      <c r="GFR89" s="71"/>
      <c r="GFS89" s="71"/>
      <c r="GFT89" s="71"/>
      <c r="GFU89" s="71"/>
      <c r="GFV89" s="71"/>
      <c r="GFW89" s="71"/>
      <c r="GFX89" s="71"/>
      <c r="GFY89" s="71"/>
      <c r="GFZ89" s="71"/>
      <c r="GGA89" s="71"/>
      <c r="GGB89" s="71"/>
      <c r="GGC89" s="71"/>
      <c r="GGD89" s="71"/>
      <c r="GGE89" s="71"/>
      <c r="GGF89" s="71"/>
      <c r="GGG89" s="71"/>
      <c r="GGH89" s="71"/>
      <c r="GGI89" s="71"/>
      <c r="GGJ89" s="71"/>
      <c r="GGK89" s="71"/>
      <c r="GGL89" s="71"/>
      <c r="GGM89" s="71"/>
      <c r="GGN89" s="71"/>
      <c r="GGO89" s="71"/>
      <c r="GGP89" s="71"/>
      <c r="GGQ89" s="71"/>
      <c r="GGR89" s="71"/>
      <c r="GGS89" s="71"/>
      <c r="GGT89" s="71"/>
      <c r="GGU89" s="71"/>
      <c r="GGV89" s="71"/>
      <c r="GGW89" s="71"/>
      <c r="GGX89" s="71"/>
      <c r="GGY89" s="71"/>
      <c r="GGZ89" s="71"/>
      <c r="GHA89" s="71"/>
      <c r="GHB89" s="71"/>
      <c r="GHC89" s="71"/>
      <c r="GHD89" s="71"/>
      <c r="GHE89" s="71"/>
      <c r="GHF89" s="71"/>
      <c r="GHG89" s="71"/>
      <c r="GHH89" s="71"/>
      <c r="GHI89" s="71"/>
      <c r="GHJ89" s="71"/>
      <c r="GHK89" s="71"/>
      <c r="GHL89" s="71"/>
      <c r="GHM89" s="71"/>
      <c r="GHN89" s="71"/>
      <c r="GHO89" s="71"/>
      <c r="GHP89" s="71"/>
      <c r="GHQ89" s="71"/>
      <c r="GHR89" s="71"/>
      <c r="GHS89" s="71"/>
      <c r="GHT89" s="71"/>
      <c r="GHU89" s="71"/>
      <c r="GHV89" s="71"/>
      <c r="GHW89" s="71"/>
      <c r="GHX89" s="71"/>
      <c r="GHY89" s="71"/>
      <c r="GHZ89" s="71"/>
      <c r="GIA89" s="71"/>
      <c r="GIB89" s="71"/>
      <c r="GIC89" s="71"/>
      <c r="GID89" s="71"/>
      <c r="GIE89" s="71"/>
      <c r="GIF89" s="71"/>
      <c r="GIG89" s="71"/>
      <c r="GIH89" s="71"/>
      <c r="GII89" s="71"/>
      <c r="GIJ89" s="71"/>
      <c r="GIK89" s="71"/>
      <c r="GIL89" s="71"/>
      <c r="GIM89" s="71"/>
      <c r="GIN89" s="71"/>
      <c r="GIO89" s="71"/>
      <c r="GIP89" s="71"/>
      <c r="GIQ89" s="71"/>
      <c r="GIR89" s="71"/>
      <c r="GIS89" s="71"/>
      <c r="GIT89" s="71"/>
      <c r="GIU89" s="71"/>
      <c r="GIV89" s="71"/>
      <c r="GIW89" s="71"/>
      <c r="GIX89" s="71"/>
      <c r="GIY89" s="71"/>
      <c r="GIZ89" s="71"/>
      <c r="GJA89" s="71"/>
      <c r="GJB89" s="71"/>
      <c r="GJC89" s="71"/>
      <c r="GJD89" s="71"/>
      <c r="GJE89" s="71"/>
      <c r="GJF89" s="71"/>
      <c r="GJG89" s="71"/>
      <c r="GJH89" s="71"/>
      <c r="GJI89" s="71"/>
      <c r="GJJ89" s="71"/>
      <c r="GJK89" s="71"/>
      <c r="GJL89" s="71"/>
      <c r="GJM89" s="71"/>
      <c r="GJN89" s="71"/>
      <c r="GJO89" s="71"/>
      <c r="GJP89" s="71"/>
      <c r="GJQ89" s="71"/>
      <c r="GJR89" s="71"/>
      <c r="GJS89" s="71"/>
      <c r="GJT89" s="71"/>
      <c r="GJU89" s="71"/>
      <c r="GJV89" s="71"/>
      <c r="GJW89" s="71"/>
      <c r="GJX89" s="71"/>
      <c r="GJY89" s="71"/>
      <c r="GJZ89" s="71"/>
      <c r="GKA89" s="71"/>
      <c r="GKB89" s="71"/>
      <c r="GKC89" s="71"/>
      <c r="GKD89" s="71"/>
      <c r="GKE89" s="71"/>
      <c r="GKF89" s="71"/>
      <c r="GKG89" s="71"/>
      <c r="GKH89" s="71"/>
      <c r="GKI89" s="71"/>
      <c r="GKJ89" s="71"/>
      <c r="GKK89" s="71"/>
      <c r="GKL89" s="71"/>
      <c r="GKM89" s="71"/>
      <c r="GKN89" s="71"/>
      <c r="GKO89" s="71"/>
      <c r="GKP89" s="71"/>
      <c r="GKQ89" s="71"/>
      <c r="GKR89" s="71"/>
      <c r="GKS89" s="71"/>
      <c r="GKT89" s="71"/>
      <c r="GKU89" s="71"/>
      <c r="GKV89" s="71"/>
      <c r="GKW89" s="71"/>
      <c r="GKX89" s="71"/>
      <c r="GKY89" s="71"/>
      <c r="GKZ89" s="71"/>
      <c r="GLA89" s="71"/>
      <c r="GLB89" s="71"/>
      <c r="GLC89" s="71"/>
      <c r="GLD89" s="71"/>
      <c r="GLE89" s="71"/>
      <c r="GLF89" s="71"/>
      <c r="GLG89" s="71"/>
      <c r="GLH89" s="71"/>
      <c r="GLI89" s="71"/>
      <c r="GLJ89" s="71"/>
      <c r="GLK89" s="71"/>
      <c r="GLL89" s="71"/>
      <c r="GLM89" s="71"/>
      <c r="GLN89" s="71"/>
      <c r="GLO89" s="71"/>
      <c r="GLP89" s="71"/>
      <c r="GLQ89" s="71"/>
      <c r="GLR89" s="71"/>
      <c r="GLS89" s="71"/>
      <c r="GLT89" s="71"/>
      <c r="GLU89" s="71"/>
      <c r="GLV89" s="71"/>
      <c r="GLW89" s="71"/>
      <c r="GLX89" s="71"/>
      <c r="GLY89" s="71"/>
      <c r="GLZ89" s="71"/>
      <c r="GMA89" s="71"/>
      <c r="GMB89" s="71"/>
      <c r="GMC89" s="71"/>
      <c r="GMD89" s="71"/>
      <c r="GME89" s="71"/>
      <c r="GMF89" s="71"/>
      <c r="GMG89" s="71"/>
      <c r="GMH89" s="71"/>
      <c r="GMI89" s="71"/>
      <c r="GMJ89" s="71"/>
      <c r="GMK89" s="71"/>
      <c r="GML89" s="71"/>
      <c r="GMM89" s="71"/>
      <c r="GMN89" s="71"/>
      <c r="GMO89" s="71"/>
      <c r="GMP89" s="71"/>
      <c r="GMQ89" s="71"/>
      <c r="GMR89" s="71"/>
      <c r="GMS89" s="71"/>
      <c r="GMT89" s="71"/>
      <c r="GMU89" s="71"/>
      <c r="GMV89" s="71"/>
      <c r="GMW89" s="71"/>
      <c r="GMX89" s="71"/>
      <c r="GMY89" s="71"/>
      <c r="GMZ89" s="71"/>
      <c r="GNA89" s="71"/>
      <c r="GNB89" s="71"/>
      <c r="GNC89" s="71"/>
      <c r="GND89" s="71"/>
      <c r="GNE89" s="71"/>
      <c r="GNF89" s="71"/>
      <c r="GNG89" s="71"/>
      <c r="GNH89" s="71"/>
      <c r="GNI89" s="71"/>
      <c r="GNJ89" s="71"/>
      <c r="GNK89" s="71"/>
      <c r="GNL89" s="71"/>
      <c r="GNM89" s="71"/>
      <c r="GNN89" s="71"/>
      <c r="GNO89" s="71"/>
      <c r="GNP89" s="71"/>
      <c r="GNQ89" s="71"/>
      <c r="GNR89" s="71"/>
      <c r="GNS89" s="71"/>
      <c r="GNT89" s="71"/>
      <c r="GNU89" s="71"/>
      <c r="GNV89" s="71"/>
      <c r="GNW89" s="71"/>
      <c r="GNX89" s="71"/>
      <c r="GNY89" s="71"/>
      <c r="GNZ89" s="71"/>
      <c r="GOA89" s="71"/>
      <c r="GOB89" s="71"/>
      <c r="GOC89" s="71"/>
      <c r="GOD89" s="71"/>
      <c r="GOE89" s="71"/>
      <c r="GOF89" s="71"/>
      <c r="GOG89" s="71"/>
      <c r="GOH89" s="71"/>
      <c r="GOI89" s="71"/>
      <c r="GOJ89" s="71"/>
      <c r="GOK89" s="71"/>
      <c r="GOL89" s="71"/>
      <c r="GOM89" s="71"/>
      <c r="GON89" s="71"/>
      <c r="GOO89" s="71"/>
      <c r="GOP89" s="71"/>
      <c r="GOQ89" s="71"/>
      <c r="GOR89" s="71"/>
      <c r="GOS89" s="71"/>
      <c r="GOT89" s="71"/>
      <c r="GOU89" s="71"/>
      <c r="GOV89" s="71"/>
      <c r="GOW89" s="71"/>
      <c r="GOX89" s="71"/>
      <c r="GOY89" s="71"/>
      <c r="GOZ89" s="71"/>
      <c r="GPA89" s="71"/>
      <c r="GPB89" s="71"/>
      <c r="GPC89" s="71"/>
      <c r="GPD89" s="71"/>
      <c r="GPE89" s="71"/>
      <c r="GPF89" s="71"/>
      <c r="GPG89" s="71"/>
      <c r="GPH89" s="71"/>
      <c r="GPI89" s="71"/>
      <c r="GPJ89" s="71"/>
      <c r="GPK89" s="71"/>
      <c r="GPL89" s="71"/>
      <c r="GPM89" s="71"/>
      <c r="GPN89" s="71"/>
      <c r="GPO89" s="71"/>
      <c r="GPP89" s="71"/>
      <c r="GPQ89" s="71"/>
      <c r="GPR89" s="71"/>
      <c r="GPS89" s="71"/>
      <c r="GPT89" s="71"/>
      <c r="GPU89" s="71"/>
      <c r="GPV89" s="71"/>
      <c r="GPW89" s="71"/>
      <c r="GPX89" s="71"/>
      <c r="GPY89" s="71"/>
      <c r="GPZ89" s="71"/>
      <c r="GQA89" s="71"/>
      <c r="GQB89" s="71"/>
      <c r="GQC89" s="71"/>
      <c r="GQD89" s="71"/>
      <c r="GQE89" s="71"/>
      <c r="GQF89" s="71"/>
      <c r="GQG89" s="71"/>
      <c r="GQH89" s="71"/>
      <c r="GQI89" s="71"/>
      <c r="GQJ89" s="71"/>
      <c r="GQK89" s="71"/>
      <c r="GQL89" s="71"/>
      <c r="GQM89" s="71"/>
      <c r="GQN89" s="71"/>
      <c r="GQO89" s="71"/>
      <c r="GQP89" s="71"/>
      <c r="GQQ89" s="71"/>
      <c r="GQR89" s="71"/>
      <c r="GQS89" s="71"/>
      <c r="GQT89" s="71"/>
      <c r="GQU89" s="71"/>
      <c r="GQV89" s="71"/>
      <c r="GQW89" s="71"/>
      <c r="GQX89" s="71"/>
      <c r="GQY89" s="71"/>
      <c r="GQZ89" s="71"/>
      <c r="GRA89" s="71"/>
      <c r="GRB89" s="71"/>
      <c r="GRC89" s="71"/>
      <c r="GRD89" s="71"/>
      <c r="GRE89" s="71"/>
      <c r="GRF89" s="71"/>
      <c r="GRG89" s="71"/>
      <c r="GRH89" s="71"/>
      <c r="GRI89" s="71"/>
      <c r="GRJ89" s="71"/>
      <c r="GRK89" s="71"/>
      <c r="GRL89" s="71"/>
      <c r="GRM89" s="71"/>
      <c r="GRN89" s="71"/>
      <c r="GRO89" s="71"/>
      <c r="GRP89" s="71"/>
      <c r="GRQ89" s="71"/>
      <c r="GRR89" s="71"/>
      <c r="GRS89" s="71"/>
      <c r="GRT89" s="71"/>
      <c r="GRU89" s="71"/>
      <c r="GRV89" s="71"/>
      <c r="GRW89" s="71"/>
      <c r="GRX89" s="71"/>
      <c r="GRY89" s="71"/>
      <c r="GRZ89" s="71"/>
      <c r="GSA89" s="71"/>
      <c r="GSB89" s="71"/>
      <c r="GSC89" s="71"/>
      <c r="GSD89" s="71"/>
      <c r="GSE89" s="71"/>
      <c r="GSF89" s="71"/>
      <c r="GSG89" s="71"/>
      <c r="GSH89" s="71"/>
      <c r="GSI89" s="71"/>
      <c r="GSJ89" s="71"/>
      <c r="GSK89" s="71"/>
      <c r="GSL89" s="71"/>
      <c r="GSM89" s="71"/>
      <c r="GSN89" s="71"/>
      <c r="GSO89" s="71"/>
      <c r="GSP89" s="71"/>
      <c r="GSQ89" s="71"/>
      <c r="GSR89" s="71"/>
      <c r="GSS89" s="71"/>
      <c r="GST89" s="71"/>
      <c r="GSU89" s="71"/>
      <c r="GSV89" s="71"/>
      <c r="GSW89" s="71"/>
      <c r="GSX89" s="71"/>
      <c r="GSY89" s="71"/>
      <c r="GSZ89" s="71"/>
      <c r="GTA89" s="71"/>
      <c r="GTB89" s="71"/>
      <c r="GTC89" s="71"/>
      <c r="GTD89" s="71"/>
      <c r="GTE89" s="71"/>
      <c r="GTF89" s="71"/>
      <c r="GTG89" s="71"/>
      <c r="GTH89" s="71"/>
      <c r="GTI89" s="71"/>
      <c r="GTJ89" s="71"/>
      <c r="GTK89" s="71"/>
      <c r="GTL89" s="71"/>
      <c r="GTM89" s="71"/>
      <c r="GTN89" s="71"/>
      <c r="GTO89" s="71"/>
      <c r="GTP89" s="71"/>
      <c r="GTQ89" s="71"/>
      <c r="GTR89" s="71"/>
      <c r="GTS89" s="71"/>
      <c r="GTT89" s="71"/>
      <c r="GTU89" s="71"/>
      <c r="GTV89" s="71"/>
      <c r="GTW89" s="71"/>
      <c r="GTX89" s="71"/>
      <c r="GTY89" s="71"/>
      <c r="GTZ89" s="71"/>
      <c r="GUA89" s="71"/>
      <c r="GUB89" s="71"/>
      <c r="GUC89" s="71"/>
      <c r="GUD89" s="71"/>
      <c r="GUE89" s="71"/>
      <c r="GUF89" s="71"/>
      <c r="GUG89" s="71"/>
      <c r="GUH89" s="71"/>
      <c r="GUI89" s="71"/>
      <c r="GUJ89" s="71"/>
      <c r="GUK89" s="71"/>
      <c r="GUL89" s="71"/>
      <c r="GUM89" s="71"/>
      <c r="GUN89" s="71"/>
      <c r="GUO89" s="71"/>
      <c r="GUP89" s="71"/>
      <c r="GUQ89" s="71"/>
      <c r="GUR89" s="71"/>
      <c r="GUS89" s="71"/>
      <c r="GUT89" s="71"/>
      <c r="GUU89" s="71"/>
      <c r="GUV89" s="71"/>
      <c r="GUW89" s="71"/>
      <c r="GUX89" s="71"/>
      <c r="GUY89" s="71"/>
      <c r="GUZ89" s="71"/>
      <c r="GVA89" s="71"/>
      <c r="GVB89" s="71"/>
      <c r="GVC89" s="71"/>
      <c r="GVD89" s="71"/>
      <c r="GVE89" s="71"/>
      <c r="GVF89" s="71"/>
      <c r="GVG89" s="71"/>
      <c r="GVH89" s="71"/>
      <c r="GVI89" s="71"/>
      <c r="GVJ89" s="71"/>
      <c r="GVK89" s="71"/>
      <c r="GVL89" s="71"/>
      <c r="GVM89" s="71"/>
      <c r="GVN89" s="71"/>
      <c r="GVO89" s="71"/>
      <c r="GVP89" s="71"/>
      <c r="GVQ89" s="71"/>
      <c r="GVR89" s="71"/>
      <c r="GVS89" s="71"/>
      <c r="GVT89" s="71"/>
      <c r="GVU89" s="71"/>
      <c r="GVV89" s="71"/>
      <c r="GVW89" s="71"/>
      <c r="GVX89" s="71"/>
      <c r="GVY89" s="71"/>
      <c r="GVZ89" s="71"/>
      <c r="GWA89" s="71"/>
      <c r="GWB89" s="71"/>
      <c r="GWC89" s="71"/>
      <c r="GWD89" s="71"/>
      <c r="GWE89" s="71"/>
      <c r="GWF89" s="71"/>
      <c r="GWG89" s="71"/>
      <c r="GWH89" s="71"/>
      <c r="GWI89" s="71"/>
      <c r="GWJ89" s="71"/>
      <c r="GWK89" s="71"/>
      <c r="GWL89" s="71"/>
      <c r="GWM89" s="71"/>
      <c r="GWN89" s="71"/>
      <c r="GWO89" s="71"/>
      <c r="GWP89" s="71"/>
      <c r="GWQ89" s="71"/>
      <c r="GWR89" s="71"/>
      <c r="GWS89" s="71"/>
      <c r="GWT89" s="71"/>
      <c r="GWU89" s="71"/>
      <c r="GWV89" s="71"/>
      <c r="GWW89" s="71"/>
      <c r="GWX89" s="71"/>
      <c r="GWY89" s="71"/>
      <c r="GWZ89" s="71"/>
      <c r="GXA89" s="71"/>
      <c r="GXB89" s="71"/>
      <c r="GXC89" s="71"/>
      <c r="GXD89" s="71"/>
      <c r="GXE89" s="71"/>
      <c r="GXF89" s="71"/>
      <c r="GXG89" s="71"/>
      <c r="GXH89" s="71"/>
      <c r="GXI89" s="71"/>
      <c r="GXJ89" s="71"/>
      <c r="GXK89" s="71"/>
      <c r="GXL89" s="71"/>
      <c r="GXM89" s="71"/>
      <c r="GXN89" s="71"/>
      <c r="GXO89" s="71"/>
      <c r="GXP89" s="71"/>
      <c r="GXQ89" s="71"/>
      <c r="GXR89" s="71"/>
      <c r="GXS89" s="71"/>
      <c r="GXT89" s="71"/>
      <c r="GXU89" s="71"/>
      <c r="GXV89" s="71"/>
      <c r="GXW89" s="71"/>
      <c r="GXX89" s="71"/>
      <c r="GXY89" s="71"/>
      <c r="GXZ89" s="71"/>
      <c r="GYA89" s="71"/>
      <c r="GYB89" s="71"/>
      <c r="GYC89" s="71"/>
      <c r="GYD89" s="71"/>
      <c r="GYE89" s="71"/>
      <c r="GYF89" s="71"/>
      <c r="GYG89" s="71"/>
      <c r="GYH89" s="71"/>
      <c r="GYI89" s="71"/>
      <c r="GYJ89" s="71"/>
      <c r="GYK89" s="71"/>
      <c r="GYL89" s="71"/>
      <c r="GYM89" s="71"/>
      <c r="GYN89" s="71"/>
      <c r="GYO89" s="71"/>
      <c r="GYP89" s="71"/>
      <c r="GYQ89" s="71"/>
      <c r="GYR89" s="71"/>
      <c r="GYS89" s="71"/>
      <c r="GYT89" s="71"/>
      <c r="GYU89" s="71"/>
      <c r="GYV89" s="71"/>
      <c r="GYW89" s="71"/>
      <c r="GYX89" s="71"/>
      <c r="GYY89" s="71"/>
      <c r="GYZ89" s="71"/>
      <c r="GZA89" s="71"/>
      <c r="GZB89" s="71"/>
      <c r="GZC89" s="71"/>
      <c r="GZD89" s="71"/>
      <c r="GZE89" s="71"/>
      <c r="GZF89" s="71"/>
      <c r="GZG89" s="71"/>
      <c r="GZH89" s="71"/>
      <c r="GZI89" s="71"/>
      <c r="GZJ89" s="71"/>
      <c r="GZK89" s="71"/>
      <c r="GZL89" s="71"/>
      <c r="GZM89" s="71"/>
      <c r="GZN89" s="71"/>
      <c r="GZO89" s="71"/>
      <c r="GZP89" s="71"/>
      <c r="GZQ89" s="71"/>
      <c r="GZR89" s="71"/>
      <c r="GZS89" s="71"/>
      <c r="GZT89" s="71"/>
      <c r="GZU89" s="71"/>
      <c r="GZV89" s="71"/>
      <c r="GZW89" s="71"/>
      <c r="GZX89" s="71"/>
      <c r="GZY89" s="71"/>
      <c r="GZZ89" s="71"/>
      <c r="HAA89" s="71"/>
      <c r="HAB89" s="71"/>
      <c r="HAC89" s="71"/>
      <c r="HAD89" s="71"/>
      <c r="HAE89" s="71"/>
      <c r="HAF89" s="71"/>
      <c r="HAG89" s="71"/>
      <c r="HAH89" s="71"/>
      <c r="HAI89" s="71"/>
      <c r="HAJ89" s="71"/>
      <c r="HAK89" s="71"/>
      <c r="HAL89" s="71"/>
      <c r="HAM89" s="71"/>
      <c r="HAN89" s="71"/>
      <c r="HAO89" s="71"/>
      <c r="HAP89" s="71"/>
      <c r="HAQ89" s="71"/>
      <c r="HAR89" s="71"/>
      <c r="HAS89" s="71"/>
      <c r="HAT89" s="71"/>
      <c r="HAU89" s="71"/>
      <c r="HAV89" s="71"/>
      <c r="HAW89" s="71"/>
      <c r="HAX89" s="71"/>
      <c r="HAY89" s="71"/>
      <c r="HAZ89" s="71"/>
      <c r="HBA89" s="71"/>
      <c r="HBB89" s="71"/>
      <c r="HBC89" s="71"/>
      <c r="HBD89" s="71"/>
      <c r="HBE89" s="71"/>
      <c r="HBF89" s="71"/>
      <c r="HBG89" s="71"/>
      <c r="HBH89" s="71"/>
      <c r="HBI89" s="71"/>
      <c r="HBJ89" s="71"/>
      <c r="HBK89" s="71"/>
      <c r="HBL89" s="71"/>
      <c r="HBM89" s="71"/>
      <c r="HBN89" s="71"/>
      <c r="HBO89" s="71"/>
      <c r="HBP89" s="71"/>
      <c r="HBQ89" s="71"/>
      <c r="HBR89" s="71"/>
      <c r="HBS89" s="71"/>
      <c r="HBT89" s="71"/>
      <c r="HBU89" s="71"/>
      <c r="HBV89" s="71"/>
      <c r="HBW89" s="71"/>
      <c r="HBX89" s="71"/>
      <c r="HBY89" s="71"/>
      <c r="HBZ89" s="71"/>
      <c r="HCA89" s="71"/>
      <c r="HCB89" s="71"/>
      <c r="HCC89" s="71"/>
      <c r="HCD89" s="71"/>
      <c r="HCE89" s="71"/>
      <c r="HCF89" s="71"/>
      <c r="HCG89" s="71"/>
      <c r="HCH89" s="71"/>
      <c r="HCI89" s="71"/>
      <c r="HCJ89" s="71"/>
      <c r="HCK89" s="71"/>
      <c r="HCL89" s="71"/>
      <c r="HCM89" s="71"/>
      <c r="HCN89" s="71"/>
      <c r="HCO89" s="71"/>
      <c r="HCP89" s="71"/>
      <c r="HCQ89" s="71"/>
      <c r="HCR89" s="71"/>
      <c r="HCS89" s="71"/>
      <c r="HCT89" s="71"/>
      <c r="HCU89" s="71"/>
      <c r="HCV89" s="71"/>
      <c r="HCW89" s="71"/>
      <c r="HCX89" s="71"/>
      <c r="HCY89" s="71"/>
      <c r="HCZ89" s="71"/>
      <c r="HDA89" s="71"/>
      <c r="HDB89" s="71"/>
      <c r="HDC89" s="71"/>
      <c r="HDD89" s="71"/>
      <c r="HDE89" s="71"/>
      <c r="HDF89" s="71"/>
      <c r="HDG89" s="71"/>
      <c r="HDH89" s="71"/>
      <c r="HDI89" s="71"/>
      <c r="HDJ89" s="71"/>
      <c r="HDK89" s="71"/>
      <c r="HDL89" s="71"/>
      <c r="HDM89" s="71"/>
      <c r="HDN89" s="71"/>
      <c r="HDO89" s="71"/>
      <c r="HDP89" s="71"/>
      <c r="HDQ89" s="71"/>
      <c r="HDR89" s="71"/>
      <c r="HDS89" s="71"/>
      <c r="HDT89" s="71"/>
      <c r="HDU89" s="71"/>
      <c r="HDV89" s="71"/>
      <c r="HDW89" s="71"/>
      <c r="HDX89" s="71"/>
      <c r="HDY89" s="71"/>
      <c r="HDZ89" s="71"/>
      <c r="HEA89" s="71"/>
      <c r="HEB89" s="71"/>
      <c r="HEC89" s="71"/>
      <c r="HED89" s="71"/>
      <c r="HEE89" s="71"/>
      <c r="HEF89" s="71"/>
      <c r="HEG89" s="71"/>
      <c r="HEH89" s="71"/>
      <c r="HEI89" s="71"/>
      <c r="HEJ89" s="71"/>
      <c r="HEK89" s="71"/>
      <c r="HEL89" s="71"/>
      <c r="HEM89" s="71"/>
      <c r="HEN89" s="71"/>
      <c r="HEO89" s="71"/>
      <c r="HEP89" s="71"/>
      <c r="HEQ89" s="71"/>
      <c r="HER89" s="71"/>
      <c r="HES89" s="71"/>
      <c r="HET89" s="71"/>
      <c r="HEU89" s="71"/>
      <c r="HEV89" s="71"/>
      <c r="HEW89" s="71"/>
      <c r="HEX89" s="71"/>
      <c r="HEY89" s="71"/>
      <c r="HEZ89" s="71"/>
      <c r="HFA89" s="71"/>
      <c r="HFB89" s="71"/>
      <c r="HFC89" s="71"/>
      <c r="HFD89" s="71"/>
      <c r="HFE89" s="71"/>
      <c r="HFF89" s="71"/>
      <c r="HFG89" s="71"/>
      <c r="HFH89" s="71"/>
      <c r="HFI89" s="71"/>
      <c r="HFJ89" s="71"/>
      <c r="HFK89" s="71"/>
      <c r="HFL89" s="71"/>
      <c r="HFM89" s="71"/>
      <c r="HFN89" s="71"/>
      <c r="HFO89" s="71"/>
      <c r="HFP89" s="71"/>
      <c r="HFQ89" s="71"/>
      <c r="HFR89" s="71"/>
      <c r="HFS89" s="71"/>
      <c r="HFT89" s="71"/>
      <c r="HFU89" s="71"/>
      <c r="HFV89" s="71"/>
      <c r="HFW89" s="71"/>
      <c r="HFX89" s="71"/>
      <c r="HFY89" s="71"/>
      <c r="HFZ89" s="71"/>
      <c r="HGA89" s="71"/>
      <c r="HGB89" s="71"/>
      <c r="HGC89" s="71"/>
      <c r="HGD89" s="71"/>
      <c r="HGE89" s="71"/>
      <c r="HGF89" s="71"/>
      <c r="HGG89" s="71"/>
      <c r="HGH89" s="71"/>
      <c r="HGI89" s="71"/>
      <c r="HGJ89" s="71"/>
      <c r="HGK89" s="71"/>
      <c r="HGL89" s="71"/>
      <c r="HGM89" s="71"/>
      <c r="HGN89" s="71"/>
      <c r="HGO89" s="71"/>
      <c r="HGP89" s="71"/>
      <c r="HGQ89" s="71"/>
      <c r="HGR89" s="71"/>
      <c r="HGS89" s="71"/>
      <c r="HGT89" s="71"/>
      <c r="HGU89" s="71"/>
      <c r="HGV89" s="71"/>
      <c r="HGW89" s="71"/>
      <c r="HGX89" s="71"/>
      <c r="HGY89" s="71"/>
      <c r="HGZ89" s="71"/>
      <c r="HHA89" s="71"/>
      <c r="HHB89" s="71"/>
      <c r="HHC89" s="71"/>
      <c r="HHD89" s="71"/>
      <c r="HHE89" s="71"/>
      <c r="HHF89" s="71"/>
      <c r="HHG89" s="71"/>
      <c r="HHH89" s="71"/>
      <c r="HHI89" s="71"/>
      <c r="HHJ89" s="71"/>
      <c r="HHK89" s="71"/>
      <c r="HHL89" s="71"/>
      <c r="HHM89" s="71"/>
      <c r="HHN89" s="71"/>
      <c r="HHO89" s="71"/>
      <c r="HHP89" s="71"/>
      <c r="HHQ89" s="71"/>
      <c r="HHR89" s="71"/>
      <c r="HHS89" s="71"/>
      <c r="HHT89" s="71"/>
      <c r="HHU89" s="71"/>
      <c r="HHV89" s="71"/>
      <c r="HHW89" s="71"/>
      <c r="HHX89" s="71"/>
      <c r="HHY89" s="71"/>
      <c r="HHZ89" s="71"/>
      <c r="HIA89" s="71"/>
      <c r="HIB89" s="71"/>
      <c r="HIC89" s="71"/>
      <c r="HID89" s="71"/>
      <c r="HIE89" s="71"/>
      <c r="HIF89" s="71"/>
      <c r="HIG89" s="71"/>
      <c r="HIH89" s="71"/>
      <c r="HII89" s="71"/>
      <c r="HIJ89" s="71"/>
      <c r="HIK89" s="71"/>
      <c r="HIL89" s="71"/>
      <c r="HIM89" s="71"/>
      <c r="HIN89" s="71"/>
      <c r="HIO89" s="71"/>
      <c r="HIP89" s="71"/>
      <c r="HIQ89" s="71"/>
      <c r="HIR89" s="71"/>
      <c r="HIS89" s="71"/>
      <c r="HIT89" s="71"/>
      <c r="HIU89" s="71"/>
      <c r="HIV89" s="71"/>
      <c r="HIW89" s="71"/>
      <c r="HIX89" s="71"/>
      <c r="HIY89" s="71"/>
      <c r="HIZ89" s="71"/>
      <c r="HJA89" s="71"/>
      <c r="HJB89" s="71"/>
      <c r="HJC89" s="71"/>
      <c r="HJD89" s="71"/>
      <c r="HJE89" s="71"/>
      <c r="HJF89" s="71"/>
      <c r="HJG89" s="71"/>
      <c r="HJH89" s="71"/>
      <c r="HJI89" s="71"/>
      <c r="HJJ89" s="71"/>
      <c r="HJK89" s="71"/>
      <c r="HJL89" s="71"/>
      <c r="HJM89" s="71"/>
      <c r="HJN89" s="71"/>
      <c r="HJO89" s="71"/>
      <c r="HJP89" s="71"/>
      <c r="HJQ89" s="71"/>
      <c r="HJR89" s="71"/>
      <c r="HJS89" s="71"/>
      <c r="HJT89" s="71"/>
      <c r="HJU89" s="71"/>
      <c r="HJV89" s="71"/>
      <c r="HJW89" s="71"/>
      <c r="HJX89" s="71"/>
      <c r="HJY89" s="71"/>
      <c r="HJZ89" s="71"/>
      <c r="HKA89" s="71"/>
      <c r="HKB89" s="71"/>
      <c r="HKC89" s="71"/>
      <c r="HKD89" s="71"/>
      <c r="HKE89" s="71"/>
      <c r="HKF89" s="71"/>
      <c r="HKG89" s="71"/>
      <c r="HKH89" s="71"/>
      <c r="HKI89" s="71"/>
      <c r="HKJ89" s="71"/>
      <c r="HKK89" s="71"/>
      <c r="HKL89" s="71"/>
      <c r="HKM89" s="71"/>
      <c r="HKN89" s="71"/>
      <c r="HKO89" s="71"/>
      <c r="HKP89" s="71"/>
      <c r="HKQ89" s="71"/>
      <c r="HKR89" s="71"/>
      <c r="HKS89" s="71"/>
      <c r="HKT89" s="71"/>
      <c r="HKU89" s="71"/>
      <c r="HKV89" s="71"/>
      <c r="HKW89" s="71"/>
      <c r="HKX89" s="71"/>
      <c r="HKY89" s="71"/>
      <c r="HKZ89" s="71"/>
      <c r="HLA89" s="71"/>
      <c r="HLB89" s="71"/>
      <c r="HLC89" s="71"/>
      <c r="HLD89" s="71"/>
      <c r="HLE89" s="71"/>
      <c r="HLF89" s="71"/>
      <c r="HLG89" s="71"/>
      <c r="HLH89" s="71"/>
      <c r="HLI89" s="71"/>
      <c r="HLJ89" s="71"/>
      <c r="HLK89" s="71"/>
      <c r="HLL89" s="71"/>
      <c r="HLM89" s="71"/>
      <c r="HLN89" s="71"/>
      <c r="HLO89" s="71"/>
      <c r="HLP89" s="71"/>
      <c r="HLQ89" s="71"/>
      <c r="HLR89" s="71"/>
      <c r="HLS89" s="71"/>
      <c r="HLT89" s="71"/>
      <c r="HLU89" s="71"/>
      <c r="HLV89" s="71"/>
      <c r="HLW89" s="71"/>
      <c r="HLX89" s="71"/>
      <c r="HLY89" s="71"/>
      <c r="HLZ89" s="71"/>
      <c r="HMA89" s="71"/>
      <c r="HMB89" s="71"/>
      <c r="HMC89" s="71"/>
      <c r="HMD89" s="71"/>
      <c r="HME89" s="71"/>
      <c r="HMF89" s="71"/>
      <c r="HMG89" s="71"/>
      <c r="HMH89" s="71"/>
      <c r="HMI89" s="71"/>
      <c r="HMJ89" s="71"/>
      <c r="HMK89" s="71"/>
      <c r="HML89" s="71"/>
      <c r="HMM89" s="71"/>
      <c r="HMN89" s="71"/>
      <c r="HMO89" s="71"/>
      <c r="HMP89" s="71"/>
      <c r="HMQ89" s="71"/>
      <c r="HMR89" s="71"/>
      <c r="HMS89" s="71"/>
      <c r="HMT89" s="71"/>
      <c r="HMU89" s="71"/>
      <c r="HMV89" s="71"/>
      <c r="HMW89" s="71"/>
      <c r="HMX89" s="71"/>
      <c r="HMY89" s="71"/>
      <c r="HMZ89" s="71"/>
      <c r="HNA89" s="71"/>
      <c r="HNB89" s="71"/>
      <c r="HNC89" s="71"/>
      <c r="HND89" s="71"/>
      <c r="HNE89" s="71"/>
      <c r="HNF89" s="71"/>
      <c r="HNG89" s="71"/>
      <c r="HNH89" s="71"/>
      <c r="HNI89" s="71"/>
      <c r="HNJ89" s="71"/>
      <c r="HNK89" s="71"/>
      <c r="HNL89" s="71"/>
      <c r="HNM89" s="71"/>
      <c r="HNN89" s="71"/>
      <c r="HNO89" s="71"/>
      <c r="HNP89" s="71"/>
      <c r="HNQ89" s="71"/>
      <c r="HNR89" s="71"/>
      <c r="HNS89" s="71"/>
      <c r="HNT89" s="71"/>
      <c r="HNU89" s="71"/>
      <c r="HNV89" s="71"/>
      <c r="HNW89" s="71"/>
      <c r="HNX89" s="71"/>
      <c r="HNY89" s="71"/>
      <c r="HNZ89" s="71"/>
      <c r="HOA89" s="71"/>
      <c r="HOB89" s="71"/>
      <c r="HOC89" s="71"/>
      <c r="HOD89" s="71"/>
      <c r="HOE89" s="71"/>
      <c r="HOF89" s="71"/>
      <c r="HOG89" s="71"/>
      <c r="HOH89" s="71"/>
      <c r="HOI89" s="71"/>
      <c r="HOJ89" s="71"/>
      <c r="HOK89" s="71"/>
      <c r="HOL89" s="71"/>
      <c r="HOM89" s="71"/>
      <c r="HON89" s="71"/>
      <c r="HOO89" s="71"/>
      <c r="HOP89" s="71"/>
      <c r="HOQ89" s="71"/>
      <c r="HOR89" s="71"/>
      <c r="HOS89" s="71"/>
      <c r="HOT89" s="71"/>
      <c r="HOU89" s="71"/>
      <c r="HOV89" s="71"/>
      <c r="HOW89" s="71"/>
      <c r="HOX89" s="71"/>
      <c r="HOY89" s="71"/>
      <c r="HOZ89" s="71"/>
      <c r="HPA89" s="71"/>
      <c r="HPB89" s="71"/>
      <c r="HPC89" s="71"/>
      <c r="HPD89" s="71"/>
      <c r="HPE89" s="71"/>
      <c r="HPF89" s="71"/>
      <c r="HPG89" s="71"/>
      <c r="HPH89" s="71"/>
      <c r="HPI89" s="71"/>
      <c r="HPJ89" s="71"/>
      <c r="HPK89" s="71"/>
      <c r="HPL89" s="71"/>
      <c r="HPM89" s="71"/>
      <c r="HPN89" s="71"/>
      <c r="HPO89" s="71"/>
      <c r="HPP89" s="71"/>
      <c r="HPQ89" s="71"/>
      <c r="HPR89" s="71"/>
      <c r="HPS89" s="71"/>
      <c r="HPT89" s="71"/>
      <c r="HPU89" s="71"/>
      <c r="HPV89" s="71"/>
      <c r="HPW89" s="71"/>
      <c r="HPX89" s="71"/>
      <c r="HPY89" s="71"/>
      <c r="HPZ89" s="71"/>
      <c r="HQA89" s="71"/>
      <c r="HQB89" s="71"/>
      <c r="HQC89" s="71"/>
      <c r="HQD89" s="71"/>
      <c r="HQE89" s="71"/>
      <c r="HQF89" s="71"/>
      <c r="HQG89" s="71"/>
      <c r="HQH89" s="71"/>
      <c r="HQI89" s="71"/>
      <c r="HQJ89" s="71"/>
      <c r="HQK89" s="71"/>
      <c r="HQL89" s="71"/>
      <c r="HQM89" s="71"/>
      <c r="HQN89" s="71"/>
      <c r="HQO89" s="71"/>
      <c r="HQP89" s="71"/>
      <c r="HQQ89" s="71"/>
      <c r="HQR89" s="71"/>
      <c r="HQS89" s="71"/>
      <c r="HQT89" s="71"/>
      <c r="HQU89" s="71"/>
      <c r="HQV89" s="71"/>
      <c r="HQW89" s="71"/>
      <c r="HQX89" s="71"/>
      <c r="HQY89" s="71"/>
      <c r="HQZ89" s="71"/>
      <c r="HRA89" s="71"/>
      <c r="HRB89" s="71"/>
      <c r="HRC89" s="71"/>
      <c r="HRD89" s="71"/>
      <c r="HRE89" s="71"/>
      <c r="HRF89" s="71"/>
      <c r="HRG89" s="71"/>
      <c r="HRH89" s="71"/>
      <c r="HRI89" s="71"/>
      <c r="HRJ89" s="71"/>
      <c r="HRK89" s="71"/>
      <c r="HRL89" s="71"/>
      <c r="HRM89" s="71"/>
      <c r="HRN89" s="71"/>
      <c r="HRO89" s="71"/>
      <c r="HRP89" s="71"/>
      <c r="HRQ89" s="71"/>
      <c r="HRR89" s="71"/>
      <c r="HRS89" s="71"/>
      <c r="HRT89" s="71"/>
      <c r="HRU89" s="71"/>
      <c r="HRV89" s="71"/>
      <c r="HRW89" s="71"/>
      <c r="HRX89" s="71"/>
      <c r="HRY89" s="71"/>
      <c r="HRZ89" s="71"/>
      <c r="HSA89" s="71"/>
      <c r="HSB89" s="71"/>
      <c r="HSC89" s="71"/>
      <c r="HSD89" s="71"/>
      <c r="HSE89" s="71"/>
      <c r="HSF89" s="71"/>
      <c r="HSG89" s="71"/>
      <c r="HSH89" s="71"/>
      <c r="HSI89" s="71"/>
      <c r="HSJ89" s="71"/>
      <c r="HSK89" s="71"/>
      <c r="HSL89" s="71"/>
      <c r="HSM89" s="71"/>
      <c r="HSN89" s="71"/>
      <c r="HSO89" s="71"/>
      <c r="HSP89" s="71"/>
      <c r="HSQ89" s="71"/>
      <c r="HSR89" s="71"/>
      <c r="HSS89" s="71"/>
      <c r="HST89" s="71"/>
      <c r="HSU89" s="71"/>
      <c r="HSV89" s="71"/>
      <c r="HSW89" s="71"/>
      <c r="HSX89" s="71"/>
      <c r="HSY89" s="71"/>
      <c r="HSZ89" s="71"/>
      <c r="HTA89" s="71"/>
      <c r="HTB89" s="71"/>
      <c r="HTC89" s="71"/>
      <c r="HTD89" s="71"/>
      <c r="HTE89" s="71"/>
      <c r="HTF89" s="71"/>
      <c r="HTG89" s="71"/>
      <c r="HTH89" s="71"/>
      <c r="HTI89" s="71"/>
      <c r="HTJ89" s="71"/>
      <c r="HTK89" s="71"/>
      <c r="HTL89" s="71"/>
      <c r="HTM89" s="71"/>
      <c r="HTN89" s="71"/>
      <c r="HTO89" s="71"/>
      <c r="HTP89" s="71"/>
      <c r="HTQ89" s="71"/>
      <c r="HTR89" s="71"/>
      <c r="HTS89" s="71"/>
      <c r="HTT89" s="71"/>
      <c r="HTU89" s="71"/>
      <c r="HTV89" s="71"/>
      <c r="HTW89" s="71"/>
      <c r="HTX89" s="71"/>
      <c r="HTY89" s="71"/>
      <c r="HTZ89" s="71"/>
      <c r="HUA89" s="71"/>
      <c r="HUB89" s="71"/>
      <c r="HUC89" s="71"/>
      <c r="HUD89" s="71"/>
      <c r="HUE89" s="71"/>
      <c r="HUF89" s="71"/>
      <c r="HUG89" s="71"/>
      <c r="HUH89" s="71"/>
      <c r="HUI89" s="71"/>
      <c r="HUJ89" s="71"/>
      <c r="HUK89" s="71"/>
      <c r="HUL89" s="71"/>
      <c r="HUM89" s="71"/>
      <c r="HUN89" s="71"/>
      <c r="HUO89" s="71"/>
      <c r="HUP89" s="71"/>
      <c r="HUQ89" s="71"/>
      <c r="HUR89" s="71"/>
      <c r="HUS89" s="71"/>
      <c r="HUT89" s="71"/>
      <c r="HUU89" s="71"/>
      <c r="HUV89" s="71"/>
      <c r="HUW89" s="71"/>
      <c r="HUX89" s="71"/>
      <c r="HUY89" s="71"/>
      <c r="HUZ89" s="71"/>
      <c r="HVA89" s="71"/>
      <c r="HVB89" s="71"/>
      <c r="HVC89" s="71"/>
      <c r="HVD89" s="71"/>
      <c r="HVE89" s="71"/>
      <c r="HVF89" s="71"/>
      <c r="HVG89" s="71"/>
      <c r="HVH89" s="71"/>
      <c r="HVI89" s="71"/>
      <c r="HVJ89" s="71"/>
      <c r="HVK89" s="71"/>
      <c r="HVL89" s="71"/>
      <c r="HVM89" s="71"/>
      <c r="HVN89" s="71"/>
      <c r="HVO89" s="71"/>
      <c r="HVP89" s="71"/>
      <c r="HVQ89" s="71"/>
      <c r="HVR89" s="71"/>
      <c r="HVS89" s="71"/>
      <c r="HVT89" s="71"/>
      <c r="HVU89" s="71"/>
      <c r="HVV89" s="71"/>
      <c r="HVW89" s="71"/>
      <c r="HVX89" s="71"/>
      <c r="HVY89" s="71"/>
      <c r="HVZ89" s="71"/>
      <c r="HWA89" s="71"/>
      <c r="HWB89" s="71"/>
      <c r="HWC89" s="71"/>
      <c r="HWD89" s="71"/>
      <c r="HWE89" s="71"/>
      <c r="HWF89" s="71"/>
      <c r="HWG89" s="71"/>
      <c r="HWH89" s="71"/>
      <c r="HWI89" s="71"/>
      <c r="HWJ89" s="71"/>
      <c r="HWK89" s="71"/>
      <c r="HWL89" s="71"/>
      <c r="HWM89" s="71"/>
      <c r="HWN89" s="71"/>
      <c r="HWO89" s="71"/>
      <c r="HWP89" s="71"/>
      <c r="HWQ89" s="71"/>
      <c r="HWR89" s="71"/>
      <c r="HWS89" s="71"/>
      <c r="HWT89" s="71"/>
      <c r="HWU89" s="71"/>
      <c r="HWV89" s="71"/>
      <c r="HWW89" s="71"/>
      <c r="HWX89" s="71"/>
      <c r="HWY89" s="71"/>
      <c r="HWZ89" s="71"/>
      <c r="HXA89" s="71"/>
      <c r="HXB89" s="71"/>
      <c r="HXC89" s="71"/>
      <c r="HXD89" s="71"/>
      <c r="HXE89" s="71"/>
      <c r="HXF89" s="71"/>
      <c r="HXG89" s="71"/>
      <c r="HXH89" s="71"/>
      <c r="HXI89" s="71"/>
      <c r="HXJ89" s="71"/>
      <c r="HXK89" s="71"/>
      <c r="HXL89" s="71"/>
      <c r="HXM89" s="71"/>
      <c r="HXN89" s="71"/>
      <c r="HXO89" s="71"/>
      <c r="HXP89" s="71"/>
      <c r="HXQ89" s="71"/>
      <c r="HXR89" s="71"/>
      <c r="HXS89" s="71"/>
      <c r="HXT89" s="71"/>
      <c r="HXU89" s="71"/>
      <c r="HXV89" s="71"/>
      <c r="HXW89" s="71"/>
      <c r="HXX89" s="71"/>
      <c r="HXY89" s="71"/>
      <c r="HXZ89" s="71"/>
      <c r="HYA89" s="71"/>
      <c r="HYB89" s="71"/>
      <c r="HYC89" s="71"/>
      <c r="HYD89" s="71"/>
      <c r="HYE89" s="71"/>
      <c r="HYF89" s="71"/>
      <c r="HYG89" s="71"/>
      <c r="HYH89" s="71"/>
      <c r="HYI89" s="71"/>
      <c r="HYJ89" s="71"/>
      <c r="HYK89" s="71"/>
      <c r="HYL89" s="71"/>
      <c r="HYM89" s="71"/>
      <c r="HYN89" s="71"/>
      <c r="HYO89" s="71"/>
      <c r="HYP89" s="71"/>
      <c r="HYQ89" s="71"/>
      <c r="HYR89" s="71"/>
      <c r="HYS89" s="71"/>
      <c r="HYT89" s="71"/>
      <c r="HYU89" s="71"/>
      <c r="HYV89" s="71"/>
      <c r="HYW89" s="71"/>
      <c r="HYX89" s="71"/>
      <c r="HYY89" s="71"/>
      <c r="HYZ89" s="71"/>
      <c r="HZA89" s="71"/>
      <c r="HZB89" s="71"/>
      <c r="HZC89" s="71"/>
      <c r="HZD89" s="71"/>
      <c r="HZE89" s="71"/>
      <c r="HZF89" s="71"/>
      <c r="HZG89" s="71"/>
      <c r="HZH89" s="71"/>
      <c r="HZI89" s="71"/>
      <c r="HZJ89" s="71"/>
      <c r="HZK89" s="71"/>
      <c r="HZL89" s="71"/>
      <c r="HZM89" s="71"/>
      <c r="HZN89" s="71"/>
      <c r="HZO89" s="71"/>
      <c r="HZP89" s="71"/>
      <c r="HZQ89" s="71"/>
      <c r="HZR89" s="71"/>
      <c r="HZS89" s="71"/>
      <c r="HZT89" s="71"/>
      <c r="HZU89" s="71"/>
      <c r="HZV89" s="71"/>
      <c r="HZW89" s="71"/>
      <c r="HZX89" s="71"/>
      <c r="HZY89" s="71"/>
      <c r="HZZ89" s="71"/>
      <c r="IAA89" s="71"/>
      <c r="IAB89" s="71"/>
      <c r="IAC89" s="71"/>
      <c r="IAD89" s="71"/>
      <c r="IAE89" s="71"/>
      <c r="IAF89" s="71"/>
      <c r="IAG89" s="71"/>
      <c r="IAH89" s="71"/>
      <c r="IAI89" s="71"/>
      <c r="IAJ89" s="71"/>
      <c r="IAK89" s="71"/>
      <c r="IAL89" s="71"/>
      <c r="IAM89" s="71"/>
      <c r="IAN89" s="71"/>
      <c r="IAO89" s="71"/>
      <c r="IAP89" s="71"/>
      <c r="IAQ89" s="71"/>
      <c r="IAR89" s="71"/>
      <c r="IAS89" s="71"/>
      <c r="IAT89" s="71"/>
      <c r="IAU89" s="71"/>
      <c r="IAV89" s="71"/>
      <c r="IAW89" s="71"/>
      <c r="IAX89" s="71"/>
      <c r="IAY89" s="71"/>
      <c r="IAZ89" s="71"/>
      <c r="IBA89" s="71"/>
      <c r="IBB89" s="71"/>
      <c r="IBC89" s="71"/>
      <c r="IBD89" s="71"/>
      <c r="IBE89" s="71"/>
      <c r="IBF89" s="71"/>
      <c r="IBG89" s="71"/>
      <c r="IBH89" s="71"/>
      <c r="IBI89" s="71"/>
      <c r="IBJ89" s="71"/>
      <c r="IBK89" s="71"/>
      <c r="IBL89" s="71"/>
      <c r="IBM89" s="71"/>
      <c r="IBN89" s="71"/>
      <c r="IBO89" s="71"/>
      <c r="IBP89" s="71"/>
      <c r="IBQ89" s="71"/>
      <c r="IBR89" s="71"/>
      <c r="IBS89" s="71"/>
      <c r="IBT89" s="71"/>
      <c r="IBU89" s="71"/>
      <c r="IBV89" s="71"/>
      <c r="IBW89" s="71"/>
      <c r="IBX89" s="71"/>
      <c r="IBY89" s="71"/>
      <c r="IBZ89" s="71"/>
      <c r="ICA89" s="71"/>
      <c r="ICB89" s="71"/>
      <c r="ICC89" s="71"/>
      <c r="ICD89" s="71"/>
      <c r="ICE89" s="71"/>
      <c r="ICF89" s="71"/>
      <c r="ICG89" s="71"/>
      <c r="ICH89" s="71"/>
      <c r="ICI89" s="71"/>
      <c r="ICJ89" s="71"/>
      <c r="ICK89" s="71"/>
      <c r="ICL89" s="71"/>
      <c r="ICM89" s="71"/>
      <c r="ICN89" s="71"/>
      <c r="ICO89" s="71"/>
      <c r="ICP89" s="71"/>
      <c r="ICQ89" s="71"/>
      <c r="ICR89" s="71"/>
      <c r="ICS89" s="71"/>
      <c r="ICT89" s="71"/>
      <c r="ICU89" s="71"/>
      <c r="ICV89" s="71"/>
      <c r="ICW89" s="71"/>
      <c r="ICX89" s="71"/>
      <c r="ICY89" s="71"/>
      <c r="ICZ89" s="71"/>
      <c r="IDA89" s="71"/>
      <c r="IDB89" s="71"/>
      <c r="IDC89" s="71"/>
      <c r="IDD89" s="71"/>
      <c r="IDE89" s="71"/>
      <c r="IDF89" s="71"/>
      <c r="IDG89" s="71"/>
      <c r="IDH89" s="71"/>
      <c r="IDI89" s="71"/>
      <c r="IDJ89" s="71"/>
      <c r="IDK89" s="71"/>
      <c r="IDL89" s="71"/>
      <c r="IDM89" s="71"/>
      <c r="IDN89" s="71"/>
      <c r="IDO89" s="71"/>
      <c r="IDP89" s="71"/>
      <c r="IDQ89" s="71"/>
      <c r="IDR89" s="71"/>
      <c r="IDS89" s="71"/>
      <c r="IDT89" s="71"/>
      <c r="IDU89" s="71"/>
      <c r="IDV89" s="71"/>
      <c r="IDW89" s="71"/>
      <c r="IDX89" s="71"/>
      <c r="IDY89" s="71"/>
      <c r="IDZ89" s="71"/>
      <c r="IEA89" s="71"/>
      <c r="IEB89" s="71"/>
      <c r="IEC89" s="71"/>
      <c r="IED89" s="71"/>
      <c r="IEE89" s="71"/>
      <c r="IEF89" s="71"/>
      <c r="IEG89" s="71"/>
      <c r="IEH89" s="71"/>
      <c r="IEI89" s="71"/>
      <c r="IEJ89" s="71"/>
      <c r="IEK89" s="71"/>
      <c r="IEL89" s="71"/>
      <c r="IEM89" s="71"/>
      <c r="IEN89" s="71"/>
      <c r="IEO89" s="71"/>
      <c r="IEP89" s="71"/>
      <c r="IEQ89" s="71"/>
      <c r="IER89" s="71"/>
      <c r="IES89" s="71"/>
      <c r="IET89" s="71"/>
      <c r="IEU89" s="71"/>
      <c r="IEV89" s="71"/>
      <c r="IEW89" s="71"/>
      <c r="IEX89" s="71"/>
      <c r="IEY89" s="71"/>
      <c r="IEZ89" s="71"/>
      <c r="IFA89" s="71"/>
      <c r="IFB89" s="71"/>
      <c r="IFC89" s="71"/>
      <c r="IFD89" s="71"/>
      <c r="IFE89" s="71"/>
      <c r="IFF89" s="71"/>
      <c r="IFG89" s="71"/>
      <c r="IFH89" s="71"/>
      <c r="IFI89" s="71"/>
      <c r="IFJ89" s="71"/>
      <c r="IFK89" s="71"/>
      <c r="IFL89" s="71"/>
      <c r="IFM89" s="71"/>
      <c r="IFN89" s="71"/>
      <c r="IFO89" s="71"/>
      <c r="IFP89" s="71"/>
      <c r="IFQ89" s="71"/>
      <c r="IFR89" s="71"/>
      <c r="IFS89" s="71"/>
      <c r="IFT89" s="71"/>
      <c r="IFU89" s="71"/>
      <c r="IFV89" s="71"/>
      <c r="IFW89" s="71"/>
      <c r="IFX89" s="71"/>
      <c r="IFY89" s="71"/>
      <c r="IFZ89" s="71"/>
      <c r="IGA89" s="71"/>
      <c r="IGB89" s="71"/>
      <c r="IGC89" s="71"/>
      <c r="IGD89" s="71"/>
      <c r="IGE89" s="71"/>
      <c r="IGF89" s="71"/>
      <c r="IGG89" s="71"/>
      <c r="IGH89" s="71"/>
      <c r="IGI89" s="71"/>
      <c r="IGJ89" s="71"/>
      <c r="IGK89" s="71"/>
      <c r="IGL89" s="71"/>
      <c r="IGM89" s="71"/>
      <c r="IGN89" s="71"/>
      <c r="IGO89" s="71"/>
      <c r="IGP89" s="71"/>
      <c r="IGQ89" s="71"/>
      <c r="IGR89" s="71"/>
      <c r="IGS89" s="71"/>
      <c r="IGT89" s="71"/>
      <c r="IGU89" s="71"/>
      <c r="IGV89" s="71"/>
      <c r="IGW89" s="71"/>
      <c r="IGX89" s="71"/>
      <c r="IGY89" s="71"/>
      <c r="IGZ89" s="71"/>
      <c r="IHA89" s="71"/>
      <c r="IHB89" s="71"/>
      <c r="IHC89" s="71"/>
      <c r="IHD89" s="71"/>
      <c r="IHE89" s="71"/>
      <c r="IHF89" s="71"/>
      <c r="IHG89" s="71"/>
      <c r="IHH89" s="71"/>
      <c r="IHI89" s="71"/>
      <c r="IHJ89" s="71"/>
      <c r="IHK89" s="71"/>
      <c r="IHL89" s="71"/>
      <c r="IHM89" s="71"/>
      <c r="IHN89" s="71"/>
      <c r="IHO89" s="71"/>
      <c r="IHP89" s="71"/>
      <c r="IHQ89" s="71"/>
      <c r="IHR89" s="71"/>
      <c r="IHS89" s="71"/>
      <c r="IHT89" s="71"/>
      <c r="IHU89" s="71"/>
      <c r="IHV89" s="71"/>
      <c r="IHW89" s="71"/>
      <c r="IHX89" s="71"/>
      <c r="IHY89" s="71"/>
      <c r="IHZ89" s="71"/>
      <c r="IIA89" s="71"/>
      <c r="IIB89" s="71"/>
      <c r="IIC89" s="71"/>
      <c r="IID89" s="71"/>
      <c r="IIE89" s="71"/>
      <c r="IIF89" s="71"/>
      <c r="IIG89" s="71"/>
      <c r="IIH89" s="71"/>
      <c r="III89" s="71"/>
      <c r="IIJ89" s="71"/>
      <c r="IIK89" s="71"/>
      <c r="IIL89" s="71"/>
      <c r="IIM89" s="71"/>
      <c r="IIN89" s="71"/>
      <c r="IIO89" s="71"/>
      <c r="IIP89" s="71"/>
      <c r="IIQ89" s="71"/>
      <c r="IIR89" s="71"/>
      <c r="IIS89" s="71"/>
      <c r="IIT89" s="71"/>
      <c r="IIU89" s="71"/>
      <c r="IIV89" s="71"/>
      <c r="IIW89" s="71"/>
      <c r="IIX89" s="71"/>
      <c r="IIY89" s="71"/>
      <c r="IIZ89" s="71"/>
      <c r="IJA89" s="71"/>
      <c r="IJB89" s="71"/>
      <c r="IJC89" s="71"/>
      <c r="IJD89" s="71"/>
      <c r="IJE89" s="71"/>
      <c r="IJF89" s="71"/>
      <c r="IJG89" s="71"/>
      <c r="IJH89" s="71"/>
      <c r="IJI89" s="71"/>
      <c r="IJJ89" s="71"/>
      <c r="IJK89" s="71"/>
      <c r="IJL89" s="71"/>
      <c r="IJM89" s="71"/>
      <c r="IJN89" s="71"/>
      <c r="IJO89" s="71"/>
      <c r="IJP89" s="71"/>
      <c r="IJQ89" s="71"/>
      <c r="IJR89" s="71"/>
      <c r="IJS89" s="71"/>
      <c r="IJT89" s="71"/>
      <c r="IJU89" s="71"/>
      <c r="IJV89" s="71"/>
      <c r="IJW89" s="71"/>
      <c r="IJX89" s="71"/>
      <c r="IJY89" s="71"/>
      <c r="IJZ89" s="71"/>
      <c r="IKA89" s="71"/>
      <c r="IKB89" s="71"/>
      <c r="IKC89" s="71"/>
      <c r="IKD89" s="71"/>
      <c r="IKE89" s="71"/>
      <c r="IKF89" s="71"/>
      <c r="IKG89" s="71"/>
      <c r="IKH89" s="71"/>
      <c r="IKI89" s="71"/>
      <c r="IKJ89" s="71"/>
      <c r="IKK89" s="71"/>
      <c r="IKL89" s="71"/>
      <c r="IKM89" s="71"/>
      <c r="IKN89" s="71"/>
      <c r="IKO89" s="71"/>
      <c r="IKP89" s="71"/>
      <c r="IKQ89" s="71"/>
      <c r="IKR89" s="71"/>
      <c r="IKS89" s="71"/>
      <c r="IKT89" s="71"/>
      <c r="IKU89" s="71"/>
      <c r="IKV89" s="71"/>
      <c r="IKW89" s="71"/>
      <c r="IKX89" s="71"/>
      <c r="IKY89" s="71"/>
      <c r="IKZ89" s="71"/>
      <c r="ILA89" s="71"/>
      <c r="ILB89" s="71"/>
      <c r="ILC89" s="71"/>
      <c r="ILD89" s="71"/>
      <c r="ILE89" s="71"/>
      <c r="ILF89" s="71"/>
      <c r="ILG89" s="71"/>
      <c r="ILH89" s="71"/>
      <c r="ILI89" s="71"/>
      <c r="ILJ89" s="71"/>
      <c r="ILK89" s="71"/>
      <c r="ILL89" s="71"/>
      <c r="ILM89" s="71"/>
      <c r="ILN89" s="71"/>
      <c r="ILO89" s="71"/>
      <c r="ILP89" s="71"/>
      <c r="ILQ89" s="71"/>
      <c r="ILR89" s="71"/>
      <c r="ILS89" s="71"/>
      <c r="ILT89" s="71"/>
      <c r="ILU89" s="71"/>
      <c r="ILV89" s="71"/>
      <c r="ILW89" s="71"/>
      <c r="ILX89" s="71"/>
      <c r="ILY89" s="71"/>
      <c r="ILZ89" s="71"/>
      <c r="IMA89" s="71"/>
      <c r="IMB89" s="71"/>
      <c r="IMC89" s="71"/>
      <c r="IMD89" s="71"/>
      <c r="IME89" s="71"/>
      <c r="IMF89" s="71"/>
      <c r="IMG89" s="71"/>
      <c r="IMH89" s="71"/>
      <c r="IMI89" s="71"/>
      <c r="IMJ89" s="71"/>
      <c r="IMK89" s="71"/>
      <c r="IML89" s="71"/>
      <c r="IMM89" s="71"/>
      <c r="IMN89" s="71"/>
      <c r="IMO89" s="71"/>
      <c r="IMP89" s="71"/>
      <c r="IMQ89" s="71"/>
      <c r="IMR89" s="71"/>
      <c r="IMS89" s="71"/>
      <c r="IMT89" s="71"/>
      <c r="IMU89" s="71"/>
      <c r="IMV89" s="71"/>
      <c r="IMW89" s="71"/>
      <c r="IMX89" s="71"/>
      <c r="IMY89" s="71"/>
      <c r="IMZ89" s="71"/>
      <c r="INA89" s="71"/>
      <c r="INB89" s="71"/>
      <c r="INC89" s="71"/>
      <c r="IND89" s="71"/>
      <c r="INE89" s="71"/>
      <c r="INF89" s="71"/>
      <c r="ING89" s="71"/>
      <c r="INH89" s="71"/>
      <c r="INI89" s="71"/>
      <c r="INJ89" s="71"/>
      <c r="INK89" s="71"/>
      <c r="INL89" s="71"/>
      <c r="INM89" s="71"/>
      <c r="INN89" s="71"/>
      <c r="INO89" s="71"/>
      <c r="INP89" s="71"/>
      <c r="INQ89" s="71"/>
      <c r="INR89" s="71"/>
      <c r="INS89" s="71"/>
      <c r="INT89" s="71"/>
      <c r="INU89" s="71"/>
      <c r="INV89" s="71"/>
      <c r="INW89" s="71"/>
      <c r="INX89" s="71"/>
      <c r="INY89" s="71"/>
      <c r="INZ89" s="71"/>
      <c r="IOA89" s="71"/>
      <c r="IOB89" s="71"/>
      <c r="IOC89" s="71"/>
      <c r="IOD89" s="71"/>
      <c r="IOE89" s="71"/>
      <c r="IOF89" s="71"/>
      <c r="IOG89" s="71"/>
      <c r="IOH89" s="71"/>
      <c r="IOI89" s="71"/>
      <c r="IOJ89" s="71"/>
      <c r="IOK89" s="71"/>
      <c r="IOL89" s="71"/>
      <c r="IOM89" s="71"/>
      <c r="ION89" s="71"/>
      <c r="IOO89" s="71"/>
      <c r="IOP89" s="71"/>
      <c r="IOQ89" s="71"/>
      <c r="IOR89" s="71"/>
      <c r="IOS89" s="71"/>
      <c r="IOT89" s="71"/>
      <c r="IOU89" s="71"/>
      <c r="IOV89" s="71"/>
      <c r="IOW89" s="71"/>
      <c r="IOX89" s="71"/>
      <c r="IOY89" s="71"/>
      <c r="IOZ89" s="71"/>
      <c r="IPA89" s="71"/>
      <c r="IPB89" s="71"/>
      <c r="IPC89" s="71"/>
      <c r="IPD89" s="71"/>
      <c r="IPE89" s="71"/>
      <c r="IPF89" s="71"/>
      <c r="IPG89" s="71"/>
      <c r="IPH89" s="71"/>
      <c r="IPI89" s="71"/>
      <c r="IPJ89" s="71"/>
      <c r="IPK89" s="71"/>
      <c r="IPL89" s="71"/>
      <c r="IPM89" s="71"/>
      <c r="IPN89" s="71"/>
      <c r="IPO89" s="71"/>
      <c r="IPP89" s="71"/>
      <c r="IPQ89" s="71"/>
      <c r="IPR89" s="71"/>
      <c r="IPS89" s="71"/>
      <c r="IPT89" s="71"/>
      <c r="IPU89" s="71"/>
      <c r="IPV89" s="71"/>
      <c r="IPW89" s="71"/>
      <c r="IPX89" s="71"/>
      <c r="IPY89" s="71"/>
      <c r="IPZ89" s="71"/>
      <c r="IQA89" s="71"/>
      <c r="IQB89" s="71"/>
      <c r="IQC89" s="71"/>
      <c r="IQD89" s="71"/>
      <c r="IQE89" s="71"/>
      <c r="IQF89" s="71"/>
      <c r="IQG89" s="71"/>
      <c r="IQH89" s="71"/>
      <c r="IQI89" s="71"/>
      <c r="IQJ89" s="71"/>
      <c r="IQK89" s="71"/>
      <c r="IQL89" s="71"/>
      <c r="IQM89" s="71"/>
      <c r="IQN89" s="71"/>
      <c r="IQO89" s="71"/>
      <c r="IQP89" s="71"/>
      <c r="IQQ89" s="71"/>
      <c r="IQR89" s="71"/>
      <c r="IQS89" s="71"/>
      <c r="IQT89" s="71"/>
      <c r="IQU89" s="71"/>
      <c r="IQV89" s="71"/>
      <c r="IQW89" s="71"/>
      <c r="IQX89" s="71"/>
      <c r="IQY89" s="71"/>
      <c r="IQZ89" s="71"/>
      <c r="IRA89" s="71"/>
      <c r="IRB89" s="71"/>
      <c r="IRC89" s="71"/>
      <c r="IRD89" s="71"/>
      <c r="IRE89" s="71"/>
      <c r="IRF89" s="71"/>
      <c r="IRG89" s="71"/>
      <c r="IRH89" s="71"/>
      <c r="IRI89" s="71"/>
      <c r="IRJ89" s="71"/>
      <c r="IRK89" s="71"/>
      <c r="IRL89" s="71"/>
      <c r="IRM89" s="71"/>
      <c r="IRN89" s="71"/>
      <c r="IRO89" s="71"/>
      <c r="IRP89" s="71"/>
      <c r="IRQ89" s="71"/>
      <c r="IRR89" s="71"/>
      <c r="IRS89" s="71"/>
      <c r="IRT89" s="71"/>
      <c r="IRU89" s="71"/>
      <c r="IRV89" s="71"/>
      <c r="IRW89" s="71"/>
      <c r="IRX89" s="71"/>
      <c r="IRY89" s="71"/>
      <c r="IRZ89" s="71"/>
      <c r="ISA89" s="71"/>
      <c r="ISB89" s="71"/>
      <c r="ISC89" s="71"/>
      <c r="ISD89" s="71"/>
      <c r="ISE89" s="71"/>
      <c r="ISF89" s="71"/>
      <c r="ISG89" s="71"/>
      <c r="ISH89" s="71"/>
      <c r="ISI89" s="71"/>
      <c r="ISJ89" s="71"/>
      <c r="ISK89" s="71"/>
      <c r="ISL89" s="71"/>
      <c r="ISM89" s="71"/>
      <c r="ISN89" s="71"/>
      <c r="ISO89" s="71"/>
      <c r="ISP89" s="71"/>
      <c r="ISQ89" s="71"/>
      <c r="ISR89" s="71"/>
      <c r="ISS89" s="71"/>
      <c r="IST89" s="71"/>
      <c r="ISU89" s="71"/>
      <c r="ISV89" s="71"/>
      <c r="ISW89" s="71"/>
      <c r="ISX89" s="71"/>
      <c r="ISY89" s="71"/>
      <c r="ISZ89" s="71"/>
      <c r="ITA89" s="71"/>
      <c r="ITB89" s="71"/>
      <c r="ITC89" s="71"/>
      <c r="ITD89" s="71"/>
      <c r="ITE89" s="71"/>
      <c r="ITF89" s="71"/>
      <c r="ITG89" s="71"/>
      <c r="ITH89" s="71"/>
      <c r="ITI89" s="71"/>
      <c r="ITJ89" s="71"/>
      <c r="ITK89" s="71"/>
      <c r="ITL89" s="71"/>
      <c r="ITM89" s="71"/>
      <c r="ITN89" s="71"/>
      <c r="ITO89" s="71"/>
      <c r="ITP89" s="71"/>
      <c r="ITQ89" s="71"/>
      <c r="ITR89" s="71"/>
      <c r="ITS89" s="71"/>
      <c r="ITT89" s="71"/>
      <c r="ITU89" s="71"/>
      <c r="ITV89" s="71"/>
      <c r="ITW89" s="71"/>
      <c r="ITX89" s="71"/>
      <c r="ITY89" s="71"/>
      <c r="ITZ89" s="71"/>
      <c r="IUA89" s="71"/>
      <c r="IUB89" s="71"/>
      <c r="IUC89" s="71"/>
      <c r="IUD89" s="71"/>
      <c r="IUE89" s="71"/>
      <c r="IUF89" s="71"/>
      <c r="IUG89" s="71"/>
      <c r="IUH89" s="71"/>
      <c r="IUI89" s="71"/>
      <c r="IUJ89" s="71"/>
      <c r="IUK89" s="71"/>
      <c r="IUL89" s="71"/>
      <c r="IUM89" s="71"/>
      <c r="IUN89" s="71"/>
      <c r="IUO89" s="71"/>
      <c r="IUP89" s="71"/>
      <c r="IUQ89" s="71"/>
      <c r="IUR89" s="71"/>
      <c r="IUS89" s="71"/>
      <c r="IUT89" s="71"/>
      <c r="IUU89" s="71"/>
      <c r="IUV89" s="71"/>
      <c r="IUW89" s="71"/>
      <c r="IUX89" s="71"/>
      <c r="IUY89" s="71"/>
      <c r="IUZ89" s="71"/>
      <c r="IVA89" s="71"/>
      <c r="IVB89" s="71"/>
      <c r="IVC89" s="71"/>
      <c r="IVD89" s="71"/>
      <c r="IVE89" s="71"/>
      <c r="IVF89" s="71"/>
      <c r="IVG89" s="71"/>
      <c r="IVH89" s="71"/>
      <c r="IVI89" s="71"/>
      <c r="IVJ89" s="71"/>
      <c r="IVK89" s="71"/>
      <c r="IVL89" s="71"/>
      <c r="IVM89" s="71"/>
      <c r="IVN89" s="71"/>
      <c r="IVO89" s="71"/>
      <c r="IVP89" s="71"/>
      <c r="IVQ89" s="71"/>
      <c r="IVR89" s="71"/>
      <c r="IVS89" s="71"/>
      <c r="IVT89" s="71"/>
      <c r="IVU89" s="71"/>
      <c r="IVV89" s="71"/>
      <c r="IVW89" s="71"/>
      <c r="IVX89" s="71"/>
      <c r="IVY89" s="71"/>
      <c r="IVZ89" s="71"/>
      <c r="IWA89" s="71"/>
      <c r="IWB89" s="71"/>
      <c r="IWC89" s="71"/>
      <c r="IWD89" s="71"/>
      <c r="IWE89" s="71"/>
      <c r="IWF89" s="71"/>
      <c r="IWG89" s="71"/>
      <c r="IWH89" s="71"/>
      <c r="IWI89" s="71"/>
      <c r="IWJ89" s="71"/>
      <c r="IWK89" s="71"/>
      <c r="IWL89" s="71"/>
      <c r="IWM89" s="71"/>
      <c r="IWN89" s="71"/>
      <c r="IWO89" s="71"/>
      <c r="IWP89" s="71"/>
      <c r="IWQ89" s="71"/>
      <c r="IWR89" s="71"/>
      <c r="IWS89" s="71"/>
      <c r="IWT89" s="71"/>
      <c r="IWU89" s="71"/>
      <c r="IWV89" s="71"/>
      <c r="IWW89" s="71"/>
      <c r="IWX89" s="71"/>
      <c r="IWY89" s="71"/>
      <c r="IWZ89" s="71"/>
      <c r="IXA89" s="71"/>
      <c r="IXB89" s="71"/>
      <c r="IXC89" s="71"/>
      <c r="IXD89" s="71"/>
      <c r="IXE89" s="71"/>
      <c r="IXF89" s="71"/>
      <c r="IXG89" s="71"/>
      <c r="IXH89" s="71"/>
      <c r="IXI89" s="71"/>
      <c r="IXJ89" s="71"/>
      <c r="IXK89" s="71"/>
      <c r="IXL89" s="71"/>
      <c r="IXM89" s="71"/>
      <c r="IXN89" s="71"/>
      <c r="IXO89" s="71"/>
      <c r="IXP89" s="71"/>
      <c r="IXQ89" s="71"/>
      <c r="IXR89" s="71"/>
      <c r="IXS89" s="71"/>
      <c r="IXT89" s="71"/>
      <c r="IXU89" s="71"/>
      <c r="IXV89" s="71"/>
      <c r="IXW89" s="71"/>
      <c r="IXX89" s="71"/>
      <c r="IXY89" s="71"/>
      <c r="IXZ89" s="71"/>
      <c r="IYA89" s="71"/>
      <c r="IYB89" s="71"/>
      <c r="IYC89" s="71"/>
      <c r="IYD89" s="71"/>
      <c r="IYE89" s="71"/>
      <c r="IYF89" s="71"/>
      <c r="IYG89" s="71"/>
      <c r="IYH89" s="71"/>
      <c r="IYI89" s="71"/>
      <c r="IYJ89" s="71"/>
      <c r="IYK89" s="71"/>
      <c r="IYL89" s="71"/>
      <c r="IYM89" s="71"/>
      <c r="IYN89" s="71"/>
      <c r="IYO89" s="71"/>
      <c r="IYP89" s="71"/>
      <c r="IYQ89" s="71"/>
      <c r="IYR89" s="71"/>
      <c r="IYS89" s="71"/>
      <c r="IYT89" s="71"/>
      <c r="IYU89" s="71"/>
      <c r="IYV89" s="71"/>
      <c r="IYW89" s="71"/>
      <c r="IYX89" s="71"/>
      <c r="IYY89" s="71"/>
      <c r="IYZ89" s="71"/>
      <c r="IZA89" s="71"/>
      <c r="IZB89" s="71"/>
      <c r="IZC89" s="71"/>
      <c r="IZD89" s="71"/>
      <c r="IZE89" s="71"/>
      <c r="IZF89" s="71"/>
      <c r="IZG89" s="71"/>
      <c r="IZH89" s="71"/>
      <c r="IZI89" s="71"/>
      <c r="IZJ89" s="71"/>
      <c r="IZK89" s="71"/>
      <c r="IZL89" s="71"/>
      <c r="IZM89" s="71"/>
      <c r="IZN89" s="71"/>
      <c r="IZO89" s="71"/>
      <c r="IZP89" s="71"/>
      <c r="IZQ89" s="71"/>
      <c r="IZR89" s="71"/>
      <c r="IZS89" s="71"/>
      <c r="IZT89" s="71"/>
      <c r="IZU89" s="71"/>
      <c r="IZV89" s="71"/>
      <c r="IZW89" s="71"/>
      <c r="IZX89" s="71"/>
      <c r="IZY89" s="71"/>
      <c r="IZZ89" s="71"/>
      <c r="JAA89" s="71"/>
      <c r="JAB89" s="71"/>
      <c r="JAC89" s="71"/>
      <c r="JAD89" s="71"/>
      <c r="JAE89" s="71"/>
      <c r="JAF89" s="71"/>
      <c r="JAG89" s="71"/>
      <c r="JAH89" s="71"/>
      <c r="JAI89" s="71"/>
      <c r="JAJ89" s="71"/>
      <c r="JAK89" s="71"/>
      <c r="JAL89" s="71"/>
      <c r="JAM89" s="71"/>
      <c r="JAN89" s="71"/>
      <c r="JAO89" s="71"/>
      <c r="JAP89" s="71"/>
      <c r="JAQ89" s="71"/>
      <c r="JAR89" s="71"/>
      <c r="JAS89" s="71"/>
      <c r="JAT89" s="71"/>
      <c r="JAU89" s="71"/>
      <c r="JAV89" s="71"/>
      <c r="JAW89" s="71"/>
      <c r="JAX89" s="71"/>
      <c r="JAY89" s="71"/>
      <c r="JAZ89" s="71"/>
      <c r="JBA89" s="71"/>
      <c r="JBB89" s="71"/>
      <c r="JBC89" s="71"/>
      <c r="JBD89" s="71"/>
      <c r="JBE89" s="71"/>
      <c r="JBF89" s="71"/>
      <c r="JBG89" s="71"/>
      <c r="JBH89" s="71"/>
      <c r="JBI89" s="71"/>
      <c r="JBJ89" s="71"/>
      <c r="JBK89" s="71"/>
      <c r="JBL89" s="71"/>
      <c r="JBM89" s="71"/>
      <c r="JBN89" s="71"/>
      <c r="JBO89" s="71"/>
      <c r="JBP89" s="71"/>
      <c r="JBQ89" s="71"/>
      <c r="JBR89" s="71"/>
      <c r="JBS89" s="71"/>
      <c r="JBT89" s="71"/>
      <c r="JBU89" s="71"/>
      <c r="JBV89" s="71"/>
      <c r="JBW89" s="71"/>
      <c r="JBX89" s="71"/>
      <c r="JBY89" s="71"/>
      <c r="JBZ89" s="71"/>
      <c r="JCA89" s="71"/>
      <c r="JCB89" s="71"/>
      <c r="JCC89" s="71"/>
      <c r="JCD89" s="71"/>
      <c r="JCE89" s="71"/>
      <c r="JCF89" s="71"/>
      <c r="JCG89" s="71"/>
      <c r="JCH89" s="71"/>
      <c r="JCI89" s="71"/>
      <c r="JCJ89" s="71"/>
      <c r="JCK89" s="71"/>
      <c r="JCL89" s="71"/>
      <c r="JCM89" s="71"/>
      <c r="JCN89" s="71"/>
      <c r="JCO89" s="71"/>
      <c r="JCP89" s="71"/>
      <c r="JCQ89" s="71"/>
      <c r="JCR89" s="71"/>
      <c r="JCS89" s="71"/>
      <c r="JCT89" s="71"/>
      <c r="JCU89" s="71"/>
      <c r="JCV89" s="71"/>
      <c r="JCW89" s="71"/>
      <c r="JCX89" s="71"/>
      <c r="JCY89" s="71"/>
      <c r="JCZ89" s="71"/>
      <c r="JDA89" s="71"/>
      <c r="JDB89" s="71"/>
      <c r="JDC89" s="71"/>
      <c r="JDD89" s="71"/>
      <c r="JDE89" s="71"/>
      <c r="JDF89" s="71"/>
      <c r="JDG89" s="71"/>
      <c r="JDH89" s="71"/>
      <c r="JDI89" s="71"/>
      <c r="JDJ89" s="71"/>
      <c r="JDK89" s="71"/>
      <c r="JDL89" s="71"/>
      <c r="JDM89" s="71"/>
      <c r="JDN89" s="71"/>
      <c r="JDO89" s="71"/>
      <c r="JDP89" s="71"/>
      <c r="JDQ89" s="71"/>
      <c r="JDR89" s="71"/>
      <c r="JDS89" s="71"/>
      <c r="JDT89" s="71"/>
      <c r="JDU89" s="71"/>
      <c r="JDV89" s="71"/>
      <c r="JDW89" s="71"/>
      <c r="JDX89" s="71"/>
      <c r="JDY89" s="71"/>
      <c r="JDZ89" s="71"/>
      <c r="JEA89" s="71"/>
      <c r="JEB89" s="71"/>
      <c r="JEC89" s="71"/>
      <c r="JED89" s="71"/>
      <c r="JEE89" s="71"/>
      <c r="JEF89" s="71"/>
      <c r="JEG89" s="71"/>
      <c r="JEH89" s="71"/>
      <c r="JEI89" s="71"/>
      <c r="JEJ89" s="71"/>
      <c r="JEK89" s="71"/>
      <c r="JEL89" s="71"/>
      <c r="JEM89" s="71"/>
      <c r="JEN89" s="71"/>
      <c r="JEO89" s="71"/>
      <c r="JEP89" s="71"/>
      <c r="JEQ89" s="71"/>
      <c r="JER89" s="71"/>
      <c r="JES89" s="71"/>
      <c r="JET89" s="71"/>
      <c r="JEU89" s="71"/>
      <c r="JEV89" s="71"/>
      <c r="JEW89" s="71"/>
      <c r="JEX89" s="71"/>
      <c r="JEY89" s="71"/>
      <c r="JEZ89" s="71"/>
      <c r="JFA89" s="71"/>
      <c r="JFB89" s="71"/>
      <c r="JFC89" s="71"/>
      <c r="JFD89" s="71"/>
      <c r="JFE89" s="71"/>
      <c r="JFF89" s="71"/>
      <c r="JFG89" s="71"/>
      <c r="JFH89" s="71"/>
      <c r="JFI89" s="71"/>
      <c r="JFJ89" s="71"/>
      <c r="JFK89" s="71"/>
      <c r="JFL89" s="71"/>
      <c r="JFM89" s="71"/>
      <c r="JFN89" s="71"/>
      <c r="JFO89" s="71"/>
      <c r="JFP89" s="71"/>
      <c r="JFQ89" s="71"/>
      <c r="JFR89" s="71"/>
      <c r="JFS89" s="71"/>
      <c r="JFT89" s="71"/>
      <c r="JFU89" s="71"/>
      <c r="JFV89" s="71"/>
      <c r="JFW89" s="71"/>
      <c r="JFX89" s="71"/>
      <c r="JFY89" s="71"/>
      <c r="JFZ89" s="71"/>
      <c r="JGA89" s="71"/>
      <c r="JGB89" s="71"/>
      <c r="JGC89" s="71"/>
      <c r="JGD89" s="71"/>
      <c r="JGE89" s="71"/>
      <c r="JGF89" s="71"/>
      <c r="JGG89" s="71"/>
      <c r="JGH89" s="71"/>
      <c r="JGI89" s="71"/>
      <c r="JGJ89" s="71"/>
      <c r="JGK89" s="71"/>
      <c r="JGL89" s="71"/>
      <c r="JGM89" s="71"/>
      <c r="JGN89" s="71"/>
      <c r="JGO89" s="71"/>
      <c r="JGP89" s="71"/>
      <c r="JGQ89" s="71"/>
      <c r="JGR89" s="71"/>
      <c r="JGS89" s="71"/>
      <c r="JGT89" s="71"/>
      <c r="JGU89" s="71"/>
      <c r="JGV89" s="71"/>
      <c r="JGW89" s="71"/>
      <c r="JGX89" s="71"/>
      <c r="JGY89" s="71"/>
      <c r="JGZ89" s="71"/>
      <c r="JHA89" s="71"/>
      <c r="JHB89" s="71"/>
      <c r="JHC89" s="71"/>
      <c r="JHD89" s="71"/>
      <c r="JHE89" s="71"/>
      <c r="JHF89" s="71"/>
      <c r="JHG89" s="71"/>
      <c r="JHH89" s="71"/>
      <c r="JHI89" s="71"/>
      <c r="JHJ89" s="71"/>
      <c r="JHK89" s="71"/>
      <c r="JHL89" s="71"/>
      <c r="JHM89" s="71"/>
      <c r="JHN89" s="71"/>
      <c r="JHO89" s="71"/>
      <c r="JHP89" s="71"/>
      <c r="JHQ89" s="71"/>
      <c r="JHR89" s="71"/>
      <c r="JHS89" s="71"/>
      <c r="JHT89" s="71"/>
      <c r="JHU89" s="71"/>
      <c r="JHV89" s="71"/>
      <c r="JHW89" s="71"/>
      <c r="JHX89" s="71"/>
      <c r="JHY89" s="71"/>
      <c r="JHZ89" s="71"/>
      <c r="JIA89" s="71"/>
      <c r="JIB89" s="71"/>
      <c r="JIC89" s="71"/>
      <c r="JID89" s="71"/>
      <c r="JIE89" s="71"/>
      <c r="JIF89" s="71"/>
      <c r="JIG89" s="71"/>
      <c r="JIH89" s="71"/>
      <c r="JII89" s="71"/>
      <c r="JIJ89" s="71"/>
      <c r="JIK89" s="71"/>
      <c r="JIL89" s="71"/>
      <c r="JIM89" s="71"/>
      <c r="JIN89" s="71"/>
      <c r="JIO89" s="71"/>
      <c r="JIP89" s="71"/>
      <c r="JIQ89" s="71"/>
      <c r="JIR89" s="71"/>
      <c r="JIS89" s="71"/>
      <c r="JIT89" s="71"/>
      <c r="JIU89" s="71"/>
      <c r="JIV89" s="71"/>
      <c r="JIW89" s="71"/>
      <c r="JIX89" s="71"/>
      <c r="JIY89" s="71"/>
      <c r="JIZ89" s="71"/>
      <c r="JJA89" s="71"/>
      <c r="JJB89" s="71"/>
      <c r="JJC89" s="71"/>
      <c r="JJD89" s="71"/>
      <c r="JJE89" s="71"/>
      <c r="JJF89" s="71"/>
      <c r="JJG89" s="71"/>
      <c r="JJH89" s="71"/>
      <c r="JJI89" s="71"/>
      <c r="JJJ89" s="71"/>
      <c r="JJK89" s="71"/>
      <c r="JJL89" s="71"/>
      <c r="JJM89" s="71"/>
      <c r="JJN89" s="71"/>
      <c r="JJO89" s="71"/>
      <c r="JJP89" s="71"/>
      <c r="JJQ89" s="71"/>
      <c r="JJR89" s="71"/>
      <c r="JJS89" s="71"/>
      <c r="JJT89" s="71"/>
      <c r="JJU89" s="71"/>
      <c r="JJV89" s="71"/>
      <c r="JJW89" s="71"/>
      <c r="JJX89" s="71"/>
      <c r="JJY89" s="71"/>
      <c r="JJZ89" s="71"/>
      <c r="JKA89" s="71"/>
      <c r="JKB89" s="71"/>
      <c r="JKC89" s="71"/>
      <c r="JKD89" s="71"/>
      <c r="JKE89" s="71"/>
      <c r="JKF89" s="71"/>
      <c r="JKG89" s="71"/>
      <c r="JKH89" s="71"/>
      <c r="JKI89" s="71"/>
      <c r="JKJ89" s="71"/>
      <c r="JKK89" s="71"/>
      <c r="JKL89" s="71"/>
      <c r="JKM89" s="71"/>
      <c r="JKN89" s="71"/>
      <c r="JKO89" s="71"/>
      <c r="JKP89" s="71"/>
      <c r="JKQ89" s="71"/>
      <c r="JKR89" s="71"/>
      <c r="JKS89" s="71"/>
      <c r="JKT89" s="71"/>
      <c r="JKU89" s="71"/>
      <c r="JKV89" s="71"/>
      <c r="JKW89" s="71"/>
      <c r="JKX89" s="71"/>
      <c r="JKY89" s="71"/>
      <c r="JKZ89" s="71"/>
      <c r="JLA89" s="71"/>
      <c r="JLB89" s="71"/>
      <c r="JLC89" s="71"/>
      <c r="JLD89" s="71"/>
      <c r="JLE89" s="71"/>
      <c r="JLF89" s="71"/>
      <c r="JLG89" s="71"/>
      <c r="JLH89" s="71"/>
      <c r="JLI89" s="71"/>
      <c r="JLJ89" s="71"/>
      <c r="JLK89" s="71"/>
      <c r="JLL89" s="71"/>
      <c r="JLM89" s="71"/>
      <c r="JLN89" s="71"/>
      <c r="JLO89" s="71"/>
      <c r="JLP89" s="71"/>
      <c r="JLQ89" s="71"/>
      <c r="JLR89" s="71"/>
      <c r="JLS89" s="71"/>
      <c r="JLT89" s="71"/>
      <c r="JLU89" s="71"/>
      <c r="JLV89" s="71"/>
      <c r="JLW89" s="71"/>
      <c r="JLX89" s="71"/>
      <c r="JLY89" s="71"/>
      <c r="JLZ89" s="71"/>
      <c r="JMA89" s="71"/>
      <c r="JMB89" s="71"/>
      <c r="JMC89" s="71"/>
      <c r="JMD89" s="71"/>
      <c r="JME89" s="71"/>
      <c r="JMF89" s="71"/>
      <c r="JMG89" s="71"/>
      <c r="JMH89" s="71"/>
      <c r="JMI89" s="71"/>
      <c r="JMJ89" s="71"/>
      <c r="JMK89" s="71"/>
      <c r="JML89" s="71"/>
      <c r="JMM89" s="71"/>
      <c r="JMN89" s="71"/>
      <c r="JMO89" s="71"/>
      <c r="JMP89" s="71"/>
      <c r="JMQ89" s="71"/>
      <c r="JMR89" s="71"/>
      <c r="JMS89" s="71"/>
      <c r="JMT89" s="71"/>
      <c r="JMU89" s="71"/>
      <c r="JMV89" s="71"/>
      <c r="JMW89" s="71"/>
      <c r="JMX89" s="71"/>
      <c r="JMY89" s="71"/>
      <c r="JMZ89" s="71"/>
      <c r="JNA89" s="71"/>
      <c r="JNB89" s="71"/>
      <c r="JNC89" s="71"/>
      <c r="JND89" s="71"/>
      <c r="JNE89" s="71"/>
      <c r="JNF89" s="71"/>
      <c r="JNG89" s="71"/>
      <c r="JNH89" s="71"/>
      <c r="JNI89" s="71"/>
      <c r="JNJ89" s="71"/>
      <c r="JNK89" s="71"/>
      <c r="JNL89" s="71"/>
      <c r="JNM89" s="71"/>
      <c r="JNN89" s="71"/>
      <c r="JNO89" s="71"/>
      <c r="JNP89" s="71"/>
      <c r="JNQ89" s="71"/>
      <c r="JNR89" s="71"/>
      <c r="JNS89" s="71"/>
      <c r="JNT89" s="71"/>
      <c r="JNU89" s="71"/>
      <c r="JNV89" s="71"/>
      <c r="JNW89" s="71"/>
      <c r="JNX89" s="71"/>
      <c r="JNY89" s="71"/>
      <c r="JNZ89" s="71"/>
      <c r="JOA89" s="71"/>
      <c r="JOB89" s="71"/>
      <c r="JOC89" s="71"/>
      <c r="JOD89" s="71"/>
      <c r="JOE89" s="71"/>
      <c r="JOF89" s="71"/>
      <c r="JOG89" s="71"/>
      <c r="JOH89" s="71"/>
      <c r="JOI89" s="71"/>
      <c r="JOJ89" s="71"/>
      <c r="JOK89" s="71"/>
      <c r="JOL89" s="71"/>
      <c r="JOM89" s="71"/>
      <c r="JON89" s="71"/>
      <c r="JOO89" s="71"/>
      <c r="JOP89" s="71"/>
      <c r="JOQ89" s="71"/>
      <c r="JOR89" s="71"/>
      <c r="JOS89" s="71"/>
      <c r="JOT89" s="71"/>
      <c r="JOU89" s="71"/>
      <c r="JOV89" s="71"/>
      <c r="JOW89" s="71"/>
      <c r="JOX89" s="71"/>
      <c r="JOY89" s="71"/>
      <c r="JOZ89" s="71"/>
      <c r="JPA89" s="71"/>
      <c r="JPB89" s="71"/>
      <c r="JPC89" s="71"/>
      <c r="JPD89" s="71"/>
      <c r="JPE89" s="71"/>
      <c r="JPF89" s="71"/>
      <c r="JPG89" s="71"/>
      <c r="JPH89" s="71"/>
      <c r="JPI89" s="71"/>
      <c r="JPJ89" s="71"/>
      <c r="JPK89" s="71"/>
      <c r="JPL89" s="71"/>
      <c r="JPM89" s="71"/>
      <c r="JPN89" s="71"/>
      <c r="JPO89" s="71"/>
      <c r="JPP89" s="71"/>
      <c r="JPQ89" s="71"/>
      <c r="JPR89" s="71"/>
      <c r="JPS89" s="71"/>
      <c r="JPT89" s="71"/>
      <c r="JPU89" s="71"/>
      <c r="JPV89" s="71"/>
      <c r="JPW89" s="71"/>
      <c r="JPX89" s="71"/>
      <c r="JPY89" s="71"/>
      <c r="JPZ89" s="71"/>
      <c r="JQA89" s="71"/>
      <c r="JQB89" s="71"/>
      <c r="JQC89" s="71"/>
      <c r="JQD89" s="71"/>
      <c r="JQE89" s="71"/>
      <c r="JQF89" s="71"/>
      <c r="JQG89" s="71"/>
      <c r="JQH89" s="71"/>
      <c r="JQI89" s="71"/>
      <c r="JQJ89" s="71"/>
      <c r="JQK89" s="71"/>
      <c r="JQL89" s="71"/>
      <c r="JQM89" s="71"/>
      <c r="JQN89" s="71"/>
      <c r="JQO89" s="71"/>
      <c r="JQP89" s="71"/>
      <c r="JQQ89" s="71"/>
      <c r="JQR89" s="71"/>
      <c r="JQS89" s="71"/>
      <c r="JQT89" s="71"/>
      <c r="JQU89" s="71"/>
      <c r="JQV89" s="71"/>
      <c r="JQW89" s="71"/>
      <c r="JQX89" s="71"/>
      <c r="JQY89" s="71"/>
      <c r="JQZ89" s="71"/>
      <c r="JRA89" s="71"/>
      <c r="JRB89" s="71"/>
      <c r="JRC89" s="71"/>
      <c r="JRD89" s="71"/>
      <c r="JRE89" s="71"/>
      <c r="JRF89" s="71"/>
      <c r="JRG89" s="71"/>
      <c r="JRH89" s="71"/>
      <c r="JRI89" s="71"/>
      <c r="JRJ89" s="71"/>
      <c r="JRK89" s="71"/>
      <c r="JRL89" s="71"/>
      <c r="JRM89" s="71"/>
      <c r="JRN89" s="71"/>
      <c r="JRO89" s="71"/>
      <c r="JRP89" s="71"/>
      <c r="JRQ89" s="71"/>
      <c r="JRR89" s="71"/>
      <c r="JRS89" s="71"/>
      <c r="JRT89" s="71"/>
      <c r="JRU89" s="71"/>
      <c r="JRV89" s="71"/>
      <c r="JRW89" s="71"/>
      <c r="JRX89" s="71"/>
      <c r="JRY89" s="71"/>
      <c r="JRZ89" s="71"/>
      <c r="JSA89" s="71"/>
      <c r="JSB89" s="71"/>
      <c r="JSC89" s="71"/>
      <c r="JSD89" s="71"/>
      <c r="JSE89" s="71"/>
      <c r="JSF89" s="71"/>
      <c r="JSG89" s="71"/>
      <c r="JSH89" s="71"/>
      <c r="JSI89" s="71"/>
      <c r="JSJ89" s="71"/>
      <c r="JSK89" s="71"/>
      <c r="JSL89" s="71"/>
      <c r="JSM89" s="71"/>
      <c r="JSN89" s="71"/>
      <c r="JSO89" s="71"/>
      <c r="JSP89" s="71"/>
      <c r="JSQ89" s="71"/>
      <c r="JSR89" s="71"/>
      <c r="JSS89" s="71"/>
      <c r="JST89" s="71"/>
      <c r="JSU89" s="71"/>
      <c r="JSV89" s="71"/>
      <c r="JSW89" s="71"/>
      <c r="JSX89" s="71"/>
      <c r="JSY89" s="71"/>
      <c r="JSZ89" s="71"/>
      <c r="JTA89" s="71"/>
      <c r="JTB89" s="71"/>
      <c r="JTC89" s="71"/>
      <c r="JTD89" s="71"/>
      <c r="JTE89" s="71"/>
      <c r="JTF89" s="71"/>
      <c r="JTG89" s="71"/>
      <c r="JTH89" s="71"/>
      <c r="JTI89" s="71"/>
      <c r="JTJ89" s="71"/>
      <c r="JTK89" s="71"/>
      <c r="JTL89" s="71"/>
      <c r="JTM89" s="71"/>
      <c r="JTN89" s="71"/>
      <c r="JTO89" s="71"/>
      <c r="JTP89" s="71"/>
      <c r="JTQ89" s="71"/>
      <c r="JTR89" s="71"/>
      <c r="JTS89" s="71"/>
      <c r="JTT89" s="71"/>
      <c r="JTU89" s="71"/>
      <c r="JTV89" s="71"/>
      <c r="JTW89" s="71"/>
      <c r="JTX89" s="71"/>
      <c r="JTY89" s="71"/>
      <c r="JTZ89" s="71"/>
      <c r="JUA89" s="71"/>
      <c r="JUB89" s="71"/>
      <c r="JUC89" s="71"/>
      <c r="JUD89" s="71"/>
      <c r="JUE89" s="71"/>
      <c r="JUF89" s="71"/>
      <c r="JUG89" s="71"/>
      <c r="JUH89" s="71"/>
      <c r="JUI89" s="71"/>
      <c r="JUJ89" s="71"/>
      <c r="JUK89" s="71"/>
      <c r="JUL89" s="71"/>
      <c r="JUM89" s="71"/>
      <c r="JUN89" s="71"/>
      <c r="JUO89" s="71"/>
      <c r="JUP89" s="71"/>
      <c r="JUQ89" s="71"/>
      <c r="JUR89" s="71"/>
      <c r="JUS89" s="71"/>
      <c r="JUT89" s="71"/>
      <c r="JUU89" s="71"/>
      <c r="JUV89" s="71"/>
      <c r="JUW89" s="71"/>
      <c r="JUX89" s="71"/>
      <c r="JUY89" s="71"/>
      <c r="JUZ89" s="71"/>
      <c r="JVA89" s="71"/>
      <c r="JVB89" s="71"/>
      <c r="JVC89" s="71"/>
      <c r="JVD89" s="71"/>
      <c r="JVE89" s="71"/>
      <c r="JVF89" s="71"/>
      <c r="JVG89" s="71"/>
      <c r="JVH89" s="71"/>
      <c r="JVI89" s="71"/>
      <c r="JVJ89" s="71"/>
      <c r="JVK89" s="71"/>
      <c r="JVL89" s="71"/>
      <c r="JVM89" s="71"/>
      <c r="JVN89" s="71"/>
      <c r="JVO89" s="71"/>
      <c r="JVP89" s="71"/>
      <c r="JVQ89" s="71"/>
      <c r="JVR89" s="71"/>
      <c r="JVS89" s="71"/>
      <c r="JVT89" s="71"/>
      <c r="JVU89" s="71"/>
      <c r="JVV89" s="71"/>
      <c r="JVW89" s="71"/>
      <c r="JVX89" s="71"/>
      <c r="JVY89" s="71"/>
      <c r="JVZ89" s="71"/>
      <c r="JWA89" s="71"/>
      <c r="JWB89" s="71"/>
      <c r="JWC89" s="71"/>
      <c r="JWD89" s="71"/>
      <c r="JWE89" s="71"/>
      <c r="JWF89" s="71"/>
      <c r="JWG89" s="71"/>
      <c r="JWH89" s="71"/>
      <c r="JWI89" s="71"/>
      <c r="JWJ89" s="71"/>
      <c r="JWK89" s="71"/>
      <c r="JWL89" s="71"/>
      <c r="JWM89" s="71"/>
      <c r="JWN89" s="71"/>
      <c r="JWO89" s="71"/>
      <c r="JWP89" s="71"/>
      <c r="JWQ89" s="71"/>
      <c r="JWR89" s="71"/>
      <c r="JWS89" s="71"/>
      <c r="JWT89" s="71"/>
      <c r="JWU89" s="71"/>
      <c r="JWV89" s="71"/>
      <c r="JWW89" s="71"/>
      <c r="JWX89" s="71"/>
      <c r="JWY89" s="71"/>
      <c r="JWZ89" s="71"/>
      <c r="JXA89" s="71"/>
      <c r="JXB89" s="71"/>
      <c r="JXC89" s="71"/>
      <c r="JXD89" s="71"/>
      <c r="JXE89" s="71"/>
      <c r="JXF89" s="71"/>
      <c r="JXG89" s="71"/>
      <c r="JXH89" s="71"/>
      <c r="JXI89" s="71"/>
      <c r="JXJ89" s="71"/>
      <c r="JXK89" s="71"/>
      <c r="JXL89" s="71"/>
      <c r="JXM89" s="71"/>
      <c r="JXN89" s="71"/>
      <c r="JXO89" s="71"/>
      <c r="JXP89" s="71"/>
      <c r="JXQ89" s="71"/>
      <c r="JXR89" s="71"/>
      <c r="JXS89" s="71"/>
      <c r="JXT89" s="71"/>
      <c r="JXU89" s="71"/>
      <c r="JXV89" s="71"/>
      <c r="JXW89" s="71"/>
      <c r="JXX89" s="71"/>
      <c r="JXY89" s="71"/>
      <c r="JXZ89" s="71"/>
      <c r="JYA89" s="71"/>
      <c r="JYB89" s="71"/>
      <c r="JYC89" s="71"/>
      <c r="JYD89" s="71"/>
      <c r="JYE89" s="71"/>
      <c r="JYF89" s="71"/>
      <c r="JYG89" s="71"/>
      <c r="JYH89" s="71"/>
      <c r="JYI89" s="71"/>
      <c r="JYJ89" s="71"/>
      <c r="JYK89" s="71"/>
      <c r="JYL89" s="71"/>
      <c r="JYM89" s="71"/>
      <c r="JYN89" s="71"/>
      <c r="JYO89" s="71"/>
      <c r="JYP89" s="71"/>
      <c r="JYQ89" s="71"/>
      <c r="JYR89" s="71"/>
      <c r="JYS89" s="71"/>
      <c r="JYT89" s="71"/>
      <c r="JYU89" s="71"/>
      <c r="JYV89" s="71"/>
      <c r="JYW89" s="71"/>
      <c r="JYX89" s="71"/>
      <c r="JYY89" s="71"/>
      <c r="JYZ89" s="71"/>
      <c r="JZA89" s="71"/>
      <c r="JZB89" s="71"/>
      <c r="JZC89" s="71"/>
      <c r="JZD89" s="71"/>
      <c r="JZE89" s="71"/>
      <c r="JZF89" s="71"/>
      <c r="JZG89" s="71"/>
      <c r="JZH89" s="71"/>
      <c r="JZI89" s="71"/>
      <c r="JZJ89" s="71"/>
      <c r="JZK89" s="71"/>
      <c r="JZL89" s="71"/>
      <c r="JZM89" s="71"/>
      <c r="JZN89" s="71"/>
      <c r="JZO89" s="71"/>
      <c r="JZP89" s="71"/>
      <c r="JZQ89" s="71"/>
      <c r="JZR89" s="71"/>
      <c r="JZS89" s="71"/>
      <c r="JZT89" s="71"/>
      <c r="JZU89" s="71"/>
      <c r="JZV89" s="71"/>
      <c r="JZW89" s="71"/>
      <c r="JZX89" s="71"/>
      <c r="JZY89" s="71"/>
      <c r="JZZ89" s="71"/>
      <c r="KAA89" s="71"/>
      <c r="KAB89" s="71"/>
      <c r="KAC89" s="71"/>
      <c r="KAD89" s="71"/>
      <c r="KAE89" s="71"/>
      <c r="KAF89" s="71"/>
      <c r="KAG89" s="71"/>
      <c r="KAH89" s="71"/>
      <c r="KAI89" s="71"/>
      <c r="KAJ89" s="71"/>
      <c r="KAK89" s="71"/>
      <c r="KAL89" s="71"/>
      <c r="KAM89" s="71"/>
      <c r="KAN89" s="71"/>
      <c r="KAO89" s="71"/>
      <c r="KAP89" s="71"/>
      <c r="KAQ89" s="71"/>
      <c r="KAR89" s="71"/>
      <c r="KAS89" s="71"/>
      <c r="KAT89" s="71"/>
      <c r="KAU89" s="71"/>
      <c r="KAV89" s="71"/>
      <c r="KAW89" s="71"/>
      <c r="KAX89" s="71"/>
      <c r="KAY89" s="71"/>
      <c r="KAZ89" s="71"/>
      <c r="KBA89" s="71"/>
      <c r="KBB89" s="71"/>
      <c r="KBC89" s="71"/>
      <c r="KBD89" s="71"/>
      <c r="KBE89" s="71"/>
      <c r="KBF89" s="71"/>
      <c r="KBG89" s="71"/>
      <c r="KBH89" s="71"/>
      <c r="KBI89" s="71"/>
      <c r="KBJ89" s="71"/>
      <c r="KBK89" s="71"/>
      <c r="KBL89" s="71"/>
      <c r="KBM89" s="71"/>
      <c r="KBN89" s="71"/>
      <c r="KBO89" s="71"/>
      <c r="KBP89" s="71"/>
      <c r="KBQ89" s="71"/>
      <c r="KBR89" s="71"/>
      <c r="KBS89" s="71"/>
      <c r="KBT89" s="71"/>
      <c r="KBU89" s="71"/>
      <c r="KBV89" s="71"/>
      <c r="KBW89" s="71"/>
      <c r="KBX89" s="71"/>
      <c r="KBY89" s="71"/>
      <c r="KBZ89" s="71"/>
      <c r="KCA89" s="71"/>
      <c r="KCB89" s="71"/>
      <c r="KCC89" s="71"/>
      <c r="KCD89" s="71"/>
      <c r="KCE89" s="71"/>
      <c r="KCF89" s="71"/>
      <c r="KCG89" s="71"/>
      <c r="KCH89" s="71"/>
      <c r="KCI89" s="71"/>
      <c r="KCJ89" s="71"/>
      <c r="KCK89" s="71"/>
      <c r="KCL89" s="71"/>
      <c r="KCM89" s="71"/>
      <c r="KCN89" s="71"/>
      <c r="KCO89" s="71"/>
      <c r="KCP89" s="71"/>
      <c r="KCQ89" s="71"/>
      <c r="KCR89" s="71"/>
      <c r="KCS89" s="71"/>
      <c r="KCT89" s="71"/>
      <c r="KCU89" s="71"/>
      <c r="KCV89" s="71"/>
      <c r="KCW89" s="71"/>
      <c r="KCX89" s="71"/>
      <c r="KCY89" s="71"/>
      <c r="KCZ89" s="71"/>
      <c r="KDA89" s="71"/>
      <c r="KDB89" s="71"/>
      <c r="KDC89" s="71"/>
      <c r="KDD89" s="71"/>
      <c r="KDE89" s="71"/>
      <c r="KDF89" s="71"/>
      <c r="KDG89" s="71"/>
      <c r="KDH89" s="71"/>
      <c r="KDI89" s="71"/>
      <c r="KDJ89" s="71"/>
      <c r="KDK89" s="71"/>
      <c r="KDL89" s="71"/>
      <c r="KDM89" s="71"/>
      <c r="KDN89" s="71"/>
      <c r="KDO89" s="71"/>
      <c r="KDP89" s="71"/>
      <c r="KDQ89" s="71"/>
      <c r="KDR89" s="71"/>
      <c r="KDS89" s="71"/>
      <c r="KDT89" s="71"/>
      <c r="KDU89" s="71"/>
      <c r="KDV89" s="71"/>
      <c r="KDW89" s="71"/>
      <c r="KDX89" s="71"/>
      <c r="KDY89" s="71"/>
      <c r="KDZ89" s="71"/>
      <c r="KEA89" s="71"/>
      <c r="KEB89" s="71"/>
      <c r="KEC89" s="71"/>
      <c r="KED89" s="71"/>
      <c r="KEE89" s="71"/>
      <c r="KEF89" s="71"/>
      <c r="KEG89" s="71"/>
      <c r="KEH89" s="71"/>
      <c r="KEI89" s="71"/>
      <c r="KEJ89" s="71"/>
      <c r="KEK89" s="71"/>
      <c r="KEL89" s="71"/>
      <c r="KEM89" s="71"/>
      <c r="KEN89" s="71"/>
      <c r="KEO89" s="71"/>
      <c r="KEP89" s="71"/>
      <c r="KEQ89" s="71"/>
      <c r="KER89" s="71"/>
      <c r="KES89" s="71"/>
      <c r="KET89" s="71"/>
      <c r="KEU89" s="71"/>
      <c r="KEV89" s="71"/>
      <c r="KEW89" s="71"/>
      <c r="KEX89" s="71"/>
      <c r="KEY89" s="71"/>
      <c r="KEZ89" s="71"/>
      <c r="KFA89" s="71"/>
      <c r="KFB89" s="71"/>
      <c r="KFC89" s="71"/>
      <c r="KFD89" s="71"/>
      <c r="KFE89" s="71"/>
      <c r="KFF89" s="71"/>
      <c r="KFG89" s="71"/>
      <c r="KFH89" s="71"/>
      <c r="KFI89" s="71"/>
      <c r="KFJ89" s="71"/>
      <c r="KFK89" s="71"/>
      <c r="KFL89" s="71"/>
      <c r="KFM89" s="71"/>
      <c r="KFN89" s="71"/>
      <c r="KFO89" s="71"/>
      <c r="KFP89" s="71"/>
      <c r="KFQ89" s="71"/>
      <c r="KFR89" s="71"/>
      <c r="KFS89" s="71"/>
      <c r="KFT89" s="71"/>
      <c r="KFU89" s="71"/>
      <c r="KFV89" s="71"/>
      <c r="KFW89" s="71"/>
      <c r="KFX89" s="71"/>
      <c r="KFY89" s="71"/>
      <c r="KFZ89" s="71"/>
      <c r="KGA89" s="71"/>
      <c r="KGB89" s="71"/>
      <c r="KGC89" s="71"/>
      <c r="KGD89" s="71"/>
      <c r="KGE89" s="71"/>
      <c r="KGF89" s="71"/>
      <c r="KGG89" s="71"/>
      <c r="KGH89" s="71"/>
      <c r="KGI89" s="71"/>
      <c r="KGJ89" s="71"/>
      <c r="KGK89" s="71"/>
      <c r="KGL89" s="71"/>
      <c r="KGM89" s="71"/>
      <c r="KGN89" s="71"/>
      <c r="KGO89" s="71"/>
      <c r="KGP89" s="71"/>
      <c r="KGQ89" s="71"/>
      <c r="KGR89" s="71"/>
      <c r="KGS89" s="71"/>
      <c r="KGT89" s="71"/>
      <c r="KGU89" s="71"/>
      <c r="KGV89" s="71"/>
      <c r="KGW89" s="71"/>
      <c r="KGX89" s="71"/>
      <c r="KGY89" s="71"/>
      <c r="KGZ89" s="71"/>
      <c r="KHA89" s="71"/>
      <c r="KHB89" s="71"/>
      <c r="KHC89" s="71"/>
      <c r="KHD89" s="71"/>
      <c r="KHE89" s="71"/>
      <c r="KHF89" s="71"/>
      <c r="KHG89" s="71"/>
      <c r="KHH89" s="71"/>
      <c r="KHI89" s="71"/>
      <c r="KHJ89" s="71"/>
      <c r="KHK89" s="71"/>
      <c r="KHL89" s="71"/>
      <c r="KHM89" s="71"/>
      <c r="KHN89" s="71"/>
      <c r="KHO89" s="71"/>
      <c r="KHP89" s="71"/>
      <c r="KHQ89" s="71"/>
      <c r="KHR89" s="71"/>
      <c r="KHS89" s="71"/>
      <c r="KHT89" s="71"/>
      <c r="KHU89" s="71"/>
      <c r="KHV89" s="71"/>
      <c r="KHW89" s="71"/>
      <c r="KHX89" s="71"/>
      <c r="KHY89" s="71"/>
      <c r="KHZ89" s="71"/>
      <c r="KIA89" s="71"/>
      <c r="KIB89" s="71"/>
      <c r="KIC89" s="71"/>
      <c r="KID89" s="71"/>
      <c r="KIE89" s="71"/>
      <c r="KIF89" s="71"/>
      <c r="KIG89" s="71"/>
      <c r="KIH89" s="71"/>
      <c r="KII89" s="71"/>
      <c r="KIJ89" s="71"/>
      <c r="KIK89" s="71"/>
      <c r="KIL89" s="71"/>
      <c r="KIM89" s="71"/>
      <c r="KIN89" s="71"/>
      <c r="KIO89" s="71"/>
      <c r="KIP89" s="71"/>
      <c r="KIQ89" s="71"/>
      <c r="KIR89" s="71"/>
      <c r="KIS89" s="71"/>
      <c r="KIT89" s="71"/>
      <c r="KIU89" s="71"/>
      <c r="KIV89" s="71"/>
      <c r="KIW89" s="71"/>
      <c r="KIX89" s="71"/>
      <c r="KIY89" s="71"/>
      <c r="KIZ89" s="71"/>
      <c r="KJA89" s="71"/>
      <c r="KJB89" s="71"/>
      <c r="KJC89" s="71"/>
      <c r="KJD89" s="71"/>
      <c r="KJE89" s="71"/>
      <c r="KJF89" s="71"/>
      <c r="KJG89" s="71"/>
      <c r="KJH89" s="71"/>
      <c r="KJI89" s="71"/>
      <c r="KJJ89" s="71"/>
      <c r="KJK89" s="71"/>
      <c r="KJL89" s="71"/>
      <c r="KJM89" s="71"/>
      <c r="KJN89" s="71"/>
      <c r="KJO89" s="71"/>
      <c r="KJP89" s="71"/>
      <c r="KJQ89" s="71"/>
      <c r="KJR89" s="71"/>
      <c r="KJS89" s="71"/>
      <c r="KJT89" s="71"/>
      <c r="KJU89" s="71"/>
      <c r="KJV89" s="71"/>
      <c r="KJW89" s="71"/>
      <c r="KJX89" s="71"/>
      <c r="KJY89" s="71"/>
      <c r="KJZ89" s="71"/>
      <c r="KKA89" s="71"/>
      <c r="KKB89" s="71"/>
      <c r="KKC89" s="71"/>
      <c r="KKD89" s="71"/>
      <c r="KKE89" s="71"/>
      <c r="KKF89" s="71"/>
      <c r="KKG89" s="71"/>
      <c r="KKH89" s="71"/>
      <c r="KKI89" s="71"/>
      <c r="KKJ89" s="71"/>
      <c r="KKK89" s="71"/>
      <c r="KKL89" s="71"/>
      <c r="KKM89" s="71"/>
      <c r="KKN89" s="71"/>
      <c r="KKO89" s="71"/>
      <c r="KKP89" s="71"/>
      <c r="KKQ89" s="71"/>
      <c r="KKR89" s="71"/>
      <c r="KKS89" s="71"/>
      <c r="KKT89" s="71"/>
      <c r="KKU89" s="71"/>
      <c r="KKV89" s="71"/>
      <c r="KKW89" s="71"/>
      <c r="KKX89" s="71"/>
      <c r="KKY89" s="71"/>
      <c r="KKZ89" s="71"/>
      <c r="KLA89" s="71"/>
      <c r="KLB89" s="71"/>
      <c r="KLC89" s="71"/>
      <c r="KLD89" s="71"/>
      <c r="KLE89" s="71"/>
      <c r="KLF89" s="71"/>
      <c r="KLG89" s="71"/>
      <c r="KLH89" s="71"/>
      <c r="KLI89" s="71"/>
      <c r="KLJ89" s="71"/>
      <c r="KLK89" s="71"/>
      <c r="KLL89" s="71"/>
      <c r="KLM89" s="71"/>
      <c r="KLN89" s="71"/>
      <c r="KLO89" s="71"/>
      <c r="KLP89" s="71"/>
      <c r="KLQ89" s="71"/>
      <c r="KLR89" s="71"/>
      <c r="KLS89" s="71"/>
      <c r="KLT89" s="71"/>
      <c r="KLU89" s="71"/>
      <c r="KLV89" s="71"/>
      <c r="KLW89" s="71"/>
      <c r="KLX89" s="71"/>
      <c r="KLY89" s="71"/>
      <c r="KLZ89" s="71"/>
      <c r="KMA89" s="71"/>
      <c r="KMB89" s="71"/>
      <c r="KMC89" s="71"/>
      <c r="KMD89" s="71"/>
      <c r="KME89" s="71"/>
      <c r="KMF89" s="71"/>
      <c r="KMG89" s="71"/>
      <c r="KMH89" s="71"/>
      <c r="KMI89" s="71"/>
      <c r="KMJ89" s="71"/>
      <c r="KMK89" s="71"/>
      <c r="KML89" s="71"/>
      <c r="KMM89" s="71"/>
      <c r="KMN89" s="71"/>
      <c r="KMO89" s="71"/>
      <c r="KMP89" s="71"/>
      <c r="KMQ89" s="71"/>
      <c r="KMR89" s="71"/>
      <c r="KMS89" s="71"/>
      <c r="KMT89" s="71"/>
      <c r="KMU89" s="71"/>
      <c r="KMV89" s="71"/>
      <c r="KMW89" s="71"/>
      <c r="KMX89" s="71"/>
      <c r="KMY89" s="71"/>
      <c r="KMZ89" s="71"/>
      <c r="KNA89" s="71"/>
      <c r="KNB89" s="71"/>
      <c r="KNC89" s="71"/>
      <c r="KND89" s="71"/>
      <c r="KNE89" s="71"/>
      <c r="KNF89" s="71"/>
      <c r="KNG89" s="71"/>
      <c r="KNH89" s="71"/>
      <c r="KNI89" s="71"/>
      <c r="KNJ89" s="71"/>
      <c r="KNK89" s="71"/>
      <c r="KNL89" s="71"/>
      <c r="KNM89" s="71"/>
      <c r="KNN89" s="71"/>
      <c r="KNO89" s="71"/>
      <c r="KNP89" s="71"/>
      <c r="KNQ89" s="71"/>
      <c r="KNR89" s="71"/>
      <c r="KNS89" s="71"/>
      <c r="KNT89" s="71"/>
      <c r="KNU89" s="71"/>
      <c r="KNV89" s="71"/>
      <c r="KNW89" s="71"/>
      <c r="KNX89" s="71"/>
      <c r="KNY89" s="71"/>
      <c r="KNZ89" s="71"/>
      <c r="KOA89" s="71"/>
      <c r="KOB89" s="71"/>
      <c r="KOC89" s="71"/>
      <c r="KOD89" s="71"/>
      <c r="KOE89" s="71"/>
      <c r="KOF89" s="71"/>
      <c r="KOG89" s="71"/>
      <c r="KOH89" s="71"/>
      <c r="KOI89" s="71"/>
      <c r="KOJ89" s="71"/>
      <c r="KOK89" s="71"/>
      <c r="KOL89" s="71"/>
      <c r="KOM89" s="71"/>
      <c r="KON89" s="71"/>
      <c r="KOO89" s="71"/>
      <c r="KOP89" s="71"/>
      <c r="KOQ89" s="71"/>
      <c r="KOR89" s="71"/>
      <c r="KOS89" s="71"/>
      <c r="KOT89" s="71"/>
      <c r="KOU89" s="71"/>
      <c r="KOV89" s="71"/>
      <c r="KOW89" s="71"/>
      <c r="KOX89" s="71"/>
      <c r="KOY89" s="71"/>
      <c r="KOZ89" s="71"/>
      <c r="KPA89" s="71"/>
      <c r="KPB89" s="71"/>
      <c r="KPC89" s="71"/>
      <c r="KPD89" s="71"/>
      <c r="KPE89" s="71"/>
      <c r="KPF89" s="71"/>
      <c r="KPG89" s="71"/>
      <c r="KPH89" s="71"/>
      <c r="KPI89" s="71"/>
      <c r="KPJ89" s="71"/>
      <c r="KPK89" s="71"/>
      <c r="KPL89" s="71"/>
      <c r="KPM89" s="71"/>
      <c r="KPN89" s="71"/>
      <c r="KPO89" s="71"/>
      <c r="KPP89" s="71"/>
      <c r="KPQ89" s="71"/>
      <c r="KPR89" s="71"/>
      <c r="KPS89" s="71"/>
      <c r="KPT89" s="71"/>
      <c r="KPU89" s="71"/>
      <c r="KPV89" s="71"/>
      <c r="KPW89" s="71"/>
      <c r="KPX89" s="71"/>
      <c r="KPY89" s="71"/>
      <c r="KPZ89" s="71"/>
      <c r="KQA89" s="71"/>
      <c r="KQB89" s="71"/>
      <c r="KQC89" s="71"/>
      <c r="KQD89" s="71"/>
      <c r="KQE89" s="71"/>
      <c r="KQF89" s="71"/>
      <c r="KQG89" s="71"/>
      <c r="KQH89" s="71"/>
      <c r="KQI89" s="71"/>
      <c r="KQJ89" s="71"/>
      <c r="KQK89" s="71"/>
      <c r="KQL89" s="71"/>
      <c r="KQM89" s="71"/>
      <c r="KQN89" s="71"/>
      <c r="KQO89" s="71"/>
      <c r="KQP89" s="71"/>
      <c r="KQQ89" s="71"/>
      <c r="KQR89" s="71"/>
      <c r="KQS89" s="71"/>
      <c r="KQT89" s="71"/>
      <c r="KQU89" s="71"/>
      <c r="KQV89" s="71"/>
      <c r="KQW89" s="71"/>
      <c r="KQX89" s="71"/>
      <c r="KQY89" s="71"/>
      <c r="KQZ89" s="71"/>
      <c r="KRA89" s="71"/>
      <c r="KRB89" s="71"/>
      <c r="KRC89" s="71"/>
      <c r="KRD89" s="71"/>
      <c r="KRE89" s="71"/>
      <c r="KRF89" s="71"/>
      <c r="KRG89" s="71"/>
      <c r="KRH89" s="71"/>
      <c r="KRI89" s="71"/>
      <c r="KRJ89" s="71"/>
      <c r="KRK89" s="71"/>
      <c r="KRL89" s="71"/>
      <c r="KRM89" s="71"/>
      <c r="KRN89" s="71"/>
      <c r="KRO89" s="71"/>
      <c r="KRP89" s="71"/>
      <c r="KRQ89" s="71"/>
      <c r="KRR89" s="71"/>
      <c r="KRS89" s="71"/>
      <c r="KRT89" s="71"/>
      <c r="KRU89" s="71"/>
      <c r="KRV89" s="71"/>
      <c r="KRW89" s="71"/>
      <c r="KRX89" s="71"/>
      <c r="KRY89" s="71"/>
      <c r="KRZ89" s="71"/>
      <c r="KSA89" s="71"/>
      <c r="KSB89" s="71"/>
      <c r="KSC89" s="71"/>
      <c r="KSD89" s="71"/>
      <c r="KSE89" s="71"/>
      <c r="KSF89" s="71"/>
      <c r="KSG89" s="71"/>
      <c r="KSH89" s="71"/>
      <c r="KSI89" s="71"/>
      <c r="KSJ89" s="71"/>
      <c r="KSK89" s="71"/>
      <c r="KSL89" s="71"/>
      <c r="KSM89" s="71"/>
      <c r="KSN89" s="71"/>
      <c r="KSO89" s="71"/>
      <c r="KSP89" s="71"/>
      <c r="KSQ89" s="71"/>
      <c r="KSR89" s="71"/>
      <c r="KSS89" s="71"/>
      <c r="KST89" s="71"/>
      <c r="KSU89" s="71"/>
      <c r="KSV89" s="71"/>
      <c r="KSW89" s="71"/>
      <c r="KSX89" s="71"/>
      <c r="KSY89" s="71"/>
      <c r="KSZ89" s="71"/>
      <c r="KTA89" s="71"/>
      <c r="KTB89" s="71"/>
      <c r="KTC89" s="71"/>
      <c r="KTD89" s="71"/>
      <c r="KTE89" s="71"/>
      <c r="KTF89" s="71"/>
      <c r="KTG89" s="71"/>
      <c r="KTH89" s="71"/>
      <c r="KTI89" s="71"/>
      <c r="KTJ89" s="71"/>
      <c r="KTK89" s="71"/>
      <c r="KTL89" s="71"/>
      <c r="KTM89" s="71"/>
      <c r="KTN89" s="71"/>
      <c r="KTO89" s="71"/>
      <c r="KTP89" s="71"/>
      <c r="KTQ89" s="71"/>
      <c r="KTR89" s="71"/>
      <c r="KTS89" s="71"/>
      <c r="KTT89" s="71"/>
      <c r="KTU89" s="71"/>
      <c r="KTV89" s="71"/>
      <c r="KTW89" s="71"/>
      <c r="KTX89" s="71"/>
      <c r="KTY89" s="71"/>
      <c r="KTZ89" s="71"/>
      <c r="KUA89" s="71"/>
      <c r="KUB89" s="71"/>
      <c r="KUC89" s="71"/>
      <c r="KUD89" s="71"/>
      <c r="KUE89" s="71"/>
      <c r="KUF89" s="71"/>
      <c r="KUG89" s="71"/>
      <c r="KUH89" s="71"/>
      <c r="KUI89" s="71"/>
      <c r="KUJ89" s="71"/>
      <c r="KUK89" s="71"/>
      <c r="KUL89" s="71"/>
      <c r="KUM89" s="71"/>
      <c r="KUN89" s="71"/>
      <c r="KUO89" s="71"/>
      <c r="KUP89" s="71"/>
      <c r="KUQ89" s="71"/>
      <c r="KUR89" s="71"/>
      <c r="KUS89" s="71"/>
      <c r="KUT89" s="71"/>
      <c r="KUU89" s="71"/>
      <c r="KUV89" s="71"/>
      <c r="KUW89" s="71"/>
      <c r="KUX89" s="71"/>
      <c r="KUY89" s="71"/>
      <c r="KUZ89" s="71"/>
      <c r="KVA89" s="71"/>
      <c r="KVB89" s="71"/>
      <c r="KVC89" s="71"/>
      <c r="KVD89" s="71"/>
      <c r="KVE89" s="71"/>
      <c r="KVF89" s="71"/>
      <c r="KVG89" s="71"/>
      <c r="KVH89" s="71"/>
      <c r="KVI89" s="71"/>
      <c r="KVJ89" s="71"/>
      <c r="KVK89" s="71"/>
      <c r="KVL89" s="71"/>
      <c r="KVM89" s="71"/>
      <c r="KVN89" s="71"/>
      <c r="KVO89" s="71"/>
      <c r="KVP89" s="71"/>
      <c r="KVQ89" s="71"/>
      <c r="KVR89" s="71"/>
      <c r="KVS89" s="71"/>
      <c r="KVT89" s="71"/>
      <c r="KVU89" s="71"/>
      <c r="KVV89" s="71"/>
      <c r="KVW89" s="71"/>
      <c r="KVX89" s="71"/>
      <c r="KVY89" s="71"/>
      <c r="KVZ89" s="71"/>
      <c r="KWA89" s="71"/>
      <c r="KWB89" s="71"/>
      <c r="KWC89" s="71"/>
      <c r="KWD89" s="71"/>
      <c r="KWE89" s="71"/>
      <c r="KWF89" s="71"/>
      <c r="KWG89" s="71"/>
      <c r="KWH89" s="71"/>
      <c r="KWI89" s="71"/>
      <c r="KWJ89" s="71"/>
      <c r="KWK89" s="71"/>
      <c r="KWL89" s="71"/>
      <c r="KWM89" s="71"/>
      <c r="KWN89" s="71"/>
      <c r="KWO89" s="71"/>
      <c r="KWP89" s="71"/>
      <c r="KWQ89" s="71"/>
      <c r="KWR89" s="71"/>
      <c r="KWS89" s="71"/>
      <c r="KWT89" s="71"/>
      <c r="KWU89" s="71"/>
      <c r="KWV89" s="71"/>
      <c r="KWW89" s="71"/>
      <c r="KWX89" s="71"/>
      <c r="KWY89" s="71"/>
      <c r="KWZ89" s="71"/>
      <c r="KXA89" s="71"/>
      <c r="KXB89" s="71"/>
      <c r="KXC89" s="71"/>
      <c r="KXD89" s="71"/>
      <c r="KXE89" s="71"/>
      <c r="KXF89" s="71"/>
      <c r="KXG89" s="71"/>
      <c r="KXH89" s="71"/>
      <c r="KXI89" s="71"/>
      <c r="KXJ89" s="71"/>
      <c r="KXK89" s="71"/>
      <c r="KXL89" s="71"/>
      <c r="KXM89" s="71"/>
      <c r="KXN89" s="71"/>
      <c r="KXO89" s="71"/>
      <c r="KXP89" s="71"/>
      <c r="KXQ89" s="71"/>
      <c r="KXR89" s="71"/>
      <c r="KXS89" s="71"/>
      <c r="KXT89" s="71"/>
      <c r="KXU89" s="71"/>
      <c r="KXV89" s="71"/>
      <c r="KXW89" s="71"/>
      <c r="KXX89" s="71"/>
      <c r="KXY89" s="71"/>
      <c r="KXZ89" s="71"/>
      <c r="KYA89" s="71"/>
      <c r="KYB89" s="71"/>
      <c r="KYC89" s="71"/>
      <c r="KYD89" s="71"/>
      <c r="KYE89" s="71"/>
      <c r="KYF89" s="71"/>
      <c r="KYG89" s="71"/>
      <c r="KYH89" s="71"/>
      <c r="KYI89" s="71"/>
      <c r="KYJ89" s="71"/>
      <c r="KYK89" s="71"/>
      <c r="KYL89" s="71"/>
      <c r="KYM89" s="71"/>
      <c r="KYN89" s="71"/>
      <c r="KYO89" s="71"/>
      <c r="KYP89" s="71"/>
      <c r="KYQ89" s="71"/>
      <c r="KYR89" s="71"/>
      <c r="KYS89" s="71"/>
      <c r="KYT89" s="71"/>
      <c r="KYU89" s="71"/>
      <c r="KYV89" s="71"/>
      <c r="KYW89" s="71"/>
      <c r="KYX89" s="71"/>
      <c r="KYY89" s="71"/>
      <c r="KYZ89" s="71"/>
      <c r="KZA89" s="71"/>
      <c r="KZB89" s="71"/>
      <c r="KZC89" s="71"/>
      <c r="KZD89" s="71"/>
      <c r="KZE89" s="71"/>
      <c r="KZF89" s="71"/>
      <c r="KZG89" s="71"/>
      <c r="KZH89" s="71"/>
      <c r="KZI89" s="71"/>
      <c r="KZJ89" s="71"/>
      <c r="KZK89" s="71"/>
      <c r="KZL89" s="71"/>
      <c r="KZM89" s="71"/>
      <c r="KZN89" s="71"/>
      <c r="KZO89" s="71"/>
      <c r="KZP89" s="71"/>
      <c r="KZQ89" s="71"/>
      <c r="KZR89" s="71"/>
      <c r="KZS89" s="71"/>
      <c r="KZT89" s="71"/>
      <c r="KZU89" s="71"/>
      <c r="KZV89" s="71"/>
      <c r="KZW89" s="71"/>
      <c r="KZX89" s="71"/>
      <c r="KZY89" s="71"/>
      <c r="KZZ89" s="71"/>
      <c r="LAA89" s="71"/>
      <c r="LAB89" s="71"/>
      <c r="LAC89" s="71"/>
      <c r="LAD89" s="71"/>
      <c r="LAE89" s="71"/>
      <c r="LAF89" s="71"/>
      <c r="LAG89" s="71"/>
      <c r="LAH89" s="71"/>
      <c r="LAI89" s="71"/>
      <c r="LAJ89" s="71"/>
      <c r="LAK89" s="71"/>
      <c r="LAL89" s="71"/>
      <c r="LAM89" s="71"/>
      <c r="LAN89" s="71"/>
      <c r="LAO89" s="71"/>
      <c r="LAP89" s="71"/>
      <c r="LAQ89" s="71"/>
      <c r="LAR89" s="71"/>
      <c r="LAS89" s="71"/>
      <c r="LAT89" s="71"/>
      <c r="LAU89" s="71"/>
      <c r="LAV89" s="71"/>
      <c r="LAW89" s="71"/>
      <c r="LAX89" s="71"/>
      <c r="LAY89" s="71"/>
      <c r="LAZ89" s="71"/>
      <c r="LBA89" s="71"/>
      <c r="LBB89" s="71"/>
      <c r="LBC89" s="71"/>
      <c r="LBD89" s="71"/>
      <c r="LBE89" s="71"/>
      <c r="LBF89" s="71"/>
      <c r="LBG89" s="71"/>
      <c r="LBH89" s="71"/>
      <c r="LBI89" s="71"/>
      <c r="LBJ89" s="71"/>
      <c r="LBK89" s="71"/>
      <c r="LBL89" s="71"/>
      <c r="LBM89" s="71"/>
      <c r="LBN89" s="71"/>
      <c r="LBO89" s="71"/>
      <c r="LBP89" s="71"/>
      <c r="LBQ89" s="71"/>
      <c r="LBR89" s="71"/>
      <c r="LBS89" s="71"/>
      <c r="LBT89" s="71"/>
      <c r="LBU89" s="71"/>
      <c r="LBV89" s="71"/>
      <c r="LBW89" s="71"/>
      <c r="LBX89" s="71"/>
      <c r="LBY89" s="71"/>
      <c r="LBZ89" s="71"/>
      <c r="LCA89" s="71"/>
      <c r="LCB89" s="71"/>
      <c r="LCC89" s="71"/>
      <c r="LCD89" s="71"/>
      <c r="LCE89" s="71"/>
      <c r="LCF89" s="71"/>
      <c r="LCG89" s="71"/>
      <c r="LCH89" s="71"/>
      <c r="LCI89" s="71"/>
      <c r="LCJ89" s="71"/>
      <c r="LCK89" s="71"/>
      <c r="LCL89" s="71"/>
      <c r="LCM89" s="71"/>
      <c r="LCN89" s="71"/>
      <c r="LCO89" s="71"/>
      <c r="LCP89" s="71"/>
      <c r="LCQ89" s="71"/>
      <c r="LCR89" s="71"/>
      <c r="LCS89" s="71"/>
      <c r="LCT89" s="71"/>
      <c r="LCU89" s="71"/>
      <c r="LCV89" s="71"/>
      <c r="LCW89" s="71"/>
      <c r="LCX89" s="71"/>
      <c r="LCY89" s="71"/>
      <c r="LCZ89" s="71"/>
      <c r="LDA89" s="71"/>
      <c r="LDB89" s="71"/>
      <c r="LDC89" s="71"/>
      <c r="LDD89" s="71"/>
      <c r="LDE89" s="71"/>
      <c r="LDF89" s="71"/>
      <c r="LDG89" s="71"/>
      <c r="LDH89" s="71"/>
      <c r="LDI89" s="71"/>
      <c r="LDJ89" s="71"/>
      <c r="LDK89" s="71"/>
      <c r="LDL89" s="71"/>
      <c r="LDM89" s="71"/>
      <c r="LDN89" s="71"/>
      <c r="LDO89" s="71"/>
      <c r="LDP89" s="71"/>
      <c r="LDQ89" s="71"/>
      <c r="LDR89" s="71"/>
      <c r="LDS89" s="71"/>
      <c r="LDT89" s="71"/>
      <c r="LDU89" s="71"/>
      <c r="LDV89" s="71"/>
      <c r="LDW89" s="71"/>
      <c r="LDX89" s="71"/>
      <c r="LDY89" s="71"/>
      <c r="LDZ89" s="71"/>
      <c r="LEA89" s="71"/>
      <c r="LEB89" s="71"/>
      <c r="LEC89" s="71"/>
      <c r="LED89" s="71"/>
      <c r="LEE89" s="71"/>
      <c r="LEF89" s="71"/>
      <c r="LEG89" s="71"/>
      <c r="LEH89" s="71"/>
      <c r="LEI89" s="71"/>
      <c r="LEJ89" s="71"/>
      <c r="LEK89" s="71"/>
      <c r="LEL89" s="71"/>
      <c r="LEM89" s="71"/>
      <c r="LEN89" s="71"/>
      <c r="LEO89" s="71"/>
      <c r="LEP89" s="71"/>
      <c r="LEQ89" s="71"/>
      <c r="LER89" s="71"/>
      <c r="LES89" s="71"/>
      <c r="LET89" s="71"/>
      <c r="LEU89" s="71"/>
      <c r="LEV89" s="71"/>
      <c r="LEW89" s="71"/>
      <c r="LEX89" s="71"/>
      <c r="LEY89" s="71"/>
      <c r="LEZ89" s="71"/>
      <c r="LFA89" s="71"/>
      <c r="LFB89" s="71"/>
      <c r="LFC89" s="71"/>
      <c r="LFD89" s="71"/>
      <c r="LFE89" s="71"/>
      <c r="LFF89" s="71"/>
      <c r="LFG89" s="71"/>
      <c r="LFH89" s="71"/>
      <c r="LFI89" s="71"/>
      <c r="LFJ89" s="71"/>
      <c r="LFK89" s="71"/>
      <c r="LFL89" s="71"/>
      <c r="LFM89" s="71"/>
      <c r="LFN89" s="71"/>
      <c r="LFO89" s="71"/>
      <c r="LFP89" s="71"/>
      <c r="LFQ89" s="71"/>
      <c r="LFR89" s="71"/>
      <c r="LFS89" s="71"/>
      <c r="LFT89" s="71"/>
      <c r="LFU89" s="71"/>
      <c r="LFV89" s="71"/>
      <c r="LFW89" s="71"/>
      <c r="LFX89" s="71"/>
      <c r="LFY89" s="71"/>
      <c r="LFZ89" s="71"/>
      <c r="LGA89" s="71"/>
      <c r="LGB89" s="71"/>
      <c r="LGC89" s="71"/>
      <c r="LGD89" s="71"/>
      <c r="LGE89" s="71"/>
      <c r="LGF89" s="71"/>
      <c r="LGG89" s="71"/>
      <c r="LGH89" s="71"/>
      <c r="LGI89" s="71"/>
      <c r="LGJ89" s="71"/>
      <c r="LGK89" s="71"/>
      <c r="LGL89" s="71"/>
      <c r="LGM89" s="71"/>
      <c r="LGN89" s="71"/>
      <c r="LGO89" s="71"/>
      <c r="LGP89" s="71"/>
      <c r="LGQ89" s="71"/>
      <c r="LGR89" s="71"/>
      <c r="LGS89" s="71"/>
      <c r="LGT89" s="71"/>
      <c r="LGU89" s="71"/>
      <c r="LGV89" s="71"/>
      <c r="LGW89" s="71"/>
      <c r="LGX89" s="71"/>
      <c r="LGY89" s="71"/>
      <c r="LGZ89" s="71"/>
      <c r="LHA89" s="71"/>
      <c r="LHB89" s="71"/>
      <c r="LHC89" s="71"/>
      <c r="LHD89" s="71"/>
      <c r="LHE89" s="71"/>
      <c r="LHF89" s="71"/>
      <c r="LHG89" s="71"/>
      <c r="LHH89" s="71"/>
      <c r="LHI89" s="71"/>
      <c r="LHJ89" s="71"/>
      <c r="LHK89" s="71"/>
      <c r="LHL89" s="71"/>
      <c r="LHM89" s="71"/>
      <c r="LHN89" s="71"/>
      <c r="LHO89" s="71"/>
      <c r="LHP89" s="71"/>
      <c r="LHQ89" s="71"/>
      <c r="LHR89" s="71"/>
      <c r="LHS89" s="71"/>
      <c r="LHT89" s="71"/>
      <c r="LHU89" s="71"/>
      <c r="LHV89" s="71"/>
      <c r="LHW89" s="71"/>
      <c r="LHX89" s="71"/>
      <c r="LHY89" s="71"/>
      <c r="LHZ89" s="71"/>
      <c r="LIA89" s="71"/>
      <c r="LIB89" s="71"/>
      <c r="LIC89" s="71"/>
      <c r="LID89" s="71"/>
      <c r="LIE89" s="71"/>
      <c r="LIF89" s="71"/>
      <c r="LIG89" s="71"/>
      <c r="LIH89" s="71"/>
      <c r="LII89" s="71"/>
      <c r="LIJ89" s="71"/>
      <c r="LIK89" s="71"/>
      <c r="LIL89" s="71"/>
      <c r="LIM89" s="71"/>
      <c r="LIN89" s="71"/>
      <c r="LIO89" s="71"/>
      <c r="LIP89" s="71"/>
      <c r="LIQ89" s="71"/>
      <c r="LIR89" s="71"/>
      <c r="LIS89" s="71"/>
      <c r="LIT89" s="71"/>
      <c r="LIU89" s="71"/>
      <c r="LIV89" s="71"/>
      <c r="LIW89" s="71"/>
      <c r="LIX89" s="71"/>
      <c r="LIY89" s="71"/>
      <c r="LIZ89" s="71"/>
      <c r="LJA89" s="71"/>
      <c r="LJB89" s="71"/>
      <c r="LJC89" s="71"/>
      <c r="LJD89" s="71"/>
      <c r="LJE89" s="71"/>
      <c r="LJF89" s="71"/>
      <c r="LJG89" s="71"/>
      <c r="LJH89" s="71"/>
      <c r="LJI89" s="71"/>
      <c r="LJJ89" s="71"/>
      <c r="LJK89" s="71"/>
      <c r="LJL89" s="71"/>
      <c r="LJM89" s="71"/>
      <c r="LJN89" s="71"/>
      <c r="LJO89" s="71"/>
      <c r="LJP89" s="71"/>
      <c r="LJQ89" s="71"/>
      <c r="LJR89" s="71"/>
      <c r="LJS89" s="71"/>
      <c r="LJT89" s="71"/>
      <c r="LJU89" s="71"/>
      <c r="LJV89" s="71"/>
      <c r="LJW89" s="71"/>
      <c r="LJX89" s="71"/>
      <c r="LJY89" s="71"/>
      <c r="LJZ89" s="71"/>
      <c r="LKA89" s="71"/>
      <c r="LKB89" s="71"/>
      <c r="LKC89" s="71"/>
      <c r="LKD89" s="71"/>
      <c r="LKE89" s="71"/>
      <c r="LKF89" s="71"/>
      <c r="LKG89" s="71"/>
      <c r="LKH89" s="71"/>
      <c r="LKI89" s="71"/>
      <c r="LKJ89" s="71"/>
      <c r="LKK89" s="71"/>
      <c r="LKL89" s="71"/>
      <c r="LKM89" s="71"/>
      <c r="LKN89" s="71"/>
      <c r="LKO89" s="71"/>
      <c r="LKP89" s="71"/>
      <c r="LKQ89" s="71"/>
      <c r="LKR89" s="71"/>
      <c r="LKS89" s="71"/>
      <c r="LKT89" s="71"/>
      <c r="LKU89" s="71"/>
      <c r="LKV89" s="71"/>
      <c r="LKW89" s="71"/>
      <c r="LKX89" s="71"/>
      <c r="LKY89" s="71"/>
      <c r="LKZ89" s="71"/>
      <c r="LLA89" s="71"/>
      <c r="LLB89" s="71"/>
      <c r="LLC89" s="71"/>
      <c r="LLD89" s="71"/>
      <c r="LLE89" s="71"/>
      <c r="LLF89" s="71"/>
      <c r="LLG89" s="71"/>
      <c r="LLH89" s="71"/>
      <c r="LLI89" s="71"/>
      <c r="LLJ89" s="71"/>
      <c r="LLK89" s="71"/>
      <c r="LLL89" s="71"/>
      <c r="LLM89" s="71"/>
      <c r="LLN89" s="71"/>
      <c r="LLO89" s="71"/>
      <c r="LLP89" s="71"/>
      <c r="LLQ89" s="71"/>
      <c r="LLR89" s="71"/>
      <c r="LLS89" s="71"/>
      <c r="LLT89" s="71"/>
      <c r="LLU89" s="71"/>
      <c r="LLV89" s="71"/>
      <c r="LLW89" s="71"/>
      <c r="LLX89" s="71"/>
      <c r="LLY89" s="71"/>
      <c r="LLZ89" s="71"/>
      <c r="LMA89" s="71"/>
      <c r="LMB89" s="71"/>
      <c r="LMC89" s="71"/>
      <c r="LMD89" s="71"/>
      <c r="LME89" s="71"/>
      <c r="LMF89" s="71"/>
      <c r="LMG89" s="71"/>
      <c r="LMH89" s="71"/>
      <c r="LMI89" s="71"/>
      <c r="LMJ89" s="71"/>
      <c r="LMK89" s="71"/>
      <c r="LML89" s="71"/>
      <c r="LMM89" s="71"/>
      <c r="LMN89" s="71"/>
      <c r="LMO89" s="71"/>
      <c r="LMP89" s="71"/>
      <c r="LMQ89" s="71"/>
      <c r="LMR89" s="71"/>
      <c r="LMS89" s="71"/>
      <c r="LMT89" s="71"/>
      <c r="LMU89" s="71"/>
      <c r="LMV89" s="71"/>
      <c r="LMW89" s="71"/>
      <c r="LMX89" s="71"/>
      <c r="LMY89" s="71"/>
      <c r="LMZ89" s="71"/>
      <c r="LNA89" s="71"/>
      <c r="LNB89" s="71"/>
      <c r="LNC89" s="71"/>
      <c r="LND89" s="71"/>
      <c r="LNE89" s="71"/>
      <c r="LNF89" s="71"/>
      <c r="LNG89" s="71"/>
      <c r="LNH89" s="71"/>
      <c r="LNI89" s="71"/>
      <c r="LNJ89" s="71"/>
      <c r="LNK89" s="71"/>
      <c r="LNL89" s="71"/>
      <c r="LNM89" s="71"/>
      <c r="LNN89" s="71"/>
      <c r="LNO89" s="71"/>
      <c r="LNP89" s="71"/>
      <c r="LNQ89" s="71"/>
      <c r="LNR89" s="71"/>
      <c r="LNS89" s="71"/>
      <c r="LNT89" s="71"/>
      <c r="LNU89" s="71"/>
      <c r="LNV89" s="71"/>
      <c r="LNW89" s="71"/>
      <c r="LNX89" s="71"/>
      <c r="LNY89" s="71"/>
      <c r="LNZ89" s="71"/>
      <c r="LOA89" s="71"/>
      <c r="LOB89" s="71"/>
      <c r="LOC89" s="71"/>
      <c r="LOD89" s="71"/>
      <c r="LOE89" s="71"/>
      <c r="LOF89" s="71"/>
      <c r="LOG89" s="71"/>
      <c r="LOH89" s="71"/>
      <c r="LOI89" s="71"/>
      <c r="LOJ89" s="71"/>
      <c r="LOK89" s="71"/>
      <c r="LOL89" s="71"/>
      <c r="LOM89" s="71"/>
      <c r="LON89" s="71"/>
      <c r="LOO89" s="71"/>
      <c r="LOP89" s="71"/>
      <c r="LOQ89" s="71"/>
      <c r="LOR89" s="71"/>
      <c r="LOS89" s="71"/>
      <c r="LOT89" s="71"/>
      <c r="LOU89" s="71"/>
      <c r="LOV89" s="71"/>
      <c r="LOW89" s="71"/>
      <c r="LOX89" s="71"/>
      <c r="LOY89" s="71"/>
      <c r="LOZ89" s="71"/>
      <c r="LPA89" s="71"/>
      <c r="LPB89" s="71"/>
      <c r="LPC89" s="71"/>
      <c r="LPD89" s="71"/>
      <c r="LPE89" s="71"/>
      <c r="LPF89" s="71"/>
      <c r="LPG89" s="71"/>
      <c r="LPH89" s="71"/>
      <c r="LPI89" s="71"/>
      <c r="LPJ89" s="71"/>
      <c r="LPK89" s="71"/>
      <c r="LPL89" s="71"/>
      <c r="LPM89" s="71"/>
      <c r="LPN89" s="71"/>
      <c r="LPO89" s="71"/>
      <c r="LPP89" s="71"/>
      <c r="LPQ89" s="71"/>
      <c r="LPR89" s="71"/>
      <c r="LPS89" s="71"/>
      <c r="LPT89" s="71"/>
      <c r="LPU89" s="71"/>
      <c r="LPV89" s="71"/>
      <c r="LPW89" s="71"/>
      <c r="LPX89" s="71"/>
      <c r="LPY89" s="71"/>
      <c r="LPZ89" s="71"/>
      <c r="LQA89" s="71"/>
      <c r="LQB89" s="71"/>
      <c r="LQC89" s="71"/>
      <c r="LQD89" s="71"/>
      <c r="LQE89" s="71"/>
      <c r="LQF89" s="71"/>
      <c r="LQG89" s="71"/>
      <c r="LQH89" s="71"/>
      <c r="LQI89" s="71"/>
      <c r="LQJ89" s="71"/>
      <c r="LQK89" s="71"/>
      <c r="LQL89" s="71"/>
      <c r="LQM89" s="71"/>
      <c r="LQN89" s="71"/>
      <c r="LQO89" s="71"/>
      <c r="LQP89" s="71"/>
      <c r="LQQ89" s="71"/>
      <c r="LQR89" s="71"/>
      <c r="LQS89" s="71"/>
      <c r="LQT89" s="71"/>
      <c r="LQU89" s="71"/>
      <c r="LQV89" s="71"/>
      <c r="LQW89" s="71"/>
      <c r="LQX89" s="71"/>
      <c r="LQY89" s="71"/>
      <c r="LQZ89" s="71"/>
      <c r="LRA89" s="71"/>
      <c r="LRB89" s="71"/>
      <c r="LRC89" s="71"/>
      <c r="LRD89" s="71"/>
      <c r="LRE89" s="71"/>
      <c r="LRF89" s="71"/>
      <c r="LRG89" s="71"/>
      <c r="LRH89" s="71"/>
      <c r="LRI89" s="71"/>
      <c r="LRJ89" s="71"/>
      <c r="LRK89" s="71"/>
      <c r="LRL89" s="71"/>
      <c r="LRM89" s="71"/>
      <c r="LRN89" s="71"/>
      <c r="LRO89" s="71"/>
      <c r="LRP89" s="71"/>
      <c r="LRQ89" s="71"/>
      <c r="LRR89" s="71"/>
      <c r="LRS89" s="71"/>
      <c r="LRT89" s="71"/>
      <c r="LRU89" s="71"/>
      <c r="LRV89" s="71"/>
      <c r="LRW89" s="71"/>
      <c r="LRX89" s="71"/>
      <c r="LRY89" s="71"/>
      <c r="LRZ89" s="71"/>
      <c r="LSA89" s="71"/>
      <c r="LSB89" s="71"/>
      <c r="LSC89" s="71"/>
      <c r="LSD89" s="71"/>
      <c r="LSE89" s="71"/>
      <c r="LSF89" s="71"/>
      <c r="LSG89" s="71"/>
      <c r="LSH89" s="71"/>
      <c r="LSI89" s="71"/>
      <c r="LSJ89" s="71"/>
      <c r="LSK89" s="71"/>
      <c r="LSL89" s="71"/>
      <c r="LSM89" s="71"/>
      <c r="LSN89" s="71"/>
      <c r="LSO89" s="71"/>
      <c r="LSP89" s="71"/>
      <c r="LSQ89" s="71"/>
      <c r="LSR89" s="71"/>
      <c r="LSS89" s="71"/>
      <c r="LST89" s="71"/>
      <c r="LSU89" s="71"/>
      <c r="LSV89" s="71"/>
      <c r="LSW89" s="71"/>
      <c r="LSX89" s="71"/>
      <c r="LSY89" s="71"/>
      <c r="LSZ89" s="71"/>
      <c r="LTA89" s="71"/>
      <c r="LTB89" s="71"/>
      <c r="LTC89" s="71"/>
      <c r="LTD89" s="71"/>
      <c r="LTE89" s="71"/>
      <c r="LTF89" s="71"/>
      <c r="LTG89" s="71"/>
      <c r="LTH89" s="71"/>
      <c r="LTI89" s="71"/>
      <c r="LTJ89" s="71"/>
      <c r="LTK89" s="71"/>
      <c r="LTL89" s="71"/>
      <c r="LTM89" s="71"/>
      <c r="LTN89" s="71"/>
      <c r="LTO89" s="71"/>
      <c r="LTP89" s="71"/>
      <c r="LTQ89" s="71"/>
      <c r="LTR89" s="71"/>
      <c r="LTS89" s="71"/>
      <c r="LTT89" s="71"/>
      <c r="LTU89" s="71"/>
      <c r="LTV89" s="71"/>
      <c r="LTW89" s="71"/>
      <c r="LTX89" s="71"/>
      <c r="LTY89" s="71"/>
      <c r="LTZ89" s="71"/>
      <c r="LUA89" s="71"/>
      <c r="LUB89" s="71"/>
      <c r="LUC89" s="71"/>
      <c r="LUD89" s="71"/>
      <c r="LUE89" s="71"/>
      <c r="LUF89" s="71"/>
      <c r="LUG89" s="71"/>
      <c r="LUH89" s="71"/>
      <c r="LUI89" s="71"/>
      <c r="LUJ89" s="71"/>
      <c r="LUK89" s="71"/>
      <c r="LUL89" s="71"/>
      <c r="LUM89" s="71"/>
      <c r="LUN89" s="71"/>
      <c r="LUO89" s="71"/>
      <c r="LUP89" s="71"/>
      <c r="LUQ89" s="71"/>
      <c r="LUR89" s="71"/>
      <c r="LUS89" s="71"/>
      <c r="LUT89" s="71"/>
      <c r="LUU89" s="71"/>
      <c r="LUV89" s="71"/>
      <c r="LUW89" s="71"/>
      <c r="LUX89" s="71"/>
      <c r="LUY89" s="71"/>
      <c r="LUZ89" s="71"/>
      <c r="LVA89" s="71"/>
      <c r="LVB89" s="71"/>
      <c r="LVC89" s="71"/>
      <c r="LVD89" s="71"/>
      <c r="LVE89" s="71"/>
      <c r="LVF89" s="71"/>
      <c r="LVG89" s="71"/>
      <c r="LVH89" s="71"/>
      <c r="LVI89" s="71"/>
      <c r="LVJ89" s="71"/>
      <c r="LVK89" s="71"/>
      <c r="LVL89" s="71"/>
      <c r="LVM89" s="71"/>
      <c r="LVN89" s="71"/>
      <c r="LVO89" s="71"/>
      <c r="LVP89" s="71"/>
      <c r="LVQ89" s="71"/>
      <c r="LVR89" s="71"/>
      <c r="LVS89" s="71"/>
      <c r="LVT89" s="71"/>
      <c r="LVU89" s="71"/>
      <c r="LVV89" s="71"/>
      <c r="LVW89" s="71"/>
      <c r="LVX89" s="71"/>
      <c r="LVY89" s="71"/>
      <c r="LVZ89" s="71"/>
      <c r="LWA89" s="71"/>
      <c r="LWB89" s="71"/>
      <c r="LWC89" s="71"/>
      <c r="LWD89" s="71"/>
      <c r="LWE89" s="71"/>
      <c r="LWF89" s="71"/>
      <c r="LWG89" s="71"/>
      <c r="LWH89" s="71"/>
      <c r="LWI89" s="71"/>
      <c r="LWJ89" s="71"/>
      <c r="LWK89" s="71"/>
      <c r="LWL89" s="71"/>
      <c r="LWM89" s="71"/>
      <c r="LWN89" s="71"/>
      <c r="LWO89" s="71"/>
      <c r="LWP89" s="71"/>
      <c r="LWQ89" s="71"/>
      <c r="LWR89" s="71"/>
      <c r="LWS89" s="71"/>
      <c r="LWT89" s="71"/>
      <c r="LWU89" s="71"/>
      <c r="LWV89" s="71"/>
      <c r="LWW89" s="71"/>
      <c r="LWX89" s="71"/>
      <c r="LWY89" s="71"/>
      <c r="LWZ89" s="71"/>
      <c r="LXA89" s="71"/>
      <c r="LXB89" s="71"/>
      <c r="LXC89" s="71"/>
      <c r="LXD89" s="71"/>
      <c r="LXE89" s="71"/>
      <c r="LXF89" s="71"/>
      <c r="LXG89" s="71"/>
      <c r="LXH89" s="71"/>
      <c r="LXI89" s="71"/>
      <c r="LXJ89" s="71"/>
      <c r="LXK89" s="71"/>
      <c r="LXL89" s="71"/>
      <c r="LXM89" s="71"/>
      <c r="LXN89" s="71"/>
      <c r="LXO89" s="71"/>
      <c r="LXP89" s="71"/>
      <c r="LXQ89" s="71"/>
      <c r="LXR89" s="71"/>
      <c r="LXS89" s="71"/>
      <c r="LXT89" s="71"/>
      <c r="LXU89" s="71"/>
      <c r="LXV89" s="71"/>
      <c r="LXW89" s="71"/>
      <c r="LXX89" s="71"/>
      <c r="LXY89" s="71"/>
      <c r="LXZ89" s="71"/>
      <c r="LYA89" s="71"/>
      <c r="LYB89" s="71"/>
      <c r="LYC89" s="71"/>
      <c r="LYD89" s="71"/>
      <c r="LYE89" s="71"/>
      <c r="LYF89" s="71"/>
      <c r="LYG89" s="71"/>
      <c r="LYH89" s="71"/>
      <c r="LYI89" s="71"/>
      <c r="LYJ89" s="71"/>
      <c r="LYK89" s="71"/>
      <c r="LYL89" s="71"/>
      <c r="LYM89" s="71"/>
      <c r="LYN89" s="71"/>
      <c r="LYO89" s="71"/>
      <c r="LYP89" s="71"/>
      <c r="LYQ89" s="71"/>
      <c r="LYR89" s="71"/>
      <c r="LYS89" s="71"/>
      <c r="LYT89" s="71"/>
      <c r="LYU89" s="71"/>
      <c r="LYV89" s="71"/>
      <c r="LYW89" s="71"/>
      <c r="LYX89" s="71"/>
      <c r="LYY89" s="71"/>
      <c r="LYZ89" s="71"/>
      <c r="LZA89" s="71"/>
      <c r="LZB89" s="71"/>
      <c r="LZC89" s="71"/>
      <c r="LZD89" s="71"/>
      <c r="LZE89" s="71"/>
      <c r="LZF89" s="71"/>
      <c r="LZG89" s="71"/>
      <c r="LZH89" s="71"/>
      <c r="LZI89" s="71"/>
      <c r="LZJ89" s="71"/>
      <c r="LZK89" s="71"/>
      <c r="LZL89" s="71"/>
      <c r="LZM89" s="71"/>
      <c r="LZN89" s="71"/>
      <c r="LZO89" s="71"/>
      <c r="LZP89" s="71"/>
      <c r="LZQ89" s="71"/>
      <c r="LZR89" s="71"/>
      <c r="LZS89" s="71"/>
      <c r="LZT89" s="71"/>
      <c r="LZU89" s="71"/>
      <c r="LZV89" s="71"/>
      <c r="LZW89" s="71"/>
      <c r="LZX89" s="71"/>
      <c r="LZY89" s="71"/>
      <c r="LZZ89" s="71"/>
      <c r="MAA89" s="71"/>
      <c r="MAB89" s="71"/>
      <c r="MAC89" s="71"/>
      <c r="MAD89" s="71"/>
      <c r="MAE89" s="71"/>
      <c r="MAF89" s="71"/>
      <c r="MAG89" s="71"/>
      <c r="MAH89" s="71"/>
      <c r="MAI89" s="71"/>
      <c r="MAJ89" s="71"/>
      <c r="MAK89" s="71"/>
      <c r="MAL89" s="71"/>
      <c r="MAM89" s="71"/>
      <c r="MAN89" s="71"/>
      <c r="MAO89" s="71"/>
      <c r="MAP89" s="71"/>
      <c r="MAQ89" s="71"/>
      <c r="MAR89" s="71"/>
      <c r="MAS89" s="71"/>
      <c r="MAT89" s="71"/>
      <c r="MAU89" s="71"/>
      <c r="MAV89" s="71"/>
      <c r="MAW89" s="71"/>
      <c r="MAX89" s="71"/>
      <c r="MAY89" s="71"/>
      <c r="MAZ89" s="71"/>
      <c r="MBA89" s="71"/>
      <c r="MBB89" s="71"/>
      <c r="MBC89" s="71"/>
      <c r="MBD89" s="71"/>
      <c r="MBE89" s="71"/>
      <c r="MBF89" s="71"/>
      <c r="MBG89" s="71"/>
      <c r="MBH89" s="71"/>
      <c r="MBI89" s="71"/>
      <c r="MBJ89" s="71"/>
      <c r="MBK89" s="71"/>
      <c r="MBL89" s="71"/>
      <c r="MBM89" s="71"/>
      <c r="MBN89" s="71"/>
      <c r="MBO89" s="71"/>
      <c r="MBP89" s="71"/>
      <c r="MBQ89" s="71"/>
      <c r="MBR89" s="71"/>
      <c r="MBS89" s="71"/>
      <c r="MBT89" s="71"/>
      <c r="MBU89" s="71"/>
      <c r="MBV89" s="71"/>
      <c r="MBW89" s="71"/>
      <c r="MBX89" s="71"/>
      <c r="MBY89" s="71"/>
      <c r="MBZ89" s="71"/>
      <c r="MCA89" s="71"/>
      <c r="MCB89" s="71"/>
      <c r="MCC89" s="71"/>
      <c r="MCD89" s="71"/>
      <c r="MCE89" s="71"/>
      <c r="MCF89" s="71"/>
      <c r="MCG89" s="71"/>
      <c r="MCH89" s="71"/>
      <c r="MCI89" s="71"/>
      <c r="MCJ89" s="71"/>
      <c r="MCK89" s="71"/>
      <c r="MCL89" s="71"/>
      <c r="MCM89" s="71"/>
      <c r="MCN89" s="71"/>
      <c r="MCO89" s="71"/>
      <c r="MCP89" s="71"/>
      <c r="MCQ89" s="71"/>
      <c r="MCR89" s="71"/>
      <c r="MCS89" s="71"/>
      <c r="MCT89" s="71"/>
      <c r="MCU89" s="71"/>
      <c r="MCV89" s="71"/>
      <c r="MCW89" s="71"/>
      <c r="MCX89" s="71"/>
      <c r="MCY89" s="71"/>
      <c r="MCZ89" s="71"/>
      <c r="MDA89" s="71"/>
      <c r="MDB89" s="71"/>
      <c r="MDC89" s="71"/>
      <c r="MDD89" s="71"/>
      <c r="MDE89" s="71"/>
      <c r="MDF89" s="71"/>
      <c r="MDG89" s="71"/>
      <c r="MDH89" s="71"/>
      <c r="MDI89" s="71"/>
      <c r="MDJ89" s="71"/>
      <c r="MDK89" s="71"/>
      <c r="MDL89" s="71"/>
      <c r="MDM89" s="71"/>
      <c r="MDN89" s="71"/>
      <c r="MDO89" s="71"/>
      <c r="MDP89" s="71"/>
      <c r="MDQ89" s="71"/>
      <c r="MDR89" s="71"/>
      <c r="MDS89" s="71"/>
      <c r="MDT89" s="71"/>
      <c r="MDU89" s="71"/>
      <c r="MDV89" s="71"/>
      <c r="MDW89" s="71"/>
      <c r="MDX89" s="71"/>
      <c r="MDY89" s="71"/>
      <c r="MDZ89" s="71"/>
      <c r="MEA89" s="71"/>
      <c r="MEB89" s="71"/>
      <c r="MEC89" s="71"/>
      <c r="MED89" s="71"/>
      <c r="MEE89" s="71"/>
      <c r="MEF89" s="71"/>
      <c r="MEG89" s="71"/>
      <c r="MEH89" s="71"/>
      <c r="MEI89" s="71"/>
      <c r="MEJ89" s="71"/>
      <c r="MEK89" s="71"/>
      <c r="MEL89" s="71"/>
      <c r="MEM89" s="71"/>
      <c r="MEN89" s="71"/>
      <c r="MEO89" s="71"/>
      <c r="MEP89" s="71"/>
      <c r="MEQ89" s="71"/>
      <c r="MER89" s="71"/>
      <c r="MES89" s="71"/>
      <c r="MET89" s="71"/>
      <c r="MEU89" s="71"/>
      <c r="MEV89" s="71"/>
      <c r="MEW89" s="71"/>
      <c r="MEX89" s="71"/>
      <c r="MEY89" s="71"/>
      <c r="MEZ89" s="71"/>
      <c r="MFA89" s="71"/>
      <c r="MFB89" s="71"/>
      <c r="MFC89" s="71"/>
      <c r="MFD89" s="71"/>
      <c r="MFE89" s="71"/>
      <c r="MFF89" s="71"/>
      <c r="MFG89" s="71"/>
      <c r="MFH89" s="71"/>
      <c r="MFI89" s="71"/>
      <c r="MFJ89" s="71"/>
      <c r="MFK89" s="71"/>
      <c r="MFL89" s="71"/>
      <c r="MFM89" s="71"/>
      <c r="MFN89" s="71"/>
      <c r="MFO89" s="71"/>
      <c r="MFP89" s="71"/>
      <c r="MFQ89" s="71"/>
      <c r="MFR89" s="71"/>
      <c r="MFS89" s="71"/>
      <c r="MFT89" s="71"/>
      <c r="MFU89" s="71"/>
      <c r="MFV89" s="71"/>
      <c r="MFW89" s="71"/>
      <c r="MFX89" s="71"/>
      <c r="MFY89" s="71"/>
      <c r="MFZ89" s="71"/>
      <c r="MGA89" s="71"/>
      <c r="MGB89" s="71"/>
      <c r="MGC89" s="71"/>
      <c r="MGD89" s="71"/>
      <c r="MGE89" s="71"/>
      <c r="MGF89" s="71"/>
      <c r="MGG89" s="71"/>
      <c r="MGH89" s="71"/>
      <c r="MGI89" s="71"/>
      <c r="MGJ89" s="71"/>
      <c r="MGK89" s="71"/>
      <c r="MGL89" s="71"/>
      <c r="MGM89" s="71"/>
      <c r="MGN89" s="71"/>
      <c r="MGO89" s="71"/>
      <c r="MGP89" s="71"/>
      <c r="MGQ89" s="71"/>
      <c r="MGR89" s="71"/>
      <c r="MGS89" s="71"/>
      <c r="MGT89" s="71"/>
      <c r="MGU89" s="71"/>
      <c r="MGV89" s="71"/>
      <c r="MGW89" s="71"/>
      <c r="MGX89" s="71"/>
      <c r="MGY89" s="71"/>
      <c r="MGZ89" s="71"/>
      <c r="MHA89" s="71"/>
      <c r="MHB89" s="71"/>
      <c r="MHC89" s="71"/>
      <c r="MHD89" s="71"/>
      <c r="MHE89" s="71"/>
      <c r="MHF89" s="71"/>
      <c r="MHG89" s="71"/>
      <c r="MHH89" s="71"/>
      <c r="MHI89" s="71"/>
      <c r="MHJ89" s="71"/>
      <c r="MHK89" s="71"/>
      <c r="MHL89" s="71"/>
      <c r="MHM89" s="71"/>
      <c r="MHN89" s="71"/>
      <c r="MHO89" s="71"/>
      <c r="MHP89" s="71"/>
      <c r="MHQ89" s="71"/>
      <c r="MHR89" s="71"/>
      <c r="MHS89" s="71"/>
      <c r="MHT89" s="71"/>
      <c r="MHU89" s="71"/>
      <c r="MHV89" s="71"/>
      <c r="MHW89" s="71"/>
      <c r="MHX89" s="71"/>
      <c r="MHY89" s="71"/>
      <c r="MHZ89" s="71"/>
      <c r="MIA89" s="71"/>
      <c r="MIB89" s="71"/>
      <c r="MIC89" s="71"/>
      <c r="MID89" s="71"/>
      <c r="MIE89" s="71"/>
      <c r="MIF89" s="71"/>
      <c r="MIG89" s="71"/>
      <c r="MIH89" s="71"/>
      <c r="MII89" s="71"/>
      <c r="MIJ89" s="71"/>
      <c r="MIK89" s="71"/>
      <c r="MIL89" s="71"/>
      <c r="MIM89" s="71"/>
      <c r="MIN89" s="71"/>
      <c r="MIO89" s="71"/>
      <c r="MIP89" s="71"/>
      <c r="MIQ89" s="71"/>
      <c r="MIR89" s="71"/>
      <c r="MIS89" s="71"/>
      <c r="MIT89" s="71"/>
      <c r="MIU89" s="71"/>
      <c r="MIV89" s="71"/>
      <c r="MIW89" s="71"/>
      <c r="MIX89" s="71"/>
      <c r="MIY89" s="71"/>
      <c r="MIZ89" s="71"/>
      <c r="MJA89" s="71"/>
      <c r="MJB89" s="71"/>
      <c r="MJC89" s="71"/>
      <c r="MJD89" s="71"/>
      <c r="MJE89" s="71"/>
      <c r="MJF89" s="71"/>
      <c r="MJG89" s="71"/>
      <c r="MJH89" s="71"/>
      <c r="MJI89" s="71"/>
      <c r="MJJ89" s="71"/>
      <c r="MJK89" s="71"/>
      <c r="MJL89" s="71"/>
      <c r="MJM89" s="71"/>
      <c r="MJN89" s="71"/>
      <c r="MJO89" s="71"/>
      <c r="MJP89" s="71"/>
      <c r="MJQ89" s="71"/>
      <c r="MJR89" s="71"/>
      <c r="MJS89" s="71"/>
      <c r="MJT89" s="71"/>
      <c r="MJU89" s="71"/>
      <c r="MJV89" s="71"/>
      <c r="MJW89" s="71"/>
      <c r="MJX89" s="71"/>
      <c r="MJY89" s="71"/>
      <c r="MJZ89" s="71"/>
      <c r="MKA89" s="71"/>
      <c r="MKB89" s="71"/>
      <c r="MKC89" s="71"/>
      <c r="MKD89" s="71"/>
      <c r="MKE89" s="71"/>
      <c r="MKF89" s="71"/>
      <c r="MKG89" s="71"/>
      <c r="MKH89" s="71"/>
      <c r="MKI89" s="71"/>
      <c r="MKJ89" s="71"/>
      <c r="MKK89" s="71"/>
      <c r="MKL89" s="71"/>
      <c r="MKM89" s="71"/>
      <c r="MKN89" s="71"/>
      <c r="MKO89" s="71"/>
      <c r="MKP89" s="71"/>
      <c r="MKQ89" s="71"/>
      <c r="MKR89" s="71"/>
      <c r="MKS89" s="71"/>
      <c r="MKT89" s="71"/>
      <c r="MKU89" s="71"/>
      <c r="MKV89" s="71"/>
      <c r="MKW89" s="71"/>
      <c r="MKX89" s="71"/>
      <c r="MKY89" s="71"/>
      <c r="MKZ89" s="71"/>
      <c r="MLA89" s="71"/>
      <c r="MLB89" s="71"/>
      <c r="MLC89" s="71"/>
      <c r="MLD89" s="71"/>
      <c r="MLE89" s="71"/>
      <c r="MLF89" s="71"/>
      <c r="MLG89" s="71"/>
      <c r="MLH89" s="71"/>
      <c r="MLI89" s="71"/>
      <c r="MLJ89" s="71"/>
      <c r="MLK89" s="71"/>
      <c r="MLL89" s="71"/>
      <c r="MLM89" s="71"/>
      <c r="MLN89" s="71"/>
      <c r="MLO89" s="71"/>
      <c r="MLP89" s="71"/>
      <c r="MLQ89" s="71"/>
      <c r="MLR89" s="71"/>
      <c r="MLS89" s="71"/>
      <c r="MLT89" s="71"/>
      <c r="MLU89" s="71"/>
      <c r="MLV89" s="71"/>
      <c r="MLW89" s="71"/>
      <c r="MLX89" s="71"/>
      <c r="MLY89" s="71"/>
      <c r="MLZ89" s="71"/>
      <c r="MMA89" s="71"/>
      <c r="MMB89" s="71"/>
      <c r="MMC89" s="71"/>
      <c r="MMD89" s="71"/>
      <c r="MME89" s="71"/>
      <c r="MMF89" s="71"/>
      <c r="MMG89" s="71"/>
      <c r="MMH89" s="71"/>
      <c r="MMI89" s="71"/>
      <c r="MMJ89" s="71"/>
      <c r="MMK89" s="71"/>
      <c r="MML89" s="71"/>
      <c r="MMM89" s="71"/>
      <c r="MMN89" s="71"/>
      <c r="MMO89" s="71"/>
      <c r="MMP89" s="71"/>
      <c r="MMQ89" s="71"/>
      <c r="MMR89" s="71"/>
      <c r="MMS89" s="71"/>
      <c r="MMT89" s="71"/>
      <c r="MMU89" s="71"/>
      <c r="MMV89" s="71"/>
      <c r="MMW89" s="71"/>
      <c r="MMX89" s="71"/>
      <c r="MMY89" s="71"/>
      <c r="MMZ89" s="71"/>
      <c r="MNA89" s="71"/>
      <c r="MNB89" s="71"/>
      <c r="MNC89" s="71"/>
      <c r="MND89" s="71"/>
      <c r="MNE89" s="71"/>
      <c r="MNF89" s="71"/>
      <c r="MNG89" s="71"/>
      <c r="MNH89" s="71"/>
      <c r="MNI89" s="71"/>
      <c r="MNJ89" s="71"/>
      <c r="MNK89" s="71"/>
      <c r="MNL89" s="71"/>
      <c r="MNM89" s="71"/>
      <c r="MNN89" s="71"/>
      <c r="MNO89" s="71"/>
      <c r="MNP89" s="71"/>
      <c r="MNQ89" s="71"/>
      <c r="MNR89" s="71"/>
      <c r="MNS89" s="71"/>
      <c r="MNT89" s="71"/>
      <c r="MNU89" s="71"/>
      <c r="MNV89" s="71"/>
      <c r="MNW89" s="71"/>
      <c r="MNX89" s="71"/>
      <c r="MNY89" s="71"/>
      <c r="MNZ89" s="71"/>
      <c r="MOA89" s="71"/>
      <c r="MOB89" s="71"/>
      <c r="MOC89" s="71"/>
      <c r="MOD89" s="71"/>
      <c r="MOE89" s="71"/>
      <c r="MOF89" s="71"/>
      <c r="MOG89" s="71"/>
      <c r="MOH89" s="71"/>
      <c r="MOI89" s="71"/>
      <c r="MOJ89" s="71"/>
      <c r="MOK89" s="71"/>
      <c r="MOL89" s="71"/>
      <c r="MOM89" s="71"/>
      <c r="MON89" s="71"/>
      <c r="MOO89" s="71"/>
      <c r="MOP89" s="71"/>
      <c r="MOQ89" s="71"/>
      <c r="MOR89" s="71"/>
      <c r="MOS89" s="71"/>
      <c r="MOT89" s="71"/>
      <c r="MOU89" s="71"/>
      <c r="MOV89" s="71"/>
      <c r="MOW89" s="71"/>
      <c r="MOX89" s="71"/>
      <c r="MOY89" s="71"/>
      <c r="MOZ89" s="71"/>
      <c r="MPA89" s="71"/>
      <c r="MPB89" s="71"/>
      <c r="MPC89" s="71"/>
      <c r="MPD89" s="71"/>
      <c r="MPE89" s="71"/>
      <c r="MPF89" s="71"/>
      <c r="MPG89" s="71"/>
      <c r="MPH89" s="71"/>
      <c r="MPI89" s="71"/>
      <c r="MPJ89" s="71"/>
      <c r="MPK89" s="71"/>
      <c r="MPL89" s="71"/>
      <c r="MPM89" s="71"/>
      <c r="MPN89" s="71"/>
      <c r="MPO89" s="71"/>
      <c r="MPP89" s="71"/>
      <c r="MPQ89" s="71"/>
      <c r="MPR89" s="71"/>
      <c r="MPS89" s="71"/>
      <c r="MPT89" s="71"/>
      <c r="MPU89" s="71"/>
      <c r="MPV89" s="71"/>
      <c r="MPW89" s="71"/>
      <c r="MPX89" s="71"/>
      <c r="MPY89" s="71"/>
      <c r="MPZ89" s="71"/>
      <c r="MQA89" s="71"/>
      <c r="MQB89" s="71"/>
      <c r="MQC89" s="71"/>
      <c r="MQD89" s="71"/>
      <c r="MQE89" s="71"/>
      <c r="MQF89" s="71"/>
      <c r="MQG89" s="71"/>
      <c r="MQH89" s="71"/>
      <c r="MQI89" s="71"/>
      <c r="MQJ89" s="71"/>
      <c r="MQK89" s="71"/>
      <c r="MQL89" s="71"/>
      <c r="MQM89" s="71"/>
      <c r="MQN89" s="71"/>
      <c r="MQO89" s="71"/>
      <c r="MQP89" s="71"/>
      <c r="MQQ89" s="71"/>
      <c r="MQR89" s="71"/>
      <c r="MQS89" s="71"/>
      <c r="MQT89" s="71"/>
      <c r="MQU89" s="71"/>
      <c r="MQV89" s="71"/>
      <c r="MQW89" s="71"/>
      <c r="MQX89" s="71"/>
      <c r="MQY89" s="71"/>
      <c r="MQZ89" s="71"/>
      <c r="MRA89" s="71"/>
      <c r="MRB89" s="71"/>
      <c r="MRC89" s="71"/>
      <c r="MRD89" s="71"/>
      <c r="MRE89" s="71"/>
      <c r="MRF89" s="71"/>
      <c r="MRG89" s="71"/>
      <c r="MRH89" s="71"/>
      <c r="MRI89" s="71"/>
      <c r="MRJ89" s="71"/>
      <c r="MRK89" s="71"/>
      <c r="MRL89" s="71"/>
      <c r="MRM89" s="71"/>
      <c r="MRN89" s="71"/>
      <c r="MRO89" s="71"/>
      <c r="MRP89" s="71"/>
      <c r="MRQ89" s="71"/>
      <c r="MRR89" s="71"/>
      <c r="MRS89" s="71"/>
      <c r="MRT89" s="71"/>
      <c r="MRU89" s="71"/>
      <c r="MRV89" s="71"/>
      <c r="MRW89" s="71"/>
      <c r="MRX89" s="71"/>
      <c r="MRY89" s="71"/>
      <c r="MRZ89" s="71"/>
      <c r="MSA89" s="71"/>
      <c r="MSB89" s="71"/>
      <c r="MSC89" s="71"/>
      <c r="MSD89" s="71"/>
      <c r="MSE89" s="71"/>
      <c r="MSF89" s="71"/>
      <c r="MSG89" s="71"/>
      <c r="MSH89" s="71"/>
      <c r="MSI89" s="71"/>
      <c r="MSJ89" s="71"/>
      <c r="MSK89" s="71"/>
      <c r="MSL89" s="71"/>
      <c r="MSM89" s="71"/>
      <c r="MSN89" s="71"/>
      <c r="MSO89" s="71"/>
      <c r="MSP89" s="71"/>
      <c r="MSQ89" s="71"/>
      <c r="MSR89" s="71"/>
      <c r="MSS89" s="71"/>
      <c r="MST89" s="71"/>
      <c r="MSU89" s="71"/>
      <c r="MSV89" s="71"/>
      <c r="MSW89" s="71"/>
      <c r="MSX89" s="71"/>
      <c r="MSY89" s="71"/>
      <c r="MSZ89" s="71"/>
      <c r="MTA89" s="71"/>
      <c r="MTB89" s="71"/>
      <c r="MTC89" s="71"/>
      <c r="MTD89" s="71"/>
      <c r="MTE89" s="71"/>
      <c r="MTF89" s="71"/>
      <c r="MTG89" s="71"/>
      <c r="MTH89" s="71"/>
      <c r="MTI89" s="71"/>
      <c r="MTJ89" s="71"/>
      <c r="MTK89" s="71"/>
      <c r="MTL89" s="71"/>
      <c r="MTM89" s="71"/>
      <c r="MTN89" s="71"/>
      <c r="MTO89" s="71"/>
      <c r="MTP89" s="71"/>
      <c r="MTQ89" s="71"/>
      <c r="MTR89" s="71"/>
      <c r="MTS89" s="71"/>
      <c r="MTT89" s="71"/>
      <c r="MTU89" s="71"/>
      <c r="MTV89" s="71"/>
      <c r="MTW89" s="71"/>
      <c r="MTX89" s="71"/>
      <c r="MTY89" s="71"/>
      <c r="MTZ89" s="71"/>
      <c r="MUA89" s="71"/>
      <c r="MUB89" s="71"/>
      <c r="MUC89" s="71"/>
      <c r="MUD89" s="71"/>
      <c r="MUE89" s="71"/>
      <c r="MUF89" s="71"/>
      <c r="MUG89" s="71"/>
      <c r="MUH89" s="71"/>
      <c r="MUI89" s="71"/>
      <c r="MUJ89" s="71"/>
      <c r="MUK89" s="71"/>
      <c r="MUL89" s="71"/>
      <c r="MUM89" s="71"/>
      <c r="MUN89" s="71"/>
      <c r="MUO89" s="71"/>
      <c r="MUP89" s="71"/>
      <c r="MUQ89" s="71"/>
      <c r="MUR89" s="71"/>
      <c r="MUS89" s="71"/>
      <c r="MUT89" s="71"/>
      <c r="MUU89" s="71"/>
      <c r="MUV89" s="71"/>
      <c r="MUW89" s="71"/>
      <c r="MUX89" s="71"/>
      <c r="MUY89" s="71"/>
      <c r="MUZ89" s="71"/>
      <c r="MVA89" s="71"/>
      <c r="MVB89" s="71"/>
      <c r="MVC89" s="71"/>
      <c r="MVD89" s="71"/>
      <c r="MVE89" s="71"/>
      <c r="MVF89" s="71"/>
      <c r="MVG89" s="71"/>
      <c r="MVH89" s="71"/>
      <c r="MVI89" s="71"/>
      <c r="MVJ89" s="71"/>
      <c r="MVK89" s="71"/>
      <c r="MVL89" s="71"/>
      <c r="MVM89" s="71"/>
      <c r="MVN89" s="71"/>
      <c r="MVO89" s="71"/>
      <c r="MVP89" s="71"/>
      <c r="MVQ89" s="71"/>
      <c r="MVR89" s="71"/>
      <c r="MVS89" s="71"/>
      <c r="MVT89" s="71"/>
      <c r="MVU89" s="71"/>
      <c r="MVV89" s="71"/>
      <c r="MVW89" s="71"/>
      <c r="MVX89" s="71"/>
      <c r="MVY89" s="71"/>
      <c r="MVZ89" s="71"/>
      <c r="MWA89" s="71"/>
      <c r="MWB89" s="71"/>
      <c r="MWC89" s="71"/>
      <c r="MWD89" s="71"/>
      <c r="MWE89" s="71"/>
      <c r="MWF89" s="71"/>
      <c r="MWG89" s="71"/>
      <c r="MWH89" s="71"/>
      <c r="MWI89" s="71"/>
      <c r="MWJ89" s="71"/>
      <c r="MWK89" s="71"/>
      <c r="MWL89" s="71"/>
      <c r="MWM89" s="71"/>
      <c r="MWN89" s="71"/>
      <c r="MWO89" s="71"/>
      <c r="MWP89" s="71"/>
      <c r="MWQ89" s="71"/>
      <c r="MWR89" s="71"/>
      <c r="MWS89" s="71"/>
      <c r="MWT89" s="71"/>
      <c r="MWU89" s="71"/>
      <c r="MWV89" s="71"/>
      <c r="MWW89" s="71"/>
      <c r="MWX89" s="71"/>
      <c r="MWY89" s="71"/>
      <c r="MWZ89" s="71"/>
      <c r="MXA89" s="71"/>
      <c r="MXB89" s="71"/>
      <c r="MXC89" s="71"/>
      <c r="MXD89" s="71"/>
      <c r="MXE89" s="71"/>
      <c r="MXF89" s="71"/>
      <c r="MXG89" s="71"/>
      <c r="MXH89" s="71"/>
      <c r="MXI89" s="71"/>
      <c r="MXJ89" s="71"/>
      <c r="MXK89" s="71"/>
      <c r="MXL89" s="71"/>
      <c r="MXM89" s="71"/>
      <c r="MXN89" s="71"/>
      <c r="MXO89" s="71"/>
      <c r="MXP89" s="71"/>
      <c r="MXQ89" s="71"/>
      <c r="MXR89" s="71"/>
      <c r="MXS89" s="71"/>
      <c r="MXT89" s="71"/>
      <c r="MXU89" s="71"/>
      <c r="MXV89" s="71"/>
      <c r="MXW89" s="71"/>
      <c r="MXX89" s="71"/>
      <c r="MXY89" s="71"/>
      <c r="MXZ89" s="71"/>
      <c r="MYA89" s="71"/>
      <c r="MYB89" s="71"/>
      <c r="MYC89" s="71"/>
      <c r="MYD89" s="71"/>
      <c r="MYE89" s="71"/>
      <c r="MYF89" s="71"/>
      <c r="MYG89" s="71"/>
      <c r="MYH89" s="71"/>
      <c r="MYI89" s="71"/>
      <c r="MYJ89" s="71"/>
      <c r="MYK89" s="71"/>
      <c r="MYL89" s="71"/>
      <c r="MYM89" s="71"/>
      <c r="MYN89" s="71"/>
      <c r="MYO89" s="71"/>
      <c r="MYP89" s="71"/>
      <c r="MYQ89" s="71"/>
      <c r="MYR89" s="71"/>
      <c r="MYS89" s="71"/>
      <c r="MYT89" s="71"/>
      <c r="MYU89" s="71"/>
      <c r="MYV89" s="71"/>
      <c r="MYW89" s="71"/>
      <c r="MYX89" s="71"/>
      <c r="MYY89" s="71"/>
      <c r="MYZ89" s="71"/>
      <c r="MZA89" s="71"/>
      <c r="MZB89" s="71"/>
      <c r="MZC89" s="71"/>
      <c r="MZD89" s="71"/>
      <c r="MZE89" s="71"/>
      <c r="MZF89" s="71"/>
      <c r="MZG89" s="71"/>
      <c r="MZH89" s="71"/>
      <c r="MZI89" s="71"/>
      <c r="MZJ89" s="71"/>
      <c r="MZK89" s="71"/>
      <c r="MZL89" s="71"/>
      <c r="MZM89" s="71"/>
      <c r="MZN89" s="71"/>
      <c r="MZO89" s="71"/>
      <c r="MZP89" s="71"/>
      <c r="MZQ89" s="71"/>
      <c r="MZR89" s="71"/>
      <c r="MZS89" s="71"/>
      <c r="MZT89" s="71"/>
      <c r="MZU89" s="71"/>
      <c r="MZV89" s="71"/>
      <c r="MZW89" s="71"/>
      <c r="MZX89" s="71"/>
      <c r="MZY89" s="71"/>
      <c r="MZZ89" s="71"/>
      <c r="NAA89" s="71"/>
      <c r="NAB89" s="71"/>
      <c r="NAC89" s="71"/>
      <c r="NAD89" s="71"/>
      <c r="NAE89" s="71"/>
      <c r="NAF89" s="71"/>
      <c r="NAG89" s="71"/>
      <c r="NAH89" s="71"/>
      <c r="NAI89" s="71"/>
      <c r="NAJ89" s="71"/>
      <c r="NAK89" s="71"/>
      <c r="NAL89" s="71"/>
      <c r="NAM89" s="71"/>
      <c r="NAN89" s="71"/>
      <c r="NAO89" s="71"/>
      <c r="NAP89" s="71"/>
      <c r="NAQ89" s="71"/>
      <c r="NAR89" s="71"/>
      <c r="NAS89" s="71"/>
      <c r="NAT89" s="71"/>
      <c r="NAU89" s="71"/>
      <c r="NAV89" s="71"/>
      <c r="NAW89" s="71"/>
      <c r="NAX89" s="71"/>
      <c r="NAY89" s="71"/>
      <c r="NAZ89" s="71"/>
      <c r="NBA89" s="71"/>
      <c r="NBB89" s="71"/>
      <c r="NBC89" s="71"/>
      <c r="NBD89" s="71"/>
      <c r="NBE89" s="71"/>
      <c r="NBF89" s="71"/>
      <c r="NBG89" s="71"/>
      <c r="NBH89" s="71"/>
      <c r="NBI89" s="71"/>
      <c r="NBJ89" s="71"/>
      <c r="NBK89" s="71"/>
      <c r="NBL89" s="71"/>
      <c r="NBM89" s="71"/>
      <c r="NBN89" s="71"/>
      <c r="NBO89" s="71"/>
      <c r="NBP89" s="71"/>
      <c r="NBQ89" s="71"/>
      <c r="NBR89" s="71"/>
      <c r="NBS89" s="71"/>
      <c r="NBT89" s="71"/>
      <c r="NBU89" s="71"/>
      <c r="NBV89" s="71"/>
      <c r="NBW89" s="71"/>
      <c r="NBX89" s="71"/>
      <c r="NBY89" s="71"/>
      <c r="NBZ89" s="71"/>
      <c r="NCA89" s="71"/>
      <c r="NCB89" s="71"/>
      <c r="NCC89" s="71"/>
      <c r="NCD89" s="71"/>
      <c r="NCE89" s="71"/>
      <c r="NCF89" s="71"/>
      <c r="NCG89" s="71"/>
      <c r="NCH89" s="71"/>
      <c r="NCI89" s="71"/>
      <c r="NCJ89" s="71"/>
      <c r="NCK89" s="71"/>
      <c r="NCL89" s="71"/>
      <c r="NCM89" s="71"/>
      <c r="NCN89" s="71"/>
      <c r="NCO89" s="71"/>
      <c r="NCP89" s="71"/>
      <c r="NCQ89" s="71"/>
      <c r="NCR89" s="71"/>
      <c r="NCS89" s="71"/>
      <c r="NCT89" s="71"/>
      <c r="NCU89" s="71"/>
      <c r="NCV89" s="71"/>
      <c r="NCW89" s="71"/>
      <c r="NCX89" s="71"/>
      <c r="NCY89" s="71"/>
      <c r="NCZ89" s="71"/>
      <c r="NDA89" s="71"/>
      <c r="NDB89" s="71"/>
      <c r="NDC89" s="71"/>
      <c r="NDD89" s="71"/>
      <c r="NDE89" s="71"/>
      <c r="NDF89" s="71"/>
      <c r="NDG89" s="71"/>
      <c r="NDH89" s="71"/>
      <c r="NDI89" s="71"/>
      <c r="NDJ89" s="71"/>
      <c r="NDK89" s="71"/>
      <c r="NDL89" s="71"/>
      <c r="NDM89" s="71"/>
      <c r="NDN89" s="71"/>
      <c r="NDO89" s="71"/>
      <c r="NDP89" s="71"/>
      <c r="NDQ89" s="71"/>
      <c r="NDR89" s="71"/>
      <c r="NDS89" s="71"/>
      <c r="NDT89" s="71"/>
      <c r="NDU89" s="71"/>
      <c r="NDV89" s="71"/>
      <c r="NDW89" s="71"/>
      <c r="NDX89" s="71"/>
      <c r="NDY89" s="71"/>
      <c r="NDZ89" s="71"/>
      <c r="NEA89" s="71"/>
      <c r="NEB89" s="71"/>
      <c r="NEC89" s="71"/>
      <c r="NED89" s="71"/>
      <c r="NEE89" s="71"/>
      <c r="NEF89" s="71"/>
      <c r="NEG89" s="71"/>
      <c r="NEH89" s="71"/>
      <c r="NEI89" s="71"/>
      <c r="NEJ89" s="71"/>
      <c r="NEK89" s="71"/>
      <c r="NEL89" s="71"/>
      <c r="NEM89" s="71"/>
      <c r="NEN89" s="71"/>
      <c r="NEO89" s="71"/>
      <c r="NEP89" s="71"/>
      <c r="NEQ89" s="71"/>
      <c r="NER89" s="71"/>
      <c r="NES89" s="71"/>
      <c r="NET89" s="71"/>
      <c r="NEU89" s="71"/>
      <c r="NEV89" s="71"/>
      <c r="NEW89" s="71"/>
      <c r="NEX89" s="71"/>
      <c r="NEY89" s="71"/>
      <c r="NEZ89" s="71"/>
      <c r="NFA89" s="71"/>
      <c r="NFB89" s="71"/>
      <c r="NFC89" s="71"/>
      <c r="NFD89" s="71"/>
      <c r="NFE89" s="71"/>
      <c r="NFF89" s="71"/>
      <c r="NFG89" s="71"/>
      <c r="NFH89" s="71"/>
      <c r="NFI89" s="71"/>
      <c r="NFJ89" s="71"/>
      <c r="NFK89" s="71"/>
      <c r="NFL89" s="71"/>
      <c r="NFM89" s="71"/>
      <c r="NFN89" s="71"/>
      <c r="NFO89" s="71"/>
      <c r="NFP89" s="71"/>
      <c r="NFQ89" s="71"/>
      <c r="NFR89" s="71"/>
      <c r="NFS89" s="71"/>
      <c r="NFT89" s="71"/>
      <c r="NFU89" s="71"/>
      <c r="NFV89" s="71"/>
      <c r="NFW89" s="71"/>
      <c r="NFX89" s="71"/>
      <c r="NFY89" s="71"/>
      <c r="NFZ89" s="71"/>
      <c r="NGA89" s="71"/>
      <c r="NGB89" s="71"/>
      <c r="NGC89" s="71"/>
      <c r="NGD89" s="71"/>
      <c r="NGE89" s="71"/>
      <c r="NGF89" s="71"/>
      <c r="NGG89" s="71"/>
      <c r="NGH89" s="71"/>
      <c r="NGI89" s="71"/>
      <c r="NGJ89" s="71"/>
      <c r="NGK89" s="71"/>
      <c r="NGL89" s="71"/>
      <c r="NGM89" s="71"/>
      <c r="NGN89" s="71"/>
      <c r="NGO89" s="71"/>
      <c r="NGP89" s="71"/>
      <c r="NGQ89" s="71"/>
      <c r="NGR89" s="71"/>
      <c r="NGS89" s="71"/>
      <c r="NGT89" s="71"/>
      <c r="NGU89" s="71"/>
      <c r="NGV89" s="71"/>
      <c r="NGW89" s="71"/>
      <c r="NGX89" s="71"/>
      <c r="NGY89" s="71"/>
      <c r="NGZ89" s="71"/>
      <c r="NHA89" s="71"/>
      <c r="NHB89" s="71"/>
      <c r="NHC89" s="71"/>
      <c r="NHD89" s="71"/>
      <c r="NHE89" s="71"/>
      <c r="NHF89" s="71"/>
      <c r="NHG89" s="71"/>
      <c r="NHH89" s="71"/>
      <c r="NHI89" s="71"/>
      <c r="NHJ89" s="71"/>
      <c r="NHK89" s="71"/>
      <c r="NHL89" s="71"/>
      <c r="NHM89" s="71"/>
      <c r="NHN89" s="71"/>
      <c r="NHO89" s="71"/>
      <c r="NHP89" s="71"/>
      <c r="NHQ89" s="71"/>
      <c r="NHR89" s="71"/>
      <c r="NHS89" s="71"/>
      <c r="NHT89" s="71"/>
      <c r="NHU89" s="71"/>
      <c r="NHV89" s="71"/>
      <c r="NHW89" s="71"/>
      <c r="NHX89" s="71"/>
      <c r="NHY89" s="71"/>
      <c r="NHZ89" s="71"/>
      <c r="NIA89" s="71"/>
      <c r="NIB89" s="71"/>
      <c r="NIC89" s="71"/>
      <c r="NID89" s="71"/>
      <c r="NIE89" s="71"/>
      <c r="NIF89" s="71"/>
      <c r="NIG89" s="71"/>
      <c r="NIH89" s="71"/>
      <c r="NII89" s="71"/>
      <c r="NIJ89" s="71"/>
      <c r="NIK89" s="71"/>
      <c r="NIL89" s="71"/>
      <c r="NIM89" s="71"/>
      <c r="NIN89" s="71"/>
      <c r="NIO89" s="71"/>
      <c r="NIP89" s="71"/>
      <c r="NIQ89" s="71"/>
      <c r="NIR89" s="71"/>
      <c r="NIS89" s="71"/>
      <c r="NIT89" s="71"/>
      <c r="NIU89" s="71"/>
      <c r="NIV89" s="71"/>
      <c r="NIW89" s="71"/>
      <c r="NIX89" s="71"/>
      <c r="NIY89" s="71"/>
      <c r="NIZ89" s="71"/>
      <c r="NJA89" s="71"/>
      <c r="NJB89" s="71"/>
      <c r="NJC89" s="71"/>
      <c r="NJD89" s="71"/>
      <c r="NJE89" s="71"/>
      <c r="NJF89" s="71"/>
      <c r="NJG89" s="71"/>
      <c r="NJH89" s="71"/>
      <c r="NJI89" s="71"/>
      <c r="NJJ89" s="71"/>
      <c r="NJK89" s="71"/>
      <c r="NJL89" s="71"/>
      <c r="NJM89" s="71"/>
      <c r="NJN89" s="71"/>
      <c r="NJO89" s="71"/>
      <c r="NJP89" s="71"/>
      <c r="NJQ89" s="71"/>
      <c r="NJR89" s="71"/>
      <c r="NJS89" s="71"/>
      <c r="NJT89" s="71"/>
      <c r="NJU89" s="71"/>
      <c r="NJV89" s="71"/>
      <c r="NJW89" s="71"/>
      <c r="NJX89" s="71"/>
      <c r="NJY89" s="71"/>
      <c r="NJZ89" s="71"/>
      <c r="NKA89" s="71"/>
      <c r="NKB89" s="71"/>
      <c r="NKC89" s="71"/>
      <c r="NKD89" s="71"/>
      <c r="NKE89" s="71"/>
      <c r="NKF89" s="71"/>
      <c r="NKG89" s="71"/>
      <c r="NKH89" s="71"/>
      <c r="NKI89" s="71"/>
      <c r="NKJ89" s="71"/>
      <c r="NKK89" s="71"/>
      <c r="NKL89" s="71"/>
      <c r="NKM89" s="71"/>
      <c r="NKN89" s="71"/>
      <c r="NKO89" s="71"/>
      <c r="NKP89" s="71"/>
      <c r="NKQ89" s="71"/>
      <c r="NKR89" s="71"/>
      <c r="NKS89" s="71"/>
      <c r="NKT89" s="71"/>
      <c r="NKU89" s="71"/>
      <c r="NKV89" s="71"/>
      <c r="NKW89" s="71"/>
      <c r="NKX89" s="71"/>
      <c r="NKY89" s="71"/>
      <c r="NKZ89" s="71"/>
      <c r="NLA89" s="71"/>
      <c r="NLB89" s="71"/>
      <c r="NLC89" s="71"/>
      <c r="NLD89" s="71"/>
      <c r="NLE89" s="71"/>
      <c r="NLF89" s="71"/>
      <c r="NLG89" s="71"/>
      <c r="NLH89" s="71"/>
      <c r="NLI89" s="71"/>
      <c r="NLJ89" s="71"/>
      <c r="NLK89" s="71"/>
      <c r="NLL89" s="71"/>
      <c r="NLM89" s="71"/>
      <c r="NLN89" s="71"/>
      <c r="NLO89" s="71"/>
      <c r="NLP89" s="71"/>
      <c r="NLQ89" s="71"/>
      <c r="NLR89" s="71"/>
      <c r="NLS89" s="71"/>
      <c r="NLT89" s="71"/>
      <c r="NLU89" s="71"/>
      <c r="NLV89" s="71"/>
      <c r="NLW89" s="71"/>
      <c r="NLX89" s="71"/>
      <c r="NLY89" s="71"/>
      <c r="NLZ89" s="71"/>
      <c r="NMA89" s="71"/>
      <c r="NMB89" s="71"/>
      <c r="NMC89" s="71"/>
      <c r="NMD89" s="71"/>
      <c r="NME89" s="71"/>
      <c r="NMF89" s="71"/>
      <c r="NMG89" s="71"/>
      <c r="NMH89" s="71"/>
      <c r="NMI89" s="71"/>
      <c r="NMJ89" s="71"/>
      <c r="NMK89" s="71"/>
      <c r="NML89" s="71"/>
      <c r="NMM89" s="71"/>
      <c r="NMN89" s="71"/>
      <c r="NMO89" s="71"/>
      <c r="NMP89" s="71"/>
      <c r="NMQ89" s="71"/>
      <c r="NMR89" s="71"/>
      <c r="NMS89" s="71"/>
      <c r="NMT89" s="71"/>
      <c r="NMU89" s="71"/>
      <c r="NMV89" s="71"/>
      <c r="NMW89" s="71"/>
      <c r="NMX89" s="71"/>
      <c r="NMY89" s="71"/>
      <c r="NMZ89" s="71"/>
      <c r="NNA89" s="71"/>
      <c r="NNB89" s="71"/>
      <c r="NNC89" s="71"/>
      <c r="NND89" s="71"/>
      <c r="NNE89" s="71"/>
      <c r="NNF89" s="71"/>
      <c r="NNG89" s="71"/>
      <c r="NNH89" s="71"/>
      <c r="NNI89" s="71"/>
      <c r="NNJ89" s="71"/>
      <c r="NNK89" s="71"/>
      <c r="NNL89" s="71"/>
      <c r="NNM89" s="71"/>
      <c r="NNN89" s="71"/>
      <c r="NNO89" s="71"/>
      <c r="NNP89" s="71"/>
      <c r="NNQ89" s="71"/>
      <c r="NNR89" s="71"/>
      <c r="NNS89" s="71"/>
      <c r="NNT89" s="71"/>
      <c r="NNU89" s="71"/>
      <c r="NNV89" s="71"/>
      <c r="NNW89" s="71"/>
      <c r="NNX89" s="71"/>
      <c r="NNY89" s="71"/>
      <c r="NNZ89" s="71"/>
      <c r="NOA89" s="71"/>
      <c r="NOB89" s="71"/>
      <c r="NOC89" s="71"/>
      <c r="NOD89" s="71"/>
      <c r="NOE89" s="71"/>
      <c r="NOF89" s="71"/>
      <c r="NOG89" s="71"/>
      <c r="NOH89" s="71"/>
      <c r="NOI89" s="71"/>
      <c r="NOJ89" s="71"/>
      <c r="NOK89" s="71"/>
      <c r="NOL89" s="71"/>
      <c r="NOM89" s="71"/>
      <c r="NON89" s="71"/>
      <c r="NOO89" s="71"/>
      <c r="NOP89" s="71"/>
      <c r="NOQ89" s="71"/>
      <c r="NOR89" s="71"/>
      <c r="NOS89" s="71"/>
      <c r="NOT89" s="71"/>
      <c r="NOU89" s="71"/>
      <c r="NOV89" s="71"/>
      <c r="NOW89" s="71"/>
      <c r="NOX89" s="71"/>
      <c r="NOY89" s="71"/>
      <c r="NOZ89" s="71"/>
      <c r="NPA89" s="71"/>
      <c r="NPB89" s="71"/>
      <c r="NPC89" s="71"/>
      <c r="NPD89" s="71"/>
      <c r="NPE89" s="71"/>
      <c r="NPF89" s="71"/>
      <c r="NPG89" s="71"/>
      <c r="NPH89" s="71"/>
      <c r="NPI89" s="71"/>
      <c r="NPJ89" s="71"/>
      <c r="NPK89" s="71"/>
      <c r="NPL89" s="71"/>
      <c r="NPM89" s="71"/>
      <c r="NPN89" s="71"/>
      <c r="NPO89" s="71"/>
      <c r="NPP89" s="71"/>
      <c r="NPQ89" s="71"/>
      <c r="NPR89" s="71"/>
      <c r="NPS89" s="71"/>
      <c r="NPT89" s="71"/>
      <c r="NPU89" s="71"/>
      <c r="NPV89" s="71"/>
      <c r="NPW89" s="71"/>
      <c r="NPX89" s="71"/>
      <c r="NPY89" s="71"/>
      <c r="NPZ89" s="71"/>
      <c r="NQA89" s="71"/>
      <c r="NQB89" s="71"/>
      <c r="NQC89" s="71"/>
      <c r="NQD89" s="71"/>
      <c r="NQE89" s="71"/>
      <c r="NQF89" s="71"/>
      <c r="NQG89" s="71"/>
      <c r="NQH89" s="71"/>
      <c r="NQI89" s="71"/>
      <c r="NQJ89" s="71"/>
      <c r="NQK89" s="71"/>
      <c r="NQL89" s="71"/>
      <c r="NQM89" s="71"/>
      <c r="NQN89" s="71"/>
      <c r="NQO89" s="71"/>
      <c r="NQP89" s="71"/>
      <c r="NQQ89" s="71"/>
      <c r="NQR89" s="71"/>
      <c r="NQS89" s="71"/>
      <c r="NQT89" s="71"/>
      <c r="NQU89" s="71"/>
      <c r="NQV89" s="71"/>
      <c r="NQW89" s="71"/>
      <c r="NQX89" s="71"/>
      <c r="NQY89" s="71"/>
      <c r="NQZ89" s="71"/>
      <c r="NRA89" s="71"/>
      <c r="NRB89" s="71"/>
      <c r="NRC89" s="71"/>
      <c r="NRD89" s="71"/>
      <c r="NRE89" s="71"/>
      <c r="NRF89" s="71"/>
      <c r="NRG89" s="71"/>
      <c r="NRH89" s="71"/>
      <c r="NRI89" s="71"/>
      <c r="NRJ89" s="71"/>
      <c r="NRK89" s="71"/>
      <c r="NRL89" s="71"/>
      <c r="NRM89" s="71"/>
      <c r="NRN89" s="71"/>
      <c r="NRO89" s="71"/>
      <c r="NRP89" s="71"/>
      <c r="NRQ89" s="71"/>
      <c r="NRR89" s="71"/>
      <c r="NRS89" s="71"/>
      <c r="NRT89" s="71"/>
      <c r="NRU89" s="71"/>
      <c r="NRV89" s="71"/>
      <c r="NRW89" s="71"/>
      <c r="NRX89" s="71"/>
      <c r="NRY89" s="71"/>
      <c r="NRZ89" s="71"/>
      <c r="NSA89" s="71"/>
      <c r="NSB89" s="71"/>
      <c r="NSC89" s="71"/>
      <c r="NSD89" s="71"/>
      <c r="NSE89" s="71"/>
      <c r="NSF89" s="71"/>
      <c r="NSG89" s="71"/>
      <c r="NSH89" s="71"/>
      <c r="NSI89" s="71"/>
      <c r="NSJ89" s="71"/>
      <c r="NSK89" s="71"/>
      <c r="NSL89" s="71"/>
      <c r="NSM89" s="71"/>
      <c r="NSN89" s="71"/>
      <c r="NSO89" s="71"/>
      <c r="NSP89" s="71"/>
      <c r="NSQ89" s="71"/>
      <c r="NSR89" s="71"/>
      <c r="NSS89" s="71"/>
      <c r="NST89" s="71"/>
      <c r="NSU89" s="71"/>
      <c r="NSV89" s="71"/>
      <c r="NSW89" s="71"/>
      <c r="NSX89" s="71"/>
      <c r="NSY89" s="71"/>
      <c r="NSZ89" s="71"/>
      <c r="NTA89" s="71"/>
      <c r="NTB89" s="71"/>
      <c r="NTC89" s="71"/>
      <c r="NTD89" s="71"/>
      <c r="NTE89" s="71"/>
      <c r="NTF89" s="71"/>
      <c r="NTG89" s="71"/>
      <c r="NTH89" s="71"/>
      <c r="NTI89" s="71"/>
      <c r="NTJ89" s="71"/>
      <c r="NTK89" s="71"/>
      <c r="NTL89" s="71"/>
      <c r="NTM89" s="71"/>
      <c r="NTN89" s="71"/>
      <c r="NTO89" s="71"/>
      <c r="NTP89" s="71"/>
      <c r="NTQ89" s="71"/>
      <c r="NTR89" s="71"/>
      <c r="NTS89" s="71"/>
      <c r="NTT89" s="71"/>
      <c r="NTU89" s="71"/>
      <c r="NTV89" s="71"/>
      <c r="NTW89" s="71"/>
      <c r="NTX89" s="71"/>
      <c r="NTY89" s="71"/>
      <c r="NTZ89" s="71"/>
      <c r="NUA89" s="71"/>
      <c r="NUB89" s="71"/>
      <c r="NUC89" s="71"/>
      <c r="NUD89" s="71"/>
      <c r="NUE89" s="71"/>
      <c r="NUF89" s="71"/>
      <c r="NUG89" s="71"/>
      <c r="NUH89" s="71"/>
      <c r="NUI89" s="71"/>
      <c r="NUJ89" s="71"/>
      <c r="NUK89" s="71"/>
      <c r="NUL89" s="71"/>
      <c r="NUM89" s="71"/>
      <c r="NUN89" s="71"/>
      <c r="NUO89" s="71"/>
      <c r="NUP89" s="71"/>
      <c r="NUQ89" s="71"/>
      <c r="NUR89" s="71"/>
      <c r="NUS89" s="71"/>
      <c r="NUT89" s="71"/>
      <c r="NUU89" s="71"/>
      <c r="NUV89" s="71"/>
      <c r="NUW89" s="71"/>
      <c r="NUX89" s="71"/>
      <c r="NUY89" s="71"/>
      <c r="NUZ89" s="71"/>
      <c r="NVA89" s="71"/>
      <c r="NVB89" s="71"/>
      <c r="NVC89" s="71"/>
      <c r="NVD89" s="71"/>
      <c r="NVE89" s="71"/>
      <c r="NVF89" s="71"/>
      <c r="NVG89" s="71"/>
      <c r="NVH89" s="71"/>
      <c r="NVI89" s="71"/>
      <c r="NVJ89" s="71"/>
      <c r="NVK89" s="71"/>
      <c r="NVL89" s="71"/>
      <c r="NVM89" s="71"/>
      <c r="NVN89" s="71"/>
      <c r="NVO89" s="71"/>
      <c r="NVP89" s="71"/>
      <c r="NVQ89" s="71"/>
      <c r="NVR89" s="71"/>
      <c r="NVS89" s="71"/>
      <c r="NVT89" s="71"/>
      <c r="NVU89" s="71"/>
      <c r="NVV89" s="71"/>
      <c r="NVW89" s="71"/>
      <c r="NVX89" s="71"/>
      <c r="NVY89" s="71"/>
      <c r="NVZ89" s="71"/>
      <c r="NWA89" s="71"/>
      <c r="NWB89" s="71"/>
      <c r="NWC89" s="71"/>
      <c r="NWD89" s="71"/>
      <c r="NWE89" s="71"/>
      <c r="NWF89" s="71"/>
      <c r="NWG89" s="71"/>
      <c r="NWH89" s="71"/>
      <c r="NWI89" s="71"/>
      <c r="NWJ89" s="71"/>
      <c r="NWK89" s="71"/>
      <c r="NWL89" s="71"/>
      <c r="NWM89" s="71"/>
      <c r="NWN89" s="71"/>
      <c r="NWO89" s="71"/>
      <c r="NWP89" s="71"/>
      <c r="NWQ89" s="71"/>
      <c r="NWR89" s="71"/>
      <c r="NWS89" s="71"/>
      <c r="NWT89" s="71"/>
      <c r="NWU89" s="71"/>
      <c r="NWV89" s="71"/>
      <c r="NWW89" s="71"/>
      <c r="NWX89" s="71"/>
      <c r="NWY89" s="71"/>
      <c r="NWZ89" s="71"/>
      <c r="NXA89" s="71"/>
      <c r="NXB89" s="71"/>
      <c r="NXC89" s="71"/>
      <c r="NXD89" s="71"/>
      <c r="NXE89" s="71"/>
      <c r="NXF89" s="71"/>
      <c r="NXG89" s="71"/>
      <c r="NXH89" s="71"/>
      <c r="NXI89" s="71"/>
      <c r="NXJ89" s="71"/>
      <c r="NXK89" s="71"/>
      <c r="NXL89" s="71"/>
      <c r="NXM89" s="71"/>
      <c r="NXN89" s="71"/>
      <c r="NXO89" s="71"/>
      <c r="NXP89" s="71"/>
      <c r="NXQ89" s="71"/>
      <c r="NXR89" s="71"/>
      <c r="NXS89" s="71"/>
      <c r="NXT89" s="71"/>
      <c r="NXU89" s="71"/>
      <c r="NXV89" s="71"/>
      <c r="NXW89" s="71"/>
      <c r="NXX89" s="71"/>
      <c r="NXY89" s="71"/>
      <c r="NXZ89" s="71"/>
      <c r="NYA89" s="71"/>
      <c r="NYB89" s="71"/>
      <c r="NYC89" s="71"/>
      <c r="NYD89" s="71"/>
      <c r="NYE89" s="71"/>
      <c r="NYF89" s="71"/>
      <c r="NYG89" s="71"/>
      <c r="NYH89" s="71"/>
      <c r="NYI89" s="71"/>
      <c r="NYJ89" s="71"/>
      <c r="NYK89" s="71"/>
      <c r="NYL89" s="71"/>
      <c r="NYM89" s="71"/>
      <c r="NYN89" s="71"/>
      <c r="NYO89" s="71"/>
      <c r="NYP89" s="71"/>
      <c r="NYQ89" s="71"/>
      <c r="NYR89" s="71"/>
      <c r="NYS89" s="71"/>
      <c r="NYT89" s="71"/>
      <c r="NYU89" s="71"/>
      <c r="NYV89" s="71"/>
      <c r="NYW89" s="71"/>
      <c r="NYX89" s="71"/>
      <c r="NYY89" s="71"/>
      <c r="NYZ89" s="71"/>
      <c r="NZA89" s="71"/>
      <c r="NZB89" s="71"/>
      <c r="NZC89" s="71"/>
      <c r="NZD89" s="71"/>
      <c r="NZE89" s="71"/>
      <c r="NZF89" s="71"/>
      <c r="NZG89" s="71"/>
      <c r="NZH89" s="71"/>
      <c r="NZI89" s="71"/>
      <c r="NZJ89" s="71"/>
      <c r="NZK89" s="71"/>
      <c r="NZL89" s="71"/>
      <c r="NZM89" s="71"/>
      <c r="NZN89" s="71"/>
      <c r="NZO89" s="71"/>
      <c r="NZP89" s="71"/>
      <c r="NZQ89" s="71"/>
      <c r="NZR89" s="71"/>
      <c r="NZS89" s="71"/>
      <c r="NZT89" s="71"/>
      <c r="NZU89" s="71"/>
      <c r="NZV89" s="71"/>
      <c r="NZW89" s="71"/>
      <c r="NZX89" s="71"/>
      <c r="NZY89" s="71"/>
      <c r="NZZ89" s="71"/>
      <c r="OAA89" s="71"/>
      <c r="OAB89" s="71"/>
      <c r="OAC89" s="71"/>
      <c r="OAD89" s="71"/>
      <c r="OAE89" s="71"/>
      <c r="OAF89" s="71"/>
      <c r="OAG89" s="71"/>
      <c r="OAH89" s="71"/>
      <c r="OAI89" s="71"/>
      <c r="OAJ89" s="71"/>
      <c r="OAK89" s="71"/>
      <c r="OAL89" s="71"/>
      <c r="OAM89" s="71"/>
      <c r="OAN89" s="71"/>
      <c r="OAO89" s="71"/>
      <c r="OAP89" s="71"/>
      <c r="OAQ89" s="71"/>
      <c r="OAR89" s="71"/>
      <c r="OAS89" s="71"/>
      <c r="OAT89" s="71"/>
      <c r="OAU89" s="71"/>
      <c r="OAV89" s="71"/>
      <c r="OAW89" s="71"/>
      <c r="OAX89" s="71"/>
      <c r="OAY89" s="71"/>
      <c r="OAZ89" s="71"/>
      <c r="OBA89" s="71"/>
      <c r="OBB89" s="71"/>
      <c r="OBC89" s="71"/>
      <c r="OBD89" s="71"/>
      <c r="OBE89" s="71"/>
      <c r="OBF89" s="71"/>
      <c r="OBG89" s="71"/>
      <c r="OBH89" s="71"/>
      <c r="OBI89" s="71"/>
      <c r="OBJ89" s="71"/>
      <c r="OBK89" s="71"/>
      <c r="OBL89" s="71"/>
      <c r="OBM89" s="71"/>
      <c r="OBN89" s="71"/>
      <c r="OBO89" s="71"/>
      <c r="OBP89" s="71"/>
      <c r="OBQ89" s="71"/>
      <c r="OBR89" s="71"/>
      <c r="OBS89" s="71"/>
      <c r="OBT89" s="71"/>
      <c r="OBU89" s="71"/>
      <c r="OBV89" s="71"/>
      <c r="OBW89" s="71"/>
      <c r="OBX89" s="71"/>
      <c r="OBY89" s="71"/>
      <c r="OBZ89" s="71"/>
      <c r="OCA89" s="71"/>
      <c r="OCB89" s="71"/>
      <c r="OCC89" s="71"/>
      <c r="OCD89" s="71"/>
      <c r="OCE89" s="71"/>
      <c r="OCF89" s="71"/>
      <c r="OCG89" s="71"/>
      <c r="OCH89" s="71"/>
      <c r="OCI89" s="71"/>
      <c r="OCJ89" s="71"/>
      <c r="OCK89" s="71"/>
      <c r="OCL89" s="71"/>
      <c r="OCM89" s="71"/>
      <c r="OCN89" s="71"/>
      <c r="OCO89" s="71"/>
      <c r="OCP89" s="71"/>
      <c r="OCQ89" s="71"/>
      <c r="OCR89" s="71"/>
      <c r="OCS89" s="71"/>
      <c r="OCT89" s="71"/>
      <c r="OCU89" s="71"/>
      <c r="OCV89" s="71"/>
      <c r="OCW89" s="71"/>
      <c r="OCX89" s="71"/>
      <c r="OCY89" s="71"/>
      <c r="OCZ89" s="71"/>
      <c r="ODA89" s="71"/>
      <c r="ODB89" s="71"/>
      <c r="ODC89" s="71"/>
      <c r="ODD89" s="71"/>
      <c r="ODE89" s="71"/>
      <c r="ODF89" s="71"/>
      <c r="ODG89" s="71"/>
      <c r="ODH89" s="71"/>
      <c r="ODI89" s="71"/>
      <c r="ODJ89" s="71"/>
      <c r="ODK89" s="71"/>
      <c r="ODL89" s="71"/>
      <c r="ODM89" s="71"/>
      <c r="ODN89" s="71"/>
      <c r="ODO89" s="71"/>
      <c r="ODP89" s="71"/>
      <c r="ODQ89" s="71"/>
      <c r="ODR89" s="71"/>
      <c r="ODS89" s="71"/>
      <c r="ODT89" s="71"/>
      <c r="ODU89" s="71"/>
      <c r="ODV89" s="71"/>
      <c r="ODW89" s="71"/>
      <c r="ODX89" s="71"/>
      <c r="ODY89" s="71"/>
      <c r="ODZ89" s="71"/>
      <c r="OEA89" s="71"/>
      <c r="OEB89" s="71"/>
      <c r="OEC89" s="71"/>
      <c r="OED89" s="71"/>
      <c r="OEE89" s="71"/>
      <c r="OEF89" s="71"/>
      <c r="OEG89" s="71"/>
      <c r="OEH89" s="71"/>
      <c r="OEI89" s="71"/>
      <c r="OEJ89" s="71"/>
      <c r="OEK89" s="71"/>
      <c r="OEL89" s="71"/>
      <c r="OEM89" s="71"/>
      <c r="OEN89" s="71"/>
      <c r="OEO89" s="71"/>
      <c r="OEP89" s="71"/>
      <c r="OEQ89" s="71"/>
      <c r="OER89" s="71"/>
      <c r="OES89" s="71"/>
      <c r="OET89" s="71"/>
      <c r="OEU89" s="71"/>
      <c r="OEV89" s="71"/>
      <c r="OEW89" s="71"/>
      <c r="OEX89" s="71"/>
      <c r="OEY89" s="71"/>
      <c r="OEZ89" s="71"/>
      <c r="OFA89" s="71"/>
      <c r="OFB89" s="71"/>
      <c r="OFC89" s="71"/>
      <c r="OFD89" s="71"/>
      <c r="OFE89" s="71"/>
      <c r="OFF89" s="71"/>
      <c r="OFG89" s="71"/>
      <c r="OFH89" s="71"/>
      <c r="OFI89" s="71"/>
      <c r="OFJ89" s="71"/>
      <c r="OFK89" s="71"/>
      <c r="OFL89" s="71"/>
      <c r="OFM89" s="71"/>
      <c r="OFN89" s="71"/>
      <c r="OFO89" s="71"/>
      <c r="OFP89" s="71"/>
      <c r="OFQ89" s="71"/>
      <c r="OFR89" s="71"/>
      <c r="OFS89" s="71"/>
      <c r="OFT89" s="71"/>
      <c r="OFU89" s="71"/>
      <c r="OFV89" s="71"/>
      <c r="OFW89" s="71"/>
      <c r="OFX89" s="71"/>
      <c r="OFY89" s="71"/>
      <c r="OFZ89" s="71"/>
      <c r="OGA89" s="71"/>
      <c r="OGB89" s="71"/>
      <c r="OGC89" s="71"/>
      <c r="OGD89" s="71"/>
      <c r="OGE89" s="71"/>
      <c r="OGF89" s="71"/>
      <c r="OGG89" s="71"/>
      <c r="OGH89" s="71"/>
      <c r="OGI89" s="71"/>
      <c r="OGJ89" s="71"/>
      <c r="OGK89" s="71"/>
      <c r="OGL89" s="71"/>
      <c r="OGM89" s="71"/>
      <c r="OGN89" s="71"/>
      <c r="OGO89" s="71"/>
      <c r="OGP89" s="71"/>
      <c r="OGQ89" s="71"/>
      <c r="OGR89" s="71"/>
      <c r="OGS89" s="71"/>
      <c r="OGT89" s="71"/>
      <c r="OGU89" s="71"/>
      <c r="OGV89" s="71"/>
      <c r="OGW89" s="71"/>
      <c r="OGX89" s="71"/>
      <c r="OGY89" s="71"/>
      <c r="OGZ89" s="71"/>
      <c r="OHA89" s="71"/>
      <c r="OHB89" s="71"/>
      <c r="OHC89" s="71"/>
      <c r="OHD89" s="71"/>
      <c r="OHE89" s="71"/>
      <c r="OHF89" s="71"/>
      <c r="OHG89" s="71"/>
      <c r="OHH89" s="71"/>
      <c r="OHI89" s="71"/>
      <c r="OHJ89" s="71"/>
      <c r="OHK89" s="71"/>
      <c r="OHL89" s="71"/>
      <c r="OHM89" s="71"/>
      <c r="OHN89" s="71"/>
      <c r="OHO89" s="71"/>
      <c r="OHP89" s="71"/>
      <c r="OHQ89" s="71"/>
      <c r="OHR89" s="71"/>
      <c r="OHS89" s="71"/>
      <c r="OHT89" s="71"/>
      <c r="OHU89" s="71"/>
      <c r="OHV89" s="71"/>
      <c r="OHW89" s="71"/>
      <c r="OHX89" s="71"/>
      <c r="OHY89" s="71"/>
      <c r="OHZ89" s="71"/>
      <c r="OIA89" s="71"/>
      <c r="OIB89" s="71"/>
      <c r="OIC89" s="71"/>
      <c r="OID89" s="71"/>
      <c r="OIE89" s="71"/>
      <c r="OIF89" s="71"/>
      <c r="OIG89" s="71"/>
      <c r="OIH89" s="71"/>
      <c r="OII89" s="71"/>
      <c r="OIJ89" s="71"/>
      <c r="OIK89" s="71"/>
      <c r="OIL89" s="71"/>
      <c r="OIM89" s="71"/>
      <c r="OIN89" s="71"/>
      <c r="OIO89" s="71"/>
      <c r="OIP89" s="71"/>
      <c r="OIQ89" s="71"/>
      <c r="OIR89" s="71"/>
      <c r="OIS89" s="71"/>
      <c r="OIT89" s="71"/>
      <c r="OIU89" s="71"/>
      <c r="OIV89" s="71"/>
      <c r="OIW89" s="71"/>
      <c r="OIX89" s="71"/>
      <c r="OIY89" s="71"/>
      <c r="OIZ89" s="71"/>
      <c r="OJA89" s="71"/>
      <c r="OJB89" s="71"/>
      <c r="OJC89" s="71"/>
      <c r="OJD89" s="71"/>
      <c r="OJE89" s="71"/>
      <c r="OJF89" s="71"/>
      <c r="OJG89" s="71"/>
      <c r="OJH89" s="71"/>
      <c r="OJI89" s="71"/>
      <c r="OJJ89" s="71"/>
      <c r="OJK89" s="71"/>
      <c r="OJL89" s="71"/>
      <c r="OJM89" s="71"/>
      <c r="OJN89" s="71"/>
      <c r="OJO89" s="71"/>
      <c r="OJP89" s="71"/>
      <c r="OJQ89" s="71"/>
      <c r="OJR89" s="71"/>
      <c r="OJS89" s="71"/>
      <c r="OJT89" s="71"/>
      <c r="OJU89" s="71"/>
      <c r="OJV89" s="71"/>
      <c r="OJW89" s="71"/>
      <c r="OJX89" s="71"/>
      <c r="OJY89" s="71"/>
      <c r="OJZ89" s="71"/>
      <c r="OKA89" s="71"/>
      <c r="OKB89" s="71"/>
      <c r="OKC89" s="71"/>
      <c r="OKD89" s="71"/>
      <c r="OKE89" s="71"/>
      <c r="OKF89" s="71"/>
      <c r="OKG89" s="71"/>
      <c r="OKH89" s="71"/>
      <c r="OKI89" s="71"/>
      <c r="OKJ89" s="71"/>
      <c r="OKK89" s="71"/>
      <c r="OKL89" s="71"/>
      <c r="OKM89" s="71"/>
      <c r="OKN89" s="71"/>
      <c r="OKO89" s="71"/>
      <c r="OKP89" s="71"/>
      <c r="OKQ89" s="71"/>
      <c r="OKR89" s="71"/>
      <c r="OKS89" s="71"/>
      <c r="OKT89" s="71"/>
      <c r="OKU89" s="71"/>
      <c r="OKV89" s="71"/>
      <c r="OKW89" s="71"/>
      <c r="OKX89" s="71"/>
      <c r="OKY89" s="71"/>
      <c r="OKZ89" s="71"/>
      <c r="OLA89" s="71"/>
      <c r="OLB89" s="71"/>
      <c r="OLC89" s="71"/>
      <c r="OLD89" s="71"/>
      <c r="OLE89" s="71"/>
      <c r="OLF89" s="71"/>
      <c r="OLG89" s="71"/>
      <c r="OLH89" s="71"/>
      <c r="OLI89" s="71"/>
      <c r="OLJ89" s="71"/>
      <c r="OLK89" s="71"/>
      <c r="OLL89" s="71"/>
      <c r="OLM89" s="71"/>
      <c r="OLN89" s="71"/>
      <c r="OLO89" s="71"/>
      <c r="OLP89" s="71"/>
      <c r="OLQ89" s="71"/>
      <c r="OLR89" s="71"/>
      <c r="OLS89" s="71"/>
      <c r="OLT89" s="71"/>
      <c r="OLU89" s="71"/>
      <c r="OLV89" s="71"/>
      <c r="OLW89" s="71"/>
      <c r="OLX89" s="71"/>
      <c r="OLY89" s="71"/>
      <c r="OLZ89" s="71"/>
      <c r="OMA89" s="71"/>
      <c r="OMB89" s="71"/>
      <c r="OMC89" s="71"/>
      <c r="OMD89" s="71"/>
      <c r="OME89" s="71"/>
      <c r="OMF89" s="71"/>
      <c r="OMG89" s="71"/>
      <c r="OMH89" s="71"/>
      <c r="OMI89" s="71"/>
      <c r="OMJ89" s="71"/>
      <c r="OMK89" s="71"/>
      <c r="OML89" s="71"/>
      <c r="OMM89" s="71"/>
      <c r="OMN89" s="71"/>
      <c r="OMO89" s="71"/>
      <c r="OMP89" s="71"/>
      <c r="OMQ89" s="71"/>
      <c r="OMR89" s="71"/>
      <c r="OMS89" s="71"/>
      <c r="OMT89" s="71"/>
      <c r="OMU89" s="71"/>
      <c r="OMV89" s="71"/>
      <c r="OMW89" s="71"/>
      <c r="OMX89" s="71"/>
      <c r="OMY89" s="71"/>
      <c r="OMZ89" s="71"/>
      <c r="ONA89" s="71"/>
      <c r="ONB89" s="71"/>
      <c r="ONC89" s="71"/>
      <c r="OND89" s="71"/>
      <c r="ONE89" s="71"/>
      <c r="ONF89" s="71"/>
      <c r="ONG89" s="71"/>
      <c r="ONH89" s="71"/>
      <c r="ONI89" s="71"/>
      <c r="ONJ89" s="71"/>
      <c r="ONK89" s="71"/>
      <c r="ONL89" s="71"/>
      <c r="ONM89" s="71"/>
      <c r="ONN89" s="71"/>
      <c r="ONO89" s="71"/>
      <c r="ONP89" s="71"/>
      <c r="ONQ89" s="71"/>
      <c r="ONR89" s="71"/>
      <c r="ONS89" s="71"/>
      <c r="ONT89" s="71"/>
      <c r="ONU89" s="71"/>
      <c r="ONV89" s="71"/>
      <c r="ONW89" s="71"/>
      <c r="ONX89" s="71"/>
      <c r="ONY89" s="71"/>
      <c r="ONZ89" s="71"/>
      <c r="OOA89" s="71"/>
      <c r="OOB89" s="71"/>
      <c r="OOC89" s="71"/>
      <c r="OOD89" s="71"/>
      <c r="OOE89" s="71"/>
      <c r="OOF89" s="71"/>
      <c r="OOG89" s="71"/>
      <c r="OOH89" s="71"/>
      <c r="OOI89" s="71"/>
      <c r="OOJ89" s="71"/>
      <c r="OOK89" s="71"/>
      <c r="OOL89" s="71"/>
      <c r="OOM89" s="71"/>
      <c r="OON89" s="71"/>
      <c r="OOO89" s="71"/>
      <c r="OOP89" s="71"/>
      <c r="OOQ89" s="71"/>
      <c r="OOR89" s="71"/>
      <c r="OOS89" s="71"/>
      <c r="OOT89" s="71"/>
      <c r="OOU89" s="71"/>
      <c r="OOV89" s="71"/>
      <c r="OOW89" s="71"/>
      <c r="OOX89" s="71"/>
      <c r="OOY89" s="71"/>
      <c r="OOZ89" s="71"/>
      <c r="OPA89" s="71"/>
      <c r="OPB89" s="71"/>
      <c r="OPC89" s="71"/>
      <c r="OPD89" s="71"/>
      <c r="OPE89" s="71"/>
      <c r="OPF89" s="71"/>
      <c r="OPG89" s="71"/>
      <c r="OPH89" s="71"/>
      <c r="OPI89" s="71"/>
      <c r="OPJ89" s="71"/>
      <c r="OPK89" s="71"/>
      <c r="OPL89" s="71"/>
      <c r="OPM89" s="71"/>
      <c r="OPN89" s="71"/>
      <c r="OPO89" s="71"/>
      <c r="OPP89" s="71"/>
      <c r="OPQ89" s="71"/>
      <c r="OPR89" s="71"/>
      <c r="OPS89" s="71"/>
      <c r="OPT89" s="71"/>
      <c r="OPU89" s="71"/>
      <c r="OPV89" s="71"/>
      <c r="OPW89" s="71"/>
      <c r="OPX89" s="71"/>
      <c r="OPY89" s="71"/>
      <c r="OPZ89" s="71"/>
      <c r="OQA89" s="71"/>
      <c r="OQB89" s="71"/>
      <c r="OQC89" s="71"/>
      <c r="OQD89" s="71"/>
      <c r="OQE89" s="71"/>
      <c r="OQF89" s="71"/>
      <c r="OQG89" s="71"/>
      <c r="OQH89" s="71"/>
      <c r="OQI89" s="71"/>
      <c r="OQJ89" s="71"/>
      <c r="OQK89" s="71"/>
      <c r="OQL89" s="71"/>
      <c r="OQM89" s="71"/>
      <c r="OQN89" s="71"/>
      <c r="OQO89" s="71"/>
      <c r="OQP89" s="71"/>
      <c r="OQQ89" s="71"/>
      <c r="OQR89" s="71"/>
      <c r="OQS89" s="71"/>
      <c r="OQT89" s="71"/>
      <c r="OQU89" s="71"/>
      <c r="OQV89" s="71"/>
      <c r="OQW89" s="71"/>
      <c r="OQX89" s="71"/>
      <c r="OQY89" s="71"/>
      <c r="OQZ89" s="71"/>
      <c r="ORA89" s="71"/>
      <c r="ORB89" s="71"/>
      <c r="ORC89" s="71"/>
      <c r="ORD89" s="71"/>
      <c r="ORE89" s="71"/>
      <c r="ORF89" s="71"/>
      <c r="ORG89" s="71"/>
      <c r="ORH89" s="71"/>
      <c r="ORI89" s="71"/>
      <c r="ORJ89" s="71"/>
      <c r="ORK89" s="71"/>
      <c r="ORL89" s="71"/>
      <c r="ORM89" s="71"/>
      <c r="ORN89" s="71"/>
      <c r="ORO89" s="71"/>
      <c r="ORP89" s="71"/>
      <c r="ORQ89" s="71"/>
      <c r="ORR89" s="71"/>
      <c r="ORS89" s="71"/>
      <c r="ORT89" s="71"/>
      <c r="ORU89" s="71"/>
      <c r="ORV89" s="71"/>
      <c r="ORW89" s="71"/>
      <c r="ORX89" s="71"/>
      <c r="ORY89" s="71"/>
      <c r="ORZ89" s="71"/>
      <c r="OSA89" s="71"/>
      <c r="OSB89" s="71"/>
      <c r="OSC89" s="71"/>
      <c r="OSD89" s="71"/>
      <c r="OSE89" s="71"/>
      <c r="OSF89" s="71"/>
      <c r="OSG89" s="71"/>
      <c r="OSH89" s="71"/>
      <c r="OSI89" s="71"/>
      <c r="OSJ89" s="71"/>
      <c r="OSK89" s="71"/>
      <c r="OSL89" s="71"/>
      <c r="OSM89" s="71"/>
      <c r="OSN89" s="71"/>
      <c r="OSO89" s="71"/>
      <c r="OSP89" s="71"/>
      <c r="OSQ89" s="71"/>
      <c r="OSR89" s="71"/>
      <c r="OSS89" s="71"/>
      <c r="OST89" s="71"/>
      <c r="OSU89" s="71"/>
      <c r="OSV89" s="71"/>
      <c r="OSW89" s="71"/>
      <c r="OSX89" s="71"/>
      <c r="OSY89" s="71"/>
      <c r="OSZ89" s="71"/>
      <c r="OTA89" s="71"/>
      <c r="OTB89" s="71"/>
      <c r="OTC89" s="71"/>
      <c r="OTD89" s="71"/>
      <c r="OTE89" s="71"/>
      <c r="OTF89" s="71"/>
      <c r="OTG89" s="71"/>
      <c r="OTH89" s="71"/>
      <c r="OTI89" s="71"/>
      <c r="OTJ89" s="71"/>
      <c r="OTK89" s="71"/>
      <c r="OTL89" s="71"/>
      <c r="OTM89" s="71"/>
      <c r="OTN89" s="71"/>
      <c r="OTO89" s="71"/>
      <c r="OTP89" s="71"/>
      <c r="OTQ89" s="71"/>
      <c r="OTR89" s="71"/>
      <c r="OTS89" s="71"/>
      <c r="OTT89" s="71"/>
      <c r="OTU89" s="71"/>
      <c r="OTV89" s="71"/>
      <c r="OTW89" s="71"/>
      <c r="OTX89" s="71"/>
      <c r="OTY89" s="71"/>
      <c r="OTZ89" s="71"/>
      <c r="OUA89" s="71"/>
      <c r="OUB89" s="71"/>
      <c r="OUC89" s="71"/>
      <c r="OUD89" s="71"/>
      <c r="OUE89" s="71"/>
      <c r="OUF89" s="71"/>
      <c r="OUG89" s="71"/>
      <c r="OUH89" s="71"/>
      <c r="OUI89" s="71"/>
      <c r="OUJ89" s="71"/>
      <c r="OUK89" s="71"/>
      <c r="OUL89" s="71"/>
      <c r="OUM89" s="71"/>
      <c r="OUN89" s="71"/>
      <c r="OUO89" s="71"/>
      <c r="OUP89" s="71"/>
      <c r="OUQ89" s="71"/>
      <c r="OUR89" s="71"/>
      <c r="OUS89" s="71"/>
      <c r="OUT89" s="71"/>
      <c r="OUU89" s="71"/>
      <c r="OUV89" s="71"/>
      <c r="OUW89" s="71"/>
      <c r="OUX89" s="71"/>
      <c r="OUY89" s="71"/>
      <c r="OUZ89" s="71"/>
      <c r="OVA89" s="71"/>
      <c r="OVB89" s="71"/>
      <c r="OVC89" s="71"/>
      <c r="OVD89" s="71"/>
      <c r="OVE89" s="71"/>
      <c r="OVF89" s="71"/>
      <c r="OVG89" s="71"/>
      <c r="OVH89" s="71"/>
      <c r="OVI89" s="71"/>
      <c r="OVJ89" s="71"/>
      <c r="OVK89" s="71"/>
      <c r="OVL89" s="71"/>
      <c r="OVM89" s="71"/>
      <c r="OVN89" s="71"/>
      <c r="OVO89" s="71"/>
      <c r="OVP89" s="71"/>
      <c r="OVQ89" s="71"/>
      <c r="OVR89" s="71"/>
      <c r="OVS89" s="71"/>
      <c r="OVT89" s="71"/>
      <c r="OVU89" s="71"/>
      <c r="OVV89" s="71"/>
      <c r="OVW89" s="71"/>
      <c r="OVX89" s="71"/>
      <c r="OVY89" s="71"/>
      <c r="OVZ89" s="71"/>
      <c r="OWA89" s="71"/>
      <c r="OWB89" s="71"/>
      <c r="OWC89" s="71"/>
      <c r="OWD89" s="71"/>
      <c r="OWE89" s="71"/>
      <c r="OWF89" s="71"/>
      <c r="OWG89" s="71"/>
      <c r="OWH89" s="71"/>
      <c r="OWI89" s="71"/>
      <c r="OWJ89" s="71"/>
      <c r="OWK89" s="71"/>
      <c r="OWL89" s="71"/>
      <c r="OWM89" s="71"/>
      <c r="OWN89" s="71"/>
      <c r="OWO89" s="71"/>
      <c r="OWP89" s="71"/>
      <c r="OWQ89" s="71"/>
      <c r="OWR89" s="71"/>
      <c r="OWS89" s="71"/>
      <c r="OWT89" s="71"/>
      <c r="OWU89" s="71"/>
      <c r="OWV89" s="71"/>
      <c r="OWW89" s="71"/>
      <c r="OWX89" s="71"/>
      <c r="OWY89" s="71"/>
      <c r="OWZ89" s="71"/>
      <c r="OXA89" s="71"/>
      <c r="OXB89" s="71"/>
      <c r="OXC89" s="71"/>
      <c r="OXD89" s="71"/>
      <c r="OXE89" s="71"/>
      <c r="OXF89" s="71"/>
      <c r="OXG89" s="71"/>
      <c r="OXH89" s="71"/>
      <c r="OXI89" s="71"/>
      <c r="OXJ89" s="71"/>
      <c r="OXK89" s="71"/>
      <c r="OXL89" s="71"/>
      <c r="OXM89" s="71"/>
      <c r="OXN89" s="71"/>
      <c r="OXO89" s="71"/>
      <c r="OXP89" s="71"/>
      <c r="OXQ89" s="71"/>
      <c r="OXR89" s="71"/>
      <c r="OXS89" s="71"/>
      <c r="OXT89" s="71"/>
      <c r="OXU89" s="71"/>
      <c r="OXV89" s="71"/>
      <c r="OXW89" s="71"/>
      <c r="OXX89" s="71"/>
      <c r="OXY89" s="71"/>
      <c r="OXZ89" s="71"/>
      <c r="OYA89" s="71"/>
      <c r="OYB89" s="71"/>
      <c r="OYC89" s="71"/>
      <c r="OYD89" s="71"/>
      <c r="OYE89" s="71"/>
      <c r="OYF89" s="71"/>
      <c r="OYG89" s="71"/>
      <c r="OYH89" s="71"/>
      <c r="OYI89" s="71"/>
      <c r="OYJ89" s="71"/>
      <c r="OYK89" s="71"/>
      <c r="OYL89" s="71"/>
      <c r="OYM89" s="71"/>
      <c r="OYN89" s="71"/>
      <c r="OYO89" s="71"/>
      <c r="OYP89" s="71"/>
      <c r="OYQ89" s="71"/>
      <c r="OYR89" s="71"/>
      <c r="OYS89" s="71"/>
      <c r="OYT89" s="71"/>
      <c r="OYU89" s="71"/>
      <c r="OYV89" s="71"/>
      <c r="OYW89" s="71"/>
      <c r="OYX89" s="71"/>
      <c r="OYY89" s="71"/>
      <c r="OYZ89" s="71"/>
      <c r="OZA89" s="71"/>
      <c r="OZB89" s="71"/>
      <c r="OZC89" s="71"/>
      <c r="OZD89" s="71"/>
      <c r="OZE89" s="71"/>
      <c r="OZF89" s="71"/>
      <c r="OZG89" s="71"/>
      <c r="OZH89" s="71"/>
      <c r="OZI89" s="71"/>
      <c r="OZJ89" s="71"/>
      <c r="OZK89" s="71"/>
      <c r="OZL89" s="71"/>
      <c r="OZM89" s="71"/>
      <c r="OZN89" s="71"/>
      <c r="OZO89" s="71"/>
      <c r="OZP89" s="71"/>
      <c r="OZQ89" s="71"/>
      <c r="OZR89" s="71"/>
      <c r="OZS89" s="71"/>
      <c r="OZT89" s="71"/>
      <c r="OZU89" s="71"/>
      <c r="OZV89" s="71"/>
      <c r="OZW89" s="71"/>
      <c r="OZX89" s="71"/>
      <c r="OZY89" s="71"/>
      <c r="OZZ89" s="71"/>
      <c r="PAA89" s="71"/>
      <c r="PAB89" s="71"/>
      <c r="PAC89" s="71"/>
      <c r="PAD89" s="71"/>
      <c r="PAE89" s="71"/>
      <c r="PAF89" s="71"/>
      <c r="PAG89" s="71"/>
      <c r="PAH89" s="71"/>
      <c r="PAI89" s="71"/>
      <c r="PAJ89" s="71"/>
      <c r="PAK89" s="71"/>
      <c r="PAL89" s="71"/>
      <c r="PAM89" s="71"/>
      <c r="PAN89" s="71"/>
      <c r="PAO89" s="71"/>
      <c r="PAP89" s="71"/>
      <c r="PAQ89" s="71"/>
      <c r="PAR89" s="71"/>
      <c r="PAS89" s="71"/>
      <c r="PAT89" s="71"/>
      <c r="PAU89" s="71"/>
      <c r="PAV89" s="71"/>
      <c r="PAW89" s="71"/>
      <c r="PAX89" s="71"/>
      <c r="PAY89" s="71"/>
      <c r="PAZ89" s="71"/>
      <c r="PBA89" s="71"/>
      <c r="PBB89" s="71"/>
      <c r="PBC89" s="71"/>
      <c r="PBD89" s="71"/>
      <c r="PBE89" s="71"/>
      <c r="PBF89" s="71"/>
      <c r="PBG89" s="71"/>
      <c r="PBH89" s="71"/>
      <c r="PBI89" s="71"/>
      <c r="PBJ89" s="71"/>
      <c r="PBK89" s="71"/>
      <c r="PBL89" s="71"/>
      <c r="PBM89" s="71"/>
      <c r="PBN89" s="71"/>
      <c r="PBO89" s="71"/>
      <c r="PBP89" s="71"/>
      <c r="PBQ89" s="71"/>
      <c r="PBR89" s="71"/>
      <c r="PBS89" s="71"/>
      <c r="PBT89" s="71"/>
      <c r="PBU89" s="71"/>
      <c r="PBV89" s="71"/>
      <c r="PBW89" s="71"/>
      <c r="PBX89" s="71"/>
      <c r="PBY89" s="71"/>
      <c r="PBZ89" s="71"/>
      <c r="PCA89" s="71"/>
      <c r="PCB89" s="71"/>
      <c r="PCC89" s="71"/>
      <c r="PCD89" s="71"/>
      <c r="PCE89" s="71"/>
      <c r="PCF89" s="71"/>
      <c r="PCG89" s="71"/>
      <c r="PCH89" s="71"/>
      <c r="PCI89" s="71"/>
      <c r="PCJ89" s="71"/>
      <c r="PCK89" s="71"/>
      <c r="PCL89" s="71"/>
      <c r="PCM89" s="71"/>
      <c r="PCN89" s="71"/>
      <c r="PCO89" s="71"/>
      <c r="PCP89" s="71"/>
      <c r="PCQ89" s="71"/>
      <c r="PCR89" s="71"/>
      <c r="PCS89" s="71"/>
      <c r="PCT89" s="71"/>
      <c r="PCU89" s="71"/>
      <c r="PCV89" s="71"/>
      <c r="PCW89" s="71"/>
      <c r="PCX89" s="71"/>
      <c r="PCY89" s="71"/>
      <c r="PCZ89" s="71"/>
      <c r="PDA89" s="71"/>
      <c r="PDB89" s="71"/>
      <c r="PDC89" s="71"/>
      <c r="PDD89" s="71"/>
      <c r="PDE89" s="71"/>
      <c r="PDF89" s="71"/>
      <c r="PDG89" s="71"/>
      <c r="PDH89" s="71"/>
      <c r="PDI89" s="71"/>
      <c r="PDJ89" s="71"/>
      <c r="PDK89" s="71"/>
      <c r="PDL89" s="71"/>
      <c r="PDM89" s="71"/>
      <c r="PDN89" s="71"/>
      <c r="PDO89" s="71"/>
      <c r="PDP89" s="71"/>
      <c r="PDQ89" s="71"/>
      <c r="PDR89" s="71"/>
      <c r="PDS89" s="71"/>
      <c r="PDT89" s="71"/>
      <c r="PDU89" s="71"/>
      <c r="PDV89" s="71"/>
      <c r="PDW89" s="71"/>
      <c r="PDX89" s="71"/>
      <c r="PDY89" s="71"/>
      <c r="PDZ89" s="71"/>
      <c r="PEA89" s="71"/>
      <c r="PEB89" s="71"/>
      <c r="PEC89" s="71"/>
      <c r="PED89" s="71"/>
      <c r="PEE89" s="71"/>
      <c r="PEF89" s="71"/>
      <c r="PEG89" s="71"/>
      <c r="PEH89" s="71"/>
      <c r="PEI89" s="71"/>
      <c r="PEJ89" s="71"/>
      <c r="PEK89" s="71"/>
      <c r="PEL89" s="71"/>
      <c r="PEM89" s="71"/>
      <c r="PEN89" s="71"/>
      <c r="PEO89" s="71"/>
      <c r="PEP89" s="71"/>
      <c r="PEQ89" s="71"/>
      <c r="PER89" s="71"/>
      <c r="PES89" s="71"/>
      <c r="PET89" s="71"/>
      <c r="PEU89" s="71"/>
      <c r="PEV89" s="71"/>
      <c r="PEW89" s="71"/>
      <c r="PEX89" s="71"/>
      <c r="PEY89" s="71"/>
      <c r="PEZ89" s="71"/>
      <c r="PFA89" s="71"/>
      <c r="PFB89" s="71"/>
      <c r="PFC89" s="71"/>
      <c r="PFD89" s="71"/>
      <c r="PFE89" s="71"/>
      <c r="PFF89" s="71"/>
      <c r="PFG89" s="71"/>
      <c r="PFH89" s="71"/>
      <c r="PFI89" s="71"/>
      <c r="PFJ89" s="71"/>
      <c r="PFK89" s="71"/>
      <c r="PFL89" s="71"/>
      <c r="PFM89" s="71"/>
      <c r="PFN89" s="71"/>
      <c r="PFO89" s="71"/>
      <c r="PFP89" s="71"/>
      <c r="PFQ89" s="71"/>
      <c r="PFR89" s="71"/>
      <c r="PFS89" s="71"/>
      <c r="PFT89" s="71"/>
      <c r="PFU89" s="71"/>
      <c r="PFV89" s="71"/>
      <c r="PFW89" s="71"/>
      <c r="PFX89" s="71"/>
      <c r="PFY89" s="71"/>
      <c r="PFZ89" s="71"/>
      <c r="PGA89" s="71"/>
      <c r="PGB89" s="71"/>
      <c r="PGC89" s="71"/>
      <c r="PGD89" s="71"/>
      <c r="PGE89" s="71"/>
      <c r="PGF89" s="71"/>
      <c r="PGG89" s="71"/>
      <c r="PGH89" s="71"/>
      <c r="PGI89" s="71"/>
      <c r="PGJ89" s="71"/>
      <c r="PGK89" s="71"/>
      <c r="PGL89" s="71"/>
      <c r="PGM89" s="71"/>
      <c r="PGN89" s="71"/>
      <c r="PGO89" s="71"/>
      <c r="PGP89" s="71"/>
      <c r="PGQ89" s="71"/>
      <c r="PGR89" s="71"/>
      <c r="PGS89" s="71"/>
      <c r="PGT89" s="71"/>
      <c r="PGU89" s="71"/>
      <c r="PGV89" s="71"/>
      <c r="PGW89" s="71"/>
      <c r="PGX89" s="71"/>
      <c r="PGY89" s="71"/>
      <c r="PGZ89" s="71"/>
      <c r="PHA89" s="71"/>
      <c r="PHB89" s="71"/>
      <c r="PHC89" s="71"/>
      <c r="PHD89" s="71"/>
      <c r="PHE89" s="71"/>
      <c r="PHF89" s="71"/>
      <c r="PHG89" s="71"/>
      <c r="PHH89" s="71"/>
      <c r="PHI89" s="71"/>
      <c r="PHJ89" s="71"/>
      <c r="PHK89" s="71"/>
      <c r="PHL89" s="71"/>
      <c r="PHM89" s="71"/>
      <c r="PHN89" s="71"/>
      <c r="PHO89" s="71"/>
      <c r="PHP89" s="71"/>
      <c r="PHQ89" s="71"/>
      <c r="PHR89" s="71"/>
      <c r="PHS89" s="71"/>
      <c r="PHT89" s="71"/>
      <c r="PHU89" s="71"/>
      <c r="PHV89" s="71"/>
      <c r="PHW89" s="71"/>
      <c r="PHX89" s="71"/>
      <c r="PHY89" s="71"/>
      <c r="PHZ89" s="71"/>
      <c r="PIA89" s="71"/>
      <c r="PIB89" s="71"/>
      <c r="PIC89" s="71"/>
      <c r="PID89" s="71"/>
      <c r="PIE89" s="71"/>
      <c r="PIF89" s="71"/>
      <c r="PIG89" s="71"/>
      <c r="PIH89" s="71"/>
      <c r="PII89" s="71"/>
      <c r="PIJ89" s="71"/>
      <c r="PIK89" s="71"/>
      <c r="PIL89" s="71"/>
      <c r="PIM89" s="71"/>
      <c r="PIN89" s="71"/>
      <c r="PIO89" s="71"/>
      <c r="PIP89" s="71"/>
      <c r="PIQ89" s="71"/>
      <c r="PIR89" s="71"/>
      <c r="PIS89" s="71"/>
      <c r="PIT89" s="71"/>
      <c r="PIU89" s="71"/>
      <c r="PIV89" s="71"/>
      <c r="PIW89" s="71"/>
      <c r="PIX89" s="71"/>
      <c r="PIY89" s="71"/>
      <c r="PIZ89" s="71"/>
      <c r="PJA89" s="71"/>
      <c r="PJB89" s="71"/>
      <c r="PJC89" s="71"/>
      <c r="PJD89" s="71"/>
      <c r="PJE89" s="71"/>
      <c r="PJF89" s="71"/>
      <c r="PJG89" s="71"/>
      <c r="PJH89" s="71"/>
      <c r="PJI89" s="71"/>
      <c r="PJJ89" s="71"/>
      <c r="PJK89" s="71"/>
      <c r="PJL89" s="71"/>
      <c r="PJM89" s="71"/>
      <c r="PJN89" s="71"/>
      <c r="PJO89" s="71"/>
      <c r="PJP89" s="71"/>
      <c r="PJQ89" s="71"/>
      <c r="PJR89" s="71"/>
      <c r="PJS89" s="71"/>
      <c r="PJT89" s="71"/>
      <c r="PJU89" s="71"/>
      <c r="PJV89" s="71"/>
      <c r="PJW89" s="71"/>
      <c r="PJX89" s="71"/>
      <c r="PJY89" s="71"/>
      <c r="PJZ89" s="71"/>
      <c r="PKA89" s="71"/>
      <c r="PKB89" s="71"/>
      <c r="PKC89" s="71"/>
      <c r="PKD89" s="71"/>
      <c r="PKE89" s="71"/>
      <c r="PKF89" s="71"/>
      <c r="PKG89" s="71"/>
      <c r="PKH89" s="71"/>
      <c r="PKI89" s="71"/>
      <c r="PKJ89" s="71"/>
      <c r="PKK89" s="71"/>
      <c r="PKL89" s="71"/>
      <c r="PKM89" s="71"/>
      <c r="PKN89" s="71"/>
      <c r="PKO89" s="71"/>
      <c r="PKP89" s="71"/>
      <c r="PKQ89" s="71"/>
      <c r="PKR89" s="71"/>
      <c r="PKS89" s="71"/>
      <c r="PKT89" s="71"/>
      <c r="PKU89" s="71"/>
      <c r="PKV89" s="71"/>
      <c r="PKW89" s="71"/>
      <c r="PKX89" s="71"/>
      <c r="PKY89" s="71"/>
      <c r="PKZ89" s="71"/>
      <c r="PLA89" s="71"/>
      <c r="PLB89" s="71"/>
      <c r="PLC89" s="71"/>
      <c r="PLD89" s="71"/>
      <c r="PLE89" s="71"/>
      <c r="PLF89" s="71"/>
      <c r="PLG89" s="71"/>
      <c r="PLH89" s="71"/>
      <c r="PLI89" s="71"/>
      <c r="PLJ89" s="71"/>
      <c r="PLK89" s="71"/>
      <c r="PLL89" s="71"/>
      <c r="PLM89" s="71"/>
      <c r="PLN89" s="71"/>
      <c r="PLO89" s="71"/>
      <c r="PLP89" s="71"/>
      <c r="PLQ89" s="71"/>
      <c r="PLR89" s="71"/>
      <c r="PLS89" s="71"/>
      <c r="PLT89" s="71"/>
      <c r="PLU89" s="71"/>
      <c r="PLV89" s="71"/>
      <c r="PLW89" s="71"/>
      <c r="PLX89" s="71"/>
      <c r="PLY89" s="71"/>
      <c r="PLZ89" s="71"/>
      <c r="PMA89" s="71"/>
      <c r="PMB89" s="71"/>
      <c r="PMC89" s="71"/>
      <c r="PMD89" s="71"/>
      <c r="PME89" s="71"/>
      <c r="PMF89" s="71"/>
      <c r="PMG89" s="71"/>
      <c r="PMH89" s="71"/>
      <c r="PMI89" s="71"/>
      <c r="PMJ89" s="71"/>
      <c r="PMK89" s="71"/>
      <c r="PML89" s="71"/>
      <c r="PMM89" s="71"/>
      <c r="PMN89" s="71"/>
      <c r="PMO89" s="71"/>
      <c r="PMP89" s="71"/>
      <c r="PMQ89" s="71"/>
      <c r="PMR89" s="71"/>
      <c r="PMS89" s="71"/>
      <c r="PMT89" s="71"/>
      <c r="PMU89" s="71"/>
      <c r="PMV89" s="71"/>
      <c r="PMW89" s="71"/>
      <c r="PMX89" s="71"/>
      <c r="PMY89" s="71"/>
      <c r="PMZ89" s="71"/>
      <c r="PNA89" s="71"/>
      <c r="PNB89" s="71"/>
      <c r="PNC89" s="71"/>
      <c r="PND89" s="71"/>
      <c r="PNE89" s="71"/>
      <c r="PNF89" s="71"/>
      <c r="PNG89" s="71"/>
      <c r="PNH89" s="71"/>
      <c r="PNI89" s="71"/>
      <c r="PNJ89" s="71"/>
      <c r="PNK89" s="71"/>
      <c r="PNL89" s="71"/>
      <c r="PNM89" s="71"/>
      <c r="PNN89" s="71"/>
      <c r="PNO89" s="71"/>
      <c r="PNP89" s="71"/>
      <c r="PNQ89" s="71"/>
      <c r="PNR89" s="71"/>
      <c r="PNS89" s="71"/>
      <c r="PNT89" s="71"/>
      <c r="PNU89" s="71"/>
      <c r="PNV89" s="71"/>
      <c r="PNW89" s="71"/>
      <c r="PNX89" s="71"/>
      <c r="PNY89" s="71"/>
      <c r="PNZ89" s="71"/>
      <c r="POA89" s="71"/>
      <c r="POB89" s="71"/>
      <c r="POC89" s="71"/>
      <c r="POD89" s="71"/>
      <c r="POE89" s="71"/>
      <c r="POF89" s="71"/>
      <c r="POG89" s="71"/>
      <c r="POH89" s="71"/>
      <c r="POI89" s="71"/>
      <c r="POJ89" s="71"/>
      <c r="POK89" s="71"/>
      <c r="POL89" s="71"/>
      <c r="POM89" s="71"/>
      <c r="PON89" s="71"/>
      <c r="POO89" s="71"/>
      <c r="POP89" s="71"/>
      <c r="POQ89" s="71"/>
      <c r="POR89" s="71"/>
      <c r="POS89" s="71"/>
      <c r="POT89" s="71"/>
      <c r="POU89" s="71"/>
      <c r="POV89" s="71"/>
      <c r="POW89" s="71"/>
      <c r="POX89" s="71"/>
      <c r="POY89" s="71"/>
      <c r="POZ89" s="71"/>
      <c r="PPA89" s="71"/>
      <c r="PPB89" s="71"/>
      <c r="PPC89" s="71"/>
      <c r="PPD89" s="71"/>
      <c r="PPE89" s="71"/>
      <c r="PPF89" s="71"/>
      <c r="PPG89" s="71"/>
      <c r="PPH89" s="71"/>
      <c r="PPI89" s="71"/>
      <c r="PPJ89" s="71"/>
      <c r="PPK89" s="71"/>
      <c r="PPL89" s="71"/>
      <c r="PPM89" s="71"/>
      <c r="PPN89" s="71"/>
      <c r="PPO89" s="71"/>
      <c r="PPP89" s="71"/>
      <c r="PPQ89" s="71"/>
      <c r="PPR89" s="71"/>
      <c r="PPS89" s="71"/>
      <c r="PPT89" s="71"/>
      <c r="PPU89" s="71"/>
      <c r="PPV89" s="71"/>
      <c r="PPW89" s="71"/>
      <c r="PPX89" s="71"/>
      <c r="PPY89" s="71"/>
      <c r="PPZ89" s="71"/>
      <c r="PQA89" s="71"/>
      <c r="PQB89" s="71"/>
      <c r="PQC89" s="71"/>
      <c r="PQD89" s="71"/>
      <c r="PQE89" s="71"/>
      <c r="PQF89" s="71"/>
      <c r="PQG89" s="71"/>
      <c r="PQH89" s="71"/>
      <c r="PQI89" s="71"/>
      <c r="PQJ89" s="71"/>
      <c r="PQK89" s="71"/>
      <c r="PQL89" s="71"/>
      <c r="PQM89" s="71"/>
      <c r="PQN89" s="71"/>
      <c r="PQO89" s="71"/>
      <c r="PQP89" s="71"/>
      <c r="PQQ89" s="71"/>
      <c r="PQR89" s="71"/>
      <c r="PQS89" s="71"/>
      <c r="PQT89" s="71"/>
      <c r="PQU89" s="71"/>
      <c r="PQV89" s="71"/>
      <c r="PQW89" s="71"/>
      <c r="PQX89" s="71"/>
      <c r="PQY89" s="71"/>
      <c r="PQZ89" s="71"/>
      <c r="PRA89" s="71"/>
      <c r="PRB89" s="71"/>
      <c r="PRC89" s="71"/>
      <c r="PRD89" s="71"/>
      <c r="PRE89" s="71"/>
      <c r="PRF89" s="71"/>
      <c r="PRG89" s="71"/>
      <c r="PRH89" s="71"/>
      <c r="PRI89" s="71"/>
      <c r="PRJ89" s="71"/>
      <c r="PRK89" s="71"/>
      <c r="PRL89" s="71"/>
      <c r="PRM89" s="71"/>
      <c r="PRN89" s="71"/>
      <c r="PRO89" s="71"/>
      <c r="PRP89" s="71"/>
      <c r="PRQ89" s="71"/>
      <c r="PRR89" s="71"/>
      <c r="PRS89" s="71"/>
      <c r="PRT89" s="71"/>
      <c r="PRU89" s="71"/>
      <c r="PRV89" s="71"/>
      <c r="PRW89" s="71"/>
      <c r="PRX89" s="71"/>
      <c r="PRY89" s="71"/>
      <c r="PRZ89" s="71"/>
      <c r="PSA89" s="71"/>
      <c r="PSB89" s="71"/>
      <c r="PSC89" s="71"/>
      <c r="PSD89" s="71"/>
      <c r="PSE89" s="71"/>
      <c r="PSF89" s="71"/>
      <c r="PSG89" s="71"/>
      <c r="PSH89" s="71"/>
      <c r="PSI89" s="71"/>
      <c r="PSJ89" s="71"/>
      <c r="PSK89" s="71"/>
      <c r="PSL89" s="71"/>
      <c r="PSM89" s="71"/>
      <c r="PSN89" s="71"/>
      <c r="PSO89" s="71"/>
      <c r="PSP89" s="71"/>
      <c r="PSQ89" s="71"/>
      <c r="PSR89" s="71"/>
      <c r="PSS89" s="71"/>
      <c r="PST89" s="71"/>
      <c r="PSU89" s="71"/>
      <c r="PSV89" s="71"/>
      <c r="PSW89" s="71"/>
      <c r="PSX89" s="71"/>
      <c r="PSY89" s="71"/>
      <c r="PSZ89" s="71"/>
      <c r="PTA89" s="71"/>
      <c r="PTB89" s="71"/>
      <c r="PTC89" s="71"/>
      <c r="PTD89" s="71"/>
      <c r="PTE89" s="71"/>
      <c r="PTF89" s="71"/>
      <c r="PTG89" s="71"/>
      <c r="PTH89" s="71"/>
      <c r="PTI89" s="71"/>
      <c r="PTJ89" s="71"/>
      <c r="PTK89" s="71"/>
      <c r="PTL89" s="71"/>
      <c r="PTM89" s="71"/>
      <c r="PTN89" s="71"/>
      <c r="PTO89" s="71"/>
      <c r="PTP89" s="71"/>
      <c r="PTQ89" s="71"/>
      <c r="PTR89" s="71"/>
      <c r="PTS89" s="71"/>
      <c r="PTT89" s="71"/>
      <c r="PTU89" s="71"/>
      <c r="PTV89" s="71"/>
      <c r="PTW89" s="71"/>
      <c r="PTX89" s="71"/>
      <c r="PTY89" s="71"/>
      <c r="PTZ89" s="71"/>
      <c r="PUA89" s="71"/>
      <c r="PUB89" s="71"/>
      <c r="PUC89" s="71"/>
      <c r="PUD89" s="71"/>
      <c r="PUE89" s="71"/>
      <c r="PUF89" s="71"/>
      <c r="PUG89" s="71"/>
      <c r="PUH89" s="71"/>
      <c r="PUI89" s="71"/>
      <c r="PUJ89" s="71"/>
      <c r="PUK89" s="71"/>
      <c r="PUL89" s="71"/>
      <c r="PUM89" s="71"/>
      <c r="PUN89" s="71"/>
      <c r="PUO89" s="71"/>
      <c r="PUP89" s="71"/>
      <c r="PUQ89" s="71"/>
      <c r="PUR89" s="71"/>
      <c r="PUS89" s="71"/>
      <c r="PUT89" s="71"/>
      <c r="PUU89" s="71"/>
      <c r="PUV89" s="71"/>
      <c r="PUW89" s="71"/>
      <c r="PUX89" s="71"/>
      <c r="PUY89" s="71"/>
      <c r="PUZ89" s="71"/>
      <c r="PVA89" s="71"/>
      <c r="PVB89" s="71"/>
      <c r="PVC89" s="71"/>
      <c r="PVD89" s="71"/>
      <c r="PVE89" s="71"/>
      <c r="PVF89" s="71"/>
      <c r="PVG89" s="71"/>
      <c r="PVH89" s="71"/>
      <c r="PVI89" s="71"/>
      <c r="PVJ89" s="71"/>
      <c r="PVK89" s="71"/>
      <c r="PVL89" s="71"/>
      <c r="PVM89" s="71"/>
      <c r="PVN89" s="71"/>
      <c r="PVO89" s="71"/>
      <c r="PVP89" s="71"/>
      <c r="PVQ89" s="71"/>
      <c r="PVR89" s="71"/>
      <c r="PVS89" s="71"/>
      <c r="PVT89" s="71"/>
      <c r="PVU89" s="71"/>
      <c r="PVV89" s="71"/>
      <c r="PVW89" s="71"/>
      <c r="PVX89" s="71"/>
      <c r="PVY89" s="71"/>
      <c r="PVZ89" s="71"/>
      <c r="PWA89" s="71"/>
      <c r="PWB89" s="71"/>
      <c r="PWC89" s="71"/>
      <c r="PWD89" s="71"/>
      <c r="PWE89" s="71"/>
      <c r="PWF89" s="71"/>
      <c r="PWG89" s="71"/>
      <c r="PWH89" s="71"/>
      <c r="PWI89" s="71"/>
      <c r="PWJ89" s="71"/>
      <c r="PWK89" s="71"/>
      <c r="PWL89" s="71"/>
      <c r="PWM89" s="71"/>
      <c r="PWN89" s="71"/>
      <c r="PWO89" s="71"/>
      <c r="PWP89" s="71"/>
      <c r="PWQ89" s="71"/>
      <c r="PWR89" s="71"/>
      <c r="PWS89" s="71"/>
      <c r="PWT89" s="71"/>
      <c r="PWU89" s="71"/>
      <c r="PWV89" s="71"/>
      <c r="PWW89" s="71"/>
      <c r="PWX89" s="71"/>
      <c r="PWY89" s="71"/>
      <c r="PWZ89" s="71"/>
      <c r="PXA89" s="71"/>
      <c r="PXB89" s="71"/>
      <c r="PXC89" s="71"/>
      <c r="PXD89" s="71"/>
      <c r="PXE89" s="71"/>
      <c r="PXF89" s="71"/>
      <c r="PXG89" s="71"/>
      <c r="PXH89" s="71"/>
      <c r="PXI89" s="71"/>
      <c r="PXJ89" s="71"/>
      <c r="PXK89" s="71"/>
      <c r="PXL89" s="71"/>
      <c r="PXM89" s="71"/>
      <c r="PXN89" s="71"/>
      <c r="PXO89" s="71"/>
      <c r="PXP89" s="71"/>
      <c r="PXQ89" s="71"/>
      <c r="PXR89" s="71"/>
      <c r="PXS89" s="71"/>
      <c r="PXT89" s="71"/>
      <c r="PXU89" s="71"/>
      <c r="PXV89" s="71"/>
      <c r="PXW89" s="71"/>
      <c r="PXX89" s="71"/>
      <c r="PXY89" s="71"/>
      <c r="PXZ89" s="71"/>
      <c r="PYA89" s="71"/>
      <c r="PYB89" s="71"/>
      <c r="PYC89" s="71"/>
      <c r="PYD89" s="71"/>
      <c r="PYE89" s="71"/>
      <c r="PYF89" s="71"/>
      <c r="PYG89" s="71"/>
      <c r="PYH89" s="71"/>
      <c r="PYI89" s="71"/>
      <c r="PYJ89" s="71"/>
      <c r="PYK89" s="71"/>
      <c r="PYL89" s="71"/>
      <c r="PYM89" s="71"/>
      <c r="PYN89" s="71"/>
      <c r="PYO89" s="71"/>
      <c r="PYP89" s="71"/>
      <c r="PYQ89" s="71"/>
      <c r="PYR89" s="71"/>
      <c r="PYS89" s="71"/>
      <c r="PYT89" s="71"/>
      <c r="PYU89" s="71"/>
      <c r="PYV89" s="71"/>
      <c r="PYW89" s="71"/>
      <c r="PYX89" s="71"/>
      <c r="PYY89" s="71"/>
      <c r="PYZ89" s="71"/>
      <c r="PZA89" s="71"/>
      <c r="PZB89" s="71"/>
      <c r="PZC89" s="71"/>
      <c r="PZD89" s="71"/>
      <c r="PZE89" s="71"/>
      <c r="PZF89" s="71"/>
      <c r="PZG89" s="71"/>
      <c r="PZH89" s="71"/>
      <c r="PZI89" s="71"/>
      <c r="PZJ89" s="71"/>
      <c r="PZK89" s="71"/>
      <c r="PZL89" s="71"/>
      <c r="PZM89" s="71"/>
      <c r="PZN89" s="71"/>
      <c r="PZO89" s="71"/>
      <c r="PZP89" s="71"/>
      <c r="PZQ89" s="71"/>
      <c r="PZR89" s="71"/>
      <c r="PZS89" s="71"/>
      <c r="PZT89" s="71"/>
      <c r="PZU89" s="71"/>
      <c r="PZV89" s="71"/>
      <c r="PZW89" s="71"/>
      <c r="PZX89" s="71"/>
      <c r="PZY89" s="71"/>
      <c r="PZZ89" s="71"/>
      <c r="QAA89" s="71"/>
      <c r="QAB89" s="71"/>
      <c r="QAC89" s="71"/>
      <c r="QAD89" s="71"/>
      <c r="QAE89" s="71"/>
      <c r="QAF89" s="71"/>
      <c r="QAG89" s="71"/>
      <c r="QAH89" s="71"/>
      <c r="QAI89" s="71"/>
      <c r="QAJ89" s="71"/>
      <c r="QAK89" s="71"/>
      <c r="QAL89" s="71"/>
      <c r="QAM89" s="71"/>
      <c r="QAN89" s="71"/>
      <c r="QAO89" s="71"/>
      <c r="QAP89" s="71"/>
      <c r="QAQ89" s="71"/>
      <c r="QAR89" s="71"/>
      <c r="QAS89" s="71"/>
      <c r="QAT89" s="71"/>
      <c r="QAU89" s="71"/>
      <c r="QAV89" s="71"/>
      <c r="QAW89" s="71"/>
      <c r="QAX89" s="71"/>
      <c r="QAY89" s="71"/>
      <c r="QAZ89" s="71"/>
      <c r="QBA89" s="71"/>
      <c r="QBB89" s="71"/>
      <c r="QBC89" s="71"/>
      <c r="QBD89" s="71"/>
      <c r="QBE89" s="71"/>
      <c r="QBF89" s="71"/>
      <c r="QBG89" s="71"/>
      <c r="QBH89" s="71"/>
      <c r="QBI89" s="71"/>
      <c r="QBJ89" s="71"/>
      <c r="QBK89" s="71"/>
      <c r="QBL89" s="71"/>
      <c r="QBM89" s="71"/>
      <c r="QBN89" s="71"/>
      <c r="QBO89" s="71"/>
      <c r="QBP89" s="71"/>
      <c r="QBQ89" s="71"/>
      <c r="QBR89" s="71"/>
      <c r="QBS89" s="71"/>
      <c r="QBT89" s="71"/>
      <c r="QBU89" s="71"/>
      <c r="QBV89" s="71"/>
      <c r="QBW89" s="71"/>
      <c r="QBX89" s="71"/>
      <c r="QBY89" s="71"/>
      <c r="QBZ89" s="71"/>
      <c r="QCA89" s="71"/>
      <c r="QCB89" s="71"/>
      <c r="QCC89" s="71"/>
      <c r="QCD89" s="71"/>
      <c r="QCE89" s="71"/>
      <c r="QCF89" s="71"/>
      <c r="QCG89" s="71"/>
      <c r="QCH89" s="71"/>
      <c r="QCI89" s="71"/>
      <c r="QCJ89" s="71"/>
      <c r="QCK89" s="71"/>
      <c r="QCL89" s="71"/>
      <c r="QCM89" s="71"/>
      <c r="QCN89" s="71"/>
      <c r="QCO89" s="71"/>
      <c r="QCP89" s="71"/>
      <c r="QCQ89" s="71"/>
      <c r="QCR89" s="71"/>
      <c r="QCS89" s="71"/>
      <c r="QCT89" s="71"/>
      <c r="QCU89" s="71"/>
      <c r="QCV89" s="71"/>
      <c r="QCW89" s="71"/>
      <c r="QCX89" s="71"/>
      <c r="QCY89" s="71"/>
      <c r="QCZ89" s="71"/>
      <c r="QDA89" s="71"/>
      <c r="QDB89" s="71"/>
      <c r="QDC89" s="71"/>
      <c r="QDD89" s="71"/>
      <c r="QDE89" s="71"/>
      <c r="QDF89" s="71"/>
      <c r="QDG89" s="71"/>
      <c r="QDH89" s="71"/>
      <c r="QDI89" s="71"/>
      <c r="QDJ89" s="71"/>
      <c r="QDK89" s="71"/>
      <c r="QDL89" s="71"/>
      <c r="QDM89" s="71"/>
      <c r="QDN89" s="71"/>
      <c r="QDO89" s="71"/>
      <c r="QDP89" s="71"/>
      <c r="QDQ89" s="71"/>
      <c r="QDR89" s="71"/>
      <c r="QDS89" s="71"/>
      <c r="QDT89" s="71"/>
      <c r="QDU89" s="71"/>
      <c r="QDV89" s="71"/>
      <c r="QDW89" s="71"/>
      <c r="QDX89" s="71"/>
      <c r="QDY89" s="71"/>
      <c r="QDZ89" s="71"/>
      <c r="QEA89" s="71"/>
      <c r="QEB89" s="71"/>
      <c r="QEC89" s="71"/>
      <c r="QED89" s="71"/>
      <c r="QEE89" s="71"/>
      <c r="QEF89" s="71"/>
      <c r="QEG89" s="71"/>
      <c r="QEH89" s="71"/>
      <c r="QEI89" s="71"/>
      <c r="QEJ89" s="71"/>
      <c r="QEK89" s="71"/>
      <c r="QEL89" s="71"/>
      <c r="QEM89" s="71"/>
      <c r="QEN89" s="71"/>
      <c r="QEO89" s="71"/>
      <c r="QEP89" s="71"/>
      <c r="QEQ89" s="71"/>
      <c r="QER89" s="71"/>
      <c r="QES89" s="71"/>
      <c r="QET89" s="71"/>
      <c r="QEU89" s="71"/>
      <c r="QEV89" s="71"/>
      <c r="QEW89" s="71"/>
      <c r="QEX89" s="71"/>
      <c r="QEY89" s="71"/>
      <c r="QEZ89" s="71"/>
      <c r="QFA89" s="71"/>
      <c r="QFB89" s="71"/>
      <c r="QFC89" s="71"/>
      <c r="QFD89" s="71"/>
      <c r="QFE89" s="71"/>
      <c r="QFF89" s="71"/>
      <c r="QFG89" s="71"/>
      <c r="QFH89" s="71"/>
      <c r="QFI89" s="71"/>
      <c r="QFJ89" s="71"/>
      <c r="QFK89" s="71"/>
      <c r="QFL89" s="71"/>
      <c r="QFM89" s="71"/>
      <c r="QFN89" s="71"/>
      <c r="QFO89" s="71"/>
      <c r="QFP89" s="71"/>
      <c r="QFQ89" s="71"/>
      <c r="QFR89" s="71"/>
      <c r="QFS89" s="71"/>
      <c r="QFT89" s="71"/>
      <c r="QFU89" s="71"/>
      <c r="QFV89" s="71"/>
      <c r="QFW89" s="71"/>
      <c r="QFX89" s="71"/>
      <c r="QFY89" s="71"/>
      <c r="QFZ89" s="71"/>
      <c r="QGA89" s="71"/>
      <c r="QGB89" s="71"/>
      <c r="QGC89" s="71"/>
      <c r="QGD89" s="71"/>
      <c r="QGE89" s="71"/>
      <c r="QGF89" s="71"/>
      <c r="QGG89" s="71"/>
      <c r="QGH89" s="71"/>
      <c r="QGI89" s="71"/>
      <c r="QGJ89" s="71"/>
      <c r="QGK89" s="71"/>
      <c r="QGL89" s="71"/>
      <c r="QGM89" s="71"/>
      <c r="QGN89" s="71"/>
      <c r="QGO89" s="71"/>
      <c r="QGP89" s="71"/>
      <c r="QGQ89" s="71"/>
      <c r="QGR89" s="71"/>
      <c r="QGS89" s="71"/>
      <c r="QGT89" s="71"/>
      <c r="QGU89" s="71"/>
      <c r="QGV89" s="71"/>
      <c r="QGW89" s="71"/>
      <c r="QGX89" s="71"/>
      <c r="QGY89" s="71"/>
      <c r="QGZ89" s="71"/>
      <c r="QHA89" s="71"/>
      <c r="QHB89" s="71"/>
      <c r="QHC89" s="71"/>
      <c r="QHD89" s="71"/>
      <c r="QHE89" s="71"/>
      <c r="QHF89" s="71"/>
      <c r="QHG89" s="71"/>
      <c r="QHH89" s="71"/>
      <c r="QHI89" s="71"/>
      <c r="QHJ89" s="71"/>
      <c r="QHK89" s="71"/>
      <c r="QHL89" s="71"/>
      <c r="QHM89" s="71"/>
      <c r="QHN89" s="71"/>
      <c r="QHO89" s="71"/>
      <c r="QHP89" s="71"/>
      <c r="QHQ89" s="71"/>
      <c r="QHR89" s="71"/>
      <c r="QHS89" s="71"/>
      <c r="QHT89" s="71"/>
      <c r="QHU89" s="71"/>
      <c r="QHV89" s="71"/>
      <c r="QHW89" s="71"/>
      <c r="QHX89" s="71"/>
      <c r="QHY89" s="71"/>
      <c r="QHZ89" s="71"/>
      <c r="QIA89" s="71"/>
      <c r="QIB89" s="71"/>
      <c r="QIC89" s="71"/>
      <c r="QID89" s="71"/>
      <c r="QIE89" s="71"/>
      <c r="QIF89" s="71"/>
      <c r="QIG89" s="71"/>
      <c r="QIH89" s="71"/>
      <c r="QII89" s="71"/>
      <c r="QIJ89" s="71"/>
      <c r="QIK89" s="71"/>
      <c r="QIL89" s="71"/>
      <c r="QIM89" s="71"/>
      <c r="QIN89" s="71"/>
      <c r="QIO89" s="71"/>
      <c r="QIP89" s="71"/>
      <c r="QIQ89" s="71"/>
      <c r="QIR89" s="71"/>
      <c r="QIS89" s="71"/>
      <c r="QIT89" s="71"/>
      <c r="QIU89" s="71"/>
      <c r="QIV89" s="71"/>
      <c r="QIW89" s="71"/>
      <c r="QIX89" s="71"/>
      <c r="QIY89" s="71"/>
      <c r="QIZ89" s="71"/>
      <c r="QJA89" s="71"/>
      <c r="QJB89" s="71"/>
      <c r="QJC89" s="71"/>
      <c r="QJD89" s="71"/>
      <c r="QJE89" s="71"/>
      <c r="QJF89" s="71"/>
      <c r="QJG89" s="71"/>
      <c r="QJH89" s="71"/>
      <c r="QJI89" s="71"/>
      <c r="QJJ89" s="71"/>
      <c r="QJK89" s="71"/>
      <c r="QJL89" s="71"/>
      <c r="QJM89" s="71"/>
      <c r="QJN89" s="71"/>
      <c r="QJO89" s="71"/>
      <c r="QJP89" s="71"/>
      <c r="QJQ89" s="71"/>
      <c r="QJR89" s="71"/>
      <c r="QJS89" s="71"/>
      <c r="QJT89" s="71"/>
      <c r="QJU89" s="71"/>
      <c r="QJV89" s="71"/>
      <c r="QJW89" s="71"/>
      <c r="QJX89" s="71"/>
      <c r="QJY89" s="71"/>
      <c r="QJZ89" s="71"/>
      <c r="QKA89" s="71"/>
      <c r="QKB89" s="71"/>
      <c r="QKC89" s="71"/>
      <c r="QKD89" s="71"/>
      <c r="QKE89" s="71"/>
      <c r="QKF89" s="71"/>
      <c r="QKG89" s="71"/>
      <c r="QKH89" s="71"/>
      <c r="QKI89" s="71"/>
      <c r="QKJ89" s="71"/>
      <c r="QKK89" s="71"/>
      <c r="QKL89" s="71"/>
      <c r="QKM89" s="71"/>
      <c r="QKN89" s="71"/>
      <c r="QKO89" s="71"/>
      <c r="QKP89" s="71"/>
      <c r="QKQ89" s="71"/>
      <c r="QKR89" s="71"/>
      <c r="QKS89" s="71"/>
      <c r="QKT89" s="71"/>
      <c r="QKU89" s="71"/>
      <c r="QKV89" s="71"/>
      <c r="QKW89" s="71"/>
      <c r="QKX89" s="71"/>
      <c r="QKY89" s="71"/>
      <c r="QKZ89" s="71"/>
      <c r="QLA89" s="71"/>
      <c r="QLB89" s="71"/>
      <c r="QLC89" s="71"/>
      <c r="QLD89" s="71"/>
      <c r="QLE89" s="71"/>
      <c r="QLF89" s="71"/>
      <c r="QLG89" s="71"/>
      <c r="QLH89" s="71"/>
      <c r="QLI89" s="71"/>
      <c r="QLJ89" s="71"/>
      <c r="QLK89" s="71"/>
      <c r="QLL89" s="71"/>
      <c r="QLM89" s="71"/>
      <c r="QLN89" s="71"/>
      <c r="QLO89" s="71"/>
      <c r="QLP89" s="71"/>
      <c r="QLQ89" s="71"/>
      <c r="QLR89" s="71"/>
      <c r="QLS89" s="71"/>
      <c r="QLT89" s="71"/>
      <c r="QLU89" s="71"/>
      <c r="QLV89" s="71"/>
      <c r="QLW89" s="71"/>
      <c r="QLX89" s="71"/>
      <c r="QLY89" s="71"/>
      <c r="QLZ89" s="71"/>
      <c r="QMA89" s="71"/>
      <c r="QMB89" s="71"/>
      <c r="QMC89" s="71"/>
      <c r="QMD89" s="71"/>
      <c r="QME89" s="71"/>
      <c r="QMF89" s="71"/>
      <c r="QMG89" s="71"/>
      <c r="QMH89" s="71"/>
      <c r="QMI89" s="71"/>
      <c r="QMJ89" s="71"/>
      <c r="QMK89" s="71"/>
      <c r="QML89" s="71"/>
      <c r="QMM89" s="71"/>
      <c r="QMN89" s="71"/>
      <c r="QMO89" s="71"/>
      <c r="QMP89" s="71"/>
      <c r="QMQ89" s="71"/>
      <c r="QMR89" s="71"/>
      <c r="QMS89" s="71"/>
      <c r="QMT89" s="71"/>
      <c r="QMU89" s="71"/>
      <c r="QMV89" s="71"/>
      <c r="QMW89" s="71"/>
      <c r="QMX89" s="71"/>
      <c r="QMY89" s="71"/>
      <c r="QMZ89" s="71"/>
      <c r="QNA89" s="71"/>
      <c r="QNB89" s="71"/>
      <c r="QNC89" s="71"/>
      <c r="QND89" s="71"/>
      <c r="QNE89" s="71"/>
      <c r="QNF89" s="71"/>
      <c r="QNG89" s="71"/>
      <c r="QNH89" s="71"/>
      <c r="QNI89" s="71"/>
      <c r="QNJ89" s="71"/>
      <c r="QNK89" s="71"/>
      <c r="QNL89" s="71"/>
      <c r="QNM89" s="71"/>
      <c r="QNN89" s="71"/>
      <c r="QNO89" s="71"/>
      <c r="QNP89" s="71"/>
      <c r="QNQ89" s="71"/>
      <c r="QNR89" s="71"/>
      <c r="QNS89" s="71"/>
      <c r="QNT89" s="71"/>
      <c r="QNU89" s="71"/>
      <c r="QNV89" s="71"/>
      <c r="QNW89" s="71"/>
      <c r="QNX89" s="71"/>
      <c r="QNY89" s="71"/>
      <c r="QNZ89" s="71"/>
      <c r="QOA89" s="71"/>
      <c r="QOB89" s="71"/>
      <c r="QOC89" s="71"/>
      <c r="QOD89" s="71"/>
      <c r="QOE89" s="71"/>
      <c r="QOF89" s="71"/>
      <c r="QOG89" s="71"/>
      <c r="QOH89" s="71"/>
      <c r="QOI89" s="71"/>
      <c r="QOJ89" s="71"/>
      <c r="QOK89" s="71"/>
      <c r="QOL89" s="71"/>
      <c r="QOM89" s="71"/>
      <c r="QON89" s="71"/>
      <c r="QOO89" s="71"/>
      <c r="QOP89" s="71"/>
      <c r="QOQ89" s="71"/>
      <c r="QOR89" s="71"/>
      <c r="QOS89" s="71"/>
      <c r="QOT89" s="71"/>
      <c r="QOU89" s="71"/>
      <c r="QOV89" s="71"/>
      <c r="QOW89" s="71"/>
      <c r="QOX89" s="71"/>
      <c r="QOY89" s="71"/>
      <c r="QOZ89" s="71"/>
      <c r="QPA89" s="71"/>
      <c r="QPB89" s="71"/>
      <c r="QPC89" s="71"/>
      <c r="QPD89" s="71"/>
      <c r="QPE89" s="71"/>
      <c r="QPF89" s="71"/>
      <c r="QPG89" s="71"/>
      <c r="QPH89" s="71"/>
      <c r="QPI89" s="71"/>
      <c r="QPJ89" s="71"/>
      <c r="QPK89" s="71"/>
      <c r="QPL89" s="71"/>
      <c r="QPM89" s="71"/>
      <c r="QPN89" s="71"/>
      <c r="QPO89" s="71"/>
      <c r="QPP89" s="71"/>
      <c r="QPQ89" s="71"/>
      <c r="QPR89" s="71"/>
      <c r="QPS89" s="71"/>
      <c r="QPT89" s="71"/>
      <c r="QPU89" s="71"/>
      <c r="QPV89" s="71"/>
      <c r="QPW89" s="71"/>
      <c r="QPX89" s="71"/>
      <c r="QPY89" s="71"/>
      <c r="QPZ89" s="71"/>
      <c r="QQA89" s="71"/>
      <c r="QQB89" s="71"/>
      <c r="QQC89" s="71"/>
      <c r="QQD89" s="71"/>
      <c r="QQE89" s="71"/>
      <c r="QQF89" s="71"/>
      <c r="QQG89" s="71"/>
      <c r="QQH89" s="71"/>
      <c r="QQI89" s="71"/>
      <c r="QQJ89" s="71"/>
      <c r="QQK89" s="71"/>
      <c r="QQL89" s="71"/>
      <c r="QQM89" s="71"/>
      <c r="QQN89" s="71"/>
      <c r="QQO89" s="71"/>
      <c r="QQP89" s="71"/>
      <c r="QQQ89" s="71"/>
      <c r="QQR89" s="71"/>
      <c r="QQS89" s="71"/>
      <c r="QQT89" s="71"/>
      <c r="QQU89" s="71"/>
      <c r="QQV89" s="71"/>
      <c r="QQW89" s="71"/>
      <c r="QQX89" s="71"/>
      <c r="QQY89" s="71"/>
      <c r="QQZ89" s="71"/>
      <c r="QRA89" s="71"/>
      <c r="QRB89" s="71"/>
      <c r="QRC89" s="71"/>
      <c r="QRD89" s="71"/>
      <c r="QRE89" s="71"/>
      <c r="QRF89" s="71"/>
      <c r="QRG89" s="71"/>
      <c r="QRH89" s="71"/>
      <c r="QRI89" s="71"/>
      <c r="QRJ89" s="71"/>
      <c r="QRK89" s="71"/>
      <c r="QRL89" s="71"/>
      <c r="QRM89" s="71"/>
      <c r="QRN89" s="71"/>
      <c r="QRO89" s="71"/>
      <c r="QRP89" s="71"/>
      <c r="QRQ89" s="71"/>
      <c r="QRR89" s="71"/>
      <c r="QRS89" s="71"/>
      <c r="QRT89" s="71"/>
      <c r="QRU89" s="71"/>
      <c r="QRV89" s="71"/>
      <c r="QRW89" s="71"/>
      <c r="QRX89" s="71"/>
      <c r="QRY89" s="71"/>
      <c r="QRZ89" s="71"/>
      <c r="QSA89" s="71"/>
      <c r="QSB89" s="71"/>
      <c r="QSC89" s="71"/>
      <c r="QSD89" s="71"/>
      <c r="QSE89" s="71"/>
      <c r="QSF89" s="71"/>
      <c r="QSG89" s="71"/>
      <c r="QSH89" s="71"/>
      <c r="QSI89" s="71"/>
      <c r="QSJ89" s="71"/>
      <c r="QSK89" s="71"/>
      <c r="QSL89" s="71"/>
      <c r="QSM89" s="71"/>
      <c r="QSN89" s="71"/>
      <c r="QSO89" s="71"/>
      <c r="QSP89" s="71"/>
      <c r="QSQ89" s="71"/>
      <c r="QSR89" s="71"/>
      <c r="QSS89" s="71"/>
      <c r="QST89" s="71"/>
      <c r="QSU89" s="71"/>
      <c r="QSV89" s="71"/>
      <c r="QSW89" s="71"/>
      <c r="QSX89" s="71"/>
      <c r="QSY89" s="71"/>
      <c r="QSZ89" s="71"/>
      <c r="QTA89" s="71"/>
      <c r="QTB89" s="71"/>
      <c r="QTC89" s="71"/>
      <c r="QTD89" s="71"/>
      <c r="QTE89" s="71"/>
      <c r="QTF89" s="71"/>
      <c r="QTG89" s="71"/>
      <c r="QTH89" s="71"/>
      <c r="QTI89" s="71"/>
      <c r="QTJ89" s="71"/>
      <c r="QTK89" s="71"/>
      <c r="QTL89" s="71"/>
      <c r="QTM89" s="71"/>
      <c r="QTN89" s="71"/>
      <c r="QTO89" s="71"/>
      <c r="QTP89" s="71"/>
      <c r="QTQ89" s="71"/>
      <c r="QTR89" s="71"/>
      <c r="QTS89" s="71"/>
      <c r="QTT89" s="71"/>
      <c r="QTU89" s="71"/>
      <c r="QTV89" s="71"/>
      <c r="QTW89" s="71"/>
      <c r="QTX89" s="71"/>
      <c r="QTY89" s="71"/>
      <c r="QTZ89" s="71"/>
      <c r="QUA89" s="71"/>
      <c r="QUB89" s="71"/>
      <c r="QUC89" s="71"/>
      <c r="QUD89" s="71"/>
      <c r="QUE89" s="71"/>
      <c r="QUF89" s="71"/>
      <c r="QUG89" s="71"/>
      <c r="QUH89" s="71"/>
      <c r="QUI89" s="71"/>
      <c r="QUJ89" s="71"/>
      <c r="QUK89" s="71"/>
      <c r="QUL89" s="71"/>
      <c r="QUM89" s="71"/>
      <c r="QUN89" s="71"/>
      <c r="QUO89" s="71"/>
      <c r="QUP89" s="71"/>
      <c r="QUQ89" s="71"/>
      <c r="QUR89" s="71"/>
      <c r="QUS89" s="71"/>
      <c r="QUT89" s="71"/>
      <c r="QUU89" s="71"/>
      <c r="QUV89" s="71"/>
      <c r="QUW89" s="71"/>
      <c r="QUX89" s="71"/>
      <c r="QUY89" s="71"/>
      <c r="QUZ89" s="71"/>
      <c r="QVA89" s="71"/>
      <c r="QVB89" s="71"/>
      <c r="QVC89" s="71"/>
      <c r="QVD89" s="71"/>
      <c r="QVE89" s="71"/>
      <c r="QVF89" s="71"/>
      <c r="QVG89" s="71"/>
      <c r="QVH89" s="71"/>
      <c r="QVI89" s="71"/>
      <c r="QVJ89" s="71"/>
      <c r="QVK89" s="71"/>
      <c r="QVL89" s="71"/>
      <c r="QVM89" s="71"/>
      <c r="QVN89" s="71"/>
      <c r="QVO89" s="71"/>
      <c r="QVP89" s="71"/>
      <c r="QVQ89" s="71"/>
      <c r="QVR89" s="71"/>
      <c r="QVS89" s="71"/>
      <c r="QVT89" s="71"/>
      <c r="QVU89" s="71"/>
      <c r="QVV89" s="71"/>
      <c r="QVW89" s="71"/>
      <c r="QVX89" s="71"/>
      <c r="QVY89" s="71"/>
      <c r="QVZ89" s="71"/>
      <c r="QWA89" s="71"/>
      <c r="QWB89" s="71"/>
      <c r="QWC89" s="71"/>
      <c r="QWD89" s="71"/>
      <c r="QWE89" s="71"/>
      <c r="QWF89" s="71"/>
      <c r="QWG89" s="71"/>
      <c r="QWH89" s="71"/>
      <c r="QWI89" s="71"/>
      <c r="QWJ89" s="71"/>
      <c r="QWK89" s="71"/>
      <c r="QWL89" s="71"/>
      <c r="QWM89" s="71"/>
      <c r="QWN89" s="71"/>
      <c r="QWO89" s="71"/>
      <c r="QWP89" s="71"/>
      <c r="QWQ89" s="71"/>
      <c r="QWR89" s="71"/>
      <c r="QWS89" s="71"/>
      <c r="QWT89" s="71"/>
      <c r="QWU89" s="71"/>
      <c r="QWV89" s="71"/>
      <c r="QWW89" s="71"/>
      <c r="QWX89" s="71"/>
      <c r="QWY89" s="71"/>
      <c r="QWZ89" s="71"/>
      <c r="QXA89" s="71"/>
      <c r="QXB89" s="71"/>
      <c r="QXC89" s="71"/>
      <c r="QXD89" s="71"/>
      <c r="QXE89" s="71"/>
      <c r="QXF89" s="71"/>
      <c r="QXG89" s="71"/>
      <c r="QXH89" s="71"/>
      <c r="QXI89" s="71"/>
      <c r="QXJ89" s="71"/>
      <c r="QXK89" s="71"/>
      <c r="QXL89" s="71"/>
      <c r="QXM89" s="71"/>
      <c r="QXN89" s="71"/>
      <c r="QXO89" s="71"/>
      <c r="QXP89" s="71"/>
      <c r="QXQ89" s="71"/>
      <c r="QXR89" s="71"/>
      <c r="QXS89" s="71"/>
      <c r="QXT89" s="71"/>
      <c r="QXU89" s="71"/>
      <c r="QXV89" s="71"/>
      <c r="QXW89" s="71"/>
      <c r="QXX89" s="71"/>
      <c r="QXY89" s="71"/>
      <c r="QXZ89" s="71"/>
      <c r="QYA89" s="71"/>
      <c r="QYB89" s="71"/>
      <c r="QYC89" s="71"/>
      <c r="QYD89" s="71"/>
      <c r="QYE89" s="71"/>
      <c r="QYF89" s="71"/>
      <c r="QYG89" s="71"/>
      <c r="QYH89" s="71"/>
      <c r="QYI89" s="71"/>
      <c r="QYJ89" s="71"/>
      <c r="QYK89" s="71"/>
      <c r="QYL89" s="71"/>
      <c r="QYM89" s="71"/>
      <c r="QYN89" s="71"/>
      <c r="QYO89" s="71"/>
      <c r="QYP89" s="71"/>
      <c r="QYQ89" s="71"/>
      <c r="QYR89" s="71"/>
      <c r="QYS89" s="71"/>
      <c r="QYT89" s="71"/>
      <c r="QYU89" s="71"/>
      <c r="QYV89" s="71"/>
      <c r="QYW89" s="71"/>
      <c r="QYX89" s="71"/>
      <c r="QYY89" s="71"/>
      <c r="QYZ89" s="71"/>
      <c r="QZA89" s="71"/>
      <c r="QZB89" s="71"/>
      <c r="QZC89" s="71"/>
      <c r="QZD89" s="71"/>
      <c r="QZE89" s="71"/>
      <c r="QZF89" s="71"/>
      <c r="QZG89" s="71"/>
      <c r="QZH89" s="71"/>
      <c r="QZI89" s="71"/>
      <c r="QZJ89" s="71"/>
      <c r="QZK89" s="71"/>
      <c r="QZL89" s="71"/>
      <c r="QZM89" s="71"/>
      <c r="QZN89" s="71"/>
      <c r="QZO89" s="71"/>
      <c r="QZP89" s="71"/>
      <c r="QZQ89" s="71"/>
      <c r="QZR89" s="71"/>
      <c r="QZS89" s="71"/>
      <c r="QZT89" s="71"/>
      <c r="QZU89" s="71"/>
      <c r="QZV89" s="71"/>
      <c r="QZW89" s="71"/>
      <c r="QZX89" s="71"/>
      <c r="QZY89" s="71"/>
      <c r="QZZ89" s="71"/>
      <c r="RAA89" s="71"/>
      <c r="RAB89" s="71"/>
      <c r="RAC89" s="71"/>
      <c r="RAD89" s="71"/>
      <c r="RAE89" s="71"/>
      <c r="RAF89" s="71"/>
      <c r="RAG89" s="71"/>
      <c r="RAH89" s="71"/>
      <c r="RAI89" s="71"/>
      <c r="RAJ89" s="71"/>
      <c r="RAK89" s="71"/>
      <c r="RAL89" s="71"/>
      <c r="RAM89" s="71"/>
      <c r="RAN89" s="71"/>
      <c r="RAO89" s="71"/>
      <c r="RAP89" s="71"/>
      <c r="RAQ89" s="71"/>
      <c r="RAR89" s="71"/>
      <c r="RAS89" s="71"/>
      <c r="RAT89" s="71"/>
      <c r="RAU89" s="71"/>
      <c r="RAV89" s="71"/>
      <c r="RAW89" s="71"/>
      <c r="RAX89" s="71"/>
      <c r="RAY89" s="71"/>
      <c r="RAZ89" s="71"/>
      <c r="RBA89" s="71"/>
      <c r="RBB89" s="71"/>
      <c r="RBC89" s="71"/>
      <c r="RBD89" s="71"/>
      <c r="RBE89" s="71"/>
      <c r="RBF89" s="71"/>
      <c r="RBG89" s="71"/>
      <c r="RBH89" s="71"/>
      <c r="RBI89" s="71"/>
      <c r="RBJ89" s="71"/>
      <c r="RBK89" s="71"/>
      <c r="RBL89" s="71"/>
      <c r="RBM89" s="71"/>
      <c r="RBN89" s="71"/>
      <c r="RBO89" s="71"/>
      <c r="RBP89" s="71"/>
      <c r="RBQ89" s="71"/>
      <c r="RBR89" s="71"/>
      <c r="RBS89" s="71"/>
      <c r="RBT89" s="71"/>
      <c r="RBU89" s="71"/>
      <c r="RBV89" s="71"/>
      <c r="RBW89" s="71"/>
      <c r="RBX89" s="71"/>
      <c r="RBY89" s="71"/>
      <c r="RBZ89" s="71"/>
      <c r="RCA89" s="71"/>
      <c r="RCB89" s="71"/>
      <c r="RCC89" s="71"/>
      <c r="RCD89" s="71"/>
      <c r="RCE89" s="71"/>
      <c r="RCF89" s="71"/>
      <c r="RCG89" s="71"/>
      <c r="RCH89" s="71"/>
      <c r="RCI89" s="71"/>
      <c r="RCJ89" s="71"/>
      <c r="RCK89" s="71"/>
      <c r="RCL89" s="71"/>
      <c r="RCM89" s="71"/>
      <c r="RCN89" s="71"/>
      <c r="RCO89" s="71"/>
      <c r="RCP89" s="71"/>
      <c r="RCQ89" s="71"/>
      <c r="RCR89" s="71"/>
      <c r="RCS89" s="71"/>
      <c r="RCT89" s="71"/>
      <c r="RCU89" s="71"/>
      <c r="RCV89" s="71"/>
      <c r="RCW89" s="71"/>
      <c r="RCX89" s="71"/>
      <c r="RCY89" s="71"/>
      <c r="RCZ89" s="71"/>
      <c r="RDA89" s="71"/>
      <c r="RDB89" s="71"/>
      <c r="RDC89" s="71"/>
      <c r="RDD89" s="71"/>
      <c r="RDE89" s="71"/>
      <c r="RDF89" s="71"/>
      <c r="RDG89" s="71"/>
      <c r="RDH89" s="71"/>
      <c r="RDI89" s="71"/>
      <c r="RDJ89" s="71"/>
      <c r="RDK89" s="71"/>
      <c r="RDL89" s="71"/>
      <c r="RDM89" s="71"/>
      <c r="RDN89" s="71"/>
      <c r="RDO89" s="71"/>
      <c r="RDP89" s="71"/>
      <c r="RDQ89" s="71"/>
      <c r="RDR89" s="71"/>
      <c r="RDS89" s="71"/>
      <c r="RDT89" s="71"/>
      <c r="RDU89" s="71"/>
      <c r="RDV89" s="71"/>
      <c r="RDW89" s="71"/>
      <c r="RDX89" s="71"/>
      <c r="RDY89" s="71"/>
      <c r="RDZ89" s="71"/>
      <c r="REA89" s="71"/>
      <c r="REB89" s="71"/>
      <c r="REC89" s="71"/>
      <c r="RED89" s="71"/>
      <c r="REE89" s="71"/>
      <c r="REF89" s="71"/>
      <c r="REG89" s="71"/>
      <c r="REH89" s="71"/>
      <c r="REI89" s="71"/>
      <c r="REJ89" s="71"/>
      <c r="REK89" s="71"/>
      <c r="REL89" s="71"/>
      <c r="REM89" s="71"/>
      <c r="REN89" s="71"/>
      <c r="REO89" s="71"/>
      <c r="REP89" s="71"/>
      <c r="REQ89" s="71"/>
      <c r="RER89" s="71"/>
      <c r="RES89" s="71"/>
      <c r="RET89" s="71"/>
      <c r="REU89" s="71"/>
      <c r="REV89" s="71"/>
      <c r="REW89" s="71"/>
      <c r="REX89" s="71"/>
      <c r="REY89" s="71"/>
      <c r="REZ89" s="71"/>
      <c r="RFA89" s="71"/>
      <c r="RFB89" s="71"/>
      <c r="RFC89" s="71"/>
      <c r="RFD89" s="71"/>
      <c r="RFE89" s="71"/>
      <c r="RFF89" s="71"/>
      <c r="RFG89" s="71"/>
      <c r="RFH89" s="71"/>
      <c r="RFI89" s="71"/>
      <c r="RFJ89" s="71"/>
      <c r="RFK89" s="71"/>
      <c r="RFL89" s="71"/>
      <c r="RFM89" s="71"/>
      <c r="RFN89" s="71"/>
      <c r="RFO89" s="71"/>
      <c r="RFP89" s="71"/>
      <c r="RFQ89" s="71"/>
      <c r="RFR89" s="71"/>
      <c r="RFS89" s="71"/>
      <c r="RFT89" s="71"/>
      <c r="RFU89" s="71"/>
      <c r="RFV89" s="71"/>
      <c r="RFW89" s="71"/>
      <c r="RFX89" s="71"/>
      <c r="RFY89" s="71"/>
      <c r="RFZ89" s="71"/>
      <c r="RGA89" s="71"/>
      <c r="RGB89" s="71"/>
      <c r="RGC89" s="71"/>
      <c r="RGD89" s="71"/>
      <c r="RGE89" s="71"/>
      <c r="RGF89" s="71"/>
      <c r="RGG89" s="71"/>
      <c r="RGH89" s="71"/>
      <c r="RGI89" s="71"/>
      <c r="RGJ89" s="71"/>
      <c r="RGK89" s="71"/>
      <c r="RGL89" s="71"/>
      <c r="RGM89" s="71"/>
      <c r="RGN89" s="71"/>
      <c r="RGO89" s="71"/>
      <c r="RGP89" s="71"/>
      <c r="RGQ89" s="71"/>
      <c r="RGR89" s="71"/>
      <c r="RGS89" s="71"/>
      <c r="RGT89" s="71"/>
      <c r="RGU89" s="71"/>
      <c r="RGV89" s="71"/>
      <c r="RGW89" s="71"/>
      <c r="RGX89" s="71"/>
      <c r="RGY89" s="71"/>
      <c r="RGZ89" s="71"/>
      <c r="RHA89" s="71"/>
      <c r="RHB89" s="71"/>
      <c r="RHC89" s="71"/>
      <c r="RHD89" s="71"/>
      <c r="RHE89" s="71"/>
      <c r="RHF89" s="71"/>
      <c r="RHG89" s="71"/>
      <c r="RHH89" s="71"/>
      <c r="RHI89" s="71"/>
      <c r="RHJ89" s="71"/>
      <c r="RHK89" s="71"/>
      <c r="RHL89" s="71"/>
      <c r="RHM89" s="71"/>
      <c r="RHN89" s="71"/>
      <c r="RHO89" s="71"/>
      <c r="RHP89" s="71"/>
      <c r="RHQ89" s="71"/>
      <c r="RHR89" s="71"/>
      <c r="RHS89" s="71"/>
      <c r="RHT89" s="71"/>
      <c r="RHU89" s="71"/>
      <c r="RHV89" s="71"/>
      <c r="RHW89" s="71"/>
      <c r="RHX89" s="71"/>
      <c r="RHY89" s="71"/>
      <c r="RHZ89" s="71"/>
      <c r="RIA89" s="71"/>
      <c r="RIB89" s="71"/>
      <c r="RIC89" s="71"/>
      <c r="RID89" s="71"/>
      <c r="RIE89" s="71"/>
      <c r="RIF89" s="71"/>
      <c r="RIG89" s="71"/>
      <c r="RIH89" s="71"/>
      <c r="RII89" s="71"/>
      <c r="RIJ89" s="71"/>
      <c r="RIK89" s="71"/>
      <c r="RIL89" s="71"/>
      <c r="RIM89" s="71"/>
      <c r="RIN89" s="71"/>
      <c r="RIO89" s="71"/>
      <c r="RIP89" s="71"/>
      <c r="RIQ89" s="71"/>
      <c r="RIR89" s="71"/>
      <c r="RIS89" s="71"/>
      <c r="RIT89" s="71"/>
      <c r="RIU89" s="71"/>
      <c r="RIV89" s="71"/>
      <c r="RIW89" s="71"/>
      <c r="RIX89" s="71"/>
      <c r="RIY89" s="71"/>
      <c r="RIZ89" s="71"/>
      <c r="RJA89" s="71"/>
      <c r="RJB89" s="71"/>
      <c r="RJC89" s="71"/>
      <c r="RJD89" s="71"/>
      <c r="RJE89" s="71"/>
      <c r="RJF89" s="71"/>
      <c r="RJG89" s="71"/>
      <c r="RJH89" s="71"/>
      <c r="RJI89" s="71"/>
      <c r="RJJ89" s="71"/>
      <c r="RJK89" s="71"/>
      <c r="RJL89" s="71"/>
      <c r="RJM89" s="71"/>
      <c r="RJN89" s="71"/>
      <c r="RJO89" s="71"/>
      <c r="RJP89" s="71"/>
      <c r="RJQ89" s="71"/>
      <c r="RJR89" s="71"/>
      <c r="RJS89" s="71"/>
      <c r="RJT89" s="71"/>
      <c r="RJU89" s="71"/>
      <c r="RJV89" s="71"/>
      <c r="RJW89" s="71"/>
      <c r="RJX89" s="71"/>
      <c r="RJY89" s="71"/>
      <c r="RJZ89" s="71"/>
      <c r="RKA89" s="71"/>
      <c r="RKB89" s="71"/>
      <c r="RKC89" s="71"/>
      <c r="RKD89" s="71"/>
      <c r="RKE89" s="71"/>
      <c r="RKF89" s="71"/>
      <c r="RKG89" s="71"/>
      <c r="RKH89" s="71"/>
      <c r="RKI89" s="71"/>
      <c r="RKJ89" s="71"/>
      <c r="RKK89" s="71"/>
      <c r="RKL89" s="71"/>
      <c r="RKM89" s="71"/>
      <c r="RKN89" s="71"/>
      <c r="RKO89" s="71"/>
      <c r="RKP89" s="71"/>
      <c r="RKQ89" s="71"/>
      <c r="RKR89" s="71"/>
      <c r="RKS89" s="71"/>
      <c r="RKT89" s="71"/>
      <c r="RKU89" s="71"/>
      <c r="RKV89" s="71"/>
      <c r="RKW89" s="71"/>
      <c r="RKX89" s="71"/>
      <c r="RKY89" s="71"/>
      <c r="RKZ89" s="71"/>
      <c r="RLA89" s="71"/>
      <c r="RLB89" s="71"/>
      <c r="RLC89" s="71"/>
      <c r="RLD89" s="71"/>
      <c r="RLE89" s="71"/>
      <c r="RLF89" s="71"/>
      <c r="RLG89" s="71"/>
      <c r="RLH89" s="71"/>
      <c r="RLI89" s="71"/>
      <c r="RLJ89" s="71"/>
      <c r="RLK89" s="71"/>
      <c r="RLL89" s="71"/>
      <c r="RLM89" s="71"/>
      <c r="RLN89" s="71"/>
      <c r="RLO89" s="71"/>
      <c r="RLP89" s="71"/>
      <c r="RLQ89" s="71"/>
      <c r="RLR89" s="71"/>
      <c r="RLS89" s="71"/>
      <c r="RLT89" s="71"/>
      <c r="RLU89" s="71"/>
      <c r="RLV89" s="71"/>
      <c r="RLW89" s="71"/>
      <c r="RLX89" s="71"/>
      <c r="RLY89" s="71"/>
      <c r="RLZ89" s="71"/>
      <c r="RMA89" s="71"/>
      <c r="RMB89" s="71"/>
      <c r="RMC89" s="71"/>
      <c r="RMD89" s="71"/>
      <c r="RME89" s="71"/>
      <c r="RMF89" s="71"/>
      <c r="RMG89" s="71"/>
      <c r="RMH89" s="71"/>
      <c r="RMI89" s="71"/>
      <c r="RMJ89" s="71"/>
      <c r="RMK89" s="71"/>
      <c r="RML89" s="71"/>
      <c r="RMM89" s="71"/>
      <c r="RMN89" s="71"/>
      <c r="RMO89" s="71"/>
      <c r="RMP89" s="71"/>
      <c r="RMQ89" s="71"/>
      <c r="RMR89" s="71"/>
      <c r="RMS89" s="71"/>
      <c r="RMT89" s="71"/>
      <c r="RMU89" s="71"/>
      <c r="RMV89" s="71"/>
      <c r="RMW89" s="71"/>
      <c r="RMX89" s="71"/>
      <c r="RMY89" s="71"/>
      <c r="RMZ89" s="71"/>
      <c r="RNA89" s="71"/>
      <c r="RNB89" s="71"/>
      <c r="RNC89" s="71"/>
      <c r="RND89" s="71"/>
      <c r="RNE89" s="71"/>
      <c r="RNF89" s="71"/>
      <c r="RNG89" s="71"/>
      <c r="RNH89" s="71"/>
      <c r="RNI89" s="71"/>
      <c r="RNJ89" s="71"/>
      <c r="RNK89" s="71"/>
      <c r="RNL89" s="71"/>
      <c r="RNM89" s="71"/>
      <c r="RNN89" s="71"/>
      <c r="RNO89" s="71"/>
      <c r="RNP89" s="71"/>
      <c r="RNQ89" s="71"/>
      <c r="RNR89" s="71"/>
      <c r="RNS89" s="71"/>
      <c r="RNT89" s="71"/>
      <c r="RNU89" s="71"/>
      <c r="RNV89" s="71"/>
      <c r="RNW89" s="71"/>
      <c r="RNX89" s="71"/>
      <c r="RNY89" s="71"/>
      <c r="RNZ89" s="71"/>
      <c r="ROA89" s="71"/>
      <c r="ROB89" s="71"/>
      <c r="ROC89" s="71"/>
      <c r="ROD89" s="71"/>
      <c r="ROE89" s="71"/>
      <c r="ROF89" s="71"/>
      <c r="ROG89" s="71"/>
      <c r="ROH89" s="71"/>
      <c r="ROI89" s="71"/>
      <c r="ROJ89" s="71"/>
      <c r="ROK89" s="71"/>
      <c r="ROL89" s="71"/>
      <c r="ROM89" s="71"/>
      <c r="RON89" s="71"/>
      <c r="ROO89" s="71"/>
      <c r="ROP89" s="71"/>
      <c r="ROQ89" s="71"/>
      <c r="ROR89" s="71"/>
      <c r="ROS89" s="71"/>
      <c r="ROT89" s="71"/>
      <c r="ROU89" s="71"/>
      <c r="ROV89" s="71"/>
      <c r="ROW89" s="71"/>
      <c r="ROX89" s="71"/>
      <c r="ROY89" s="71"/>
      <c r="ROZ89" s="71"/>
      <c r="RPA89" s="71"/>
      <c r="RPB89" s="71"/>
      <c r="RPC89" s="71"/>
      <c r="RPD89" s="71"/>
      <c r="RPE89" s="71"/>
      <c r="RPF89" s="71"/>
      <c r="RPG89" s="71"/>
      <c r="RPH89" s="71"/>
      <c r="RPI89" s="71"/>
      <c r="RPJ89" s="71"/>
      <c r="RPK89" s="71"/>
      <c r="RPL89" s="71"/>
      <c r="RPM89" s="71"/>
      <c r="RPN89" s="71"/>
      <c r="RPO89" s="71"/>
      <c r="RPP89" s="71"/>
      <c r="RPQ89" s="71"/>
      <c r="RPR89" s="71"/>
      <c r="RPS89" s="71"/>
      <c r="RPT89" s="71"/>
      <c r="RPU89" s="71"/>
      <c r="RPV89" s="71"/>
      <c r="RPW89" s="71"/>
      <c r="RPX89" s="71"/>
      <c r="RPY89" s="71"/>
      <c r="RPZ89" s="71"/>
      <c r="RQA89" s="71"/>
      <c r="RQB89" s="71"/>
      <c r="RQC89" s="71"/>
      <c r="RQD89" s="71"/>
      <c r="RQE89" s="71"/>
      <c r="RQF89" s="71"/>
      <c r="RQG89" s="71"/>
      <c r="RQH89" s="71"/>
      <c r="RQI89" s="71"/>
      <c r="RQJ89" s="71"/>
      <c r="RQK89" s="71"/>
      <c r="RQL89" s="71"/>
      <c r="RQM89" s="71"/>
      <c r="RQN89" s="71"/>
      <c r="RQO89" s="71"/>
      <c r="RQP89" s="71"/>
      <c r="RQQ89" s="71"/>
      <c r="RQR89" s="71"/>
      <c r="RQS89" s="71"/>
      <c r="RQT89" s="71"/>
      <c r="RQU89" s="71"/>
      <c r="RQV89" s="71"/>
      <c r="RQW89" s="71"/>
      <c r="RQX89" s="71"/>
      <c r="RQY89" s="71"/>
      <c r="RQZ89" s="71"/>
      <c r="RRA89" s="71"/>
      <c r="RRB89" s="71"/>
      <c r="RRC89" s="71"/>
      <c r="RRD89" s="71"/>
      <c r="RRE89" s="71"/>
      <c r="RRF89" s="71"/>
      <c r="RRG89" s="71"/>
      <c r="RRH89" s="71"/>
      <c r="RRI89" s="71"/>
      <c r="RRJ89" s="71"/>
      <c r="RRK89" s="71"/>
      <c r="RRL89" s="71"/>
      <c r="RRM89" s="71"/>
      <c r="RRN89" s="71"/>
      <c r="RRO89" s="71"/>
      <c r="RRP89" s="71"/>
      <c r="RRQ89" s="71"/>
      <c r="RRR89" s="71"/>
      <c r="RRS89" s="71"/>
      <c r="RRT89" s="71"/>
      <c r="RRU89" s="71"/>
      <c r="RRV89" s="71"/>
      <c r="RRW89" s="71"/>
      <c r="RRX89" s="71"/>
      <c r="RRY89" s="71"/>
      <c r="RRZ89" s="71"/>
      <c r="RSA89" s="71"/>
      <c r="RSB89" s="71"/>
      <c r="RSC89" s="71"/>
      <c r="RSD89" s="71"/>
      <c r="RSE89" s="71"/>
      <c r="RSF89" s="71"/>
      <c r="RSG89" s="71"/>
      <c r="RSH89" s="71"/>
      <c r="RSI89" s="71"/>
      <c r="RSJ89" s="71"/>
      <c r="RSK89" s="71"/>
      <c r="RSL89" s="71"/>
      <c r="RSM89" s="71"/>
      <c r="RSN89" s="71"/>
      <c r="RSO89" s="71"/>
      <c r="RSP89" s="71"/>
      <c r="RSQ89" s="71"/>
      <c r="RSR89" s="71"/>
      <c r="RSS89" s="71"/>
      <c r="RST89" s="71"/>
      <c r="RSU89" s="71"/>
      <c r="RSV89" s="71"/>
      <c r="RSW89" s="71"/>
      <c r="RSX89" s="71"/>
      <c r="RSY89" s="71"/>
      <c r="RSZ89" s="71"/>
      <c r="RTA89" s="71"/>
      <c r="RTB89" s="71"/>
      <c r="RTC89" s="71"/>
      <c r="RTD89" s="71"/>
      <c r="RTE89" s="71"/>
      <c r="RTF89" s="71"/>
      <c r="RTG89" s="71"/>
      <c r="RTH89" s="71"/>
      <c r="RTI89" s="71"/>
      <c r="RTJ89" s="71"/>
      <c r="RTK89" s="71"/>
      <c r="RTL89" s="71"/>
      <c r="RTM89" s="71"/>
      <c r="RTN89" s="71"/>
      <c r="RTO89" s="71"/>
      <c r="RTP89" s="71"/>
      <c r="RTQ89" s="71"/>
      <c r="RTR89" s="71"/>
      <c r="RTS89" s="71"/>
      <c r="RTT89" s="71"/>
      <c r="RTU89" s="71"/>
      <c r="RTV89" s="71"/>
      <c r="RTW89" s="71"/>
      <c r="RTX89" s="71"/>
      <c r="RTY89" s="71"/>
      <c r="RTZ89" s="71"/>
      <c r="RUA89" s="71"/>
      <c r="RUB89" s="71"/>
      <c r="RUC89" s="71"/>
      <c r="RUD89" s="71"/>
      <c r="RUE89" s="71"/>
      <c r="RUF89" s="71"/>
      <c r="RUG89" s="71"/>
      <c r="RUH89" s="71"/>
      <c r="RUI89" s="71"/>
      <c r="RUJ89" s="71"/>
      <c r="RUK89" s="71"/>
      <c r="RUL89" s="71"/>
      <c r="RUM89" s="71"/>
      <c r="RUN89" s="71"/>
      <c r="RUO89" s="71"/>
      <c r="RUP89" s="71"/>
      <c r="RUQ89" s="71"/>
      <c r="RUR89" s="71"/>
      <c r="RUS89" s="71"/>
      <c r="RUT89" s="71"/>
      <c r="RUU89" s="71"/>
      <c r="RUV89" s="71"/>
      <c r="RUW89" s="71"/>
      <c r="RUX89" s="71"/>
      <c r="RUY89" s="71"/>
      <c r="RUZ89" s="71"/>
      <c r="RVA89" s="71"/>
      <c r="RVB89" s="71"/>
      <c r="RVC89" s="71"/>
      <c r="RVD89" s="71"/>
      <c r="RVE89" s="71"/>
      <c r="RVF89" s="71"/>
      <c r="RVG89" s="71"/>
      <c r="RVH89" s="71"/>
      <c r="RVI89" s="71"/>
      <c r="RVJ89" s="71"/>
      <c r="RVK89" s="71"/>
      <c r="RVL89" s="71"/>
      <c r="RVM89" s="71"/>
      <c r="RVN89" s="71"/>
      <c r="RVO89" s="71"/>
      <c r="RVP89" s="71"/>
      <c r="RVQ89" s="71"/>
      <c r="RVR89" s="71"/>
      <c r="RVS89" s="71"/>
      <c r="RVT89" s="71"/>
      <c r="RVU89" s="71"/>
      <c r="RVV89" s="71"/>
      <c r="RVW89" s="71"/>
      <c r="RVX89" s="71"/>
      <c r="RVY89" s="71"/>
      <c r="RVZ89" s="71"/>
      <c r="RWA89" s="71"/>
      <c r="RWB89" s="71"/>
      <c r="RWC89" s="71"/>
      <c r="RWD89" s="71"/>
      <c r="RWE89" s="71"/>
      <c r="RWF89" s="71"/>
      <c r="RWG89" s="71"/>
      <c r="RWH89" s="71"/>
      <c r="RWI89" s="71"/>
      <c r="RWJ89" s="71"/>
      <c r="RWK89" s="71"/>
      <c r="RWL89" s="71"/>
      <c r="RWM89" s="71"/>
      <c r="RWN89" s="71"/>
      <c r="RWO89" s="71"/>
      <c r="RWP89" s="71"/>
      <c r="RWQ89" s="71"/>
      <c r="RWR89" s="71"/>
      <c r="RWS89" s="71"/>
      <c r="RWT89" s="71"/>
      <c r="RWU89" s="71"/>
      <c r="RWV89" s="71"/>
      <c r="RWW89" s="71"/>
      <c r="RWX89" s="71"/>
      <c r="RWY89" s="71"/>
      <c r="RWZ89" s="71"/>
      <c r="RXA89" s="71"/>
      <c r="RXB89" s="71"/>
      <c r="RXC89" s="71"/>
      <c r="RXD89" s="71"/>
      <c r="RXE89" s="71"/>
      <c r="RXF89" s="71"/>
      <c r="RXG89" s="71"/>
      <c r="RXH89" s="71"/>
      <c r="RXI89" s="71"/>
      <c r="RXJ89" s="71"/>
      <c r="RXK89" s="71"/>
      <c r="RXL89" s="71"/>
      <c r="RXM89" s="71"/>
      <c r="RXN89" s="71"/>
      <c r="RXO89" s="71"/>
      <c r="RXP89" s="71"/>
      <c r="RXQ89" s="71"/>
      <c r="RXR89" s="71"/>
      <c r="RXS89" s="71"/>
      <c r="RXT89" s="71"/>
      <c r="RXU89" s="71"/>
      <c r="RXV89" s="71"/>
      <c r="RXW89" s="71"/>
      <c r="RXX89" s="71"/>
      <c r="RXY89" s="71"/>
      <c r="RXZ89" s="71"/>
      <c r="RYA89" s="71"/>
      <c r="RYB89" s="71"/>
      <c r="RYC89" s="71"/>
      <c r="RYD89" s="71"/>
      <c r="RYE89" s="71"/>
      <c r="RYF89" s="71"/>
      <c r="RYG89" s="71"/>
      <c r="RYH89" s="71"/>
      <c r="RYI89" s="71"/>
      <c r="RYJ89" s="71"/>
      <c r="RYK89" s="71"/>
      <c r="RYL89" s="71"/>
      <c r="RYM89" s="71"/>
      <c r="RYN89" s="71"/>
      <c r="RYO89" s="71"/>
      <c r="RYP89" s="71"/>
      <c r="RYQ89" s="71"/>
      <c r="RYR89" s="71"/>
      <c r="RYS89" s="71"/>
      <c r="RYT89" s="71"/>
      <c r="RYU89" s="71"/>
      <c r="RYV89" s="71"/>
      <c r="RYW89" s="71"/>
      <c r="RYX89" s="71"/>
      <c r="RYY89" s="71"/>
      <c r="RYZ89" s="71"/>
      <c r="RZA89" s="71"/>
      <c r="RZB89" s="71"/>
      <c r="RZC89" s="71"/>
      <c r="RZD89" s="71"/>
      <c r="RZE89" s="71"/>
      <c r="RZF89" s="71"/>
      <c r="RZG89" s="71"/>
      <c r="RZH89" s="71"/>
      <c r="RZI89" s="71"/>
      <c r="RZJ89" s="71"/>
      <c r="RZK89" s="71"/>
      <c r="RZL89" s="71"/>
      <c r="RZM89" s="71"/>
      <c r="RZN89" s="71"/>
      <c r="RZO89" s="71"/>
      <c r="RZP89" s="71"/>
      <c r="RZQ89" s="71"/>
      <c r="RZR89" s="71"/>
      <c r="RZS89" s="71"/>
      <c r="RZT89" s="71"/>
      <c r="RZU89" s="71"/>
      <c r="RZV89" s="71"/>
      <c r="RZW89" s="71"/>
      <c r="RZX89" s="71"/>
      <c r="RZY89" s="71"/>
      <c r="RZZ89" s="71"/>
      <c r="SAA89" s="71"/>
      <c r="SAB89" s="71"/>
      <c r="SAC89" s="71"/>
      <c r="SAD89" s="71"/>
      <c r="SAE89" s="71"/>
      <c r="SAF89" s="71"/>
      <c r="SAG89" s="71"/>
      <c r="SAH89" s="71"/>
      <c r="SAI89" s="71"/>
      <c r="SAJ89" s="71"/>
      <c r="SAK89" s="71"/>
      <c r="SAL89" s="71"/>
      <c r="SAM89" s="71"/>
      <c r="SAN89" s="71"/>
      <c r="SAO89" s="71"/>
      <c r="SAP89" s="71"/>
      <c r="SAQ89" s="71"/>
      <c r="SAR89" s="71"/>
      <c r="SAS89" s="71"/>
      <c r="SAT89" s="71"/>
      <c r="SAU89" s="71"/>
      <c r="SAV89" s="71"/>
      <c r="SAW89" s="71"/>
      <c r="SAX89" s="71"/>
      <c r="SAY89" s="71"/>
      <c r="SAZ89" s="71"/>
      <c r="SBA89" s="71"/>
      <c r="SBB89" s="71"/>
      <c r="SBC89" s="71"/>
      <c r="SBD89" s="71"/>
      <c r="SBE89" s="71"/>
      <c r="SBF89" s="71"/>
      <c r="SBG89" s="71"/>
      <c r="SBH89" s="71"/>
      <c r="SBI89" s="71"/>
      <c r="SBJ89" s="71"/>
      <c r="SBK89" s="71"/>
      <c r="SBL89" s="71"/>
      <c r="SBM89" s="71"/>
      <c r="SBN89" s="71"/>
      <c r="SBO89" s="71"/>
      <c r="SBP89" s="71"/>
      <c r="SBQ89" s="71"/>
      <c r="SBR89" s="71"/>
      <c r="SBS89" s="71"/>
      <c r="SBT89" s="71"/>
      <c r="SBU89" s="71"/>
      <c r="SBV89" s="71"/>
      <c r="SBW89" s="71"/>
      <c r="SBX89" s="71"/>
      <c r="SBY89" s="71"/>
      <c r="SBZ89" s="71"/>
      <c r="SCA89" s="71"/>
      <c r="SCB89" s="71"/>
      <c r="SCC89" s="71"/>
      <c r="SCD89" s="71"/>
      <c r="SCE89" s="71"/>
      <c r="SCF89" s="71"/>
      <c r="SCG89" s="71"/>
      <c r="SCH89" s="71"/>
      <c r="SCI89" s="71"/>
      <c r="SCJ89" s="71"/>
      <c r="SCK89" s="71"/>
      <c r="SCL89" s="71"/>
      <c r="SCM89" s="71"/>
      <c r="SCN89" s="71"/>
      <c r="SCO89" s="71"/>
      <c r="SCP89" s="71"/>
      <c r="SCQ89" s="71"/>
      <c r="SCR89" s="71"/>
      <c r="SCS89" s="71"/>
      <c r="SCT89" s="71"/>
      <c r="SCU89" s="71"/>
      <c r="SCV89" s="71"/>
      <c r="SCW89" s="71"/>
      <c r="SCX89" s="71"/>
      <c r="SCY89" s="71"/>
      <c r="SCZ89" s="71"/>
      <c r="SDA89" s="71"/>
      <c r="SDB89" s="71"/>
      <c r="SDC89" s="71"/>
      <c r="SDD89" s="71"/>
      <c r="SDE89" s="71"/>
      <c r="SDF89" s="71"/>
      <c r="SDG89" s="71"/>
      <c r="SDH89" s="71"/>
      <c r="SDI89" s="71"/>
      <c r="SDJ89" s="71"/>
      <c r="SDK89" s="71"/>
      <c r="SDL89" s="71"/>
      <c r="SDM89" s="71"/>
      <c r="SDN89" s="71"/>
      <c r="SDO89" s="71"/>
      <c r="SDP89" s="71"/>
      <c r="SDQ89" s="71"/>
      <c r="SDR89" s="71"/>
      <c r="SDS89" s="71"/>
      <c r="SDT89" s="71"/>
      <c r="SDU89" s="71"/>
      <c r="SDV89" s="71"/>
      <c r="SDW89" s="71"/>
      <c r="SDX89" s="71"/>
      <c r="SDY89" s="71"/>
      <c r="SDZ89" s="71"/>
      <c r="SEA89" s="71"/>
      <c r="SEB89" s="71"/>
      <c r="SEC89" s="71"/>
      <c r="SED89" s="71"/>
      <c r="SEE89" s="71"/>
      <c r="SEF89" s="71"/>
      <c r="SEG89" s="71"/>
      <c r="SEH89" s="71"/>
      <c r="SEI89" s="71"/>
      <c r="SEJ89" s="71"/>
      <c r="SEK89" s="71"/>
      <c r="SEL89" s="71"/>
      <c r="SEM89" s="71"/>
      <c r="SEN89" s="71"/>
      <c r="SEO89" s="71"/>
      <c r="SEP89" s="71"/>
      <c r="SEQ89" s="71"/>
      <c r="SER89" s="71"/>
      <c r="SES89" s="71"/>
      <c r="SET89" s="71"/>
      <c r="SEU89" s="71"/>
      <c r="SEV89" s="71"/>
      <c r="SEW89" s="71"/>
      <c r="SEX89" s="71"/>
      <c r="SEY89" s="71"/>
      <c r="SEZ89" s="71"/>
      <c r="SFA89" s="71"/>
      <c r="SFB89" s="71"/>
      <c r="SFC89" s="71"/>
      <c r="SFD89" s="71"/>
      <c r="SFE89" s="71"/>
      <c r="SFF89" s="71"/>
      <c r="SFG89" s="71"/>
      <c r="SFH89" s="71"/>
      <c r="SFI89" s="71"/>
      <c r="SFJ89" s="71"/>
      <c r="SFK89" s="71"/>
      <c r="SFL89" s="71"/>
      <c r="SFM89" s="71"/>
      <c r="SFN89" s="71"/>
      <c r="SFO89" s="71"/>
      <c r="SFP89" s="71"/>
      <c r="SFQ89" s="71"/>
      <c r="SFR89" s="71"/>
      <c r="SFS89" s="71"/>
      <c r="SFT89" s="71"/>
      <c r="SFU89" s="71"/>
      <c r="SFV89" s="71"/>
      <c r="SFW89" s="71"/>
      <c r="SFX89" s="71"/>
      <c r="SFY89" s="71"/>
      <c r="SFZ89" s="71"/>
      <c r="SGA89" s="71"/>
      <c r="SGB89" s="71"/>
      <c r="SGC89" s="71"/>
      <c r="SGD89" s="71"/>
      <c r="SGE89" s="71"/>
      <c r="SGF89" s="71"/>
      <c r="SGG89" s="71"/>
      <c r="SGH89" s="71"/>
      <c r="SGI89" s="71"/>
      <c r="SGJ89" s="71"/>
      <c r="SGK89" s="71"/>
      <c r="SGL89" s="71"/>
      <c r="SGM89" s="71"/>
      <c r="SGN89" s="71"/>
      <c r="SGO89" s="71"/>
      <c r="SGP89" s="71"/>
      <c r="SGQ89" s="71"/>
      <c r="SGR89" s="71"/>
      <c r="SGS89" s="71"/>
      <c r="SGT89" s="71"/>
      <c r="SGU89" s="71"/>
      <c r="SGV89" s="71"/>
      <c r="SGW89" s="71"/>
      <c r="SGX89" s="71"/>
      <c r="SGY89" s="71"/>
      <c r="SGZ89" s="71"/>
      <c r="SHA89" s="71"/>
      <c r="SHB89" s="71"/>
      <c r="SHC89" s="71"/>
      <c r="SHD89" s="71"/>
      <c r="SHE89" s="71"/>
      <c r="SHF89" s="71"/>
      <c r="SHG89" s="71"/>
      <c r="SHH89" s="71"/>
      <c r="SHI89" s="71"/>
      <c r="SHJ89" s="71"/>
      <c r="SHK89" s="71"/>
      <c r="SHL89" s="71"/>
      <c r="SHM89" s="71"/>
      <c r="SHN89" s="71"/>
      <c r="SHO89" s="71"/>
      <c r="SHP89" s="71"/>
      <c r="SHQ89" s="71"/>
      <c r="SHR89" s="71"/>
      <c r="SHS89" s="71"/>
      <c r="SHT89" s="71"/>
      <c r="SHU89" s="71"/>
      <c r="SHV89" s="71"/>
      <c r="SHW89" s="71"/>
      <c r="SHX89" s="71"/>
      <c r="SHY89" s="71"/>
      <c r="SHZ89" s="71"/>
      <c r="SIA89" s="71"/>
      <c r="SIB89" s="71"/>
      <c r="SIC89" s="71"/>
      <c r="SID89" s="71"/>
      <c r="SIE89" s="71"/>
      <c r="SIF89" s="71"/>
      <c r="SIG89" s="71"/>
      <c r="SIH89" s="71"/>
      <c r="SII89" s="71"/>
      <c r="SIJ89" s="71"/>
      <c r="SIK89" s="71"/>
      <c r="SIL89" s="71"/>
      <c r="SIM89" s="71"/>
      <c r="SIN89" s="71"/>
      <c r="SIO89" s="71"/>
      <c r="SIP89" s="71"/>
      <c r="SIQ89" s="71"/>
      <c r="SIR89" s="71"/>
      <c r="SIS89" s="71"/>
      <c r="SIT89" s="71"/>
      <c r="SIU89" s="71"/>
      <c r="SIV89" s="71"/>
      <c r="SIW89" s="71"/>
      <c r="SIX89" s="71"/>
      <c r="SIY89" s="71"/>
      <c r="SIZ89" s="71"/>
      <c r="SJA89" s="71"/>
      <c r="SJB89" s="71"/>
      <c r="SJC89" s="71"/>
      <c r="SJD89" s="71"/>
      <c r="SJE89" s="71"/>
      <c r="SJF89" s="71"/>
      <c r="SJG89" s="71"/>
      <c r="SJH89" s="71"/>
      <c r="SJI89" s="71"/>
      <c r="SJJ89" s="71"/>
      <c r="SJK89" s="71"/>
      <c r="SJL89" s="71"/>
      <c r="SJM89" s="71"/>
      <c r="SJN89" s="71"/>
      <c r="SJO89" s="71"/>
      <c r="SJP89" s="71"/>
      <c r="SJQ89" s="71"/>
      <c r="SJR89" s="71"/>
      <c r="SJS89" s="71"/>
      <c r="SJT89" s="71"/>
      <c r="SJU89" s="71"/>
      <c r="SJV89" s="71"/>
      <c r="SJW89" s="71"/>
      <c r="SJX89" s="71"/>
      <c r="SJY89" s="71"/>
      <c r="SJZ89" s="71"/>
      <c r="SKA89" s="71"/>
      <c r="SKB89" s="71"/>
      <c r="SKC89" s="71"/>
      <c r="SKD89" s="71"/>
      <c r="SKE89" s="71"/>
      <c r="SKF89" s="71"/>
      <c r="SKG89" s="71"/>
      <c r="SKH89" s="71"/>
      <c r="SKI89" s="71"/>
      <c r="SKJ89" s="71"/>
      <c r="SKK89" s="71"/>
      <c r="SKL89" s="71"/>
      <c r="SKM89" s="71"/>
      <c r="SKN89" s="71"/>
      <c r="SKO89" s="71"/>
      <c r="SKP89" s="71"/>
      <c r="SKQ89" s="71"/>
      <c r="SKR89" s="71"/>
      <c r="SKS89" s="71"/>
      <c r="SKT89" s="71"/>
      <c r="SKU89" s="71"/>
      <c r="SKV89" s="71"/>
      <c r="SKW89" s="71"/>
      <c r="SKX89" s="71"/>
      <c r="SKY89" s="71"/>
      <c r="SKZ89" s="71"/>
      <c r="SLA89" s="71"/>
      <c r="SLB89" s="71"/>
      <c r="SLC89" s="71"/>
      <c r="SLD89" s="71"/>
      <c r="SLE89" s="71"/>
      <c r="SLF89" s="71"/>
      <c r="SLG89" s="71"/>
      <c r="SLH89" s="71"/>
      <c r="SLI89" s="71"/>
      <c r="SLJ89" s="71"/>
      <c r="SLK89" s="71"/>
      <c r="SLL89" s="71"/>
      <c r="SLM89" s="71"/>
      <c r="SLN89" s="71"/>
      <c r="SLO89" s="71"/>
      <c r="SLP89" s="71"/>
      <c r="SLQ89" s="71"/>
      <c r="SLR89" s="71"/>
      <c r="SLS89" s="71"/>
      <c r="SLT89" s="71"/>
      <c r="SLU89" s="71"/>
      <c r="SLV89" s="71"/>
      <c r="SLW89" s="71"/>
      <c r="SLX89" s="71"/>
      <c r="SLY89" s="71"/>
      <c r="SLZ89" s="71"/>
      <c r="SMA89" s="71"/>
      <c r="SMB89" s="71"/>
      <c r="SMC89" s="71"/>
      <c r="SMD89" s="71"/>
      <c r="SME89" s="71"/>
      <c r="SMF89" s="71"/>
      <c r="SMG89" s="71"/>
      <c r="SMH89" s="71"/>
      <c r="SMI89" s="71"/>
      <c r="SMJ89" s="71"/>
      <c r="SMK89" s="71"/>
      <c r="SML89" s="71"/>
      <c r="SMM89" s="71"/>
      <c r="SMN89" s="71"/>
      <c r="SMO89" s="71"/>
      <c r="SMP89" s="71"/>
      <c r="SMQ89" s="71"/>
      <c r="SMR89" s="71"/>
      <c r="SMS89" s="71"/>
      <c r="SMT89" s="71"/>
      <c r="SMU89" s="71"/>
      <c r="SMV89" s="71"/>
      <c r="SMW89" s="71"/>
      <c r="SMX89" s="71"/>
      <c r="SMY89" s="71"/>
      <c r="SMZ89" s="71"/>
      <c r="SNA89" s="71"/>
      <c r="SNB89" s="71"/>
      <c r="SNC89" s="71"/>
      <c r="SND89" s="71"/>
      <c r="SNE89" s="71"/>
      <c r="SNF89" s="71"/>
      <c r="SNG89" s="71"/>
      <c r="SNH89" s="71"/>
      <c r="SNI89" s="71"/>
      <c r="SNJ89" s="71"/>
      <c r="SNK89" s="71"/>
      <c r="SNL89" s="71"/>
      <c r="SNM89" s="71"/>
      <c r="SNN89" s="71"/>
      <c r="SNO89" s="71"/>
      <c r="SNP89" s="71"/>
      <c r="SNQ89" s="71"/>
      <c r="SNR89" s="71"/>
      <c r="SNS89" s="71"/>
      <c r="SNT89" s="71"/>
      <c r="SNU89" s="71"/>
      <c r="SNV89" s="71"/>
      <c r="SNW89" s="71"/>
      <c r="SNX89" s="71"/>
      <c r="SNY89" s="71"/>
      <c r="SNZ89" s="71"/>
      <c r="SOA89" s="71"/>
      <c r="SOB89" s="71"/>
      <c r="SOC89" s="71"/>
      <c r="SOD89" s="71"/>
      <c r="SOE89" s="71"/>
      <c r="SOF89" s="71"/>
      <c r="SOG89" s="71"/>
      <c r="SOH89" s="71"/>
      <c r="SOI89" s="71"/>
      <c r="SOJ89" s="71"/>
      <c r="SOK89" s="71"/>
      <c r="SOL89" s="71"/>
      <c r="SOM89" s="71"/>
      <c r="SON89" s="71"/>
      <c r="SOO89" s="71"/>
      <c r="SOP89" s="71"/>
      <c r="SOQ89" s="71"/>
      <c r="SOR89" s="71"/>
      <c r="SOS89" s="71"/>
      <c r="SOT89" s="71"/>
      <c r="SOU89" s="71"/>
      <c r="SOV89" s="71"/>
      <c r="SOW89" s="71"/>
      <c r="SOX89" s="71"/>
      <c r="SOY89" s="71"/>
      <c r="SOZ89" s="71"/>
      <c r="SPA89" s="71"/>
      <c r="SPB89" s="71"/>
      <c r="SPC89" s="71"/>
      <c r="SPD89" s="71"/>
      <c r="SPE89" s="71"/>
      <c r="SPF89" s="71"/>
      <c r="SPG89" s="71"/>
      <c r="SPH89" s="71"/>
      <c r="SPI89" s="71"/>
      <c r="SPJ89" s="71"/>
      <c r="SPK89" s="71"/>
      <c r="SPL89" s="71"/>
      <c r="SPM89" s="71"/>
      <c r="SPN89" s="71"/>
      <c r="SPO89" s="71"/>
      <c r="SPP89" s="71"/>
      <c r="SPQ89" s="71"/>
      <c r="SPR89" s="71"/>
      <c r="SPS89" s="71"/>
      <c r="SPT89" s="71"/>
      <c r="SPU89" s="71"/>
      <c r="SPV89" s="71"/>
      <c r="SPW89" s="71"/>
      <c r="SPX89" s="71"/>
      <c r="SPY89" s="71"/>
      <c r="SPZ89" s="71"/>
      <c r="SQA89" s="71"/>
      <c r="SQB89" s="71"/>
      <c r="SQC89" s="71"/>
      <c r="SQD89" s="71"/>
      <c r="SQE89" s="71"/>
      <c r="SQF89" s="71"/>
      <c r="SQG89" s="71"/>
      <c r="SQH89" s="71"/>
      <c r="SQI89" s="71"/>
      <c r="SQJ89" s="71"/>
      <c r="SQK89" s="71"/>
      <c r="SQL89" s="71"/>
      <c r="SQM89" s="71"/>
      <c r="SQN89" s="71"/>
      <c r="SQO89" s="71"/>
      <c r="SQP89" s="71"/>
      <c r="SQQ89" s="71"/>
      <c r="SQR89" s="71"/>
      <c r="SQS89" s="71"/>
      <c r="SQT89" s="71"/>
      <c r="SQU89" s="71"/>
      <c r="SQV89" s="71"/>
      <c r="SQW89" s="71"/>
      <c r="SQX89" s="71"/>
      <c r="SQY89" s="71"/>
      <c r="SQZ89" s="71"/>
      <c r="SRA89" s="71"/>
      <c r="SRB89" s="71"/>
      <c r="SRC89" s="71"/>
      <c r="SRD89" s="71"/>
      <c r="SRE89" s="71"/>
      <c r="SRF89" s="71"/>
      <c r="SRG89" s="71"/>
      <c r="SRH89" s="71"/>
      <c r="SRI89" s="71"/>
      <c r="SRJ89" s="71"/>
      <c r="SRK89" s="71"/>
      <c r="SRL89" s="71"/>
      <c r="SRM89" s="71"/>
      <c r="SRN89" s="71"/>
      <c r="SRO89" s="71"/>
      <c r="SRP89" s="71"/>
      <c r="SRQ89" s="71"/>
      <c r="SRR89" s="71"/>
      <c r="SRS89" s="71"/>
      <c r="SRT89" s="71"/>
      <c r="SRU89" s="71"/>
      <c r="SRV89" s="71"/>
      <c r="SRW89" s="71"/>
      <c r="SRX89" s="71"/>
      <c r="SRY89" s="71"/>
      <c r="SRZ89" s="71"/>
      <c r="SSA89" s="71"/>
      <c r="SSB89" s="71"/>
      <c r="SSC89" s="71"/>
      <c r="SSD89" s="71"/>
      <c r="SSE89" s="71"/>
      <c r="SSF89" s="71"/>
      <c r="SSG89" s="71"/>
      <c r="SSH89" s="71"/>
      <c r="SSI89" s="71"/>
      <c r="SSJ89" s="71"/>
      <c r="SSK89" s="71"/>
      <c r="SSL89" s="71"/>
      <c r="SSM89" s="71"/>
      <c r="SSN89" s="71"/>
      <c r="SSO89" s="71"/>
      <c r="SSP89" s="71"/>
      <c r="SSQ89" s="71"/>
      <c r="SSR89" s="71"/>
      <c r="SSS89" s="71"/>
      <c r="SST89" s="71"/>
      <c r="SSU89" s="71"/>
      <c r="SSV89" s="71"/>
      <c r="SSW89" s="71"/>
      <c r="SSX89" s="71"/>
      <c r="SSY89" s="71"/>
      <c r="SSZ89" s="71"/>
      <c r="STA89" s="71"/>
      <c r="STB89" s="71"/>
      <c r="STC89" s="71"/>
      <c r="STD89" s="71"/>
      <c r="STE89" s="71"/>
      <c r="STF89" s="71"/>
      <c r="STG89" s="71"/>
      <c r="STH89" s="71"/>
      <c r="STI89" s="71"/>
      <c r="STJ89" s="71"/>
      <c r="STK89" s="71"/>
      <c r="STL89" s="71"/>
      <c r="STM89" s="71"/>
      <c r="STN89" s="71"/>
      <c r="STO89" s="71"/>
      <c r="STP89" s="71"/>
      <c r="STQ89" s="71"/>
      <c r="STR89" s="71"/>
      <c r="STS89" s="71"/>
      <c r="STT89" s="71"/>
      <c r="STU89" s="71"/>
      <c r="STV89" s="71"/>
      <c r="STW89" s="71"/>
      <c r="STX89" s="71"/>
      <c r="STY89" s="71"/>
      <c r="STZ89" s="71"/>
      <c r="SUA89" s="71"/>
      <c r="SUB89" s="71"/>
      <c r="SUC89" s="71"/>
      <c r="SUD89" s="71"/>
      <c r="SUE89" s="71"/>
      <c r="SUF89" s="71"/>
      <c r="SUG89" s="71"/>
      <c r="SUH89" s="71"/>
      <c r="SUI89" s="71"/>
      <c r="SUJ89" s="71"/>
      <c r="SUK89" s="71"/>
      <c r="SUL89" s="71"/>
      <c r="SUM89" s="71"/>
      <c r="SUN89" s="71"/>
      <c r="SUO89" s="71"/>
      <c r="SUP89" s="71"/>
      <c r="SUQ89" s="71"/>
      <c r="SUR89" s="71"/>
      <c r="SUS89" s="71"/>
      <c r="SUT89" s="71"/>
      <c r="SUU89" s="71"/>
      <c r="SUV89" s="71"/>
      <c r="SUW89" s="71"/>
      <c r="SUX89" s="71"/>
      <c r="SUY89" s="71"/>
      <c r="SUZ89" s="71"/>
      <c r="SVA89" s="71"/>
      <c r="SVB89" s="71"/>
      <c r="SVC89" s="71"/>
      <c r="SVD89" s="71"/>
      <c r="SVE89" s="71"/>
      <c r="SVF89" s="71"/>
      <c r="SVG89" s="71"/>
      <c r="SVH89" s="71"/>
      <c r="SVI89" s="71"/>
      <c r="SVJ89" s="71"/>
      <c r="SVK89" s="71"/>
      <c r="SVL89" s="71"/>
      <c r="SVM89" s="71"/>
      <c r="SVN89" s="71"/>
      <c r="SVO89" s="71"/>
      <c r="SVP89" s="71"/>
      <c r="SVQ89" s="71"/>
      <c r="SVR89" s="71"/>
      <c r="SVS89" s="71"/>
      <c r="SVT89" s="71"/>
      <c r="SVU89" s="71"/>
      <c r="SVV89" s="71"/>
      <c r="SVW89" s="71"/>
      <c r="SVX89" s="71"/>
      <c r="SVY89" s="71"/>
      <c r="SVZ89" s="71"/>
      <c r="SWA89" s="71"/>
      <c r="SWB89" s="71"/>
      <c r="SWC89" s="71"/>
      <c r="SWD89" s="71"/>
      <c r="SWE89" s="71"/>
      <c r="SWF89" s="71"/>
      <c r="SWG89" s="71"/>
      <c r="SWH89" s="71"/>
      <c r="SWI89" s="71"/>
      <c r="SWJ89" s="71"/>
      <c r="SWK89" s="71"/>
      <c r="SWL89" s="71"/>
      <c r="SWM89" s="71"/>
      <c r="SWN89" s="71"/>
      <c r="SWO89" s="71"/>
      <c r="SWP89" s="71"/>
      <c r="SWQ89" s="71"/>
      <c r="SWR89" s="71"/>
      <c r="SWS89" s="71"/>
      <c r="SWT89" s="71"/>
      <c r="SWU89" s="71"/>
      <c r="SWV89" s="71"/>
      <c r="SWW89" s="71"/>
      <c r="SWX89" s="71"/>
      <c r="SWY89" s="71"/>
      <c r="SWZ89" s="71"/>
      <c r="SXA89" s="71"/>
      <c r="SXB89" s="71"/>
      <c r="SXC89" s="71"/>
      <c r="SXD89" s="71"/>
      <c r="SXE89" s="71"/>
      <c r="SXF89" s="71"/>
      <c r="SXG89" s="71"/>
      <c r="SXH89" s="71"/>
      <c r="SXI89" s="71"/>
      <c r="SXJ89" s="71"/>
      <c r="SXK89" s="71"/>
      <c r="SXL89" s="71"/>
      <c r="SXM89" s="71"/>
      <c r="SXN89" s="71"/>
      <c r="SXO89" s="71"/>
      <c r="SXP89" s="71"/>
      <c r="SXQ89" s="71"/>
      <c r="SXR89" s="71"/>
      <c r="SXS89" s="71"/>
      <c r="SXT89" s="71"/>
      <c r="SXU89" s="71"/>
      <c r="SXV89" s="71"/>
      <c r="SXW89" s="71"/>
      <c r="SXX89" s="71"/>
      <c r="SXY89" s="71"/>
      <c r="SXZ89" s="71"/>
      <c r="SYA89" s="71"/>
      <c r="SYB89" s="71"/>
      <c r="SYC89" s="71"/>
      <c r="SYD89" s="71"/>
      <c r="SYE89" s="71"/>
      <c r="SYF89" s="71"/>
      <c r="SYG89" s="71"/>
      <c r="SYH89" s="71"/>
      <c r="SYI89" s="71"/>
      <c r="SYJ89" s="71"/>
      <c r="SYK89" s="71"/>
      <c r="SYL89" s="71"/>
      <c r="SYM89" s="71"/>
      <c r="SYN89" s="71"/>
      <c r="SYO89" s="71"/>
      <c r="SYP89" s="71"/>
      <c r="SYQ89" s="71"/>
      <c r="SYR89" s="71"/>
      <c r="SYS89" s="71"/>
      <c r="SYT89" s="71"/>
      <c r="SYU89" s="71"/>
      <c r="SYV89" s="71"/>
      <c r="SYW89" s="71"/>
      <c r="SYX89" s="71"/>
      <c r="SYY89" s="71"/>
      <c r="SYZ89" s="71"/>
      <c r="SZA89" s="71"/>
      <c r="SZB89" s="71"/>
      <c r="SZC89" s="71"/>
      <c r="SZD89" s="71"/>
      <c r="SZE89" s="71"/>
      <c r="SZF89" s="71"/>
      <c r="SZG89" s="71"/>
      <c r="SZH89" s="71"/>
      <c r="SZI89" s="71"/>
      <c r="SZJ89" s="71"/>
      <c r="SZK89" s="71"/>
      <c r="SZL89" s="71"/>
      <c r="SZM89" s="71"/>
      <c r="SZN89" s="71"/>
      <c r="SZO89" s="71"/>
      <c r="SZP89" s="71"/>
      <c r="SZQ89" s="71"/>
      <c r="SZR89" s="71"/>
      <c r="SZS89" s="71"/>
      <c r="SZT89" s="71"/>
      <c r="SZU89" s="71"/>
      <c r="SZV89" s="71"/>
      <c r="SZW89" s="71"/>
      <c r="SZX89" s="71"/>
      <c r="SZY89" s="71"/>
      <c r="SZZ89" s="71"/>
      <c r="TAA89" s="71"/>
      <c r="TAB89" s="71"/>
      <c r="TAC89" s="71"/>
      <c r="TAD89" s="71"/>
      <c r="TAE89" s="71"/>
      <c r="TAF89" s="71"/>
      <c r="TAG89" s="71"/>
      <c r="TAH89" s="71"/>
      <c r="TAI89" s="71"/>
      <c r="TAJ89" s="71"/>
      <c r="TAK89" s="71"/>
      <c r="TAL89" s="71"/>
      <c r="TAM89" s="71"/>
      <c r="TAN89" s="71"/>
      <c r="TAO89" s="71"/>
      <c r="TAP89" s="71"/>
      <c r="TAQ89" s="71"/>
      <c r="TAR89" s="71"/>
      <c r="TAS89" s="71"/>
      <c r="TAT89" s="71"/>
      <c r="TAU89" s="71"/>
      <c r="TAV89" s="71"/>
      <c r="TAW89" s="71"/>
      <c r="TAX89" s="71"/>
      <c r="TAY89" s="71"/>
      <c r="TAZ89" s="71"/>
      <c r="TBA89" s="71"/>
      <c r="TBB89" s="71"/>
      <c r="TBC89" s="71"/>
      <c r="TBD89" s="71"/>
      <c r="TBE89" s="71"/>
      <c r="TBF89" s="71"/>
      <c r="TBG89" s="71"/>
      <c r="TBH89" s="71"/>
      <c r="TBI89" s="71"/>
      <c r="TBJ89" s="71"/>
      <c r="TBK89" s="71"/>
      <c r="TBL89" s="71"/>
      <c r="TBM89" s="71"/>
      <c r="TBN89" s="71"/>
      <c r="TBO89" s="71"/>
      <c r="TBP89" s="71"/>
      <c r="TBQ89" s="71"/>
      <c r="TBR89" s="71"/>
      <c r="TBS89" s="71"/>
      <c r="TBT89" s="71"/>
      <c r="TBU89" s="71"/>
      <c r="TBV89" s="71"/>
      <c r="TBW89" s="71"/>
      <c r="TBX89" s="71"/>
      <c r="TBY89" s="71"/>
      <c r="TBZ89" s="71"/>
      <c r="TCA89" s="71"/>
      <c r="TCB89" s="71"/>
      <c r="TCC89" s="71"/>
      <c r="TCD89" s="71"/>
      <c r="TCE89" s="71"/>
      <c r="TCF89" s="71"/>
      <c r="TCG89" s="71"/>
      <c r="TCH89" s="71"/>
      <c r="TCI89" s="71"/>
      <c r="TCJ89" s="71"/>
      <c r="TCK89" s="71"/>
      <c r="TCL89" s="71"/>
      <c r="TCM89" s="71"/>
      <c r="TCN89" s="71"/>
      <c r="TCO89" s="71"/>
      <c r="TCP89" s="71"/>
      <c r="TCQ89" s="71"/>
      <c r="TCR89" s="71"/>
      <c r="TCS89" s="71"/>
      <c r="TCT89" s="71"/>
      <c r="TCU89" s="71"/>
      <c r="TCV89" s="71"/>
      <c r="TCW89" s="71"/>
      <c r="TCX89" s="71"/>
      <c r="TCY89" s="71"/>
      <c r="TCZ89" s="71"/>
      <c r="TDA89" s="71"/>
      <c r="TDB89" s="71"/>
      <c r="TDC89" s="71"/>
      <c r="TDD89" s="71"/>
      <c r="TDE89" s="71"/>
      <c r="TDF89" s="71"/>
      <c r="TDG89" s="71"/>
      <c r="TDH89" s="71"/>
      <c r="TDI89" s="71"/>
      <c r="TDJ89" s="71"/>
      <c r="TDK89" s="71"/>
      <c r="TDL89" s="71"/>
      <c r="TDM89" s="71"/>
      <c r="TDN89" s="71"/>
      <c r="TDO89" s="71"/>
      <c r="TDP89" s="71"/>
      <c r="TDQ89" s="71"/>
      <c r="TDR89" s="71"/>
      <c r="TDS89" s="71"/>
      <c r="TDT89" s="71"/>
      <c r="TDU89" s="71"/>
      <c r="TDV89" s="71"/>
      <c r="TDW89" s="71"/>
      <c r="TDX89" s="71"/>
      <c r="TDY89" s="71"/>
      <c r="TDZ89" s="71"/>
      <c r="TEA89" s="71"/>
      <c r="TEB89" s="71"/>
      <c r="TEC89" s="71"/>
      <c r="TED89" s="71"/>
      <c r="TEE89" s="71"/>
      <c r="TEF89" s="71"/>
      <c r="TEG89" s="71"/>
      <c r="TEH89" s="71"/>
      <c r="TEI89" s="71"/>
      <c r="TEJ89" s="71"/>
      <c r="TEK89" s="71"/>
      <c r="TEL89" s="71"/>
      <c r="TEM89" s="71"/>
      <c r="TEN89" s="71"/>
      <c r="TEO89" s="71"/>
      <c r="TEP89" s="71"/>
      <c r="TEQ89" s="71"/>
      <c r="TER89" s="71"/>
      <c r="TES89" s="71"/>
      <c r="TET89" s="71"/>
      <c r="TEU89" s="71"/>
      <c r="TEV89" s="71"/>
      <c r="TEW89" s="71"/>
      <c r="TEX89" s="71"/>
      <c r="TEY89" s="71"/>
      <c r="TEZ89" s="71"/>
      <c r="TFA89" s="71"/>
      <c r="TFB89" s="71"/>
      <c r="TFC89" s="71"/>
      <c r="TFD89" s="71"/>
      <c r="TFE89" s="71"/>
      <c r="TFF89" s="71"/>
      <c r="TFG89" s="71"/>
      <c r="TFH89" s="71"/>
      <c r="TFI89" s="71"/>
      <c r="TFJ89" s="71"/>
      <c r="TFK89" s="71"/>
      <c r="TFL89" s="71"/>
      <c r="TFM89" s="71"/>
      <c r="TFN89" s="71"/>
      <c r="TFO89" s="71"/>
      <c r="TFP89" s="71"/>
      <c r="TFQ89" s="71"/>
      <c r="TFR89" s="71"/>
      <c r="TFS89" s="71"/>
      <c r="TFT89" s="71"/>
      <c r="TFU89" s="71"/>
      <c r="TFV89" s="71"/>
      <c r="TFW89" s="71"/>
      <c r="TFX89" s="71"/>
      <c r="TFY89" s="71"/>
      <c r="TFZ89" s="71"/>
      <c r="TGA89" s="71"/>
      <c r="TGB89" s="71"/>
      <c r="TGC89" s="71"/>
      <c r="TGD89" s="71"/>
      <c r="TGE89" s="71"/>
      <c r="TGF89" s="71"/>
      <c r="TGG89" s="71"/>
      <c r="TGH89" s="71"/>
      <c r="TGI89" s="71"/>
      <c r="TGJ89" s="71"/>
      <c r="TGK89" s="71"/>
      <c r="TGL89" s="71"/>
      <c r="TGM89" s="71"/>
      <c r="TGN89" s="71"/>
      <c r="TGO89" s="71"/>
      <c r="TGP89" s="71"/>
      <c r="TGQ89" s="71"/>
      <c r="TGR89" s="71"/>
      <c r="TGS89" s="71"/>
      <c r="TGT89" s="71"/>
      <c r="TGU89" s="71"/>
      <c r="TGV89" s="71"/>
      <c r="TGW89" s="71"/>
      <c r="TGX89" s="71"/>
      <c r="TGY89" s="71"/>
      <c r="TGZ89" s="71"/>
      <c r="THA89" s="71"/>
      <c r="THB89" s="71"/>
      <c r="THC89" s="71"/>
      <c r="THD89" s="71"/>
      <c r="THE89" s="71"/>
      <c r="THF89" s="71"/>
      <c r="THG89" s="71"/>
      <c r="THH89" s="71"/>
      <c r="THI89" s="71"/>
      <c r="THJ89" s="71"/>
      <c r="THK89" s="71"/>
      <c r="THL89" s="71"/>
      <c r="THM89" s="71"/>
      <c r="THN89" s="71"/>
      <c r="THO89" s="71"/>
      <c r="THP89" s="71"/>
      <c r="THQ89" s="71"/>
      <c r="THR89" s="71"/>
      <c r="THS89" s="71"/>
      <c r="THT89" s="71"/>
      <c r="THU89" s="71"/>
      <c r="THV89" s="71"/>
      <c r="THW89" s="71"/>
      <c r="THX89" s="71"/>
      <c r="THY89" s="71"/>
      <c r="THZ89" s="71"/>
      <c r="TIA89" s="71"/>
      <c r="TIB89" s="71"/>
      <c r="TIC89" s="71"/>
      <c r="TID89" s="71"/>
      <c r="TIE89" s="71"/>
      <c r="TIF89" s="71"/>
      <c r="TIG89" s="71"/>
      <c r="TIH89" s="71"/>
      <c r="TII89" s="71"/>
      <c r="TIJ89" s="71"/>
      <c r="TIK89" s="71"/>
      <c r="TIL89" s="71"/>
      <c r="TIM89" s="71"/>
      <c r="TIN89" s="71"/>
      <c r="TIO89" s="71"/>
      <c r="TIP89" s="71"/>
      <c r="TIQ89" s="71"/>
      <c r="TIR89" s="71"/>
      <c r="TIS89" s="71"/>
      <c r="TIT89" s="71"/>
      <c r="TIU89" s="71"/>
      <c r="TIV89" s="71"/>
      <c r="TIW89" s="71"/>
      <c r="TIX89" s="71"/>
      <c r="TIY89" s="71"/>
      <c r="TIZ89" s="71"/>
      <c r="TJA89" s="71"/>
      <c r="TJB89" s="71"/>
      <c r="TJC89" s="71"/>
      <c r="TJD89" s="71"/>
      <c r="TJE89" s="71"/>
      <c r="TJF89" s="71"/>
      <c r="TJG89" s="71"/>
      <c r="TJH89" s="71"/>
      <c r="TJI89" s="71"/>
      <c r="TJJ89" s="71"/>
      <c r="TJK89" s="71"/>
      <c r="TJL89" s="71"/>
      <c r="TJM89" s="71"/>
      <c r="TJN89" s="71"/>
      <c r="TJO89" s="71"/>
      <c r="TJP89" s="71"/>
      <c r="TJQ89" s="71"/>
      <c r="TJR89" s="71"/>
      <c r="TJS89" s="71"/>
      <c r="TJT89" s="71"/>
      <c r="TJU89" s="71"/>
      <c r="TJV89" s="71"/>
      <c r="TJW89" s="71"/>
      <c r="TJX89" s="71"/>
      <c r="TJY89" s="71"/>
      <c r="TJZ89" s="71"/>
      <c r="TKA89" s="71"/>
      <c r="TKB89" s="71"/>
      <c r="TKC89" s="71"/>
      <c r="TKD89" s="71"/>
      <c r="TKE89" s="71"/>
      <c r="TKF89" s="71"/>
      <c r="TKG89" s="71"/>
      <c r="TKH89" s="71"/>
      <c r="TKI89" s="71"/>
      <c r="TKJ89" s="71"/>
      <c r="TKK89" s="71"/>
      <c r="TKL89" s="71"/>
      <c r="TKM89" s="71"/>
      <c r="TKN89" s="71"/>
      <c r="TKO89" s="71"/>
      <c r="TKP89" s="71"/>
      <c r="TKQ89" s="71"/>
      <c r="TKR89" s="71"/>
      <c r="TKS89" s="71"/>
      <c r="TKT89" s="71"/>
      <c r="TKU89" s="71"/>
      <c r="TKV89" s="71"/>
      <c r="TKW89" s="71"/>
      <c r="TKX89" s="71"/>
      <c r="TKY89" s="71"/>
      <c r="TKZ89" s="71"/>
      <c r="TLA89" s="71"/>
      <c r="TLB89" s="71"/>
      <c r="TLC89" s="71"/>
      <c r="TLD89" s="71"/>
      <c r="TLE89" s="71"/>
      <c r="TLF89" s="71"/>
      <c r="TLG89" s="71"/>
      <c r="TLH89" s="71"/>
      <c r="TLI89" s="71"/>
      <c r="TLJ89" s="71"/>
      <c r="TLK89" s="71"/>
      <c r="TLL89" s="71"/>
      <c r="TLM89" s="71"/>
      <c r="TLN89" s="71"/>
      <c r="TLO89" s="71"/>
      <c r="TLP89" s="71"/>
      <c r="TLQ89" s="71"/>
      <c r="TLR89" s="71"/>
      <c r="TLS89" s="71"/>
      <c r="TLT89" s="71"/>
      <c r="TLU89" s="71"/>
      <c r="TLV89" s="71"/>
      <c r="TLW89" s="71"/>
      <c r="TLX89" s="71"/>
      <c r="TLY89" s="71"/>
      <c r="TLZ89" s="71"/>
      <c r="TMA89" s="71"/>
      <c r="TMB89" s="71"/>
      <c r="TMC89" s="71"/>
      <c r="TMD89" s="71"/>
      <c r="TME89" s="71"/>
      <c r="TMF89" s="71"/>
      <c r="TMG89" s="71"/>
      <c r="TMH89" s="71"/>
      <c r="TMI89" s="71"/>
      <c r="TMJ89" s="71"/>
      <c r="TMK89" s="71"/>
      <c r="TML89" s="71"/>
      <c r="TMM89" s="71"/>
      <c r="TMN89" s="71"/>
      <c r="TMO89" s="71"/>
      <c r="TMP89" s="71"/>
      <c r="TMQ89" s="71"/>
      <c r="TMR89" s="71"/>
      <c r="TMS89" s="71"/>
      <c r="TMT89" s="71"/>
      <c r="TMU89" s="71"/>
      <c r="TMV89" s="71"/>
      <c r="TMW89" s="71"/>
      <c r="TMX89" s="71"/>
      <c r="TMY89" s="71"/>
      <c r="TMZ89" s="71"/>
      <c r="TNA89" s="71"/>
      <c r="TNB89" s="71"/>
      <c r="TNC89" s="71"/>
      <c r="TND89" s="71"/>
      <c r="TNE89" s="71"/>
      <c r="TNF89" s="71"/>
      <c r="TNG89" s="71"/>
      <c r="TNH89" s="71"/>
      <c r="TNI89" s="71"/>
      <c r="TNJ89" s="71"/>
      <c r="TNK89" s="71"/>
      <c r="TNL89" s="71"/>
      <c r="TNM89" s="71"/>
      <c r="TNN89" s="71"/>
      <c r="TNO89" s="71"/>
      <c r="TNP89" s="71"/>
      <c r="TNQ89" s="71"/>
      <c r="TNR89" s="71"/>
      <c r="TNS89" s="71"/>
      <c r="TNT89" s="71"/>
      <c r="TNU89" s="71"/>
      <c r="TNV89" s="71"/>
      <c r="TNW89" s="71"/>
      <c r="TNX89" s="71"/>
      <c r="TNY89" s="71"/>
      <c r="TNZ89" s="71"/>
      <c r="TOA89" s="71"/>
      <c r="TOB89" s="71"/>
      <c r="TOC89" s="71"/>
      <c r="TOD89" s="71"/>
      <c r="TOE89" s="71"/>
      <c r="TOF89" s="71"/>
      <c r="TOG89" s="71"/>
      <c r="TOH89" s="71"/>
      <c r="TOI89" s="71"/>
      <c r="TOJ89" s="71"/>
      <c r="TOK89" s="71"/>
      <c r="TOL89" s="71"/>
      <c r="TOM89" s="71"/>
      <c r="TON89" s="71"/>
      <c r="TOO89" s="71"/>
      <c r="TOP89" s="71"/>
      <c r="TOQ89" s="71"/>
      <c r="TOR89" s="71"/>
      <c r="TOS89" s="71"/>
      <c r="TOT89" s="71"/>
      <c r="TOU89" s="71"/>
      <c r="TOV89" s="71"/>
      <c r="TOW89" s="71"/>
      <c r="TOX89" s="71"/>
      <c r="TOY89" s="71"/>
      <c r="TOZ89" s="71"/>
      <c r="TPA89" s="71"/>
      <c r="TPB89" s="71"/>
      <c r="TPC89" s="71"/>
      <c r="TPD89" s="71"/>
      <c r="TPE89" s="71"/>
      <c r="TPF89" s="71"/>
      <c r="TPG89" s="71"/>
      <c r="TPH89" s="71"/>
      <c r="TPI89" s="71"/>
      <c r="TPJ89" s="71"/>
      <c r="TPK89" s="71"/>
      <c r="TPL89" s="71"/>
      <c r="TPM89" s="71"/>
      <c r="TPN89" s="71"/>
      <c r="TPO89" s="71"/>
      <c r="TPP89" s="71"/>
      <c r="TPQ89" s="71"/>
      <c r="TPR89" s="71"/>
      <c r="TPS89" s="71"/>
      <c r="TPT89" s="71"/>
      <c r="TPU89" s="71"/>
      <c r="TPV89" s="71"/>
      <c r="TPW89" s="71"/>
      <c r="TPX89" s="71"/>
      <c r="TPY89" s="71"/>
      <c r="TPZ89" s="71"/>
      <c r="TQA89" s="71"/>
      <c r="TQB89" s="71"/>
      <c r="TQC89" s="71"/>
      <c r="TQD89" s="71"/>
      <c r="TQE89" s="71"/>
      <c r="TQF89" s="71"/>
      <c r="TQG89" s="71"/>
      <c r="TQH89" s="71"/>
      <c r="TQI89" s="71"/>
      <c r="TQJ89" s="71"/>
      <c r="TQK89" s="71"/>
      <c r="TQL89" s="71"/>
      <c r="TQM89" s="71"/>
      <c r="TQN89" s="71"/>
      <c r="TQO89" s="71"/>
      <c r="TQP89" s="71"/>
      <c r="TQQ89" s="71"/>
      <c r="TQR89" s="71"/>
      <c r="TQS89" s="71"/>
      <c r="TQT89" s="71"/>
      <c r="TQU89" s="71"/>
      <c r="TQV89" s="71"/>
      <c r="TQW89" s="71"/>
      <c r="TQX89" s="71"/>
      <c r="TQY89" s="71"/>
      <c r="TQZ89" s="71"/>
      <c r="TRA89" s="71"/>
      <c r="TRB89" s="71"/>
      <c r="TRC89" s="71"/>
      <c r="TRD89" s="71"/>
      <c r="TRE89" s="71"/>
      <c r="TRF89" s="71"/>
      <c r="TRG89" s="71"/>
      <c r="TRH89" s="71"/>
      <c r="TRI89" s="71"/>
      <c r="TRJ89" s="71"/>
      <c r="TRK89" s="71"/>
      <c r="TRL89" s="71"/>
      <c r="TRM89" s="71"/>
      <c r="TRN89" s="71"/>
      <c r="TRO89" s="71"/>
      <c r="TRP89" s="71"/>
      <c r="TRQ89" s="71"/>
      <c r="TRR89" s="71"/>
      <c r="TRS89" s="71"/>
      <c r="TRT89" s="71"/>
      <c r="TRU89" s="71"/>
      <c r="TRV89" s="71"/>
      <c r="TRW89" s="71"/>
      <c r="TRX89" s="71"/>
      <c r="TRY89" s="71"/>
      <c r="TRZ89" s="71"/>
      <c r="TSA89" s="71"/>
      <c r="TSB89" s="71"/>
      <c r="TSC89" s="71"/>
      <c r="TSD89" s="71"/>
      <c r="TSE89" s="71"/>
      <c r="TSF89" s="71"/>
      <c r="TSG89" s="71"/>
      <c r="TSH89" s="71"/>
      <c r="TSI89" s="71"/>
      <c r="TSJ89" s="71"/>
      <c r="TSK89" s="71"/>
      <c r="TSL89" s="71"/>
      <c r="TSM89" s="71"/>
      <c r="TSN89" s="71"/>
      <c r="TSO89" s="71"/>
      <c r="TSP89" s="71"/>
      <c r="TSQ89" s="71"/>
      <c r="TSR89" s="71"/>
      <c r="TSS89" s="71"/>
      <c r="TST89" s="71"/>
      <c r="TSU89" s="71"/>
      <c r="TSV89" s="71"/>
      <c r="TSW89" s="71"/>
      <c r="TSX89" s="71"/>
      <c r="TSY89" s="71"/>
      <c r="TSZ89" s="71"/>
      <c r="TTA89" s="71"/>
      <c r="TTB89" s="71"/>
      <c r="TTC89" s="71"/>
      <c r="TTD89" s="71"/>
      <c r="TTE89" s="71"/>
      <c r="TTF89" s="71"/>
      <c r="TTG89" s="71"/>
      <c r="TTH89" s="71"/>
      <c r="TTI89" s="71"/>
      <c r="TTJ89" s="71"/>
      <c r="TTK89" s="71"/>
      <c r="TTL89" s="71"/>
      <c r="TTM89" s="71"/>
      <c r="TTN89" s="71"/>
      <c r="TTO89" s="71"/>
      <c r="TTP89" s="71"/>
      <c r="TTQ89" s="71"/>
      <c r="TTR89" s="71"/>
      <c r="TTS89" s="71"/>
      <c r="TTT89" s="71"/>
      <c r="TTU89" s="71"/>
      <c r="TTV89" s="71"/>
      <c r="TTW89" s="71"/>
      <c r="TTX89" s="71"/>
      <c r="TTY89" s="71"/>
      <c r="TTZ89" s="71"/>
      <c r="TUA89" s="71"/>
      <c r="TUB89" s="71"/>
      <c r="TUC89" s="71"/>
      <c r="TUD89" s="71"/>
      <c r="TUE89" s="71"/>
      <c r="TUF89" s="71"/>
      <c r="TUG89" s="71"/>
      <c r="TUH89" s="71"/>
      <c r="TUI89" s="71"/>
      <c r="TUJ89" s="71"/>
      <c r="TUK89" s="71"/>
      <c r="TUL89" s="71"/>
      <c r="TUM89" s="71"/>
      <c r="TUN89" s="71"/>
      <c r="TUO89" s="71"/>
      <c r="TUP89" s="71"/>
      <c r="TUQ89" s="71"/>
      <c r="TUR89" s="71"/>
      <c r="TUS89" s="71"/>
      <c r="TUT89" s="71"/>
      <c r="TUU89" s="71"/>
      <c r="TUV89" s="71"/>
      <c r="TUW89" s="71"/>
      <c r="TUX89" s="71"/>
      <c r="TUY89" s="71"/>
      <c r="TUZ89" s="71"/>
      <c r="TVA89" s="71"/>
      <c r="TVB89" s="71"/>
      <c r="TVC89" s="71"/>
      <c r="TVD89" s="71"/>
      <c r="TVE89" s="71"/>
      <c r="TVF89" s="71"/>
      <c r="TVG89" s="71"/>
      <c r="TVH89" s="71"/>
      <c r="TVI89" s="71"/>
      <c r="TVJ89" s="71"/>
      <c r="TVK89" s="71"/>
      <c r="TVL89" s="71"/>
      <c r="TVM89" s="71"/>
      <c r="TVN89" s="71"/>
      <c r="TVO89" s="71"/>
      <c r="TVP89" s="71"/>
      <c r="TVQ89" s="71"/>
      <c r="TVR89" s="71"/>
      <c r="TVS89" s="71"/>
      <c r="TVT89" s="71"/>
      <c r="TVU89" s="71"/>
      <c r="TVV89" s="71"/>
      <c r="TVW89" s="71"/>
      <c r="TVX89" s="71"/>
      <c r="TVY89" s="71"/>
      <c r="TVZ89" s="71"/>
      <c r="TWA89" s="71"/>
      <c r="TWB89" s="71"/>
      <c r="TWC89" s="71"/>
      <c r="TWD89" s="71"/>
      <c r="TWE89" s="71"/>
      <c r="TWF89" s="71"/>
      <c r="TWG89" s="71"/>
      <c r="TWH89" s="71"/>
      <c r="TWI89" s="71"/>
      <c r="TWJ89" s="71"/>
      <c r="TWK89" s="71"/>
      <c r="TWL89" s="71"/>
      <c r="TWM89" s="71"/>
      <c r="TWN89" s="71"/>
      <c r="TWO89" s="71"/>
      <c r="TWP89" s="71"/>
      <c r="TWQ89" s="71"/>
      <c r="TWR89" s="71"/>
      <c r="TWS89" s="71"/>
      <c r="TWT89" s="71"/>
      <c r="TWU89" s="71"/>
      <c r="TWV89" s="71"/>
      <c r="TWW89" s="71"/>
      <c r="TWX89" s="71"/>
      <c r="TWY89" s="71"/>
      <c r="TWZ89" s="71"/>
      <c r="TXA89" s="71"/>
      <c r="TXB89" s="71"/>
      <c r="TXC89" s="71"/>
      <c r="TXD89" s="71"/>
      <c r="TXE89" s="71"/>
      <c r="TXF89" s="71"/>
      <c r="TXG89" s="71"/>
      <c r="TXH89" s="71"/>
      <c r="TXI89" s="71"/>
      <c r="TXJ89" s="71"/>
      <c r="TXK89" s="71"/>
      <c r="TXL89" s="71"/>
      <c r="TXM89" s="71"/>
      <c r="TXN89" s="71"/>
      <c r="TXO89" s="71"/>
      <c r="TXP89" s="71"/>
      <c r="TXQ89" s="71"/>
      <c r="TXR89" s="71"/>
      <c r="TXS89" s="71"/>
      <c r="TXT89" s="71"/>
      <c r="TXU89" s="71"/>
      <c r="TXV89" s="71"/>
      <c r="TXW89" s="71"/>
      <c r="TXX89" s="71"/>
      <c r="TXY89" s="71"/>
      <c r="TXZ89" s="71"/>
      <c r="TYA89" s="71"/>
      <c r="TYB89" s="71"/>
      <c r="TYC89" s="71"/>
      <c r="TYD89" s="71"/>
      <c r="TYE89" s="71"/>
      <c r="TYF89" s="71"/>
      <c r="TYG89" s="71"/>
      <c r="TYH89" s="71"/>
      <c r="TYI89" s="71"/>
      <c r="TYJ89" s="71"/>
      <c r="TYK89" s="71"/>
      <c r="TYL89" s="71"/>
      <c r="TYM89" s="71"/>
      <c r="TYN89" s="71"/>
      <c r="TYO89" s="71"/>
      <c r="TYP89" s="71"/>
      <c r="TYQ89" s="71"/>
      <c r="TYR89" s="71"/>
      <c r="TYS89" s="71"/>
      <c r="TYT89" s="71"/>
      <c r="TYU89" s="71"/>
      <c r="TYV89" s="71"/>
      <c r="TYW89" s="71"/>
      <c r="TYX89" s="71"/>
      <c r="TYY89" s="71"/>
      <c r="TYZ89" s="71"/>
      <c r="TZA89" s="71"/>
      <c r="TZB89" s="71"/>
      <c r="TZC89" s="71"/>
      <c r="TZD89" s="71"/>
      <c r="TZE89" s="71"/>
      <c r="TZF89" s="71"/>
      <c r="TZG89" s="71"/>
      <c r="TZH89" s="71"/>
      <c r="TZI89" s="71"/>
      <c r="TZJ89" s="71"/>
      <c r="TZK89" s="71"/>
      <c r="TZL89" s="71"/>
      <c r="TZM89" s="71"/>
      <c r="TZN89" s="71"/>
      <c r="TZO89" s="71"/>
      <c r="TZP89" s="71"/>
      <c r="TZQ89" s="71"/>
      <c r="TZR89" s="71"/>
      <c r="TZS89" s="71"/>
      <c r="TZT89" s="71"/>
      <c r="TZU89" s="71"/>
      <c r="TZV89" s="71"/>
      <c r="TZW89" s="71"/>
      <c r="TZX89" s="71"/>
      <c r="TZY89" s="71"/>
      <c r="TZZ89" s="71"/>
      <c r="UAA89" s="71"/>
      <c r="UAB89" s="71"/>
      <c r="UAC89" s="71"/>
      <c r="UAD89" s="71"/>
      <c r="UAE89" s="71"/>
      <c r="UAF89" s="71"/>
      <c r="UAG89" s="71"/>
      <c r="UAH89" s="71"/>
      <c r="UAI89" s="71"/>
      <c r="UAJ89" s="71"/>
      <c r="UAK89" s="71"/>
      <c r="UAL89" s="71"/>
      <c r="UAM89" s="71"/>
      <c r="UAN89" s="71"/>
      <c r="UAO89" s="71"/>
      <c r="UAP89" s="71"/>
      <c r="UAQ89" s="71"/>
      <c r="UAR89" s="71"/>
      <c r="UAS89" s="71"/>
      <c r="UAT89" s="71"/>
      <c r="UAU89" s="71"/>
      <c r="UAV89" s="71"/>
      <c r="UAW89" s="71"/>
      <c r="UAX89" s="71"/>
      <c r="UAY89" s="71"/>
      <c r="UAZ89" s="71"/>
      <c r="UBA89" s="71"/>
      <c r="UBB89" s="71"/>
      <c r="UBC89" s="71"/>
      <c r="UBD89" s="71"/>
      <c r="UBE89" s="71"/>
      <c r="UBF89" s="71"/>
      <c r="UBG89" s="71"/>
      <c r="UBH89" s="71"/>
      <c r="UBI89" s="71"/>
      <c r="UBJ89" s="71"/>
      <c r="UBK89" s="71"/>
      <c r="UBL89" s="71"/>
      <c r="UBM89" s="71"/>
      <c r="UBN89" s="71"/>
      <c r="UBO89" s="71"/>
      <c r="UBP89" s="71"/>
      <c r="UBQ89" s="71"/>
      <c r="UBR89" s="71"/>
      <c r="UBS89" s="71"/>
      <c r="UBT89" s="71"/>
      <c r="UBU89" s="71"/>
      <c r="UBV89" s="71"/>
      <c r="UBW89" s="71"/>
      <c r="UBX89" s="71"/>
      <c r="UBY89" s="71"/>
      <c r="UBZ89" s="71"/>
      <c r="UCA89" s="71"/>
      <c r="UCB89" s="71"/>
      <c r="UCC89" s="71"/>
      <c r="UCD89" s="71"/>
      <c r="UCE89" s="71"/>
      <c r="UCF89" s="71"/>
      <c r="UCG89" s="71"/>
      <c r="UCH89" s="71"/>
      <c r="UCI89" s="71"/>
      <c r="UCJ89" s="71"/>
      <c r="UCK89" s="71"/>
      <c r="UCL89" s="71"/>
      <c r="UCM89" s="71"/>
      <c r="UCN89" s="71"/>
      <c r="UCO89" s="71"/>
      <c r="UCP89" s="71"/>
      <c r="UCQ89" s="71"/>
      <c r="UCR89" s="71"/>
      <c r="UCS89" s="71"/>
      <c r="UCT89" s="71"/>
      <c r="UCU89" s="71"/>
      <c r="UCV89" s="71"/>
      <c r="UCW89" s="71"/>
      <c r="UCX89" s="71"/>
      <c r="UCY89" s="71"/>
      <c r="UCZ89" s="71"/>
      <c r="UDA89" s="71"/>
      <c r="UDB89" s="71"/>
      <c r="UDC89" s="71"/>
      <c r="UDD89" s="71"/>
      <c r="UDE89" s="71"/>
      <c r="UDF89" s="71"/>
      <c r="UDG89" s="71"/>
      <c r="UDH89" s="71"/>
      <c r="UDI89" s="71"/>
      <c r="UDJ89" s="71"/>
      <c r="UDK89" s="71"/>
      <c r="UDL89" s="71"/>
      <c r="UDM89" s="71"/>
      <c r="UDN89" s="71"/>
      <c r="UDO89" s="71"/>
      <c r="UDP89" s="71"/>
      <c r="UDQ89" s="71"/>
      <c r="UDR89" s="71"/>
      <c r="UDS89" s="71"/>
      <c r="UDT89" s="71"/>
      <c r="UDU89" s="71"/>
      <c r="UDV89" s="71"/>
      <c r="UDW89" s="71"/>
      <c r="UDX89" s="71"/>
      <c r="UDY89" s="71"/>
      <c r="UDZ89" s="71"/>
      <c r="UEA89" s="71"/>
      <c r="UEB89" s="71"/>
      <c r="UEC89" s="71"/>
      <c r="UED89" s="71"/>
      <c r="UEE89" s="71"/>
      <c r="UEF89" s="71"/>
      <c r="UEG89" s="71"/>
      <c r="UEH89" s="71"/>
      <c r="UEI89" s="71"/>
      <c r="UEJ89" s="71"/>
      <c r="UEK89" s="71"/>
      <c r="UEL89" s="71"/>
      <c r="UEM89" s="71"/>
      <c r="UEN89" s="71"/>
      <c r="UEO89" s="71"/>
      <c r="UEP89" s="71"/>
      <c r="UEQ89" s="71"/>
      <c r="UER89" s="71"/>
      <c r="UES89" s="71"/>
      <c r="UET89" s="71"/>
      <c r="UEU89" s="71"/>
      <c r="UEV89" s="71"/>
      <c r="UEW89" s="71"/>
      <c r="UEX89" s="71"/>
      <c r="UEY89" s="71"/>
      <c r="UEZ89" s="71"/>
      <c r="UFA89" s="71"/>
      <c r="UFB89" s="71"/>
      <c r="UFC89" s="71"/>
      <c r="UFD89" s="71"/>
      <c r="UFE89" s="71"/>
      <c r="UFF89" s="71"/>
      <c r="UFG89" s="71"/>
      <c r="UFH89" s="71"/>
      <c r="UFI89" s="71"/>
      <c r="UFJ89" s="71"/>
      <c r="UFK89" s="71"/>
      <c r="UFL89" s="71"/>
      <c r="UFM89" s="71"/>
      <c r="UFN89" s="71"/>
      <c r="UFO89" s="71"/>
      <c r="UFP89" s="71"/>
      <c r="UFQ89" s="71"/>
      <c r="UFR89" s="71"/>
      <c r="UFS89" s="71"/>
      <c r="UFT89" s="71"/>
      <c r="UFU89" s="71"/>
      <c r="UFV89" s="71"/>
      <c r="UFW89" s="71"/>
      <c r="UFX89" s="71"/>
      <c r="UFY89" s="71"/>
      <c r="UFZ89" s="71"/>
      <c r="UGA89" s="71"/>
      <c r="UGB89" s="71"/>
      <c r="UGC89" s="71"/>
      <c r="UGD89" s="71"/>
      <c r="UGE89" s="71"/>
      <c r="UGF89" s="71"/>
      <c r="UGG89" s="71"/>
      <c r="UGH89" s="71"/>
      <c r="UGI89" s="71"/>
      <c r="UGJ89" s="71"/>
      <c r="UGK89" s="71"/>
      <c r="UGL89" s="71"/>
      <c r="UGM89" s="71"/>
      <c r="UGN89" s="71"/>
      <c r="UGO89" s="71"/>
      <c r="UGP89" s="71"/>
      <c r="UGQ89" s="71"/>
      <c r="UGR89" s="71"/>
      <c r="UGS89" s="71"/>
      <c r="UGT89" s="71"/>
      <c r="UGU89" s="71"/>
      <c r="UGV89" s="71"/>
      <c r="UGW89" s="71"/>
      <c r="UGX89" s="71"/>
      <c r="UGY89" s="71"/>
      <c r="UGZ89" s="71"/>
      <c r="UHA89" s="71"/>
      <c r="UHB89" s="71"/>
      <c r="UHC89" s="71"/>
      <c r="UHD89" s="71"/>
      <c r="UHE89" s="71"/>
      <c r="UHF89" s="71"/>
      <c r="UHG89" s="71"/>
      <c r="UHH89" s="71"/>
      <c r="UHI89" s="71"/>
      <c r="UHJ89" s="71"/>
      <c r="UHK89" s="71"/>
      <c r="UHL89" s="71"/>
      <c r="UHM89" s="71"/>
      <c r="UHN89" s="71"/>
      <c r="UHO89" s="71"/>
      <c r="UHP89" s="71"/>
      <c r="UHQ89" s="71"/>
      <c r="UHR89" s="71"/>
      <c r="UHS89" s="71"/>
      <c r="UHT89" s="71"/>
      <c r="UHU89" s="71"/>
      <c r="UHV89" s="71"/>
      <c r="UHW89" s="71"/>
      <c r="UHX89" s="71"/>
      <c r="UHY89" s="71"/>
      <c r="UHZ89" s="71"/>
      <c r="UIA89" s="71"/>
      <c r="UIB89" s="71"/>
      <c r="UIC89" s="71"/>
      <c r="UID89" s="71"/>
      <c r="UIE89" s="71"/>
      <c r="UIF89" s="71"/>
      <c r="UIG89" s="71"/>
      <c r="UIH89" s="71"/>
      <c r="UII89" s="71"/>
      <c r="UIJ89" s="71"/>
      <c r="UIK89" s="71"/>
      <c r="UIL89" s="71"/>
      <c r="UIM89" s="71"/>
      <c r="UIN89" s="71"/>
      <c r="UIO89" s="71"/>
      <c r="UIP89" s="71"/>
      <c r="UIQ89" s="71"/>
      <c r="UIR89" s="71"/>
      <c r="UIS89" s="71"/>
      <c r="UIT89" s="71"/>
      <c r="UIU89" s="71"/>
      <c r="UIV89" s="71"/>
      <c r="UIW89" s="71"/>
      <c r="UIX89" s="71"/>
      <c r="UIY89" s="71"/>
      <c r="UIZ89" s="71"/>
      <c r="UJA89" s="71"/>
      <c r="UJB89" s="71"/>
      <c r="UJC89" s="71"/>
      <c r="UJD89" s="71"/>
      <c r="UJE89" s="71"/>
      <c r="UJF89" s="71"/>
      <c r="UJG89" s="71"/>
      <c r="UJH89" s="71"/>
      <c r="UJI89" s="71"/>
      <c r="UJJ89" s="71"/>
      <c r="UJK89" s="71"/>
      <c r="UJL89" s="71"/>
      <c r="UJM89" s="71"/>
      <c r="UJN89" s="71"/>
      <c r="UJO89" s="71"/>
      <c r="UJP89" s="71"/>
      <c r="UJQ89" s="71"/>
      <c r="UJR89" s="71"/>
      <c r="UJS89" s="71"/>
      <c r="UJT89" s="71"/>
      <c r="UJU89" s="71"/>
      <c r="UJV89" s="71"/>
      <c r="UJW89" s="71"/>
      <c r="UJX89" s="71"/>
      <c r="UJY89" s="71"/>
      <c r="UJZ89" s="71"/>
      <c r="UKA89" s="71"/>
      <c r="UKB89" s="71"/>
      <c r="UKC89" s="71"/>
      <c r="UKD89" s="71"/>
      <c r="UKE89" s="71"/>
      <c r="UKF89" s="71"/>
      <c r="UKG89" s="71"/>
      <c r="UKH89" s="71"/>
      <c r="UKI89" s="71"/>
      <c r="UKJ89" s="71"/>
      <c r="UKK89" s="71"/>
      <c r="UKL89" s="71"/>
      <c r="UKM89" s="71"/>
      <c r="UKN89" s="71"/>
      <c r="UKO89" s="71"/>
      <c r="UKP89" s="71"/>
      <c r="UKQ89" s="71"/>
      <c r="UKR89" s="71"/>
      <c r="UKS89" s="71"/>
      <c r="UKT89" s="71"/>
      <c r="UKU89" s="71"/>
      <c r="UKV89" s="71"/>
      <c r="UKW89" s="71"/>
      <c r="UKX89" s="71"/>
      <c r="UKY89" s="71"/>
      <c r="UKZ89" s="71"/>
      <c r="ULA89" s="71"/>
      <c r="ULB89" s="71"/>
      <c r="ULC89" s="71"/>
      <c r="ULD89" s="71"/>
      <c r="ULE89" s="71"/>
      <c r="ULF89" s="71"/>
      <c r="ULG89" s="71"/>
      <c r="ULH89" s="71"/>
      <c r="ULI89" s="71"/>
      <c r="ULJ89" s="71"/>
      <c r="ULK89" s="71"/>
      <c r="ULL89" s="71"/>
      <c r="ULM89" s="71"/>
      <c r="ULN89" s="71"/>
      <c r="ULO89" s="71"/>
      <c r="ULP89" s="71"/>
      <c r="ULQ89" s="71"/>
      <c r="ULR89" s="71"/>
      <c r="ULS89" s="71"/>
      <c r="ULT89" s="71"/>
      <c r="ULU89" s="71"/>
      <c r="ULV89" s="71"/>
      <c r="ULW89" s="71"/>
      <c r="ULX89" s="71"/>
      <c r="ULY89" s="71"/>
      <c r="ULZ89" s="71"/>
      <c r="UMA89" s="71"/>
      <c r="UMB89" s="71"/>
      <c r="UMC89" s="71"/>
      <c r="UMD89" s="71"/>
      <c r="UME89" s="71"/>
      <c r="UMF89" s="71"/>
      <c r="UMG89" s="71"/>
      <c r="UMH89" s="71"/>
      <c r="UMI89" s="71"/>
      <c r="UMJ89" s="71"/>
      <c r="UMK89" s="71"/>
      <c r="UML89" s="71"/>
      <c r="UMM89" s="71"/>
      <c r="UMN89" s="71"/>
      <c r="UMO89" s="71"/>
      <c r="UMP89" s="71"/>
      <c r="UMQ89" s="71"/>
      <c r="UMR89" s="71"/>
      <c r="UMS89" s="71"/>
      <c r="UMT89" s="71"/>
      <c r="UMU89" s="71"/>
      <c r="UMV89" s="71"/>
      <c r="UMW89" s="71"/>
      <c r="UMX89" s="71"/>
      <c r="UMY89" s="71"/>
      <c r="UMZ89" s="71"/>
      <c r="UNA89" s="71"/>
      <c r="UNB89" s="71"/>
      <c r="UNC89" s="71"/>
      <c r="UND89" s="71"/>
      <c r="UNE89" s="71"/>
      <c r="UNF89" s="71"/>
      <c r="UNG89" s="71"/>
      <c r="UNH89" s="71"/>
      <c r="UNI89" s="71"/>
      <c r="UNJ89" s="71"/>
      <c r="UNK89" s="71"/>
      <c r="UNL89" s="71"/>
      <c r="UNM89" s="71"/>
      <c r="UNN89" s="71"/>
      <c r="UNO89" s="71"/>
      <c r="UNP89" s="71"/>
      <c r="UNQ89" s="71"/>
      <c r="UNR89" s="71"/>
      <c r="UNS89" s="71"/>
      <c r="UNT89" s="71"/>
      <c r="UNU89" s="71"/>
      <c r="UNV89" s="71"/>
      <c r="UNW89" s="71"/>
      <c r="UNX89" s="71"/>
      <c r="UNY89" s="71"/>
      <c r="UNZ89" s="71"/>
      <c r="UOA89" s="71"/>
      <c r="UOB89" s="71"/>
      <c r="UOC89" s="71"/>
      <c r="UOD89" s="71"/>
      <c r="UOE89" s="71"/>
      <c r="UOF89" s="71"/>
      <c r="UOG89" s="71"/>
      <c r="UOH89" s="71"/>
      <c r="UOI89" s="71"/>
      <c r="UOJ89" s="71"/>
      <c r="UOK89" s="71"/>
      <c r="UOL89" s="71"/>
      <c r="UOM89" s="71"/>
      <c r="UON89" s="71"/>
      <c r="UOO89" s="71"/>
      <c r="UOP89" s="71"/>
      <c r="UOQ89" s="71"/>
      <c r="UOR89" s="71"/>
      <c r="UOS89" s="71"/>
      <c r="UOT89" s="71"/>
      <c r="UOU89" s="71"/>
      <c r="UOV89" s="71"/>
      <c r="UOW89" s="71"/>
      <c r="UOX89" s="71"/>
      <c r="UOY89" s="71"/>
      <c r="UOZ89" s="71"/>
      <c r="UPA89" s="71"/>
      <c r="UPB89" s="71"/>
      <c r="UPC89" s="71"/>
      <c r="UPD89" s="71"/>
      <c r="UPE89" s="71"/>
      <c r="UPF89" s="71"/>
      <c r="UPG89" s="71"/>
      <c r="UPH89" s="71"/>
      <c r="UPI89" s="71"/>
      <c r="UPJ89" s="71"/>
      <c r="UPK89" s="71"/>
      <c r="UPL89" s="71"/>
      <c r="UPM89" s="71"/>
      <c r="UPN89" s="71"/>
      <c r="UPO89" s="71"/>
      <c r="UPP89" s="71"/>
      <c r="UPQ89" s="71"/>
      <c r="UPR89" s="71"/>
      <c r="UPS89" s="71"/>
      <c r="UPT89" s="71"/>
      <c r="UPU89" s="71"/>
      <c r="UPV89" s="71"/>
      <c r="UPW89" s="71"/>
      <c r="UPX89" s="71"/>
      <c r="UPY89" s="71"/>
      <c r="UPZ89" s="71"/>
      <c r="UQA89" s="71"/>
      <c r="UQB89" s="71"/>
      <c r="UQC89" s="71"/>
      <c r="UQD89" s="71"/>
      <c r="UQE89" s="71"/>
      <c r="UQF89" s="71"/>
      <c r="UQG89" s="71"/>
      <c r="UQH89" s="71"/>
      <c r="UQI89" s="71"/>
      <c r="UQJ89" s="71"/>
      <c r="UQK89" s="71"/>
      <c r="UQL89" s="71"/>
      <c r="UQM89" s="71"/>
      <c r="UQN89" s="71"/>
      <c r="UQO89" s="71"/>
      <c r="UQP89" s="71"/>
      <c r="UQQ89" s="71"/>
      <c r="UQR89" s="71"/>
      <c r="UQS89" s="71"/>
      <c r="UQT89" s="71"/>
      <c r="UQU89" s="71"/>
      <c r="UQV89" s="71"/>
      <c r="UQW89" s="71"/>
      <c r="UQX89" s="71"/>
      <c r="UQY89" s="71"/>
      <c r="UQZ89" s="71"/>
      <c r="URA89" s="71"/>
      <c r="URB89" s="71"/>
      <c r="URC89" s="71"/>
      <c r="URD89" s="71"/>
      <c r="URE89" s="71"/>
      <c r="URF89" s="71"/>
      <c r="URG89" s="71"/>
      <c r="URH89" s="71"/>
      <c r="URI89" s="71"/>
      <c r="URJ89" s="71"/>
      <c r="URK89" s="71"/>
      <c r="URL89" s="71"/>
      <c r="URM89" s="71"/>
      <c r="URN89" s="71"/>
      <c r="URO89" s="71"/>
      <c r="URP89" s="71"/>
      <c r="URQ89" s="71"/>
      <c r="URR89" s="71"/>
      <c r="URS89" s="71"/>
      <c r="URT89" s="71"/>
      <c r="URU89" s="71"/>
      <c r="URV89" s="71"/>
      <c r="URW89" s="71"/>
      <c r="URX89" s="71"/>
      <c r="URY89" s="71"/>
      <c r="URZ89" s="71"/>
      <c r="USA89" s="71"/>
      <c r="USB89" s="71"/>
      <c r="USC89" s="71"/>
      <c r="USD89" s="71"/>
      <c r="USE89" s="71"/>
      <c r="USF89" s="71"/>
      <c r="USG89" s="71"/>
      <c r="USH89" s="71"/>
      <c r="USI89" s="71"/>
      <c r="USJ89" s="71"/>
      <c r="USK89" s="71"/>
      <c r="USL89" s="71"/>
      <c r="USM89" s="71"/>
      <c r="USN89" s="71"/>
      <c r="USO89" s="71"/>
      <c r="USP89" s="71"/>
      <c r="USQ89" s="71"/>
      <c r="USR89" s="71"/>
      <c r="USS89" s="71"/>
      <c r="UST89" s="71"/>
      <c r="USU89" s="71"/>
      <c r="USV89" s="71"/>
      <c r="USW89" s="71"/>
      <c r="USX89" s="71"/>
      <c r="USY89" s="71"/>
      <c r="USZ89" s="71"/>
      <c r="UTA89" s="71"/>
      <c r="UTB89" s="71"/>
      <c r="UTC89" s="71"/>
      <c r="UTD89" s="71"/>
      <c r="UTE89" s="71"/>
      <c r="UTF89" s="71"/>
      <c r="UTG89" s="71"/>
      <c r="UTH89" s="71"/>
      <c r="UTI89" s="71"/>
      <c r="UTJ89" s="71"/>
      <c r="UTK89" s="71"/>
      <c r="UTL89" s="71"/>
      <c r="UTM89" s="71"/>
      <c r="UTN89" s="71"/>
      <c r="UTO89" s="71"/>
      <c r="UTP89" s="71"/>
      <c r="UTQ89" s="71"/>
      <c r="UTR89" s="71"/>
      <c r="UTS89" s="71"/>
      <c r="UTT89" s="71"/>
      <c r="UTU89" s="71"/>
      <c r="UTV89" s="71"/>
      <c r="UTW89" s="71"/>
      <c r="UTX89" s="71"/>
      <c r="UTY89" s="71"/>
      <c r="UTZ89" s="71"/>
      <c r="UUA89" s="71"/>
      <c r="UUB89" s="71"/>
      <c r="UUC89" s="71"/>
      <c r="UUD89" s="71"/>
      <c r="UUE89" s="71"/>
      <c r="UUF89" s="71"/>
      <c r="UUG89" s="71"/>
      <c r="UUH89" s="71"/>
      <c r="UUI89" s="71"/>
      <c r="UUJ89" s="71"/>
      <c r="UUK89" s="71"/>
      <c r="UUL89" s="71"/>
      <c r="UUM89" s="71"/>
      <c r="UUN89" s="71"/>
      <c r="UUO89" s="71"/>
      <c r="UUP89" s="71"/>
      <c r="UUQ89" s="71"/>
      <c r="UUR89" s="71"/>
      <c r="UUS89" s="71"/>
      <c r="UUT89" s="71"/>
      <c r="UUU89" s="71"/>
      <c r="UUV89" s="71"/>
      <c r="UUW89" s="71"/>
      <c r="UUX89" s="71"/>
      <c r="UUY89" s="71"/>
      <c r="UUZ89" s="71"/>
      <c r="UVA89" s="71"/>
      <c r="UVB89" s="71"/>
      <c r="UVC89" s="71"/>
      <c r="UVD89" s="71"/>
      <c r="UVE89" s="71"/>
      <c r="UVF89" s="71"/>
      <c r="UVG89" s="71"/>
      <c r="UVH89" s="71"/>
      <c r="UVI89" s="71"/>
      <c r="UVJ89" s="71"/>
      <c r="UVK89" s="71"/>
      <c r="UVL89" s="71"/>
      <c r="UVM89" s="71"/>
      <c r="UVN89" s="71"/>
      <c r="UVO89" s="71"/>
      <c r="UVP89" s="71"/>
      <c r="UVQ89" s="71"/>
      <c r="UVR89" s="71"/>
      <c r="UVS89" s="71"/>
      <c r="UVT89" s="71"/>
      <c r="UVU89" s="71"/>
      <c r="UVV89" s="71"/>
      <c r="UVW89" s="71"/>
      <c r="UVX89" s="71"/>
      <c r="UVY89" s="71"/>
      <c r="UVZ89" s="71"/>
      <c r="UWA89" s="71"/>
      <c r="UWB89" s="71"/>
      <c r="UWC89" s="71"/>
      <c r="UWD89" s="71"/>
      <c r="UWE89" s="71"/>
      <c r="UWF89" s="71"/>
      <c r="UWG89" s="71"/>
      <c r="UWH89" s="71"/>
      <c r="UWI89" s="71"/>
      <c r="UWJ89" s="71"/>
      <c r="UWK89" s="71"/>
      <c r="UWL89" s="71"/>
      <c r="UWM89" s="71"/>
      <c r="UWN89" s="71"/>
      <c r="UWO89" s="71"/>
      <c r="UWP89" s="71"/>
      <c r="UWQ89" s="71"/>
      <c r="UWR89" s="71"/>
      <c r="UWS89" s="71"/>
      <c r="UWT89" s="71"/>
      <c r="UWU89" s="71"/>
      <c r="UWV89" s="71"/>
      <c r="UWW89" s="71"/>
      <c r="UWX89" s="71"/>
      <c r="UWY89" s="71"/>
      <c r="UWZ89" s="71"/>
      <c r="UXA89" s="71"/>
      <c r="UXB89" s="71"/>
      <c r="UXC89" s="71"/>
      <c r="UXD89" s="71"/>
      <c r="UXE89" s="71"/>
      <c r="UXF89" s="71"/>
      <c r="UXG89" s="71"/>
      <c r="UXH89" s="71"/>
      <c r="UXI89" s="71"/>
      <c r="UXJ89" s="71"/>
      <c r="UXK89" s="71"/>
      <c r="UXL89" s="71"/>
      <c r="UXM89" s="71"/>
      <c r="UXN89" s="71"/>
      <c r="UXO89" s="71"/>
      <c r="UXP89" s="71"/>
      <c r="UXQ89" s="71"/>
      <c r="UXR89" s="71"/>
      <c r="UXS89" s="71"/>
      <c r="UXT89" s="71"/>
      <c r="UXU89" s="71"/>
      <c r="UXV89" s="71"/>
      <c r="UXW89" s="71"/>
      <c r="UXX89" s="71"/>
      <c r="UXY89" s="71"/>
      <c r="UXZ89" s="71"/>
      <c r="UYA89" s="71"/>
      <c r="UYB89" s="71"/>
      <c r="UYC89" s="71"/>
      <c r="UYD89" s="71"/>
      <c r="UYE89" s="71"/>
      <c r="UYF89" s="71"/>
      <c r="UYG89" s="71"/>
      <c r="UYH89" s="71"/>
      <c r="UYI89" s="71"/>
      <c r="UYJ89" s="71"/>
      <c r="UYK89" s="71"/>
      <c r="UYL89" s="71"/>
      <c r="UYM89" s="71"/>
      <c r="UYN89" s="71"/>
      <c r="UYO89" s="71"/>
      <c r="UYP89" s="71"/>
      <c r="UYQ89" s="71"/>
      <c r="UYR89" s="71"/>
      <c r="UYS89" s="71"/>
      <c r="UYT89" s="71"/>
      <c r="UYU89" s="71"/>
      <c r="UYV89" s="71"/>
      <c r="UYW89" s="71"/>
      <c r="UYX89" s="71"/>
      <c r="UYY89" s="71"/>
      <c r="UYZ89" s="71"/>
      <c r="UZA89" s="71"/>
      <c r="UZB89" s="71"/>
      <c r="UZC89" s="71"/>
      <c r="UZD89" s="71"/>
      <c r="UZE89" s="71"/>
      <c r="UZF89" s="71"/>
      <c r="UZG89" s="71"/>
      <c r="UZH89" s="71"/>
      <c r="UZI89" s="71"/>
      <c r="UZJ89" s="71"/>
      <c r="UZK89" s="71"/>
      <c r="UZL89" s="71"/>
      <c r="UZM89" s="71"/>
      <c r="UZN89" s="71"/>
      <c r="UZO89" s="71"/>
      <c r="UZP89" s="71"/>
      <c r="UZQ89" s="71"/>
      <c r="UZR89" s="71"/>
      <c r="UZS89" s="71"/>
      <c r="UZT89" s="71"/>
      <c r="UZU89" s="71"/>
      <c r="UZV89" s="71"/>
      <c r="UZW89" s="71"/>
      <c r="UZX89" s="71"/>
      <c r="UZY89" s="71"/>
      <c r="UZZ89" s="71"/>
      <c r="VAA89" s="71"/>
      <c r="VAB89" s="71"/>
      <c r="VAC89" s="71"/>
      <c r="VAD89" s="71"/>
      <c r="VAE89" s="71"/>
      <c r="VAF89" s="71"/>
      <c r="VAG89" s="71"/>
      <c r="VAH89" s="71"/>
      <c r="VAI89" s="71"/>
      <c r="VAJ89" s="71"/>
      <c r="VAK89" s="71"/>
      <c r="VAL89" s="71"/>
      <c r="VAM89" s="71"/>
      <c r="VAN89" s="71"/>
      <c r="VAO89" s="71"/>
      <c r="VAP89" s="71"/>
      <c r="VAQ89" s="71"/>
      <c r="VAR89" s="71"/>
      <c r="VAS89" s="71"/>
      <c r="VAT89" s="71"/>
      <c r="VAU89" s="71"/>
      <c r="VAV89" s="71"/>
      <c r="VAW89" s="71"/>
      <c r="VAX89" s="71"/>
      <c r="VAY89" s="71"/>
      <c r="VAZ89" s="71"/>
      <c r="VBA89" s="71"/>
      <c r="VBB89" s="71"/>
      <c r="VBC89" s="71"/>
      <c r="VBD89" s="71"/>
      <c r="VBE89" s="71"/>
      <c r="VBF89" s="71"/>
      <c r="VBG89" s="71"/>
      <c r="VBH89" s="71"/>
      <c r="VBI89" s="71"/>
      <c r="VBJ89" s="71"/>
      <c r="VBK89" s="71"/>
      <c r="VBL89" s="71"/>
      <c r="VBM89" s="71"/>
      <c r="VBN89" s="71"/>
      <c r="VBO89" s="71"/>
      <c r="VBP89" s="71"/>
      <c r="VBQ89" s="71"/>
      <c r="VBR89" s="71"/>
      <c r="VBS89" s="71"/>
      <c r="VBT89" s="71"/>
      <c r="VBU89" s="71"/>
      <c r="VBV89" s="71"/>
      <c r="VBW89" s="71"/>
      <c r="VBX89" s="71"/>
      <c r="VBY89" s="71"/>
      <c r="VBZ89" s="71"/>
      <c r="VCA89" s="71"/>
      <c r="VCB89" s="71"/>
      <c r="VCC89" s="71"/>
      <c r="VCD89" s="71"/>
      <c r="VCE89" s="71"/>
      <c r="VCF89" s="71"/>
      <c r="VCG89" s="71"/>
      <c r="VCH89" s="71"/>
      <c r="VCI89" s="71"/>
      <c r="VCJ89" s="71"/>
      <c r="VCK89" s="71"/>
      <c r="VCL89" s="71"/>
      <c r="VCM89" s="71"/>
      <c r="VCN89" s="71"/>
      <c r="VCO89" s="71"/>
      <c r="VCP89" s="71"/>
      <c r="VCQ89" s="71"/>
      <c r="VCR89" s="71"/>
      <c r="VCS89" s="71"/>
      <c r="VCT89" s="71"/>
      <c r="VCU89" s="71"/>
      <c r="VCV89" s="71"/>
      <c r="VCW89" s="71"/>
      <c r="VCX89" s="71"/>
      <c r="VCY89" s="71"/>
      <c r="VCZ89" s="71"/>
      <c r="VDA89" s="71"/>
      <c r="VDB89" s="71"/>
      <c r="VDC89" s="71"/>
      <c r="VDD89" s="71"/>
      <c r="VDE89" s="71"/>
      <c r="VDF89" s="71"/>
      <c r="VDG89" s="71"/>
      <c r="VDH89" s="71"/>
      <c r="VDI89" s="71"/>
      <c r="VDJ89" s="71"/>
      <c r="VDK89" s="71"/>
      <c r="VDL89" s="71"/>
      <c r="VDM89" s="71"/>
      <c r="VDN89" s="71"/>
      <c r="VDO89" s="71"/>
      <c r="VDP89" s="71"/>
      <c r="VDQ89" s="71"/>
      <c r="VDR89" s="71"/>
      <c r="VDS89" s="71"/>
      <c r="VDT89" s="71"/>
      <c r="VDU89" s="71"/>
      <c r="VDV89" s="71"/>
      <c r="VDW89" s="71"/>
      <c r="VDX89" s="71"/>
      <c r="VDY89" s="71"/>
      <c r="VDZ89" s="71"/>
      <c r="VEA89" s="71"/>
      <c r="VEB89" s="71"/>
      <c r="VEC89" s="71"/>
      <c r="VED89" s="71"/>
      <c r="VEE89" s="71"/>
      <c r="VEF89" s="71"/>
      <c r="VEG89" s="71"/>
      <c r="VEH89" s="71"/>
      <c r="VEI89" s="71"/>
      <c r="VEJ89" s="71"/>
      <c r="VEK89" s="71"/>
      <c r="VEL89" s="71"/>
      <c r="VEM89" s="71"/>
      <c r="VEN89" s="71"/>
      <c r="VEO89" s="71"/>
      <c r="VEP89" s="71"/>
      <c r="VEQ89" s="71"/>
      <c r="VER89" s="71"/>
      <c r="VES89" s="71"/>
      <c r="VET89" s="71"/>
      <c r="VEU89" s="71"/>
      <c r="VEV89" s="71"/>
      <c r="VEW89" s="71"/>
      <c r="VEX89" s="71"/>
      <c r="VEY89" s="71"/>
      <c r="VEZ89" s="71"/>
      <c r="VFA89" s="71"/>
      <c r="VFB89" s="71"/>
      <c r="VFC89" s="71"/>
      <c r="VFD89" s="71"/>
      <c r="VFE89" s="71"/>
      <c r="VFF89" s="71"/>
      <c r="VFG89" s="71"/>
      <c r="VFH89" s="71"/>
      <c r="VFI89" s="71"/>
      <c r="VFJ89" s="71"/>
      <c r="VFK89" s="71"/>
      <c r="VFL89" s="71"/>
      <c r="VFM89" s="71"/>
      <c r="VFN89" s="71"/>
      <c r="VFO89" s="71"/>
      <c r="VFP89" s="71"/>
      <c r="VFQ89" s="71"/>
      <c r="VFR89" s="71"/>
      <c r="VFS89" s="71"/>
      <c r="VFT89" s="71"/>
      <c r="VFU89" s="71"/>
      <c r="VFV89" s="71"/>
      <c r="VFW89" s="71"/>
      <c r="VFX89" s="71"/>
      <c r="VFY89" s="71"/>
      <c r="VFZ89" s="71"/>
      <c r="VGA89" s="71"/>
      <c r="VGB89" s="71"/>
      <c r="VGC89" s="71"/>
      <c r="VGD89" s="71"/>
      <c r="VGE89" s="71"/>
      <c r="VGF89" s="71"/>
      <c r="VGG89" s="71"/>
      <c r="VGH89" s="71"/>
      <c r="VGI89" s="71"/>
      <c r="VGJ89" s="71"/>
      <c r="VGK89" s="71"/>
      <c r="VGL89" s="71"/>
      <c r="VGM89" s="71"/>
      <c r="VGN89" s="71"/>
      <c r="VGO89" s="71"/>
      <c r="VGP89" s="71"/>
      <c r="VGQ89" s="71"/>
      <c r="VGR89" s="71"/>
      <c r="VGS89" s="71"/>
      <c r="VGT89" s="71"/>
      <c r="VGU89" s="71"/>
      <c r="VGV89" s="71"/>
      <c r="VGW89" s="71"/>
      <c r="VGX89" s="71"/>
      <c r="VGY89" s="71"/>
      <c r="VGZ89" s="71"/>
      <c r="VHA89" s="71"/>
      <c r="VHB89" s="71"/>
      <c r="VHC89" s="71"/>
      <c r="VHD89" s="71"/>
      <c r="VHE89" s="71"/>
      <c r="VHF89" s="71"/>
      <c r="VHG89" s="71"/>
      <c r="VHH89" s="71"/>
      <c r="VHI89" s="71"/>
      <c r="VHJ89" s="71"/>
      <c r="VHK89" s="71"/>
      <c r="VHL89" s="71"/>
      <c r="VHM89" s="71"/>
      <c r="VHN89" s="71"/>
      <c r="VHO89" s="71"/>
      <c r="VHP89" s="71"/>
      <c r="VHQ89" s="71"/>
      <c r="VHR89" s="71"/>
      <c r="VHS89" s="71"/>
      <c r="VHT89" s="71"/>
      <c r="VHU89" s="71"/>
      <c r="VHV89" s="71"/>
      <c r="VHW89" s="71"/>
      <c r="VHX89" s="71"/>
      <c r="VHY89" s="71"/>
      <c r="VHZ89" s="71"/>
      <c r="VIA89" s="71"/>
      <c r="VIB89" s="71"/>
      <c r="VIC89" s="71"/>
      <c r="VID89" s="71"/>
      <c r="VIE89" s="71"/>
      <c r="VIF89" s="71"/>
      <c r="VIG89" s="71"/>
      <c r="VIH89" s="71"/>
      <c r="VII89" s="71"/>
      <c r="VIJ89" s="71"/>
      <c r="VIK89" s="71"/>
      <c r="VIL89" s="71"/>
      <c r="VIM89" s="71"/>
      <c r="VIN89" s="71"/>
      <c r="VIO89" s="71"/>
      <c r="VIP89" s="71"/>
      <c r="VIQ89" s="71"/>
      <c r="VIR89" s="71"/>
      <c r="VIS89" s="71"/>
      <c r="VIT89" s="71"/>
      <c r="VIU89" s="71"/>
      <c r="VIV89" s="71"/>
      <c r="VIW89" s="71"/>
      <c r="VIX89" s="71"/>
      <c r="VIY89" s="71"/>
      <c r="VIZ89" s="71"/>
      <c r="VJA89" s="71"/>
      <c r="VJB89" s="71"/>
      <c r="VJC89" s="71"/>
      <c r="VJD89" s="71"/>
      <c r="VJE89" s="71"/>
      <c r="VJF89" s="71"/>
      <c r="VJG89" s="71"/>
      <c r="VJH89" s="71"/>
      <c r="VJI89" s="71"/>
      <c r="VJJ89" s="71"/>
      <c r="VJK89" s="71"/>
      <c r="VJL89" s="71"/>
      <c r="VJM89" s="71"/>
      <c r="VJN89" s="71"/>
      <c r="VJO89" s="71"/>
      <c r="VJP89" s="71"/>
      <c r="VJQ89" s="71"/>
      <c r="VJR89" s="71"/>
      <c r="VJS89" s="71"/>
      <c r="VJT89" s="71"/>
      <c r="VJU89" s="71"/>
      <c r="VJV89" s="71"/>
      <c r="VJW89" s="71"/>
      <c r="VJX89" s="71"/>
      <c r="VJY89" s="71"/>
      <c r="VJZ89" s="71"/>
      <c r="VKA89" s="71"/>
      <c r="VKB89" s="71"/>
      <c r="VKC89" s="71"/>
      <c r="VKD89" s="71"/>
      <c r="VKE89" s="71"/>
      <c r="VKF89" s="71"/>
      <c r="VKG89" s="71"/>
      <c r="VKH89" s="71"/>
      <c r="VKI89" s="71"/>
      <c r="VKJ89" s="71"/>
      <c r="VKK89" s="71"/>
      <c r="VKL89" s="71"/>
      <c r="VKM89" s="71"/>
      <c r="VKN89" s="71"/>
      <c r="VKO89" s="71"/>
      <c r="VKP89" s="71"/>
      <c r="VKQ89" s="71"/>
      <c r="VKR89" s="71"/>
      <c r="VKS89" s="71"/>
      <c r="VKT89" s="71"/>
      <c r="VKU89" s="71"/>
      <c r="VKV89" s="71"/>
      <c r="VKW89" s="71"/>
      <c r="VKX89" s="71"/>
      <c r="VKY89" s="71"/>
      <c r="VKZ89" s="71"/>
      <c r="VLA89" s="71"/>
      <c r="VLB89" s="71"/>
      <c r="VLC89" s="71"/>
      <c r="VLD89" s="71"/>
      <c r="VLE89" s="71"/>
      <c r="VLF89" s="71"/>
      <c r="VLG89" s="71"/>
      <c r="VLH89" s="71"/>
      <c r="VLI89" s="71"/>
      <c r="VLJ89" s="71"/>
      <c r="VLK89" s="71"/>
      <c r="VLL89" s="71"/>
      <c r="VLM89" s="71"/>
      <c r="VLN89" s="71"/>
      <c r="VLO89" s="71"/>
      <c r="VLP89" s="71"/>
      <c r="VLQ89" s="71"/>
      <c r="VLR89" s="71"/>
      <c r="VLS89" s="71"/>
      <c r="VLT89" s="71"/>
      <c r="VLU89" s="71"/>
      <c r="VLV89" s="71"/>
      <c r="VLW89" s="71"/>
      <c r="VLX89" s="71"/>
      <c r="VLY89" s="71"/>
      <c r="VLZ89" s="71"/>
      <c r="VMA89" s="71"/>
      <c r="VMB89" s="71"/>
      <c r="VMC89" s="71"/>
      <c r="VMD89" s="71"/>
      <c r="VME89" s="71"/>
      <c r="VMF89" s="71"/>
      <c r="VMG89" s="71"/>
      <c r="VMH89" s="71"/>
      <c r="VMI89" s="71"/>
      <c r="VMJ89" s="71"/>
      <c r="VMK89" s="71"/>
      <c r="VML89" s="71"/>
      <c r="VMM89" s="71"/>
      <c r="VMN89" s="71"/>
      <c r="VMO89" s="71"/>
      <c r="VMP89" s="71"/>
      <c r="VMQ89" s="71"/>
      <c r="VMR89" s="71"/>
      <c r="VMS89" s="71"/>
      <c r="VMT89" s="71"/>
      <c r="VMU89" s="71"/>
      <c r="VMV89" s="71"/>
      <c r="VMW89" s="71"/>
      <c r="VMX89" s="71"/>
      <c r="VMY89" s="71"/>
      <c r="VMZ89" s="71"/>
      <c r="VNA89" s="71"/>
      <c r="VNB89" s="71"/>
      <c r="VNC89" s="71"/>
      <c r="VND89" s="71"/>
      <c r="VNE89" s="71"/>
      <c r="VNF89" s="71"/>
      <c r="VNG89" s="71"/>
      <c r="VNH89" s="71"/>
      <c r="VNI89" s="71"/>
      <c r="VNJ89" s="71"/>
      <c r="VNK89" s="71"/>
      <c r="VNL89" s="71"/>
      <c r="VNM89" s="71"/>
      <c r="VNN89" s="71"/>
      <c r="VNO89" s="71"/>
      <c r="VNP89" s="71"/>
      <c r="VNQ89" s="71"/>
      <c r="VNR89" s="71"/>
      <c r="VNS89" s="71"/>
      <c r="VNT89" s="71"/>
      <c r="VNU89" s="71"/>
      <c r="VNV89" s="71"/>
      <c r="VNW89" s="71"/>
      <c r="VNX89" s="71"/>
      <c r="VNY89" s="71"/>
      <c r="VNZ89" s="71"/>
      <c r="VOA89" s="71"/>
      <c r="VOB89" s="71"/>
      <c r="VOC89" s="71"/>
      <c r="VOD89" s="71"/>
      <c r="VOE89" s="71"/>
      <c r="VOF89" s="71"/>
      <c r="VOG89" s="71"/>
      <c r="VOH89" s="71"/>
      <c r="VOI89" s="71"/>
      <c r="VOJ89" s="71"/>
      <c r="VOK89" s="71"/>
      <c r="VOL89" s="71"/>
      <c r="VOM89" s="71"/>
      <c r="VON89" s="71"/>
      <c r="VOO89" s="71"/>
      <c r="VOP89" s="71"/>
      <c r="VOQ89" s="71"/>
      <c r="VOR89" s="71"/>
      <c r="VOS89" s="71"/>
      <c r="VOT89" s="71"/>
      <c r="VOU89" s="71"/>
      <c r="VOV89" s="71"/>
      <c r="VOW89" s="71"/>
      <c r="VOX89" s="71"/>
      <c r="VOY89" s="71"/>
      <c r="VOZ89" s="71"/>
      <c r="VPA89" s="71"/>
      <c r="VPB89" s="71"/>
      <c r="VPC89" s="71"/>
      <c r="VPD89" s="71"/>
      <c r="VPE89" s="71"/>
      <c r="VPF89" s="71"/>
      <c r="VPG89" s="71"/>
      <c r="VPH89" s="71"/>
      <c r="VPI89" s="71"/>
      <c r="VPJ89" s="71"/>
      <c r="VPK89" s="71"/>
      <c r="VPL89" s="71"/>
      <c r="VPM89" s="71"/>
      <c r="VPN89" s="71"/>
      <c r="VPO89" s="71"/>
      <c r="VPP89" s="71"/>
      <c r="VPQ89" s="71"/>
      <c r="VPR89" s="71"/>
      <c r="VPS89" s="71"/>
      <c r="VPT89" s="71"/>
      <c r="VPU89" s="71"/>
      <c r="VPV89" s="71"/>
      <c r="VPW89" s="71"/>
      <c r="VPX89" s="71"/>
      <c r="VPY89" s="71"/>
      <c r="VPZ89" s="71"/>
      <c r="VQA89" s="71"/>
      <c r="VQB89" s="71"/>
      <c r="VQC89" s="71"/>
      <c r="VQD89" s="71"/>
      <c r="VQE89" s="71"/>
      <c r="VQF89" s="71"/>
      <c r="VQG89" s="71"/>
      <c r="VQH89" s="71"/>
      <c r="VQI89" s="71"/>
      <c r="VQJ89" s="71"/>
      <c r="VQK89" s="71"/>
      <c r="VQL89" s="71"/>
      <c r="VQM89" s="71"/>
      <c r="VQN89" s="71"/>
      <c r="VQO89" s="71"/>
      <c r="VQP89" s="71"/>
      <c r="VQQ89" s="71"/>
      <c r="VQR89" s="71"/>
      <c r="VQS89" s="71"/>
      <c r="VQT89" s="71"/>
      <c r="VQU89" s="71"/>
      <c r="VQV89" s="71"/>
      <c r="VQW89" s="71"/>
      <c r="VQX89" s="71"/>
      <c r="VQY89" s="71"/>
      <c r="VQZ89" s="71"/>
      <c r="VRA89" s="71"/>
      <c r="VRB89" s="71"/>
      <c r="VRC89" s="71"/>
      <c r="VRD89" s="71"/>
      <c r="VRE89" s="71"/>
      <c r="VRF89" s="71"/>
      <c r="VRG89" s="71"/>
      <c r="VRH89" s="71"/>
      <c r="VRI89" s="71"/>
      <c r="VRJ89" s="71"/>
      <c r="VRK89" s="71"/>
      <c r="VRL89" s="71"/>
      <c r="VRM89" s="71"/>
      <c r="VRN89" s="71"/>
      <c r="VRO89" s="71"/>
      <c r="VRP89" s="71"/>
      <c r="VRQ89" s="71"/>
      <c r="VRR89" s="71"/>
      <c r="VRS89" s="71"/>
      <c r="VRT89" s="71"/>
      <c r="VRU89" s="71"/>
      <c r="VRV89" s="71"/>
      <c r="VRW89" s="71"/>
      <c r="VRX89" s="71"/>
      <c r="VRY89" s="71"/>
      <c r="VRZ89" s="71"/>
      <c r="VSA89" s="71"/>
      <c r="VSB89" s="71"/>
      <c r="VSC89" s="71"/>
      <c r="VSD89" s="71"/>
      <c r="VSE89" s="71"/>
      <c r="VSF89" s="71"/>
      <c r="VSG89" s="71"/>
      <c r="VSH89" s="71"/>
      <c r="VSI89" s="71"/>
      <c r="VSJ89" s="71"/>
      <c r="VSK89" s="71"/>
      <c r="VSL89" s="71"/>
      <c r="VSM89" s="71"/>
      <c r="VSN89" s="71"/>
      <c r="VSO89" s="71"/>
      <c r="VSP89" s="71"/>
      <c r="VSQ89" s="71"/>
      <c r="VSR89" s="71"/>
      <c r="VSS89" s="71"/>
      <c r="VST89" s="71"/>
      <c r="VSU89" s="71"/>
      <c r="VSV89" s="71"/>
      <c r="VSW89" s="71"/>
      <c r="VSX89" s="71"/>
      <c r="VSY89" s="71"/>
      <c r="VSZ89" s="71"/>
      <c r="VTA89" s="71"/>
      <c r="VTB89" s="71"/>
      <c r="VTC89" s="71"/>
      <c r="VTD89" s="71"/>
      <c r="VTE89" s="71"/>
      <c r="VTF89" s="71"/>
      <c r="VTG89" s="71"/>
      <c r="VTH89" s="71"/>
      <c r="VTI89" s="71"/>
      <c r="VTJ89" s="71"/>
      <c r="VTK89" s="71"/>
      <c r="VTL89" s="71"/>
      <c r="VTM89" s="71"/>
      <c r="VTN89" s="71"/>
      <c r="VTO89" s="71"/>
      <c r="VTP89" s="71"/>
      <c r="VTQ89" s="71"/>
      <c r="VTR89" s="71"/>
      <c r="VTS89" s="71"/>
      <c r="VTT89" s="71"/>
      <c r="VTU89" s="71"/>
      <c r="VTV89" s="71"/>
      <c r="VTW89" s="71"/>
      <c r="VTX89" s="71"/>
      <c r="VTY89" s="71"/>
      <c r="VTZ89" s="71"/>
      <c r="VUA89" s="71"/>
      <c r="VUB89" s="71"/>
      <c r="VUC89" s="71"/>
      <c r="VUD89" s="71"/>
      <c r="VUE89" s="71"/>
      <c r="VUF89" s="71"/>
      <c r="VUG89" s="71"/>
      <c r="VUH89" s="71"/>
      <c r="VUI89" s="71"/>
      <c r="VUJ89" s="71"/>
      <c r="VUK89" s="71"/>
      <c r="VUL89" s="71"/>
      <c r="VUM89" s="71"/>
      <c r="VUN89" s="71"/>
      <c r="VUO89" s="71"/>
      <c r="VUP89" s="71"/>
      <c r="VUQ89" s="71"/>
      <c r="VUR89" s="71"/>
      <c r="VUS89" s="71"/>
      <c r="VUT89" s="71"/>
      <c r="VUU89" s="71"/>
      <c r="VUV89" s="71"/>
      <c r="VUW89" s="71"/>
      <c r="VUX89" s="71"/>
      <c r="VUY89" s="71"/>
      <c r="VUZ89" s="71"/>
      <c r="VVA89" s="71"/>
      <c r="VVB89" s="71"/>
      <c r="VVC89" s="71"/>
      <c r="VVD89" s="71"/>
      <c r="VVE89" s="71"/>
      <c r="VVF89" s="71"/>
      <c r="VVG89" s="71"/>
      <c r="VVH89" s="71"/>
      <c r="VVI89" s="71"/>
      <c r="VVJ89" s="71"/>
      <c r="VVK89" s="71"/>
      <c r="VVL89" s="71"/>
      <c r="VVM89" s="71"/>
      <c r="VVN89" s="71"/>
      <c r="VVO89" s="71"/>
      <c r="VVP89" s="71"/>
      <c r="VVQ89" s="71"/>
      <c r="VVR89" s="71"/>
      <c r="VVS89" s="71"/>
      <c r="VVT89" s="71"/>
      <c r="VVU89" s="71"/>
      <c r="VVV89" s="71"/>
      <c r="VVW89" s="71"/>
      <c r="VVX89" s="71"/>
      <c r="VVY89" s="71"/>
      <c r="VVZ89" s="71"/>
      <c r="VWA89" s="71"/>
      <c r="VWB89" s="71"/>
      <c r="VWC89" s="71"/>
      <c r="VWD89" s="71"/>
      <c r="VWE89" s="71"/>
      <c r="VWF89" s="71"/>
      <c r="VWG89" s="71"/>
      <c r="VWH89" s="71"/>
      <c r="VWI89" s="71"/>
      <c r="VWJ89" s="71"/>
      <c r="VWK89" s="71"/>
      <c r="VWL89" s="71"/>
      <c r="VWM89" s="71"/>
      <c r="VWN89" s="71"/>
      <c r="VWO89" s="71"/>
      <c r="VWP89" s="71"/>
      <c r="VWQ89" s="71"/>
      <c r="VWR89" s="71"/>
      <c r="VWS89" s="71"/>
      <c r="VWT89" s="71"/>
      <c r="VWU89" s="71"/>
      <c r="VWV89" s="71"/>
      <c r="VWW89" s="71"/>
      <c r="VWX89" s="71"/>
      <c r="VWY89" s="71"/>
      <c r="VWZ89" s="71"/>
      <c r="VXA89" s="71"/>
      <c r="VXB89" s="71"/>
      <c r="VXC89" s="71"/>
      <c r="VXD89" s="71"/>
      <c r="VXE89" s="71"/>
      <c r="VXF89" s="71"/>
      <c r="VXG89" s="71"/>
      <c r="VXH89" s="71"/>
      <c r="VXI89" s="71"/>
      <c r="VXJ89" s="71"/>
      <c r="VXK89" s="71"/>
      <c r="VXL89" s="71"/>
      <c r="VXM89" s="71"/>
      <c r="VXN89" s="71"/>
      <c r="VXO89" s="71"/>
      <c r="VXP89" s="71"/>
      <c r="VXQ89" s="71"/>
      <c r="VXR89" s="71"/>
      <c r="VXS89" s="71"/>
      <c r="VXT89" s="71"/>
      <c r="VXU89" s="71"/>
      <c r="VXV89" s="71"/>
      <c r="VXW89" s="71"/>
      <c r="VXX89" s="71"/>
      <c r="VXY89" s="71"/>
      <c r="VXZ89" s="71"/>
      <c r="VYA89" s="71"/>
      <c r="VYB89" s="71"/>
      <c r="VYC89" s="71"/>
      <c r="VYD89" s="71"/>
      <c r="VYE89" s="71"/>
      <c r="VYF89" s="71"/>
      <c r="VYG89" s="71"/>
      <c r="VYH89" s="71"/>
      <c r="VYI89" s="71"/>
      <c r="VYJ89" s="71"/>
      <c r="VYK89" s="71"/>
      <c r="VYL89" s="71"/>
      <c r="VYM89" s="71"/>
      <c r="VYN89" s="71"/>
      <c r="VYO89" s="71"/>
      <c r="VYP89" s="71"/>
      <c r="VYQ89" s="71"/>
      <c r="VYR89" s="71"/>
      <c r="VYS89" s="71"/>
      <c r="VYT89" s="71"/>
      <c r="VYU89" s="71"/>
      <c r="VYV89" s="71"/>
      <c r="VYW89" s="71"/>
      <c r="VYX89" s="71"/>
      <c r="VYY89" s="71"/>
      <c r="VYZ89" s="71"/>
      <c r="VZA89" s="71"/>
      <c r="VZB89" s="71"/>
      <c r="VZC89" s="71"/>
      <c r="VZD89" s="71"/>
      <c r="VZE89" s="71"/>
      <c r="VZF89" s="71"/>
      <c r="VZG89" s="71"/>
      <c r="VZH89" s="71"/>
      <c r="VZI89" s="71"/>
      <c r="VZJ89" s="71"/>
      <c r="VZK89" s="71"/>
      <c r="VZL89" s="71"/>
      <c r="VZM89" s="71"/>
      <c r="VZN89" s="71"/>
      <c r="VZO89" s="71"/>
      <c r="VZP89" s="71"/>
      <c r="VZQ89" s="71"/>
      <c r="VZR89" s="71"/>
      <c r="VZS89" s="71"/>
      <c r="VZT89" s="71"/>
      <c r="VZU89" s="71"/>
      <c r="VZV89" s="71"/>
      <c r="VZW89" s="71"/>
      <c r="VZX89" s="71"/>
      <c r="VZY89" s="71"/>
      <c r="VZZ89" s="71"/>
      <c r="WAA89" s="71"/>
      <c r="WAB89" s="71"/>
      <c r="WAC89" s="71"/>
      <c r="WAD89" s="71"/>
      <c r="WAE89" s="71"/>
      <c r="WAF89" s="71"/>
      <c r="WAG89" s="71"/>
      <c r="WAH89" s="71"/>
      <c r="WAI89" s="71"/>
      <c r="WAJ89" s="71"/>
      <c r="WAK89" s="71"/>
      <c r="WAL89" s="71"/>
      <c r="WAM89" s="71"/>
      <c r="WAN89" s="71"/>
      <c r="WAO89" s="71"/>
      <c r="WAP89" s="71"/>
      <c r="WAQ89" s="71"/>
      <c r="WAR89" s="71"/>
      <c r="WAS89" s="71"/>
      <c r="WAT89" s="71"/>
      <c r="WAU89" s="71"/>
      <c r="WAV89" s="71"/>
      <c r="WAW89" s="71"/>
      <c r="WAX89" s="71"/>
      <c r="WAY89" s="71"/>
      <c r="WAZ89" s="71"/>
      <c r="WBA89" s="71"/>
      <c r="WBB89" s="71"/>
      <c r="WBC89" s="71"/>
      <c r="WBD89" s="71"/>
      <c r="WBE89" s="71"/>
      <c r="WBF89" s="71"/>
      <c r="WBG89" s="71"/>
      <c r="WBH89" s="71"/>
      <c r="WBI89" s="71"/>
      <c r="WBJ89" s="71"/>
      <c r="WBK89" s="71"/>
      <c r="WBL89" s="71"/>
      <c r="WBM89" s="71"/>
      <c r="WBN89" s="71"/>
      <c r="WBO89" s="71"/>
      <c r="WBP89" s="71"/>
      <c r="WBQ89" s="71"/>
      <c r="WBR89" s="71"/>
      <c r="WBS89" s="71"/>
      <c r="WBT89" s="71"/>
      <c r="WBU89" s="71"/>
      <c r="WBV89" s="71"/>
      <c r="WBW89" s="71"/>
      <c r="WBX89" s="71"/>
      <c r="WBY89" s="71"/>
      <c r="WBZ89" s="71"/>
      <c r="WCA89" s="71"/>
      <c r="WCB89" s="71"/>
      <c r="WCC89" s="71"/>
      <c r="WCD89" s="71"/>
      <c r="WCE89" s="71"/>
      <c r="WCF89" s="71"/>
      <c r="WCG89" s="71"/>
      <c r="WCH89" s="71"/>
      <c r="WCI89" s="71"/>
      <c r="WCJ89" s="71"/>
      <c r="WCK89" s="71"/>
      <c r="WCL89" s="71"/>
      <c r="WCM89" s="71"/>
      <c r="WCN89" s="71"/>
      <c r="WCO89" s="71"/>
      <c r="WCP89" s="71"/>
      <c r="WCQ89" s="71"/>
      <c r="WCR89" s="71"/>
      <c r="WCS89" s="71"/>
      <c r="WCT89" s="71"/>
      <c r="WCU89" s="71"/>
      <c r="WCV89" s="71"/>
      <c r="WCW89" s="71"/>
      <c r="WCX89" s="71"/>
      <c r="WCY89" s="71"/>
      <c r="WCZ89" s="71"/>
      <c r="WDA89" s="71"/>
      <c r="WDB89" s="71"/>
      <c r="WDC89" s="71"/>
      <c r="WDD89" s="71"/>
      <c r="WDE89" s="71"/>
      <c r="WDF89" s="71"/>
      <c r="WDG89" s="71"/>
      <c r="WDH89" s="71"/>
      <c r="WDI89" s="71"/>
      <c r="WDJ89" s="71"/>
      <c r="WDK89" s="71"/>
      <c r="WDL89" s="71"/>
      <c r="WDM89" s="71"/>
      <c r="WDN89" s="71"/>
      <c r="WDO89" s="71"/>
      <c r="WDP89" s="71"/>
      <c r="WDQ89" s="71"/>
      <c r="WDR89" s="71"/>
      <c r="WDS89" s="71"/>
      <c r="WDT89" s="71"/>
      <c r="WDU89" s="71"/>
      <c r="WDV89" s="71"/>
      <c r="WDW89" s="71"/>
      <c r="WDX89" s="71"/>
      <c r="WDY89" s="71"/>
      <c r="WDZ89" s="71"/>
      <c r="WEA89" s="71"/>
      <c r="WEB89" s="71"/>
      <c r="WEC89" s="71"/>
      <c r="WED89" s="71"/>
      <c r="WEE89" s="71"/>
      <c r="WEF89" s="71"/>
      <c r="WEG89" s="71"/>
      <c r="WEH89" s="71"/>
      <c r="WEI89" s="71"/>
      <c r="WEJ89" s="71"/>
      <c r="WEK89" s="71"/>
      <c r="WEL89" s="71"/>
      <c r="WEM89" s="71"/>
      <c r="WEN89" s="71"/>
      <c r="WEO89" s="71"/>
      <c r="WEP89" s="71"/>
      <c r="WEQ89" s="71"/>
      <c r="WER89" s="71"/>
      <c r="WES89" s="71"/>
      <c r="WET89" s="71"/>
      <c r="WEU89" s="71"/>
      <c r="WEV89" s="71"/>
      <c r="WEW89" s="71"/>
      <c r="WEX89" s="71"/>
      <c r="WEY89" s="71"/>
      <c r="WEZ89" s="71"/>
      <c r="WFA89" s="71"/>
      <c r="WFB89" s="71"/>
      <c r="WFC89" s="71"/>
      <c r="WFD89" s="71"/>
      <c r="WFE89" s="71"/>
      <c r="WFF89" s="71"/>
      <c r="WFG89" s="71"/>
      <c r="WFH89" s="71"/>
      <c r="WFI89" s="71"/>
      <c r="WFJ89" s="71"/>
      <c r="WFK89" s="71"/>
      <c r="WFL89" s="71"/>
      <c r="WFM89" s="71"/>
      <c r="WFN89" s="71"/>
      <c r="WFO89" s="71"/>
      <c r="WFP89" s="71"/>
      <c r="WFQ89" s="71"/>
      <c r="WFR89" s="71"/>
      <c r="WFS89" s="71"/>
      <c r="WFT89" s="71"/>
      <c r="WFU89" s="71"/>
      <c r="WFV89" s="71"/>
      <c r="WFW89" s="71"/>
      <c r="WFX89" s="71"/>
      <c r="WFY89" s="71"/>
      <c r="WFZ89" s="71"/>
      <c r="WGA89" s="71"/>
      <c r="WGB89" s="71"/>
      <c r="WGC89" s="71"/>
      <c r="WGD89" s="71"/>
      <c r="WGE89" s="71"/>
      <c r="WGF89" s="71"/>
      <c r="WGG89" s="71"/>
      <c r="WGH89" s="71"/>
      <c r="WGI89" s="71"/>
      <c r="WGJ89" s="71"/>
      <c r="WGK89" s="71"/>
      <c r="WGL89" s="71"/>
      <c r="WGM89" s="71"/>
      <c r="WGN89" s="71"/>
      <c r="WGO89" s="71"/>
      <c r="WGP89" s="71"/>
      <c r="WGQ89" s="71"/>
      <c r="WGR89" s="71"/>
      <c r="WGS89" s="71"/>
      <c r="WGT89" s="71"/>
      <c r="WGU89" s="71"/>
      <c r="WGV89" s="71"/>
      <c r="WGW89" s="71"/>
      <c r="WGX89" s="71"/>
      <c r="WGY89" s="71"/>
      <c r="WGZ89" s="71"/>
      <c r="WHA89" s="71"/>
      <c r="WHB89" s="71"/>
      <c r="WHC89" s="71"/>
      <c r="WHD89" s="71"/>
      <c r="WHE89" s="71"/>
      <c r="WHF89" s="71"/>
      <c r="WHG89" s="71"/>
      <c r="WHH89" s="71"/>
      <c r="WHI89" s="71"/>
      <c r="WHJ89" s="71"/>
      <c r="WHK89" s="71"/>
      <c r="WHL89" s="71"/>
      <c r="WHM89" s="71"/>
      <c r="WHN89" s="71"/>
      <c r="WHO89" s="71"/>
      <c r="WHP89" s="71"/>
      <c r="WHQ89" s="71"/>
      <c r="WHR89" s="71"/>
      <c r="WHS89" s="71"/>
      <c r="WHT89" s="71"/>
      <c r="WHU89" s="71"/>
      <c r="WHV89" s="71"/>
      <c r="WHW89" s="71"/>
      <c r="WHX89" s="71"/>
      <c r="WHY89" s="71"/>
      <c r="WHZ89" s="71"/>
      <c r="WIA89" s="71"/>
      <c r="WIB89" s="71"/>
      <c r="WIC89" s="71"/>
      <c r="WID89" s="71"/>
      <c r="WIE89" s="71"/>
      <c r="WIF89" s="71"/>
      <c r="WIG89" s="71"/>
      <c r="WIH89" s="71"/>
      <c r="WII89" s="71"/>
      <c r="WIJ89" s="71"/>
      <c r="WIK89" s="71"/>
      <c r="WIL89" s="71"/>
      <c r="WIM89" s="71"/>
      <c r="WIN89" s="71"/>
      <c r="WIO89" s="71"/>
      <c r="WIP89" s="71"/>
      <c r="WIQ89" s="71"/>
      <c r="WIR89" s="71"/>
      <c r="WIS89" s="71"/>
      <c r="WIT89" s="71"/>
      <c r="WIU89" s="71"/>
      <c r="WIV89" s="71"/>
      <c r="WIW89" s="71"/>
      <c r="WIX89" s="71"/>
      <c r="WIY89" s="71"/>
      <c r="WIZ89" s="71"/>
      <c r="WJA89" s="71"/>
      <c r="WJB89" s="71"/>
      <c r="WJC89" s="71"/>
      <c r="WJD89" s="71"/>
      <c r="WJE89" s="71"/>
      <c r="WJF89" s="71"/>
      <c r="WJG89" s="71"/>
      <c r="WJH89" s="71"/>
      <c r="WJI89" s="71"/>
      <c r="WJJ89" s="71"/>
      <c r="WJK89" s="71"/>
      <c r="WJL89" s="71"/>
      <c r="WJM89" s="71"/>
      <c r="WJN89" s="71"/>
      <c r="WJO89" s="71"/>
      <c r="WJP89" s="71"/>
      <c r="WJQ89" s="71"/>
      <c r="WJR89" s="71"/>
      <c r="WJS89" s="71"/>
      <c r="WJT89" s="71"/>
      <c r="WJU89" s="71"/>
      <c r="WJV89" s="71"/>
      <c r="WJW89" s="71"/>
      <c r="WJX89" s="71"/>
      <c r="WJY89" s="71"/>
      <c r="WJZ89" s="71"/>
      <c r="WKA89" s="71"/>
      <c r="WKB89" s="71"/>
      <c r="WKC89" s="71"/>
      <c r="WKD89" s="71"/>
      <c r="WKE89" s="71"/>
      <c r="WKF89" s="71"/>
      <c r="WKG89" s="71"/>
      <c r="WKH89" s="71"/>
      <c r="WKI89" s="71"/>
      <c r="WKJ89" s="71"/>
      <c r="WKK89" s="71"/>
      <c r="WKL89" s="71"/>
      <c r="WKM89" s="71"/>
      <c r="WKN89" s="71"/>
      <c r="WKO89" s="71"/>
      <c r="WKP89" s="71"/>
      <c r="WKQ89" s="71"/>
      <c r="WKR89" s="71"/>
      <c r="WKS89" s="71"/>
      <c r="WKT89" s="71"/>
      <c r="WKU89" s="71"/>
      <c r="WKV89" s="71"/>
      <c r="WKW89" s="71"/>
      <c r="WKX89" s="71"/>
      <c r="WKY89" s="71"/>
      <c r="WKZ89" s="71"/>
      <c r="WLA89" s="71"/>
      <c r="WLB89" s="71"/>
      <c r="WLC89" s="71"/>
      <c r="WLD89" s="71"/>
      <c r="WLE89" s="71"/>
      <c r="WLF89" s="71"/>
      <c r="WLG89" s="71"/>
      <c r="WLH89" s="71"/>
      <c r="WLI89" s="71"/>
      <c r="WLJ89" s="71"/>
      <c r="WLK89" s="71"/>
      <c r="WLL89" s="71"/>
      <c r="WLM89" s="71"/>
      <c r="WLN89" s="71"/>
      <c r="WLO89" s="71"/>
      <c r="WLP89" s="71"/>
      <c r="WLQ89" s="71"/>
      <c r="WLR89" s="71"/>
      <c r="WLS89" s="71"/>
      <c r="WLT89" s="71"/>
      <c r="WLU89" s="71"/>
      <c r="WLV89" s="71"/>
      <c r="WLW89" s="71"/>
      <c r="WLX89" s="71"/>
      <c r="WLY89" s="71"/>
      <c r="WLZ89" s="71"/>
      <c r="WMA89" s="71"/>
      <c r="WMB89" s="71"/>
      <c r="WMC89" s="71"/>
      <c r="WMD89" s="71"/>
      <c r="WME89" s="71"/>
      <c r="WMF89" s="71"/>
      <c r="WMG89" s="71"/>
      <c r="WMH89" s="71"/>
      <c r="WMI89" s="71"/>
      <c r="WMJ89" s="71"/>
      <c r="WMK89" s="71"/>
      <c r="WML89" s="71"/>
      <c r="WMM89" s="71"/>
      <c r="WMN89" s="71"/>
      <c r="WMO89" s="71"/>
      <c r="WMP89" s="71"/>
      <c r="WMQ89" s="71"/>
      <c r="WMR89" s="71"/>
      <c r="WMS89" s="71"/>
      <c r="WMT89" s="71"/>
      <c r="WMU89" s="71"/>
      <c r="WMV89" s="71"/>
      <c r="WMW89" s="71"/>
      <c r="WMX89" s="71"/>
      <c r="WMY89" s="71"/>
      <c r="WMZ89" s="71"/>
      <c r="WNA89" s="71"/>
      <c r="WNB89" s="71"/>
      <c r="WNC89" s="71"/>
      <c r="WND89" s="71"/>
      <c r="WNE89" s="71"/>
      <c r="WNF89" s="71"/>
      <c r="WNG89" s="71"/>
      <c r="WNH89" s="71"/>
      <c r="WNI89" s="71"/>
      <c r="WNJ89" s="71"/>
      <c r="WNK89" s="71"/>
      <c r="WNL89" s="71"/>
      <c r="WNM89" s="71"/>
      <c r="WNN89" s="71"/>
      <c r="WNO89" s="71"/>
      <c r="WNP89" s="71"/>
      <c r="WNQ89" s="71"/>
      <c r="WNR89" s="71"/>
      <c r="WNS89" s="71"/>
      <c r="WNT89" s="71"/>
      <c r="WNU89" s="71"/>
      <c r="WNV89" s="71"/>
      <c r="WNW89" s="71"/>
      <c r="WNX89" s="71"/>
      <c r="WNY89" s="71"/>
      <c r="WNZ89" s="71"/>
      <c r="WOA89" s="71"/>
      <c r="WOB89" s="71"/>
      <c r="WOC89" s="71"/>
      <c r="WOD89" s="71"/>
      <c r="WOE89" s="71"/>
      <c r="WOF89" s="71"/>
      <c r="WOG89" s="71"/>
      <c r="WOH89" s="71"/>
      <c r="WOI89" s="71"/>
      <c r="WOJ89" s="71"/>
      <c r="WOK89" s="71"/>
      <c r="WOL89" s="71"/>
      <c r="WOM89" s="71"/>
      <c r="WON89" s="71"/>
      <c r="WOO89" s="71"/>
      <c r="WOP89" s="71"/>
      <c r="WOQ89" s="71"/>
      <c r="WOR89" s="71"/>
      <c r="WOS89" s="71"/>
      <c r="WOT89" s="71"/>
      <c r="WOU89" s="71"/>
      <c r="WOV89" s="71"/>
      <c r="WOW89" s="71"/>
      <c r="WOX89" s="71"/>
      <c r="WOY89" s="71"/>
      <c r="WOZ89" s="71"/>
      <c r="WPA89" s="71"/>
      <c r="WPB89" s="71"/>
      <c r="WPC89" s="71"/>
      <c r="WPD89" s="71"/>
      <c r="WPE89" s="71"/>
      <c r="WPF89" s="71"/>
      <c r="WPG89" s="71"/>
      <c r="WPH89" s="71"/>
      <c r="WPI89" s="71"/>
      <c r="WPJ89" s="71"/>
      <c r="WPK89" s="71"/>
      <c r="WPL89" s="71"/>
      <c r="WPM89" s="71"/>
      <c r="WPN89" s="71"/>
      <c r="WPO89" s="71"/>
      <c r="WPP89" s="71"/>
      <c r="WPQ89" s="71"/>
      <c r="WPR89" s="71"/>
      <c r="WPS89" s="71"/>
      <c r="WPT89" s="71"/>
      <c r="WPU89" s="71"/>
      <c r="WPV89" s="71"/>
      <c r="WPW89" s="71"/>
      <c r="WPX89" s="71"/>
      <c r="WPY89" s="71"/>
      <c r="WPZ89" s="71"/>
      <c r="WQA89" s="71"/>
      <c r="WQB89" s="71"/>
      <c r="WQC89" s="71"/>
      <c r="WQD89" s="71"/>
      <c r="WQE89" s="71"/>
      <c r="WQF89" s="71"/>
      <c r="WQG89" s="71"/>
      <c r="WQH89" s="71"/>
      <c r="WQI89" s="71"/>
      <c r="WQJ89" s="71"/>
      <c r="WQK89" s="71"/>
      <c r="WQL89" s="71"/>
      <c r="WQM89" s="71"/>
      <c r="WQN89" s="71"/>
      <c r="WQO89" s="71"/>
      <c r="WQP89" s="71"/>
      <c r="WQQ89" s="71"/>
      <c r="WQR89" s="71"/>
      <c r="WQS89" s="71"/>
      <c r="WQT89" s="71"/>
      <c r="WQU89" s="71"/>
      <c r="WQV89" s="71"/>
      <c r="WQW89" s="71"/>
      <c r="WQX89" s="71"/>
      <c r="WQY89" s="71"/>
      <c r="WQZ89" s="71"/>
      <c r="WRA89" s="71"/>
      <c r="WRB89" s="71"/>
      <c r="WRC89" s="71"/>
      <c r="WRD89" s="71"/>
      <c r="WRE89" s="71"/>
      <c r="WRF89" s="71"/>
      <c r="WRG89" s="71"/>
      <c r="WRH89" s="71"/>
      <c r="WRI89" s="71"/>
      <c r="WRJ89" s="71"/>
      <c r="WRK89" s="71"/>
      <c r="WRL89" s="71"/>
      <c r="WRM89" s="71"/>
      <c r="WRN89" s="71"/>
      <c r="WRO89" s="71"/>
      <c r="WRP89" s="71"/>
      <c r="WRQ89" s="71"/>
      <c r="WRR89" s="71"/>
      <c r="WRS89" s="71"/>
      <c r="WRT89" s="71"/>
      <c r="WRU89" s="71"/>
      <c r="WRV89" s="71"/>
      <c r="WRW89" s="71"/>
      <c r="WRX89" s="71"/>
      <c r="WRY89" s="71"/>
      <c r="WRZ89" s="71"/>
      <c r="WSA89" s="71"/>
      <c r="WSB89" s="71"/>
      <c r="WSC89" s="71"/>
      <c r="WSD89" s="71"/>
      <c r="WSE89" s="71"/>
      <c r="WSF89" s="71"/>
      <c r="WSG89" s="71"/>
      <c r="WSH89" s="71"/>
      <c r="WSI89" s="71"/>
      <c r="WSJ89" s="71"/>
      <c r="WSK89" s="71"/>
      <c r="WSL89" s="71"/>
      <c r="WSM89" s="71"/>
      <c r="WSN89" s="71"/>
      <c r="WSO89" s="71"/>
      <c r="WSP89" s="71"/>
      <c r="WSQ89" s="71"/>
      <c r="WSR89" s="71"/>
      <c r="WSS89" s="71"/>
      <c r="WST89" s="71"/>
      <c r="WSU89" s="71"/>
      <c r="WSV89" s="71"/>
      <c r="WSW89" s="71"/>
      <c r="WSX89" s="71"/>
      <c r="WSY89" s="71"/>
      <c r="WSZ89" s="71"/>
      <c r="WTA89" s="71"/>
      <c r="WTB89" s="71"/>
      <c r="WTC89" s="71"/>
      <c r="WTD89" s="71"/>
      <c r="WTE89" s="71"/>
      <c r="WTF89" s="71"/>
      <c r="WTG89" s="71"/>
      <c r="WTH89" s="71"/>
      <c r="WTI89" s="71"/>
      <c r="WTJ89" s="71"/>
      <c r="WTK89" s="71"/>
      <c r="WTL89" s="71"/>
      <c r="WTM89" s="71"/>
      <c r="WTN89" s="71"/>
      <c r="WTO89" s="71"/>
      <c r="WTP89" s="71"/>
      <c r="WTQ89" s="71"/>
      <c r="WTR89" s="71"/>
      <c r="WTS89" s="71"/>
      <c r="WTT89" s="71"/>
      <c r="WTU89" s="71"/>
      <c r="WTV89" s="71"/>
      <c r="WTW89" s="71"/>
      <c r="WTX89" s="71"/>
      <c r="WTY89" s="71"/>
      <c r="WTZ89" s="71"/>
      <c r="WUA89" s="71"/>
      <c r="WUB89" s="71"/>
      <c r="WUC89" s="71"/>
      <c r="WUD89" s="71"/>
      <c r="WUE89" s="71"/>
      <c r="WUF89" s="71"/>
      <c r="WUG89" s="71"/>
      <c r="WUH89" s="71"/>
      <c r="WUI89" s="71"/>
      <c r="WUJ89" s="71"/>
      <c r="WUK89" s="71"/>
      <c r="WUL89" s="71"/>
      <c r="WUM89" s="71"/>
      <c r="WUN89" s="71"/>
      <c r="WUO89" s="71"/>
      <c r="WUP89" s="71"/>
      <c r="WUQ89" s="71"/>
      <c r="WUR89" s="71"/>
      <c r="WUS89" s="71"/>
      <c r="WUT89" s="71"/>
      <c r="WUU89" s="71"/>
      <c r="WUV89" s="71"/>
      <c r="WUW89" s="71"/>
      <c r="WUX89" s="71"/>
      <c r="WUY89" s="71"/>
      <c r="WUZ89" s="71"/>
      <c r="WVA89" s="71"/>
      <c r="WVB89" s="71"/>
      <c r="WVC89" s="71"/>
      <c r="WVD89" s="71"/>
      <c r="WVE89" s="71"/>
      <c r="WVF89" s="71"/>
      <c r="WVG89" s="71"/>
      <c r="WVH89" s="71"/>
      <c r="WVI89" s="71"/>
      <c r="WVJ89" s="71"/>
      <c r="WVK89" s="71"/>
      <c r="WVL89" s="71"/>
      <c r="WVM89" s="71"/>
      <c r="WVN89" s="71"/>
      <c r="WVO89" s="71"/>
      <c r="WVP89" s="71"/>
      <c r="WVQ89" s="71"/>
      <c r="WVR89" s="71"/>
      <c r="WVS89" s="71"/>
      <c r="WVT89" s="71"/>
      <c r="WVU89" s="71"/>
      <c r="WVV89" s="71"/>
      <c r="WVW89" s="71"/>
      <c r="WVX89" s="71"/>
      <c r="WVY89" s="71"/>
      <c r="WVZ89" s="71"/>
      <c r="WWA89" s="71"/>
      <c r="WWB89" s="71"/>
      <c r="WWC89" s="71"/>
      <c r="WWD89" s="71"/>
      <c r="WWE89" s="71"/>
      <c r="WWF89" s="71"/>
      <c r="WWG89" s="71"/>
      <c r="WWH89" s="71"/>
      <c r="WWI89" s="71"/>
      <c r="WWJ89" s="71"/>
      <c r="WWK89" s="71"/>
      <c r="WWL89" s="71"/>
      <c r="WWM89" s="71"/>
      <c r="WWN89" s="71"/>
      <c r="WWO89" s="71"/>
      <c r="WWP89" s="71"/>
      <c r="WWQ89" s="71"/>
      <c r="WWR89" s="71"/>
      <c r="WWS89" s="71"/>
      <c r="WWT89" s="71"/>
      <c r="WWU89" s="71"/>
      <c r="WWV89" s="71"/>
      <c r="WWW89" s="71"/>
      <c r="WWX89" s="71"/>
      <c r="WWY89" s="71"/>
      <c r="WWZ89" s="71"/>
      <c r="WXA89" s="71"/>
      <c r="WXB89" s="71"/>
      <c r="WXC89" s="71"/>
      <c r="WXD89" s="71"/>
      <c r="WXE89" s="71"/>
      <c r="WXF89" s="71"/>
      <c r="WXG89" s="71"/>
      <c r="WXH89" s="71"/>
      <c r="WXI89" s="71"/>
      <c r="WXJ89" s="71"/>
      <c r="WXK89" s="71"/>
      <c r="WXL89" s="71"/>
      <c r="WXM89" s="71"/>
      <c r="WXN89" s="71"/>
      <c r="WXO89" s="71"/>
      <c r="WXP89" s="71"/>
      <c r="WXQ89" s="71"/>
      <c r="WXR89" s="71"/>
      <c r="WXS89" s="71"/>
      <c r="WXT89" s="71"/>
      <c r="WXU89" s="71"/>
      <c r="WXV89" s="71"/>
      <c r="WXW89" s="71"/>
      <c r="WXX89" s="71"/>
      <c r="WXY89" s="71"/>
      <c r="WXZ89" s="71"/>
      <c r="WYA89" s="71"/>
      <c r="WYB89" s="71"/>
      <c r="WYC89" s="71"/>
      <c r="WYD89" s="71"/>
      <c r="WYE89" s="71"/>
      <c r="WYF89" s="71"/>
      <c r="WYG89" s="71"/>
      <c r="WYH89" s="71"/>
      <c r="WYI89" s="71"/>
      <c r="WYJ89" s="71"/>
      <c r="WYK89" s="71"/>
      <c r="WYL89" s="71"/>
      <c r="WYM89" s="71"/>
      <c r="WYN89" s="71"/>
      <c r="WYO89" s="71"/>
      <c r="WYP89" s="71"/>
      <c r="WYQ89" s="71"/>
      <c r="WYR89" s="71"/>
      <c r="WYS89" s="71"/>
      <c r="WYT89" s="71"/>
      <c r="WYU89" s="71"/>
      <c r="WYV89" s="71"/>
      <c r="WYW89" s="71"/>
      <c r="WYX89" s="71"/>
      <c r="WYY89" s="71"/>
      <c r="WYZ89" s="71"/>
      <c r="WZA89" s="71"/>
      <c r="WZB89" s="71"/>
      <c r="WZC89" s="71"/>
      <c r="WZD89" s="71"/>
      <c r="WZE89" s="71"/>
      <c r="WZF89" s="71"/>
      <c r="WZG89" s="71"/>
      <c r="WZH89" s="71"/>
      <c r="WZI89" s="71"/>
      <c r="WZJ89" s="71"/>
      <c r="WZK89" s="71"/>
      <c r="WZL89" s="71"/>
      <c r="WZM89" s="71"/>
      <c r="WZN89" s="71"/>
      <c r="WZO89" s="71"/>
      <c r="WZP89" s="71"/>
      <c r="WZQ89" s="71"/>
      <c r="WZR89" s="71"/>
      <c r="WZS89" s="71"/>
      <c r="WZT89" s="71"/>
      <c r="WZU89" s="71"/>
      <c r="WZV89" s="71"/>
      <c r="WZW89" s="71"/>
      <c r="WZX89" s="71"/>
      <c r="WZY89" s="71"/>
      <c r="WZZ89" s="71"/>
      <c r="XAA89" s="71"/>
      <c r="XAB89" s="71"/>
      <c r="XAC89" s="71"/>
      <c r="XAD89" s="71"/>
      <c r="XAE89" s="71"/>
      <c r="XAF89" s="71"/>
      <c r="XAG89" s="71"/>
      <c r="XAH89" s="71"/>
      <c r="XAI89" s="71"/>
      <c r="XAJ89" s="71"/>
      <c r="XAK89" s="71"/>
      <c r="XAL89" s="71"/>
      <c r="XAM89" s="71"/>
      <c r="XAN89" s="71"/>
      <c r="XAO89" s="71"/>
      <c r="XAP89" s="71"/>
      <c r="XAQ89" s="71"/>
      <c r="XAR89" s="71"/>
      <c r="XAS89" s="71"/>
      <c r="XAT89" s="71"/>
      <c r="XAU89" s="71"/>
      <c r="XAV89" s="71"/>
      <c r="XAW89" s="71"/>
      <c r="XAX89" s="71"/>
      <c r="XAY89" s="71"/>
      <c r="XAZ89" s="71"/>
      <c r="XBA89" s="71"/>
      <c r="XBB89" s="71"/>
      <c r="XBC89" s="71"/>
      <c r="XBD89" s="71"/>
      <c r="XBE89" s="71"/>
      <c r="XBF89" s="71"/>
      <c r="XBG89" s="71"/>
      <c r="XBH89" s="71"/>
      <c r="XBI89" s="71"/>
      <c r="XBJ89" s="71"/>
      <c r="XBK89" s="71"/>
      <c r="XBL89" s="71"/>
      <c r="XBM89" s="71"/>
      <c r="XBN89" s="71"/>
      <c r="XBO89" s="71"/>
      <c r="XBP89" s="71"/>
      <c r="XBQ89" s="71"/>
      <c r="XBR89" s="71"/>
      <c r="XBS89" s="71"/>
      <c r="XBT89" s="71"/>
      <c r="XBU89" s="71"/>
      <c r="XBV89" s="71"/>
      <c r="XBW89" s="71"/>
      <c r="XBX89" s="71"/>
      <c r="XBY89" s="71"/>
      <c r="XBZ89" s="71"/>
      <c r="XCA89" s="71"/>
      <c r="XCB89" s="71"/>
      <c r="XCC89" s="71"/>
      <c r="XCD89" s="71"/>
      <c r="XCE89" s="71"/>
      <c r="XCF89" s="71"/>
      <c r="XCG89" s="71"/>
      <c r="XCH89" s="71"/>
      <c r="XCI89" s="71"/>
      <c r="XCJ89" s="71"/>
      <c r="XCK89" s="71"/>
      <c r="XCL89" s="71"/>
      <c r="XCM89" s="71"/>
      <c r="XCN89" s="71"/>
      <c r="XCO89" s="71"/>
      <c r="XCP89" s="71"/>
      <c r="XCQ89" s="71"/>
      <c r="XCR89" s="71"/>
      <c r="XCS89" s="71"/>
      <c r="XCT89" s="71"/>
      <c r="XCU89" s="71"/>
      <c r="XCV89" s="71"/>
      <c r="XCW89" s="71"/>
      <c r="XCX89" s="71"/>
      <c r="XCY89" s="71"/>
      <c r="XCZ89" s="71"/>
      <c r="XDA89" s="71"/>
      <c r="XDB89" s="71"/>
      <c r="XDC89" s="71"/>
      <c r="XDD89" s="71"/>
      <c r="XDE89" s="71"/>
      <c r="XDF89" s="71"/>
      <c r="XDG89" s="71"/>
      <c r="XDH89" s="71"/>
      <c r="XDI89" s="71"/>
      <c r="XDJ89" s="71"/>
      <c r="XDK89" s="71"/>
      <c r="XDL89" s="71"/>
      <c r="XDM89" s="71"/>
      <c r="XDN89" s="71"/>
      <c r="XDO89" s="71"/>
      <c r="XDP89" s="71"/>
      <c r="XDQ89" s="71"/>
      <c r="XDR89" s="71"/>
      <c r="XDS89" s="71"/>
      <c r="XDT89" s="71"/>
      <c r="XDU89" s="71"/>
      <c r="XDV89" s="71"/>
      <c r="XDW89" s="71"/>
      <c r="XDX89" s="71"/>
      <c r="XDY89" s="71"/>
      <c r="XDZ89" s="71"/>
      <c r="XEA89" s="71"/>
      <c r="XEB89" s="71"/>
      <c r="XEC89" s="71"/>
      <c r="XED89" s="71"/>
      <c r="XEE89" s="71"/>
      <c r="XEF89" s="71"/>
      <c r="XEG89" s="71"/>
      <c r="XEH89" s="71"/>
      <c r="XEI89" s="71"/>
      <c r="XEJ89" s="71"/>
      <c r="XEK89" s="71"/>
    </row>
    <row r="90" s="71" customFormat="1" ht="18" customHeight="1" spans="1:11">
      <c r="A90" s="78">
        <v>87</v>
      </c>
      <c r="B90" s="89" t="s">
        <v>1454</v>
      </c>
      <c r="C90" s="62" t="s">
        <v>1458</v>
      </c>
      <c r="D90" s="62"/>
      <c r="E90" s="51">
        <v>75</v>
      </c>
      <c r="F90" s="78">
        <v>75</v>
      </c>
      <c r="G90" s="78">
        <f t="shared" si="1"/>
        <v>150</v>
      </c>
      <c r="H90" s="62" t="s">
        <v>1353</v>
      </c>
      <c r="I90" s="62" t="s">
        <v>1354</v>
      </c>
      <c r="J90" s="91" t="s">
        <v>34</v>
      </c>
      <c r="K90" s="62" t="s">
        <v>48</v>
      </c>
    </row>
    <row r="91" s="71" customFormat="1" ht="18" customHeight="1" spans="1:11">
      <c r="A91" s="78">
        <v>88</v>
      </c>
      <c r="B91" s="81" t="s">
        <v>1454</v>
      </c>
      <c r="C91" s="81" t="s">
        <v>1459</v>
      </c>
      <c r="D91" s="78"/>
      <c r="E91" s="78">
        <v>75</v>
      </c>
      <c r="F91" s="78">
        <v>75</v>
      </c>
      <c r="G91" s="78">
        <f t="shared" si="1"/>
        <v>150</v>
      </c>
      <c r="H91" s="78" t="s">
        <v>1353</v>
      </c>
      <c r="I91" s="79" t="s">
        <v>1354</v>
      </c>
      <c r="J91" s="79" t="s">
        <v>34</v>
      </c>
      <c r="K91" s="78" t="s">
        <v>48</v>
      </c>
    </row>
    <row r="92" s="71" customFormat="1" ht="18" customHeight="1" spans="1:11">
      <c r="A92" s="78">
        <v>89</v>
      </c>
      <c r="B92" s="81" t="s">
        <v>1454</v>
      </c>
      <c r="C92" s="81" t="s">
        <v>1460</v>
      </c>
      <c r="D92" s="78"/>
      <c r="E92" s="51">
        <v>75</v>
      </c>
      <c r="F92" s="78">
        <v>75</v>
      </c>
      <c r="G92" s="78">
        <f t="shared" si="1"/>
        <v>150</v>
      </c>
      <c r="H92" s="78" t="s">
        <v>1353</v>
      </c>
      <c r="I92" s="79" t="s">
        <v>1354</v>
      </c>
      <c r="J92" s="79" t="s">
        <v>34</v>
      </c>
      <c r="K92" s="78" t="s">
        <v>48</v>
      </c>
    </row>
    <row r="93" s="71" customFormat="1" ht="18" customHeight="1" spans="1:11">
      <c r="A93" s="78">
        <v>90</v>
      </c>
      <c r="B93" s="81" t="s">
        <v>1454</v>
      </c>
      <c r="C93" s="81" t="s">
        <v>1461</v>
      </c>
      <c r="D93" s="78"/>
      <c r="E93" s="78">
        <v>75</v>
      </c>
      <c r="F93" s="78">
        <v>75</v>
      </c>
      <c r="G93" s="78">
        <f t="shared" si="1"/>
        <v>150</v>
      </c>
      <c r="H93" s="78" t="s">
        <v>1353</v>
      </c>
      <c r="I93" s="79" t="s">
        <v>1354</v>
      </c>
      <c r="J93" s="79" t="s">
        <v>34</v>
      </c>
      <c r="K93" s="78" t="s">
        <v>48</v>
      </c>
    </row>
    <row r="94" s="74" customFormat="1" ht="18" customHeight="1" spans="1:16365">
      <c r="A94" s="78">
        <v>91</v>
      </c>
      <c r="B94" s="62" t="s">
        <v>1454</v>
      </c>
      <c r="C94" s="62" t="s">
        <v>1462</v>
      </c>
      <c r="D94" s="62"/>
      <c r="E94" s="51">
        <v>75</v>
      </c>
      <c r="F94" s="51"/>
      <c r="G94" s="78">
        <f t="shared" si="1"/>
        <v>75</v>
      </c>
      <c r="H94" s="78" t="s">
        <v>1359</v>
      </c>
      <c r="I94" s="62"/>
      <c r="J94" s="62"/>
      <c r="K94" s="62" t="s">
        <v>48</v>
      </c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  <c r="RN94" s="71"/>
      <c r="RO94" s="71"/>
      <c r="RP94" s="71"/>
      <c r="RQ94" s="71"/>
      <c r="RR94" s="71"/>
      <c r="RS94" s="71"/>
      <c r="RT94" s="71"/>
      <c r="RU94" s="71"/>
      <c r="RV94" s="71"/>
      <c r="RW94" s="71"/>
      <c r="RX94" s="71"/>
      <c r="RY94" s="71"/>
      <c r="RZ94" s="71"/>
      <c r="SA94" s="71"/>
      <c r="SB94" s="71"/>
      <c r="SC94" s="71"/>
      <c r="SD94" s="71"/>
      <c r="SE94" s="71"/>
      <c r="SF94" s="71"/>
      <c r="SG94" s="71"/>
      <c r="SH94" s="71"/>
      <c r="SI94" s="71"/>
      <c r="SJ94" s="71"/>
      <c r="SK94" s="71"/>
      <c r="SL94" s="71"/>
      <c r="SM94" s="71"/>
      <c r="SN94" s="71"/>
      <c r="SO94" s="71"/>
      <c r="SP94" s="71"/>
      <c r="SQ94" s="71"/>
      <c r="SR94" s="71"/>
      <c r="SS94" s="71"/>
      <c r="ST94" s="71"/>
      <c r="SU94" s="71"/>
      <c r="SV94" s="71"/>
      <c r="SW94" s="71"/>
      <c r="SX94" s="71"/>
      <c r="SY94" s="71"/>
      <c r="SZ94" s="71"/>
      <c r="TA94" s="71"/>
      <c r="TB94" s="71"/>
      <c r="TC94" s="71"/>
      <c r="TD94" s="71"/>
      <c r="TE94" s="71"/>
      <c r="TF94" s="71"/>
      <c r="TG94" s="71"/>
      <c r="TH94" s="71"/>
      <c r="TI94" s="71"/>
      <c r="TJ94" s="71"/>
      <c r="TK94" s="71"/>
      <c r="TL94" s="71"/>
      <c r="TM94" s="71"/>
      <c r="TN94" s="71"/>
      <c r="TO94" s="71"/>
      <c r="TP94" s="71"/>
      <c r="TQ94" s="71"/>
      <c r="TR94" s="71"/>
      <c r="TS94" s="71"/>
      <c r="TT94" s="71"/>
      <c r="TU94" s="71"/>
      <c r="TV94" s="71"/>
      <c r="TW94" s="71"/>
      <c r="TX94" s="71"/>
      <c r="TY94" s="71"/>
      <c r="TZ94" s="71"/>
      <c r="UA94" s="71"/>
      <c r="UB94" s="71"/>
      <c r="UC94" s="71"/>
      <c r="UD94" s="71"/>
      <c r="UE94" s="71"/>
      <c r="UF94" s="71"/>
      <c r="UG94" s="71"/>
      <c r="UH94" s="71"/>
      <c r="UI94" s="71"/>
      <c r="UJ94" s="71"/>
      <c r="UK94" s="71"/>
      <c r="UL94" s="71"/>
      <c r="UM94" s="71"/>
      <c r="UN94" s="71"/>
      <c r="UO94" s="71"/>
      <c r="UP94" s="71"/>
      <c r="UQ94" s="71"/>
      <c r="UR94" s="71"/>
      <c r="US94" s="71"/>
      <c r="UT94" s="71"/>
      <c r="UU94" s="71"/>
      <c r="UV94" s="71"/>
      <c r="UW94" s="71"/>
      <c r="UX94" s="71"/>
      <c r="UY94" s="71"/>
      <c r="UZ94" s="71"/>
      <c r="VA94" s="71"/>
      <c r="VB94" s="71"/>
      <c r="VC94" s="71"/>
      <c r="VD94" s="71"/>
      <c r="VE94" s="71"/>
      <c r="VF94" s="71"/>
      <c r="VG94" s="71"/>
      <c r="VH94" s="71"/>
      <c r="VI94" s="71"/>
      <c r="VJ94" s="71"/>
      <c r="VK94" s="71"/>
      <c r="VL94" s="71"/>
      <c r="VM94" s="71"/>
      <c r="VN94" s="71"/>
      <c r="VO94" s="71"/>
      <c r="VP94" s="71"/>
      <c r="VQ94" s="71"/>
      <c r="VR94" s="71"/>
      <c r="VS94" s="71"/>
      <c r="VT94" s="71"/>
      <c r="VU94" s="71"/>
      <c r="VV94" s="71"/>
      <c r="VW94" s="71"/>
      <c r="VX94" s="71"/>
      <c r="VY94" s="71"/>
      <c r="VZ94" s="71"/>
      <c r="WA94" s="71"/>
      <c r="WB94" s="71"/>
      <c r="WC94" s="71"/>
      <c r="WD94" s="71"/>
      <c r="WE94" s="71"/>
      <c r="WF94" s="71"/>
      <c r="WG94" s="71"/>
      <c r="WH94" s="71"/>
      <c r="WI94" s="71"/>
      <c r="WJ94" s="71"/>
      <c r="WK94" s="71"/>
      <c r="WL94" s="71"/>
      <c r="WM94" s="71"/>
      <c r="WN94" s="71"/>
      <c r="WO94" s="71"/>
      <c r="WP94" s="71"/>
      <c r="WQ94" s="71"/>
      <c r="WR94" s="71"/>
      <c r="WS94" s="71"/>
      <c r="WT94" s="71"/>
      <c r="WU94" s="71"/>
      <c r="WV94" s="71"/>
      <c r="WW94" s="71"/>
      <c r="WX94" s="71"/>
      <c r="WY94" s="71"/>
      <c r="WZ94" s="71"/>
      <c r="XA94" s="71"/>
      <c r="XB94" s="71"/>
      <c r="XC94" s="71"/>
      <c r="XD94" s="71"/>
      <c r="XE94" s="71"/>
      <c r="XF94" s="71"/>
      <c r="XG94" s="71"/>
      <c r="XH94" s="71"/>
      <c r="XI94" s="71"/>
      <c r="XJ94" s="71"/>
      <c r="XK94" s="71"/>
      <c r="XL94" s="71"/>
      <c r="XM94" s="71"/>
      <c r="XN94" s="71"/>
      <c r="XO94" s="71"/>
      <c r="XP94" s="71"/>
      <c r="XQ94" s="71"/>
      <c r="XR94" s="71"/>
      <c r="XS94" s="71"/>
      <c r="XT94" s="71"/>
      <c r="XU94" s="71"/>
      <c r="XV94" s="71"/>
      <c r="XW94" s="71"/>
      <c r="XX94" s="71"/>
      <c r="XY94" s="71"/>
      <c r="XZ94" s="71"/>
      <c r="YA94" s="71"/>
      <c r="YB94" s="71"/>
      <c r="YC94" s="71"/>
      <c r="YD94" s="71"/>
      <c r="YE94" s="71"/>
      <c r="YF94" s="71"/>
      <c r="YG94" s="71"/>
      <c r="YH94" s="71"/>
      <c r="YI94" s="71"/>
      <c r="YJ94" s="71"/>
      <c r="YK94" s="71"/>
      <c r="YL94" s="71"/>
      <c r="YM94" s="71"/>
      <c r="YN94" s="71"/>
      <c r="YO94" s="71"/>
      <c r="YP94" s="71"/>
      <c r="YQ94" s="71"/>
      <c r="YR94" s="71"/>
      <c r="YS94" s="71"/>
      <c r="YT94" s="71"/>
      <c r="YU94" s="71"/>
      <c r="YV94" s="71"/>
      <c r="YW94" s="71"/>
      <c r="YX94" s="71"/>
      <c r="YY94" s="71"/>
      <c r="YZ94" s="71"/>
      <c r="ZA94" s="71"/>
      <c r="ZB94" s="71"/>
      <c r="ZC94" s="71"/>
      <c r="ZD94" s="71"/>
      <c r="ZE94" s="71"/>
      <c r="ZF94" s="71"/>
      <c r="ZG94" s="71"/>
      <c r="ZH94" s="71"/>
      <c r="ZI94" s="71"/>
      <c r="ZJ94" s="71"/>
      <c r="ZK94" s="71"/>
      <c r="ZL94" s="71"/>
      <c r="ZM94" s="71"/>
      <c r="ZN94" s="71"/>
      <c r="ZO94" s="71"/>
      <c r="ZP94" s="71"/>
      <c r="ZQ94" s="71"/>
      <c r="ZR94" s="71"/>
      <c r="ZS94" s="71"/>
      <c r="ZT94" s="71"/>
      <c r="ZU94" s="71"/>
      <c r="ZV94" s="71"/>
      <c r="ZW94" s="71"/>
      <c r="ZX94" s="71"/>
      <c r="ZY94" s="71"/>
      <c r="ZZ94" s="71"/>
      <c r="AAA94" s="71"/>
      <c r="AAB94" s="71"/>
      <c r="AAC94" s="71"/>
      <c r="AAD94" s="71"/>
      <c r="AAE94" s="71"/>
      <c r="AAF94" s="71"/>
      <c r="AAG94" s="71"/>
      <c r="AAH94" s="71"/>
      <c r="AAI94" s="71"/>
      <c r="AAJ94" s="71"/>
      <c r="AAK94" s="71"/>
      <c r="AAL94" s="71"/>
      <c r="AAM94" s="71"/>
      <c r="AAN94" s="71"/>
      <c r="AAO94" s="71"/>
      <c r="AAP94" s="71"/>
      <c r="AAQ94" s="71"/>
      <c r="AAR94" s="71"/>
      <c r="AAS94" s="71"/>
      <c r="AAT94" s="71"/>
      <c r="AAU94" s="71"/>
      <c r="AAV94" s="71"/>
      <c r="AAW94" s="71"/>
      <c r="AAX94" s="71"/>
      <c r="AAY94" s="71"/>
      <c r="AAZ94" s="71"/>
      <c r="ABA94" s="71"/>
      <c r="ABB94" s="71"/>
      <c r="ABC94" s="71"/>
      <c r="ABD94" s="71"/>
      <c r="ABE94" s="71"/>
      <c r="ABF94" s="71"/>
      <c r="ABG94" s="71"/>
      <c r="ABH94" s="71"/>
      <c r="ABI94" s="71"/>
      <c r="ABJ94" s="71"/>
      <c r="ABK94" s="71"/>
      <c r="ABL94" s="71"/>
      <c r="ABM94" s="71"/>
      <c r="ABN94" s="71"/>
      <c r="ABO94" s="71"/>
      <c r="ABP94" s="71"/>
      <c r="ABQ94" s="71"/>
      <c r="ABR94" s="71"/>
      <c r="ABS94" s="71"/>
      <c r="ABT94" s="71"/>
      <c r="ABU94" s="71"/>
      <c r="ABV94" s="71"/>
      <c r="ABW94" s="71"/>
      <c r="ABX94" s="71"/>
      <c r="ABY94" s="71"/>
      <c r="ABZ94" s="71"/>
      <c r="ACA94" s="71"/>
      <c r="ACB94" s="71"/>
      <c r="ACC94" s="71"/>
      <c r="ACD94" s="71"/>
      <c r="ACE94" s="71"/>
      <c r="ACF94" s="71"/>
      <c r="ACG94" s="71"/>
      <c r="ACH94" s="71"/>
      <c r="ACI94" s="71"/>
      <c r="ACJ94" s="71"/>
      <c r="ACK94" s="71"/>
      <c r="ACL94" s="71"/>
      <c r="ACM94" s="71"/>
      <c r="ACN94" s="71"/>
      <c r="ACO94" s="71"/>
      <c r="ACP94" s="71"/>
      <c r="ACQ94" s="71"/>
      <c r="ACR94" s="71"/>
      <c r="ACS94" s="71"/>
      <c r="ACT94" s="71"/>
      <c r="ACU94" s="71"/>
      <c r="ACV94" s="71"/>
      <c r="ACW94" s="71"/>
      <c r="ACX94" s="71"/>
      <c r="ACY94" s="71"/>
      <c r="ACZ94" s="71"/>
      <c r="ADA94" s="71"/>
      <c r="ADB94" s="71"/>
      <c r="ADC94" s="71"/>
      <c r="ADD94" s="71"/>
      <c r="ADE94" s="71"/>
      <c r="ADF94" s="71"/>
      <c r="ADG94" s="71"/>
      <c r="ADH94" s="71"/>
      <c r="ADI94" s="71"/>
      <c r="ADJ94" s="71"/>
      <c r="ADK94" s="71"/>
      <c r="ADL94" s="71"/>
      <c r="ADM94" s="71"/>
      <c r="ADN94" s="71"/>
      <c r="ADO94" s="71"/>
      <c r="ADP94" s="71"/>
      <c r="ADQ94" s="71"/>
      <c r="ADR94" s="71"/>
      <c r="ADS94" s="71"/>
      <c r="ADT94" s="71"/>
      <c r="ADU94" s="71"/>
      <c r="ADV94" s="71"/>
      <c r="ADW94" s="71"/>
      <c r="ADX94" s="71"/>
      <c r="ADY94" s="71"/>
      <c r="ADZ94" s="71"/>
      <c r="AEA94" s="71"/>
      <c r="AEB94" s="71"/>
      <c r="AEC94" s="71"/>
      <c r="AED94" s="71"/>
      <c r="AEE94" s="71"/>
      <c r="AEF94" s="71"/>
      <c r="AEG94" s="71"/>
      <c r="AEH94" s="71"/>
      <c r="AEI94" s="71"/>
      <c r="AEJ94" s="71"/>
      <c r="AEK94" s="71"/>
      <c r="AEL94" s="71"/>
      <c r="AEM94" s="71"/>
      <c r="AEN94" s="71"/>
      <c r="AEO94" s="71"/>
      <c r="AEP94" s="71"/>
      <c r="AEQ94" s="71"/>
      <c r="AER94" s="71"/>
      <c r="AES94" s="71"/>
      <c r="AET94" s="71"/>
      <c r="AEU94" s="71"/>
      <c r="AEV94" s="71"/>
      <c r="AEW94" s="71"/>
      <c r="AEX94" s="71"/>
      <c r="AEY94" s="71"/>
      <c r="AEZ94" s="71"/>
      <c r="AFA94" s="71"/>
      <c r="AFB94" s="71"/>
      <c r="AFC94" s="71"/>
      <c r="AFD94" s="71"/>
      <c r="AFE94" s="71"/>
      <c r="AFF94" s="71"/>
      <c r="AFG94" s="71"/>
      <c r="AFH94" s="71"/>
      <c r="AFI94" s="71"/>
      <c r="AFJ94" s="71"/>
      <c r="AFK94" s="71"/>
      <c r="AFL94" s="71"/>
      <c r="AFM94" s="71"/>
      <c r="AFN94" s="71"/>
      <c r="AFO94" s="71"/>
      <c r="AFP94" s="71"/>
      <c r="AFQ94" s="71"/>
      <c r="AFR94" s="71"/>
      <c r="AFS94" s="71"/>
      <c r="AFT94" s="71"/>
      <c r="AFU94" s="71"/>
      <c r="AFV94" s="71"/>
      <c r="AFW94" s="71"/>
      <c r="AFX94" s="71"/>
      <c r="AFY94" s="71"/>
      <c r="AFZ94" s="71"/>
      <c r="AGA94" s="71"/>
      <c r="AGB94" s="71"/>
      <c r="AGC94" s="71"/>
      <c r="AGD94" s="71"/>
      <c r="AGE94" s="71"/>
      <c r="AGF94" s="71"/>
      <c r="AGG94" s="71"/>
      <c r="AGH94" s="71"/>
      <c r="AGI94" s="71"/>
      <c r="AGJ94" s="71"/>
      <c r="AGK94" s="71"/>
      <c r="AGL94" s="71"/>
      <c r="AGM94" s="71"/>
      <c r="AGN94" s="71"/>
      <c r="AGO94" s="71"/>
      <c r="AGP94" s="71"/>
      <c r="AGQ94" s="71"/>
      <c r="AGR94" s="71"/>
      <c r="AGS94" s="71"/>
      <c r="AGT94" s="71"/>
      <c r="AGU94" s="71"/>
      <c r="AGV94" s="71"/>
      <c r="AGW94" s="71"/>
      <c r="AGX94" s="71"/>
      <c r="AGY94" s="71"/>
      <c r="AGZ94" s="71"/>
      <c r="AHA94" s="71"/>
      <c r="AHB94" s="71"/>
      <c r="AHC94" s="71"/>
      <c r="AHD94" s="71"/>
      <c r="AHE94" s="71"/>
      <c r="AHF94" s="71"/>
      <c r="AHG94" s="71"/>
      <c r="AHH94" s="71"/>
      <c r="AHI94" s="71"/>
      <c r="AHJ94" s="71"/>
      <c r="AHK94" s="71"/>
      <c r="AHL94" s="71"/>
      <c r="AHM94" s="71"/>
      <c r="AHN94" s="71"/>
      <c r="AHO94" s="71"/>
      <c r="AHP94" s="71"/>
      <c r="AHQ94" s="71"/>
      <c r="AHR94" s="71"/>
      <c r="AHS94" s="71"/>
      <c r="AHT94" s="71"/>
      <c r="AHU94" s="71"/>
      <c r="AHV94" s="71"/>
      <c r="AHW94" s="71"/>
      <c r="AHX94" s="71"/>
      <c r="AHY94" s="71"/>
      <c r="AHZ94" s="71"/>
      <c r="AIA94" s="71"/>
      <c r="AIB94" s="71"/>
      <c r="AIC94" s="71"/>
      <c r="AID94" s="71"/>
      <c r="AIE94" s="71"/>
      <c r="AIF94" s="71"/>
      <c r="AIG94" s="71"/>
      <c r="AIH94" s="71"/>
      <c r="AII94" s="71"/>
      <c r="AIJ94" s="71"/>
      <c r="AIK94" s="71"/>
      <c r="AIL94" s="71"/>
      <c r="AIM94" s="71"/>
      <c r="AIN94" s="71"/>
      <c r="AIO94" s="71"/>
      <c r="AIP94" s="71"/>
      <c r="AIQ94" s="71"/>
      <c r="AIR94" s="71"/>
      <c r="AIS94" s="71"/>
      <c r="AIT94" s="71"/>
      <c r="AIU94" s="71"/>
      <c r="AIV94" s="71"/>
      <c r="AIW94" s="71"/>
      <c r="AIX94" s="71"/>
      <c r="AIY94" s="71"/>
      <c r="AIZ94" s="71"/>
      <c r="AJA94" s="71"/>
      <c r="AJB94" s="71"/>
      <c r="AJC94" s="71"/>
      <c r="AJD94" s="71"/>
      <c r="AJE94" s="71"/>
      <c r="AJF94" s="71"/>
      <c r="AJG94" s="71"/>
      <c r="AJH94" s="71"/>
      <c r="AJI94" s="71"/>
      <c r="AJJ94" s="71"/>
      <c r="AJK94" s="71"/>
      <c r="AJL94" s="71"/>
      <c r="AJM94" s="71"/>
      <c r="AJN94" s="71"/>
      <c r="AJO94" s="71"/>
      <c r="AJP94" s="71"/>
      <c r="AJQ94" s="71"/>
      <c r="AJR94" s="71"/>
      <c r="AJS94" s="71"/>
      <c r="AJT94" s="71"/>
      <c r="AJU94" s="71"/>
      <c r="AJV94" s="71"/>
      <c r="AJW94" s="71"/>
      <c r="AJX94" s="71"/>
      <c r="AJY94" s="71"/>
      <c r="AJZ94" s="71"/>
      <c r="AKA94" s="71"/>
      <c r="AKB94" s="71"/>
      <c r="AKC94" s="71"/>
      <c r="AKD94" s="71"/>
      <c r="AKE94" s="71"/>
      <c r="AKF94" s="71"/>
      <c r="AKG94" s="71"/>
      <c r="AKH94" s="71"/>
      <c r="AKI94" s="71"/>
      <c r="AKJ94" s="71"/>
      <c r="AKK94" s="71"/>
      <c r="AKL94" s="71"/>
      <c r="AKM94" s="71"/>
      <c r="AKN94" s="71"/>
      <c r="AKO94" s="71"/>
      <c r="AKP94" s="71"/>
      <c r="AKQ94" s="71"/>
      <c r="AKR94" s="71"/>
      <c r="AKS94" s="71"/>
      <c r="AKT94" s="71"/>
      <c r="AKU94" s="71"/>
      <c r="AKV94" s="71"/>
      <c r="AKW94" s="71"/>
      <c r="AKX94" s="71"/>
      <c r="AKY94" s="71"/>
      <c r="AKZ94" s="71"/>
      <c r="ALA94" s="71"/>
      <c r="ALB94" s="71"/>
      <c r="ALC94" s="71"/>
      <c r="ALD94" s="71"/>
      <c r="ALE94" s="71"/>
      <c r="ALF94" s="71"/>
      <c r="ALG94" s="71"/>
      <c r="ALH94" s="71"/>
      <c r="ALI94" s="71"/>
      <c r="ALJ94" s="71"/>
      <c r="ALK94" s="71"/>
      <c r="ALL94" s="71"/>
      <c r="ALM94" s="71"/>
      <c r="ALN94" s="71"/>
      <c r="ALO94" s="71"/>
      <c r="ALP94" s="71"/>
      <c r="ALQ94" s="71"/>
      <c r="ALR94" s="71"/>
      <c r="ALS94" s="71"/>
      <c r="ALT94" s="71"/>
      <c r="ALU94" s="71"/>
      <c r="ALV94" s="71"/>
      <c r="ALW94" s="71"/>
      <c r="ALX94" s="71"/>
      <c r="ALY94" s="71"/>
      <c r="ALZ94" s="71"/>
      <c r="AMA94" s="71"/>
      <c r="AMB94" s="71"/>
      <c r="AMC94" s="71"/>
      <c r="AMD94" s="71"/>
      <c r="AME94" s="71"/>
      <c r="AMF94" s="71"/>
      <c r="AMG94" s="71"/>
      <c r="AMH94" s="71"/>
      <c r="AMI94" s="71"/>
      <c r="AMJ94" s="71"/>
      <c r="AMK94" s="71"/>
      <c r="AML94" s="71"/>
      <c r="AMM94" s="71"/>
      <c r="AMN94" s="71"/>
      <c r="AMO94" s="71"/>
      <c r="AMP94" s="71"/>
      <c r="AMQ94" s="71"/>
      <c r="AMR94" s="71"/>
      <c r="AMS94" s="71"/>
      <c r="AMT94" s="71"/>
      <c r="AMU94" s="71"/>
      <c r="AMV94" s="71"/>
      <c r="AMW94" s="71"/>
      <c r="AMX94" s="71"/>
      <c r="AMY94" s="71"/>
      <c r="AMZ94" s="71"/>
      <c r="ANA94" s="71"/>
      <c r="ANB94" s="71"/>
      <c r="ANC94" s="71"/>
      <c r="AND94" s="71"/>
      <c r="ANE94" s="71"/>
      <c r="ANF94" s="71"/>
      <c r="ANG94" s="71"/>
      <c r="ANH94" s="71"/>
      <c r="ANI94" s="71"/>
      <c r="ANJ94" s="71"/>
      <c r="ANK94" s="71"/>
      <c r="ANL94" s="71"/>
      <c r="ANM94" s="71"/>
      <c r="ANN94" s="71"/>
      <c r="ANO94" s="71"/>
      <c r="ANP94" s="71"/>
      <c r="ANQ94" s="71"/>
      <c r="ANR94" s="71"/>
      <c r="ANS94" s="71"/>
      <c r="ANT94" s="71"/>
      <c r="ANU94" s="71"/>
      <c r="ANV94" s="71"/>
      <c r="ANW94" s="71"/>
      <c r="ANX94" s="71"/>
      <c r="ANY94" s="71"/>
      <c r="ANZ94" s="71"/>
      <c r="AOA94" s="71"/>
      <c r="AOB94" s="71"/>
      <c r="AOC94" s="71"/>
      <c r="AOD94" s="71"/>
      <c r="AOE94" s="71"/>
      <c r="AOF94" s="71"/>
      <c r="AOG94" s="71"/>
      <c r="AOH94" s="71"/>
      <c r="AOI94" s="71"/>
      <c r="AOJ94" s="71"/>
      <c r="AOK94" s="71"/>
      <c r="AOL94" s="71"/>
      <c r="AOM94" s="71"/>
      <c r="AON94" s="71"/>
      <c r="AOO94" s="71"/>
      <c r="AOP94" s="71"/>
      <c r="AOQ94" s="71"/>
      <c r="AOR94" s="71"/>
      <c r="AOS94" s="71"/>
      <c r="AOT94" s="71"/>
      <c r="AOU94" s="71"/>
      <c r="AOV94" s="71"/>
      <c r="AOW94" s="71"/>
      <c r="AOX94" s="71"/>
      <c r="AOY94" s="71"/>
      <c r="AOZ94" s="71"/>
      <c r="APA94" s="71"/>
      <c r="APB94" s="71"/>
      <c r="APC94" s="71"/>
      <c r="APD94" s="71"/>
      <c r="APE94" s="71"/>
      <c r="APF94" s="71"/>
      <c r="APG94" s="71"/>
      <c r="APH94" s="71"/>
      <c r="API94" s="71"/>
      <c r="APJ94" s="71"/>
      <c r="APK94" s="71"/>
      <c r="APL94" s="71"/>
      <c r="APM94" s="71"/>
      <c r="APN94" s="71"/>
      <c r="APO94" s="71"/>
      <c r="APP94" s="71"/>
      <c r="APQ94" s="71"/>
      <c r="APR94" s="71"/>
      <c r="APS94" s="71"/>
      <c r="APT94" s="71"/>
      <c r="APU94" s="71"/>
      <c r="APV94" s="71"/>
      <c r="APW94" s="71"/>
      <c r="APX94" s="71"/>
      <c r="APY94" s="71"/>
      <c r="APZ94" s="71"/>
      <c r="AQA94" s="71"/>
      <c r="AQB94" s="71"/>
      <c r="AQC94" s="71"/>
      <c r="AQD94" s="71"/>
      <c r="AQE94" s="71"/>
      <c r="AQF94" s="71"/>
      <c r="AQG94" s="71"/>
      <c r="AQH94" s="71"/>
      <c r="AQI94" s="71"/>
      <c r="AQJ94" s="71"/>
      <c r="AQK94" s="71"/>
      <c r="AQL94" s="71"/>
      <c r="AQM94" s="71"/>
      <c r="AQN94" s="71"/>
      <c r="AQO94" s="71"/>
      <c r="AQP94" s="71"/>
      <c r="AQQ94" s="71"/>
      <c r="AQR94" s="71"/>
      <c r="AQS94" s="71"/>
      <c r="AQT94" s="71"/>
      <c r="AQU94" s="71"/>
      <c r="AQV94" s="71"/>
      <c r="AQW94" s="71"/>
      <c r="AQX94" s="71"/>
      <c r="AQY94" s="71"/>
      <c r="AQZ94" s="71"/>
      <c r="ARA94" s="71"/>
      <c r="ARB94" s="71"/>
      <c r="ARC94" s="71"/>
      <c r="ARD94" s="71"/>
      <c r="ARE94" s="71"/>
      <c r="ARF94" s="71"/>
      <c r="ARG94" s="71"/>
      <c r="ARH94" s="71"/>
      <c r="ARI94" s="71"/>
      <c r="ARJ94" s="71"/>
      <c r="ARK94" s="71"/>
      <c r="ARL94" s="71"/>
      <c r="ARM94" s="71"/>
      <c r="ARN94" s="71"/>
      <c r="ARO94" s="71"/>
      <c r="ARP94" s="71"/>
      <c r="ARQ94" s="71"/>
      <c r="ARR94" s="71"/>
      <c r="ARS94" s="71"/>
      <c r="ART94" s="71"/>
      <c r="ARU94" s="71"/>
      <c r="ARV94" s="71"/>
      <c r="ARW94" s="71"/>
      <c r="ARX94" s="71"/>
      <c r="ARY94" s="71"/>
      <c r="ARZ94" s="71"/>
      <c r="ASA94" s="71"/>
      <c r="ASB94" s="71"/>
      <c r="ASC94" s="71"/>
      <c r="ASD94" s="71"/>
      <c r="ASE94" s="71"/>
      <c r="ASF94" s="71"/>
      <c r="ASG94" s="71"/>
      <c r="ASH94" s="71"/>
      <c r="ASI94" s="71"/>
      <c r="ASJ94" s="71"/>
      <c r="ASK94" s="71"/>
      <c r="ASL94" s="71"/>
      <c r="ASM94" s="71"/>
      <c r="ASN94" s="71"/>
      <c r="ASO94" s="71"/>
      <c r="ASP94" s="71"/>
      <c r="ASQ94" s="71"/>
      <c r="ASR94" s="71"/>
      <c r="ASS94" s="71"/>
      <c r="AST94" s="71"/>
      <c r="ASU94" s="71"/>
      <c r="ASV94" s="71"/>
      <c r="ASW94" s="71"/>
      <c r="ASX94" s="71"/>
      <c r="ASY94" s="71"/>
      <c r="ASZ94" s="71"/>
      <c r="ATA94" s="71"/>
      <c r="ATB94" s="71"/>
      <c r="ATC94" s="71"/>
      <c r="ATD94" s="71"/>
      <c r="ATE94" s="71"/>
      <c r="ATF94" s="71"/>
      <c r="ATG94" s="71"/>
      <c r="ATH94" s="71"/>
      <c r="ATI94" s="71"/>
      <c r="ATJ94" s="71"/>
      <c r="ATK94" s="71"/>
      <c r="ATL94" s="71"/>
      <c r="ATM94" s="71"/>
      <c r="ATN94" s="71"/>
      <c r="ATO94" s="71"/>
      <c r="ATP94" s="71"/>
      <c r="ATQ94" s="71"/>
      <c r="ATR94" s="71"/>
      <c r="ATS94" s="71"/>
      <c r="ATT94" s="71"/>
      <c r="ATU94" s="71"/>
      <c r="ATV94" s="71"/>
      <c r="ATW94" s="71"/>
      <c r="ATX94" s="71"/>
      <c r="ATY94" s="71"/>
      <c r="ATZ94" s="71"/>
      <c r="AUA94" s="71"/>
      <c r="AUB94" s="71"/>
      <c r="AUC94" s="71"/>
      <c r="AUD94" s="71"/>
      <c r="AUE94" s="71"/>
      <c r="AUF94" s="71"/>
      <c r="AUG94" s="71"/>
      <c r="AUH94" s="71"/>
      <c r="AUI94" s="71"/>
      <c r="AUJ94" s="71"/>
      <c r="AUK94" s="71"/>
      <c r="AUL94" s="71"/>
      <c r="AUM94" s="71"/>
      <c r="AUN94" s="71"/>
      <c r="AUO94" s="71"/>
      <c r="AUP94" s="71"/>
      <c r="AUQ94" s="71"/>
      <c r="AUR94" s="71"/>
      <c r="AUS94" s="71"/>
      <c r="AUT94" s="71"/>
      <c r="AUU94" s="71"/>
      <c r="AUV94" s="71"/>
      <c r="AUW94" s="71"/>
      <c r="AUX94" s="71"/>
      <c r="AUY94" s="71"/>
      <c r="AUZ94" s="71"/>
      <c r="AVA94" s="71"/>
      <c r="AVB94" s="71"/>
      <c r="AVC94" s="71"/>
      <c r="AVD94" s="71"/>
      <c r="AVE94" s="71"/>
      <c r="AVF94" s="71"/>
      <c r="AVG94" s="71"/>
      <c r="AVH94" s="71"/>
      <c r="AVI94" s="71"/>
      <c r="AVJ94" s="71"/>
      <c r="AVK94" s="71"/>
      <c r="AVL94" s="71"/>
      <c r="AVM94" s="71"/>
      <c r="AVN94" s="71"/>
      <c r="AVO94" s="71"/>
      <c r="AVP94" s="71"/>
      <c r="AVQ94" s="71"/>
      <c r="AVR94" s="71"/>
      <c r="AVS94" s="71"/>
      <c r="AVT94" s="71"/>
      <c r="AVU94" s="71"/>
      <c r="AVV94" s="71"/>
      <c r="AVW94" s="71"/>
      <c r="AVX94" s="71"/>
      <c r="AVY94" s="71"/>
      <c r="AVZ94" s="71"/>
      <c r="AWA94" s="71"/>
      <c r="AWB94" s="71"/>
      <c r="AWC94" s="71"/>
      <c r="AWD94" s="71"/>
      <c r="AWE94" s="71"/>
      <c r="AWF94" s="71"/>
      <c r="AWG94" s="71"/>
      <c r="AWH94" s="71"/>
      <c r="AWI94" s="71"/>
      <c r="AWJ94" s="71"/>
      <c r="AWK94" s="71"/>
      <c r="AWL94" s="71"/>
      <c r="AWM94" s="71"/>
      <c r="AWN94" s="71"/>
      <c r="AWO94" s="71"/>
      <c r="AWP94" s="71"/>
      <c r="AWQ94" s="71"/>
      <c r="AWR94" s="71"/>
      <c r="AWS94" s="71"/>
      <c r="AWT94" s="71"/>
      <c r="AWU94" s="71"/>
      <c r="AWV94" s="71"/>
      <c r="AWW94" s="71"/>
      <c r="AWX94" s="71"/>
      <c r="AWY94" s="71"/>
      <c r="AWZ94" s="71"/>
      <c r="AXA94" s="71"/>
      <c r="AXB94" s="71"/>
      <c r="AXC94" s="71"/>
      <c r="AXD94" s="71"/>
      <c r="AXE94" s="71"/>
      <c r="AXF94" s="71"/>
      <c r="AXG94" s="71"/>
      <c r="AXH94" s="71"/>
      <c r="AXI94" s="71"/>
      <c r="AXJ94" s="71"/>
      <c r="AXK94" s="71"/>
      <c r="AXL94" s="71"/>
      <c r="AXM94" s="71"/>
      <c r="AXN94" s="71"/>
      <c r="AXO94" s="71"/>
      <c r="AXP94" s="71"/>
      <c r="AXQ94" s="71"/>
      <c r="AXR94" s="71"/>
      <c r="AXS94" s="71"/>
      <c r="AXT94" s="71"/>
      <c r="AXU94" s="71"/>
      <c r="AXV94" s="71"/>
      <c r="AXW94" s="71"/>
      <c r="AXX94" s="71"/>
      <c r="AXY94" s="71"/>
      <c r="AXZ94" s="71"/>
      <c r="AYA94" s="71"/>
      <c r="AYB94" s="71"/>
      <c r="AYC94" s="71"/>
      <c r="AYD94" s="71"/>
      <c r="AYE94" s="71"/>
      <c r="AYF94" s="71"/>
      <c r="AYG94" s="71"/>
      <c r="AYH94" s="71"/>
      <c r="AYI94" s="71"/>
      <c r="AYJ94" s="71"/>
      <c r="AYK94" s="71"/>
      <c r="AYL94" s="71"/>
      <c r="AYM94" s="71"/>
      <c r="AYN94" s="71"/>
      <c r="AYO94" s="71"/>
      <c r="AYP94" s="71"/>
      <c r="AYQ94" s="71"/>
      <c r="AYR94" s="71"/>
      <c r="AYS94" s="71"/>
      <c r="AYT94" s="71"/>
      <c r="AYU94" s="71"/>
      <c r="AYV94" s="71"/>
      <c r="AYW94" s="71"/>
      <c r="AYX94" s="71"/>
      <c r="AYY94" s="71"/>
      <c r="AYZ94" s="71"/>
      <c r="AZA94" s="71"/>
      <c r="AZB94" s="71"/>
      <c r="AZC94" s="71"/>
      <c r="AZD94" s="71"/>
      <c r="AZE94" s="71"/>
      <c r="AZF94" s="71"/>
      <c r="AZG94" s="71"/>
      <c r="AZH94" s="71"/>
      <c r="AZI94" s="71"/>
      <c r="AZJ94" s="71"/>
      <c r="AZK94" s="71"/>
      <c r="AZL94" s="71"/>
      <c r="AZM94" s="71"/>
      <c r="AZN94" s="71"/>
      <c r="AZO94" s="71"/>
      <c r="AZP94" s="71"/>
      <c r="AZQ94" s="71"/>
      <c r="AZR94" s="71"/>
      <c r="AZS94" s="71"/>
      <c r="AZT94" s="71"/>
      <c r="AZU94" s="71"/>
      <c r="AZV94" s="71"/>
      <c r="AZW94" s="71"/>
      <c r="AZX94" s="71"/>
      <c r="AZY94" s="71"/>
      <c r="AZZ94" s="71"/>
      <c r="BAA94" s="71"/>
      <c r="BAB94" s="71"/>
      <c r="BAC94" s="71"/>
      <c r="BAD94" s="71"/>
      <c r="BAE94" s="71"/>
      <c r="BAF94" s="71"/>
      <c r="BAG94" s="71"/>
      <c r="BAH94" s="71"/>
      <c r="BAI94" s="71"/>
      <c r="BAJ94" s="71"/>
      <c r="BAK94" s="71"/>
      <c r="BAL94" s="71"/>
      <c r="BAM94" s="71"/>
      <c r="BAN94" s="71"/>
      <c r="BAO94" s="71"/>
      <c r="BAP94" s="71"/>
      <c r="BAQ94" s="71"/>
      <c r="BAR94" s="71"/>
      <c r="BAS94" s="71"/>
      <c r="BAT94" s="71"/>
      <c r="BAU94" s="71"/>
      <c r="BAV94" s="71"/>
      <c r="BAW94" s="71"/>
      <c r="BAX94" s="71"/>
      <c r="BAY94" s="71"/>
      <c r="BAZ94" s="71"/>
      <c r="BBA94" s="71"/>
      <c r="BBB94" s="71"/>
      <c r="BBC94" s="71"/>
      <c r="BBD94" s="71"/>
      <c r="BBE94" s="71"/>
      <c r="BBF94" s="71"/>
      <c r="BBG94" s="71"/>
      <c r="BBH94" s="71"/>
      <c r="BBI94" s="71"/>
      <c r="BBJ94" s="71"/>
      <c r="BBK94" s="71"/>
      <c r="BBL94" s="71"/>
      <c r="BBM94" s="71"/>
      <c r="BBN94" s="71"/>
      <c r="BBO94" s="71"/>
      <c r="BBP94" s="71"/>
      <c r="BBQ94" s="71"/>
      <c r="BBR94" s="71"/>
      <c r="BBS94" s="71"/>
      <c r="BBT94" s="71"/>
      <c r="BBU94" s="71"/>
      <c r="BBV94" s="71"/>
      <c r="BBW94" s="71"/>
      <c r="BBX94" s="71"/>
      <c r="BBY94" s="71"/>
      <c r="BBZ94" s="71"/>
      <c r="BCA94" s="71"/>
      <c r="BCB94" s="71"/>
      <c r="BCC94" s="71"/>
      <c r="BCD94" s="71"/>
      <c r="BCE94" s="71"/>
      <c r="BCF94" s="71"/>
      <c r="BCG94" s="71"/>
      <c r="BCH94" s="71"/>
      <c r="BCI94" s="71"/>
      <c r="BCJ94" s="71"/>
      <c r="BCK94" s="71"/>
      <c r="BCL94" s="71"/>
      <c r="BCM94" s="71"/>
      <c r="BCN94" s="71"/>
      <c r="BCO94" s="71"/>
      <c r="BCP94" s="71"/>
      <c r="BCQ94" s="71"/>
      <c r="BCR94" s="71"/>
      <c r="BCS94" s="71"/>
      <c r="BCT94" s="71"/>
      <c r="BCU94" s="71"/>
      <c r="BCV94" s="71"/>
      <c r="BCW94" s="71"/>
      <c r="BCX94" s="71"/>
      <c r="BCY94" s="71"/>
      <c r="BCZ94" s="71"/>
      <c r="BDA94" s="71"/>
      <c r="BDB94" s="71"/>
      <c r="BDC94" s="71"/>
      <c r="BDD94" s="71"/>
      <c r="BDE94" s="71"/>
      <c r="BDF94" s="71"/>
      <c r="BDG94" s="71"/>
      <c r="BDH94" s="71"/>
      <c r="BDI94" s="71"/>
      <c r="BDJ94" s="71"/>
      <c r="BDK94" s="71"/>
      <c r="BDL94" s="71"/>
      <c r="BDM94" s="71"/>
      <c r="BDN94" s="71"/>
      <c r="BDO94" s="71"/>
      <c r="BDP94" s="71"/>
      <c r="BDQ94" s="71"/>
      <c r="BDR94" s="71"/>
      <c r="BDS94" s="71"/>
      <c r="BDT94" s="71"/>
      <c r="BDU94" s="71"/>
      <c r="BDV94" s="71"/>
      <c r="BDW94" s="71"/>
      <c r="BDX94" s="71"/>
      <c r="BDY94" s="71"/>
      <c r="BDZ94" s="71"/>
      <c r="BEA94" s="71"/>
      <c r="BEB94" s="71"/>
      <c r="BEC94" s="71"/>
      <c r="BED94" s="71"/>
      <c r="BEE94" s="71"/>
      <c r="BEF94" s="71"/>
      <c r="BEG94" s="71"/>
      <c r="BEH94" s="71"/>
      <c r="BEI94" s="71"/>
      <c r="BEJ94" s="71"/>
      <c r="BEK94" s="71"/>
      <c r="BEL94" s="71"/>
      <c r="BEM94" s="71"/>
      <c r="BEN94" s="71"/>
      <c r="BEO94" s="71"/>
      <c r="BEP94" s="71"/>
      <c r="BEQ94" s="71"/>
      <c r="BER94" s="71"/>
      <c r="BES94" s="71"/>
      <c r="BET94" s="71"/>
      <c r="BEU94" s="71"/>
      <c r="BEV94" s="71"/>
      <c r="BEW94" s="71"/>
      <c r="BEX94" s="71"/>
      <c r="BEY94" s="71"/>
      <c r="BEZ94" s="71"/>
      <c r="BFA94" s="71"/>
      <c r="BFB94" s="71"/>
      <c r="BFC94" s="71"/>
      <c r="BFD94" s="71"/>
      <c r="BFE94" s="71"/>
      <c r="BFF94" s="71"/>
      <c r="BFG94" s="71"/>
      <c r="BFH94" s="71"/>
      <c r="BFI94" s="71"/>
      <c r="BFJ94" s="71"/>
      <c r="BFK94" s="71"/>
      <c r="BFL94" s="71"/>
      <c r="BFM94" s="71"/>
      <c r="BFN94" s="71"/>
      <c r="BFO94" s="71"/>
      <c r="BFP94" s="71"/>
      <c r="BFQ94" s="71"/>
      <c r="BFR94" s="71"/>
      <c r="BFS94" s="71"/>
      <c r="BFT94" s="71"/>
      <c r="BFU94" s="71"/>
      <c r="BFV94" s="71"/>
      <c r="BFW94" s="71"/>
      <c r="BFX94" s="71"/>
      <c r="BFY94" s="71"/>
      <c r="BFZ94" s="71"/>
      <c r="BGA94" s="71"/>
      <c r="BGB94" s="71"/>
      <c r="BGC94" s="71"/>
      <c r="BGD94" s="71"/>
      <c r="BGE94" s="71"/>
      <c r="BGF94" s="71"/>
      <c r="BGG94" s="71"/>
      <c r="BGH94" s="71"/>
      <c r="BGI94" s="71"/>
      <c r="BGJ94" s="71"/>
      <c r="BGK94" s="71"/>
      <c r="BGL94" s="71"/>
      <c r="BGM94" s="71"/>
      <c r="BGN94" s="71"/>
      <c r="BGO94" s="71"/>
      <c r="BGP94" s="71"/>
      <c r="BGQ94" s="71"/>
      <c r="BGR94" s="71"/>
      <c r="BGS94" s="71"/>
      <c r="BGT94" s="71"/>
      <c r="BGU94" s="71"/>
      <c r="BGV94" s="71"/>
      <c r="BGW94" s="71"/>
      <c r="BGX94" s="71"/>
      <c r="BGY94" s="71"/>
      <c r="BGZ94" s="71"/>
      <c r="BHA94" s="71"/>
      <c r="BHB94" s="71"/>
      <c r="BHC94" s="71"/>
      <c r="BHD94" s="71"/>
      <c r="BHE94" s="71"/>
      <c r="BHF94" s="71"/>
      <c r="BHG94" s="71"/>
      <c r="BHH94" s="71"/>
      <c r="BHI94" s="71"/>
      <c r="BHJ94" s="71"/>
      <c r="BHK94" s="71"/>
      <c r="BHL94" s="71"/>
      <c r="BHM94" s="71"/>
      <c r="BHN94" s="71"/>
      <c r="BHO94" s="71"/>
      <c r="BHP94" s="71"/>
      <c r="BHQ94" s="71"/>
      <c r="BHR94" s="71"/>
      <c r="BHS94" s="71"/>
      <c r="BHT94" s="71"/>
      <c r="BHU94" s="71"/>
      <c r="BHV94" s="71"/>
      <c r="BHW94" s="71"/>
      <c r="BHX94" s="71"/>
      <c r="BHY94" s="71"/>
      <c r="BHZ94" s="71"/>
      <c r="BIA94" s="71"/>
      <c r="BIB94" s="71"/>
      <c r="BIC94" s="71"/>
      <c r="BID94" s="71"/>
      <c r="BIE94" s="71"/>
      <c r="BIF94" s="71"/>
      <c r="BIG94" s="71"/>
      <c r="BIH94" s="71"/>
      <c r="BII94" s="71"/>
      <c r="BIJ94" s="71"/>
      <c r="BIK94" s="71"/>
      <c r="BIL94" s="71"/>
      <c r="BIM94" s="71"/>
      <c r="BIN94" s="71"/>
      <c r="BIO94" s="71"/>
      <c r="BIP94" s="71"/>
      <c r="BIQ94" s="71"/>
      <c r="BIR94" s="71"/>
      <c r="BIS94" s="71"/>
      <c r="BIT94" s="71"/>
      <c r="BIU94" s="71"/>
      <c r="BIV94" s="71"/>
      <c r="BIW94" s="71"/>
      <c r="BIX94" s="71"/>
      <c r="BIY94" s="71"/>
      <c r="BIZ94" s="71"/>
      <c r="BJA94" s="71"/>
      <c r="BJB94" s="71"/>
      <c r="BJC94" s="71"/>
      <c r="BJD94" s="71"/>
      <c r="BJE94" s="71"/>
      <c r="BJF94" s="71"/>
      <c r="BJG94" s="71"/>
      <c r="BJH94" s="71"/>
      <c r="BJI94" s="71"/>
      <c r="BJJ94" s="71"/>
      <c r="BJK94" s="71"/>
      <c r="BJL94" s="71"/>
      <c r="BJM94" s="71"/>
      <c r="BJN94" s="71"/>
      <c r="BJO94" s="71"/>
      <c r="BJP94" s="71"/>
      <c r="BJQ94" s="71"/>
      <c r="BJR94" s="71"/>
      <c r="BJS94" s="71"/>
      <c r="BJT94" s="71"/>
      <c r="BJU94" s="71"/>
      <c r="BJV94" s="71"/>
      <c r="BJW94" s="71"/>
      <c r="BJX94" s="71"/>
      <c r="BJY94" s="71"/>
      <c r="BJZ94" s="71"/>
      <c r="BKA94" s="71"/>
      <c r="BKB94" s="71"/>
      <c r="BKC94" s="71"/>
      <c r="BKD94" s="71"/>
      <c r="BKE94" s="71"/>
      <c r="BKF94" s="71"/>
      <c r="BKG94" s="71"/>
      <c r="BKH94" s="71"/>
      <c r="BKI94" s="71"/>
      <c r="BKJ94" s="71"/>
      <c r="BKK94" s="71"/>
      <c r="BKL94" s="71"/>
      <c r="BKM94" s="71"/>
      <c r="BKN94" s="71"/>
      <c r="BKO94" s="71"/>
      <c r="BKP94" s="71"/>
      <c r="BKQ94" s="71"/>
      <c r="BKR94" s="71"/>
      <c r="BKS94" s="71"/>
      <c r="BKT94" s="71"/>
      <c r="BKU94" s="71"/>
      <c r="BKV94" s="71"/>
      <c r="BKW94" s="71"/>
      <c r="BKX94" s="71"/>
      <c r="BKY94" s="71"/>
      <c r="BKZ94" s="71"/>
      <c r="BLA94" s="71"/>
      <c r="BLB94" s="71"/>
      <c r="BLC94" s="71"/>
      <c r="BLD94" s="71"/>
      <c r="BLE94" s="71"/>
      <c r="BLF94" s="71"/>
      <c r="BLG94" s="71"/>
      <c r="BLH94" s="71"/>
      <c r="BLI94" s="71"/>
      <c r="BLJ94" s="71"/>
      <c r="BLK94" s="71"/>
      <c r="BLL94" s="71"/>
      <c r="BLM94" s="71"/>
      <c r="BLN94" s="71"/>
      <c r="BLO94" s="71"/>
      <c r="BLP94" s="71"/>
      <c r="BLQ94" s="71"/>
      <c r="BLR94" s="71"/>
      <c r="BLS94" s="71"/>
      <c r="BLT94" s="71"/>
      <c r="BLU94" s="71"/>
      <c r="BLV94" s="71"/>
      <c r="BLW94" s="71"/>
      <c r="BLX94" s="71"/>
      <c r="BLY94" s="71"/>
      <c r="BLZ94" s="71"/>
      <c r="BMA94" s="71"/>
      <c r="BMB94" s="71"/>
      <c r="BMC94" s="71"/>
      <c r="BMD94" s="71"/>
      <c r="BME94" s="71"/>
      <c r="BMF94" s="71"/>
      <c r="BMG94" s="71"/>
      <c r="BMH94" s="71"/>
      <c r="BMI94" s="71"/>
      <c r="BMJ94" s="71"/>
      <c r="BMK94" s="71"/>
      <c r="BML94" s="71"/>
      <c r="BMM94" s="71"/>
      <c r="BMN94" s="71"/>
      <c r="BMO94" s="71"/>
      <c r="BMP94" s="71"/>
      <c r="BMQ94" s="71"/>
      <c r="BMR94" s="71"/>
      <c r="BMS94" s="71"/>
      <c r="BMT94" s="71"/>
      <c r="BMU94" s="71"/>
      <c r="BMV94" s="71"/>
      <c r="BMW94" s="71"/>
      <c r="BMX94" s="71"/>
      <c r="BMY94" s="71"/>
      <c r="BMZ94" s="71"/>
      <c r="BNA94" s="71"/>
      <c r="BNB94" s="71"/>
      <c r="BNC94" s="71"/>
      <c r="BND94" s="71"/>
      <c r="BNE94" s="71"/>
      <c r="BNF94" s="71"/>
      <c r="BNG94" s="71"/>
      <c r="BNH94" s="71"/>
      <c r="BNI94" s="71"/>
      <c r="BNJ94" s="71"/>
      <c r="BNK94" s="71"/>
      <c r="BNL94" s="71"/>
      <c r="BNM94" s="71"/>
      <c r="BNN94" s="71"/>
      <c r="BNO94" s="71"/>
      <c r="BNP94" s="71"/>
      <c r="BNQ94" s="71"/>
      <c r="BNR94" s="71"/>
      <c r="BNS94" s="71"/>
      <c r="BNT94" s="71"/>
      <c r="BNU94" s="71"/>
      <c r="BNV94" s="71"/>
      <c r="BNW94" s="71"/>
      <c r="BNX94" s="71"/>
      <c r="BNY94" s="71"/>
      <c r="BNZ94" s="71"/>
      <c r="BOA94" s="71"/>
      <c r="BOB94" s="71"/>
      <c r="BOC94" s="71"/>
      <c r="BOD94" s="71"/>
      <c r="BOE94" s="71"/>
      <c r="BOF94" s="71"/>
      <c r="BOG94" s="71"/>
      <c r="BOH94" s="71"/>
      <c r="BOI94" s="71"/>
      <c r="BOJ94" s="71"/>
      <c r="BOK94" s="71"/>
      <c r="BOL94" s="71"/>
      <c r="BOM94" s="71"/>
      <c r="BON94" s="71"/>
      <c r="BOO94" s="71"/>
      <c r="BOP94" s="71"/>
      <c r="BOQ94" s="71"/>
      <c r="BOR94" s="71"/>
      <c r="BOS94" s="71"/>
      <c r="BOT94" s="71"/>
      <c r="BOU94" s="71"/>
      <c r="BOV94" s="71"/>
      <c r="BOW94" s="71"/>
      <c r="BOX94" s="71"/>
      <c r="BOY94" s="71"/>
      <c r="BOZ94" s="71"/>
      <c r="BPA94" s="71"/>
      <c r="BPB94" s="71"/>
      <c r="BPC94" s="71"/>
      <c r="BPD94" s="71"/>
      <c r="BPE94" s="71"/>
      <c r="BPF94" s="71"/>
      <c r="BPG94" s="71"/>
      <c r="BPH94" s="71"/>
      <c r="BPI94" s="71"/>
      <c r="BPJ94" s="71"/>
      <c r="BPK94" s="71"/>
      <c r="BPL94" s="71"/>
      <c r="BPM94" s="71"/>
      <c r="BPN94" s="71"/>
      <c r="BPO94" s="71"/>
      <c r="BPP94" s="71"/>
      <c r="BPQ94" s="71"/>
      <c r="BPR94" s="71"/>
      <c r="BPS94" s="71"/>
      <c r="BPT94" s="71"/>
      <c r="BPU94" s="71"/>
      <c r="BPV94" s="71"/>
      <c r="BPW94" s="71"/>
      <c r="BPX94" s="71"/>
      <c r="BPY94" s="71"/>
      <c r="BPZ94" s="71"/>
      <c r="BQA94" s="71"/>
      <c r="BQB94" s="71"/>
      <c r="BQC94" s="71"/>
      <c r="BQD94" s="71"/>
      <c r="BQE94" s="71"/>
      <c r="BQF94" s="71"/>
      <c r="BQG94" s="71"/>
      <c r="BQH94" s="71"/>
      <c r="BQI94" s="71"/>
      <c r="BQJ94" s="71"/>
      <c r="BQK94" s="71"/>
      <c r="BQL94" s="71"/>
      <c r="BQM94" s="71"/>
      <c r="BQN94" s="71"/>
      <c r="BQO94" s="71"/>
      <c r="BQP94" s="71"/>
      <c r="BQQ94" s="71"/>
      <c r="BQR94" s="71"/>
      <c r="BQS94" s="71"/>
      <c r="BQT94" s="71"/>
      <c r="BQU94" s="71"/>
      <c r="BQV94" s="71"/>
      <c r="BQW94" s="71"/>
      <c r="BQX94" s="71"/>
      <c r="BQY94" s="71"/>
      <c r="BQZ94" s="71"/>
      <c r="BRA94" s="71"/>
      <c r="BRB94" s="71"/>
      <c r="BRC94" s="71"/>
      <c r="BRD94" s="71"/>
      <c r="BRE94" s="71"/>
      <c r="BRF94" s="71"/>
      <c r="BRG94" s="71"/>
      <c r="BRH94" s="71"/>
      <c r="BRI94" s="71"/>
      <c r="BRJ94" s="71"/>
      <c r="BRK94" s="71"/>
      <c r="BRL94" s="71"/>
      <c r="BRM94" s="71"/>
      <c r="BRN94" s="71"/>
      <c r="BRO94" s="71"/>
      <c r="BRP94" s="71"/>
      <c r="BRQ94" s="71"/>
      <c r="BRR94" s="71"/>
      <c r="BRS94" s="71"/>
      <c r="BRT94" s="71"/>
      <c r="BRU94" s="71"/>
      <c r="BRV94" s="71"/>
      <c r="BRW94" s="71"/>
      <c r="BRX94" s="71"/>
      <c r="BRY94" s="71"/>
      <c r="BRZ94" s="71"/>
      <c r="BSA94" s="71"/>
      <c r="BSB94" s="71"/>
      <c r="BSC94" s="71"/>
      <c r="BSD94" s="71"/>
      <c r="BSE94" s="71"/>
      <c r="BSF94" s="71"/>
      <c r="BSG94" s="71"/>
      <c r="BSH94" s="71"/>
      <c r="BSI94" s="71"/>
      <c r="BSJ94" s="71"/>
      <c r="BSK94" s="71"/>
      <c r="BSL94" s="71"/>
      <c r="BSM94" s="71"/>
      <c r="BSN94" s="71"/>
      <c r="BSO94" s="71"/>
      <c r="BSP94" s="71"/>
      <c r="BSQ94" s="71"/>
      <c r="BSR94" s="71"/>
      <c r="BSS94" s="71"/>
      <c r="BST94" s="71"/>
      <c r="BSU94" s="71"/>
      <c r="BSV94" s="71"/>
      <c r="BSW94" s="71"/>
      <c r="BSX94" s="71"/>
      <c r="BSY94" s="71"/>
      <c r="BSZ94" s="71"/>
      <c r="BTA94" s="71"/>
      <c r="BTB94" s="71"/>
      <c r="BTC94" s="71"/>
      <c r="BTD94" s="71"/>
      <c r="BTE94" s="71"/>
      <c r="BTF94" s="71"/>
      <c r="BTG94" s="71"/>
      <c r="BTH94" s="71"/>
      <c r="BTI94" s="71"/>
      <c r="BTJ94" s="71"/>
      <c r="BTK94" s="71"/>
      <c r="BTL94" s="71"/>
      <c r="BTM94" s="71"/>
      <c r="BTN94" s="71"/>
      <c r="BTO94" s="71"/>
      <c r="BTP94" s="71"/>
      <c r="BTQ94" s="71"/>
      <c r="BTR94" s="71"/>
      <c r="BTS94" s="71"/>
      <c r="BTT94" s="71"/>
      <c r="BTU94" s="71"/>
      <c r="BTV94" s="71"/>
      <c r="BTW94" s="71"/>
      <c r="BTX94" s="71"/>
      <c r="BTY94" s="71"/>
      <c r="BTZ94" s="71"/>
      <c r="BUA94" s="71"/>
      <c r="BUB94" s="71"/>
      <c r="BUC94" s="71"/>
      <c r="BUD94" s="71"/>
      <c r="BUE94" s="71"/>
      <c r="BUF94" s="71"/>
      <c r="BUG94" s="71"/>
      <c r="BUH94" s="71"/>
      <c r="BUI94" s="71"/>
      <c r="BUJ94" s="71"/>
      <c r="BUK94" s="71"/>
      <c r="BUL94" s="71"/>
      <c r="BUM94" s="71"/>
      <c r="BUN94" s="71"/>
      <c r="BUO94" s="71"/>
      <c r="BUP94" s="71"/>
      <c r="BUQ94" s="71"/>
      <c r="BUR94" s="71"/>
      <c r="BUS94" s="71"/>
      <c r="BUT94" s="71"/>
      <c r="BUU94" s="71"/>
      <c r="BUV94" s="71"/>
      <c r="BUW94" s="71"/>
      <c r="BUX94" s="71"/>
      <c r="BUY94" s="71"/>
      <c r="BUZ94" s="71"/>
      <c r="BVA94" s="71"/>
      <c r="BVB94" s="71"/>
      <c r="BVC94" s="71"/>
      <c r="BVD94" s="71"/>
      <c r="BVE94" s="71"/>
      <c r="BVF94" s="71"/>
      <c r="BVG94" s="71"/>
      <c r="BVH94" s="71"/>
      <c r="BVI94" s="71"/>
      <c r="BVJ94" s="71"/>
      <c r="BVK94" s="71"/>
      <c r="BVL94" s="71"/>
      <c r="BVM94" s="71"/>
      <c r="BVN94" s="71"/>
      <c r="BVO94" s="71"/>
      <c r="BVP94" s="71"/>
      <c r="BVQ94" s="71"/>
      <c r="BVR94" s="71"/>
      <c r="BVS94" s="71"/>
      <c r="BVT94" s="71"/>
      <c r="BVU94" s="71"/>
      <c r="BVV94" s="71"/>
      <c r="BVW94" s="71"/>
      <c r="BVX94" s="71"/>
      <c r="BVY94" s="71"/>
      <c r="BVZ94" s="71"/>
      <c r="BWA94" s="71"/>
      <c r="BWB94" s="71"/>
      <c r="BWC94" s="71"/>
      <c r="BWD94" s="71"/>
      <c r="BWE94" s="71"/>
      <c r="BWF94" s="71"/>
      <c r="BWG94" s="71"/>
      <c r="BWH94" s="71"/>
      <c r="BWI94" s="71"/>
      <c r="BWJ94" s="71"/>
      <c r="BWK94" s="71"/>
      <c r="BWL94" s="71"/>
      <c r="BWM94" s="71"/>
      <c r="BWN94" s="71"/>
      <c r="BWO94" s="71"/>
      <c r="BWP94" s="71"/>
      <c r="BWQ94" s="71"/>
      <c r="BWR94" s="71"/>
      <c r="BWS94" s="71"/>
      <c r="BWT94" s="71"/>
      <c r="BWU94" s="71"/>
      <c r="BWV94" s="71"/>
      <c r="BWW94" s="71"/>
      <c r="BWX94" s="71"/>
      <c r="BWY94" s="71"/>
      <c r="BWZ94" s="71"/>
      <c r="BXA94" s="71"/>
      <c r="BXB94" s="71"/>
      <c r="BXC94" s="71"/>
      <c r="BXD94" s="71"/>
      <c r="BXE94" s="71"/>
      <c r="BXF94" s="71"/>
      <c r="BXG94" s="71"/>
      <c r="BXH94" s="71"/>
      <c r="BXI94" s="71"/>
      <c r="BXJ94" s="71"/>
      <c r="BXK94" s="71"/>
      <c r="BXL94" s="71"/>
      <c r="BXM94" s="71"/>
      <c r="BXN94" s="71"/>
      <c r="BXO94" s="71"/>
      <c r="BXP94" s="71"/>
      <c r="BXQ94" s="71"/>
      <c r="BXR94" s="71"/>
      <c r="BXS94" s="71"/>
      <c r="BXT94" s="71"/>
      <c r="BXU94" s="71"/>
      <c r="BXV94" s="71"/>
      <c r="BXW94" s="71"/>
      <c r="BXX94" s="71"/>
      <c r="BXY94" s="71"/>
      <c r="BXZ94" s="71"/>
      <c r="BYA94" s="71"/>
      <c r="BYB94" s="71"/>
      <c r="BYC94" s="71"/>
      <c r="BYD94" s="71"/>
      <c r="BYE94" s="71"/>
      <c r="BYF94" s="71"/>
      <c r="BYG94" s="71"/>
      <c r="BYH94" s="71"/>
      <c r="BYI94" s="71"/>
      <c r="BYJ94" s="71"/>
      <c r="BYK94" s="71"/>
      <c r="BYL94" s="71"/>
      <c r="BYM94" s="71"/>
      <c r="BYN94" s="71"/>
      <c r="BYO94" s="71"/>
      <c r="BYP94" s="71"/>
      <c r="BYQ94" s="71"/>
      <c r="BYR94" s="71"/>
      <c r="BYS94" s="71"/>
      <c r="BYT94" s="71"/>
      <c r="BYU94" s="71"/>
      <c r="BYV94" s="71"/>
      <c r="BYW94" s="71"/>
      <c r="BYX94" s="71"/>
      <c r="BYY94" s="71"/>
      <c r="BYZ94" s="71"/>
      <c r="BZA94" s="71"/>
      <c r="BZB94" s="71"/>
      <c r="BZC94" s="71"/>
      <c r="BZD94" s="71"/>
      <c r="BZE94" s="71"/>
      <c r="BZF94" s="71"/>
      <c r="BZG94" s="71"/>
      <c r="BZH94" s="71"/>
      <c r="BZI94" s="71"/>
      <c r="BZJ94" s="71"/>
      <c r="BZK94" s="71"/>
      <c r="BZL94" s="71"/>
      <c r="BZM94" s="71"/>
      <c r="BZN94" s="71"/>
      <c r="BZO94" s="71"/>
      <c r="BZP94" s="71"/>
      <c r="BZQ94" s="71"/>
      <c r="BZR94" s="71"/>
      <c r="BZS94" s="71"/>
      <c r="BZT94" s="71"/>
      <c r="BZU94" s="71"/>
      <c r="BZV94" s="71"/>
      <c r="BZW94" s="71"/>
      <c r="BZX94" s="71"/>
      <c r="BZY94" s="71"/>
      <c r="BZZ94" s="71"/>
      <c r="CAA94" s="71"/>
      <c r="CAB94" s="71"/>
      <c r="CAC94" s="71"/>
      <c r="CAD94" s="71"/>
      <c r="CAE94" s="71"/>
      <c r="CAF94" s="71"/>
      <c r="CAG94" s="71"/>
      <c r="CAH94" s="71"/>
      <c r="CAI94" s="71"/>
      <c r="CAJ94" s="71"/>
      <c r="CAK94" s="71"/>
      <c r="CAL94" s="71"/>
      <c r="CAM94" s="71"/>
      <c r="CAN94" s="71"/>
      <c r="CAO94" s="71"/>
      <c r="CAP94" s="71"/>
      <c r="CAQ94" s="71"/>
      <c r="CAR94" s="71"/>
      <c r="CAS94" s="71"/>
      <c r="CAT94" s="71"/>
      <c r="CAU94" s="71"/>
      <c r="CAV94" s="71"/>
      <c r="CAW94" s="71"/>
      <c r="CAX94" s="71"/>
      <c r="CAY94" s="71"/>
      <c r="CAZ94" s="71"/>
      <c r="CBA94" s="71"/>
      <c r="CBB94" s="71"/>
      <c r="CBC94" s="71"/>
      <c r="CBD94" s="71"/>
      <c r="CBE94" s="71"/>
      <c r="CBF94" s="71"/>
      <c r="CBG94" s="71"/>
      <c r="CBH94" s="71"/>
      <c r="CBI94" s="71"/>
      <c r="CBJ94" s="71"/>
      <c r="CBK94" s="71"/>
      <c r="CBL94" s="71"/>
      <c r="CBM94" s="71"/>
      <c r="CBN94" s="71"/>
      <c r="CBO94" s="71"/>
      <c r="CBP94" s="71"/>
      <c r="CBQ94" s="71"/>
      <c r="CBR94" s="71"/>
      <c r="CBS94" s="71"/>
      <c r="CBT94" s="71"/>
      <c r="CBU94" s="71"/>
      <c r="CBV94" s="71"/>
      <c r="CBW94" s="71"/>
      <c r="CBX94" s="71"/>
      <c r="CBY94" s="71"/>
      <c r="CBZ94" s="71"/>
      <c r="CCA94" s="71"/>
      <c r="CCB94" s="71"/>
      <c r="CCC94" s="71"/>
      <c r="CCD94" s="71"/>
      <c r="CCE94" s="71"/>
      <c r="CCF94" s="71"/>
      <c r="CCG94" s="71"/>
      <c r="CCH94" s="71"/>
      <c r="CCI94" s="71"/>
      <c r="CCJ94" s="71"/>
      <c r="CCK94" s="71"/>
      <c r="CCL94" s="71"/>
      <c r="CCM94" s="71"/>
      <c r="CCN94" s="71"/>
      <c r="CCO94" s="71"/>
      <c r="CCP94" s="71"/>
      <c r="CCQ94" s="71"/>
      <c r="CCR94" s="71"/>
      <c r="CCS94" s="71"/>
      <c r="CCT94" s="71"/>
      <c r="CCU94" s="71"/>
      <c r="CCV94" s="71"/>
      <c r="CCW94" s="71"/>
      <c r="CCX94" s="71"/>
      <c r="CCY94" s="71"/>
      <c r="CCZ94" s="71"/>
      <c r="CDA94" s="71"/>
      <c r="CDB94" s="71"/>
      <c r="CDC94" s="71"/>
      <c r="CDD94" s="71"/>
      <c r="CDE94" s="71"/>
      <c r="CDF94" s="71"/>
      <c r="CDG94" s="71"/>
      <c r="CDH94" s="71"/>
      <c r="CDI94" s="71"/>
      <c r="CDJ94" s="71"/>
      <c r="CDK94" s="71"/>
      <c r="CDL94" s="71"/>
      <c r="CDM94" s="71"/>
      <c r="CDN94" s="71"/>
      <c r="CDO94" s="71"/>
      <c r="CDP94" s="71"/>
      <c r="CDQ94" s="71"/>
      <c r="CDR94" s="71"/>
      <c r="CDS94" s="71"/>
      <c r="CDT94" s="71"/>
      <c r="CDU94" s="71"/>
      <c r="CDV94" s="71"/>
      <c r="CDW94" s="71"/>
      <c r="CDX94" s="71"/>
      <c r="CDY94" s="71"/>
      <c r="CDZ94" s="71"/>
      <c r="CEA94" s="71"/>
      <c r="CEB94" s="71"/>
      <c r="CEC94" s="71"/>
      <c r="CED94" s="71"/>
      <c r="CEE94" s="71"/>
      <c r="CEF94" s="71"/>
      <c r="CEG94" s="71"/>
      <c r="CEH94" s="71"/>
      <c r="CEI94" s="71"/>
      <c r="CEJ94" s="71"/>
      <c r="CEK94" s="71"/>
      <c r="CEL94" s="71"/>
      <c r="CEM94" s="71"/>
      <c r="CEN94" s="71"/>
      <c r="CEO94" s="71"/>
      <c r="CEP94" s="71"/>
      <c r="CEQ94" s="71"/>
      <c r="CER94" s="71"/>
      <c r="CES94" s="71"/>
      <c r="CET94" s="71"/>
      <c r="CEU94" s="71"/>
      <c r="CEV94" s="71"/>
      <c r="CEW94" s="71"/>
      <c r="CEX94" s="71"/>
      <c r="CEY94" s="71"/>
      <c r="CEZ94" s="71"/>
      <c r="CFA94" s="71"/>
      <c r="CFB94" s="71"/>
      <c r="CFC94" s="71"/>
      <c r="CFD94" s="71"/>
      <c r="CFE94" s="71"/>
      <c r="CFF94" s="71"/>
      <c r="CFG94" s="71"/>
      <c r="CFH94" s="71"/>
      <c r="CFI94" s="71"/>
      <c r="CFJ94" s="71"/>
      <c r="CFK94" s="71"/>
      <c r="CFL94" s="71"/>
      <c r="CFM94" s="71"/>
      <c r="CFN94" s="71"/>
      <c r="CFO94" s="71"/>
      <c r="CFP94" s="71"/>
      <c r="CFQ94" s="71"/>
      <c r="CFR94" s="71"/>
      <c r="CFS94" s="71"/>
      <c r="CFT94" s="71"/>
      <c r="CFU94" s="71"/>
      <c r="CFV94" s="71"/>
      <c r="CFW94" s="71"/>
      <c r="CFX94" s="71"/>
      <c r="CFY94" s="71"/>
      <c r="CFZ94" s="71"/>
      <c r="CGA94" s="71"/>
      <c r="CGB94" s="71"/>
      <c r="CGC94" s="71"/>
      <c r="CGD94" s="71"/>
      <c r="CGE94" s="71"/>
      <c r="CGF94" s="71"/>
      <c r="CGG94" s="71"/>
      <c r="CGH94" s="71"/>
      <c r="CGI94" s="71"/>
      <c r="CGJ94" s="71"/>
      <c r="CGK94" s="71"/>
      <c r="CGL94" s="71"/>
      <c r="CGM94" s="71"/>
      <c r="CGN94" s="71"/>
      <c r="CGO94" s="71"/>
      <c r="CGP94" s="71"/>
      <c r="CGQ94" s="71"/>
      <c r="CGR94" s="71"/>
      <c r="CGS94" s="71"/>
      <c r="CGT94" s="71"/>
      <c r="CGU94" s="71"/>
      <c r="CGV94" s="71"/>
      <c r="CGW94" s="71"/>
      <c r="CGX94" s="71"/>
      <c r="CGY94" s="71"/>
      <c r="CGZ94" s="71"/>
      <c r="CHA94" s="71"/>
      <c r="CHB94" s="71"/>
      <c r="CHC94" s="71"/>
      <c r="CHD94" s="71"/>
      <c r="CHE94" s="71"/>
      <c r="CHF94" s="71"/>
      <c r="CHG94" s="71"/>
      <c r="CHH94" s="71"/>
      <c r="CHI94" s="71"/>
      <c r="CHJ94" s="71"/>
      <c r="CHK94" s="71"/>
      <c r="CHL94" s="71"/>
      <c r="CHM94" s="71"/>
      <c r="CHN94" s="71"/>
      <c r="CHO94" s="71"/>
      <c r="CHP94" s="71"/>
      <c r="CHQ94" s="71"/>
      <c r="CHR94" s="71"/>
      <c r="CHS94" s="71"/>
      <c r="CHT94" s="71"/>
      <c r="CHU94" s="71"/>
      <c r="CHV94" s="71"/>
      <c r="CHW94" s="71"/>
      <c r="CHX94" s="71"/>
      <c r="CHY94" s="71"/>
      <c r="CHZ94" s="71"/>
      <c r="CIA94" s="71"/>
      <c r="CIB94" s="71"/>
      <c r="CIC94" s="71"/>
      <c r="CID94" s="71"/>
      <c r="CIE94" s="71"/>
      <c r="CIF94" s="71"/>
      <c r="CIG94" s="71"/>
      <c r="CIH94" s="71"/>
      <c r="CII94" s="71"/>
      <c r="CIJ94" s="71"/>
      <c r="CIK94" s="71"/>
      <c r="CIL94" s="71"/>
      <c r="CIM94" s="71"/>
      <c r="CIN94" s="71"/>
      <c r="CIO94" s="71"/>
      <c r="CIP94" s="71"/>
      <c r="CIQ94" s="71"/>
      <c r="CIR94" s="71"/>
      <c r="CIS94" s="71"/>
      <c r="CIT94" s="71"/>
      <c r="CIU94" s="71"/>
      <c r="CIV94" s="71"/>
      <c r="CIW94" s="71"/>
      <c r="CIX94" s="71"/>
      <c r="CIY94" s="71"/>
      <c r="CIZ94" s="71"/>
      <c r="CJA94" s="71"/>
      <c r="CJB94" s="71"/>
      <c r="CJC94" s="71"/>
      <c r="CJD94" s="71"/>
      <c r="CJE94" s="71"/>
      <c r="CJF94" s="71"/>
      <c r="CJG94" s="71"/>
      <c r="CJH94" s="71"/>
      <c r="CJI94" s="71"/>
      <c r="CJJ94" s="71"/>
      <c r="CJK94" s="71"/>
      <c r="CJL94" s="71"/>
      <c r="CJM94" s="71"/>
      <c r="CJN94" s="71"/>
      <c r="CJO94" s="71"/>
      <c r="CJP94" s="71"/>
      <c r="CJQ94" s="71"/>
      <c r="CJR94" s="71"/>
      <c r="CJS94" s="71"/>
      <c r="CJT94" s="71"/>
      <c r="CJU94" s="71"/>
      <c r="CJV94" s="71"/>
      <c r="CJW94" s="71"/>
      <c r="CJX94" s="71"/>
      <c r="CJY94" s="71"/>
      <c r="CJZ94" s="71"/>
      <c r="CKA94" s="71"/>
      <c r="CKB94" s="71"/>
      <c r="CKC94" s="71"/>
      <c r="CKD94" s="71"/>
      <c r="CKE94" s="71"/>
      <c r="CKF94" s="71"/>
      <c r="CKG94" s="71"/>
      <c r="CKH94" s="71"/>
      <c r="CKI94" s="71"/>
      <c r="CKJ94" s="71"/>
      <c r="CKK94" s="71"/>
      <c r="CKL94" s="71"/>
      <c r="CKM94" s="71"/>
      <c r="CKN94" s="71"/>
      <c r="CKO94" s="71"/>
      <c r="CKP94" s="71"/>
      <c r="CKQ94" s="71"/>
      <c r="CKR94" s="71"/>
      <c r="CKS94" s="71"/>
      <c r="CKT94" s="71"/>
      <c r="CKU94" s="71"/>
      <c r="CKV94" s="71"/>
      <c r="CKW94" s="71"/>
      <c r="CKX94" s="71"/>
      <c r="CKY94" s="71"/>
      <c r="CKZ94" s="71"/>
      <c r="CLA94" s="71"/>
      <c r="CLB94" s="71"/>
      <c r="CLC94" s="71"/>
      <c r="CLD94" s="71"/>
      <c r="CLE94" s="71"/>
      <c r="CLF94" s="71"/>
      <c r="CLG94" s="71"/>
      <c r="CLH94" s="71"/>
      <c r="CLI94" s="71"/>
      <c r="CLJ94" s="71"/>
      <c r="CLK94" s="71"/>
      <c r="CLL94" s="71"/>
      <c r="CLM94" s="71"/>
      <c r="CLN94" s="71"/>
      <c r="CLO94" s="71"/>
      <c r="CLP94" s="71"/>
      <c r="CLQ94" s="71"/>
      <c r="CLR94" s="71"/>
      <c r="CLS94" s="71"/>
      <c r="CLT94" s="71"/>
      <c r="CLU94" s="71"/>
      <c r="CLV94" s="71"/>
      <c r="CLW94" s="71"/>
      <c r="CLX94" s="71"/>
      <c r="CLY94" s="71"/>
      <c r="CLZ94" s="71"/>
      <c r="CMA94" s="71"/>
      <c r="CMB94" s="71"/>
      <c r="CMC94" s="71"/>
      <c r="CMD94" s="71"/>
      <c r="CME94" s="71"/>
      <c r="CMF94" s="71"/>
      <c r="CMG94" s="71"/>
      <c r="CMH94" s="71"/>
      <c r="CMI94" s="71"/>
      <c r="CMJ94" s="71"/>
      <c r="CMK94" s="71"/>
      <c r="CML94" s="71"/>
      <c r="CMM94" s="71"/>
      <c r="CMN94" s="71"/>
      <c r="CMO94" s="71"/>
      <c r="CMP94" s="71"/>
      <c r="CMQ94" s="71"/>
      <c r="CMR94" s="71"/>
      <c r="CMS94" s="71"/>
      <c r="CMT94" s="71"/>
      <c r="CMU94" s="71"/>
      <c r="CMV94" s="71"/>
      <c r="CMW94" s="71"/>
      <c r="CMX94" s="71"/>
      <c r="CMY94" s="71"/>
      <c r="CMZ94" s="71"/>
      <c r="CNA94" s="71"/>
      <c r="CNB94" s="71"/>
      <c r="CNC94" s="71"/>
      <c r="CND94" s="71"/>
      <c r="CNE94" s="71"/>
      <c r="CNF94" s="71"/>
      <c r="CNG94" s="71"/>
      <c r="CNH94" s="71"/>
      <c r="CNI94" s="71"/>
      <c r="CNJ94" s="71"/>
      <c r="CNK94" s="71"/>
      <c r="CNL94" s="71"/>
      <c r="CNM94" s="71"/>
      <c r="CNN94" s="71"/>
      <c r="CNO94" s="71"/>
      <c r="CNP94" s="71"/>
      <c r="CNQ94" s="71"/>
      <c r="CNR94" s="71"/>
      <c r="CNS94" s="71"/>
      <c r="CNT94" s="71"/>
      <c r="CNU94" s="71"/>
      <c r="CNV94" s="71"/>
      <c r="CNW94" s="71"/>
      <c r="CNX94" s="71"/>
      <c r="CNY94" s="71"/>
      <c r="CNZ94" s="71"/>
      <c r="COA94" s="71"/>
      <c r="COB94" s="71"/>
      <c r="COC94" s="71"/>
      <c r="COD94" s="71"/>
      <c r="COE94" s="71"/>
      <c r="COF94" s="71"/>
      <c r="COG94" s="71"/>
      <c r="COH94" s="71"/>
      <c r="COI94" s="71"/>
      <c r="COJ94" s="71"/>
      <c r="COK94" s="71"/>
      <c r="COL94" s="71"/>
      <c r="COM94" s="71"/>
      <c r="CON94" s="71"/>
      <c r="COO94" s="71"/>
      <c r="COP94" s="71"/>
      <c r="COQ94" s="71"/>
      <c r="COR94" s="71"/>
      <c r="COS94" s="71"/>
      <c r="COT94" s="71"/>
      <c r="COU94" s="71"/>
      <c r="COV94" s="71"/>
      <c r="COW94" s="71"/>
      <c r="COX94" s="71"/>
      <c r="COY94" s="71"/>
      <c r="COZ94" s="71"/>
      <c r="CPA94" s="71"/>
      <c r="CPB94" s="71"/>
      <c r="CPC94" s="71"/>
      <c r="CPD94" s="71"/>
      <c r="CPE94" s="71"/>
      <c r="CPF94" s="71"/>
      <c r="CPG94" s="71"/>
      <c r="CPH94" s="71"/>
      <c r="CPI94" s="71"/>
      <c r="CPJ94" s="71"/>
      <c r="CPK94" s="71"/>
      <c r="CPL94" s="71"/>
      <c r="CPM94" s="71"/>
      <c r="CPN94" s="71"/>
      <c r="CPO94" s="71"/>
      <c r="CPP94" s="71"/>
      <c r="CPQ94" s="71"/>
      <c r="CPR94" s="71"/>
      <c r="CPS94" s="71"/>
      <c r="CPT94" s="71"/>
      <c r="CPU94" s="71"/>
      <c r="CPV94" s="71"/>
      <c r="CPW94" s="71"/>
      <c r="CPX94" s="71"/>
      <c r="CPY94" s="71"/>
      <c r="CPZ94" s="71"/>
      <c r="CQA94" s="71"/>
      <c r="CQB94" s="71"/>
      <c r="CQC94" s="71"/>
      <c r="CQD94" s="71"/>
      <c r="CQE94" s="71"/>
      <c r="CQF94" s="71"/>
      <c r="CQG94" s="71"/>
      <c r="CQH94" s="71"/>
      <c r="CQI94" s="71"/>
      <c r="CQJ94" s="71"/>
      <c r="CQK94" s="71"/>
      <c r="CQL94" s="71"/>
      <c r="CQM94" s="71"/>
      <c r="CQN94" s="71"/>
      <c r="CQO94" s="71"/>
      <c r="CQP94" s="71"/>
      <c r="CQQ94" s="71"/>
      <c r="CQR94" s="71"/>
      <c r="CQS94" s="71"/>
      <c r="CQT94" s="71"/>
      <c r="CQU94" s="71"/>
      <c r="CQV94" s="71"/>
      <c r="CQW94" s="71"/>
      <c r="CQX94" s="71"/>
      <c r="CQY94" s="71"/>
      <c r="CQZ94" s="71"/>
      <c r="CRA94" s="71"/>
      <c r="CRB94" s="71"/>
      <c r="CRC94" s="71"/>
      <c r="CRD94" s="71"/>
      <c r="CRE94" s="71"/>
      <c r="CRF94" s="71"/>
      <c r="CRG94" s="71"/>
      <c r="CRH94" s="71"/>
      <c r="CRI94" s="71"/>
      <c r="CRJ94" s="71"/>
      <c r="CRK94" s="71"/>
      <c r="CRL94" s="71"/>
      <c r="CRM94" s="71"/>
      <c r="CRN94" s="71"/>
      <c r="CRO94" s="71"/>
      <c r="CRP94" s="71"/>
      <c r="CRQ94" s="71"/>
      <c r="CRR94" s="71"/>
      <c r="CRS94" s="71"/>
      <c r="CRT94" s="71"/>
      <c r="CRU94" s="71"/>
      <c r="CRV94" s="71"/>
      <c r="CRW94" s="71"/>
      <c r="CRX94" s="71"/>
      <c r="CRY94" s="71"/>
      <c r="CRZ94" s="71"/>
      <c r="CSA94" s="71"/>
      <c r="CSB94" s="71"/>
      <c r="CSC94" s="71"/>
      <c r="CSD94" s="71"/>
      <c r="CSE94" s="71"/>
      <c r="CSF94" s="71"/>
      <c r="CSG94" s="71"/>
      <c r="CSH94" s="71"/>
      <c r="CSI94" s="71"/>
      <c r="CSJ94" s="71"/>
      <c r="CSK94" s="71"/>
      <c r="CSL94" s="71"/>
      <c r="CSM94" s="71"/>
      <c r="CSN94" s="71"/>
      <c r="CSO94" s="71"/>
      <c r="CSP94" s="71"/>
      <c r="CSQ94" s="71"/>
      <c r="CSR94" s="71"/>
      <c r="CSS94" s="71"/>
      <c r="CST94" s="71"/>
      <c r="CSU94" s="71"/>
      <c r="CSV94" s="71"/>
      <c r="CSW94" s="71"/>
      <c r="CSX94" s="71"/>
      <c r="CSY94" s="71"/>
      <c r="CSZ94" s="71"/>
      <c r="CTA94" s="71"/>
      <c r="CTB94" s="71"/>
      <c r="CTC94" s="71"/>
      <c r="CTD94" s="71"/>
      <c r="CTE94" s="71"/>
      <c r="CTF94" s="71"/>
      <c r="CTG94" s="71"/>
      <c r="CTH94" s="71"/>
      <c r="CTI94" s="71"/>
      <c r="CTJ94" s="71"/>
      <c r="CTK94" s="71"/>
      <c r="CTL94" s="71"/>
      <c r="CTM94" s="71"/>
      <c r="CTN94" s="71"/>
      <c r="CTO94" s="71"/>
      <c r="CTP94" s="71"/>
      <c r="CTQ94" s="71"/>
      <c r="CTR94" s="71"/>
      <c r="CTS94" s="71"/>
      <c r="CTT94" s="71"/>
      <c r="CTU94" s="71"/>
      <c r="CTV94" s="71"/>
      <c r="CTW94" s="71"/>
      <c r="CTX94" s="71"/>
      <c r="CTY94" s="71"/>
      <c r="CTZ94" s="71"/>
      <c r="CUA94" s="71"/>
      <c r="CUB94" s="71"/>
      <c r="CUC94" s="71"/>
      <c r="CUD94" s="71"/>
      <c r="CUE94" s="71"/>
      <c r="CUF94" s="71"/>
      <c r="CUG94" s="71"/>
      <c r="CUH94" s="71"/>
      <c r="CUI94" s="71"/>
      <c r="CUJ94" s="71"/>
      <c r="CUK94" s="71"/>
      <c r="CUL94" s="71"/>
      <c r="CUM94" s="71"/>
      <c r="CUN94" s="71"/>
      <c r="CUO94" s="71"/>
      <c r="CUP94" s="71"/>
      <c r="CUQ94" s="71"/>
      <c r="CUR94" s="71"/>
      <c r="CUS94" s="71"/>
      <c r="CUT94" s="71"/>
      <c r="CUU94" s="71"/>
      <c r="CUV94" s="71"/>
      <c r="CUW94" s="71"/>
      <c r="CUX94" s="71"/>
      <c r="CUY94" s="71"/>
      <c r="CUZ94" s="71"/>
      <c r="CVA94" s="71"/>
      <c r="CVB94" s="71"/>
      <c r="CVC94" s="71"/>
      <c r="CVD94" s="71"/>
      <c r="CVE94" s="71"/>
      <c r="CVF94" s="71"/>
      <c r="CVG94" s="71"/>
      <c r="CVH94" s="71"/>
      <c r="CVI94" s="71"/>
      <c r="CVJ94" s="71"/>
      <c r="CVK94" s="71"/>
      <c r="CVL94" s="71"/>
      <c r="CVM94" s="71"/>
      <c r="CVN94" s="71"/>
      <c r="CVO94" s="71"/>
      <c r="CVP94" s="71"/>
      <c r="CVQ94" s="71"/>
      <c r="CVR94" s="71"/>
      <c r="CVS94" s="71"/>
      <c r="CVT94" s="71"/>
      <c r="CVU94" s="71"/>
      <c r="CVV94" s="71"/>
      <c r="CVW94" s="71"/>
      <c r="CVX94" s="71"/>
      <c r="CVY94" s="71"/>
      <c r="CVZ94" s="71"/>
      <c r="CWA94" s="71"/>
      <c r="CWB94" s="71"/>
      <c r="CWC94" s="71"/>
      <c r="CWD94" s="71"/>
      <c r="CWE94" s="71"/>
      <c r="CWF94" s="71"/>
      <c r="CWG94" s="71"/>
      <c r="CWH94" s="71"/>
      <c r="CWI94" s="71"/>
      <c r="CWJ94" s="71"/>
      <c r="CWK94" s="71"/>
      <c r="CWL94" s="71"/>
      <c r="CWM94" s="71"/>
      <c r="CWN94" s="71"/>
      <c r="CWO94" s="71"/>
      <c r="CWP94" s="71"/>
      <c r="CWQ94" s="71"/>
      <c r="CWR94" s="71"/>
      <c r="CWS94" s="71"/>
      <c r="CWT94" s="71"/>
      <c r="CWU94" s="71"/>
      <c r="CWV94" s="71"/>
      <c r="CWW94" s="71"/>
      <c r="CWX94" s="71"/>
      <c r="CWY94" s="71"/>
      <c r="CWZ94" s="71"/>
      <c r="CXA94" s="71"/>
      <c r="CXB94" s="71"/>
      <c r="CXC94" s="71"/>
      <c r="CXD94" s="71"/>
      <c r="CXE94" s="71"/>
      <c r="CXF94" s="71"/>
      <c r="CXG94" s="71"/>
      <c r="CXH94" s="71"/>
      <c r="CXI94" s="71"/>
      <c r="CXJ94" s="71"/>
      <c r="CXK94" s="71"/>
      <c r="CXL94" s="71"/>
      <c r="CXM94" s="71"/>
      <c r="CXN94" s="71"/>
      <c r="CXO94" s="71"/>
      <c r="CXP94" s="71"/>
      <c r="CXQ94" s="71"/>
      <c r="CXR94" s="71"/>
      <c r="CXS94" s="71"/>
      <c r="CXT94" s="71"/>
      <c r="CXU94" s="71"/>
      <c r="CXV94" s="71"/>
      <c r="CXW94" s="71"/>
      <c r="CXX94" s="71"/>
      <c r="CXY94" s="71"/>
      <c r="CXZ94" s="71"/>
      <c r="CYA94" s="71"/>
      <c r="CYB94" s="71"/>
      <c r="CYC94" s="71"/>
      <c r="CYD94" s="71"/>
      <c r="CYE94" s="71"/>
      <c r="CYF94" s="71"/>
      <c r="CYG94" s="71"/>
      <c r="CYH94" s="71"/>
      <c r="CYI94" s="71"/>
      <c r="CYJ94" s="71"/>
      <c r="CYK94" s="71"/>
      <c r="CYL94" s="71"/>
      <c r="CYM94" s="71"/>
      <c r="CYN94" s="71"/>
      <c r="CYO94" s="71"/>
      <c r="CYP94" s="71"/>
      <c r="CYQ94" s="71"/>
      <c r="CYR94" s="71"/>
      <c r="CYS94" s="71"/>
      <c r="CYT94" s="71"/>
      <c r="CYU94" s="71"/>
      <c r="CYV94" s="71"/>
      <c r="CYW94" s="71"/>
      <c r="CYX94" s="71"/>
      <c r="CYY94" s="71"/>
      <c r="CYZ94" s="71"/>
      <c r="CZA94" s="71"/>
      <c r="CZB94" s="71"/>
      <c r="CZC94" s="71"/>
      <c r="CZD94" s="71"/>
      <c r="CZE94" s="71"/>
      <c r="CZF94" s="71"/>
      <c r="CZG94" s="71"/>
      <c r="CZH94" s="71"/>
      <c r="CZI94" s="71"/>
      <c r="CZJ94" s="71"/>
      <c r="CZK94" s="71"/>
      <c r="CZL94" s="71"/>
      <c r="CZM94" s="71"/>
      <c r="CZN94" s="71"/>
      <c r="CZO94" s="71"/>
      <c r="CZP94" s="71"/>
      <c r="CZQ94" s="71"/>
      <c r="CZR94" s="71"/>
      <c r="CZS94" s="71"/>
      <c r="CZT94" s="71"/>
      <c r="CZU94" s="71"/>
      <c r="CZV94" s="71"/>
      <c r="CZW94" s="71"/>
      <c r="CZX94" s="71"/>
      <c r="CZY94" s="71"/>
      <c r="CZZ94" s="71"/>
      <c r="DAA94" s="71"/>
      <c r="DAB94" s="71"/>
      <c r="DAC94" s="71"/>
      <c r="DAD94" s="71"/>
      <c r="DAE94" s="71"/>
      <c r="DAF94" s="71"/>
      <c r="DAG94" s="71"/>
      <c r="DAH94" s="71"/>
      <c r="DAI94" s="71"/>
      <c r="DAJ94" s="71"/>
      <c r="DAK94" s="71"/>
      <c r="DAL94" s="71"/>
      <c r="DAM94" s="71"/>
      <c r="DAN94" s="71"/>
      <c r="DAO94" s="71"/>
      <c r="DAP94" s="71"/>
      <c r="DAQ94" s="71"/>
      <c r="DAR94" s="71"/>
      <c r="DAS94" s="71"/>
      <c r="DAT94" s="71"/>
      <c r="DAU94" s="71"/>
      <c r="DAV94" s="71"/>
      <c r="DAW94" s="71"/>
      <c r="DAX94" s="71"/>
      <c r="DAY94" s="71"/>
      <c r="DAZ94" s="71"/>
      <c r="DBA94" s="71"/>
      <c r="DBB94" s="71"/>
      <c r="DBC94" s="71"/>
      <c r="DBD94" s="71"/>
      <c r="DBE94" s="71"/>
      <c r="DBF94" s="71"/>
      <c r="DBG94" s="71"/>
      <c r="DBH94" s="71"/>
      <c r="DBI94" s="71"/>
      <c r="DBJ94" s="71"/>
      <c r="DBK94" s="71"/>
      <c r="DBL94" s="71"/>
      <c r="DBM94" s="71"/>
      <c r="DBN94" s="71"/>
      <c r="DBO94" s="71"/>
      <c r="DBP94" s="71"/>
      <c r="DBQ94" s="71"/>
      <c r="DBR94" s="71"/>
      <c r="DBS94" s="71"/>
      <c r="DBT94" s="71"/>
      <c r="DBU94" s="71"/>
      <c r="DBV94" s="71"/>
      <c r="DBW94" s="71"/>
      <c r="DBX94" s="71"/>
      <c r="DBY94" s="71"/>
      <c r="DBZ94" s="71"/>
      <c r="DCA94" s="71"/>
      <c r="DCB94" s="71"/>
      <c r="DCC94" s="71"/>
      <c r="DCD94" s="71"/>
      <c r="DCE94" s="71"/>
      <c r="DCF94" s="71"/>
      <c r="DCG94" s="71"/>
      <c r="DCH94" s="71"/>
      <c r="DCI94" s="71"/>
      <c r="DCJ94" s="71"/>
      <c r="DCK94" s="71"/>
      <c r="DCL94" s="71"/>
      <c r="DCM94" s="71"/>
      <c r="DCN94" s="71"/>
      <c r="DCO94" s="71"/>
      <c r="DCP94" s="71"/>
      <c r="DCQ94" s="71"/>
      <c r="DCR94" s="71"/>
      <c r="DCS94" s="71"/>
      <c r="DCT94" s="71"/>
      <c r="DCU94" s="71"/>
      <c r="DCV94" s="71"/>
      <c r="DCW94" s="71"/>
      <c r="DCX94" s="71"/>
      <c r="DCY94" s="71"/>
      <c r="DCZ94" s="71"/>
      <c r="DDA94" s="71"/>
      <c r="DDB94" s="71"/>
      <c r="DDC94" s="71"/>
      <c r="DDD94" s="71"/>
      <c r="DDE94" s="71"/>
      <c r="DDF94" s="71"/>
      <c r="DDG94" s="71"/>
      <c r="DDH94" s="71"/>
      <c r="DDI94" s="71"/>
      <c r="DDJ94" s="71"/>
      <c r="DDK94" s="71"/>
      <c r="DDL94" s="71"/>
      <c r="DDM94" s="71"/>
      <c r="DDN94" s="71"/>
      <c r="DDO94" s="71"/>
      <c r="DDP94" s="71"/>
      <c r="DDQ94" s="71"/>
      <c r="DDR94" s="71"/>
      <c r="DDS94" s="71"/>
      <c r="DDT94" s="71"/>
      <c r="DDU94" s="71"/>
      <c r="DDV94" s="71"/>
      <c r="DDW94" s="71"/>
      <c r="DDX94" s="71"/>
      <c r="DDY94" s="71"/>
      <c r="DDZ94" s="71"/>
      <c r="DEA94" s="71"/>
      <c r="DEB94" s="71"/>
      <c r="DEC94" s="71"/>
      <c r="DED94" s="71"/>
      <c r="DEE94" s="71"/>
      <c r="DEF94" s="71"/>
      <c r="DEG94" s="71"/>
      <c r="DEH94" s="71"/>
      <c r="DEI94" s="71"/>
      <c r="DEJ94" s="71"/>
      <c r="DEK94" s="71"/>
      <c r="DEL94" s="71"/>
      <c r="DEM94" s="71"/>
      <c r="DEN94" s="71"/>
      <c r="DEO94" s="71"/>
      <c r="DEP94" s="71"/>
      <c r="DEQ94" s="71"/>
      <c r="DER94" s="71"/>
      <c r="DES94" s="71"/>
      <c r="DET94" s="71"/>
      <c r="DEU94" s="71"/>
      <c r="DEV94" s="71"/>
      <c r="DEW94" s="71"/>
      <c r="DEX94" s="71"/>
      <c r="DEY94" s="71"/>
      <c r="DEZ94" s="71"/>
      <c r="DFA94" s="71"/>
      <c r="DFB94" s="71"/>
      <c r="DFC94" s="71"/>
      <c r="DFD94" s="71"/>
      <c r="DFE94" s="71"/>
      <c r="DFF94" s="71"/>
      <c r="DFG94" s="71"/>
      <c r="DFH94" s="71"/>
      <c r="DFI94" s="71"/>
      <c r="DFJ94" s="71"/>
      <c r="DFK94" s="71"/>
      <c r="DFL94" s="71"/>
      <c r="DFM94" s="71"/>
      <c r="DFN94" s="71"/>
      <c r="DFO94" s="71"/>
      <c r="DFP94" s="71"/>
      <c r="DFQ94" s="71"/>
      <c r="DFR94" s="71"/>
      <c r="DFS94" s="71"/>
      <c r="DFT94" s="71"/>
      <c r="DFU94" s="71"/>
      <c r="DFV94" s="71"/>
      <c r="DFW94" s="71"/>
      <c r="DFX94" s="71"/>
      <c r="DFY94" s="71"/>
      <c r="DFZ94" s="71"/>
      <c r="DGA94" s="71"/>
      <c r="DGB94" s="71"/>
      <c r="DGC94" s="71"/>
      <c r="DGD94" s="71"/>
      <c r="DGE94" s="71"/>
      <c r="DGF94" s="71"/>
      <c r="DGG94" s="71"/>
      <c r="DGH94" s="71"/>
      <c r="DGI94" s="71"/>
      <c r="DGJ94" s="71"/>
      <c r="DGK94" s="71"/>
      <c r="DGL94" s="71"/>
      <c r="DGM94" s="71"/>
      <c r="DGN94" s="71"/>
      <c r="DGO94" s="71"/>
      <c r="DGP94" s="71"/>
      <c r="DGQ94" s="71"/>
      <c r="DGR94" s="71"/>
      <c r="DGS94" s="71"/>
      <c r="DGT94" s="71"/>
      <c r="DGU94" s="71"/>
      <c r="DGV94" s="71"/>
      <c r="DGW94" s="71"/>
      <c r="DGX94" s="71"/>
      <c r="DGY94" s="71"/>
      <c r="DGZ94" s="71"/>
      <c r="DHA94" s="71"/>
      <c r="DHB94" s="71"/>
      <c r="DHC94" s="71"/>
      <c r="DHD94" s="71"/>
      <c r="DHE94" s="71"/>
      <c r="DHF94" s="71"/>
      <c r="DHG94" s="71"/>
      <c r="DHH94" s="71"/>
      <c r="DHI94" s="71"/>
      <c r="DHJ94" s="71"/>
      <c r="DHK94" s="71"/>
      <c r="DHL94" s="71"/>
      <c r="DHM94" s="71"/>
      <c r="DHN94" s="71"/>
      <c r="DHO94" s="71"/>
      <c r="DHP94" s="71"/>
      <c r="DHQ94" s="71"/>
      <c r="DHR94" s="71"/>
      <c r="DHS94" s="71"/>
      <c r="DHT94" s="71"/>
      <c r="DHU94" s="71"/>
      <c r="DHV94" s="71"/>
      <c r="DHW94" s="71"/>
      <c r="DHX94" s="71"/>
      <c r="DHY94" s="71"/>
      <c r="DHZ94" s="71"/>
      <c r="DIA94" s="71"/>
      <c r="DIB94" s="71"/>
      <c r="DIC94" s="71"/>
      <c r="DID94" s="71"/>
      <c r="DIE94" s="71"/>
      <c r="DIF94" s="71"/>
      <c r="DIG94" s="71"/>
      <c r="DIH94" s="71"/>
      <c r="DII94" s="71"/>
      <c r="DIJ94" s="71"/>
      <c r="DIK94" s="71"/>
      <c r="DIL94" s="71"/>
      <c r="DIM94" s="71"/>
      <c r="DIN94" s="71"/>
      <c r="DIO94" s="71"/>
      <c r="DIP94" s="71"/>
      <c r="DIQ94" s="71"/>
      <c r="DIR94" s="71"/>
      <c r="DIS94" s="71"/>
      <c r="DIT94" s="71"/>
      <c r="DIU94" s="71"/>
      <c r="DIV94" s="71"/>
      <c r="DIW94" s="71"/>
      <c r="DIX94" s="71"/>
      <c r="DIY94" s="71"/>
      <c r="DIZ94" s="71"/>
      <c r="DJA94" s="71"/>
      <c r="DJB94" s="71"/>
      <c r="DJC94" s="71"/>
      <c r="DJD94" s="71"/>
      <c r="DJE94" s="71"/>
      <c r="DJF94" s="71"/>
      <c r="DJG94" s="71"/>
      <c r="DJH94" s="71"/>
      <c r="DJI94" s="71"/>
      <c r="DJJ94" s="71"/>
      <c r="DJK94" s="71"/>
      <c r="DJL94" s="71"/>
      <c r="DJM94" s="71"/>
      <c r="DJN94" s="71"/>
      <c r="DJO94" s="71"/>
      <c r="DJP94" s="71"/>
      <c r="DJQ94" s="71"/>
      <c r="DJR94" s="71"/>
      <c r="DJS94" s="71"/>
      <c r="DJT94" s="71"/>
      <c r="DJU94" s="71"/>
      <c r="DJV94" s="71"/>
      <c r="DJW94" s="71"/>
      <c r="DJX94" s="71"/>
      <c r="DJY94" s="71"/>
      <c r="DJZ94" s="71"/>
      <c r="DKA94" s="71"/>
      <c r="DKB94" s="71"/>
      <c r="DKC94" s="71"/>
      <c r="DKD94" s="71"/>
      <c r="DKE94" s="71"/>
      <c r="DKF94" s="71"/>
      <c r="DKG94" s="71"/>
      <c r="DKH94" s="71"/>
      <c r="DKI94" s="71"/>
      <c r="DKJ94" s="71"/>
      <c r="DKK94" s="71"/>
      <c r="DKL94" s="71"/>
      <c r="DKM94" s="71"/>
      <c r="DKN94" s="71"/>
      <c r="DKO94" s="71"/>
      <c r="DKP94" s="71"/>
      <c r="DKQ94" s="71"/>
      <c r="DKR94" s="71"/>
      <c r="DKS94" s="71"/>
      <c r="DKT94" s="71"/>
      <c r="DKU94" s="71"/>
      <c r="DKV94" s="71"/>
      <c r="DKW94" s="71"/>
      <c r="DKX94" s="71"/>
      <c r="DKY94" s="71"/>
      <c r="DKZ94" s="71"/>
      <c r="DLA94" s="71"/>
      <c r="DLB94" s="71"/>
      <c r="DLC94" s="71"/>
      <c r="DLD94" s="71"/>
      <c r="DLE94" s="71"/>
      <c r="DLF94" s="71"/>
      <c r="DLG94" s="71"/>
      <c r="DLH94" s="71"/>
      <c r="DLI94" s="71"/>
      <c r="DLJ94" s="71"/>
      <c r="DLK94" s="71"/>
      <c r="DLL94" s="71"/>
      <c r="DLM94" s="71"/>
      <c r="DLN94" s="71"/>
      <c r="DLO94" s="71"/>
      <c r="DLP94" s="71"/>
      <c r="DLQ94" s="71"/>
      <c r="DLR94" s="71"/>
      <c r="DLS94" s="71"/>
      <c r="DLT94" s="71"/>
      <c r="DLU94" s="71"/>
      <c r="DLV94" s="71"/>
      <c r="DLW94" s="71"/>
      <c r="DLX94" s="71"/>
      <c r="DLY94" s="71"/>
      <c r="DLZ94" s="71"/>
      <c r="DMA94" s="71"/>
      <c r="DMB94" s="71"/>
      <c r="DMC94" s="71"/>
      <c r="DMD94" s="71"/>
      <c r="DME94" s="71"/>
      <c r="DMF94" s="71"/>
      <c r="DMG94" s="71"/>
      <c r="DMH94" s="71"/>
      <c r="DMI94" s="71"/>
      <c r="DMJ94" s="71"/>
      <c r="DMK94" s="71"/>
      <c r="DML94" s="71"/>
      <c r="DMM94" s="71"/>
      <c r="DMN94" s="71"/>
      <c r="DMO94" s="71"/>
      <c r="DMP94" s="71"/>
      <c r="DMQ94" s="71"/>
      <c r="DMR94" s="71"/>
      <c r="DMS94" s="71"/>
      <c r="DMT94" s="71"/>
      <c r="DMU94" s="71"/>
      <c r="DMV94" s="71"/>
      <c r="DMW94" s="71"/>
      <c r="DMX94" s="71"/>
      <c r="DMY94" s="71"/>
      <c r="DMZ94" s="71"/>
      <c r="DNA94" s="71"/>
      <c r="DNB94" s="71"/>
      <c r="DNC94" s="71"/>
      <c r="DND94" s="71"/>
      <c r="DNE94" s="71"/>
      <c r="DNF94" s="71"/>
      <c r="DNG94" s="71"/>
      <c r="DNH94" s="71"/>
      <c r="DNI94" s="71"/>
      <c r="DNJ94" s="71"/>
      <c r="DNK94" s="71"/>
      <c r="DNL94" s="71"/>
      <c r="DNM94" s="71"/>
      <c r="DNN94" s="71"/>
      <c r="DNO94" s="71"/>
      <c r="DNP94" s="71"/>
      <c r="DNQ94" s="71"/>
      <c r="DNR94" s="71"/>
      <c r="DNS94" s="71"/>
      <c r="DNT94" s="71"/>
      <c r="DNU94" s="71"/>
      <c r="DNV94" s="71"/>
      <c r="DNW94" s="71"/>
      <c r="DNX94" s="71"/>
      <c r="DNY94" s="71"/>
      <c r="DNZ94" s="71"/>
      <c r="DOA94" s="71"/>
      <c r="DOB94" s="71"/>
      <c r="DOC94" s="71"/>
      <c r="DOD94" s="71"/>
      <c r="DOE94" s="71"/>
      <c r="DOF94" s="71"/>
      <c r="DOG94" s="71"/>
      <c r="DOH94" s="71"/>
      <c r="DOI94" s="71"/>
      <c r="DOJ94" s="71"/>
      <c r="DOK94" s="71"/>
      <c r="DOL94" s="71"/>
      <c r="DOM94" s="71"/>
      <c r="DON94" s="71"/>
      <c r="DOO94" s="71"/>
      <c r="DOP94" s="71"/>
      <c r="DOQ94" s="71"/>
      <c r="DOR94" s="71"/>
      <c r="DOS94" s="71"/>
      <c r="DOT94" s="71"/>
      <c r="DOU94" s="71"/>
      <c r="DOV94" s="71"/>
      <c r="DOW94" s="71"/>
      <c r="DOX94" s="71"/>
      <c r="DOY94" s="71"/>
      <c r="DOZ94" s="71"/>
      <c r="DPA94" s="71"/>
      <c r="DPB94" s="71"/>
      <c r="DPC94" s="71"/>
      <c r="DPD94" s="71"/>
      <c r="DPE94" s="71"/>
      <c r="DPF94" s="71"/>
      <c r="DPG94" s="71"/>
      <c r="DPH94" s="71"/>
      <c r="DPI94" s="71"/>
      <c r="DPJ94" s="71"/>
      <c r="DPK94" s="71"/>
      <c r="DPL94" s="71"/>
      <c r="DPM94" s="71"/>
      <c r="DPN94" s="71"/>
      <c r="DPO94" s="71"/>
      <c r="DPP94" s="71"/>
      <c r="DPQ94" s="71"/>
      <c r="DPR94" s="71"/>
      <c r="DPS94" s="71"/>
      <c r="DPT94" s="71"/>
      <c r="DPU94" s="71"/>
      <c r="DPV94" s="71"/>
      <c r="DPW94" s="71"/>
      <c r="DPX94" s="71"/>
      <c r="DPY94" s="71"/>
      <c r="DPZ94" s="71"/>
      <c r="DQA94" s="71"/>
      <c r="DQB94" s="71"/>
      <c r="DQC94" s="71"/>
      <c r="DQD94" s="71"/>
      <c r="DQE94" s="71"/>
      <c r="DQF94" s="71"/>
      <c r="DQG94" s="71"/>
      <c r="DQH94" s="71"/>
      <c r="DQI94" s="71"/>
      <c r="DQJ94" s="71"/>
      <c r="DQK94" s="71"/>
      <c r="DQL94" s="71"/>
      <c r="DQM94" s="71"/>
      <c r="DQN94" s="71"/>
      <c r="DQO94" s="71"/>
      <c r="DQP94" s="71"/>
      <c r="DQQ94" s="71"/>
      <c r="DQR94" s="71"/>
      <c r="DQS94" s="71"/>
      <c r="DQT94" s="71"/>
      <c r="DQU94" s="71"/>
      <c r="DQV94" s="71"/>
      <c r="DQW94" s="71"/>
      <c r="DQX94" s="71"/>
      <c r="DQY94" s="71"/>
      <c r="DQZ94" s="71"/>
      <c r="DRA94" s="71"/>
      <c r="DRB94" s="71"/>
      <c r="DRC94" s="71"/>
      <c r="DRD94" s="71"/>
      <c r="DRE94" s="71"/>
      <c r="DRF94" s="71"/>
      <c r="DRG94" s="71"/>
      <c r="DRH94" s="71"/>
      <c r="DRI94" s="71"/>
      <c r="DRJ94" s="71"/>
      <c r="DRK94" s="71"/>
      <c r="DRL94" s="71"/>
      <c r="DRM94" s="71"/>
      <c r="DRN94" s="71"/>
      <c r="DRO94" s="71"/>
      <c r="DRP94" s="71"/>
      <c r="DRQ94" s="71"/>
      <c r="DRR94" s="71"/>
      <c r="DRS94" s="71"/>
      <c r="DRT94" s="71"/>
      <c r="DRU94" s="71"/>
      <c r="DRV94" s="71"/>
      <c r="DRW94" s="71"/>
      <c r="DRX94" s="71"/>
      <c r="DRY94" s="71"/>
      <c r="DRZ94" s="71"/>
      <c r="DSA94" s="71"/>
      <c r="DSB94" s="71"/>
      <c r="DSC94" s="71"/>
      <c r="DSD94" s="71"/>
      <c r="DSE94" s="71"/>
      <c r="DSF94" s="71"/>
      <c r="DSG94" s="71"/>
      <c r="DSH94" s="71"/>
      <c r="DSI94" s="71"/>
      <c r="DSJ94" s="71"/>
      <c r="DSK94" s="71"/>
      <c r="DSL94" s="71"/>
      <c r="DSM94" s="71"/>
      <c r="DSN94" s="71"/>
      <c r="DSO94" s="71"/>
      <c r="DSP94" s="71"/>
      <c r="DSQ94" s="71"/>
      <c r="DSR94" s="71"/>
      <c r="DSS94" s="71"/>
      <c r="DST94" s="71"/>
      <c r="DSU94" s="71"/>
      <c r="DSV94" s="71"/>
      <c r="DSW94" s="71"/>
      <c r="DSX94" s="71"/>
      <c r="DSY94" s="71"/>
      <c r="DSZ94" s="71"/>
      <c r="DTA94" s="71"/>
      <c r="DTB94" s="71"/>
      <c r="DTC94" s="71"/>
      <c r="DTD94" s="71"/>
      <c r="DTE94" s="71"/>
      <c r="DTF94" s="71"/>
      <c r="DTG94" s="71"/>
      <c r="DTH94" s="71"/>
      <c r="DTI94" s="71"/>
      <c r="DTJ94" s="71"/>
      <c r="DTK94" s="71"/>
      <c r="DTL94" s="71"/>
      <c r="DTM94" s="71"/>
      <c r="DTN94" s="71"/>
      <c r="DTO94" s="71"/>
      <c r="DTP94" s="71"/>
      <c r="DTQ94" s="71"/>
      <c r="DTR94" s="71"/>
      <c r="DTS94" s="71"/>
      <c r="DTT94" s="71"/>
      <c r="DTU94" s="71"/>
      <c r="DTV94" s="71"/>
      <c r="DTW94" s="71"/>
      <c r="DTX94" s="71"/>
      <c r="DTY94" s="71"/>
      <c r="DTZ94" s="71"/>
      <c r="DUA94" s="71"/>
      <c r="DUB94" s="71"/>
      <c r="DUC94" s="71"/>
      <c r="DUD94" s="71"/>
      <c r="DUE94" s="71"/>
      <c r="DUF94" s="71"/>
      <c r="DUG94" s="71"/>
      <c r="DUH94" s="71"/>
      <c r="DUI94" s="71"/>
      <c r="DUJ94" s="71"/>
      <c r="DUK94" s="71"/>
      <c r="DUL94" s="71"/>
      <c r="DUM94" s="71"/>
      <c r="DUN94" s="71"/>
      <c r="DUO94" s="71"/>
      <c r="DUP94" s="71"/>
      <c r="DUQ94" s="71"/>
      <c r="DUR94" s="71"/>
      <c r="DUS94" s="71"/>
      <c r="DUT94" s="71"/>
      <c r="DUU94" s="71"/>
      <c r="DUV94" s="71"/>
      <c r="DUW94" s="71"/>
      <c r="DUX94" s="71"/>
      <c r="DUY94" s="71"/>
      <c r="DUZ94" s="71"/>
      <c r="DVA94" s="71"/>
      <c r="DVB94" s="71"/>
      <c r="DVC94" s="71"/>
      <c r="DVD94" s="71"/>
      <c r="DVE94" s="71"/>
      <c r="DVF94" s="71"/>
      <c r="DVG94" s="71"/>
      <c r="DVH94" s="71"/>
      <c r="DVI94" s="71"/>
      <c r="DVJ94" s="71"/>
      <c r="DVK94" s="71"/>
      <c r="DVL94" s="71"/>
      <c r="DVM94" s="71"/>
      <c r="DVN94" s="71"/>
      <c r="DVO94" s="71"/>
      <c r="DVP94" s="71"/>
      <c r="DVQ94" s="71"/>
      <c r="DVR94" s="71"/>
      <c r="DVS94" s="71"/>
      <c r="DVT94" s="71"/>
      <c r="DVU94" s="71"/>
      <c r="DVV94" s="71"/>
      <c r="DVW94" s="71"/>
      <c r="DVX94" s="71"/>
      <c r="DVY94" s="71"/>
      <c r="DVZ94" s="71"/>
      <c r="DWA94" s="71"/>
      <c r="DWB94" s="71"/>
      <c r="DWC94" s="71"/>
      <c r="DWD94" s="71"/>
      <c r="DWE94" s="71"/>
      <c r="DWF94" s="71"/>
      <c r="DWG94" s="71"/>
      <c r="DWH94" s="71"/>
      <c r="DWI94" s="71"/>
      <c r="DWJ94" s="71"/>
      <c r="DWK94" s="71"/>
      <c r="DWL94" s="71"/>
      <c r="DWM94" s="71"/>
      <c r="DWN94" s="71"/>
      <c r="DWO94" s="71"/>
      <c r="DWP94" s="71"/>
      <c r="DWQ94" s="71"/>
      <c r="DWR94" s="71"/>
      <c r="DWS94" s="71"/>
      <c r="DWT94" s="71"/>
      <c r="DWU94" s="71"/>
      <c r="DWV94" s="71"/>
      <c r="DWW94" s="71"/>
      <c r="DWX94" s="71"/>
      <c r="DWY94" s="71"/>
      <c r="DWZ94" s="71"/>
      <c r="DXA94" s="71"/>
      <c r="DXB94" s="71"/>
      <c r="DXC94" s="71"/>
      <c r="DXD94" s="71"/>
      <c r="DXE94" s="71"/>
      <c r="DXF94" s="71"/>
      <c r="DXG94" s="71"/>
      <c r="DXH94" s="71"/>
      <c r="DXI94" s="71"/>
      <c r="DXJ94" s="71"/>
      <c r="DXK94" s="71"/>
      <c r="DXL94" s="71"/>
      <c r="DXM94" s="71"/>
      <c r="DXN94" s="71"/>
      <c r="DXO94" s="71"/>
      <c r="DXP94" s="71"/>
      <c r="DXQ94" s="71"/>
      <c r="DXR94" s="71"/>
      <c r="DXS94" s="71"/>
      <c r="DXT94" s="71"/>
      <c r="DXU94" s="71"/>
      <c r="DXV94" s="71"/>
      <c r="DXW94" s="71"/>
      <c r="DXX94" s="71"/>
      <c r="DXY94" s="71"/>
      <c r="DXZ94" s="71"/>
      <c r="DYA94" s="71"/>
      <c r="DYB94" s="71"/>
      <c r="DYC94" s="71"/>
      <c r="DYD94" s="71"/>
      <c r="DYE94" s="71"/>
      <c r="DYF94" s="71"/>
      <c r="DYG94" s="71"/>
      <c r="DYH94" s="71"/>
      <c r="DYI94" s="71"/>
      <c r="DYJ94" s="71"/>
      <c r="DYK94" s="71"/>
      <c r="DYL94" s="71"/>
      <c r="DYM94" s="71"/>
      <c r="DYN94" s="71"/>
      <c r="DYO94" s="71"/>
      <c r="DYP94" s="71"/>
      <c r="DYQ94" s="71"/>
      <c r="DYR94" s="71"/>
      <c r="DYS94" s="71"/>
      <c r="DYT94" s="71"/>
      <c r="DYU94" s="71"/>
      <c r="DYV94" s="71"/>
      <c r="DYW94" s="71"/>
      <c r="DYX94" s="71"/>
      <c r="DYY94" s="71"/>
      <c r="DYZ94" s="71"/>
      <c r="DZA94" s="71"/>
      <c r="DZB94" s="71"/>
      <c r="DZC94" s="71"/>
      <c r="DZD94" s="71"/>
      <c r="DZE94" s="71"/>
      <c r="DZF94" s="71"/>
      <c r="DZG94" s="71"/>
      <c r="DZH94" s="71"/>
      <c r="DZI94" s="71"/>
      <c r="DZJ94" s="71"/>
      <c r="DZK94" s="71"/>
      <c r="DZL94" s="71"/>
      <c r="DZM94" s="71"/>
      <c r="DZN94" s="71"/>
      <c r="DZO94" s="71"/>
      <c r="DZP94" s="71"/>
      <c r="DZQ94" s="71"/>
      <c r="DZR94" s="71"/>
      <c r="DZS94" s="71"/>
      <c r="DZT94" s="71"/>
      <c r="DZU94" s="71"/>
      <c r="DZV94" s="71"/>
      <c r="DZW94" s="71"/>
      <c r="DZX94" s="71"/>
      <c r="DZY94" s="71"/>
      <c r="DZZ94" s="71"/>
      <c r="EAA94" s="71"/>
      <c r="EAB94" s="71"/>
      <c r="EAC94" s="71"/>
      <c r="EAD94" s="71"/>
      <c r="EAE94" s="71"/>
      <c r="EAF94" s="71"/>
      <c r="EAG94" s="71"/>
      <c r="EAH94" s="71"/>
      <c r="EAI94" s="71"/>
      <c r="EAJ94" s="71"/>
      <c r="EAK94" s="71"/>
      <c r="EAL94" s="71"/>
      <c r="EAM94" s="71"/>
      <c r="EAN94" s="71"/>
      <c r="EAO94" s="71"/>
      <c r="EAP94" s="71"/>
      <c r="EAQ94" s="71"/>
      <c r="EAR94" s="71"/>
      <c r="EAS94" s="71"/>
      <c r="EAT94" s="71"/>
      <c r="EAU94" s="71"/>
      <c r="EAV94" s="71"/>
      <c r="EAW94" s="71"/>
      <c r="EAX94" s="71"/>
      <c r="EAY94" s="71"/>
      <c r="EAZ94" s="71"/>
      <c r="EBA94" s="71"/>
      <c r="EBB94" s="71"/>
      <c r="EBC94" s="71"/>
      <c r="EBD94" s="71"/>
      <c r="EBE94" s="71"/>
      <c r="EBF94" s="71"/>
      <c r="EBG94" s="71"/>
      <c r="EBH94" s="71"/>
      <c r="EBI94" s="71"/>
      <c r="EBJ94" s="71"/>
      <c r="EBK94" s="71"/>
      <c r="EBL94" s="71"/>
      <c r="EBM94" s="71"/>
      <c r="EBN94" s="71"/>
      <c r="EBO94" s="71"/>
      <c r="EBP94" s="71"/>
      <c r="EBQ94" s="71"/>
      <c r="EBR94" s="71"/>
      <c r="EBS94" s="71"/>
      <c r="EBT94" s="71"/>
      <c r="EBU94" s="71"/>
      <c r="EBV94" s="71"/>
      <c r="EBW94" s="71"/>
      <c r="EBX94" s="71"/>
      <c r="EBY94" s="71"/>
      <c r="EBZ94" s="71"/>
      <c r="ECA94" s="71"/>
      <c r="ECB94" s="71"/>
      <c r="ECC94" s="71"/>
      <c r="ECD94" s="71"/>
      <c r="ECE94" s="71"/>
      <c r="ECF94" s="71"/>
      <c r="ECG94" s="71"/>
      <c r="ECH94" s="71"/>
      <c r="ECI94" s="71"/>
      <c r="ECJ94" s="71"/>
      <c r="ECK94" s="71"/>
      <c r="ECL94" s="71"/>
      <c r="ECM94" s="71"/>
      <c r="ECN94" s="71"/>
      <c r="ECO94" s="71"/>
      <c r="ECP94" s="71"/>
      <c r="ECQ94" s="71"/>
      <c r="ECR94" s="71"/>
      <c r="ECS94" s="71"/>
      <c r="ECT94" s="71"/>
      <c r="ECU94" s="71"/>
      <c r="ECV94" s="71"/>
      <c r="ECW94" s="71"/>
      <c r="ECX94" s="71"/>
      <c r="ECY94" s="71"/>
      <c r="ECZ94" s="71"/>
      <c r="EDA94" s="71"/>
      <c r="EDB94" s="71"/>
      <c r="EDC94" s="71"/>
      <c r="EDD94" s="71"/>
      <c r="EDE94" s="71"/>
      <c r="EDF94" s="71"/>
      <c r="EDG94" s="71"/>
      <c r="EDH94" s="71"/>
      <c r="EDI94" s="71"/>
      <c r="EDJ94" s="71"/>
      <c r="EDK94" s="71"/>
      <c r="EDL94" s="71"/>
      <c r="EDM94" s="71"/>
      <c r="EDN94" s="71"/>
      <c r="EDO94" s="71"/>
      <c r="EDP94" s="71"/>
      <c r="EDQ94" s="71"/>
      <c r="EDR94" s="71"/>
      <c r="EDS94" s="71"/>
      <c r="EDT94" s="71"/>
      <c r="EDU94" s="71"/>
      <c r="EDV94" s="71"/>
      <c r="EDW94" s="71"/>
      <c r="EDX94" s="71"/>
      <c r="EDY94" s="71"/>
      <c r="EDZ94" s="71"/>
      <c r="EEA94" s="71"/>
      <c r="EEB94" s="71"/>
      <c r="EEC94" s="71"/>
      <c r="EED94" s="71"/>
      <c r="EEE94" s="71"/>
      <c r="EEF94" s="71"/>
      <c r="EEG94" s="71"/>
      <c r="EEH94" s="71"/>
      <c r="EEI94" s="71"/>
      <c r="EEJ94" s="71"/>
      <c r="EEK94" s="71"/>
      <c r="EEL94" s="71"/>
      <c r="EEM94" s="71"/>
      <c r="EEN94" s="71"/>
      <c r="EEO94" s="71"/>
      <c r="EEP94" s="71"/>
      <c r="EEQ94" s="71"/>
      <c r="EER94" s="71"/>
      <c r="EES94" s="71"/>
      <c r="EET94" s="71"/>
      <c r="EEU94" s="71"/>
      <c r="EEV94" s="71"/>
      <c r="EEW94" s="71"/>
      <c r="EEX94" s="71"/>
      <c r="EEY94" s="71"/>
      <c r="EEZ94" s="71"/>
      <c r="EFA94" s="71"/>
      <c r="EFB94" s="71"/>
      <c r="EFC94" s="71"/>
      <c r="EFD94" s="71"/>
      <c r="EFE94" s="71"/>
      <c r="EFF94" s="71"/>
      <c r="EFG94" s="71"/>
      <c r="EFH94" s="71"/>
      <c r="EFI94" s="71"/>
      <c r="EFJ94" s="71"/>
      <c r="EFK94" s="71"/>
      <c r="EFL94" s="71"/>
      <c r="EFM94" s="71"/>
      <c r="EFN94" s="71"/>
      <c r="EFO94" s="71"/>
      <c r="EFP94" s="71"/>
      <c r="EFQ94" s="71"/>
      <c r="EFR94" s="71"/>
      <c r="EFS94" s="71"/>
      <c r="EFT94" s="71"/>
      <c r="EFU94" s="71"/>
      <c r="EFV94" s="71"/>
      <c r="EFW94" s="71"/>
      <c r="EFX94" s="71"/>
      <c r="EFY94" s="71"/>
      <c r="EFZ94" s="71"/>
      <c r="EGA94" s="71"/>
      <c r="EGB94" s="71"/>
      <c r="EGC94" s="71"/>
      <c r="EGD94" s="71"/>
      <c r="EGE94" s="71"/>
      <c r="EGF94" s="71"/>
      <c r="EGG94" s="71"/>
      <c r="EGH94" s="71"/>
      <c r="EGI94" s="71"/>
      <c r="EGJ94" s="71"/>
      <c r="EGK94" s="71"/>
      <c r="EGL94" s="71"/>
      <c r="EGM94" s="71"/>
      <c r="EGN94" s="71"/>
      <c r="EGO94" s="71"/>
      <c r="EGP94" s="71"/>
      <c r="EGQ94" s="71"/>
      <c r="EGR94" s="71"/>
      <c r="EGS94" s="71"/>
      <c r="EGT94" s="71"/>
      <c r="EGU94" s="71"/>
      <c r="EGV94" s="71"/>
      <c r="EGW94" s="71"/>
      <c r="EGX94" s="71"/>
      <c r="EGY94" s="71"/>
      <c r="EGZ94" s="71"/>
      <c r="EHA94" s="71"/>
      <c r="EHB94" s="71"/>
      <c r="EHC94" s="71"/>
      <c r="EHD94" s="71"/>
      <c r="EHE94" s="71"/>
      <c r="EHF94" s="71"/>
      <c r="EHG94" s="71"/>
      <c r="EHH94" s="71"/>
      <c r="EHI94" s="71"/>
      <c r="EHJ94" s="71"/>
      <c r="EHK94" s="71"/>
      <c r="EHL94" s="71"/>
      <c r="EHM94" s="71"/>
      <c r="EHN94" s="71"/>
      <c r="EHO94" s="71"/>
      <c r="EHP94" s="71"/>
      <c r="EHQ94" s="71"/>
      <c r="EHR94" s="71"/>
      <c r="EHS94" s="71"/>
      <c r="EHT94" s="71"/>
      <c r="EHU94" s="71"/>
      <c r="EHV94" s="71"/>
      <c r="EHW94" s="71"/>
      <c r="EHX94" s="71"/>
      <c r="EHY94" s="71"/>
      <c r="EHZ94" s="71"/>
      <c r="EIA94" s="71"/>
      <c r="EIB94" s="71"/>
      <c r="EIC94" s="71"/>
      <c r="EID94" s="71"/>
      <c r="EIE94" s="71"/>
      <c r="EIF94" s="71"/>
      <c r="EIG94" s="71"/>
      <c r="EIH94" s="71"/>
      <c r="EII94" s="71"/>
      <c r="EIJ94" s="71"/>
      <c r="EIK94" s="71"/>
      <c r="EIL94" s="71"/>
      <c r="EIM94" s="71"/>
      <c r="EIN94" s="71"/>
      <c r="EIO94" s="71"/>
      <c r="EIP94" s="71"/>
      <c r="EIQ94" s="71"/>
      <c r="EIR94" s="71"/>
      <c r="EIS94" s="71"/>
      <c r="EIT94" s="71"/>
      <c r="EIU94" s="71"/>
      <c r="EIV94" s="71"/>
      <c r="EIW94" s="71"/>
      <c r="EIX94" s="71"/>
      <c r="EIY94" s="71"/>
      <c r="EIZ94" s="71"/>
      <c r="EJA94" s="71"/>
      <c r="EJB94" s="71"/>
      <c r="EJC94" s="71"/>
      <c r="EJD94" s="71"/>
      <c r="EJE94" s="71"/>
      <c r="EJF94" s="71"/>
      <c r="EJG94" s="71"/>
      <c r="EJH94" s="71"/>
      <c r="EJI94" s="71"/>
      <c r="EJJ94" s="71"/>
      <c r="EJK94" s="71"/>
      <c r="EJL94" s="71"/>
      <c r="EJM94" s="71"/>
      <c r="EJN94" s="71"/>
      <c r="EJO94" s="71"/>
      <c r="EJP94" s="71"/>
      <c r="EJQ94" s="71"/>
      <c r="EJR94" s="71"/>
      <c r="EJS94" s="71"/>
      <c r="EJT94" s="71"/>
      <c r="EJU94" s="71"/>
      <c r="EJV94" s="71"/>
      <c r="EJW94" s="71"/>
      <c r="EJX94" s="71"/>
      <c r="EJY94" s="71"/>
      <c r="EJZ94" s="71"/>
      <c r="EKA94" s="71"/>
      <c r="EKB94" s="71"/>
      <c r="EKC94" s="71"/>
      <c r="EKD94" s="71"/>
      <c r="EKE94" s="71"/>
      <c r="EKF94" s="71"/>
      <c r="EKG94" s="71"/>
      <c r="EKH94" s="71"/>
      <c r="EKI94" s="71"/>
      <c r="EKJ94" s="71"/>
      <c r="EKK94" s="71"/>
      <c r="EKL94" s="71"/>
      <c r="EKM94" s="71"/>
      <c r="EKN94" s="71"/>
      <c r="EKO94" s="71"/>
      <c r="EKP94" s="71"/>
      <c r="EKQ94" s="71"/>
      <c r="EKR94" s="71"/>
      <c r="EKS94" s="71"/>
      <c r="EKT94" s="71"/>
      <c r="EKU94" s="71"/>
      <c r="EKV94" s="71"/>
      <c r="EKW94" s="71"/>
      <c r="EKX94" s="71"/>
      <c r="EKY94" s="71"/>
      <c r="EKZ94" s="71"/>
      <c r="ELA94" s="71"/>
      <c r="ELB94" s="71"/>
      <c r="ELC94" s="71"/>
      <c r="ELD94" s="71"/>
      <c r="ELE94" s="71"/>
      <c r="ELF94" s="71"/>
      <c r="ELG94" s="71"/>
      <c r="ELH94" s="71"/>
      <c r="ELI94" s="71"/>
      <c r="ELJ94" s="71"/>
      <c r="ELK94" s="71"/>
      <c r="ELL94" s="71"/>
      <c r="ELM94" s="71"/>
      <c r="ELN94" s="71"/>
      <c r="ELO94" s="71"/>
      <c r="ELP94" s="71"/>
      <c r="ELQ94" s="71"/>
      <c r="ELR94" s="71"/>
      <c r="ELS94" s="71"/>
      <c r="ELT94" s="71"/>
      <c r="ELU94" s="71"/>
      <c r="ELV94" s="71"/>
      <c r="ELW94" s="71"/>
      <c r="ELX94" s="71"/>
      <c r="ELY94" s="71"/>
      <c r="ELZ94" s="71"/>
      <c r="EMA94" s="71"/>
      <c r="EMB94" s="71"/>
      <c r="EMC94" s="71"/>
      <c r="EMD94" s="71"/>
      <c r="EME94" s="71"/>
      <c r="EMF94" s="71"/>
      <c r="EMG94" s="71"/>
      <c r="EMH94" s="71"/>
      <c r="EMI94" s="71"/>
      <c r="EMJ94" s="71"/>
      <c r="EMK94" s="71"/>
      <c r="EML94" s="71"/>
      <c r="EMM94" s="71"/>
      <c r="EMN94" s="71"/>
      <c r="EMO94" s="71"/>
      <c r="EMP94" s="71"/>
      <c r="EMQ94" s="71"/>
      <c r="EMR94" s="71"/>
      <c r="EMS94" s="71"/>
      <c r="EMT94" s="71"/>
      <c r="EMU94" s="71"/>
      <c r="EMV94" s="71"/>
      <c r="EMW94" s="71"/>
      <c r="EMX94" s="71"/>
      <c r="EMY94" s="71"/>
      <c r="EMZ94" s="71"/>
      <c r="ENA94" s="71"/>
      <c r="ENB94" s="71"/>
      <c r="ENC94" s="71"/>
      <c r="END94" s="71"/>
      <c r="ENE94" s="71"/>
      <c r="ENF94" s="71"/>
      <c r="ENG94" s="71"/>
      <c r="ENH94" s="71"/>
      <c r="ENI94" s="71"/>
      <c r="ENJ94" s="71"/>
      <c r="ENK94" s="71"/>
      <c r="ENL94" s="71"/>
      <c r="ENM94" s="71"/>
      <c r="ENN94" s="71"/>
      <c r="ENO94" s="71"/>
      <c r="ENP94" s="71"/>
      <c r="ENQ94" s="71"/>
      <c r="ENR94" s="71"/>
      <c r="ENS94" s="71"/>
      <c r="ENT94" s="71"/>
      <c r="ENU94" s="71"/>
      <c r="ENV94" s="71"/>
      <c r="ENW94" s="71"/>
      <c r="ENX94" s="71"/>
      <c r="ENY94" s="71"/>
      <c r="ENZ94" s="71"/>
      <c r="EOA94" s="71"/>
      <c r="EOB94" s="71"/>
      <c r="EOC94" s="71"/>
      <c r="EOD94" s="71"/>
      <c r="EOE94" s="71"/>
      <c r="EOF94" s="71"/>
      <c r="EOG94" s="71"/>
      <c r="EOH94" s="71"/>
      <c r="EOI94" s="71"/>
      <c r="EOJ94" s="71"/>
      <c r="EOK94" s="71"/>
      <c r="EOL94" s="71"/>
      <c r="EOM94" s="71"/>
      <c r="EON94" s="71"/>
      <c r="EOO94" s="71"/>
      <c r="EOP94" s="71"/>
      <c r="EOQ94" s="71"/>
      <c r="EOR94" s="71"/>
      <c r="EOS94" s="71"/>
      <c r="EOT94" s="71"/>
      <c r="EOU94" s="71"/>
      <c r="EOV94" s="71"/>
      <c r="EOW94" s="71"/>
      <c r="EOX94" s="71"/>
      <c r="EOY94" s="71"/>
      <c r="EOZ94" s="71"/>
      <c r="EPA94" s="71"/>
      <c r="EPB94" s="71"/>
      <c r="EPC94" s="71"/>
      <c r="EPD94" s="71"/>
      <c r="EPE94" s="71"/>
      <c r="EPF94" s="71"/>
      <c r="EPG94" s="71"/>
      <c r="EPH94" s="71"/>
      <c r="EPI94" s="71"/>
      <c r="EPJ94" s="71"/>
      <c r="EPK94" s="71"/>
      <c r="EPL94" s="71"/>
      <c r="EPM94" s="71"/>
      <c r="EPN94" s="71"/>
      <c r="EPO94" s="71"/>
      <c r="EPP94" s="71"/>
      <c r="EPQ94" s="71"/>
      <c r="EPR94" s="71"/>
      <c r="EPS94" s="71"/>
      <c r="EPT94" s="71"/>
      <c r="EPU94" s="71"/>
      <c r="EPV94" s="71"/>
      <c r="EPW94" s="71"/>
      <c r="EPX94" s="71"/>
      <c r="EPY94" s="71"/>
      <c r="EPZ94" s="71"/>
      <c r="EQA94" s="71"/>
      <c r="EQB94" s="71"/>
      <c r="EQC94" s="71"/>
      <c r="EQD94" s="71"/>
      <c r="EQE94" s="71"/>
      <c r="EQF94" s="71"/>
      <c r="EQG94" s="71"/>
      <c r="EQH94" s="71"/>
      <c r="EQI94" s="71"/>
      <c r="EQJ94" s="71"/>
      <c r="EQK94" s="71"/>
      <c r="EQL94" s="71"/>
      <c r="EQM94" s="71"/>
      <c r="EQN94" s="71"/>
      <c r="EQO94" s="71"/>
      <c r="EQP94" s="71"/>
      <c r="EQQ94" s="71"/>
      <c r="EQR94" s="71"/>
      <c r="EQS94" s="71"/>
      <c r="EQT94" s="71"/>
      <c r="EQU94" s="71"/>
      <c r="EQV94" s="71"/>
      <c r="EQW94" s="71"/>
      <c r="EQX94" s="71"/>
      <c r="EQY94" s="71"/>
      <c r="EQZ94" s="71"/>
      <c r="ERA94" s="71"/>
      <c r="ERB94" s="71"/>
      <c r="ERC94" s="71"/>
      <c r="ERD94" s="71"/>
      <c r="ERE94" s="71"/>
      <c r="ERF94" s="71"/>
      <c r="ERG94" s="71"/>
      <c r="ERH94" s="71"/>
      <c r="ERI94" s="71"/>
      <c r="ERJ94" s="71"/>
      <c r="ERK94" s="71"/>
      <c r="ERL94" s="71"/>
      <c r="ERM94" s="71"/>
      <c r="ERN94" s="71"/>
      <c r="ERO94" s="71"/>
      <c r="ERP94" s="71"/>
      <c r="ERQ94" s="71"/>
      <c r="ERR94" s="71"/>
      <c r="ERS94" s="71"/>
      <c r="ERT94" s="71"/>
      <c r="ERU94" s="71"/>
      <c r="ERV94" s="71"/>
      <c r="ERW94" s="71"/>
      <c r="ERX94" s="71"/>
      <c r="ERY94" s="71"/>
      <c r="ERZ94" s="71"/>
      <c r="ESA94" s="71"/>
      <c r="ESB94" s="71"/>
      <c r="ESC94" s="71"/>
      <c r="ESD94" s="71"/>
      <c r="ESE94" s="71"/>
      <c r="ESF94" s="71"/>
      <c r="ESG94" s="71"/>
      <c r="ESH94" s="71"/>
      <c r="ESI94" s="71"/>
      <c r="ESJ94" s="71"/>
      <c r="ESK94" s="71"/>
      <c r="ESL94" s="71"/>
      <c r="ESM94" s="71"/>
      <c r="ESN94" s="71"/>
      <c r="ESO94" s="71"/>
      <c r="ESP94" s="71"/>
      <c r="ESQ94" s="71"/>
      <c r="ESR94" s="71"/>
      <c r="ESS94" s="71"/>
      <c r="EST94" s="71"/>
      <c r="ESU94" s="71"/>
      <c r="ESV94" s="71"/>
      <c r="ESW94" s="71"/>
      <c r="ESX94" s="71"/>
      <c r="ESY94" s="71"/>
      <c r="ESZ94" s="71"/>
      <c r="ETA94" s="71"/>
      <c r="ETB94" s="71"/>
      <c r="ETC94" s="71"/>
      <c r="ETD94" s="71"/>
      <c r="ETE94" s="71"/>
      <c r="ETF94" s="71"/>
      <c r="ETG94" s="71"/>
      <c r="ETH94" s="71"/>
      <c r="ETI94" s="71"/>
      <c r="ETJ94" s="71"/>
      <c r="ETK94" s="71"/>
      <c r="ETL94" s="71"/>
      <c r="ETM94" s="71"/>
      <c r="ETN94" s="71"/>
      <c r="ETO94" s="71"/>
      <c r="ETP94" s="71"/>
      <c r="ETQ94" s="71"/>
      <c r="ETR94" s="71"/>
      <c r="ETS94" s="71"/>
      <c r="ETT94" s="71"/>
      <c r="ETU94" s="71"/>
      <c r="ETV94" s="71"/>
      <c r="ETW94" s="71"/>
      <c r="ETX94" s="71"/>
      <c r="ETY94" s="71"/>
      <c r="ETZ94" s="71"/>
      <c r="EUA94" s="71"/>
      <c r="EUB94" s="71"/>
      <c r="EUC94" s="71"/>
      <c r="EUD94" s="71"/>
      <c r="EUE94" s="71"/>
      <c r="EUF94" s="71"/>
      <c r="EUG94" s="71"/>
      <c r="EUH94" s="71"/>
      <c r="EUI94" s="71"/>
      <c r="EUJ94" s="71"/>
      <c r="EUK94" s="71"/>
      <c r="EUL94" s="71"/>
      <c r="EUM94" s="71"/>
      <c r="EUN94" s="71"/>
      <c r="EUO94" s="71"/>
      <c r="EUP94" s="71"/>
      <c r="EUQ94" s="71"/>
      <c r="EUR94" s="71"/>
      <c r="EUS94" s="71"/>
      <c r="EUT94" s="71"/>
      <c r="EUU94" s="71"/>
      <c r="EUV94" s="71"/>
      <c r="EUW94" s="71"/>
      <c r="EUX94" s="71"/>
      <c r="EUY94" s="71"/>
      <c r="EUZ94" s="71"/>
      <c r="EVA94" s="71"/>
      <c r="EVB94" s="71"/>
      <c r="EVC94" s="71"/>
      <c r="EVD94" s="71"/>
      <c r="EVE94" s="71"/>
      <c r="EVF94" s="71"/>
      <c r="EVG94" s="71"/>
      <c r="EVH94" s="71"/>
      <c r="EVI94" s="71"/>
      <c r="EVJ94" s="71"/>
      <c r="EVK94" s="71"/>
      <c r="EVL94" s="71"/>
      <c r="EVM94" s="71"/>
      <c r="EVN94" s="71"/>
      <c r="EVO94" s="71"/>
      <c r="EVP94" s="71"/>
      <c r="EVQ94" s="71"/>
      <c r="EVR94" s="71"/>
      <c r="EVS94" s="71"/>
      <c r="EVT94" s="71"/>
      <c r="EVU94" s="71"/>
      <c r="EVV94" s="71"/>
      <c r="EVW94" s="71"/>
      <c r="EVX94" s="71"/>
      <c r="EVY94" s="71"/>
      <c r="EVZ94" s="71"/>
      <c r="EWA94" s="71"/>
      <c r="EWB94" s="71"/>
      <c r="EWC94" s="71"/>
      <c r="EWD94" s="71"/>
      <c r="EWE94" s="71"/>
      <c r="EWF94" s="71"/>
      <c r="EWG94" s="71"/>
      <c r="EWH94" s="71"/>
      <c r="EWI94" s="71"/>
      <c r="EWJ94" s="71"/>
      <c r="EWK94" s="71"/>
      <c r="EWL94" s="71"/>
      <c r="EWM94" s="71"/>
      <c r="EWN94" s="71"/>
      <c r="EWO94" s="71"/>
      <c r="EWP94" s="71"/>
      <c r="EWQ94" s="71"/>
      <c r="EWR94" s="71"/>
      <c r="EWS94" s="71"/>
      <c r="EWT94" s="71"/>
      <c r="EWU94" s="71"/>
      <c r="EWV94" s="71"/>
      <c r="EWW94" s="71"/>
      <c r="EWX94" s="71"/>
      <c r="EWY94" s="71"/>
      <c r="EWZ94" s="71"/>
      <c r="EXA94" s="71"/>
      <c r="EXB94" s="71"/>
      <c r="EXC94" s="71"/>
      <c r="EXD94" s="71"/>
      <c r="EXE94" s="71"/>
      <c r="EXF94" s="71"/>
      <c r="EXG94" s="71"/>
      <c r="EXH94" s="71"/>
      <c r="EXI94" s="71"/>
      <c r="EXJ94" s="71"/>
      <c r="EXK94" s="71"/>
      <c r="EXL94" s="71"/>
      <c r="EXM94" s="71"/>
      <c r="EXN94" s="71"/>
      <c r="EXO94" s="71"/>
      <c r="EXP94" s="71"/>
      <c r="EXQ94" s="71"/>
      <c r="EXR94" s="71"/>
      <c r="EXS94" s="71"/>
      <c r="EXT94" s="71"/>
      <c r="EXU94" s="71"/>
      <c r="EXV94" s="71"/>
      <c r="EXW94" s="71"/>
      <c r="EXX94" s="71"/>
      <c r="EXY94" s="71"/>
      <c r="EXZ94" s="71"/>
      <c r="EYA94" s="71"/>
      <c r="EYB94" s="71"/>
      <c r="EYC94" s="71"/>
      <c r="EYD94" s="71"/>
      <c r="EYE94" s="71"/>
      <c r="EYF94" s="71"/>
      <c r="EYG94" s="71"/>
      <c r="EYH94" s="71"/>
      <c r="EYI94" s="71"/>
      <c r="EYJ94" s="71"/>
      <c r="EYK94" s="71"/>
      <c r="EYL94" s="71"/>
      <c r="EYM94" s="71"/>
      <c r="EYN94" s="71"/>
      <c r="EYO94" s="71"/>
      <c r="EYP94" s="71"/>
      <c r="EYQ94" s="71"/>
      <c r="EYR94" s="71"/>
      <c r="EYS94" s="71"/>
      <c r="EYT94" s="71"/>
      <c r="EYU94" s="71"/>
      <c r="EYV94" s="71"/>
      <c r="EYW94" s="71"/>
      <c r="EYX94" s="71"/>
      <c r="EYY94" s="71"/>
      <c r="EYZ94" s="71"/>
      <c r="EZA94" s="71"/>
      <c r="EZB94" s="71"/>
      <c r="EZC94" s="71"/>
      <c r="EZD94" s="71"/>
      <c r="EZE94" s="71"/>
      <c r="EZF94" s="71"/>
      <c r="EZG94" s="71"/>
      <c r="EZH94" s="71"/>
      <c r="EZI94" s="71"/>
      <c r="EZJ94" s="71"/>
      <c r="EZK94" s="71"/>
      <c r="EZL94" s="71"/>
      <c r="EZM94" s="71"/>
      <c r="EZN94" s="71"/>
      <c r="EZO94" s="71"/>
      <c r="EZP94" s="71"/>
      <c r="EZQ94" s="71"/>
      <c r="EZR94" s="71"/>
      <c r="EZS94" s="71"/>
      <c r="EZT94" s="71"/>
      <c r="EZU94" s="71"/>
      <c r="EZV94" s="71"/>
      <c r="EZW94" s="71"/>
      <c r="EZX94" s="71"/>
      <c r="EZY94" s="71"/>
      <c r="EZZ94" s="71"/>
      <c r="FAA94" s="71"/>
      <c r="FAB94" s="71"/>
      <c r="FAC94" s="71"/>
      <c r="FAD94" s="71"/>
      <c r="FAE94" s="71"/>
      <c r="FAF94" s="71"/>
      <c r="FAG94" s="71"/>
      <c r="FAH94" s="71"/>
      <c r="FAI94" s="71"/>
      <c r="FAJ94" s="71"/>
      <c r="FAK94" s="71"/>
      <c r="FAL94" s="71"/>
      <c r="FAM94" s="71"/>
      <c r="FAN94" s="71"/>
      <c r="FAO94" s="71"/>
      <c r="FAP94" s="71"/>
      <c r="FAQ94" s="71"/>
      <c r="FAR94" s="71"/>
      <c r="FAS94" s="71"/>
      <c r="FAT94" s="71"/>
      <c r="FAU94" s="71"/>
      <c r="FAV94" s="71"/>
      <c r="FAW94" s="71"/>
      <c r="FAX94" s="71"/>
      <c r="FAY94" s="71"/>
      <c r="FAZ94" s="71"/>
      <c r="FBA94" s="71"/>
      <c r="FBB94" s="71"/>
      <c r="FBC94" s="71"/>
      <c r="FBD94" s="71"/>
      <c r="FBE94" s="71"/>
      <c r="FBF94" s="71"/>
      <c r="FBG94" s="71"/>
      <c r="FBH94" s="71"/>
      <c r="FBI94" s="71"/>
      <c r="FBJ94" s="71"/>
      <c r="FBK94" s="71"/>
      <c r="FBL94" s="71"/>
      <c r="FBM94" s="71"/>
      <c r="FBN94" s="71"/>
      <c r="FBO94" s="71"/>
      <c r="FBP94" s="71"/>
      <c r="FBQ94" s="71"/>
      <c r="FBR94" s="71"/>
      <c r="FBS94" s="71"/>
      <c r="FBT94" s="71"/>
      <c r="FBU94" s="71"/>
      <c r="FBV94" s="71"/>
      <c r="FBW94" s="71"/>
      <c r="FBX94" s="71"/>
      <c r="FBY94" s="71"/>
      <c r="FBZ94" s="71"/>
      <c r="FCA94" s="71"/>
      <c r="FCB94" s="71"/>
      <c r="FCC94" s="71"/>
      <c r="FCD94" s="71"/>
      <c r="FCE94" s="71"/>
      <c r="FCF94" s="71"/>
      <c r="FCG94" s="71"/>
      <c r="FCH94" s="71"/>
      <c r="FCI94" s="71"/>
      <c r="FCJ94" s="71"/>
      <c r="FCK94" s="71"/>
      <c r="FCL94" s="71"/>
      <c r="FCM94" s="71"/>
      <c r="FCN94" s="71"/>
      <c r="FCO94" s="71"/>
      <c r="FCP94" s="71"/>
      <c r="FCQ94" s="71"/>
      <c r="FCR94" s="71"/>
      <c r="FCS94" s="71"/>
      <c r="FCT94" s="71"/>
      <c r="FCU94" s="71"/>
      <c r="FCV94" s="71"/>
      <c r="FCW94" s="71"/>
      <c r="FCX94" s="71"/>
      <c r="FCY94" s="71"/>
      <c r="FCZ94" s="71"/>
      <c r="FDA94" s="71"/>
      <c r="FDB94" s="71"/>
      <c r="FDC94" s="71"/>
      <c r="FDD94" s="71"/>
      <c r="FDE94" s="71"/>
      <c r="FDF94" s="71"/>
      <c r="FDG94" s="71"/>
      <c r="FDH94" s="71"/>
      <c r="FDI94" s="71"/>
      <c r="FDJ94" s="71"/>
      <c r="FDK94" s="71"/>
      <c r="FDL94" s="71"/>
      <c r="FDM94" s="71"/>
      <c r="FDN94" s="71"/>
      <c r="FDO94" s="71"/>
      <c r="FDP94" s="71"/>
      <c r="FDQ94" s="71"/>
      <c r="FDR94" s="71"/>
      <c r="FDS94" s="71"/>
      <c r="FDT94" s="71"/>
      <c r="FDU94" s="71"/>
      <c r="FDV94" s="71"/>
      <c r="FDW94" s="71"/>
      <c r="FDX94" s="71"/>
      <c r="FDY94" s="71"/>
      <c r="FDZ94" s="71"/>
      <c r="FEA94" s="71"/>
      <c r="FEB94" s="71"/>
      <c r="FEC94" s="71"/>
      <c r="FED94" s="71"/>
      <c r="FEE94" s="71"/>
      <c r="FEF94" s="71"/>
      <c r="FEG94" s="71"/>
      <c r="FEH94" s="71"/>
      <c r="FEI94" s="71"/>
      <c r="FEJ94" s="71"/>
      <c r="FEK94" s="71"/>
      <c r="FEL94" s="71"/>
      <c r="FEM94" s="71"/>
      <c r="FEN94" s="71"/>
      <c r="FEO94" s="71"/>
      <c r="FEP94" s="71"/>
      <c r="FEQ94" s="71"/>
      <c r="FER94" s="71"/>
      <c r="FES94" s="71"/>
      <c r="FET94" s="71"/>
      <c r="FEU94" s="71"/>
      <c r="FEV94" s="71"/>
      <c r="FEW94" s="71"/>
      <c r="FEX94" s="71"/>
      <c r="FEY94" s="71"/>
      <c r="FEZ94" s="71"/>
      <c r="FFA94" s="71"/>
      <c r="FFB94" s="71"/>
      <c r="FFC94" s="71"/>
      <c r="FFD94" s="71"/>
      <c r="FFE94" s="71"/>
      <c r="FFF94" s="71"/>
      <c r="FFG94" s="71"/>
      <c r="FFH94" s="71"/>
      <c r="FFI94" s="71"/>
      <c r="FFJ94" s="71"/>
      <c r="FFK94" s="71"/>
      <c r="FFL94" s="71"/>
      <c r="FFM94" s="71"/>
      <c r="FFN94" s="71"/>
      <c r="FFO94" s="71"/>
      <c r="FFP94" s="71"/>
      <c r="FFQ94" s="71"/>
      <c r="FFR94" s="71"/>
      <c r="FFS94" s="71"/>
      <c r="FFT94" s="71"/>
      <c r="FFU94" s="71"/>
      <c r="FFV94" s="71"/>
      <c r="FFW94" s="71"/>
      <c r="FFX94" s="71"/>
      <c r="FFY94" s="71"/>
      <c r="FFZ94" s="71"/>
      <c r="FGA94" s="71"/>
      <c r="FGB94" s="71"/>
      <c r="FGC94" s="71"/>
      <c r="FGD94" s="71"/>
      <c r="FGE94" s="71"/>
      <c r="FGF94" s="71"/>
      <c r="FGG94" s="71"/>
      <c r="FGH94" s="71"/>
      <c r="FGI94" s="71"/>
      <c r="FGJ94" s="71"/>
      <c r="FGK94" s="71"/>
      <c r="FGL94" s="71"/>
      <c r="FGM94" s="71"/>
      <c r="FGN94" s="71"/>
      <c r="FGO94" s="71"/>
      <c r="FGP94" s="71"/>
      <c r="FGQ94" s="71"/>
      <c r="FGR94" s="71"/>
      <c r="FGS94" s="71"/>
      <c r="FGT94" s="71"/>
      <c r="FGU94" s="71"/>
      <c r="FGV94" s="71"/>
      <c r="FGW94" s="71"/>
      <c r="FGX94" s="71"/>
      <c r="FGY94" s="71"/>
      <c r="FGZ94" s="71"/>
      <c r="FHA94" s="71"/>
      <c r="FHB94" s="71"/>
      <c r="FHC94" s="71"/>
      <c r="FHD94" s="71"/>
      <c r="FHE94" s="71"/>
      <c r="FHF94" s="71"/>
      <c r="FHG94" s="71"/>
      <c r="FHH94" s="71"/>
      <c r="FHI94" s="71"/>
      <c r="FHJ94" s="71"/>
      <c r="FHK94" s="71"/>
      <c r="FHL94" s="71"/>
      <c r="FHM94" s="71"/>
      <c r="FHN94" s="71"/>
      <c r="FHO94" s="71"/>
      <c r="FHP94" s="71"/>
      <c r="FHQ94" s="71"/>
      <c r="FHR94" s="71"/>
      <c r="FHS94" s="71"/>
      <c r="FHT94" s="71"/>
      <c r="FHU94" s="71"/>
      <c r="FHV94" s="71"/>
      <c r="FHW94" s="71"/>
      <c r="FHX94" s="71"/>
      <c r="FHY94" s="71"/>
      <c r="FHZ94" s="71"/>
      <c r="FIA94" s="71"/>
      <c r="FIB94" s="71"/>
      <c r="FIC94" s="71"/>
      <c r="FID94" s="71"/>
      <c r="FIE94" s="71"/>
      <c r="FIF94" s="71"/>
      <c r="FIG94" s="71"/>
      <c r="FIH94" s="71"/>
      <c r="FII94" s="71"/>
      <c r="FIJ94" s="71"/>
      <c r="FIK94" s="71"/>
      <c r="FIL94" s="71"/>
      <c r="FIM94" s="71"/>
      <c r="FIN94" s="71"/>
      <c r="FIO94" s="71"/>
      <c r="FIP94" s="71"/>
      <c r="FIQ94" s="71"/>
      <c r="FIR94" s="71"/>
      <c r="FIS94" s="71"/>
      <c r="FIT94" s="71"/>
      <c r="FIU94" s="71"/>
      <c r="FIV94" s="71"/>
      <c r="FIW94" s="71"/>
      <c r="FIX94" s="71"/>
      <c r="FIY94" s="71"/>
      <c r="FIZ94" s="71"/>
      <c r="FJA94" s="71"/>
      <c r="FJB94" s="71"/>
      <c r="FJC94" s="71"/>
      <c r="FJD94" s="71"/>
      <c r="FJE94" s="71"/>
      <c r="FJF94" s="71"/>
      <c r="FJG94" s="71"/>
      <c r="FJH94" s="71"/>
      <c r="FJI94" s="71"/>
      <c r="FJJ94" s="71"/>
      <c r="FJK94" s="71"/>
      <c r="FJL94" s="71"/>
      <c r="FJM94" s="71"/>
      <c r="FJN94" s="71"/>
      <c r="FJO94" s="71"/>
      <c r="FJP94" s="71"/>
      <c r="FJQ94" s="71"/>
      <c r="FJR94" s="71"/>
      <c r="FJS94" s="71"/>
      <c r="FJT94" s="71"/>
      <c r="FJU94" s="71"/>
      <c r="FJV94" s="71"/>
      <c r="FJW94" s="71"/>
      <c r="FJX94" s="71"/>
      <c r="FJY94" s="71"/>
      <c r="FJZ94" s="71"/>
      <c r="FKA94" s="71"/>
      <c r="FKB94" s="71"/>
      <c r="FKC94" s="71"/>
      <c r="FKD94" s="71"/>
      <c r="FKE94" s="71"/>
      <c r="FKF94" s="71"/>
      <c r="FKG94" s="71"/>
      <c r="FKH94" s="71"/>
      <c r="FKI94" s="71"/>
      <c r="FKJ94" s="71"/>
      <c r="FKK94" s="71"/>
      <c r="FKL94" s="71"/>
      <c r="FKM94" s="71"/>
      <c r="FKN94" s="71"/>
      <c r="FKO94" s="71"/>
      <c r="FKP94" s="71"/>
      <c r="FKQ94" s="71"/>
      <c r="FKR94" s="71"/>
      <c r="FKS94" s="71"/>
      <c r="FKT94" s="71"/>
      <c r="FKU94" s="71"/>
      <c r="FKV94" s="71"/>
      <c r="FKW94" s="71"/>
      <c r="FKX94" s="71"/>
      <c r="FKY94" s="71"/>
      <c r="FKZ94" s="71"/>
      <c r="FLA94" s="71"/>
      <c r="FLB94" s="71"/>
      <c r="FLC94" s="71"/>
      <c r="FLD94" s="71"/>
      <c r="FLE94" s="71"/>
      <c r="FLF94" s="71"/>
      <c r="FLG94" s="71"/>
      <c r="FLH94" s="71"/>
      <c r="FLI94" s="71"/>
      <c r="FLJ94" s="71"/>
      <c r="FLK94" s="71"/>
      <c r="FLL94" s="71"/>
      <c r="FLM94" s="71"/>
      <c r="FLN94" s="71"/>
      <c r="FLO94" s="71"/>
      <c r="FLP94" s="71"/>
      <c r="FLQ94" s="71"/>
      <c r="FLR94" s="71"/>
      <c r="FLS94" s="71"/>
      <c r="FLT94" s="71"/>
      <c r="FLU94" s="71"/>
      <c r="FLV94" s="71"/>
      <c r="FLW94" s="71"/>
      <c r="FLX94" s="71"/>
      <c r="FLY94" s="71"/>
      <c r="FLZ94" s="71"/>
      <c r="FMA94" s="71"/>
      <c r="FMB94" s="71"/>
      <c r="FMC94" s="71"/>
      <c r="FMD94" s="71"/>
      <c r="FME94" s="71"/>
      <c r="FMF94" s="71"/>
      <c r="FMG94" s="71"/>
      <c r="FMH94" s="71"/>
      <c r="FMI94" s="71"/>
      <c r="FMJ94" s="71"/>
      <c r="FMK94" s="71"/>
      <c r="FML94" s="71"/>
      <c r="FMM94" s="71"/>
      <c r="FMN94" s="71"/>
      <c r="FMO94" s="71"/>
      <c r="FMP94" s="71"/>
      <c r="FMQ94" s="71"/>
      <c r="FMR94" s="71"/>
      <c r="FMS94" s="71"/>
      <c r="FMT94" s="71"/>
      <c r="FMU94" s="71"/>
      <c r="FMV94" s="71"/>
      <c r="FMW94" s="71"/>
      <c r="FMX94" s="71"/>
      <c r="FMY94" s="71"/>
      <c r="FMZ94" s="71"/>
      <c r="FNA94" s="71"/>
      <c r="FNB94" s="71"/>
      <c r="FNC94" s="71"/>
      <c r="FND94" s="71"/>
      <c r="FNE94" s="71"/>
      <c r="FNF94" s="71"/>
      <c r="FNG94" s="71"/>
      <c r="FNH94" s="71"/>
      <c r="FNI94" s="71"/>
      <c r="FNJ94" s="71"/>
      <c r="FNK94" s="71"/>
      <c r="FNL94" s="71"/>
      <c r="FNM94" s="71"/>
      <c r="FNN94" s="71"/>
      <c r="FNO94" s="71"/>
      <c r="FNP94" s="71"/>
      <c r="FNQ94" s="71"/>
      <c r="FNR94" s="71"/>
      <c r="FNS94" s="71"/>
      <c r="FNT94" s="71"/>
      <c r="FNU94" s="71"/>
      <c r="FNV94" s="71"/>
      <c r="FNW94" s="71"/>
      <c r="FNX94" s="71"/>
      <c r="FNY94" s="71"/>
      <c r="FNZ94" s="71"/>
      <c r="FOA94" s="71"/>
      <c r="FOB94" s="71"/>
      <c r="FOC94" s="71"/>
      <c r="FOD94" s="71"/>
      <c r="FOE94" s="71"/>
      <c r="FOF94" s="71"/>
      <c r="FOG94" s="71"/>
      <c r="FOH94" s="71"/>
      <c r="FOI94" s="71"/>
      <c r="FOJ94" s="71"/>
      <c r="FOK94" s="71"/>
      <c r="FOL94" s="71"/>
      <c r="FOM94" s="71"/>
      <c r="FON94" s="71"/>
      <c r="FOO94" s="71"/>
      <c r="FOP94" s="71"/>
      <c r="FOQ94" s="71"/>
      <c r="FOR94" s="71"/>
      <c r="FOS94" s="71"/>
      <c r="FOT94" s="71"/>
      <c r="FOU94" s="71"/>
      <c r="FOV94" s="71"/>
      <c r="FOW94" s="71"/>
      <c r="FOX94" s="71"/>
      <c r="FOY94" s="71"/>
      <c r="FOZ94" s="71"/>
      <c r="FPA94" s="71"/>
      <c r="FPB94" s="71"/>
      <c r="FPC94" s="71"/>
      <c r="FPD94" s="71"/>
      <c r="FPE94" s="71"/>
      <c r="FPF94" s="71"/>
      <c r="FPG94" s="71"/>
      <c r="FPH94" s="71"/>
      <c r="FPI94" s="71"/>
      <c r="FPJ94" s="71"/>
      <c r="FPK94" s="71"/>
      <c r="FPL94" s="71"/>
      <c r="FPM94" s="71"/>
      <c r="FPN94" s="71"/>
      <c r="FPO94" s="71"/>
      <c r="FPP94" s="71"/>
      <c r="FPQ94" s="71"/>
      <c r="FPR94" s="71"/>
      <c r="FPS94" s="71"/>
      <c r="FPT94" s="71"/>
      <c r="FPU94" s="71"/>
      <c r="FPV94" s="71"/>
      <c r="FPW94" s="71"/>
      <c r="FPX94" s="71"/>
      <c r="FPY94" s="71"/>
      <c r="FPZ94" s="71"/>
      <c r="FQA94" s="71"/>
      <c r="FQB94" s="71"/>
      <c r="FQC94" s="71"/>
      <c r="FQD94" s="71"/>
      <c r="FQE94" s="71"/>
      <c r="FQF94" s="71"/>
      <c r="FQG94" s="71"/>
      <c r="FQH94" s="71"/>
      <c r="FQI94" s="71"/>
      <c r="FQJ94" s="71"/>
      <c r="FQK94" s="71"/>
      <c r="FQL94" s="71"/>
      <c r="FQM94" s="71"/>
      <c r="FQN94" s="71"/>
      <c r="FQO94" s="71"/>
      <c r="FQP94" s="71"/>
      <c r="FQQ94" s="71"/>
      <c r="FQR94" s="71"/>
      <c r="FQS94" s="71"/>
      <c r="FQT94" s="71"/>
      <c r="FQU94" s="71"/>
      <c r="FQV94" s="71"/>
      <c r="FQW94" s="71"/>
      <c r="FQX94" s="71"/>
      <c r="FQY94" s="71"/>
      <c r="FQZ94" s="71"/>
      <c r="FRA94" s="71"/>
      <c r="FRB94" s="71"/>
      <c r="FRC94" s="71"/>
      <c r="FRD94" s="71"/>
      <c r="FRE94" s="71"/>
      <c r="FRF94" s="71"/>
      <c r="FRG94" s="71"/>
      <c r="FRH94" s="71"/>
      <c r="FRI94" s="71"/>
      <c r="FRJ94" s="71"/>
      <c r="FRK94" s="71"/>
      <c r="FRL94" s="71"/>
      <c r="FRM94" s="71"/>
      <c r="FRN94" s="71"/>
      <c r="FRO94" s="71"/>
      <c r="FRP94" s="71"/>
      <c r="FRQ94" s="71"/>
      <c r="FRR94" s="71"/>
      <c r="FRS94" s="71"/>
      <c r="FRT94" s="71"/>
      <c r="FRU94" s="71"/>
      <c r="FRV94" s="71"/>
      <c r="FRW94" s="71"/>
      <c r="FRX94" s="71"/>
      <c r="FRY94" s="71"/>
      <c r="FRZ94" s="71"/>
      <c r="FSA94" s="71"/>
      <c r="FSB94" s="71"/>
      <c r="FSC94" s="71"/>
      <c r="FSD94" s="71"/>
      <c r="FSE94" s="71"/>
      <c r="FSF94" s="71"/>
      <c r="FSG94" s="71"/>
      <c r="FSH94" s="71"/>
      <c r="FSI94" s="71"/>
      <c r="FSJ94" s="71"/>
      <c r="FSK94" s="71"/>
      <c r="FSL94" s="71"/>
      <c r="FSM94" s="71"/>
      <c r="FSN94" s="71"/>
      <c r="FSO94" s="71"/>
      <c r="FSP94" s="71"/>
      <c r="FSQ94" s="71"/>
      <c r="FSR94" s="71"/>
      <c r="FSS94" s="71"/>
      <c r="FST94" s="71"/>
      <c r="FSU94" s="71"/>
      <c r="FSV94" s="71"/>
      <c r="FSW94" s="71"/>
      <c r="FSX94" s="71"/>
      <c r="FSY94" s="71"/>
      <c r="FSZ94" s="71"/>
      <c r="FTA94" s="71"/>
      <c r="FTB94" s="71"/>
      <c r="FTC94" s="71"/>
      <c r="FTD94" s="71"/>
      <c r="FTE94" s="71"/>
      <c r="FTF94" s="71"/>
      <c r="FTG94" s="71"/>
      <c r="FTH94" s="71"/>
      <c r="FTI94" s="71"/>
      <c r="FTJ94" s="71"/>
      <c r="FTK94" s="71"/>
      <c r="FTL94" s="71"/>
      <c r="FTM94" s="71"/>
      <c r="FTN94" s="71"/>
      <c r="FTO94" s="71"/>
      <c r="FTP94" s="71"/>
      <c r="FTQ94" s="71"/>
      <c r="FTR94" s="71"/>
      <c r="FTS94" s="71"/>
      <c r="FTT94" s="71"/>
      <c r="FTU94" s="71"/>
      <c r="FTV94" s="71"/>
      <c r="FTW94" s="71"/>
      <c r="FTX94" s="71"/>
      <c r="FTY94" s="71"/>
      <c r="FTZ94" s="71"/>
      <c r="FUA94" s="71"/>
      <c r="FUB94" s="71"/>
      <c r="FUC94" s="71"/>
      <c r="FUD94" s="71"/>
      <c r="FUE94" s="71"/>
      <c r="FUF94" s="71"/>
      <c r="FUG94" s="71"/>
      <c r="FUH94" s="71"/>
      <c r="FUI94" s="71"/>
      <c r="FUJ94" s="71"/>
      <c r="FUK94" s="71"/>
      <c r="FUL94" s="71"/>
      <c r="FUM94" s="71"/>
      <c r="FUN94" s="71"/>
      <c r="FUO94" s="71"/>
      <c r="FUP94" s="71"/>
      <c r="FUQ94" s="71"/>
      <c r="FUR94" s="71"/>
      <c r="FUS94" s="71"/>
      <c r="FUT94" s="71"/>
      <c r="FUU94" s="71"/>
      <c r="FUV94" s="71"/>
      <c r="FUW94" s="71"/>
      <c r="FUX94" s="71"/>
      <c r="FUY94" s="71"/>
      <c r="FUZ94" s="71"/>
      <c r="FVA94" s="71"/>
      <c r="FVB94" s="71"/>
      <c r="FVC94" s="71"/>
      <c r="FVD94" s="71"/>
      <c r="FVE94" s="71"/>
      <c r="FVF94" s="71"/>
      <c r="FVG94" s="71"/>
      <c r="FVH94" s="71"/>
      <c r="FVI94" s="71"/>
      <c r="FVJ94" s="71"/>
      <c r="FVK94" s="71"/>
      <c r="FVL94" s="71"/>
      <c r="FVM94" s="71"/>
      <c r="FVN94" s="71"/>
      <c r="FVO94" s="71"/>
      <c r="FVP94" s="71"/>
      <c r="FVQ94" s="71"/>
      <c r="FVR94" s="71"/>
      <c r="FVS94" s="71"/>
      <c r="FVT94" s="71"/>
      <c r="FVU94" s="71"/>
      <c r="FVV94" s="71"/>
      <c r="FVW94" s="71"/>
      <c r="FVX94" s="71"/>
      <c r="FVY94" s="71"/>
      <c r="FVZ94" s="71"/>
      <c r="FWA94" s="71"/>
      <c r="FWB94" s="71"/>
      <c r="FWC94" s="71"/>
      <c r="FWD94" s="71"/>
      <c r="FWE94" s="71"/>
      <c r="FWF94" s="71"/>
      <c r="FWG94" s="71"/>
      <c r="FWH94" s="71"/>
      <c r="FWI94" s="71"/>
      <c r="FWJ94" s="71"/>
      <c r="FWK94" s="71"/>
      <c r="FWL94" s="71"/>
      <c r="FWM94" s="71"/>
      <c r="FWN94" s="71"/>
      <c r="FWO94" s="71"/>
      <c r="FWP94" s="71"/>
      <c r="FWQ94" s="71"/>
      <c r="FWR94" s="71"/>
      <c r="FWS94" s="71"/>
      <c r="FWT94" s="71"/>
      <c r="FWU94" s="71"/>
      <c r="FWV94" s="71"/>
      <c r="FWW94" s="71"/>
      <c r="FWX94" s="71"/>
      <c r="FWY94" s="71"/>
      <c r="FWZ94" s="71"/>
      <c r="FXA94" s="71"/>
      <c r="FXB94" s="71"/>
      <c r="FXC94" s="71"/>
      <c r="FXD94" s="71"/>
      <c r="FXE94" s="71"/>
      <c r="FXF94" s="71"/>
      <c r="FXG94" s="71"/>
      <c r="FXH94" s="71"/>
      <c r="FXI94" s="71"/>
      <c r="FXJ94" s="71"/>
      <c r="FXK94" s="71"/>
      <c r="FXL94" s="71"/>
      <c r="FXM94" s="71"/>
      <c r="FXN94" s="71"/>
      <c r="FXO94" s="71"/>
      <c r="FXP94" s="71"/>
      <c r="FXQ94" s="71"/>
      <c r="FXR94" s="71"/>
      <c r="FXS94" s="71"/>
      <c r="FXT94" s="71"/>
      <c r="FXU94" s="71"/>
      <c r="FXV94" s="71"/>
      <c r="FXW94" s="71"/>
      <c r="FXX94" s="71"/>
      <c r="FXY94" s="71"/>
      <c r="FXZ94" s="71"/>
      <c r="FYA94" s="71"/>
      <c r="FYB94" s="71"/>
      <c r="FYC94" s="71"/>
      <c r="FYD94" s="71"/>
      <c r="FYE94" s="71"/>
      <c r="FYF94" s="71"/>
      <c r="FYG94" s="71"/>
      <c r="FYH94" s="71"/>
      <c r="FYI94" s="71"/>
      <c r="FYJ94" s="71"/>
      <c r="FYK94" s="71"/>
      <c r="FYL94" s="71"/>
      <c r="FYM94" s="71"/>
      <c r="FYN94" s="71"/>
      <c r="FYO94" s="71"/>
      <c r="FYP94" s="71"/>
      <c r="FYQ94" s="71"/>
      <c r="FYR94" s="71"/>
      <c r="FYS94" s="71"/>
      <c r="FYT94" s="71"/>
      <c r="FYU94" s="71"/>
      <c r="FYV94" s="71"/>
      <c r="FYW94" s="71"/>
      <c r="FYX94" s="71"/>
      <c r="FYY94" s="71"/>
      <c r="FYZ94" s="71"/>
      <c r="FZA94" s="71"/>
      <c r="FZB94" s="71"/>
      <c r="FZC94" s="71"/>
      <c r="FZD94" s="71"/>
      <c r="FZE94" s="71"/>
      <c r="FZF94" s="71"/>
      <c r="FZG94" s="71"/>
      <c r="FZH94" s="71"/>
      <c r="FZI94" s="71"/>
      <c r="FZJ94" s="71"/>
      <c r="FZK94" s="71"/>
      <c r="FZL94" s="71"/>
      <c r="FZM94" s="71"/>
      <c r="FZN94" s="71"/>
      <c r="FZO94" s="71"/>
      <c r="FZP94" s="71"/>
      <c r="FZQ94" s="71"/>
      <c r="FZR94" s="71"/>
      <c r="FZS94" s="71"/>
      <c r="FZT94" s="71"/>
      <c r="FZU94" s="71"/>
      <c r="FZV94" s="71"/>
      <c r="FZW94" s="71"/>
      <c r="FZX94" s="71"/>
      <c r="FZY94" s="71"/>
      <c r="FZZ94" s="71"/>
      <c r="GAA94" s="71"/>
      <c r="GAB94" s="71"/>
      <c r="GAC94" s="71"/>
      <c r="GAD94" s="71"/>
      <c r="GAE94" s="71"/>
      <c r="GAF94" s="71"/>
      <c r="GAG94" s="71"/>
      <c r="GAH94" s="71"/>
      <c r="GAI94" s="71"/>
      <c r="GAJ94" s="71"/>
      <c r="GAK94" s="71"/>
      <c r="GAL94" s="71"/>
      <c r="GAM94" s="71"/>
      <c r="GAN94" s="71"/>
      <c r="GAO94" s="71"/>
      <c r="GAP94" s="71"/>
      <c r="GAQ94" s="71"/>
      <c r="GAR94" s="71"/>
      <c r="GAS94" s="71"/>
      <c r="GAT94" s="71"/>
      <c r="GAU94" s="71"/>
      <c r="GAV94" s="71"/>
      <c r="GAW94" s="71"/>
      <c r="GAX94" s="71"/>
      <c r="GAY94" s="71"/>
      <c r="GAZ94" s="71"/>
      <c r="GBA94" s="71"/>
      <c r="GBB94" s="71"/>
      <c r="GBC94" s="71"/>
      <c r="GBD94" s="71"/>
      <c r="GBE94" s="71"/>
      <c r="GBF94" s="71"/>
      <c r="GBG94" s="71"/>
      <c r="GBH94" s="71"/>
      <c r="GBI94" s="71"/>
      <c r="GBJ94" s="71"/>
      <c r="GBK94" s="71"/>
      <c r="GBL94" s="71"/>
      <c r="GBM94" s="71"/>
      <c r="GBN94" s="71"/>
      <c r="GBO94" s="71"/>
      <c r="GBP94" s="71"/>
      <c r="GBQ94" s="71"/>
      <c r="GBR94" s="71"/>
      <c r="GBS94" s="71"/>
      <c r="GBT94" s="71"/>
      <c r="GBU94" s="71"/>
      <c r="GBV94" s="71"/>
      <c r="GBW94" s="71"/>
      <c r="GBX94" s="71"/>
      <c r="GBY94" s="71"/>
      <c r="GBZ94" s="71"/>
      <c r="GCA94" s="71"/>
      <c r="GCB94" s="71"/>
      <c r="GCC94" s="71"/>
      <c r="GCD94" s="71"/>
      <c r="GCE94" s="71"/>
      <c r="GCF94" s="71"/>
      <c r="GCG94" s="71"/>
      <c r="GCH94" s="71"/>
      <c r="GCI94" s="71"/>
      <c r="GCJ94" s="71"/>
      <c r="GCK94" s="71"/>
      <c r="GCL94" s="71"/>
      <c r="GCM94" s="71"/>
      <c r="GCN94" s="71"/>
      <c r="GCO94" s="71"/>
      <c r="GCP94" s="71"/>
      <c r="GCQ94" s="71"/>
      <c r="GCR94" s="71"/>
      <c r="GCS94" s="71"/>
      <c r="GCT94" s="71"/>
      <c r="GCU94" s="71"/>
      <c r="GCV94" s="71"/>
      <c r="GCW94" s="71"/>
      <c r="GCX94" s="71"/>
      <c r="GCY94" s="71"/>
      <c r="GCZ94" s="71"/>
      <c r="GDA94" s="71"/>
      <c r="GDB94" s="71"/>
      <c r="GDC94" s="71"/>
      <c r="GDD94" s="71"/>
      <c r="GDE94" s="71"/>
      <c r="GDF94" s="71"/>
      <c r="GDG94" s="71"/>
      <c r="GDH94" s="71"/>
      <c r="GDI94" s="71"/>
      <c r="GDJ94" s="71"/>
      <c r="GDK94" s="71"/>
      <c r="GDL94" s="71"/>
      <c r="GDM94" s="71"/>
      <c r="GDN94" s="71"/>
      <c r="GDO94" s="71"/>
      <c r="GDP94" s="71"/>
      <c r="GDQ94" s="71"/>
      <c r="GDR94" s="71"/>
      <c r="GDS94" s="71"/>
      <c r="GDT94" s="71"/>
      <c r="GDU94" s="71"/>
      <c r="GDV94" s="71"/>
      <c r="GDW94" s="71"/>
      <c r="GDX94" s="71"/>
      <c r="GDY94" s="71"/>
      <c r="GDZ94" s="71"/>
      <c r="GEA94" s="71"/>
      <c r="GEB94" s="71"/>
      <c r="GEC94" s="71"/>
      <c r="GED94" s="71"/>
      <c r="GEE94" s="71"/>
      <c r="GEF94" s="71"/>
      <c r="GEG94" s="71"/>
      <c r="GEH94" s="71"/>
      <c r="GEI94" s="71"/>
      <c r="GEJ94" s="71"/>
      <c r="GEK94" s="71"/>
      <c r="GEL94" s="71"/>
      <c r="GEM94" s="71"/>
      <c r="GEN94" s="71"/>
      <c r="GEO94" s="71"/>
      <c r="GEP94" s="71"/>
      <c r="GEQ94" s="71"/>
      <c r="GER94" s="71"/>
      <c r="GES94" s="71"/>
      <c r="GET94" s="71"/>
      <c r="GEU94" s="71"/>
      <c r="GEV94" s="71"/>
      <c r="GEW94" s="71"/>
      <c r="GEX94" s="71"/>
      <c r="GEY94" s="71"/>
      <c r="GEZ94" s="71"/>
      <c r="GFA94" s="71"/>
      <c r="GFB94" s="71"/>
      <c r="GFC94" s="71"/>
      <c r="GFD94" s="71"/>
      <c r="GFE94" s="71"/>
      <c r="GFF94" s="71"/>
      <c r="GFG94" s="71"/>
      <c r="GFH94" s="71"/>
      <c r="GFI94" s="71"/>
      <c r="GFJ94" s="71"/>
      <c r="GFK94" s="71"/>
      <c r="GFL94" s="71"/>
      <c r="GFM94" s="71"/>
      <c r="GFN94" s="71"/>
      <c r="GFO94" s="71"/>
      <c r="GFP94" s="71"/>
      <c r="GFQ94" s="71"/>
      <c r="GFR94" s="71"/>
      <c r="GFS94" s="71"/>
      <c r="GFT94" s="71"/>
      <c r="GFU94" s="71"/>
      <c r="GFV94" s="71"/>
      <c r="GFW94" s="71"/>
      <c r="GFX94" s="71"/>
      <c r="GFY94" s="71"/>
      <c r="GFZ94" s="71"/>
      <c r="GGA94" s="71"/>
      <c r="GGB94" s="71"/>
      <c r="GGC94" s="71"/>
      <c r="GGD94" s="71"/>
      <c r="GGE94" s="71"/>
      <c r="GGF94" s="71"/>
      <c r="GGG94" s="71"/>
      <c r="GGH94" s="71"/>
      <c r="GGI94" s="71"/>
      <c r="GGJ94" s="71"/>
      <c r="GGK94" s="71"/>
      <c r="GGL94" s="71"/>
      <c r="GGM94" s="71"/>
      <c r="GGN94" s="71"/>
      <c r="GGO94" s="71"/>
      <c r="GGP94" s="71"/>
      <c r="GGQ94" s="71"/>
      <c r="GGR94" s="71"/>
      <c r="GGS94" s="71"/>
      <c r="GGT94" s="71"/>
      <c r="GGU94" s="71"/>
      <c r="GGV94" s="71"/>
      <c r="GGW94" s="71"/>
      <c r="GGX94" s="71"/>
      <c r="GGY94" s="71"/>
      <c r="GGZ94" s="71"/>
      <c r="GHA94" s="71"/>
      <c r="GHB94" s="71"/>
      <c r="GHC94" s="71"/>
      <c r="GHD94" s="71"/>
      <c r="GHE94" s="71"/>
      <c r="GHF94" s="71"/>
      <c r="GHG94" s="71"/>
      <c r="GHH94" s="71"/>
      <c r="GHI94" s="71"/>
      <c r="GHJ94" s="71"/>
      <c r="GHK94" s="71"/>
      <c r="GHL94" s="71"/>
      <c r="GHM94" s="71"/>
      <c r="GHN94" s="71"/>
      <c r="GHO94" s="71"/>
      <c r="GHP94" s="71"/>
      <c r="GHQ94" s="71"/>
      <c r="GHR94" s="71"/>
      <c r="GHS94" s="71"/>
      <c r="GHT94" s="71"/>
      <c r="GHU94" s="71"/>
      <c r="GHV94" s="71"/>
      <c r="GHW94" s="71"/>
      <c r="GHX94" s="71"/>
      <c r="GHY94" s="71"/>
      <c r="GHZ94" s="71"/>
      <c r="GIA94" s="71"/>
      <c r="GIB94" s="71"/>
      <c r="GIC94" s="71"/>
      <c r="GID94" s="71"/>
      <c r="GIE94" s="71"/>
      <c r="GIF94" s="71"/>
      <c r="GIG94" s="71"/>
      <c r="GIH94" s="71"/>
      <c r="GII94" s="71"/>
      <c r="GIJ94" s="71"/>
      <c r="GIK94" s="71"/>
      <c r="GIL94" s="71"/>
      <c r="GIM94" s="71"/>
      <c r="GIN94" s="71"/>
      <c r="GIO94" s="71"/>
      <c r="GIP94" s="71"/>
      <c r="GIQ94" s="71"/>
      <c r="GIR94" s="71"/>
      <c r="GIS94" s="71"/>
      <c r="GIT94" s="71"/>
      <c r="GIU94" s="71"/>
      <c r="GIV94" s="71"/>
      <c r="GIW94" s="71"/>
      <c r="GIX94" s="71"/>
      <c r="GIY94" s="71"/>
      <c r="GIZ94" s="71"/>
      <c r="GJA94" s="71"/>
      <c r="GJB94" s="71"/>
      <c r="GJC94" s="71"/>
      <c r="GJD94" s="71"/>
      <c r="GJE94" s="71"/>
      <c r="GJF94" s="71"/>
      <c r="GJG94" s="71"/>
      <c r="GJH94" s="71"/>
      <c r="GJI94" s="71"/>
      <c r="GJJ94" s="71"/>
      <c r="GJK94" s="71"/>
      <c r="GJL94" s="71"/>
      <c r="GJM94" s="71"/>
      <c r="GJN94" s="71"/>
      <c r="GJO94" s="71"/>
      <c r="GJP94" s="71"/>
      <c r="GJQ94" s="71"/>
      <c r="GJR94" s="71"/>
      <c r="GJS94" s="71"/>
      <c r="GJT94" s="71"/>
      <c r="GJU94" s="71"/>
      <c r="GJV94" s="71"/>
      <c r="GJW94" s="71"/>
      <c r="GJX94" s="71"/>
      <c r="GJY94" s="71"/>
      <c r="GJZ94" s="71"/>
      <c r="GKA94" s="71"/>
      <c r="GKB94" s="71"/>
      <c r="GKC94" s="71"/>
      <c r="GKD94" s="71"/>
      <c r="GKE94" s="71"/>
      <c r="GKF94" s="71"/>
      <c r="GKG94" s="71"/>
      <c r="GKH94" s="71"/>
      <c r="GKI94" s="71"/>
      <c r="GKJ94" s="71"/>
      <c r="GKK94" s="71"/>
      <c r="GKL94" s="71"/>
      <c r="GKM94" s="71"/>
      <c r="GKN94" s="71"/>
      <c r="GKO94" s="71"/>
      <c r="GKP94" s="71"/>
      <c r="GKQ94" s="71"/>
      <c r="GKR94" s="71"/>
      <c r="GKS94" s="71"/>
      <c r="GKT94" s="71"/>
      <c r="GKU94" s="71"/>
      <c r="GKV94" s="71"/>
      <c r="GKW94" s="71"/>
      <c r="GKX94" s="71"/>
      <c r="GKY94" s="71"/>
      <c r="GKZ94" s="71"/>
      <c r="GLA94" s="71"/>
      <c r="GLB94" s="71"/>
      <c r="GLC94" s="71"/>
      <c r="GLD94" s="71"/>
      <c r="GLE94" s="71"/>
      <c r="GLF94" s="71"/>
      <c r="GLG94" s="71"/>
      <c r="GLH94" s="71"/>
      <c r="GLI94" s="71"/>
      <c r="GLJ94" s="71"/>
      <c r="GLK94" s="71"/>
      <c r="GLL94" s="71"/>
      <c r="GLM94" s="71"/>
      <c r="GLN94" s="71"/>
      <c r="GLO94" s="71"/>
      <c r="GLP94" s="71"/>
      <c r="GLQ94" s="71"/>
      <c r="GLR94" s="71"/>
      <c r="GLS94" s="71"/>
      <c r="GLT94" s="71"/>
      <c r="GLU94" s="71"/>
      <c r="GLV94" s="71"/>
      <c r="GLW94" s="71"/>
      <c r="GLX94" s="71"/>
      <c r="GLY94" s="71"/>
      <c r="GLZ94" s="71"/>
      <c r="GMA94" s="71"/>
      <c r="GMB94" s="71"/>
      <c r="GMC94" s="71"/>
      <c r="GMD94" s="71"/>
      <c r="GME94" s="71"/>
      <c r="GMF94" s="71"/>
      <c r="GMG94" s="71"/>
      <c r="GMH94" s="71"/>
      <c r="GMI94" s="71"/>
      <c r="GMJ94" s="71"/>
      <c r="GMK94" s="71"/>
      <c r="GML94" s="71"/>
      <c r="GMM94" s="71"/>
      <c r="GMN94" s="71"/>
      <c r="GMO94" s="71"/>
      <c r="GMP94" s="71"/>
      <c r="GMQ94" s="71"/>
      <c r="GMR94" s="71"/>
      <c r="GMS94" s="71"/>
      <c r="GMT94" s="71"/>
      <c r="GMU94" s="71"/>
      <c r="GMV94" s="71"/>
      <c r="GMW94" s="71"/>
      <c r="GMX94" s="71"/>
      <c r="GMY94" s="71"/>
      <c r="GMZ94" s="71"/>
      <c r="GNA94" s="71"/>
      <c r="GNB94" s="71"/>
      <c r="GNC94" s="71"/>
      <c r="GND94" s="71"/>
      <c r="GNE94" s="71"/>
      <c r="GNF94" s="71"/>
      <c r="GNG94" s="71"/>
      <c r="GNH94" s="71"/>
      <c r="GNI94" s="71"/>
      <c r="GNJ94" s="71"/>
      <c r="GNK94" s="71"/>
      <c r="GNL94" s="71"/>
      <c r="GNM94" s="71"/>
      <c r="GNN94" s="71"/>
      <c r="GNO94" s="71"/>
      <c r="GNP94" s="71"/>
      <c r="GNQ94" s="71"/>
      <c r="GNR94" s="71"/>
      <c r="GNS94" s="71"/>
      <c r="GNT94" s="71"/>
      <c r="GNU94" s="71"/>
      <c r="GNV94" s="71"/>
      <c r="GNW94" s="71"/>
      <c r="GNX94" s="71"/>
      <c r="GNY94" s="71"/>
      <c r="GNZ94" s="71"/>
      <c r="GOA94" s="71"/>
      <c r="GOB94" s="71"/>
      <c r="GOC94" s="71"/>
      <c r="GOD94" s="71"/>
      <c r="GOE94" s="71"/>
      <c r="GOF94" s="71"/>
      <c r="GOG94" s="71"/>
      <c r="GOH94" s="71"/>
      <c r="GOI94" s="71"/>
      <c r="GOJ94" s="71"/>
      <c r="GOK94" s="71"/>
      <c r="GOL94" s="71"/>
      <c r="GOM94" s="71"/>
      <c r="GON94" s="71"/>
      <c r="GOO94" s="71"/>
      <c r="GOP94" s="71"/>
      <c r="GOQ94" s="71"/>
      <c r="GOR94" s="71"/>
      <c r="GOS94" s="71"/>
      <c r="GOT94" s="71"/>
      <c r="GOU94" s="71"/>
      <c r="GOV94" s="71"/>
      <c r="GOW94" s="71"/>
      <c r="GOX94" s="71"/>
      <c r="GOY94" s="71"/>
      <c r="GOZ94" s="71"/>
      <c r="GPA94" s="71"/>
      <c r="GPB94" s="71"/>
      <c r="GPC94" s="71"/>
      <c r="GPD94" s="71"/>
      <c r="GPE94" s="71"/>
      <c r="GPF94" s="71"/>
      <c r="GPG94" s="71"/>
      <c r="GPH94" s="71"/>
      <c r="GPI94" s="71"/>
      <c r="GPJ94" s="71"/>
      <c r="GPK94" s="71"/>
      <c r="GPL94" s="71"/>
      <c r="GPM94" s="71"/>
      <c r="GPN94" s="71"/>
      <c r="GPO94" s="71"/>
      <c r="GPP94" s="71"/>
      <c r="GPQ94" s="71"/>
      <c r="GPR94" s="71"/>
      <c r="GPS94" s="71"/>
      <c r="GPT94" s="71"/>
      <c r="GPU94" s="71"/>
      <c r="GPV94" s="71"/>
      <c r="GPW94" s="71"/>
      <c r="GPX94" s="71"/>
      <c r="GPY94" s="71"/>
      <c r="GPZ94" s="71"/>
      <c r="GQA94" s="71"/>
      <c r="GQB94" s="71"/>
      <c r="GQC94" s="71"/>
      <c r="GQD94" s="71"/>
      <c r="GQE94" s="71"/>
      <c r="GQF94" s="71"/>
      <c r="GQG94" s="71"/>
      <c r="GQH94" s="71"/>
      <c r="GQI94" s="71"/>
      <c r="GQJ94" s="71"/>
      <c r="GQK94" s="71"/>
      <c r="GQL94" s="71"/>
      <c r="GQM94" s="71"/>
      <c r="GQN94" s="71"/>
      <c r="GQO94" s="71"/>
      <c r="GQP94" s="71"/>
      <c r="GQQ94" s="71"/>
      <c r="GQR94" s="71"/>
      <c r="GQS94" s="71"/>
      <c r="GQT94" s="71"/>
      <c r="GQU94" s="71"/>
      <c r="GQV94" s="71"/>
      <c r="GQW94" s="71"/>
      <c r="GQX94" s="71"/>
      <c r="GQY94" s="71"/>
      <c r="GQZ94" s="71"/>
      <c r="GRA94" s="71"/>
      <c r="GRB94" s="71"/>
      <c r="GRC94" s="71"/>
      <c r="GRD94" s="71"/>
      <c r="GRE94" s="71"/>
      <c r="GRF94" s="71"/>
      <c r="GRG94" s="71"/>
      <c r="GRH94" s="71"/>
      <c r="GRI94" s="71"/>
      <c r="GRJ94" s="71"/>
      <c r="GRK94" s="71"/>
      <c r="GRL94" s="71"/>
      <c r="GRM94" s="71"/>
      <c r="GRN94" s="71"/>
      <c r="GRO94" s="71"/>
      <c r="GRP94" s="71"/>
      <c r="GRQ94" s="71"/>
      <c r="GRR94" s="71"/>
      <c r="GRS94" s="71"/>
      <c r="GRT94" s="71"/>
      <c r="GRU94" s="71"/>
      <c r="GRV94" s="71"/>
      <c r="GRW94" s="71"/>
      <c r="GRX94" s="71"/>
      <c r="GRY94" s="71"/>
      <c r="GRZ94" s="71"/>
      <c r="GSA94" s="71"/>
      <c r="GSB94" s="71"/>
      <c r="GSC94" s="71"/>
      <c r="GSD94" s="71"/>
      <c r="GSE94" s="71"/>
      <c r="GSF94" s="71"/>
      <c r="GSG94" s="71"/>
      <c r="GSH94" s="71"/>
      <c r="GSI94" s="71"/>
      <c r="GSJ94" s="71"/>
      <c r="GSK94" s="71"/>
      <c r="GSL94" s="71"/>
      <c r="GSM94" s="71"/>
      <c r="GSN94" s="71"/>
      <c r="GSO94" s="71"/>
      <c r="GSP94" s="71"/>
      <c r="GSQ94" s="71"/>
      <c r="GSR94" s="71"/>
      <c r="GSS94" s="71"/>
      <c r="GST94" s="71"/>
      <c r="GSU94" s="71"/>
      <c r="GSV94" s="71"/>
      <c r="GSW94" s="71"/>
      <c r="GSX94" s="71"/>
      <c r="GSY94" s="71"/>
      <c r="GSZ94" s="71"/>
      <c r="GTA94" s="71"/>
      <c r="GTB94" s="71"/>
      <c r="GTC94" s="71"/>
      <c r="GTD94" s="71"/>
      <c r="GTE94" s="71"/>
      <c r="GTF94" s="71"/>
      <c r="GTG94" s="71"/>
      <c r="GTH94" s="71"/>
      <c r="GTI94" s="71"/>
      <c r="GTJ94" s="71"/>
      <c r="GTK94" s="71"/>
      <c r="GTL94" s="71"/>
      <c r="GTM94" s="71"/>
      <c r="GTN94" s="71"/>
      <c r="GTO94" s="71"/>
      <c r="GTP94" s="71"/>
      <c r="GTQ94" s="71"/>
      <c r="GTR94" s="71"/>
      <c r="GTS94" s="71"/>
      <c r="GTT94" s="71"/>
      <c r="GTU94" s="71"/>
      <c r="GTV94" s="71"/>
      <c r="GTW94" s="71"/>
      <c r="GTX94" s="71"/>
      <c r="GTY94" s="71"/>
      <c r="GTZ94" s="71"/>
      <c r="GUA94" s="71"/>
      <c r="GUB94" s="71"/>
      <c r="GUC94" s="71"/>
      <c r="GUD94" s="71"/>
      <c r="GUE94" s="71"/>
      <c r="GUF94" s="71"/>
      <c r="GUG94" s="71"/>
      <c r="GUH94" s="71"/>
      <c r="GUI94" s="71"/>
      <c r="GUJ94" s="71"/>
      <c r="GUK94" s="71"/>
      <c r="GUL94" s="71"/>
      <c r="GUM94" s="71"/>
      <c r="GUN94" s="71"/>
      <c r="GUO94" s="71"/>
      <c r="GUP94" s="71"/>
      <c r="GUQ94" s="71"/>
      <c r="GUR94" s="71"/>
      <c r="GUS94" s="71"/>
      <c r="GUT94" s="71"/>
      <c r="GUU94" s="71"/>
      <c r="GUV94" s="71"/>
      <c r="GUW94" s="71"/>
      <c r="GUX94" s="71"/>
      <c r="GUY94" s="71"/>
      <c r="GUZ94" s="71"/>
      <c r="GVA94" s="71"/>
      <c r="GVB94" s="71"/>
      <c r="GVC94" s="71"/>
      <c r="GVD94" s="71"/>
      <c r="GVE94" s="71"/>
      <c r="GVF94" s="71"/>
      <c r="GVG94" s="71"/>
      <c r="GVH94" s="71"/>
      <c r="GVI94" s="71"/>
      <c r="GVJ94" s="71"/>
      <c r="GVK94" s="71"/>
      <c r="GVL94" s="71"/>
      <c r="GVM94" s="71"/>
      <c r="GVN94" s="71"/>
      <c r="GVO94" s="71"/>
      <c r="GVP94" s="71"/>
      <c r="GVQ94" s="71"/>
      <c r="GVR94" s="71"/>
      <c r="GVS94" s="71"/>
      <c r="GVT94" s="71"/>
      <c r="GVU94" s="71"/>
      <c r="GVV94" s="71"/>
      <c r="GVW94" s="71"/>
      <c r="GVX94" s="71"/>
      <c r="GVY94" s="71"/>
      <c r="GVZ94" s="71"/>
      <c r="GWA94" s="71"/>
      <c r="GWB94" s="71"/>
      <c r="GWC94" s="71"/>
      <c r="GWD94" s="71"/>
      <c r="GWE94" s="71"/>
      <c r="GWF94" s="71"/>
      <c r="GWG94" s="71"/>
      <c r="GWH94" s="71"/>
      <c r="GWI94" s="71"/>
      <c r="GWJ94" s="71"/>
      <c r="GWK94" s="71"/>
      <c r="GWL94" s="71"/>
      <c r="GWM94" s="71"/>
      <c r="GWN94" s="71"/>
      <c r="GWO94" s="71"/>
      <c r="GWP94" s="71"/>
      <c r="GWQ94" s="71"/>
      <c r="GWR94" s="71"/>
      <c r="GWS94" s="71"/>
      <c r="GWT94" s="71"/>
      <c r="GWU94" s="71"/>
      <c r="GWV94" s="71"/>
      <c r="GWW94" s="71"/>
      <c r="GWX94" s="71"/>
      <c r="GWY94" s="71"/>
      <c r="GWZ94" s="71"/>
      <c r="GXA94" s="71"/>
      <c r="GXB94" s="71"/>
      <c r="GXC94" s="71"/>
      <c r="GXD94" s="71"/>
      <c r="GXE94" s="71"/>
      <c r="GXF94" s="71"/>
      <c r="GXG94" s="71"/>
      <c r="GXH94" s="71"/>
      <c r="GXI94" s="71"/>
      <c r="GXJ94" s="71"/>
      <c r="GXK94" s="71"/>
      <c r="GXL94" s="71"/>
      <c r="GXM94" s="71"/>
      <c r="GXN94" s="71"/>
      <c r="GXO94" s="71"/>
      <c r="GXP94" s="71"/>
      <c r="GXQ94" s="71"/>
      <c r="GXR94" s="71"/>
      <c r="GXS94" s="71"/>
      <c r="GXT94" s="71"/>
      <c r="GXU94" s="71"/>
      <c r="GXV94" s="71"/>
      <c r="GXW94" s="71"/>
      <c r="GXX94" s="71"/>
      <c r="GXY94" s="71"/>
      <c r="GXZ94" s="71"/>
      <c r="GYA94" s="71"/>
      <c r="GYB94" s="71"/>
      <c r="GYC94" s="71"/>
      <c r="GYD94" s="71"/>
      <c r="GYE94" s="71"/>
      <c r="GYF94" s="71"/>
      <c r="GYG94" s="71"/>
      <c r="GYH94" s="71"/>
      <c r="GYI94" s="71"/>
      <c r="GYJ94" s="71"/>
      <c r="GYK94" s="71"/>
      <c r="GYL94" s="71"/>
      <c r="GYM94" s="71"/>
      <c r="GYN94" s="71"/>
      <c r="GYO94" s="71"/>
      <c r="GYP94" s="71"/>
      <c r="GYQ94" s="71"/>
      <c r="GYR94" s="71"/>
      <c r="GYS94" s="71"/>
      <c r="GYT94" s="71"/>
      <c r="GYU94" s="71"/>
      <c r="GYV94" s="71"/>
      <c r="GYW94" s="71"/>
      <c r="GYX94" s="71"/>
      <c r="GYY94" s="71"/>
      <c r="GYZ94" s="71"/>
      <c r="GZA94" s="71"/>
      <c r="GZB94" s="71"/>
      <c r="GZC94" s="71"/>
      <c r="GZD94" s="71"/>
      <c r="GZE94" s="71"/>
      <c r="GZF94" s="71"/>
      <c r="GZG94" s="71"/>
      <c r="GZH94" s="71"/>
      <c r="GZI94" s="71"/>
      <c r="GZJ94" s="71"/>
      <c r="GZK94" s="71"/>
      <c r="GZL94" s="71"/>
      <c r="GZM94" s="71"/>
      <c r="GZN94" s="71"/>
      <c r="GZO94" s="71"/>
      <c r="GZP94" s="71"/>
      <c r="GZQ94" s="71"/>
      <c r="GZR94" s="71"/>
      <c r="GZS94" s="71"/>
      <c r="GZT94" s="71"/>
      <c r="GZU94" s="71"/>
      <c r="GZV94" s="71"/>
      <c r="GZW94" s="71"/>
      <c r="GZX94" s="71"/>
      <c r="GZY94" s="71"/>
      <c r="GZZ94" s="71"/>
      <c r="HAA94" s="71"/>
      <c r="HAB94" s="71"/>
      <c r="HAC94" s="71"/>
      <c r="HAD94" s="71"/>
      <c r="HAE94" s="71"/>
      <c r="HAF94" s="71"/>
      <c r="HAG94" s="71"/>
      <c r="HAH94" s="71"/>
      <c r="HAI94" s="71"/>
      <c r="HAJ94" s="71"/>
      <c r="HAK94" s="71"/>
      <c r="HAL94" s="71"/>
      <c r="HAM94" s="71"/>
      <c r="HAN94" s="71"/>
      <c r="HAO94" s="71"/>
      <c r="HAP94" s="71"/>
      <c r="HAQ94" s="71"/>
      <c r="HAR94" s="71"/>
      <c r="HAS94" s="71"/>
      <c r="HAT94" s="71"/>
      <c r="HAU94" s="71"/>
      <c r="HAV94" s="71"/>
      <c r="HAW94" s="71"/>
      <c r="HAX94" s="71"/>
      <c r="HAY94" s="71"/>
      <c r="HAZ94" s="71"/>
      <c r="HBA94" s="71"/>
      <c r="HBB94" s="71"/>
      <c r="HBC94" s="71"/>
      <c r="HBD94" s="71"/>
      <c r="HBE94" s="71"/>
      <c r="HBF94" s="71"/>
      <c r="HBG94" s="71"/>
      <c r="HBH94" s="71"/>
      <c r="HBI94" s="71"/>
      <c r="HBJ94" s="71"/>
      <c r="HBK94" s="71"/>
      <c r="HBL94" s="71"/>
      <c r="HBM94" s="71"/>
      <c r="HBN94" s="71"/>
      <c r="HBO94" s="71"/>
      <c r="HBP94" s="71"/>
      <c r="HBQ94" s="71"/>
      <c r="HBR94" s="71"/>
      <c r="HBS94" s="71"/>
      <c r="HBT94" s="71"/>
      <c r="HBU94" s="71"/>
      <c r="HBV94" s="71"/>
      <c r="HBW94" s="71"/>
      <c r="HBX94" s="71"/>
      <c r="HBY94" s="71"/>
      <c r="HBZ94" s="71"/>
      <c r="HCA94" s="71"/>
      <c r="HCB94" s="71"/>
      <c r="HCC94" s="71"/>
      <c r="HCD94" s="71"/>
      <c r="HCE94" s="71"/>
      <c r="HCF94" s="71"/>
      <c r="HCG94" s="71"/>
      <c r="HCH94" s="71"/>
      <c r="HCI94" s="71"/>
      <c r="HCJ94" s="71"/>
      <c r="HCK94" s="71"/>
      <c r="HCL94" s="71"/>
      <c r="HCM94" s="71"/>
      <c r="HCN94" s="71"/>
      <c r="HCO94" s="71"/>
      <c r="HCP94" s="71"/>
      <c r="HCQ94" s="71"/>
      <c r="HCR94" s="71"/>
      <c r="HCS94" s="71"/>
      <c r="HCT94" s="71"/>
      <c r="HCU94" s="71"/>
      <c r="HCV94" s="71"/>
      <c r="HCW94" s="71"/>
      <c r="HCX94" s="71"/>
      <c r="HCY94" s="71"/>
      <c r="HCZ94" s="71"/>
      <c r="HDA94" s="71"/>
      <c r="HDB94" s="71"/>
      <c r="HDC94" s="71"/>
      <c r="HDD94" s="71"/>
      <c r="HDE94" s="71"/>
      <c r="HDF94" s="71"/>
      <c r="HDG94" s="71"/>
      <c r="HDH94" s="71"/>
      <c r="HDI94" s="71"/>
      <c r="HDJ94" s="71"/>
      <c r="HDK94" s="71"/>
      <c r="HDL94" s="71"/>
      <c r="HDM94" s="71"/>
      <c r="HDN94" s="71"/>
      <c r="HDO94" s="71"/>
      <c r="HDP94" s="71"/>
      <c r="HDQ94" s="71"/>
      <c r="HDR94" s="71"/>
      <c r="HDS94" s="71"/>
      <c r="HDT94" s="71"/>
      <c r="HDU94" s="71"/>
      <c r="HDV94" s="71"/>
      <c r="HDW94" s="71"/>
      <c r="HDX94" s="71"/>
      <c r="HDY94" s="71"/>
      <c r="HDZ94" s="71"/>
      <c r="HEA94" s="71"/>
      <c r="HEB94" s="71"/>
      <c r="HEC94" s="71"/>
      <c r="HED94" s="71"/>
      <c r="HEE94" s="71"/>
      <c r="HEF94" s="71"/>
      <c r="HEG94" s="71"/>
      <c r="HEH94" s="71"/>
      <c r="HEI94" s="71"/>
      <c r="HEJ94" s="71"/>
      <c r="HEK94" s="71"/>
      <c r="HEL94" s="71"/>
      <c r="HEM94" s="71"/>
      <c r="HEN94" s="71"/>
      <c r="HEO94" s="71"/>
      <c r="HEP94" s="71"/>
      <c r="HEQ94" s="71"/>
      <c r="HER94" s="71"/>
      <c r="HES94" s="71"/>
      <c r="HET94" s="71"/>
      <c r="HEU94" s="71"/>
      <c r="HEV94" s="71"/>
      <c r="HEW94" s="71"/>
      <c r="HEX94" s="71"/>
      <c r="HEY94" s="71"/>
      <c r="HEZ94" s="71"/>
      <c r="HFA94" s="71"/>
      <c r="HFB94" s="71"/>
      <c r="HFC94" s="71"/>
      <c r="HFD94" s="71"/>
      <c r="HFE94" s="71"/>
      <c r="HFF94" s="71"/>
      <c r="HFG94" s="71"/>
      <c r="HFH94" s="71"/>
      <c r="HFI94" s="71"/>
      <c r="HFJ94" s="71"/>
      <c r="HFK94" s="71"/>
      <c r="HFL94" s="71"/>
      <c r="HFM94" s="71"/>
      <c r="HFN94" s="71"/>
      <c r="HFO94" s="71"/>
      <c r="HFP94" s="71"/>
      <c r="HFQ94" s="71"/>
      <c r="HFR94" s="71"/>
      <c r="HFS94" s="71"/>
      <c r="HFT94" s="71"/>
      <c r="HFU94" s="71"/>
      <c r="HFV94" s="71"/>
      <c r="HFW94" s="71"/>
      <c r="HFX94" s="71"/>
      <c r="HFY94" s="71"/>
      <c r="HFZ94" s="71"/>
      <c r="HGA94" s="71"/>
      <c r="HGB94" s="71"/>
      <c r="HGC94" s="71"/>
      <c r="HGD94" s="71"/>
      <c r="HGE94" s="71"/>
      <c r="HGF94" s="71"/>
      <c r="HGG94" s="71"/>
      <c r="HGH94" s="71"/>
      <c r="HGI94" s="71"/>
      <c r="HGJ94" s="71"/>
      <c r="HGK94" s="71"/>
      <c r="HGL94" s="71"/>
      <c r="HGM94" s="71"/>
      <c r="HGN94" s="71"/>
      <c r="HGO94" s="71"/>
      <c r="HGP94" s="71"/>
      <c r="HGQ94" s="71"/>
      <c r="HGR94" s="71"/>
      <c r="HGS94" s="71"/>
      <c r="HGT94" s="71"/>
      <c r="HGU94" s="71"/>
      <c r="HGV94" s="71"/>
      <c r="HGW94" s="71"/>
      <c r="HGX94" s="71"/>
      <c r="HGY94" s="71"/>
      <c r="HGZ94" s="71"/>
      <c r="HHA94" s="71"/>
      <c r="HHB94" s="71"/>
      <c r="HHC94" s="71"/>
      <c r="HHD94" s="71"/>
      <c r="HHE94" s="71"/>
      <c r="HHF94" s="71"/>
      <c r="HHG94" s="71"/>
      <c r="HHH94" s="71"/>
      <c r="HHI94" s="71"/>
      <c r="HHJ94" s="71"/>
      <c r="HHK94" s="71"/>
      <c r="HHL94" s="71"/>
      <c r="HHM94" s="71"/>
      <c r="HHN94" s="71"/>
      <c r="HHO94" s="71"/>
      <c r="HHP94" s="71"/>
      <c r="HHQ94" s="71"/>
      <c r="HHR94" s="71"/>
      <c r="HHS94" s="71"/>
      <c r="HHT94" s="71"/>
      <c r="HHU94" s="71"/>
      <c r="HHV94" s="71"/>
      <c r="HHW94" s="71"/>
      <c r="HHX94" s="71"/>
      <c r="HHY94" s="71"/>
      <c r="HHZ94" s="71"/>
      <c r="HIA94" s="71"/>
      <c r="HIB94" s="71"/>
      <c r="HIC94" s="71"/>
      <c r="HID94" s="71"/>
      <c r="HIE94" s="71"/>
      <c r="HIF94" s="71"/>
      <c r="HIG94" s="71"/>
      <c r="HIH94" s="71"/>
      <c r="HII94" s="71"/>
      <c r="HIJ94" s="71"/>
      <c r="HIK94" s="71"/>
      <c r="HIL94" s="71"/>
      <c r="HIM94" s="71"/>
      <c r="HIN94" s="71"/>
      <c r="HIO94" s="71"/>
      <c r="HIP94" s="71"/>
      <c r="HIQ94" s="71"/>
      <c r="HIR94" s="71"/>
      <c r="HIS94" s="71"/>
      <c r="HIT94" s="71"/>
      <c r="HIU94" s="71"/>
      <c r="HIV94" s="71"/>
      <c r="HIW94" s="71"/>
      <c r="HIX94" s="71"/>
      <c r="HIY94" s="71"/>
      <c r="HIZ94" s="71"/>
      <c r="HJA94" s="71"/>
      <c r="HJB94" s="71"/>
      <c r="HJC94" s="71"/>
      <c r="HJD94" s="71"/>
      <c r="HJE94" s="71"/>
      <c r="HJF94" s="71"/>
      <c r="HJG94" s="71"/>
      <c r="HJH94" s="71"/>
      <c r="HJI94" s="71"/>
      <c r="HJJ94" s="71"/>
      <c r="HJK94" s="71"/>
      <c r="HJL94" s="71"/>
      <c r="HJM94" s="71"/>
      <c r="HJN94" s="71"/>
      <c r="HJO94" s="71"/>
      <c r="HJP94" s="71"/>
      <c r="HJQ94" s="71"/>
      <c r="HJR94" s="71"/>
      <c r="HJS94" s="71"/>
      <c r="HJT94" s="71"/>
      <c r="HJU94" s="71"/>
      <c r="HJV94" s="71"/>
      <c r="HJW94" s="71"/>
      <c r="HJX94" s="71"/>
      <c r="HJY94" s="71"/>
      <c r="HJZ94" s="71"/>
      <c r="HKA94" s="71"/>
      <c r="HKB94" s="71"/>
      <c r="HKC94" s="71"/>
      <c r="HKD94" s="71"/>
      <c r="HKE94" s="71"/>
      <c r="HKF94" s="71"/>
      <c r="HKG94" s="71"/>
      <c r="HKH94" s="71"/>
      <c r="HKI94" s="71"/>
      <c r="HKJ94" s="71"/>
      <c r="HKK94" s="71"/>
      <c r="HKL94" s="71"/>
      <c r="HKM94" s="71"/>
      <c r="HKN94" s="71"/>
      <c r="HKO94" s="71"/>
      <c r="HKP94" s="71"/>
      <c r="HKQ94" s="71"/>
      <c r="HKR94" s="71"/>
      <c r="HKS94" s="71"/>
      <c r="HKT94" s="71"/>
      <c r="HKU94" s="71"/>
      <c r="HKV94" s="71"/>
      <c r="HKW94" s="71"/>
      <c r="HKX94" s="71"/>
      <c r="HKY94" s="71"/>
      <c r="HKZ94" s="71"/>
      <c r="HLA94" s="71"/>
      <c r="HLB94" s="71"/>
      <c r="HLC94" s="71"/>
      <c r="HLD94" s="71"/>
      <c r="HLE94" s="71"/>
      <c r="HLF94" s="71"/>
      <c r="HLG94" s="71"/>
      <c r="HLH94" s="71"/>
      <c r="HLI94" s="71"/>
      <c r="HLJ94" s="71"/>
      <c r="HLK94" s="71"/>
      <c r="HLL94" s="71"/>
      <c r="HLM94" s="71"/>
      <c r="HLN94" s="71"/>
      <c r="HLO94" s="71"/>
      <c r="HLP94" s="71"/>
      <c r="HLQ94" s="71"/>
      <c r="HLR94" s="71"/>
      <c r="HLS94" s="71"/>
      <c r="HLT94" s="71"/>
      <c r="HLU94" s="71"/>
      <c r="HLV94" s="71"/>
      <c r="HLW94" s="71"/>
      <c r="HLX94" s="71"/>
      <c r="HLY94" s="71"/>
      <c r="HLZ94" s="71"/>
      <c r="HMA94" s="71"/>
      <c r="HMB94" s="71"/>
      <c r="HMC94" s="71"/>
      <c r="HMD94" s="71"/>
      <c r="HME94" s="71"/>
      <c r="HMF94" s="71"/>
      <c r="HMG94" s="71"/>
      <c r="HMH94" s="71"/>
      <c r="HMI94" s="71"/>
      <c r="HMJ94" s="71"/>
      <c r="HMK94" s="71"/>
      <c r="HML94" s="71"/>
      <c r="HMM94" s="71"/>
      <c r="HMN94" s="71"/>
      <c r="HMO94" s="71"/>
      <c r="HMP94" s="71"/>
      <c r="HMQ94" s="71"/>
      <c r="HMR94" s="71"/>
      <c r="HMS94" s="71"/>
      <c r="HMT94" s="71"/>
      <c r="HMU94" s="71"/>
      <c r="HMV94" s="71"/>
      <c r="HMW94" s="71"/>
      <c r="HMX94" s="71"/>
      <c r="HMY94" s="71"/>
      <c r="HMZ94" s="71"/>
      <c r="HNA94" s="71"/>
      <c r="HNB94" s="71"/>
      <c r="HNC94" s="71"/>
      <c r="HND94" s="71"/>
      <c r="HNE94" s="71"/>
      <c r="HNF94" s="71"/>
      <c r="HNG94" s="71"/>
      <c r="HNH94" s="71"/>
      <c r="HNI94" s="71"/>
      <c r="HNJ94" s="71"/>
      <c r="HNK94" s="71"/>
      <c r="HNL94" s="71"/>
      <c r="HNM94" s="71"/>
      <c r="HNN94" s="71"/>
      <c r="HNO94" s="71"/>
      <c r="HNP94" s="71"/>
      <c r="HNQ94" s="71"/>
      <c r="HNR94" s="71"/>
      <c r="HNS94" s="71"/>
      <c r="HNT94" s="71"/>
      <c r="HNU94" s="71"/>
      <c r="HNV94" s="71"/>
      <c r="HNW94" s="71"/>
      <c r="HNX94" s="71"/>
      <c r="HNY94" s="71"/>
      <c r="HNZ94" s="71"/>
      <c r="HOA94" s="71"/>
      <c r="HOB94" s="71"/>
      <c r="HOC94" s="71"/>
      <c r="HOD94" s="71"/>
      <c r="HOE94" s="71"/>
      <c r="HOF94" s="71"/>
      <c r="HOG94" s="71"/>
      <c r="HOH94" s="71"/>
      <c r="HOI94" s="71"/>
      <c r="HOJ94" s="71"/>
      <c r="HOK94" s="71"/>
      <c r="HOL94" s="71"/>
      <c r="HOM94" s="71"/>
      <c r="HON94" s="71"/>
      <c r="HOO94" s="71"/>
      <c r="HOP94" s="71"/>
      <c r="HOQ94" s="71"/>
      <c r="HOR94" s="71"/>
      <c r="HOS94" s="71"/>
      <c r="HOT94" s="71"/>
      <c r="HOU94" s="71"/>
      <c r="HOV94" s="71"/>
      <c r="HOW94" s="71"/>
      <c r="HOX94" s="71"/>
      <c r="HOY94" s="71"/>
      <c r="HOZ94" s="71"/>
      <c r="HPA94" s="71"/>
      <c r="HPB94" s="71"/>
      <c r="HPC94" s="71"/>
      <c r="HPD94" s="71"/>
      <c r="HPE94" s="71"/>
      <c r="HPF94" s="71"/>
      <c r="HPG94" s="71"/>
      <c r="HPH94" s="71"/>
      <c r="HPI94" s="71"/>
      <c r="HPJ94" s="71"/>
      <c r="HPK94" s="71"/>
      <c r="HPL94" s="71"/>
      <c r="HPM94" s="71"/>
      <c r="HPN94" s="71"/>
      <c r="HPO94" s="71"/>
      <c r="HPP94" s="71"/>
      <c r="HPQ94" s="71"/>
      <c r="HPR94" s="71"/>
      <c r="HPS94" s="71"/>
      <c r="HPT94" s="71"/>
      <c r="HPU94" s="71"/>
      <c r="HPV94" s="71"/>
      <c r="HPW94" s="71"/>
      <c r="HPX94" s="71"/>
      <c r="HPY94" s="71"/>
      <c r="HPZ94" s="71"/>
      <c r="HQA94" s="71"/>
      <c r="HQB94" s="71"/>
      <c r="HQC94" s="71"/>
      <c r="HQD94" s="71"/>
      <c r="HQE94" s="71"/>
      <c r="HQF94" s="71"/>
      <c r="HQG94" s="71"/>
      <c r="HQH94" s="71"/>
      <c r="HQI94" s="71"/>
      <c r="HQJ94" s="71"/>
      <c r="HQK94" s="71"/>
      <c r="HQL94" s="71"/>
      <c r="HQM94" s="71"/>
      <c r="HQN94" s="71"/>
      <c r="HQO94" s="71"/>
      <c r="HQP94" s="71"/>
      <c r="HQQ94" s="71"/>
      <c r="HQR94" s="71"/>
      <c r="HQS94" s="71"/>
      <c r="HQT94" s="71"/>
      <c r="HQU94" s="71"/>
      <c r="HQV94" s="71"/>
      <c r="HQW94" s="71"/>
      <c r="HQX94" s="71"/>
      <c r="HQY94" s="71"/>
      <c r="HQZ94" s="71"/>
      <c r="HRA94" s="71"/>
      <c r="HRB94" s="71"/>
      <c r="HRC94" s="71"/>
      <c r="HRD94" s="71"/>
      <c r="HRE94" s="71"/>
      <c r="HRF94" s="71"/>
      <c r="HRG94" s="71"/>
      <c r="HRH94" s="71"/>
      <c r="HRI94" s="71"/>
      <c r="HRJ94" s="71"/>
      <c r="HRK94" s="71"/>
      <c r="HRL94" s="71"/>
      <c r="HRM94" s="71"/>
      <c r="HRN94" s="71"/>
      <c r="HRO94" s="71"/>
      <c r="HRP94" s="71"/>
      <c r="HRQ94" s="71"/>
      <c r="HRR94" s="71"/>
      <c r="HRS94" s="71"/>
      <c r="HRT94" s="71"/>
      <c r="HRU94" s="71"/>
      <c r="HRV94" s="71"/>
      <c r="HRW94" s="71"/>
      <c r="HRX94" s="71"/>
      <c r="HRY94" s="71"/>
      <c r="HRZ94" s="71"/>
      <c r="HSA94" s="71"/>
      <c r="HSB94" s="71"/>
      <c r="HSC94" s="71"/>
      <c r="HSD94" s="71"/>
      <c r="HSE94" s="71"/>
      <c r="HSF94" s="71"/>
      <c r="HSG94" s="71"/>
      <c r="HSH94" s="71"/>
      <c r="HSI94" s="71"/>
      <c r="HSJ94" s="71"/>
      <c r="HSK94" s="71"/>
      <c r="HSL94" s="71"/>
      <c r="HSM94" s="71"/>
      <c r="HSN94" s="71"/>
      <c r="HSO94" s="71"/>
      <c r="HSP94" s="71"/>
      <c r="HSQ94" s="71"/>
      <c r="HSR94" s="71"/>
      <c r="HSS94" s="71"/>
      <c r="HST94" s="71"/>
      <c r="HSU94" s="71"/>
      <c r="HSV94" s="71"/>
      <c r="HSW94" s="71"/>
      <c r="HSX94" s="71"/>
      <c r="HSY94" s="71"/>
      <c r="HSZ94" s="71"/>
      <c r="HTA94" s="71"/>
      <c r="HTB94" s="71"/>
      <c r="HTC94" s="71"/>
      <c r="HTD94" s="71"/>
      <c r="HTE94" s="71"/>
      <c r="HTF94" s="71"/>
      <c r="HTG94" s="71"/>
      <c r="HTH94" s="71"/>
      <c r="HTI94" s="71"/>
      <c r="HTJ94" s="71"/>
      <c r="HTK94" s="71"/>
      <c r="HTL94" s="71"/>
      <c r="HTM94" s="71"/>
      <c r="HTN94" s="71"/>
      <c r="HTO94" s="71"/>
      <c r="HTP94" s="71"/>
      <c r="HTQ94" s="71"/>
      <c r="HTR94" s="71"/>
      <c r="HTS94" s="71"/>
      <c r="HTT94" s="71"/>
      <c r="HTU94" s="71"/>
      <c r="HTV94" s="71"/>
      <c r="HTW94" s="71"/>
      <c r="HTX94" s="71"/>
      <c r="HTY94" s="71"/>
      <c r="HTZ94" s="71"/>
      <c r="HUA94" s="71"/>
      <c r="HUB94" s="71"/>
      <c r="HUC94" s="71"/>
      <c r="HUD94" s="71"/>
      <c r="HUE94" s="71"/>
      <c r="HUF94" s="71"/>
      <c r="HUG94" s="71"/>
      <c r="HUH94" s="71"/>
      <c r="HUI94" s="71"/>
      <c r="HUJ94" s="71"/>
      <c r="HUK94" s="71"/>
      <c r="HUL94" s="71"/>
      <c r="HUM94" s="71"/>
      <c r="HUN94" s="71"/>
      <c r="HUO94" s="71"/>
      <c r="HUP94" s="71"/>
      <c r="HUQ94" s="71"/>
      <c r="HUR94" s="71"/>
      <c r="HUS94" s="71"/>
      <c r="HUT94" s="71"/>
      <c r="HUU94" s="71"/>
      <c r="HUV94" s="71"/>
      <c r="HUW94" s="71"/>
      <c r="HUX94" s="71"/>
      <c r="HUY94" s="71"/>
      <c r="HUZ94" s="71"/>
      <c r="HVA94" s="71"/>
      <c r="HVB94" s="71"/>
      <c r="HVC94" s="71"/>
      <c r="HVD94" s="71"/>
      <c r="HVE94" s="71"/>
      <c r="HVF94" s="71"/>
      <c r="HVG94" s="71"/>
      <c r="HVH94" s="71"/>
      <c r="HVI94" s="71"/>
      <c r="HVJ94" s="71"/>
      <c r="HVK94" s="71"/>
      <c r="HVL94" s="71"/>
      <c r="HVM94" s="71"/>
      <c r="HVN94" s="71"/>
      <c r="HVO94" s="71"/>
      <c r="HVP94" s="71"/>
      <c r="HVQ94" s="71"/>
      <c r="HVR94" s="71"/>
      <c r="HVS94" s="71"/>
      <c r="HVT94" s="71"/>
      <c r="HVU94" s="71"/>
      <c r="HVV94" s="71"/>
      <c r="HVW94" s="71"/>
      <c r="HVX94" s="71"/>
      <c r="HVY94" s="71"/>
      <c r="HVZ94" s="71"/>
      <c r="HWA94" s="71"/>
      <c r="HWB94" s="71"/>
      <c r="HWC94" s="71"/>
      <c r="HWD94" s="71"/>
      <c r="HWE94" s="71"/>
      <c r="HWF94" s="71"/>
      <c r="HWG94" s="71"/>
      <c r="HWH94" s="71"/>
      <c r="HWI94" s="71"/>
      <c r="HWJ94" s="71"/>
      <c r="HWK94" s="71"/>
      <c r="HWL94" s="71"/>
      <c r="HWM94" s="71"/>
      <c r="HWN94" s="71"/>
      <c r="HWO94" s="71"/>
      <c r="HWP94" s="71"/>
      <c r="HWQ94" s="71"/>
      <c r="HWR94" s="71"/>
      <c r="HWS94" s="71"/>
      <c r="HWT94" s="71"/>
      <c r="HWU94" s="71"/>
      <c r="HWV94" s="71"/>
      <c r="HWW94" s="71"/>
      <c r="HWX94" s="71"/>
      <c r="HWY94" s="71"/>
      <c r="HWZ94" s="71"/>
      <c r="HXA94" s="71"/>
      <c r="HXB94" s="71"/>
      <c r="HXC94" s="71"/>
      <c r="HXD94" s="71"/>
      <c r="HXE94" s="71"/>
      <c r="HXF94" s="71"/>
      <c r="HXG94" s="71"/>
      <c r="HXH94" s="71"/>
      <c r="HXI94" s="71"/>
      <c r="HXJ94" s="71"/>
      <c r="HXK94" s="71"/>
      <c r="HXL94" s="71"/>
      <c r="HXM94" s="71"/>
      <c r="HXN94" s="71"/>
      <c r="HXO94" s="71"/>
      <c r="HXP94" s="71"/>
      <c r="HXQ94" s="71"/>
      <c r="HXR94" s="71"/>
      <c r="HXS94" s="71"/>
      <c r="HXT94" s="71"/>
      <c r="HXU94" s="71"/>
      <c r="HXV94" s="71"/>
      <c r="HXW94" s="71"/>
      <c r="HXX94" s="71"/>
      <c r="HXY94" s="71"/>
      <c r="HXZ94" s="71"/>
      <c r="HYA94" s="71"/>
      <c r="HYB94" s="71"/>
      <c r="HYC94" s="71"/>
      <c r="HYD94" s="71"/>
      <c r="HYE94" s="71"/>
      <c r="HYF94" s="71"/>
      <c r="HYG94" s="71"/>
      <c r="HYH94" s="71"/>
      <c r="HYI94" s="71"/>
      <c r="HYJ94" s="71"/>
      <c r="HYK94" s="71"/>
      <c r="HYL94" s="71"/>
      <c r="HYM94" s="71"/>
      <c r="HYN94" s="71"/>
      <c r="HYO94" s="71"/>
      <c r="HYP94" s="71"/>
      <c r="HYQ94" s="71"/>
      <c r="HYR94" s="71"/>
      <c r="HYS94" s="71"/>
      <c r="HYT94" s="71"/>
      <c r="HYU94" s="71"/>
      <c r="HYV94" s="71"/>
      <c r="HYW94" s="71"/>
      <c r="HYX94" s="71"/>
      <c r="HYY94" s="71"/>
      <c r="HYZ94" s="71"/>
      <c r="HZA94" s="71"/>
      <c r="HZB94" s="71"/>
      <c r="HZC94" s="71"/>
      <c r="HZD94" s="71"/>
      <c r="HZE94" s="71"/>
      <c r="HZF94" s="71"/>
      <c r="HZG94" s="71"/>
      <c r="HZH94" s="71"/>
      <c r="HZI94" s="71"/>
      <c r="HZJ94" s="71"/>
      <c r="HZK94" s="71"/>
      <c r="HZL94" s="71"/>
      <c r="HZM94" s="71"/>
      <c r="HZN94" s="71"/>
      <c r="HZO94" s="71"/>
      <c r="HZP94" s="71"/>
      <c r="HZQ94" s="71"/>
      <c r="HZR94" s="71"/>
      <c r="HZS94" s="71"/>
      <c r="HZT94" s="71"/>
      <c r="HZU94" s="71"/>
      <c r="HZV94" s="71"/>
      <c r="HZW94" s="71"/>
      <c r="HZX94" s="71"/>
      <c r="HZY94" s="71"/>
      <c r="HZZ94" s="71"/>
      <c r="IAA94" s="71"/>
      <c r="IAB94" s="71"/>
      <c r="IAC94" s="71"/>
      <c r="IAD94" s="71"/>
      <c r="IAE94" s="71"/>
      <c r="IAF94" s="71"/>
      <c r="IAG94" s="71"/>
      <c r="IAH94" s="71"/>
      <c r="IAI94" s="71"/>
      <c r="IAJ94" s="71"/>
      <c r="IAK94" s="71"/>
      <c r="IAL94" s="71"/>
      <c r="IAM94" s="71"/>
      <c r="IAN94" s="71"/>
      <c r="IAO94" s="71"/>
      <c r="IAP94" s="71"/>
      <c r="IAQ94" s="71"/>
      <c r="IAR94" s="71"/>
      <c r="IAS94" s="71"/>
      <c r="IAT94" s="71"/>
      <c r="IAU94" s="71"/>
      <c r="IAV94" s="71"/>
      <c r="IAW94" s="71"/>
      <c r="IAX94" s="71"/>
      <c r="IAY94" s="71"/>
      <c r="IAZ94" s="71"/>
      <c r="IBA94" s="71"/>
      <c r="IBB94" s="71"/>
      <c r="IBC94" s="71"/>
      <c r="IBD94" s="71"/>
      <c r="IBE94" s="71"/>
      <c r="IBF94" s="71"/>
      <c r="IBG94" s="71"/>
      <c r="IBH94" s="71"/>
      <c r="IBI94" s="71"/>
      <c r="IBJ94" s="71"/>
      <c r="IBK94" s="71"/>
      <c r="IBL94" s="71"/>
      <c r="IBM94" s="71"/>
      <c r="IBN94" s="71"/>
      <c r="IBO94" s="71"/>
      <c r="IBP94" s="71"/>
      <c r="IBQ94" s="71"/>
      <c r="IBR94" s="71"/>
      <c r="IBS94" s="71"/>
      <c r="IBT94" s="71"/>
      <c r="IBU94" s="71"/>
      <c r="IBV94" s="71"/>
      <c r="IBW94" s="71"/>
      <c r="IBX94" s="71"/>
      <c r="IBY94" s="71"/>
      <c r="IBZ94" s="71"/>
      <c r="ICA94" s="71"/>
      <c r="ICB94" s="71"/>
      <c r="ICC94" s="71"/>
      <c r="ICD94" s="71"/>
      <c r="ICE94" s="71"/>
      <c r="ICF94" s="71"/>
      <c r="ICG94" s="71"/>
      <c r="ICH94" s="71"/>
      <c r="ICI94" s="71"/>
      <c r="ICJ94" s="71"/>
      <c r="ICK94" s="71"/>
      <c r="ICL94" s="71"/>
      <c r="ICM94" s="71"/>
      <c r="ICN94" s="71"/>
      <c r="ICO94" s="71"/>
      <c r="ICP94" s="71"/>
      <c r="ICQ94" s="71"/>
      <c r="ICR94" s="71"/>
      <c r="ICS94" s="71"/>
      <c r="ICT94" s="71"/>
      <c r="ICU94" s="71"/>
      <c r="ICV94" s="71"/>
      <c r="ICW94" s="71"/>
      <c r="ICX94" s="71"/>
      <c r="ICY94" s="71"/>
      <c r="ICZ94" s="71"/>
      <c r="IDA94" s="71"/>
      <c r="IDB94" s="71"/>
      <c r="IDC94" s="71"/>
      <c r="IDD94" s="71"/>
      <c r="IDE94" s="71"/>
      <c r="IDF94" s="71"/>
      <c r="IDG94" s="71"/>
      <c r="IDH94" s="71"/>
      <c r="IDI94" s="71"/>
      <c r="IDJ94" s="71"/>
      <c r="IDK94" s="71"/>
      <c r="IDL94" s="71"/>
      <c r="IDM94" s="71"/>
      <c r="IDN94" s="71"/>
      <c r="IDO94" s="71"/>
      <c r="IDP94" s="71"/>
      <c r="IDQ94" s="71"/>
      <c r="IDR94" s="71"/>
      <c r="IDS94" s="71"/>
      <c r="IDT94" s="71"/>
      <c r="IDU94" s="71"/>
      <c r="IDV94" s="71"/>
      <c r="IDW94" s="71"/>
      <c r="IDX94" s="71"/>
      <c r="IDY94" s="71"/>
      <c r="IDZ94" s="71"/>
      <c r="IEA94" s="71"/>
      <c r="IEB94" s="71"/>
      <c r="IEC94" s="71"/>
      <c r="IED94" s="71"/>
      <c r="IEE94" s="71"/>
      <c r="IEF94" s="71"/>
      <c r="IEG94" s="71"/>
      <c r="IEH94" s="71"/>
      <c r="IEI94" s="71"/>
      <c r="IEJ94" s="71"/>
      <c r="IEK94" s="71"/>
      <c r="IEL94" s="71"/>
      <c r="IEM94" s="71"/>
      <c r="IEN94" s="71"/>
      <c r="IEO94" s="71"/>
      <c r="IEP94" s="71"/>
      <c r="IEQ94" s="71"/>
      <c r="IER94" s="71"/>
      <c r="IES94" s="71"/>
      <c r="IET94" s="71"/>
      <c r="IEU94" s="71"/>
      <c r="IEV94" s="71"/>
      <c r="IEW94" s="71"/>
      <c r="IEX94" s="71"/>
      <c r="IEY94" s="71"/>
      <c r="IEZ94" s="71"/>
      <c r="IFA94" s="71"/>
      <c r="IFB94" s="71"/>
      <c r="IFC94" s="71"/>
      <c r="IFD94" s="71"/>
      <c r="IFE94" s="71"/>
      <c r="IFF94" s="71"/>
      <c r="IFG94" s="71"/>
      <c r="IFH94" s="71"/>
      <c r="IFI94" s="71"/>
      <c r="IFJ94" s="71"/>
      <c r="IFK94" s="71"/>
      <c r="IFL94" s="71"/>
      <c r="IFM94" s="71"/>
      <c r="IFN94" s="71"/>
      <c r="IFO94" s="71"/>
      <c r="IFP94" s="71"/>
      <c r="IFQ94" s="71"/>
      <c r="IFR94" s="71"/>
      <c r="IFS94" s="71"/>
      <c r="IFT94" s="71"/>
      <c r="IFU94" s="71"/>
      <c r="IFV94" s="71"/>
      <c r="IFW94" s="71"/>
      <c r="IFX94" s="71"/>
      <c r="IFY94" s="71"/>
      <c r="IFZ94" s="71"/>
      <c r="IGA94" s="71"/>
      <c r="IGB94" s="71"/>
      <c r="IGC94" s="71"/>
      <c r="IGD94" s="71"/>
      <c r="IGE94" s="71"/>
      <c r="IGF94" s="71"/>
      <c r="IGG94" s="71"/>
      <c r="IGH94" s="71"/>
      <c r="IGI94" s="71"/>
      <c r="IGJ94" s="71"/>
      <c r="IGK94" s="71"/>
      <c r="IGL94" s="71"/>
      <c r="IGM94" s="71"/>
      <c r="IGN94" s="71"/>
      <c r="IGO94" s="71"/>
      <c r="IGP94" s="71"/>
      <c r="IGQ94" s="71"/>
      <c r="IGR94" s="71"/>
      <c r="IGS94" s="71"/>
      <c r="IGT94" s="71"/>
      <c r="IGU94" s="71"/>
      <c r="IGV94" s="71"/>
      <c r="IGW94" s="71"/>
      <c r="IGX94" s="71"/>
      <c r="IGY94" s="71"/>
      <c r="IGZ94" s="71"/>
      <c r="IHA94" s="71"/>
      <c r="IHB94" s="71"/>
      <c r="IHC94" s="71"/>
      <c r="IHD94" s="71"/>
      <c r="IHE94" s="71"/>
      <c r="IHF94" s="71"/>
      <c r="IHG94" s="71"/>
      <c r="IHH94" s="71"/>
      <c r="IHI94" s="71"/>
      <c r="IHJ94" s="71"/>
      <c r="IHK94" s="71"/>
      <c r="IHL94" s="71"/>
      <c r="IHM94" s="71"/>
      <c r="IHN94" s="71"/>
      <c r="IHO94" s="71"/>
      <c r="IHP94" s="71"/>
      <c r="IHQ94" s="71"/>
      <c r="IHR94" s="71"/>
      <c r="IHS94" s="71"/>
      <c r="IHT94" s="71"/>
      <c r="IHU94" s="71"/>
      <c r="IHV94" s="71"/>
      <c r="IHW94" s="71"/>
      <c r="IHX94" s="71"/>
      <c r="IHY94" s="71"/>
      <c r="IHZ94" s="71"/>
      <c r="IIA94" s="71"/>
      <c r="IIB94" s="71"/>
      <c r="IIC94" s="71"/>
      <c r="IID94" s="71"/>
      <c r="IIE94" s="71"/>
      <c r="IIF94" s="71"/>
      <c r="IIG94" s="71"/>
      <c r="IIH94" s="71"/>
      <c r="III94" s="71"/>
      <c r="IIJ94" s="71"/>
      <c r="IIK94" s="71"/>
      <c r="IIL94" s="71"/>
      <c r="IIM94" s="71"/>
      <c r="IIN94" s="71"/>
      <c r="IIO94" s="71"/>
      <c r="IIP94" s="71"/>
      <c r="IIQ94" s="71"/>
      <c r="IIR94" s="71"/>
      <c r="IIS94" s="71"/>
      <c r="IIT94" s="71"/>
      <c r="IIU94" s="71"/>
      <c r="IIV94" s="71"/>
      <c r="IIW94" s="71"/>
      <c r="IIX94" s="71"/>
      <c r="IIY94" s="71"/>
      <c r="IIZ94" s="71"/>
      <c r="IJA94" s="71"/>
      <c r="IJB94" s="71"/>
      <c r="IJC94" s="71"/>
      <c r="IJD94" s="71"/>
      <c r="IJE94" s="71"/>
      <c r="IJF94" s="71"/>
      <c r="IJG94" s="71"/>
      <c r="IJH94" s="71"/>
      <c r="IJI94" s="71"/>
      <c r="IJJ94" s="71"/>
      <c r="IJK94" s="71"/>
      <c r="IJL94" s="71"/>
      <c r="IJM94" s="71"/>
      <c r="IJN94" s="71"/>
      <c r="IJO94" s="71"/>
      <c r="IJP94" s="71"/>
      <c r="IJQ94" s="71"/>
      <c r="IJR94" s="71"/>
      <c r="IJS94" s="71"/>
      <c r="IJT94" s="71"/>
      <c r="IJU94" s="71"/>
      <c r="IJV94" s="71"/>
      <c r="IJW94" s="71"/>
      <c r="IJX94" s="71"/>
      <c r="IJY94" s="71"/>
      <c r="IJZ94" s="71"/>
      <c r="IKA94" s="71"/>
      <c r="IKB94" s="71"/>
      <c r="IKC94" s="71"/>
      <c r="IKD94" s="71"/>
      <c r="IKE94" s="71"/>
      <c r="IKF94" s="71"/>
      <c r="IKG94" s="71"/>
      <c r="IKH94" s="71"/>
      <c r="IKI94" s="71"/>
      <c r="IKJ94" s="71"/>
      <c r="IKK94" s="71"/>
      <c r="IKL94" s="71"/>
      <c r="IKM94" s="71"/>
      <c r="IKN94" s="71"/>
      <c r="IKO94" s="71"/>
      <c r="IKP94" s="71"/>
      <c r="IKQ94" s="71"/>
      <c r="IKR94" s="71"/>
      <c r="IKS94" s="71"/>
      <c r="IKT94" s="71"/>
      <c r="IKU94" s="71"/>
      <c r="IKV94" s="71"/>
      <c r="IKW94" s="71"/>
      <c r="IKX94" s="71"/>
      <c r="IKY94" s="71"/>
      <c r="IKZ94" s="71"/>
      <c r="ILA94" s="71"/>
      <c r="ILB94" s="71"/>
      <c r="ILC94" s="71"/>
      <c r="ILD94" s="71"/>
      <c r="ILE94" s="71"/>
      <c r="ILF94" s="71"/>
      <c r="ILG94" s="71"/>
      <c r="ILH94" s="71"/>
      <c r="ILI94" s="71"/>
      <c r="ILJ94" s="71"/>
      <c r="ILK94" s="71"/>
      <c r="ILL94" s="71"/>
      <c r="ILM94" s="71"/>
      <c r="ILN94" s="71"/>
      <c r="ILO94" s="71"/>
      <c r="ILP94" s="71"/>
      <c r="ILQ94" s="71"/>
      <c r="ILR94" s="71"/>
      <c r="ILS94" s="71"/>
      <c r="ILT94" s="71"/>
      <c r="ILU94" s="71"/>
      <c r="ILV94" s="71"/>
      <c r="ILW94" s="71"/>
      <c r="ILX94" s="71"/>
      <c r="ILY94" s="71"/>
      <c r="ILZ94" s="71"/>
      <c r="IMA94" s="71"/>
      <c r="IMB94" s="71"/>
      <c r="IMC94" s="71"/>
      <c r="IMD94" s="71"/>
      <c r="IME94" s="71"/>
      <c r="IMF94" s="71"/>
      <c r="IMG94" s="71"/>
      <c r="IMH94" s="71"/>
      <c r="IMI94" s="71"/>
      <c r="IMJ94" s="71"/>
      <c r="IMK94" s="71"/>
      <c r="IML94" s="71"/>
      <c r="IMM94" s="71"/>
      <c r="IMN94" s="71"/>
      <c r="IMO94" s="71"/>
      <c r="IMP94" s="71"/>
      <c r="IMQ94" s="71"/>
      <c r="IMR94" s="71"/>
      <c r="IMS94" s="71"/>
      <c r="IMT94" s="71"/>
      <c r="IMU94" s="71"/>
      <c r="IMV94" s="71"/>
      <c r="IMW94" s="71"/>
      <c r="IMX94" s="71"/>
      <c r="IMY94" s="71"/>
      <c r="IMZ94" s="71"/>
      <c r="INA94" s="71"/>
      <c r="INB94" s="71"/>
      <c r="INC94" s="71"/>
      <c r="IND94" s="71"/>
      <c r="INE94" s="71"/>
      <c r="INF94" s="71"/>
      <c r="ING94" s="71"/>
      <c r="INH94" s="71"/>
      <c r="INI94" s="71"/>
      <c r="INJ94" s="71"/>
      <c r="INK94" s="71"/>
      <c r="INL94" s="71"/>
      <c r="INM94" s="71"/>
      <c r="INN94" s="71"/>
      <c r="INO94" s="71"/>
      <c r="INP94" s="71"/>
      <c r="INQ94" s="71"/>
      <c r="INR94" s="71"/>
      <c r="INS94" s="71"/>
      <c r="INT94" s="71"/>
      <c r="INU94" s="71"/>
      <c r="INV94" s="71"/>
      <c r="INW94" s="71"/>
      <c r="INX94" s="71"/>
      <c r="INY94" s="71"/>
      <c r="INZ94" s="71"/>
      <c r="IOA94" s="71"/>
      <c r="IOB94" s="71"/>
      <c r="IOC94" s="71"/>
      <c r="IOD94" s="71"/>
      <c r="IOE94" s="71"/>
      <c r="IOF94" s="71"/>
      <c r="IOG94" s="71"/>
      <c r="IOH94" s="71"/>
      <c r="IOI94" s="71"/>
      <c r="IOJ94" s="71"/>
      <c r="IOK94" s="71"/>
      <c r="IOL94" s="71"/>
      <c r="IOM94" s="71"/>
      <c r="ION94" s="71"/>
      <c r="IOO94" s="71"/>
      <c r="IOP94" s="71"/>
      <c r="IOQ94" s="71"/>
      <c r="IOR94" s="71"/>
      <c r="IOS94" s="71"/>
      <c r="IOT94" s="71"/>
      <c r="IOU94" s="71"/>
      <c r="IOV94" s="71"/>
      <c r="IOW94" s="71"/>
      <c r="IOX94" s="71"/>
      <c r="IOY94" s="71"/>
      <c r="IOZ94" s="71"/>
      <c r="IPA94" s="71"/>
      <c r="IPB94" s="71"/>
      <c r="IPC94" s="71"/>
      <c r="IPD94" s="71"/>
      <c r="IPE94" s="71"/>
      <c r="IPF94" s="71"/>
      <c r="IPG94" s="71"/>
      <c r="IPH94" s="71"/>
      <c r="IPI94" s="71"/>
      <c r="IPJ94" s="71"/>
      <c r="IPK94" s="71"/>
      <c r="IPL94" s="71"/>
      <c r="IPM94" s="71"/>
      <c r="IPN94" s="71"/>
      <c r="IPO94" s="71"/>
      <c r="IPP94" s="71"/>
      <c r="IPQ94" s="71"/>
      <c r="IPR94" s="71"/>
      <c r="IPS94" s="71"/>
      <c r="IPT94" s="71"/>
      <c r="IPU94" s="71"/>
      <c r="IPV94" s="71"/>
      <c r="IPW94" s="71"/>
      <c r="IPX94" s="71"/>
      <c r="IPY94" s="71"/>
      <c r="IPZ94" s="71"/>
      <c r="IQA94" s="71"/>
      <c r="IQB94" s="71"/>
      <c r="IQC94" s="71"/>
      <c r="IQD94" s="71"/>
      <c r="IQE94" s="71"/>
      <c r="IQF94" s="71"/>
      <c r="IQG94" s="71"/>
      <c r="IQH94" s="71"/>
      <c r="IQI94" s="71"/>
      <c r="IQJ94" s="71"/>
      <c r="IQK94" s="71"/>
      <c r="IQL94" s="71"/>
      <c r="IQM94" s="71"/>
      <c r="IQN94" s="71"/>
      <c r="IQO94" s="71"/>
      <c r="IQP94" s="71"/>
      <c r="IQQ94" s="71"/>
      <c r="IQR94" s="71"/>
      <c r="IQS94" s="71"/>
      <c r="IQT94" s="71"/>
      <c r="IQU94" s="71"/>
      <c r="IQV94" s="71"/>
      <c r="IQW94" s="71"/>
      <c r="IQX94" s="71"/>
      <c r="IQY94" s="71"/>
      <c r="IQZ94" s="71"/>
      <c r="IRA94" s="71"/>
      <c r="IRB94" s="71"/>
      <c r="IRC94" s="71"/>
      <c r="IRD94" s="71"/>
      <c r="IRE94" s="71"/>
      <c r="IRF94" s="71"/>
      <c r="IRG94" s="71"/>
      <c r="IRH94" s="71"/>
      <c r="IRI94" s="71"/>
      <c r="IRJ94" s="71"/>
      <c r="IRK94" s="71"/>
      <c r="IRL94" s="71"/>
      <c r="IRM94" s="71"/>
      <c r="IRN94" s="71"/>
      <c r="IRO94" s="71"/>
      <c r="IRP94" s="71"/>
      <c r="IRQ94" s="71"/>
      <c r="IRR94" s="71"/>
      <c r="IRS94" s="71"/>
      <c r="IRT94" s="71"/>
      <c r="IRU94" s="71"/>
      <c r="IRV94" s="71"/>
      <c r="IRW94" s="71"/>
      <c r="IRX94" s="71"/>
      <c r="IRY94" s="71"/>
      <c r="IRZ94" s="71"/>
      <c r="ISA94" s="71"/>
      <c r="ISB94" s="71"/>
      <c r="ISC94" s="71"/>
      <c r="ISD94" s="71"/>
      <c r="ISE94" s="71"/>
      <c r="ISF94" s="71"/>
      <c r="ISG94" s="71"/>
      <c r="ISH94" s="71"/>
      <c r="ISI94" s="71"/>
      <c r="ISJ94" s="71"/>
      <c r="ISK94" s="71"/>
      <c r="ISL94" s="71"/>
      <c r="ISM94" s="71"/>
      <c r="ISN94" s="71"/>
      <c r="ISO94" s="71"/>
      <c r="ISP94" s="71"/>
      <c r="ISQ94" s="71"/>
      <c r="ISR94" s="71"/>
      <c r="ISS94" s="71"/>
      <c r="IST94" s="71"/>
      <c r="ISU94" s="71"/>
      <c r="ISV94" s="71"/>
      <c r="ISW94" s="71"/>
      <c r="ISX94" s="71"/>
      <c r="ISY94" s="71"/>
      <c r="ISZ94" s="71"/>
      <c r="ITA94" s="71"/>
      <c r="ITB94" s="71"/>
      <c r="ITC94" s="71"/>
      <c r="ITD94" s="71"/>
      <c r="ITE94" s="71"/>
      <c r="ITF94" s="71"/>
      <c r="ITG94" s="71"/>
      <c r="ITH94" s="71"/>
      <c r="ITI94" s="71"/>
      <c r="ITJ94" s="71"/>
      <c r="ITK94" s="71"/>
      <c r="ITL94" s="71"/>
      <c r="ITM94" s="71"/>
      <c r="ITN94" s="71"/>
      <c r="ITO94" s="71"/>
      <c r="ITP94" s="71"/>
      <c r="ITQ94" s="71"/>
      <c r="ITR94" s="71"/>
      <c r="ITS94" s="71"/>
      <c r="ITT94" s="71"/>
      <c r="ITU94" s="71"/>
      <c r="ITV94" s="71"/>
      <c r="ITW94" s="71"/>
      <c r="ITX94" s="71"/>
      <c r="ITY94" s="71"/>
      <c r="ITZ94" s="71"/>
      <c r="IUA94" s="71"/>
      <c r="IUB94" s="71"/>
      <c r="IUC94" s="71"/>
      <c r="IUD94" s="71"/>
      <c r="IUE94" s="71"/>
      <c r="IUF94" s="71"/>
      <c r="IUG94" s="71"/>
      <c r="IUH94" s="71"/>
      <c r="IUI94" s="71"/>
      <c r="IUJ94" s="71"/>
      <c r="IUK94" s="71"/>
      <c r="IUL94" s="71"/>
      <c r="IUM94" s="71"/>
      <c r="IUN94" s="71"/>
      <c r="IUO94" s="71"/>
      <c r="IUP94" s="71"/>
      <c r="IUQ94" s="71"/>
      <c r="IUR94" s="71"/>
      <c r="IUS94" s="71"/>
      <c r="IUT94" s="71"/>
      <c r="IUU94" s="71"/>
      <c r="IUV94" s="71"/>
      <c r="IUW94" s="71"/>
      <c r="IUX94" s="71"/>
      <c r="IUY94" s="71"/>
      <c r="IUZ94" s="71"/>
      <c r="IVA94" s="71"/>
      <c r="IVB94" s="71"/>
      <c r="IVC94" s="71"/>
      <c r="IVD94" s="71"/>
      <c r="IVE94" s="71"/>
      <c r="IVF94" s="71"/>
      <c r="IVG94" s="71"/>
      <c r="IVH94" s="71"/>
      <c r="IVI94" s="71"/>
      <c r="IVJ94" s="71"/>
      <c r="IVK94" s="71"/>
      <c r="IVL94" s="71"/>
      <c r="IVM94" s="71"/>
      <c r="IVN94" s="71"/>
      <c r="IVO94" s="71"/>
      <c r="IVP94" s="71"/>
      <c r="IVQ94" s="71"/>
      <c r="IVR94" s="71"/>
      <c r="IVS94" s="71"/>
      <c r="IVT94" s="71"/>
      <c r="IVU94" s="71"/>
      <c r="IVV94" s="71"/>
      <c r="IVW94" s="71"/>
      <c r="IVX94" s="71"/>
      <c r="IVY94" s="71"/>
      <c r="IVZ94" s="71"/>
      <c r="IWA94" s="71"/>
      <c r="IWB94" s="71"/>
      <c r="IWC94" s="71"/>
      <c r="IWD94" s="71"/>
      <c r="IWE94" s="71"/>
      <c r="IWF94" s="71"/>
      <c r="IWG94" s="71"/>
      <c r="IWH94" s="71"/>
      <c r="IWI94" s="71"/>
      <c r="IWJ94" s="71"/>
      <c r="IWK94" s="71"/>
      <c r="IWL94" s="71"/>
      <c r="IWM94" s="71"/>
      <c r="IWN94" s="71"/>
      <c r="IWO94" s="71"/>
      <c r="IWP94" s="71"/>
      <c r="IWQ94" s="71"/>
      <c r="IWR94" s="71"/>
      <c r="IWS94" s="71"/>
      <c r="IWT94" s="71"/>
      <c r="IWU94" s="71"/>
      <c r="IWV94" s="71"/>
      <c r="IWW94" s="71"/>
      <c r="IWX94" s="71"/>
      <c r="IWY94" s="71"/>
      <c r="IWZ94" s="71"/>
      <c r="IXA94" s="71"/>
      <c r="IXB94" s="71"/>
      <c r="IXC94" s="71"/>
      <c r="IXD94" s="71"/>
      <c r="IXE94" s="71"/>
      <c r="IXF94" s="71"/>
      <c r="IXG94" s="71"/>
      <c r="IXH94" s="71"/>
      <c r="IXI94" s="71"/>
      <c r="IXJ94" s="71"/>
      <c r="IXK94" s="71"/>
      <c r="IXL94" s="71"/>
      <c r="IXM94" s="71"/>
      <c r="IXN94" s="71"/>
      <c r="IXO94" s="71"/>
      <c r="IXP94" s="71"/>
      <c r="IXQ94" s="71"/>
      <c r="IXR94" s="71"/>
      <c r="IXS94" s="71"/>
      <c r="IXT94" s="71"/>
      <c r="IXU94" s="71"/>
      <c r="IXV94" s="71"/>
      <c r="IXW94" s="71"/>
      <c r="IXX94" s="71"/>
      <c r="IXY94" s="71"/>
      <c r="IXZ94" s="71"/>
      <c r="IYA94" s="71"/>
      <c r="IYB94" s="71"/>
      <c r="IYC94" s="71"/>
      <c r="IYD94" s="71"/>
      <c r="IYE94" s="71"/>
      <c r="IYF94" s="71"/>
      <c r="IYG94" s="71"/>
      <c r="IYH94" s="71"/>
      <c r="IYI94" s="71"/>
      <c r="IYJ94" s="71"/>
      <c r="IYK94" s="71"/>
      <c r="IYL94" s="71"/>
      <c r="IYM94" s="71"/>
      <c r="IYN94" s="71"/>
      <c r="IYO94" s="71"/>
      <c r="IYP94" s="71"/>
      <c r="IYQ94" s="71"/>
      <c r="IYR94" s="71"/>
      <c r="IYS94" s="71"/>
      <c r="IYT94" s="71"/>
      <c r="IYU94" s="71"/>
      <c r="IYV94" s="71"/>
      <c r="IYW94" s="71"/>
      <c r="IYX94" s="71"/>
      <c r="IYY94" s="71"/>
      <c r="IYZ94" s="71"/>
      <c r="IZA94" s="71"/>
      <c r="IZB94" s="71"/>
      <c r="IZC94" s="71"/>
      <c r="IZD94" s="71"/>
      <c r="IZE94" s="71"/>
      <c r="IZF94" s="71"/>
      <c r="IZG94" s="71"/>
      <c r="IZH94" s="71"/>
      <c r="IZI94" s="71"/>
      <c r="IZJ94" s="71"/>
      <c r="IZK94" s="71"/>
      <c r="IZL94" s="71"/>
      <c r="IZM94" s="71"/>
      <c r="IZN94" s="71"/>
      <c r="IZO94" s="71"/>
      <c r="IZP94" s="71"/>
      <c r="IZQ94" s="71"/>
      <c r="IZR94" s="71"/>
      <c r="IZS94" s="71"/>
      <c r="IZT94" s="71"/>
      <c r="IZU94" s="71"/>
      <c r="IZV94" s="71"/>
      <c r="IZW94" s="71"/>
      <c r="IZX94" s="71"/>
      <c r="IZY94" s="71"/>
      <c r="IZZ94" s="71"/>
      <c r="JAA94" s="71"/>
      <c r="JAB94" s="71"/>
      <c r="JAC94" s="71"/>
      <c r="JAD94" s="71"/>
      <c r="JAE94" s="71"/>
      <c r="JAF94" s="71"/>
      <c r="JAG94" s="71"/>
      <c r="JAH94" s="71"/>
      <c r="JAI94" s="71"/>
      <c r="JAJ94" s="71"/>
      <c r="JAK94" s="71"/>
      <c r="JAL94" s="71"/>
      <c r="JAM94" s="71"/>
      <c r="JAN94" s="71"/>
      <c r="JAO94" s="71"/>
      <c r="JAP94" s="71"/>
      <c r="JAQ94" s="71"/>
      <c r="JAR94" s="71"/>
      <c r="JAS94" s="71"/>
      <c r="JAT94" s="71"/>
      <c r="JAU94" s="71"/>
      <c r="JAV94" s="71"/>
      <c r="JAW94" s="71"/>
      <c r="JAX94" s="71"/>
      <c r="JAY94" s="71"/>
      <c r="JAZ94" s="71"/>
      <c r="JBA94" s="71"/>
      <c r="JBB94" s="71"/>
      <c r="JBC94" s="71"/>
      <c r="JBD94" s="71"/>
      <c r="JBE94" s="71"/>
      <c r="JBF94" s="71"/>
      <c r="JBG94" s="71"/>
      <c r="JBH94" s="71"/>
      <c r="JBI94" s="71"/>
      <c r="JBJ94" s="71"/>
      <c r="JBK94" s="71"/>
      <c r="JBL94" s="71"/>
      <c r="JBM94" s="71"/>
      <c r="JBN94" s="71"/>
      <c r="JBO94" s="71"/>
      <c r="JBP94" s="71"/>
      <c r="JBQ94" s="71"/>
      <c r="JBR94" s="71"/>
      <c r="JBS94" s="71"/>
      <c r="JBT94" s="71"/>
      <c r="JBU94" s="71"/>
      <c r="JBV94" s="71"/>
      <c r="JBW94" s="71"/>
      <c r="JBX94" s="71"/>
      <c r="JBY94" s="71"/>
      <c r="JBZ94" s="71"/>
      <c r="JCA94" s="71"/>
      <c r="JCB94" s="71"/>
      <c r="JCC94" s="71"/>
      <c r="JCD94" s="71"/>
      <c r="JCE94" s="71"/>
      <c r="JCF94" s="71"/>
      <c r="JCG94" s="71"/>
      <c r="JCH94" s="71"/>
      <c r="JCI94" s="71"/>
      <c r="JCJ94" s="71"/>
      <c r="JCK94" s="71"/>
      <c r="JCL94" s="71"/>
      <c r="JCM94" s="71"/>
      <c r="JCN94" s="71"/>
      <c r="JCO94" s="71"/>
      <c r="JCP94" s="71"/>
      <c r="JCQ94" s="71"/>
      <c r="JCR94" s="71"/>
      <c r="JCS94" s="71"/>
      <c r="JCT94" s="71"/>
      <c r="JCU94" s="71"/>
      <c r="JCV94" s="71"/>
      <c r="JCW94" s="71"/>
      <c r="JCX94" s="71"/>
      <c r="JCY94" s="71"/>
      <c r="JCZ94" s="71"/>
      <c r="JDA94" s="71"/>
      <c r="JDB94" s="71"/>
      <c r="JDC94" s="71"/>
      <c r="JDD94" s="71"/>
      <c r="JDE94" s="71"/>
      <c r="JDF94" s="71"/>
      <c r="JDG94" s="71"/>
      <c r="JDH94" s="71"/>
      <c r="JDI94" s="71"/>
      <c r="JDJ94" s="71"/>
      <c r="JDK94" s="71"/>
      <c r="JDL94" s="71"/>
      <c r="JDM94" s="71"/>
      <c r="JDN94" s="71"/>
      <c r="JDO94" s="71"/>
      <c r="JDP94" s="71"/>
      <c r="JDQ94" s="71"/>
      <c r="JDR94" s="71"/>
      <c r="JDS94" s="71"/>
      <c r="JDT94" s="71"/>
      <c r="JDU94" s="71"/>
      <c r="JDV94" s="71"/>
      <c r="JDW94" s="71"/>
      <c r="JDX94" s="71"/>
      <c r="JDY94" s="71"/>
      <c r="JDZ94" s="71"/>
      <c r="JEA94" s="71"/>
      <c r="JEB94" s="71"/>
      <c r="JEC94" s="71"/>
      <c r="JED94" s="71"/>
      <c r="JEE94" s="71"/>
      <c r="JEF94" s="71"/>
      <c r="JEG94" s="71"/>
      <c r="JEH94" s="71"/>
      <c r="JEI94" s="71"/>
      <c r="JEJ94" s="71"/>
      <c r="JEK94" s="71"/>
      <c r="JEL94" s="71"/>
      <c r="JEM94" s="71"/>
      <c r="JEN94" s="71"/>
      <c r="JEO94" s="71"/>
      <c r="JEP94" s="71"/>
      <c r="JEQ94" s="71"/>
      <c r="JER94" s="71"/>
      <c r="JES94" s="71"/>
      <c r="JET94" s="71"/>
      <c r="JEU94" s="71"/>
      <c r="JEV94" s="71"/>
      <c r="JEW94" s="71"/>
      <c r="JEX94" s="71"/>
      <c r="JEY94" s="71"/>
      <c r="JEZ94" s="71"/>
      <c r="JFA94" s="71"/>
      <c r="JFB94" s="71"/>
      <c r="JFC94" s="71"/>
      <c r="JFD94" s="71"/>
      <c r="JFE94" s="71"/>
      <c r="JFF94" s="71"/>
      <c r="JFG94" s="71"/>
      <c r="JFH94" s="71"/>
      <c r="JFI94" s="71"/>
      <c r="JFJ94" s="71"/>
      <c r="JFK94" s="71"/>
      <c r="JFL94" s="71"/>
      <c r="JFM94" s="71"/>
      <c r="JFN94" s="71"/>
      <c r="JFO94" s="71"/>
      <c r="JFP94" s="71"/>
      <c r="JFQ94" s="71"/>
      <c r="JFR94" s="71"/>
      <c r="JFS94" s="71"/>
      <c r="JFT94" s="71"/>
      <c r="JFU94" s="71"/>
      <c r="JFV94" s="71"/>
      <c r="JFW94" s="71"/>
      <c r="JFX94" s="71"/>
      <c r="JFY94" s="71"/>
      <c r="JFZ94" s="71"/>
      <c r="JGA94" s="71"/>
      <c r="JGB94" s="71"/>
      <c r="JGC94" s="71"/>
      <c r="JGD94" s="71"/>
      <c r="JGE94" s="71"/>
      <c r="JGF94" s="71"/>
      <c r="JGG94" s="71"/>
      <c r="JGH94" s="71"/>
      <c r="JGI94" s="71"/>
      <c r="JGJ94" s="71"/>
      <c r="JGK94" s="71"/>
      <c r="JGL94" s="71"/>
      <c r="JGM94" s="71"/>
      <c r="JGN94" s="71"/>
      <c r="JGO94" s="71"/>
      <c r="JGP94" s="71"/>
      <c r="JGQ94" s="71"/>
      <c r="JGR94" s="71"/>
      <c r="JGS94" s="71"/>
      <c r="JGT94" s="71"/>
      <c r="JGU94" s="71"/>
      <c r="JGV94" s="71"/>
      <c r="JGW94" s="71"/>
      <c r="JGX94" s="71"/>
      <c r="JGY94" s="71"/>
      <c r="JGZ94" s="71"/>
      <c r="JHA94" s="71"/>
      <c r="JHB94" s="71"/>
      <c r="JHC94" s="71"/>
      <c r="JHD94" s="71"/>
      <c r="JHE94" s="71"/>
      <c r="JHF94" s="71"/>
      <c r="JHG94" s="71"/>
      <c r="JHH94" s="71"/>
      <c r="JHI94" s="71"/>
      <c r="JHJ94" s="71"/>
      <c r="JHK94" s="71"/>
      <c r="JHL94" s="71"/>
      <c r="JHM94" s="71"/>
      <c r="JHN94" s="71"/>
      <c r="JHO94" s="71"/>
      <c r="JHP94" s="71"/>
      <c r="JHQ94" s="71"/>
      <c r="JHR94" s="71"/>
      <c r="JHS94" s="71"/>
      <c r="JHT94" s="71"/>
      <c r="JHU94" s="71"/>
      <c r="JHV94" s="71"/>
      <c r="JHW94" s="71"/>
      <c r="JHX94" s="71"/>
      <c r="JHY94" s="71"/>
      <c r="JHZ94" s="71"/>
      <c r="JIA94" s="71"/>
      <c r="JIB94" s="71"/>
      <c r="JIC94" s="71"/>
      <c r="JID94" s="71"/>
      <c r="JIE94" s="71"/>
      <c r="JIF94" s="71"/>
      <c r="JIG94" s="71"/>
      <c r="JIH94" s="71"/>
      <c r="JII94" s="71"/>
      <c r="JIJ94" s="71"/>
      <c r="JIK94" s="71"/>
      <c r="JIL94" s="71"/>
      <c r="JIM94" s="71"/>
      <c r="JIN94" s="71"/>
      <c r="JIO94" s="71"/>
      <c r="JIP94" s="71"/>
      <c r="JIQ94" s="71"/>
      <c r="JIR94" s="71"/>
      <c r="JIS94" s="71"/>
      <c r="JIT94" s="71"/>
      <c r="JIU94" s="71"/>
      <c r="JIV94" s="71"/>
      <c r="JIW94" s="71"/>
      <c r="JIX94" s="71"/>
      <c r="JIY94" s="71"/>
      <c r="JIZ94" s="71"/>
      <c r="JJA94" s="71"/>
      <c r="JJB94" s="71"/>
      <c r="JJC94" s="71"/>
      <c r="JJD94" s="71"/>
      <c r="JJE94" s="71"/>
      <c r="JJF94" s="71"/>
      <c r="JJG94" s="71"/>
      <c r="JJH94" s="71"/>
      <c r="JJI94" s="71"/>
      <c r="JJJ94" s="71"/>
      <c r="JJK94" s="71"/>
      <c r="JJL94" s="71"/>
      <c r="JJM94" s="71"/>
      <c r="JJN94" s="71"/>
      <c r="JJO94" s="71"/>
      <c r="JJP94" s="71"/>
      <c r="JJQ94" s="71"/>
      <c r="JJR94" s="71"/>
      <c r="JJS94" s="71"/>
      <c r="JJT94" s="71"/>
      <c r="JJU94" s="71"/>
      <c r="JJV94" s="71"/>
      <c r="JJW94" s="71"/>
      <c r="JJX94" s="71"/>
      <c r="JJY94" s="71"/>
      <c r="JJZ94" s="71"/>
      <c r="JKA94" s="71"/>
      <c r="JKB94" s="71"/>
      <c r="JKC94" s="71"/>
      <c r="JKD94" s="71"/>
      <c r="JKE94" s="71"/>
      <c r="JKF94" s="71"/>
      <c r="JKG94" s="71"/>
      <c r="JKH94" s="71"/>
      <c r="JKI94" s="71"/>
      <c r="JKJ94" s="71"/>
      <c r="JKK94" s="71"/>
      <c r="JKL94" s="71"/>
      <c r="JKM94" s="71"/>
      <c r="JKN94" s="71"/>
      <c r="JKO94" s="71"/>
      <c r="JKP94" s="71"/>
      <c r="JKQ94" s="71"/>
      <c r="JKR94" s="71"/>
      <c r="JKS94" s="71"/>
      <c r="JKT94" s="71"/>
      <c r="JKU94" s="71"/>
      <c r="JKV94" s="71"/>
      <c r="JKW94" s="71"/>
      <c r="JKX94" s="71"/>
      <c r="JKY94" s="71"/>
      <c r="JKZ94" s="71"/>
      <c r="JLA94" s="71"/>
      <c r="JLB94" s="71"/>
      <c r="JLC94" s="71"/>
      <c r="JLD94" s="71"/>
      <c r="JLE94" s="71"/>
      <c r="JLF94" s="71"/>
      <c r="JLG94" s="71"/>
      <c r="JLH94" s="71"/>
      <c r="JLI94" s="71"/>
      <c r="JLJ94" s="71"/>
      <c r="JLK94" s="71"/>
      <c r="JLL94" s="71"/>
      <c r="JLM94" s="71"/>
      <c r="JLN94" s="71"/>
      <c r="JLO94" s="71"/>
      <c r="JLP94" s="71"/>
      <c r="JLQ94" s="71"/>
      <c r="JLR94" s="71"/>
      <c r="JLS94" s="71"/>
      <c r="JLT94" s="71"/>
      <c r="JLU94" s="71"/>
      <c r="JLV94" s="71"/>
      <c r="JLW94" s="71"/>
      <c r="JLX94" s="71"/>
      <c r="JLY94" s="71"/>
      <c r="JLZ94" s="71"/>
      <c r="JMA94" s="71"/>
      <c r="JMB94" s="71"/>
      <c r="JMC94" s="71"/>
      <c r="JMD94" s="71"/>
      <c r="JME94" s="71"/>
      <c r="JMF94" s="71"/>
      <c r="JMG94" s="71"/>
      <c r="JMH94" s="71"/>
      <c r="JMI94" s="71"/>
      <c r="JMJ94" s="71"/>
      <c r="JMK94" s="71"/>
      <c r="JML94" s="71"/>
      <c r="JMM94" s="71"/>
      <c r="JMN94" s="71"/>
      <c r="JMO94" s="71"/>
      <c r="JMP94" s="71"/>
      <c r="JMQ94" s="71"/>
      <c r="JMR94" s="71"/>
      <c r="JMS94" s="71"/>
      <c r="JMT94" s="71"/>
      <c r="JMU94" s="71"/>
      <c r="JMV94" s="71"/>
      <c r="JMW94" s="71"/>
      <c r="JMX94" s="71"/>
      <c r="JMY94" s="71"/>
      <c r="JMZ94" s="71"/>
      <c r="JNA94" s="71"/>
      <c r="JNB94" s="71"/>
      <c r="JNC94" s="71"/>
      <c r="JND94" s="71"/>
      <c r="JNE94" s="71"/>
      <c r="JNF94" s="71"/>
      <c r="JNG94" s="71"/>
      <c r="JNH94" s="71"/>
      <c r="JNI94" s="71"/>
      <c r="JNJ94" s="71"/>
      <c r="JNK94" s="71"/>
      <c r="JNL94" s="71"/>
      <c r="JNM94" s="71"/>
      <c r="JNN94" s="71"/>
      <c r="JNO94" s="71"/>
      <c r="JNP94" s="71"/>
      <c r="JNQ94" s="71"/>
      <c r="JNR94" s="71"/>
      <c r="JNS94" s="71"/>
      <c r="JNT94" s="71"/>
      <c r="JNU94" s="71"/>
      <c r="JNV94" s="71"/>
      <c r="JNW94" s="71"/>
      <c r="JNX94" s="71"/>
      <c r="JNY94" s="71"/>
      <c r="JNZ94" s="71"/>
      <c r="JOA94" s="71"/>
      <c r="JOB94" s="71"/>
      <c r="JOC94" s="71"/>
      <c r="JOD94" s="71"/>
      <c r="JOE94" s="71"/>
      <c r="JOF94" s="71"/>
      <c r="JOG94" s="71"/>
      <c r="JOH94" s="71"/>
      <c r="JOI94" s="71"/>
      <c r="JOJ94" s="71"/>
      <c r="JOK94" s="71"/>
      <c r="JOL94" s="71"/>
      <c r="JOM94" s="71"/>
      <c r="JON94" s="71"/>
      <c r="JOO94" s="71"/>
      <c r="JOP94" s="71"/>
      <c r="JOQ94" s="71"/>
      <c r="JOR94" s="71"/>
      <c r="JOS94" s="71"/>
      <c r="JOT94" s="71"/>
      <c r="JOU94" s="71"/>
      <c r="JOV94" s="71"/>
      <c r="JOW94" s="71"/>
      <c r="JOX94" s="71"/>
      <c r="JOY94" s="71"/>
      <c r="JOZ94" s="71"/>
      <c r="JPA94" s="71"/>
      <c r="JPB94" s="71"/>
      <c r="JPC94" s="71"/>
      <c r="JPD94" s="71"/>
      <c r="JPE94" s="71"/>
      <c r="JPF94" s="71"/>
      <c r="JPG94" s="71"/>
      <c r="JPH94" s="71"/>
      <c r="JPI94" s="71"/>
      <c r="JPJ94" s="71"/>
      <c r="JPK94" s="71"/>
      <c r="JPL94" s="71"/>
      <c r="JPM94" s="71"/>
      <c r="JPN94" s="71"/>
      <c r="JPO94" s="71"/>
      <c r="JPP94" s="71"/>
      <c r="JPQ94" s="71"/>
      <c r="JPR94" s="71"/>
      <c r="JPS94" s="71"/>
      <c r="JPT94" s="71"/>
      <c r="JPU94" s="71"/>
      <c r="JPV94" s="71"/>
      <c r="JPW94" s="71"/>
      <c r="JPX94" s="71"/>
      <c r="JPY94" s="71"/>
      <c r="JPZ94" s="71"/>
      <c r="JQA94" s="71"/>
      <c r="JQB94" s="71"/>
      <c r="JQC94" s="71"/>
      <c r="JQD94" s="71"/>
      <c r="JQE94" s="71"/>
      <c r="JQF94" s="71"/>
      <c r="JQG94" s="71"/>
      <c r="JQH94" s="71"/>
      <c r="JQI94" s="71"/>
      <c r="JQJ94" s="71"/>
      <c r="JQK94" s="71"/>
      <c r="JQL94" s="71"/>
      <c r="JQM94" s="71"/>
      <c r="JQN94" s="71"/>
      <c r="JQO94" s="71"/>
      <c r="JQP94" s="71"/>
      <c r="JQQ94" s="71"/>
      <c r="JQR94" s="71"/>
      <c r="JQS94" s="71"/>
      <c r="JQT94" s="71"/>
      <c r="JQU94" s="71"/>
      <c r="JQV94" s="71"/>
      <c r="JQW94" s="71"/>
      <c r="JQX94" s="71"/>
      <c r="JQY94" s="71"/>
      <c r="JQZ94" s="71"/>
      <c r="JRA94" s="71"/>
      <c r="JRB94" s="71"/>
      <c r="JRC94" s="71"/>
      <c r="JRD94" s="71"/>
      <c r="JRE94" s="71"/>
      <c r="JRF94" s="71"/>
      <c r="JRG94" s="71"/>
      <c r="JRH94" s="71"/>
      <c r="JRI94" s="71"/>
      <c r="JRJ94" s="71"/>
      <c r="JRK94" s="71"/>
      <c r="JRL94" s="71"/>
      <c r="JRM94" s="71"/>
      <c r="JRN94" s="71"/>
      <c r="JRO94" s="71"/>
      <c r="JRP94" s="71"/>
      <c r="JRQ94" s="71"/>
      <c r="JRR94" s="71"/>
      <c r="JRS94" s="71"/>
      <c r="JRT94" s="71"/>
      <c r="JRU94" s="71"/>
      <c r="JRV94" s="71"/>
      <c r="JRW94" s="71"/>
      <c r="JRX94" s="71"/>
      <c r="JRY94" s="71"/>
      <c r="JRZ94" s="71"/>
      <c r="JSA94" s="71"/>
      <c r="JSB94" s="71"/>
      <c r="JSC94" s="71"/>
      <c r="JSD94" s="71"/>
      <c r="JSE94" s="71"/>
      <c r="JSF94" s="71"/>
      <c r="JSG94" s="71"/>
      <c r="JSH94" s="71"/>
      <c r="JSI94" s="71"/>
      <c r="JSJ94" s="71"/>
      <c r="JSK94" s="71"/>
      <c r="JSL94" s="71"/>
      <c r="JSM94" s="71"/>
      <c r="JSN94" s="71"/>
      <c r="JSO94" s="71"/>
      <c r="JSP94" s="71"/>
      <c r="JSQ94" s="71"/>
      <c r="JSR94" s="71"/>
      <c r="JSS94" s="71"/>
      <c r="JST94" s="71"/>
      <c r="JSU94" s="71"/>
      <c r="JSV94" s="71"/>
      <c r="JSW94" s="71"/>
      <c r="JSX94" s="71"/>
      <c r="JSY94" s="71"/>
      <c r="JSZ94" s="71"/>
      <c r="JTA94" s="71"/>
      <c r="JTB94" s="71"/>
      <c r="JTC94" s="71"/>
      <c r="JTD94" s="71"/>
      <c r="JTE94" s="71"/>
      <c r="JTF94" s="71"/>
      <c r="JTG94" s="71"/>
      <c r="JTH94" s="71"/>
      <c r="JTI94" s="71"/>
      <c r="JTJ94" s="71"/>
      <c r="JTK94" s="71"/>
      <c r="JTL94" s="71"/>
      <c r="JTM94" s="71"/>
      <c r="JTN94" s="71"/>
      <c r="JTO94" s="71"/>
      <c r="JTP94" s="71"/>
      <c r="JTQ94" s="71"/>
      <c r="JTR94" s="71"/>
      <c r="JTS94" s="71"/>
      <c r="JTT94" s="71"/>
      <c r="JTU94" s="71"/>
      <c r="JTV94" s="71"/>
      <c r="JTW94" s="71"/>
      <c r="JTX94" s="71"/>
      <c r="JTY94" s="71"/>
      <c r="JTZ94" s="71"/>
      <c r="JUA94" s="71"/>
      <c r="JUB94" s="71"/>
      <c r="JUC94" s="71"/>
      <c r="JUD94" s="71"/>
      <c r="JUE94" s="71"/>
      <c r="JUF94" s="71"/>
      <c r="JUG94" s="71"/>
      <c r="JUH94" s="71"/>
      <c r="JUI94" s="71"/>
      <c r="JUJ94" s="71"/>
      <c r="JUK94" s="71"/>
      <c r="JUL94" s="71"/>
      <c r="JUM94" s="71"/>
      <c r="JUN94" s="71"/>
      <c r="JUO94" s="71"/>
      <c r="JUP94" s="71"/>
      <c r="JUQ94" s="71"/>
      <c r="JUR94" s="71"/>
      <c r="JUS94" s="71"/>
      <c r="JUT94" s="71"/>
      <c r="JUU94" s="71"/>
      <c r="JUV94" s="71"/>
      <c r="JUW94" s="71"/>
      <c r="JUX94" s="71"/>
      <c r="JUY94" s="71"/>
      <c r="JUZ94" s="71"/>
      <c r="JVA94" s="71"/>
      <c r="JVB94" s="71"/>
      <c r="JVC94" s="71"/>
      <c r="JVD94" s="71"/>
      <c r="JVE94" s="71"/>
      <c r="JVF94" s="71"/>
      <c r="JVG94" s="71"/>
      <c r="JVH94" s="71"/>
      <c r="JVI94" s="71"/>
      <c r="JVJ94" s="71"/>
      <c r="JVK94" s="71"/>
      <c r="JVL94" s="71"/>
      <c r="JVM94" s="71"/>
      <c r="JVN94" s="71"/>
      <c r="JVO94" s="71"/>
      <c r="JVP94" s="71"/>
      <c r="JVQ94" s="71"/>
      <c r="JVR94" s="71"/>
      <c r="JVS94" s="71"/>
      <c r="JVT94" s="71"/>
      <c r="JVU94" s="71"/>
      <c r="JVV94" s="71"/>
      <c r="JVW94" s="71"/>
      <c r="JVX94" s="71"/>
      <c r="JVY94" s="71"/>
      <c r="JVZ94" s="71"/>
      <c r="JWA94" s="71"/>
      <c r="JWB94" s="71"/>
      <c r="JWC94" s="71"/>
      <c r="JWD94" s="71"/>
      <c r="JWE94" s="71"/>
      <c r="JWF94" s="71"/>
      <c r="JWG94" s="71"/>
      <c r="JWH94" s="71"/>
      <c r="JWI94" s="71"/>
      <c r="JWJ94" s="71"/>
      <c r="JWK94" s="71"/>
      <c r="JWL94" s="71"/>
      <c r="JWM94" s="71"/>
      <c r="JWN94" s="71"/>
      <c r="JWO94" s="71"/>
      <c r="JWP94" s="71"/>
      <c r="JWQ94" s="71"/>
      <c r="JWR94" s="71"/>
      <c r="JWS94" s="71"/>
      <c r="JWT94" s="71"/>
      <c r="JWU94" s="71"/>
      <c r="JWV94" s="71"/>
      <c r="JWW94" s="71"/>
      <c r="JWX94" s="71"/>
      <c r="JWY94" s="71"/>
      <c r="JWZ94" s="71"/>
      <c r="JXA94" s="71"/>
      <c r="JXB94" s="71"/>
      <c r="JXC94" s="71"/>
      <c r="JXD94" s="71"/>
      <c r="JXE94" s="71"/>
      <c r="JXF94" s="71"/>
      <c r="JXG94" s="71"/>
      <c r="JXH94" s="71"/>
      <c r="JXI94" s="71"/>
      <c r="JXJ94" s="71"/>
      <c r="JXK94" s="71"/>
      <c r="JXL94" s="71"/>
      <c r="JXM94" s="71"/>
      <c r="JXN94" s="71"/>
      <c r="JXO94" s="71"/>
      <c r="JXP94" s="71"/>
      <c r="JXQ94" s="71"/>
      <c r="JXR94" s="71"/>
      <c r="JXS94" s="71"/>
      <c r="JXT94" s="71"/>
      <c r="JXU94" s="71"/>
      <c r="JXV94" s="71"/>
      <c r="JXW94" s="71"/>
      <c r="JXX94" s="71"/>
      <c r="JXY94" s="71"/>
      <c r="JXZ94" s="71"/>
      <c r="JYA94" s="71"/>
      <c r="JYB94" s="71"/>
      <c r="JYC94" s="71"/>
      <c r="JYD94" s="71"/>
      <c r="JYE94" s="71"/>
      <c r="JYF94" s="71"/>
      <c r="JYG94" s="71"/>
      <c r="JYH94" s="71"/>
      <c r="JYI94" s="71"/>
      <c r="JYJ94" s="71"/>
      <c r="JYK94" s="71"/>
      <c r="JYL94" s="71"/>
      <c r="JYM94" s="71"/>
      <c r="JYN94" s="71"/>
      <c r="JYO94" s="71"/>
      <c r="JYP94" s="71"/>
      <c r="JYQ94" s="71"/>
      <c r="JYR94" s="71"/>
      <c r="JYS94" s="71"/>
      <c r="JYT94" s="71"/>
      <c r="JYU94" s="71"/>
      <c r="JYV94" s="71"/>
      <c r="JYW94" s="71"/>
      <c r="JYX94" s="71"/>
      <c r="JYY94" s="71"/>
      <c r="JYZ94" s="71"/>
      <c r="JZA94" s="71"/>
      <c r="JZB94" s="71"/>
      <c r="JZC94" s="71"/>
      <c r="JZD94" s="71"/>
      <c r="JZE94" s="71"/>
      <c r="JZF94" s="71"/>
      <c r="JZG94" s="71"/>
      <c r="JZH94" s="71"/>
      <c r="JZI94" s="71"/>
      <c r="JZJ94" s="71"/>
      <c r="JZK94" s="71"/>
      <c r="JZL94" s="71"/>
      <c r="JZM94" s="71"/>
      <c r="JZN94" s="71"/>
      <c r="JZO94" s="71"/>
      <c r="JZP94" s="71"/>
      <c r="JZQ94" s="71"/>
      <c r="JZR94" s="71"/>
      <c r="JZS94" s="71"/>
      <c r="JZT94" s="71"/>
      <c r="JZU94" s="71"/>
      <c r="JZV94" s="71"/>
      <c r="JZW94" s="71"/>
      <c r="JZX94" s="71"/>
      <c r="JZY94" s="71"/>
      <c r="JZZ94" s="71"/>
      <c r="KAA94" s="71"/>
      <c r="KAB94" s="71"/>
      <c r="KAC94" s="71"/>
      <c r="KAD94" s="71"/>
      <c r="KAE94" s="71"/>
      <c r="KAF94" s="71"/>
      <c r="KAG94" s="71"/>
      <c r="KAH94" s="71"/>
      <c r="KAI94" s="71"/>
      <c r="KAJ94" s="71"/>
      <c r="KAK94" s="71"/>
      <c r="KAL94" s="71"/>
      <c r="KAM94" s="71"/>
      <c r="KAN94" s="71"/>
      <c r="KAO94" s="71"/>
      <c r="KAP94" s="71"/>
      <c r="KAQ94" s="71"/>
      <c r="KAR94" s="71"/>
      <c r="KAS94" s="71"/>
      <c r="KAT94" s="71"/>
      <c r="KAU94" s="71"/>
      <c r="KAV94" s="71"/>
      <c r="KAW94" s="71"/>
      <c r="KAX94" s="71"/>
      <c r="KAY94" s="71"/>
      <c r="KAZ94" s="71"/>
      <c r="KBA94" s="71"/>
      <c r="KBB94" s="71"/>
      <c r="KBC94" s="71"/>
      <c r="KBD94" s="71"/>
      <c r="KBE94" s="71"/>
      <c r="KBF94" s="71"/>
      <c r="KBG94" s="71"/>
      <c r="KBH94" s="71"/>
      <c r="KBI94" s="71"/>
      <c r="KBJ94" s="71"/>
      <c r="KBK94" s="71"/>
      <c r="KBL94" s="71"/>
      <c r="KBM94" s="71"/>
      <c r="KBN94" s="71"/>
      <c r="KBO94" s="71"/>
      <c r="KBP94" s="71"/>
      <c r="KBQ94" s="71"/>
      <c r="KBR94" s="71"/>
      <c r="KBS94" s="71"/>
      <c r="KBT94" s="71"/>
      <c r="KBU94" s="71"/>
      <c r="KBV94" s="71"/>
      <c r="KBW94" s="71"/>
      <c r="KBX94" s="71"/>
      <c r="KBY94" s="71"/>
      <c r="KBZ94" s="71"/>
      <c r="KCA94" s="71"/>
      <c r="KCB94" s="71"/>
      <c r="KCC94" s="71"/>
      <c r="KCD94" s="71"/>
      <c r="KCE94" s="71"/>
      <c r="KCF94" s="71"/>
      <c r="KCG94" s="71"/>
      <c r="KCH94" s="71"/>
      <c r="KCI94" s="71"/>
      <c r="KCJ94" s="71"/>
      <c r="KCK94" s="71"/>
      <c r="KCL94" s="71"/>
      <c r="KCM94" s="71"/>
      <c r="KCN94" s="71"/>
      <c r="KCO94" s="71"/>
      <c r="KCP94" s="71"/>
      <c r="KCQ94" s="71"/>
      <c r="KCR94" s="71"/>
      <c r="KCS94" s="71"/>
      <c r="KCT94" s="71"/>
      <c r="KCU94" s="71"/>
      <c r="KCV94" s="71"/>
      <c r="KCW94" s="71"/>
      <c r="KCX94" s="71"/>
      <c r="KCY94" s="71"/>
      <c r="KCZ94" s="71"/>
      <c r="KDA94" s="71"/>
      <c r="KDB94" s="71"/>
      <c r="KDC94" s="71"/>
      <c r="KDD94" s="71"/>
      <c r="KDE94" s="71"/>
      <c r="KDF94" s="71"/>
      <c r="KDG94" s="71"/>
      <c r="KDH94" s="71"/>
      <c r="KDI94" s="71"/>
      <c r="KDJ94" s="71"/>
      <c r="KDK94" s="71"/>
      <c r="KDL94" s="71"/>
      <c r="KDM94" s="71"/>
      <c r="KDN94" s="71"/>
      <c r="KDO94" s="71"/>
      <c r="KDP94" s="71"/>
      <c r="KDQ94" s="71"/>
      <c r="KDR94" s="71"/>
      <c r="KDS94" s="71"/>
      <c r="KDT94" s="71"/>
      <c r="KDU94" s="71"/>
      <c r="KDV94" s="71"/>
      <c r="KDW94" s="71"/>
      <c r="KDX94" s="71"/>
      <c r="KDY94" s="71"/>
      <c r="KDZ94" s="71"/>
      <c r="KEA94" s="71"/>
      <c r="KEB94" s="71"/>
      <c r="KEC94" s="71"/>
      <c r="KED94" s="71"/>
      <c r="KEE94" s="71"/>
      <c r="KEF94" s="71"/>
      <c r="KEG94" s="71"/>
      <c r="KEH94" s="71"/>
      <c r="KEI94" s="71"/>
      <c r="KEJ94" s="71"/>
      <c r="KEK94" s="71"/>
      <c r="KEL94" s="71"/>
      <c r="KEM94" s="71"/>
      <c r="KEN94" s="71"/>
      <c r="KEO94" s="71"/>
      <c r="KEP94" s="71"/>
      <c r="KEQ94" s="71"/>
      <c r="KER94" s="71"/>
      <c r="KES94" s="71"/>
      <c r="KET94" s="71"/>
      <c r="KEU94" s="71"/>
      <c r="KEV94" s="71"/>
      <c r="KEW94" s="71"/>
      <c r="KEX94" s="71"/>
      <c r="KEY94" s="71"/>
      <c r="KEZ94" s="71"/>
      <c r="KFA94" s="71"/>
      <c r="KFB94" s="71"/>
      <c r="KFC94" s="71"/>
      <c r="KFD94" s="71"/>
      <c r="KFE94" s="71"/>
      <c r="KFF94" s="71"/>
      <c r="KFG94" s="71"/>
      <c r="KFH94" s="71"/>
      <c r="KFI94" s="71"/>
      <c r="KFJ94" s="71"/>
      <c r="KFK94" s="71"/>
      <c r="KFL94" s="71"/>
      <c r="KFM94" s="71"/>
      <c r="KFN94" s="71"/>
      <c r="KFO94" s="71"/>
      <c r="KFP94" s="71"/>
      <c r="KFQ94" s="71"/>
      <c r="KFR94" s="71"/>
      <c r="KFS94" s="71"/>
      <c r="KFT94" s="71"/>
      <c r="KFU94" s="71"/>
      <c r="KFV94" s="71"/>
      <c r="KFW94" s="71"/>
      <c r="KFX94" s="71"/>
      <c r="KFY94" s="71"/>
      <c r="KFZ94" s="71"/>
      <c r="KGA94" s="71"/>
      <c r="KGB94" s="71"/>
      <c r="KGC94" s="71"/>
      <c r="KGD94" s="71"/>
      <c r="KGE94" s="71"/>
      <c r="KGF94" s="71"/>
      <c r="KGG94" s="71"/>
      <c r="KGH94" s="71"/>
      <c r="KGI94" s="71"/>
      <c r="KGJ94" s="71"/>
      <c r="KGK94" s="71"/>
      <c r="KGL94" s="71"/>
      <c r="KGM94" s="71"/>
      <c r="KGN94" s="71"/>
      <c r="KGO94" s="71"/>
      <c r="KGP94" s="71"/>
      <c r="KGQ94" s="71"/>
      <c r="KGR94" s="71"/>
      <c r="KGS94" s="71"/>
      <c r="KGT94" s="71"/>
      <c r="KGU94" s="71"/>
      <c r="KGV94" s="71"/>
      <c r="KGW94" s="71"/>
      <c r="KGX94" s="71"/>
      <c r="KGY94" s="71"/>
      <c r="KGZ94" s="71"/>
      <c r="KHA94" s="71"/>
      <c r="KHB94" s="71"/>
      <c r="KHC94" s="71"/>
      <c r="KHD94" s="71"/>
      <c r="KHE94" s="71"/>
      <c r="KHF94" s="71"/>
      <c r="KHG94" s="71"/>
      <c r="KHH94" s="71"/>
      <c r="KHI94" s="71"/>
      <c r="KHJ94" s="71"/>
      <c r="KHK94" s="71"/>
      <c r="KHL94" s="71"/>
      <c r="KHM94" s="71"/>
      <c r="KHN94" s="71"/>
      <c r="KHO94" s="71"/>
      <c r="KHP94" s="71"/>
      <c r="KHQ94" s="71"/>
      <c r="KHR94" s="71"/>
      <c r="KHS94" s="71"/>
      <c r="KHT94" s="71"/>
      <c r="KHU94" s="71"/>
      <c r="KHV94" s="71"/>
      <c r="KHW94" s="71"/>
      <c r="KHX94" s="71"/>
      <c r="KHY94" s="71"/>
      <c r="KHZ94" s="71"/>
      <c r="KIA94" s="71"/>
      <c r="KIB94" s="71"/>
      <c r="KIC94" s="71"/>
      <c r="KID94" s="71"/>
      <c r="KIE94" s="71"/>
      <c r="KIF94" s="71"/>
      <c r="KIG94" s="71"/>
      <c r="KIH94" s="71"/>
      <c r="KII94" s="71"/>
      <c r="KIJ94" s="71"/>
      <c r="KIK94" s="71"/>
      <c r="KIL94" s="71"/>
      <c r="KIM94" s="71"/>
      <c r="KIN94" s="71"/>
      <c r="KIO94" s="71"/>
      <c r="KIP94" s="71"/>
      <c r="KIQ94" s="71"/>
      <c r="KIR94" s="71"/>
      <c r="KIS94" s="71"/>
      <c r="KIT94" s="71"/>
      <c r="KIU94" s="71"/>
      <c r="KIV94" s="71"/>
      <c r="KIW94" s="71"/>
      <c r="KIX94" s="71"/>
      <c r="KIY94" s="71"/>
      <c r="KIZ94" s="71"/>
      <c r="KJA94" s="71"/>
      <c r="KJB94" s="71"/>
      <c r="KJC94" s="71"/>
      <c r="KJD94" s="71"/>
      <c r="KJE94" s="71"/>
      <c r="KJF94" s="71"/>
      <c r="KJG94" s="71"/>
      <c r="KJH94" s="71"/>
      <c r="KJI94" s="71"/>
      <c r="KJJ94" s="71"/>
      <c r="KJK94" s="71"/>
      <c r="KJL94" s="71"/>
      <c r="KJM94" s="71"/>
      <c r="KJN94" s="71"/>
      <c r="KJO94" s="71"/>
      <c r="KJP94" s="71"/>
      <c r="KJQ94" s="71"/>
      <c r="KJR94" s="71"/>
      <c r="KJS94" s="71"/>
      <c r="KJT94" s="71"/>
      <c r="KJU94" s="71"/>
      <c r="KJV94" s="71"/>
      <c r="KJW94" s="71"/>
      <c r="KJX94" s="71"/>
      <c r="KJY94" s="71"/>
      <c r="KJZ94" s="71"/>
      <c r="KKA94" s="71"/>
      <c r="KKB94" s="71"/>
      <c r="KKC94" s="71"/>
      <c r="KKD94" s="71"/>
      <c r="KKE94" s="71"/>
      <c r="KKF94" s="71"/>
      <c r="KKG94" s="71"/>
      <c r="KKH94" s="71"/>
      <c r="KKI94" s="71"/>
      <c r="KKJ94" s="71"/>
      <c r="KKK94" s="71"/>
      <c r="KKL94" s="71"/>
      <c r="KKM94" s="71"/>
      <c r="KKN94" s="71"/>
      <c r="KKO94" s="71"/>
      <c r="KKP94" s="71"/>
      <c r="KKQ94" s="71"/>
      <c r="KKR94" s="71"/>
      <c r="KKS94" s="71"/>
      <c r="KKT94" s="71"/>
      <c r="KKU94" s="71"/>
      <c r="KKV94" s="71"/>
      <c r="KKW94" s="71"/>
      <c r="KKX94" s="71"/>
      <c r="KKY94" s="71"/>
      <c r="KKZ94" s="71"/>
      <c r="KLA94" s="71"/>
      <c r="KLB94" s="71"/>
      <c r="KLC94" s="71"/>
      <c r="KLD94" s="71"/>
      <c r="KLE94" s="71"/>
      <c r="KLF94" s="71"/>
      <c r="KLG94" s="71"/>
      <c r="KLH94" s="71"/>
      <c r="KLI94" s="71"/>
      <c r="KLJ94" s="71"/>
      <c r="KLK94" s="71"/>
      <c r="KLL94" s="71"/>
      <c r="KLM94" s="71"/>
      <c r="KLN94" s="71"/>
      <c r="KLO94" s="71"/>
      <c r="KLP94" s="71"/>
      <c r="KLQ94" s="71"/>
      <c r="KLR94" s="71"/>
      <c r="KLS94" s="71"/>
      <c r="KLT94" s="71"/>
      <c r="KLU94" s="71"/>
      <c r="KLV94" s="71"/>
      <c r="KLW94" s="71"/>
      <c r="KLX94" s="71"/>
      <c r="KLY94" s="71"/>
      <c r="KLZ94" s="71"/>
      <c r="KMA94" s="71"/>
      <c r="KMB94" s="71"/>
      <c r="KMC94" s="71"/>
      <c r="KMD94" s="71"/>
      <c r="KME94" s="71"/>
      <c r="KMF94" s="71"/>
      <c r="KMG94" s="71"/>
      <c r="KMH94" s="71"/>
      <c r="KMI94" s="71"/>
      <c r="KMJ94" s="71"/>
      <c r="KMK94" s="71"/>
      <c r="KML94" s="71"/>
      <c r="KMM94" s="71"/>
      <c r="KMN94" s="71"/>
      <c r="KMO94" s="71"/>
      <c r="KMP94" s="71"/>
      <c r="KMQ94" s="71"/>
      <c r="KMR94" s="71"/>
      <c r="KMS94" s="71"/>
      <c r="KMT94" s="71"/>
      <c r="KMU94" s="71"/>
      <c r="KMV94" s="71"/>
      <c r="KMW94" s="71"/>
      <c r="KMX94" s="71"/>
      <c r="KMY94" s="71"/>
      <c r="KMZ94" s="71"/>
      <c r="KNA94" s="71"/>
      <c r="KNB94" s="71"/>
      <c r="KNC94" s="71"/>
      <c r="KND94" s="71"/>
      <c r="KNE94" s="71"/>
      <c r="KNF94" s="71"/>
      <c r="KNG94" s="71"/>
      <c r="KNH94" s="71"/>
      <c r="KNI94" s="71"/>
      <c r="KNJ94" s="71"/>
      <c r="KNK94" s="71"/>
      <c r="KNL94" s="71"/>
      <c r="KNM94" s="71"/>
      <c r="KNN94" s="71"/>
      <c r="KNO94" s="71"/>
      <c r="KNP94" s="71"/>
      <c r="KNQ94" s="71"/>
      <c r="KNR94" s="71"/>
      <c r="KNS94" s="71"/>
      <c r="KNT94" s="71"/>
      <c r="KNU94" s="71"/>
      <c r="KNV94" s="71"/>
      <c r="KNW94" s="71"/>
      <c r="KNX94" s="71"/>
      <c r="KNY94" s="71"/>
      <c r="KNZ94" s="71"/>
      <c r="KOA94" s="71"/>
      <c r="KOB94" s="71"/>
      <c r="KOC94" s="71"/>
      <c r="KOD94" s="71"/>
      <c r="KOE94" s="71"/>
      <c r="KOF94" s="71"/>
      <c r="KOG94" s="71"/>
      <c r="KOH94" s="71"/>
      <c r="KOI94" s="71"/>
      <c r="KOJ94" s="71"/>
      <c r="KOK94" s="71"/>
      <c r="KOL94" s="71"/>
      <c r="KOM94" s="71"/>
      <c r="KON94" s="71"/>
      <c r="KOO94" s="71"/>
      <c r="KOP94" s="71"/>
      <c r="KOQ94" s="71"/>
      <c r="KOR94" s="71"/>
      <c r="KOS94" s="71"/>
      <c r="KOT94" s="71"/>
      <c r="KOU94" s="71"/>
      <c r="KOV94" s="71"/>
      <c r="KOW94" s="71"/>
      <c r="KOX94" s="71"/>
      <c r="KOY94" s="71"/>
      <c r="KOZ94" s="71"/>
      <c r="KPA94" s="71"/>
      <c r="KPB94" s="71"/>
      <c r="KPC94" s="71"/>
      <c r="KPD94" s="71"/>
      <c r="KPE94" s="71"/>
      <c r="KPF94" s="71"/>
      <c r="KPG94" s="71"/>
      <c r="KPH94" s="71"/>
      <c r="KPI94" s="71"/>
      <c r="KPJ94" s="71"/>
      <c r="KPK94" s="71"/>
      <c r="KPL94" s="71"/>
      <c r="KPM94" s="71"/>
      <c r="KPN94" s="71"/>
      <c r="KPO94" s="71"/>
      <c r="KPP94" s="71"/>
      <c r="KPQ94" s="71"/>
      <c r="KPR94" s="71"/>
      <c r="KPS94" s="71"/>
      <c r="KPT94" s="71"/>
      <c r="KPU94" s="71"/>
      <c r="KPV94" s="71"/>
      <c r="KPW94" s="71"/>
      <c r="KPX94" s="71"/>
      <c r="KPY94" s="71"/>
      <c r="KPZ94" s="71"/>
      <c r="KQA94" s="71"/>
      <c r="KQB94" s="71"/>
      <c r="KQC94" s="71"/>
      <c r="KQD94" s="71"/>
      <c r="KQE94" s="71"/>
      <c r="KQF94" s="71"/>
      <c r="KQG94" s="71"/>
      <c r="KQH94" s="71"/>
      <c r="KQI94" s="71"/>
      <c r="KQJ94" s="71"/>
      <c r="KQK94" s="71"/>
      <c r="KQL94" s="71"/>
      <c r="KQM94" s="71"/>
      <c r="KQN94" s="71"/>
      <c r="KQO94" s="71"/>
      <c r="KQP94" s="71"/>
      <c r="KQQ94" s="71"/>
      <c r="KQR94" s="71"/>
      <c r="KQS94" s="71"/>
      <c r="KQT94" s="71"/>
      <c r="KQU94" s="71"/>
      <c r="KQV94" s="71"/>
      <c r="KQW94" s="71"/>
      <c r="KQX94" s="71"/>
      <c r="KQY94" s="71"/>
      <c r="KQZ94" s="71"/>
      <c r="KRA94" s="71"/>
      <c r="KRB94" s="71"/>
      <c r="KRC94" s="71"/>
      <c r="KRD94" s="71"/>
      <c r="KRE94" s="71"/>
      <c r="KRF94" s="71"/>
      <c r="KRG94" s="71"/>
      <c r="KRH94" s="71"/>
      <c r="KRI94" s="71"/>
      <c r="KRJ94" s="71"/>
      <c r="KRK94" s="71"/>
      <c r="KRL94" s="71"/>
      <c r="KRM94" s="71"/>
      <c r="KRN94" s="71"/>
      <c r="KRO94" s="71"/>
      <c r="KRP94" s="71"/>
      <c r="KRQ94" s="71"/>
      <c r="KRR94" s="71"/>
      <c r="KRS94" s="71"/>
      <c r="KRT94" s="71"/>
      <c r="KRU94" s="71"/>
      <c r="KRV94" s="71"/>
      <c r="KRW94" s="71"/>
      <c r="KRX94" s="71"/>
      <c r="KRY94" s="71"/>
      <c r="KRZ94" s="71"/>
      <c r="KSA94" s="71"/>
      <c r="KSB94" s="71"/>
      <c r="KSC94" s="71"/>
      <c r="KSD94" s="71"/>
      <c r="KSE94" s="71"/>
      <c r="KSF94" s="71"/>
      <c r="KSG94" s="71"/>
      <c r="KSH94" s="71"/>
      <c r="KSI94" s="71"/>
      <c r="KSJ94" s="71"/>
      <c r="KSK94" s="71"/>
      <c r="KSL94" s="71"/>
      <c r="KSM94" s="71"/>
      <c r="KSN94" s="71"/>
      <c r="KSO94" s="71"/>
      <c r="KSP94" s="71"/>
      <c r="KSQ94" s="71"/>
      <c r="KSR94" s="71"/>
      <c r="KSS94" s="71"/>
      <c r="KST94" s="71"/>
      <c r="KSU94" s="71"/>
      <c r="KSV94" s="71"/>
      <c r="KSW94" s="71"/>
      <c r="KSX94" s="71"/>
      <c r="KSY94" s="71"/>
      <c r="KSZ94" s="71"/>
      <c r="KTA94" s="71"/>
      <c r="KTB94" s="71"/>
      <c r="KTC94" s="71"/>
      <c r="KTD94" s="71"/>
      <c r="KTE94" s="71"/>
      <c r="KTF94" s="71"/>
      <c r="KTG94" s="71"/>
      <c r="KTH94" s="71"/>
      <c r="KTI94" s="71"/>
      <c r="KTJ94" s="71"/>
      <c r="KTK94" s="71"/>
      <c r="KTL94" s="71"/>
      <c r="KTM94" s="71"/>
      <c r="KTN94" s="71"/>
      <c r="KTO94" s="71"/>
      <c r="KTP94" s="71"/>
      <c r="KTQ94" s="71"/>
      <c r="KTR94" s="71"/>
      <c r="KTS94" s="71"/>
      <c r="KTT94" s="71"/>
      <c r="KTU94" s="71"/>
      <c r="KTV94" s="71"/>
      <c r="KTW94" s="71"/>
      <c r="KTX94" s="71"/>
      <c r="KTY94" s="71"/>
      <c r="KTZ94" s="71"/>
      <c r="KUA94" s="71"/>
      <c r="KUB94" s="71"/>
      <c r="KUC94" s="71"/>
      <c r="KUD94" s="71"/>
      <c r="KUE94" s="71"/>
      <c r="KUF94" s="71"/>
      <c r="KUG94" s="71"/>
      <c r="KUH94" s="71"/>
      <c r="KUI94" s="71"/>
      <c r="KUJ94" s="71"/>
      <c r="KUK94" s="71"/>
      <c r="KUL94" s="71"/>
      <c r="KUM94" s="71"/>
      <c r="KUN94" s="71"/>
      <c r="KUO94" s="71"/>
      <c r="KUP94" s="71"/>
      <c r="KUQ94" s="71"/>
      <c r="KUR94" s="71"/>
      <c r="KUS94" s="71"/>
      <c r="KUT94" s="71"/>
      <c r="KUU94" s="71"/>
      <c r="KUV94" s="71"/>
      <c r="KUW94" s="71"/>
      <c r="KUX94" s="71"/>
      <c r="KUY94" s="71"/>
      <c r="KUZ94" s="71"/>
      <c r="KVA94" s="71"/>
      <c r="KVB94" s="71"/>
      <c r="KVC94" s="71"/>
      <c r="KVD94" s="71"/>
      <c r="KVE94" s="71"/>
      <c r="KVF94" s="71"/>
      <c r="KVG94" s="71"/>
      <c r="KVH94" s="71"/>
      <c r="KVI94" s="71"/>
      <c r="KVJ94" s="71"/>
      <c r="KVK94" s="71"/>
      <c r="KVL94" s="71"/>
      <c r="KVM94" s="71"/>
      <c r="KVN94" s="71"/>
      <c r="KVO94" s="71"/>
      <c r="KVP94" s="71"/>
      <c r="KVQ94" s="71"/>
      <c r="KVR94" s="71"/>
      <c r="KVS94" s="71"/>
      <c r="KVT94" s="71"/>
      <c r="KVU94" s="71"/>
      <c r="KVV94" s="71"/>
      <c r="KVW94" s="71"/>
      <c r="KVX94" s="71"/>
      <c r="KVY94" s="71"/>
      <c r="KVZ94" s="71"/>
      <c r="KWA94" s="71"/>
      <c r="KWB94" s="71"/>
      <c r="KWC94" s="71"/>
      <c r="KWD94" s="71"/>
      <c r="KWE94" s="71"/>
      <c r="KWF94" s="71"/>
      <c r="KWG94" s="71"/>
      <c r="KWH94" s="71"/>
      <c r="KWI94" s="71"/>
      <c r="KWJ94" s="71"/>
      <c r="KWK94" s="71"/>
      <c r="KWL94" s="71"/>
      <c r="KWM94" s="71"/>
      <c r="KWN94" s="71"/>
      <c r="KWO94" s="71"/>
      <c r="KWP94" s="71"/>
      <c r="KWQ94" s="71"/>
      <c r="KWR94" s="71"/>
      <c r="KWS94" s="71"/>
      <c r="KWT94" s="71"/>
      <c r="KWU94" s="71"/>
      <c r="KWV94" s="71"/>
      <c r="KWW94" s="71"/>
      <c r="KWX94" s="71"/>
      <c r="KWY94" s="71"/>
      <c r="KWZ94" s="71"/>
      <c r="KXA94" s="71"/>
      <c r="KXB94" s="71"/>
      <c r="KXC94" s="71"/>
      <c r="KXD94" s="71"/>
      <c r="KXE94" s="71"/>
      <c r="KXF94" s="71"/>
      <c r="KXG94" s="71"/>
      <c r="KXH94" s="71"/>
      <c r="KXI94" s="71"/>
      <c r="KXJ94" s="71"/>
      <c r="KXK94" s="71"/>
      <c r="KXL94" s="71"/>
      <c r="KXM94" s="71"/>
      <c r="KXN94" s="71"/>
      <c r="KXO94" s="71"/>
      <c r="KXP94" s="71"/>
      <c r="KXQ94" s="71"/>
      <c r="KXR94" s="71"/>
      <c r="KXS94" s="71"/>
      <c r="KXT94" s="71"/>
      <c r="KXU94" s="71"/>
      <c r="KXV94" s="71"/>
      <c r="KXW94" s="71"/>
      <c r="KXX94" s="71"/>
      <c r="KXY94" s="71"/>
      <c r="KXZ94" s="71"/>
      <c r="KYA94" s="71"/>
      <c r="KYB94" s="71"/>
      <c r="KYC94" s="71"/>
      <c r="KYD94" s="71"/>
      <c r="KYE94" s="71"/>
      <c r="KYF94" s="71"/>
      <c r="KYG94" s="71"/>
      <c r="KYH94" s="71"/>
      <c r="KYI94" s="71"/>
      <c r="KYJ94" s="71"/>
      <c r="KYK94" s="71"/>
      <c r="KYL94" s="71"/>
      <c r="KYM94" s="71"/>
      <c r="KYN94" s="71"/>
      <c r="KYO94" s="71"/>
      <c r="KYP94" s="71"/>
      <c r="KYQ94" s="71"/>
      <c r="KYR94" s="71"/>
      <c r="KYS94" s="71"/>
      <c r="KYT94" s="71"/>
      <c r="KYU94" s="71"/>
      <c r="KYV94" s="71"/>
      <c r="KYW94" s="71"/>
      <c r="KYX94" s="71"/>
      <c r="KYY94" s="71"/>
      <c r="KYZ94" s="71"/>
      <c r="KZA94" s="71"/>
      <c r="KZB94" s="71"/>
      <c r="KZC94" s="71"/>
      <c r="KZD94" s="71"/>
      <c r="KZE94" s="71"/>
      <c r="KZF94" s="71"/>
      <c r="KZG94" s="71"/>
      <c r="KZH94" s="71"/>
      <c r="KZI94" s="71"/>
      <c r="KZJ94" s="71"/>
      <c r="KZK94" s="71"/>
      <c r="KZL94" s="71"/>
      <c r="KZM94" s="71"/>
      <c r="KZN94" s="71"/>
      <c r="KZO94" s="71"/>
      <c r="KZP94" s="71"/>
      <c r="KZQ94" s="71"/>
      <c r="KZR94" s="71"/>
      <c r="KZS94" s="71"/>
      <c r="KZT94" s="71"/>
      <c r="KZU94" s="71"/>
      <c r="KZV94" s="71"/>
      <c r="KZW94" s="71"/>
      <c r="KZX94" s="71"/>
      <c r="KZY94" s="71"/>
      <c r="KZZ94" s="71"/>
      <c r="LAA94" s="71"/>
      <c r="LAB94" s="71"/>
      <c r="LAC94" s="71"/>
      <c r="LAD94" s="71"/>
      <c r="LAE94" s="71"/>
      <c r="LAF94" s="71"/>
      <c r="LAG94" s="71"/>
      <c r="LAH94" s="71"/>
      <c r="LAI94" s="71"/>
      <c r="LAJ94" s="71"/>
      <c r="LAK94" s="71"/>
      <c r="LAL94" s="71"/>
      <c r="LAM94" s="71"/>
      <c r="LAN94" s="71"/>
      <c r="LAO94" s="71"/>
      <c r="LAP94" s="71"/>
      <c r="LAQ94" s="71"/>
      <c r="LAR94" s="71"/>
      <c r="LAS94" s="71"/>
      <c r="LAT94" s="71"/>
      <c r="LAU94" s="71"/>
      <c r="LAV94" s="71"/>
      <c r="LAW94" s="71"/>
      <c r="LAX94" s="71"/>
      <c r="LAY94" s="71"/>
      <c r="LAZ94" s="71"/>
      <c r="LBA94" s="71"/>
      <c r="LBB94" s="71"/>
      <c r="LBC94" s="71"/>
      <c r="LBD94" s="71"/>
      <c r="LBE94" s="71"/>
      <c r="LBF94" s="71"/>
      <c r="LBG94" s="71"/>
      <c r="LBH94" s="71"/>
      <c r="LBI94" s="71"/>
      <c r="LBJ94" s="71"/>
      <c r="LBK94" s="71"/>
      <c r="LBL94" s="71"/>
      <c r="LBM94" s="71"/>
      <c r="LBN94" s="71"/>
      <c r="LBO94" s="71"/>
      <c r="LBP94" s="71"/>
      <c r="LBQ94" s="71"/>
      <c r="LBR94" s="71"/>
      <c r="LBS94" s="71"/>
      <c r="LBT94" s="71"/>
      <c r="LBU94" s="71"/>
      <c r="LBV94" s="71"/>
      <c r="LBW94" s="71"/>
      <c r="LBX94" s="71"/>
      <c r="LBY94" s="71"/>
      <c r="LBZ94" s="71"/>
      <c r="LCA94" s="71"/>
      <c r="LCB94" s="71"/>
      <c r="LCC94" s="71"/>
      <c r="LCD94" s="71"/>
      <c r="LCE94" s="71"/>
      <c r="LCF94" s="71"/>
      <c r="LCG94" s="71"/>
      <c r="LCH94" s="71"/>
      <c r="LCI94" s="71"/>
      <c r="LCJ94" s="71"/>
      <c r="LCK94" s="71"/>
      <c r="LCL94" s="71"/>
      <c r="LCM94" s="71"/>
      <c r="LCN94" s="71"/>
      <c r="LCO94" s="71"/>
      <c r="LCP94" s="71"/>
      <c r="LCQ94" s="71"/>
      <c r="LCR94" s="71"/>
      <c r="LCS94" s="71"/>
      <c r="LCT94" s="71"/>
      <c r="LCU94" s="71"/>
      <c r="LCV94" s="71"/>
      <c r="LCW94" s="71"/>
      <c r="LCX94" s="71"/>
      <c r="LCY94" s="71"/>
      <c r="LCZ94" s="71"/>
      <c r="LDA94" s="71"/>
      <c r="LDB94" s="71"/>
      <c r="LDC94" s="71"/>
      <c r="LDD94" s="71"/>
      <c r="LDE94" s="71"/>
      <c r="LDF94" s="71"/>
      <c r="LDG94" s="71"/>
      <c r="LDH94" s="71"/>
      <c r="LDI94" s="71"/>
      <c r="LDJ94" s="71"/>
      <c r="LDK94" s="71"/>
      <c r="LDL94" s="71"/>
      <c r="LDM94" s="71"/>
      <c r="LDN94" s="71"/>
      <c r="LDO94" s="71"/>
      <c r="LDP94" s="71"/>
      <c r="LDQ94" s="71"/>
      <c r="LDR94" s="71"/>
      <c r="LDS94" s="71"/>
      <c r="LDT94" s="71"/>
      <c r="LDU94" s="71"/>
      <c r="LDV94" s="71"/>
      <c r="LDW94" s="71"/>
      <c r="LDX94" s="71"/>
      <c r="LDY94" s="71"/>
      <c r="LDZ94" s="71"/>
      <c r="LEA94" s="71"/>
      <c r="LEB94" s="71"/>
      <c r="LEC94" s="71"/>
      <c r="LED94" s="71"/>
      <c r="LEE94" s="71"/>
      <c r="LEF94" s="71"/>
      <c r="LEG94" s="71"/>
      <c r="LEH94" s="71"/>
      <c r="LEI94" s="71"/>
      <c r="LEJ94" s="71"/>
      <c r="LEK94" s="71"/>
      <c r="LEL94" s="71"/>
      <c r="LEM94" s="71"/>
      <c r="LEN94" s="71"/>
      <c r="LEO94" s="71"/>
      <c r="LEP94" s="71"/>
      <c r="LEQ94" s="71"/>
      <c r="LER94" s="71"/>
      <c r="LES94" s="71"/>
      <c r="LET94" s="71"/>
      <c r="LEU94" s="71"/>
      <c r="LEV94" s="71"/>
      <c r="LEW94" s="71"/>
      <c r="LEX94" s="71"/>
      <c r="LEY94" s="71"/>
      <c r="LEZ94" s="71"/>
      <c r="LFA94" s="71"/>
      <c r="LFB94" s="71"/>
      <c r="LFC94" s="71"/>
      <c r="LFD94" s="71"/>
      <c r="LFE94" s="71"/>
      <c r="LFF94" s="71"/>
      <c r="LFG94" s="71"/>
      <c r="LFH94" s="71"/>
      <c r="LFI94" s="71"/>
      <c r="LFJ94" s="71"/>
      <c r="LFK94" s="71"/>
      <c r="LFL94" s="71"/>
      <c r="LFM94" s="71"/>
      <c r="LFN94" s="71"/>
      <c r="LFO94" s="71"/>
      <c r="LFP94" s="71"/>
      <c r="LFQ94" s="71"/>
      <c r="LFR94" s="71"/>
      <c r="LFS94" s="71"/>
      <c r="LFT94" s="71"/>
      <c r="LFU94" s="71"/>
      <c r="LFV94" s="71"/>
      <c r="LFW94" s="71"/>
      <c r="LFX94" s="71"/>
      <c r="LFY94" s="71"/>
      <c r="LFZ94" s="71"/>
      <c r="LGA94" s="71"/>
      <c r="LGB94" s="71"/>
      <c r="LGC94" s="71"/>
      <c r="LGD94" s="71"/>
      <c r="LGE94" s="71"/>
      <c r="LGF94" s="71"/>
      <c r="LGG94" s="71"/>
      <c r="LGH94" s="71"/>
      <c r="LGI94" s="71"/>
      <c r="LGJ94" s="71"/>
      <c r="LGK94" s="71"/>
      <c r="LGL94" s="71"/>
      <c r="LGM94" s="71"/>
      <c r="LGN94" s="71"/>
      <c r="LGO94" s="71"/>
      <c r="LGP94" s="71"/>
      <c r="LGQ94" s="71"/>
      <c r="LGR94" s="71"/>
      <c r="LGS94" s="71"/>
      <c r="LGT94" s="71"/>
      <c r="LGU94" s="71"/>
      <c r="LGV94" s="71"/>
      <c r="LGW94" s="71"/>
      <c r="LGX94" s="71"/>
      <c r="LGY94" s="71"/>
      <c r="LGZ94" s="71"/>
      <c r="LHA94" s="71"/>
      <c r="LHB94" s="71"/>
      <c r="LHC94" s="71"/>
      <c r="LHD94" s="71"/>
      <c r="LHE94" s="71"/>
      <c r="LHF94" s="71"/>
      <c r="LHG94" s="71"/>
      <c r="LHH94" s="71"/>
      <c r="LHI94" s="71"/>
      <c r="LHJ94" s="71"/>
      <c r="LHK94" s="71"/>
      <c r="LHL94" s="71"/>
      <c r="LHM94" s="71"/>
      <c r="LHN94" s="71"/>
      <c r="LHO94" s="71"/>
      <c r="LHP94" s="71"/>
      <c r="LHQ94" s="71"/>
      <c r="LHR94" s="71"/>
      <c r="LHS94" s="71"/>
      <c r="LHT94" s="71"/>
      <c r="LHU94" s="71"/>
      <c r="LHV94" s="71"/>
      <c r="LHW94" s="71"/>
      <c r="LHX94" s="71"/>
      <c r="LHY94" s="71"/>
      <c r="LHZ94" s="71"/>
      <c r="LIA94" s="71"/>
      <c r="LIB94" s="71"/>
      <c r="LIC94" s="71"/>
      <c r="LID94" s="71"/>
      <c r="LIE94" s="71"/>
      <c r="LIF94" s="71"/>
      <c r="LIG94" s="71"/>
      <c r="LIH94" s="71"/>
      <c r="LII94" s="71"/>
      <c r="LIJ94" s="71"/>
      <c r="LIK94" s="71"/>
      <c r="LIL94" s="71"/>
      <c r="LIM94" s="71"/>
      <c r="LIN94" s="71"/>
      <c r="LIO94" s="71"/>
      <c r="LIP94" s="71"/>
      <c r="LIQ94" s="71"/>
      <c r="LIR94" s="71"/>
      <c r="LIS94" s="71"/>
      <c r="LIT94" s="71"/>
      <c r="LIU94" s="71"/>
      <c r="LIV94" s="71"/>
      <c r="LIW94" s="71"/>
      <c r="LIX94" s="71"/>
      <c r="LIY94" s="71"/>
      <c r="LIZ94" s="71"/>
      <c r="LJA94" s="71"/>
      <c r="LJB94" s="71"/>
      <c r="LJC94" s="71"/>
      <c r="LJD94" s="71"/>
      <c r="LJE94" s="71"/>
      <c r="LJF94" s="71"/>
      <c r="LJG94" s="71"/>
      <c r="LJH94" s="71"/>
      <c r="LJI94" s="71"/>
      <c r="LJJ94" s="71"/>
      <c r="LJK94" s="71"/>
      <c r="LJL94" s="71"/>
      <c r="LJM94" s="71"/>
      <c r="LJN94" s="71"/>
      <c r="LJO94" s="71"/>
      <c r="LJP94" s="71"/>
      <c r="LJQ94" s="71"/>
      <c r="LJR94" s="71"/>
      <c r="LJS94" s="71"/>
      <c r="LJT94" s="71"/>
      <c r="LJU94" s="71"/>
      <c r="LJV94" s="71"/>
      <c r="LJW94" s="71"/>
      <c r="LJX94" s="71"/>
      <c r="LJY94" s="71"/>
      <c r="LJZ94" s="71"/>
      <c r="LKA94" s="71"/>
      <c r="LKB94" s="71"/>
      <c r="LKC94" s="71"/>
      <c r="LKD94" s="71"/>
      <c r="LKE94" s="71"/>
      <c r="LKF94" s="71"/>
      <c r="LKG94" s="71"/>
      <c r="LKH94" s="71"/>
      <c r="LKI94" s="71"/>
      <c r="LKJ94" s="71"/>
      <c r="LKK94" s="71"/>
      <c r="LKL94" s="71"/>
      <c r="LKM94" s="71"/>
      <c r="LKN94" s="71"/>
      <c r="LKO94" s="71"/>
      <c r="LKP94" s="71"/>
      <c r="LKQ94" s="71"/>
      <c r="LKR94" s="71"/>
      <c r="LKS94" s="71"/>
      <c r="LKT94" s="71"/>
      <c r="LKU94" s="71"/>
      <c r="LKV94" s="71"/>
      <c r="LKW94" s="71"/>
      <c r="LKX94" s="71"/>
      <c r="LKY94" s="71"/>
      <c r="LKZ94" s="71"/>
      <c r="LLA94" s="71"/>
      <c r="LLB94" s="71"/>
      <c r="LLC94" s="71"/>
      <c r="LLD94" s="71"/>
      <c r="LLE94" s="71"/>
      <c r="LLF94" s="71"/>
      <c r="LLG94" s="71"/>
      <c r="LLH94" s="71"/>
      <c r="LLI94" s="71"/>
      <c r="LLJ94" s="71"/>
      <c r="LLK94" s="71"/>
      <c r="LLL94" s="71"/>
      <c r="LLM94" s="71"/>
      <c r="LLN94" s="71"/>
      <c r="LLO94" s="71"/>
      <c r="LLP94" s="71"/>
      <c r="LLQ94" s="71"/>
      <c r="LLR94" s="71"/>
      <c r="LLS94" s="71"/>
      <c r="LLT94" s="71"/>
      <c r="LLU94" s="71"/>
      <c r="LLV94" s="71"/>
      <c r="LLW94" s="71"/>
      <c r="LLX94" s="71"/>
      <c r="LLY94" s="71"/>
      <c r="LLZ94" s="71"/>
      <c r="LMA94" s="71"/>
      <c r="LMB94" s="71"/>
      <c r="LMC94" s="71"/>
      <c r="LMD94" s="71"/>
      <c r="LME94" s="71"/>
      <c r="LMF94" s="71"/>
      <c r="LMG94" s="71"/>
      <c r="LMH94" s="71"/>
      <c r="LMI94" s="71"/>
      <c r="LMJ94" s="71"/>
      <c r="LMK94" s="71"/>
      <c r="LML94" s="71"/>
      <c r="LMM94" s="71"/>
      <c r="LMN94" s="71"/>
      <c r="LMO94" s="71"/>
      <c r="LMP94" s="71"/>
      <c r="LMQ94" s="71"/>
      <c r="LMR94" s="71"/>
      <c r="LMS94" s="71"/>
      <c r="LMT94" s="71"/>
      <c r="LMU94" s="71"/>
      <c r="LMV94" s="71"/>
      <c r="LMW94" s="71"/>
      <c r="LMX94" s="71"/>
      <c r="LMY94" s="71"/>
      <c r="LMZ94" s="71"/>
      <c r="LNA94" s="71"/>
      <c r="LNB94" s="71"/>
      <c r="LNC94" s="71"/>
      <c r="LND94" s="71"/>
      <c r="LNE94" s="71"/>
      <c r="LNF94" s="71"/>
      <c r="LNG94" s="71"/>
      <c r="LNH94" s="71"/>
      <c r="LNI94" s="71"/>
      <c r="LNJ94" s="71"/>
      <c r="LNK94" s="71"/>
      <c r="LNL94" s="71"/>
      <c r="LNM94" s="71"/>
      <c r="LNN94" s="71"/>
      <c r="LNO94" s="71"/>
      <c r="LNP94" s="71"/>
      <c r="LNQ94" s="71"/>
      <c r="LNR94" s="71"/>
      <c r="LNS94" s="71"/>
      <c r="LNT94" s="71"/>
      <c r="LNU94" s="71"/>
      <c r="LNV94" s="71"/>
      <c r="LNW94" s="71"/>
      <c r="LNX94" s="71"/>
      <c r="LNY94" s="71"/>
      <c r="LNZ94" s="71"/>
      <c r="LOA94" s="71"/>
      <c r="LOB94" s="71"/>
      <c r="LOC94" s="71"/>
      <c r="LOD94" s="71"/>
      <c r="LOE94" s="71"/>
      <c r="LOF94" s="71"/>
      <c r="LOG94" s="71"/>
      <c r="LOH94" s="71"/>
      <c r="LOI94" s="71"/>
      <c r="LOJ94" s="71"/>
      <c r="LOK94" s="71"/>
      <c r="LOL94" s="71"/>
      <c r="LOM94" s="71"/>
      <c r="LON94" s="71"/>
      <c r="LOO94" s="71"/>
      <c r="LOP94" s="71"/>
      <c r="LOQ94" s="71"/>
      <c r="LOR94" s="71"/>
      <c r="LOS94" s="71"/>
      <c r="LOT94" s="71"/>
      <c r="LOU94" s="71"/>
      <c r="LOV94" s="71"/>
      <c r="LOW94" s="71"/>
      <c r="LOX94" s="71"/>
      <c r="LOY94" s="71"/>
      <c r="LOZ94" s="71"/>
      <c r="LPA94" s="71"/>
      <c r="LPB94" s="71"/>
      <c r="LPC94" s="71"/>
      <c r="LPD94" s="71"/>
      <c r="LPE94" s="71"/>
      <c r="LPF94" s="71"/>
      <c r="LPG94" s="71"/>
      <c r="LPH94" s="71"/>
      <c r="LPI94" s="71"/>
      <c r="LPJ94" s="71"/>
      <c r="LPK94" s="71"/>
      <c r="LPL94" s="71"/>
      <c r="LPM94" s="71"/>
      <c r="LPN94" s="71"/>
      <c r="LPO94" s="71"/>
      <c r="LPP94" s="71"/>
      <c r="LPQ94" s="71"/>
      <c r="LPR94" s="71"/>
      <c r="LPS94" s="71"/>
      <c r="LPT94" s="71"/>
      <c r="LPU94" s="71"/>
      <c r="LPV94" s="71"/>
      <c r="LPW94" s="71"/>
      <c r="LPX94" s="71"/>
      <c r="LPY94" s="71"/>
      <c r="LPZ94" s="71"/>
      <c r="LQA94" s="71"/>
      <c r="LQB94" s="71"/>
      <c r="LQC94" s="71"/>
      <c r="LQD94" s="71"/>
      <c r="LQE94" s="71"/>
      <c r="LQF94" s="71"/>
      <c r="LQG94" s="71"/>
      <c r="LQH94" s="71"/>
      <c r="LQI94" s="71"/>
      <c r="LQJ94" s="71"/>
      <c r="LQK94" s="71"/>
      <c r="LQL94" s="71"/>
      <c r="LQM94" s="71"/>
      <c r="LQN94" s="71"/>
      <c r="LQO94" s="71"/>
      <c r="LQP94" s="71"/>
      <c r="LQQ94" s="71"/>
      <c r="LQR94" s="71"/>
      <c r="LQS94" s="71"/>
      <c r="LQT94" s="71"/>
      <c r="LQU94" s="71"/>
      <c r="LQV94" s="71"/>
      <c r="LQW94" s="71"/>
      <c r="LQX94" s="71"/>
      <c r="LQY94" s="71"/>
      <c r="LQZ94" s="71"/>
      <c r="LRA94" s="71"/>
      <c r="LRB94" s="71"/>
      <c r="LRC94" s="71"/>
      <c r="LRD94" s="71"/>
      <c r="LRE94" s="71"/>
      <c r="LRF94" s="71"/>
      <c r="LRG94" s="71"/>
      <c r="LRH94" s="71"/>
      <c r="LRI94" s="71"/>
      <c r="LRJ94" s="71"/>
      <c r="LRK94" s="71"/>
      <c r="LRL94" s="71"/>
      <c r="LRM94" s="71"/>
      <c r="LRN94" s="71"/>
      <c r="LRO94" s="71"/>
      <c r="LRP94" s="71"/>
      <c r="LRQ94" s="71"/>
      <c r="LRR94" s="71"/>
      <c r="LRS94" s="71"/>
      <c r="LRT94" s="71"/>
      <c r="LRU94" s="71"/>
      <c r="LRV94" s="71"/>
      <c r="LRW94" s="71"/>
      <c r="LRX94" s="71"/>
      <c r="LRY94" s="71"/>
      <c r="LRZ94" s="71"/>
      <c r="LSA94" s="71"/>
      <c r="LSB94" s="71"/>
      <c r="LSC94" s="71"/>
      <c r="LSD94" s="71"/>
      <c r="LSE94" s="71"/>
      <c r="LSF94" s="71"/>
      <c r="LSG94" s="71"/>
      <c r="LSH94" s="71"/>
      <c r="LSI94" s="71"/>
      <c r="LSJ94" s="71"/>
      <c r="LSK94" s="71"/>
      <c r="LSL94" s="71"/>
      <c r="LSM94" s="71"/>
      <c r="LSN94" s="71"/>
      <c r="LSO94" s="71"/>
      <c r="LSP94" s="71"/>
      <c r="LSQ94" s="71"/>
      <c r="LSR94" s="71"/>
      <c r="LSS94" s="71"/>
      <c r="LST94" s="71"/>
      <c r="LSU94" s="71"/>
      <c r="LSV94" s="71"/>
      <c r="LSW94" s="71"/>
      <c r="LSX94" s="71"/>
      <c r="LSY94" s="71"/>
      <c r="LSZ94" s="71"/>
      <c r="LTA94" s="71"/>
      <c r="LTB94" s="71"/>
      <c r="LTC94" s="71"/>
      <c r="LTD94" s="71"/>
      <c r="LTE94" s="71"/>
      <c r="LTF94" s="71"/>
      <c r="LTG94" s="71"/>
      <c r="LTH94" s="71"/>
      <c r="LTI94" s="71"/>
      <c r="LTJ94" s="71"/>
      <c r="LTK94" s="71"/>
      <c r="LTL94" s="71"/>
      <c r="LTM94" s="71"/>
      <c r="LTN94" s="71"/>
      <c r="LTO94" s="71"/>
      <c r="LTP94" s="71"/>
      <c r="LTQ94" s="71"/>
      <c r="LTR94" s="71"/>
      <c r="LTS94" s="71"/>
      <c r="LTT94" s="71"/>
      <c r="LTU94" s="71"/>
      <c r="LTV94" s="71"/>
      <c r="LTW94" s="71"/>
      <c r="LTX94" s="71"/>
      <c r="LTY94" s="71"/>
      <c r="LTZ94" s="71"/>
      <c r="LUA94" s="71"/>
      <c r="LUB94" s="71"/>
      <c r="LUC94" s="71"/>
      <c r="LUD94" s="71"/>
      <c r="LUE94" s="71"/>
      <c r="LUF94" s="71"/>
      <c r="LUG94" s="71"/>
      <c r="LUH94" s="71"/>
      <c r="LUI94" s="71"/>
      <c r="LUJ94" s="71"/>
      <c r="LUK94" s="71"/>
      <c r="LUL94" s="71"/>
      <c r="LUM94" s="71"/>
      <c r="LUN94" s="71"/>
      <c r="LUO94" s="71"/>
      <c r="LUP94" s="71"/>
      <c r="LUQ94" s="71"/>
      <c r="LUR94" s="71"/>
      <c r="LUS94" s="71"/>
      <c r="LUT94" s="71"/>
      <c r="LUU94" s="71"/>
      <c r="LUV94" s="71"/>
      <c r="LUW94" s="71"/>
      <c r="LUX94" s="71"/>
      <c r="LUY94" s="71"/>
      <c r="LUZ94" s="71"/>
      <c r="LVA94" s="71"/>
      <c r="LVB94" s="71"/>
      <c r="LVC94" s="71"/>
      <c r="LVD94" s="71"/>
      <c r="LVE94" s="71"/>
      <c r="LVF94" s="71"/>
      <c r="LVG94" s="71"/>
      <c r="LVH94" s="71"/>
      <c r="LVI94" s="71"/>
      <c r="LVJ94" s="71"/>
      <c r="LVK94" s="71"/>
      <c r="LVL94" s="71"/>
      <c r="LVM94" s="71"/>
      <c r="LVN94" s="71"/>
      <c r="LVO94" s="71"/>
      <c r="LVP94" s="71"/>
      <c r="LVQ94" s="71"/>
      <c r="LVR94" s="71"/>
      <c r="LVS94" s="71"/>
      <c r="LVT94" s="71"/>
      <c r="LVU94" s="71"/>
      <c r="LVV94" s="71"/>
      <c r="LVW94" s="71"/>
      <c r="LVX94" s="71"/>
      <c r="LVY94" s="71"/>
      <c r="LVZ94" s="71"/>
      <c r="LWA94" s="71"/>
      <c r="LWB94" s="71"/>
      <c r="LWC94" s="71"/>
      <c r="LWD94" s="71"/>
      <c r="LWE94" s="71"/>
      <c r="LWF94" s="71"/>
      <c r="LWG94" s="71"/>
      <c r="LWH94" s="71"/>
      <c r="LWI94" s="71"/>
      <c r="LWJ94" s="71"/>
      <c r="LWK94" s="71"/>
      <c r="LWL94" s="71"/>
      <c r="LWM94" s="71"/>
      <c r="LWN94" s="71"/>
      <c r="LWO94" s="71"/>
      <c r="LWP94" s="71"/>
      <c r="LWQ94" s="71"/>
      <c r="LWR94" s="71"/>
      <c r="LWS94" s="71"/>
      <c r="LWT94" s="71"/>
      <c r="LWU94" s="71"/>
      <c r="LWV94" s="71"/>
      <c r="LWW94" s="71"/>
      <c r="LWX94" s="71"/>
      <c r="LWY94" s="71"/>
      <c r="LWZ94" s="71"/>
      <c r="LXA94" s="71"/>
      <c r="LXB94" s="71"/>
      <c r="LXC94" s="71"/>
      <c r="LXD94" s="71"/>
      <c r="LXE94" s="71"/>
      <c r="LXF94" s="71"/>
      <c r="LXG94" s="71"/>
      <c r="LXH94" s="71"/>
      <c r="LXI94" s="71"/>
      <c r="LXJ94" s="71"/>
      <c r="LXK94" s="71"/>
      <c r="LXL94" s="71"/>
      <c r="LXM94" s="71"/>
      <c r="LXN94" s="71"/>
      <c r="LXO94" s="71"/>
      <c r="LXP94" s="71"/>
      <c r="LXQ94" s="71"/>
      <c r="LXR94" s="71"/>
      <c r="LXS94" s="71"/>
      <c r="LXT94" s="71"/>
      <c r="LXU94" s="71"/>
      <c r="LXV94" s="71"/>
      <c r="LXW94" s="71"/>
      <c r="LXX94" s="71"/>
      <c r="LXY94" s="71"/>
      <c r="LXZ94" s="71"/>
      <c r="LYA94" s="71"/>
      <c r="LYB94" s="71"/>
      <c r="LYC94" s="71"/>
      <c r="LYD94" s="71"/>
      <c r="LYE94" s="71"/>
      <c r="LYF94" s="71"/>
      <c r="LYG94" s="71"/>
      <c r="LYH94" s="71"/>
      <c r="LYI94" s="71"/>
      <c r="LYJ94" s="71"/>
      <c r="LYK94" s="71"/>
      <c r="LYL94" s="71"/>
      <c r="LYM94" s="71"/>
      <c r="LYN94" s="71"/>
      <c r="LYO94" s="71"/>
      <c r="LYP94" s="71"/>
      <c r="LYQ94" s="71"/>
      <c r="LYR94" s="71"/>
      <c r="LYS94" s="71"/>
      <c r="LYT94" s="71"/>
      <c r="LYU94" s="71"/>
      <c r="LYV94" s="71"/>
      <c r="LYW94" s="71"/>
      <c r="LYX94" s="71"/>
      <c r="LYY94" s="71"/>
      <c r="LYZ94" s="71"/>
      <c r="LZA94" s="71"/>
      <c r="LZB94" s="71"/>
      <c r="LZC94" s="71"/>
      <c r="LZD94" s="71"/>
      <c r="LZE94" s="71"/>
      <c r="LZF94" s="71"/>
      <c r="LZG94" s="71"/>
      <c r="LZH94" s="71"/>
      <c r="LZI94" s="71"/>
      <c r="LZJ94" s="71"/>
      <c r="LZK94" s="71"/>
      <c r="LZL94" s="71"/>
      <c r="LZM94" s="71"/>
      <c r="LZN94" s="71"/>
      <c r="LZO94" s="71"/>
      <c r="LZP94" s="71"/>
      <c r="LZQ94" s="71"/>
      <c r="LZR94" s="71"/>
      <c r="LZS94" s="71"/>
      <c r="LZT94" s="71"/>
      <c r="LZU94" s="71"/>
      <c r="LZV94" s="71"/>
      <c r="LZW94" s="71"/>
      <c r="LZX94" s="71"/>
      <c r="LZY94" s="71"/>
      <c r="LZZ94" s="71"/>
      <c r="MAA94" s="71"/>
      <c r="MAB94" s="71"/>
      <c r="MAC94" s="71"/>
      <c r="MAD94" s="71"/>
      <c r="MAE94" s="71"/>
      <c r="MAF94" s="71"/>
      <c r="MAG94" s="71"/>
      <c r="MAH94" s="71"/>
      <c r="MAI94" s="71"/>
      <c r="MAJ94" s="71"/>
      <c r="MAK94" s="71"/>
      <c r="MAL94" s="71"/>
      <c r="MAM94" s="71"/>
      <c r="MAN94" s="71"/>
      <c r="MAO94" s="71"/>
      <c r="MAP94" s="71"/>
      <c r="MAQ94" s="71"/>
      <c r="MAR94" s="71"/>
      <c r="MAS94" s="71"/>
      <c r="MAT94" s="71"/>
      <c r="MAU94" s="71"/>
      <c r="MAV94" s="71"/>
      <c r="MAW94" s="71"/>
      <c r="MAX94" s="71"/>
      <c r="MAY94" s="71"/>
      <c r="MAZ94" s="71"/>
      <c r="MBA94" s="71"/>
      <c r="MBB94" s="71"/>
      <c r="MBC94" s="71"/>
      <c r="MBD94" s="71"/>
      <c r="MBE94" s="71"/>
      <c r="MBF94" s="71"/>
      <c r="MBG94" s="71"/>
      <c r="MBH94" s="71"/>
      <c r="MBI94" s="71"/>
      <c r="MBJ94" s="71"/>
      <c r="MBK94" s="71"/>
      <c r="MBL94" s="71"/>
      <c r="MBM94" s="71"/>
      <c r="MBN94" s="71"/>
      <c r="MBO94" s="71"/>
      <c r="MBP94" s="71"/>
      <c r="MBQ94" s="71"/>
      <c r="MBR94" s="71"/>
      <c r="MBS94" s="71"/>
      <c r="MBT94" s="71"/>
      <c r="MBU94" s="71"/>
      <c r="MBV94" s="71"/>
      <c r="MBW94" s="71"/>
      <c r="MBX94" s="71"/>
      <c r="MBY94" s="71"/>
      <c r="MBZ94" s="71"/>
      <c r="MCA94" s="71"/>
      <c r="MCB94" s="71"/>
      <c r="MCC94" s="71"/>
      <c r="MCD94" s="71"/>
      <c r="MCE94" s="71"/>
      <c r="MCF94" s="71"/>
      <c r="MCG94" s="71"/>
      <c r="MCH94" s="71"/>
      <c r="MCI94" s="71"/>
      <c r="MCJ94" s="71"/>
      <c r="MCK94" s="71"/>
      <c r="MCL94" s="71"/>
      <c r="MCM94" s="71"/>
      <c r="MCN94" s="71"/>
      <c r="MCO94" s="71"/>
      <c r="MCP94" s="71"/>
      <c r="MCQ94" s="71"/>
      <c r="MCR94" s="71"/>
      <c r="MCS94" s="71"/>
      <c r="MCT94" s="71"/>
      <c r="MCU94" s="71"/>
      <c r="MCV94" s="71"/>
      <c r="MCW94" s="71"/>
      <c r="MCX94" s="71"/>
      <c r="MCY94" s="71"/>
      <c r="MCZ94" s="71"/>
      <c r="MDA94" s="71"/>
      <c r="MDB94" s="71"/>
      <c r="MDC94" s="71"/>
      <c r="MDD94" s="71"/>
      <c r="MDE94" s="71"/>
      <c r="MDF94" s="71"/>
      <c r="MDG94" s="71"/>
      <c r="MDH94" s="71"/>
      <c r="MDI94" s="71"/>
      <c r="MDJ94" s="71"/>
      <c r="MDK94" s="71"/>
      <c r="MDL94" s="71"/>
      <c r="MDM94" s="71"/>
      <c r="MDN94" s="71"/>
      <c r="MDO94" s="71"/>
      <c r="MDP94" s="71"/>
      <c r="MDQ94" s="71"/>
      <c r="MDR94" s="71"/>
      <c r="MDS94" s="71"/>
      <c r="MDT94" s="71"/>
      <c r="MDU94" s="71"/>
      <c r="MDV94" s="71"/>
      <c r="MDW94" s="71"/>
      <c r="MDX94" s="71"/>
      <c r="MDY94" s="71"/>
      <c r="MDZ94" s="71"/>
      <c r="MEA94" s="71"/>
      <c r="MEB94" s="71"/>
      <c r="MEC94" s="71"/>
      <c r="MED94" s="71"/>
      <c r="MEE94" s="71"/>
      <c r="MEF94" s="71"/>
      <c r="MEG94" s="71"/>
      <c r="MEH94" s="71"/>
      <c r="MEI94" s="71"/>
      <c r="MEJ94" s="71"/>
      <c r="MEK94" s="71"/>
      <c r="MEL94" s="71"/>
      <c r="MEM94" s="71"/>
      <c r="MEN94" s="71"/>
      <c r="MEO94" s="71"/>
      <c r="MEP94" s="71"/>
      <c r="MEQ94" s="71"/>
      <c r="MER94" s="71"/>
      <c r="MES94" s="71"/>
      <c r="MET94" s="71"/>
      <c r="MEU94" s="71"/>
      <c r="MEV94" s="71"/>
      <c r="MEW94" s="71"/>
      <c r="MEX94" s="71"/>
      <c r="MEY94" s="71"/>
      <c r="MEZ94" s="71"/>
      <c r="MFA94" s="71"/>
      <c r="MFB94" s="71"/>
      <c r="MFC94" s="71"/>
      <c r="MFD94" s="71"/>
      <c r="MFE94" s="71"/>
      <c r="MFF94" s="71"/>
      <c r="MFG94" s="71"/>
      <c r="MFH94" s="71"/>
      <c r="MFI94" s="71"/>
      <c r="MFJ94" s="71"/>
      <c r="MFK94" s="71"/>
      <c r="MFL94" s="71"/>
      <c r="MFM94" s="71"/>
      <c r="MFN94" s="71"/>
      <c r="MFO94" s="71"/>
      <c r="MFP94" s="71"/>
      <c r="MFQ94" s="71"/>
      <c r="MFR94" s="71"/>
      <c r="MFS94" s="71"/>
      <c r="MFT94" s="71"/>
      <c r="MFU94" s="71"/>
      <c r="MFV94" s="71"/>
      <c r="MFW94" s="71"/>
      <c r="MFX94" s="71"/>
      <c r="MFY94" s="71"/>
      <c r="MFZ94" s="71"/>
      <c r="MGA94" s="71"/>
      <c r="MGB94" s="71"/>
      <c r="MGC94" s="71"/>
      <c r="MGD94" s="71"/>
      <c r="MGE94" s="71"/>
      <c r="MGF94" s="71"/>
      <c r="MGG94" s="71"/>
      <c r="MGH94" s="71"/>
      <c r="MGI94" s="71"/>
      <c r="MGJ94" s="71"/>
      <c r="MGK94" s="71"/>
      <c r="MGL94" s="71"/>
      <c r="MGM94" s="71"/>
      <c r="MGN94" s="71"/>
      <c r="MGO94" s="71"/>
      <c r="MGP94" s="71"/>
      <c r="MGQ94" s="71"/>
      <c r="MGR94" s="71"/>
      <c r="MGS94" s="71"/>
      <c r="MGT94" s="71"/>
      <c r="MGU94" s="71"/>
      <c r="MGV94" s="71"/>
      <c r="MGW94" s="71"/>
      <c r="MGX94" s="71"/>
      <c r="MGY94" s="71"/>
      <c r="MGZ94" s="71"/>
      <c r="MHA94" s="71"/>
      <c r="MHB94" s="71"/>
      <c r="MHC94" s="71"/>
      <c r="MHD94" s="71"/>
      <c r="MHE94" s="71"/>
      <c r="MHF94" s="71"/>
      <c r="MHG94" s="71"/>
      <c r="MHH94" s="71"/>
      <c r="MHI94" s="71"/>
      <c r="MHJ94" s="71"/>
      <c r="MHK94" s="71"/>
      <c r="MHL94" s="71"/>
      <c r="MHM94" s="71"/>
      <c r="MHN94" s="71"/>
      <c r="MHO94" s="71"/>
      <c r="MHP94" s="71"/>
      <c r="MHQ94" s="71"/>
      <c r="MHR94" s="71"/>
      <c r="MHS94" s="71"/>
      <c r="MHT94" s="71"/>
      <c r="MHU94" s="71"/>
      <c r="MHV94" s="71"/>
      <c r="MHW94" s="71"/>
      <c r="MHX94" s="71"/>
      <c r="MHY94" s="71"/>
      <c r="MHZ94" s="71"/>
      <c r="MIA94" s="71"/>
      <c r="MIB94" s="71"/>
      <c r="MIC94" s="71"/>
      <c r="MID94" s="71"/>
      <c r="MIE94" s="71"/>
      <c r="MIF94" s="71"/>
      <c r="MIG94" s="71"/>
      <c r="MIH94" s="71"/>
      <c r="MII94" s="71"/>
      <c r="MIJ94" s="71"/>
      <c r="MIK94" s="71"/>
      <c r="MIL94" s="71"/>
      <c r="MIM94" s="71"/>
      <c r="MIN94" s="71"/>
      <c r="MIO94" s="71"/>
      <c r="MIP94" s="71"/>
      <c r="MIQ94" s="71"/>
      <c r="MIR94" s="71"/>
      <c r="MIS94" s="71"/>
      <c r="MIT94" s="71"/>
      <c r="MIU94" s="71"/>
      <c r="MIV94" s="71"/>
      <c r="MIW94" s="71"/>
      <c r="MIX94" s="71"/>
      <c r="MIY94" s="71"/>
      <c r="MIZ94" s="71"/>
      <c r="MJA94" s="71"/>
      <c r="MJB94" s="71"/>
      <c r="MJC94" s="71"/>
      <c r="MJD94" s="71"/>
      <c r="MJE94" s="71"/>
      <c r="MJF94" s="71"/>
      <c r="MJG94" s="71"/>
      <c r="MJH94" s="71"/>
      <c r="MJI94" s="71"/>
      <c r="MJJ94" s="71"/>
      <c r="MJK94" s="71"/>
      <c r="MJL94" s="71"/>
      <c r="MJM94" s="71"/>
      <c r="MJN94" s="71"/>
      <c r="MJO94" s="71"/>
      <c r="MJP94" s="71"/>
      <c r="MJQ94" s="71"/>
      <c r="MJR94" s="71"/>
      <c r="MJS94" s="71"/>
      <c r="MJT94" s="71"/>
      <c r="MJU94" s="71"/>
      <c r="MJV94" s="71"/>
      <c r="MJW94" s="71"/>
      <c r="MJX94" s="71"/>
      <c r="MJY94" s="71"/>
      <c r="MJZ94" s="71"/>
      <c r="MKA94" s="71"/>
      <c r="MKB94" s="71"/>
      <c r="MKC94" s="71"/>
      <c r="MKD94" s="71"/>
      <c r="MKE94" s="71"/>
      <c r="MKF94" s="71"/>
      <c r="MKG94" s="71"/>
      <c r="MKH94" s="71"/>
      <c r="MKI94" s="71"/>
      <c r="MKJ94" s="71"/>
      <c r="MKK94" s="71"/>
      <c r="MKL94" s="71"/>
      <c r="MKM94" s="71"/>
      <c r="MKN94" s="71"/>
      <c r="MKO94" s="71"/>
      <c r="MKP94" s="71"/>
      <c r="MKQ94" s="71"/>
      <c r="MKR94" s="71"/>
      <c r="MKS94" s="71"/>
      <c r="MKT94" s="71"/>
      <c r="MKU94" s="71"/>
      <c r="MKV94" s="71"/>
      <c r="MKW94" s="71"/>
      <c r="MKX94" s="71"/>
      <c r="MKY94" s="71"/>
      <c r="MKZ94" s="71"/>
      <c r="MLA94" s="71"/>
      <c r="MLB94" s="71"/>
      <c r="MLC94" s="71"/>
      <c r="MLD94" s="71"/>
      <c r="MLE94" s="71"/>
      <c r="MLF94" s="71"/>
      <c r="MLG94" s="71"/>
      <c r="MLH94" s="71"/>
      <c r="MLI94" s="71"/>
      <c r="MLJ94" s="71"/>
      <c r="MLK94" s="71"/>
      <c r="MLL94" s="71"/>
      <c r="MLM94" s="71"/>
      <c r="MLN94" s="71"/>
      <c r="MLO94" s="71"/>
      <c r="MLP94" s="71"/>
      <c r="MLQ94" s="71"/>
      <c r="MLR94" s="71"/>
      <c r="MLS94" s="71"/>
      <c r="MLT94" s="71"/>
      <c r="MLU94" s="71"/>
      <c r="MLV94" s="71"/>
      <c r="MLW94" s="71"/>
      <c r="MLX94" s="71"/>
      <c r="MLY94" s="71"/>
      <c r="MLZ94" s="71"/>
      <c r="MMA94" s="71"/>
      <c r="MMB94" s="71"/>
      <c r="MMC94" s="71"/>
      <c r="MMD94" s="71"/>
      <c r="MME94" s="71"/>
      <c r="MMF94" s="71"/>
      <c r="MMG94" s="71"/>
      <c r="MMH94" s="71"/>
      <c r="MMI94" s="71"/>
      <c r="MMJ94" s="71"/>
      <c r="MMK94" s="71"/>
      <c r="MML94" s="71"/>
      <c r="MMM94" s="71"/>
      <c r="MMN94" s="71"/>
      <c r="MMO94" s="71"/>
      <c r="MMP94" s="71"/>
      <c r="MMQ94" s="71"/>
      <c r="MMR94" s="71"/>
      <c r="MMS94" s="71"/>
      <c r="MMT94" s="71"/>
      <c r="MMU94" s="71"/>
      <c r="MMV94" s="71"/>
      <c r="MMW94" s="71"/>
      <c r="MMX94" s="71"/>
      <c r="MMY94" s="71"/>
      <c r="MMZ94" s="71"/>
      <c r="MNA94" s="71"/>
      <c r="MNB94" s="71"/>
      <c r="MNC94" s="71"/>
      <c r="MND94" s="71"/>
      <c r="MNE94" s="71"/>
      <c r="MNF94" s="71"/>
      <c r="MNG94" s="71"/>
      <c r="MNH94" s="71"/>
      <c r="MNI94" s="71"/>
      <c r="MNJ94" s="71"/>
      <c r="MNK94" s="71"/>
      <c r="MNL94" s="71"/>
      <c r="MNM94" s="71"/>
      <c r="MNN94" s="71"/>
      <c r="MNO94" s="71"/>
      <c r="MNP94" s="71"/>
      <c r="MNQ94" s="71"/>
      <c r="MNR94" s="71"/>
      <c r="MNS94" s="71"/>
      <c r="MNT94" s="71"/>
      <c r="MNU94" s="71"/>
      <c r="MNV94" s="71"/>
      <c r="MNW94" s="71"/>
      <c r="MNX94" s="71"/>
      <c r="MNY94" s="71"/>
      <c r="MNZ94" s="71"/>
      <c r="MOA94" s="71"/>
      <c r="MOB94" s="71"/>
      <c r="MOC94" s="71"/>
      <c r="MOD94" s="71"/>
      <c r="MOE94" s="71"/>
      <c r="MOF94" s="71"/>
      <c r="MOG94" s="71"/>
      <c r="MOH94" s="71"/>
      <c r="MOI94" s="71"/>
      <c r="MOJ94" s="71"/>
      <c r="MOK94" s="71"/>
      <c r="MOL94" s="71"/>
      <c r="MOM94" s="71"/>
      <c r="MON94" s="71"/>
      <c r="MOO94" s="71"/>
      <c r="MOP94" s="71"/>
      <c r="MOQ94" s="71"/>
      <c r="MOR94" s="71"/>
      <c r="MOS94" s="71"/>
      <c r="MOT94" s="71"/>
      <c r="MOU94" s="71"/>
      <c r="MOV94" s="71"/>
      <c r="MOW94" s="71"/>
      <c r="MOX94" s="71"/>
      <c r="MOY94" s="71"/>
      <c r="MOZ94" s="71"/>
      <c r="MPA94" s="71"/>
      <c r="MPB94" s="71"/>
      <c r="MPC94" s="71"/>
      <c r="MPD94" s="71"/>
      <c r="MPE94" s="71"/>
      <c r="MPF94" s="71"/>
      <c r="MPG94" s="71"/>
      <c r="MPH94" s="71"/>
      <c r="MPI94" s="71"/>
      <c r="MPJ94" s="71"/>
      <c r="MPK94" s="71"/>
      <c r="MPL94" s="71"/>
      <c r="MPM94" s="71"/>
      <c r="MPN94" s="71"/>
      <c r="MPO94" s="71"/>
      <c r="MPP94" s="71"/>
      <c r="MPQ94" s="71"/>
      <c r="MPR94" s="71"/>
      <c r="MPS94" s="71"/>
      <c r="MPT94" s="71"/>
      <c r="MPU94" s="71"/>
      <c r="MPV94" s="71"/>
      <c r="MPW94" s="71"/>
      <c r="MPX94" s="71"/>
      <c r="MPY94" s="71"/>
      <c r="MPZ94" s="71"/>
      <c r="MQA94" s="71"/>
      <c r="MQB94" s="71"/>
      <c r="MQC94" s="71"/>
      <c r="MQD94" s="71"/>
      <c r="MQE94" s="71"/>
      <c r="MQF94" s="71"/>
      <c r="MQG94" s="71"/>
      <c r="MQH94" s="71"/>
      <c r="MQI94" s="71"/>
      <c r="MQJ94" s="71"/>
      <c r="MQK94" s="71"/>
      <c r="MQL94" s="71"/>
      <c r="MQM94" s="71"/>
      <c r="MQN94" s="71"/>
      <c r="MQO94" s="71"/>
      <c r="MQP94" s="71"/>
      <c r="MQQ94" s="71"/>
      <c r="MQR94" s="71"/>
      <c r="MQS94" s="71"/>
      <c r="MQT94" s="71"/>
      <c r="MQU94" s="71"/>
      <c r="MQV94" s="71"/>
      <c r="MQW94" s="71"/>
      <c r="MQX94" s="71"/>
      <c r="MQY94" s="71"/>
      <c r="MQZ94" s="71"/>
      <c r="MRA94" s="71"/>
      <c r="MRB94" s="71"/>
      <c r="MRC94" s="71"/>
      <c r="MRD94" s="71"/>
      <c r="MRE94" s="71"/>
      <c r="MRF94" s="71"/>
      <c r="MRG94" s="71"/>
      <c r="MRH94" s="71"/>
      <c r="MRI94" s="71"/>
      <c r="MRJ94" s="71"/>
      <c r="MRK94" s="71"/>
      <c r="MRL94" s="71"/>
      <c r="MRM94" s="71"/>
      <c r="MRN94" s="71"/>
      <c r="MRO94" s="71"/>
      <c r="MRP94" s="71"/>
      <c r="MRQ94" s="71"/>
      <c r="MRR94" s="71"/>
      <c r="MRS94" s="71"/>
      <c r="MRT94" s="71"/>
      <c r="MRU94" s="71"/>
      <c r="MRV94" s="71"/>
      <c r="MRW94" s="71"/>
      <c r="MRX94" s="71"/>
      <c r="MRY94" s="71"/>
      <c r="MRZ94" s="71"/>
      <c r="MSA94" s="71"/>
      <c r="MSB94" s="71"/>
      <c r="MSC94" s="71"/>
      <c r="MSD94" s="71"/>
      <c r="MSE94" s="71"/>
      <c r="MSF94" s="71"/>
      <c r="MSG94" s="71"/>
      <c r="MSH94" s="71"/>
      <c r="MSI94" s="71"/>
      <c r="MSJ94" s="71"/>
      <c r="MSK94" s="71"/>
      <c r="MSL94" s="71"/>
      <c r="MSM94" s="71"/>
      <c r="MSN94" s="71"/>
      <c r="MSO94" s="71"/>
      <c r="MSP94" s="71"/>
      <c r="MSQ94" s="71"/>
      <c r="MSR94" s="71"/>
      <c r="MSS94" s="71"/>
      <c r="MST94" s="71"/>
      <c r="MSU94" s="71"/>
      <c r="MSV94" s="71"/>
      <c r="MSW94" s="71"/>
      <c r="MSX94" s="71"/>
      <c r="MSY94" s="71"/>
      <c r="MSZ94" s="71"/>
      <c r="MTA94" s="71"/>
      <c r="MTB94" s="71"/>
      <c r="MTC94" s="71"/>
      <c r="MTD94" s="71"/>
      <c r="MTE94" s="71"/>
      <c r="MTF94" s="71"/>
      <c r="MTG94" s="71"/>
      <c r="MTH94" s="71"/>
      <c r="MTI94" s="71"/>
      <c r="MTJ94" s="71"/>
      <c r="MTK94" s="71"/>
      <c r="MTL94" s="71"/>
      <c r="MTM94" s="71"/>
      <c r="MTN94" s="71"/>
      <c r="MTO94" s="71"/>
      <c r="MTP94" s="71"/>
      <c r="MTQ94" s="71"/>
      <c r="MTR94" s="71"/>
      <c r="MTS94" s="71"/>
      <c r="MTT94" s="71"/>
      <c r="MTU94" s="71"/>
      <c r="MTV94" s="71"/>
      <c r="MTW94" s="71"/>
      <c r="MTX94" s="71"/>
      <c r="MTY94" s="71"/>
      <c r="MTZ94" s="71"/>
      <c r="MUA94" s="71"/>
      <c r="MUB94" s="71"/>
      <c r="MUC94" s="71"/>
      <c r="MUD94" s="71"/>
      <c r="MUE94" s="71"/>
      <c r="MUF94" s="71"/>
      <c r="MUG94" s="71"/>
      <c r="MUH94" s="71"/>
      <c r="MUI94" s="71"/>
      <c r="MUJ94" s="71"/>
      <c r="MUK94" s="71"/>
      <c r="MUL94" s="71"/>
      <c r="MUM94" s="71"/>
      <c r="MUN94" s="71"/>
      <c r="MUO94" s="71"/>
      <c r="MUP94" s="71"/>
      <c r="MUQ94" s="71"/>
      <c r="MUR94" s="71"/>
      <c r="MUS94" s="71"/>
      <c r="MUT94" s="71"/>
      <c r="MUU94" s="71"/>
      <c r="MUV94" s="71"/>
      <c r="MUW94" s="71"/>
      <c r="MUX94" s="71"/>
      <c r="MUY94" s="71"/>
      <c r="MUZ94" s="71"/>
      <c r="MVA94" s="71"/>
      <c r="MVB94" s="71"/>
      <c r="MVC94" s="71"/>
      <c r="MVD94" s="71"/>
      <c r="MVE94" s="71"/>
      <c r="MVF94" s="71"/>
      <c r="MVG94" s="71"/>
      <c r="MVH94" s="71"/>
      <c r="MVI94" s="71"/>
      <c r="MVJ94" s="71"/>
      <c r="MVK94" s="71"/>
      <c r="MVL94" s="71"/>
      <c r="MVM94" s="71"/>
      <c r="MVN94" s="71"/>
      <c r="MVO94" s="71"/>
      <c r="MVP94" s="71"/>
      <c r="MVQ94" s="71"/>
      <c r="MVR94" s="71"/>
      <c r="MVS94" s="71"/>
      <c r="MVT94" s="71"/>
      <c r="MVU94" s="71"/>
      <c r="MVV94" s="71"/>
      <c r="MVW94" s="71"/>
      <c r="MVX94" s="71"/>
      <c r="MVY94" s="71"/>
      <c r="MVZ94" s="71"/>
      <c r="MWA94" s="71"/>
      <c r="MWB94" s="71"/>
      <c r="MWC94" s="71"/>
      <c r="MWD94" s="71"/>
      <c r="MWE94" s="71"/>
      <c r="MWF94" s="71"/>
      <c r="MWG94" s="71"/>
      <c r="MWH94" s="71"/>
      <c r="MWI94" s="71"/>
      <c r="MWJ94" s="71"/>
      <c r="MWK94" s="71"/>
      <c r="MWL94" s="71"/>
      <c r="MWM94" s="71"/>
      <c r="MWN94" s="71"/>
      <c r="MWO94" s="71"/>
      <c r="MWP94" s="71"/>
      <c r="MWQ94" s="71"/>
      <c r="MWR94" s="71"/>
      <c r="MWS94" s="71"/>
      <c r="MWT94" s="71"/>
      <c r="MWU94" s="71"/>
      <c r="MWV94" s="71"/>
      <c r="MWW94" s="71"/>
      <c r="MWX94" s="71"/>
      <c r="MWY94" s="71"/>
      <c r="MWZ94" s="71"/>
      <c r="MXA94" s="71"/>
      <c r="MXB94" s="71"/>
      <c r="MXC94" s="71"/>
      <c r="MXD94" s="71"/>
      <c r="MXE94" s="71"/>
      <c r="MXF94" s="71"/>
      <c r="MXG94" s="71"/>
      <c r="MXH94" s="71"/>
      <c r="MXI94" s="71"/>
      <c r="MXJ94" s="71"/>
      <c r="MXK94" s="71"/>
      <c r="MXL94" s="71"/>
      <c r="MXM94" s="71"/>
      <c r="MXN94" s="71"/>
      <c r="MXO94" s="71"/>
      <c r="MXP94" s="71"/>
      <c r="MXQ94" s="71"/>
      <c r="MXR94" s="71"/>
      <c r="MXS94" s="71"/>
      <c r="MXT94" s="71"/>
      <c r="MXU94" s="71"/>
      <c r="MXV94" s="71"/>
      <c r="MXW94" s="71"/>
      <c r="MXX94" s="71"/>
      <c r="MXY94" s="71"/>
      <c r="MXZ94" s="71"/>
      <c r="MYA94" s="71"/>
      <c r="MYB94" s="71"/>
      <c r="MYC94" s="71"/>
      <c r="MYD94" s="71"/>
      <c r="MYE94" s="71"/>
      <c r="MYF94" s="71"/>
      <c r="MYG94" s="71"/>
      <c r="MYH94" s="71"/>
      <c r="MYI94" s="71"/>
      <c r="MYJ94" s="71"/>
      <c r="MYK94" s="71"/>
      <c r="MYL94" s="71"/>
      <c r="MYM94" s="71"/>
      <c r="MYN94" s="71"/>
      <c r="MYO94" s="71"/>
      <c r="MYP94" s="71"/>
      <c r="MYQ94" s="71"/>
      <c r="MYR94" s="71"/>
      <c r="MYS94" s="71"/>
      <c r="MYT94" s="71"/>
      <c r="MYU94" s="71"/>
      <c r="MYV94" s="71"/>
      <c r="MYW94" s="71"/>
      <c r="MYX94" s="71"/>
      <c r="MYY94" s="71"/>
      <c r="MYZ94" s="71"/>
      <c r="MZA94" s="71"/>
      <c r="MZB94" s="71"/>
      <c r="MZC94" s="71"/>
      <c r="MZD94" s="71"/>
      <c r="MZE94" s="71"/>
      <c r="MZF94" s="71"/>
      <c r="MZG94" s="71"/>
      <c r="MZH94" s="71"/>
      <c r="MZI94" s="71"/>
      <c r="MZJ94" s="71"/>
      <c r="MZK94" s="71"/>
      <c r="MZL94" s="71"/>
      <c r="MZM94" s="71"/>
      <c r="MZN94" s="71"/>
      <c r="MZO94" s="71"/>
      <c r="MZP94" s="71"/>
      <c r="MZQ94" s="71"/>
      <c r="MZR94" s="71"/>
      <c r="MZS94" s="71"/>
      <c r="MZT94" s="71"/>
      <c r="MZU94" s="71"/>
      <c r="MZV94" s="71"/>
      <c r="MZW94" s="71"/>
      <c r="MZX94" s="71"/>
      <c r="MZY94" s="71"/>
      <c r="MZZ94" s="71"/>
      <c r="NAA94" s="71"/>
      <c r="NAB94" s="71"/>
      <c r="NAC94" s="71"/>
      <c r="NAD94" s="71"/>
      <c r="NAE94" s="71"/>
      <c r="NAF94" s="71"/>
      <c r="NAG94" s="71"/>
      <c r="NAH94" s="71"/>
      <c r="NAI94" s="71"/>
      <c r="NAJ94" s="71"/>
      <c r="NAK94" s="71"/>
      <c r="NAL94" s="71"/>
      <c r="NAM94" s="71"/>
      <c r="NAN94" s="71"/>
      <c r="NAO94" s="71"/>
      <c r="NAP94" s="71"/>
      <c r="NAQ94" s="71"/>
      <c r="NAR94" s="71"/>
      <c r="NAS94" s="71"/>
      <c r="NAT94" s="71"/>
      <c r="NAU94" s="71"/>
      <c r="NAV94" s="71"/>
      <c r="NAW94" s="71"/>
      <c r="NAX94" s="71"/>
      <c r="NAY94" s="71"/>
      <c r="NAZ94" s="71"/>
      <c r="NBA94" s="71"/>
      <c r="NBB94" s="71"/>
      <c r="NBC94" s="71"/>
      <c r="NBD94" s="71"/>
      <c r="NBE94" s="71"/>
      <c r="NBF94" s="71"/>
      <c r="NBG94" s="71"/>
      <c r="NBH94" s="71"/>
      <c r="NBI94" s="71"/>
      <c r="NBJ94" s="71"/>
      <c r="NBK94" s="71"/>
      <c r="NBL94" s="71"/>
      <c r="NBM94" s="71"/>
      <c r="NBN94" s="71"/>
      <c r="NBO94" s="71"/>
      <c r="NBP94" s="71"/>
      <c r="NBQ94" s="71"/>
      <c r="NBR94" s="71"/>
      <c r="NBS94" s="71"/>
      <c r="NBT94" s="71"/>
      <c r="NBU94" s="71"/>
      <c r="NBV94" s="71"/>
      <c r="NBW94" s="71"/>
      <c r="NBX94" s="71"/>
      <c r="NBY94" s="71"/>
      <c r="NBZ94" s="71"/>
      <c r="NCA94" s="71"/>
      <c r="NCB94" s="71"/>
      <c r="NCC94" s="71"/>
      <c r="NCD94" s="71"/>
      <c r="NCE94" s="71"/>
      <c r="NCF94" s="71"/>
      <c r="NCG94" s="71"/>
      <c r="NCH94" s="71"/>
      <c r="NCI94" s="71"/>
      <c r="NCJ94" s="71"/>
      <c r="NCK94" s="71"/>
      <c r="NCL94" s="71"/>
      <c r="NCM94" s="71"/>
      <c r="NCN94" s="71"/>
      <c r="NCO94" s="71"/>
      <c r="NCP94" s="71"/>
      <c r="NCQ94" s="71"/>
      <c r="NCR94" s="71"/>
      <c r="NCS94" s="71"/>
      <c r="NCT94" s="71"/>
      <c r="NCU94" s="71"/>
      <c r="NCV94" s="71"/>
      <c r="NCW94" s="71"/>
      <c r="NCX94" s="71"/>
      <c r="NCY94" s="71"/>
      <c r="NCZ94" s="71"/>
      <c r="NDA94" s="71"/>
      <c r="NDB94" s="71"/>
      <c r="NDC94" s="71"/>
      <c r="NDD94" s="71"/>
      <c r="NDE94" s="71"/>
      <c r="NDF94" s="71"/>
      <c r="NDG94" s="71"/>
      <c r="NDH94" s="71"/>
      <c r="NDI94" s="71"/>
      <c r="NDJ94" s="71"/>
      <c r="NDK94" s="71"/>
      <c r="NDL94" s="71"/>
      <c r="NDM94" s="71"/>
      <c r="NDN94" s="71"/>
      <c r="NDO94" s="71"/>
      <c r="NDP94" s="71"/>
      <c r="NDQ94" s="71"/>
      <c r="NDR94" s="71"/>
      <c r="NDS94" s="71"/>
      <c r="NDT94" s="71"/>
      <c r="NDU94" s="71"/>
      <c r="NDV94" s="71"/>
      <c r="NDW94" s="71"/>
      <c r="NDX94" s="71"/>
      <c r="NDY94" s="71"/>
      <c r="NDZ94" s="71"/>
      <c r="NEA94" s="71"/>
      <c r="NEB94" s="71"/>
      <c r="NEC94" s="71"/>
      <c r="NED94" s="71"/>
      <c r="NEE94" s="71"/>
      <c r="NEF94" s="71"/>
      <c r="NEG94" s="71"/>
      <c r="NEH94" s="71"/>
      <c r="NEI94" s="71"/>
      <c r="NEJ94" s="71"/>
      <c r="NEK94" s="71"/>
      <c r="NEL94" s="71"/>
      <c r="NEM94" s="71"/>
      <c r="NEN94" s="71"/>
      <c r="NEO94" s="71"/>
      <c r="NEP94" s="71"/>
      <c r="NEQ94" s="71"/>
      <c r="NER94" s="71"/>
      <c r="NES94" s="71"/>
      <c r="NET94" s="71"/>
      <c r="NEU94" s="71"/>
      <c r="NEV94" s="71"/>
      <c r="NEW94" s="71"/>
      <c r="NEX94" s="71"/>
      <c r="NEY94" s="71"/>
      <c r="NEZ94" s="71"/>
      <c r="NFA94" s="71"/>
      <c r="NFB94" s="71"/>
      <c r="NFC94" s="71"/>
      <c r="NFD94" s="71"/>
      <c r="NFE94" s="71"/>
      <c r="NFF94" s="71"/>
      <c r="NFG94" s="71"/>
      <c r="NFH94" s="71"/>
      <c r="NFI94" s="71"/>
      <c r="NFJ94" s="71"/>
      <c r="NFK94" s="71"/>
      <c r="NFL94" s="71"/>
      <c r="NFM94" s="71"/>
      <c r="NFN94" s="71"/>
      <c r="NFO94" s="71"/>
      <c r="NFP94" s="71"/>
      <c r="NFQ94" s="71"/>
      <c r="NFR94" s="71"/>
      <c r="NFS94" s="71"/>
      <c r="NFT94" s="71"/>
      <c r="NFU94" s="71"/>
      <c r="NFV94" s="71"/>
      <c r="NFW94" s="71"/>
      <c r="NFX94" s="71"/>
      <c r="NFY94" s="71"/>
      <c r="NFZ94" s="71"/>
      <c r="NGA94" s="71"/>
      <c r="NGB94" s="71"/>
      <c r="NGC94" s="71"/>
      <c r="NGD94" s="71"/>
      <c r="NGE94" s="71"/>
      <c r="NGF94" s="71"/>
      <c r="NGG94" s="71"/>
      <c r="NGH94" s="71"/>
      <c r="NGI94" s="71"/>
      <c r="NGJ94" s="71"/>
      <c r="NGK94" s="71"/>
      <c r="NGL94" s="71"/>
      <c r="NGM94" s="71"/>
      <c r="NGN94" s="71"/>
      <c r="NGO94" s="71"/>
      <c r="NGP94" s="71"/>
      <c r="NGQ94" s="71"/>
      <c r="NGR94" s="71"/>
      <c r="NGS94" s="71"/>
      <c r="NGT94" s="71"/>
      <c r="NGU94" s="71"/>
      <c r="NGV94" s="71"/>
      <c r="NGW94" s="71"/>
      <c r="NGX94" s="71"/>
      <c r="NGY94" s="71"/>
      <c r="NGZ94" s="71"/>
      <c r="NHA94" s="71"/>
      <c r="NHB94" s="71"/>
      <c r="NHC94" s="71"/>
      <c r="NHD94" s="71"/>
      <c r="NHE94" s="71"/>
      <c r="NHF94" s="71"/>
      <c r="NHG94" s="71"/>
      <c r="NHH94" s="71"/>
      <c r="NHI94" s="71"/>
      <c r="NHJ94" s="71"/>
      <c r="NHK94" s="71"/>
      <c r="NHL94" s="71"/>
      <c r="NHM94" s="71"/>
      <c r="NHN94" s="71"/>
      <c r="NHO94" s="71"/>
      <c r="NHP94" s="71"/>
      <c r="NHQ94" s="71"/>
      <c r="NHR94" s="71"/>
      <c r="NHS94" s="71"/>
      <c r="NHT94" s="71"/>
      <c r="NHU94" s="71"/>
      <c r="NHV94" s="71"/>
      <c r="NHW94" s="71"/>
      <c r="NHX94" s="71"/>
      <c r="NHY94" s="71"/>
      <c r="NHZ94" s="71"/>
      <c r="NIA94" s="71"/>
      <c r="NIB94" s="71"/>
      <c r="NIC94" s="71"/>
      <c r="NID94" s="71"/>
      <c r="NIE94" s="71"/>
      <c r="NIF94" s="71"/>
      <c r="NIG94" s="71"/>
      <c r="NIH94" s="71"/>
      <c r="NII94" s="71"/>
      <c r="NIJ94" s="71"/>
      <c r="NIK94" s="71"/>
      <c r="NIL94" s="71"/>
      <c r="NIM94" s="71"/>
      <c r="NIN94" s="71"/>
      <c r="NIO94" s="71"/>
      <c r="NIP94" s="71"/>
      <c r="NIQ94" s="71"/>
      <c r="NIR94" s="71"/>
      <c r="NIS94" s="71"/>
      <c r="NIT94" s="71"/>
      <c r="NIU94" s="71"/>
      <c r="NIV94" s="71"/>
      <c r="NIW94" s="71"/>
      <c r="NIX94" s="71"/>
      <c r="NIY94" s="71"/>
      <c r="NIZ94" s="71"/>
      <c r="NJA94" s="71"/>
      <c r="NJB94" s="71"/>
      <c r="NJC94" s="71"/>
      <c r="NJD94" s="71"/>
      <c r="NJE94" s="71"/>
      <c r="NJF94" s="71"/>
      <c r="NJG94" s="71"/>
      <c r="NJH94" s="71"/>
      <c r="NJI94" s="71"/>
      <c r="NJJ94" s="71"/>
      <c r="NJK94" s="71"/>
      <c r="NJL94" s="71"/>
      <c r="NJM94" s="71"/>
      <c r="NJN94" s="71"/>
      <c r="NJO94" s="71"/>
      <c r="NJP94" s="71"/>
      <c r="NJQ94" s="71"/>
      <c r="NJR94" s="71"/>
      <c r="NJS94" s="71"/>
      <c r="NJT94" s="71"/>
      <c r="NJU94" s="71"/>
      <c r="NJV94" s="71"/>
      <c r="NJW94" s="71"/>
      <c r="NJX94" s="71"/>
      <c r="NJY94" s="71"/>
      <c r="NJZ94" s="71"/>
      <c r="NKA94" s="71"/>
      <c r="NKB94" s="71"/>
      <c r="NKC94" s="71"/>
      <c r="NKD94" s="71"/>
      <c r="NKE94" s="71"/>
      <c r="NKF94" s="71"/>
      <c r="NKG94" s="71"/>
      <c r="NKH94" s="71"/>
      <c r="NKI94" s="71"/>
      <c r="NKJ94" s="71"/>
      <c r="NKK94" s="71"/>
      <c r="NKL94" s="71"/>
      <c r="NKM94" s="71"/>
      <c r="NKN94" s="71"/>
      <c r="NKO94" s="71"/>
      <c r="NKP94" s="71"/>
      <c r="NKQ94" s="71"/>
      <c r="NKR94" s="71"/>
      <c r="NKS94" s="71"/>
      <c r="NKT94" s="71"/>
      <c r="NKU94" s="71"/>
      <c r="NKV94" s="71"/>
      <c r="NKW94" s="71"/>
      <c r="NKX94" s="71"/>
      <c r="NKY94" s="71"/>
      <c r="NKZ94" s="71"/>
      <c r="NLA94" s="71"/>
      <c r="NLB94" s="71"/>
      <c r="NLC94" s="71"/>
      <c r="NLD94" s="71"/>
      <c r="NLE94" s="71"/>
      <c r="NLF94" s="71"/>
      <c r="NLG94" s="71"/>
      <c r="NLH94" s="71"/>
      <c r="NLI94" s="71"/>
      <c r="NLJ94" s="71"/>
      <c r="NLK94" s="71"/>
      <c r="NLL94" s="71"/>
      <c r="NLM94" s="71"/>
      <c r="NLN94" s="71"/>
      <c r="NLO94" s="71"/>
      <c r="NLP94" s="71"/>
      <c r="NLQ94" s="71"/>
      <c r="NLR94" s="71"/>
      <c r="NLS94" s="71"/>
      <c r="NLT94" s="71"/>
      <c r="NLU94" s="71"/>
      <c r="NLV94" s="71"/>
      <c r="NLW94" s="71"/>
      <c r="NLX94" s="71"/>
      <c r="NLY94" s="71"/>
      <c r="NLZ94" s="71"/>
      <c r="NMA94" s="71"/>
      <c r="NMB94" s="71"/>
      <c r="NMC94" s="71"/>
      <c r="NMD94" s="71"/>
      <c r="NME94" s="71"/>
      <c r="NMF94" s="71"/>
      <c r="NMG94" s="71"/>
      <c r="NMH94" s="71"/>
      <c r="NMI94" s="71"/>
      <c r="NMJ94" s="71"/>
      <c r="NMK94" s="71"/>
      <c r="NML94" s="71"/>
      <c r="NMM94" s="71"/>
      <c r="NMN94" s="71"/>
      <c r="NMO94" s="71"/>
      <c r="NMP94" s="71"/>
      <c r="NMQ94" s="71"/>
      <c r="NMR94" s="71"/>
      <c r="NMS94" s="71"/>
      <c r="NMT94" s="71"/>
      <c r="NMU94" s="71"/>
      <c r="NMV94" s="71"/>
      <c r="NMW94" s="71"/>
      <c r="NMX94" s="71"/>
      <c r="NMY94" s="71"/>
      <c r="NMZ94" s="71"/>
      <c r="NNA94" s="71"/>
      <c r="NNB94" s="71"/>
      <c r="NNC94" s="71"/>
      <c r="NND94" s="71"/>
      <c r="NNE94" s="71"/>
      <c r="NNF94" s="71"/>
      <c r="NNG94" s="71"/>
      <c r="NNH94" s="71"/>
      <c r="NNI94" s="71"/>
      <c r="NNJ94" s="71"/>
      <c r="NNK94" s="71"/>
      <c r="NNL94" s="71"/>
      <c r="NNM94" s="71"/>
      <c r="NNN94" s="71"/>
      <c r="NNO94" s="71"/>
      <c r="NNP94" s="71"/>
      <c r="NNQ94" s="71"/>
      <c r="NNR94" s="71"/>
      <c r="NNS94" s="71"/>
      <c r="NNT94" s="71"/>
      <c r="NNU94" s="71"/>
      <c r="NNV94" s="71"/>
      <c r="NNW94" s="71"/>
      <c r="NNX94" s="71"/>
      <c r="NNY94" s="71"/>
      <c r="NNZ94" s="71"/>
      <c r="NOA94" s="71"/>
      <c r="NOB94" s="71"/>
      <c r="NOC94" s="71"/>
      <c r="NOD94" s="71"/>
      <c r="NOE94" s="71"/>
      <c r="NOF94" s="71"/>
      <c r="NOG94" s="71"/>
      <c r="NOH94" s="71"/>
      <c r="NOI94" s="71"/>
      <c r="NOJ94" s="71"/>
      <c r="NOK94" s="71"/>
      <c r="NOL94" s="71"/>
      <c r="NOM94" s="71"/>
      <c r="NON94" s="71"/>
      <c r="NOO94" s="71"/>
      <c r="NOP94" s="71"/>
      <c r="NOQ94" s="71"/>
      <c r="NOR94" s="71"/>
      <c r="NOS94" s="71"/>
      <c r="NOT94" s="71"/>
      <c r="NOU94" s="71"/>
      <c r="NOV94" s="71"/>
      <c r="NOW94" s="71"/>
      <c r="NOX94" s="71"/>
      <c r="NOY94" s="71"/>
      <c r="NOZ94" s="71"/>
      <c r="NPA94" s="71"/>
      <c r="NPB94" s="71"/>
      <c r="NPC94" s="71"/>
      <c r="NPD94" s="71"/>
      <c r="NPE94" s="71"/>
      <c r="NPF94" s="71"/>
      <c r="NPG94" s="71"/>
      <c r="NPH94" s="71"/>
      <c r="NPI94" s="71"/>
      <c r="NPJ94" s="71"/>
      <c r="NPK94" s="71"/>
      <c r="NPL94" s="71"/>
      <c r="NPM94" s="71"/>
      <c r="NPN94" s="71"/>
      <c r="NPO94" s="71"/>
      <c r="NPP94" s="71"/>
      <c r="NPQ94" s="71"/>
      <c r="NPR94" s="71"/>
      <c r="NPS94" s="71"/>
      <c r="NPT94" s="71"/>
      <c r="NPU94" s="71"/>
      <c r="NPV94" s="71"/>
      <c r="NPW94" s="71"/>
      <c r="NPX94" s="71"/>
      <c r="NPY94" s="71"/>
      <c r="NPZ94" s="71"/>
      <c r="NQA94" s="71"/>
      <c r="NQB94" s="71"/>
      <c r="NQC94" s="71"/>
      <c r="NQD94" s="71"/>
      <c r="NQE94" s="71"/>
      <c r="NQF94" s="71"/>
      <c r="NQG94" s="71"/>
      <c r="NQH94" s="71"/>
      <c r="NQI94" s="71"/>
      <c r="NQJ94" s="71"/>
      <c r="NQK94" s="71"/>
      <c r="NQL94" s="71"/>
      <c r="NQM94" s="71"/>
      <c r="NQN94" s="71"/>
      <c r="NQO94" s="71"/>
      <c r="NQP94" s="71"/>
      <c r="NQQ94" s="71"/>
      <c r="NQR94" s="71"/>
      <c r="NQS94" s="71"/>
      <c r="NQT94" s="71"/>
      <c r="NQU94" s="71"/>
      <c r="NQV94" s="71"/>
      <c r="NQW94" s="71"/>
      <c r="NQX94" s="71"/>
      <c r="NQY94" s="71"/>
      <c r="NQZ94" s="71"/>
      <c r="NRA94" s="71"/>
      <c r="NRB94" s="71"/>
      <c r="NRC94" s="71"/>
      <c r="NRD94" s="71"/>
      <c r="NRE94" s="71"/>
      <c r="NRF94" s="71"/>
      <c r="NRG94" s="71"/>
      <c r="NRH94" s="71"/>
      <c r="NRI94" s="71"/>
      <c r="NRJ94" s="71"/>
      <c r="NRK94" s="71"/>
      <c r="NRL94" s="71"/>
      <c r="NRM94" s="71"/>
      <c r="NRN94" s="71"/>
      <c r="NRO94" s="71"/>
      <c r="NRP94" s="71"/>
      <c r="NRQ94" s="71"/>
      <c r="NRR94" s="71"/>
      <c r="NRS94" s="71"/>
      <c r="NRT94" s="71"/>
      <c r="NRU94" s="71"/>
      <c r="NRV94" s="71"/>
      <c r="NRW94" s="71"/>
      <c r="NRX94" s="71"/>
      <c r="NRY94" s="71"/>
      <c r="NRZ94" s="71"/>
      <c r="NSA94" s="71"/>
      <c r="NSB94" s="71"/>
      <c r="NSC94" s="71"/>
      <c r="NSD94" s="71"/>
      <c r="NSE94" s="71"/>
      <c r="NSF94" s="71"/>
      <c r="NSG94" s="71"/>
      <c r="NSH94" s="71"/>
      <c r="NSI94" s="71"/>
      <c r="NSJ94" s="71"/>
      <c r="NSK94" s="71"/>
      <c r="NSL94" s="71"/>
      <c r="NSM94" s="71"/>
      <c r="NSN94" s="71"/>
      <c r="NSO94" s="71"/>
      <c r="NSP94" s="71"/>
      <c r="NSQ94" s="71"/>
      <c r="NSR94" s="71"/>
      <c r="NSS94" s="71"/>
      <c r="NST94" s="71"/>
      <c r="NSU94" s="71"/>
      <c r="NSV94" s="71"/>
      <c r="NSW94" s="71"/>
      <c r="NSX94" s="71"/>
      <c r="NSY94" s="71"/>
      <c r="NSZ94" s="71"/>
      <c r="NTA94" s="71"/>
      <c r="NTB94" s="71"/>
      <c r="NTC94" s="71"/>
      <c r="NTD94" s="71"/>
      <c r="NTE94" s="71"/>
      <c r="NTF94" s="71"/>
      <c r="NTG94" s="71"/>
      <c r="NTH94" s="71"/>
      <c r="NTI94" s="71"/>
      <c r="NTJ94" s="71"/>
      <c r="NTK94" s="71"/>
      <c r="NTL94" s="71"/>
      <c r="NTM94" s="71"/>
      <c r="NTN94" s="71"/>
      <c r="NTO94" s="71"/>
      <c r="NTP94" s="71"/>
      <c r="NTQ94" s="71"/>
      <c r="NTR94" s="71"/>
      <c r="NTS94" s="71"/>
      <c r="NTT94" s="71"/>
      <c r="NTU94" s="71"/>
      <c r="NTV94" s="71"/>
      <c r="NTW94" s="71"/>
      <c r="NTX94" s="71"/>
      <c r="NTY94" s="71"/>
      <c r="NTZ94" s="71"/>
      <c r="NUA94" s="71"/>
      <c r="NUB94" s="71"/>
      <c r="NUC94" s="71"/>
      <c r="NUD94" s="71"/>
      <c r="NUE94" s="71"/>
      <c r="NUF94" s="71"/>
      <c r="NUG94" s="71"/>
      <c r="NUH94" s="71"/>
      <c r="NUI94" s="71"/>
      <c r="NUJ94" s="71"/>
      <c r="NUK94" s="71"/>
      <c r="NUL94" s="71"/>
      <c r="NUM94" s="71"/>
      <c r="NUN94" s="71"/>
      <c r="NUO94" s="71"/>
      <c r="NUP94" s="71"/>
      <c r="NUQ94" s="71"/>
      <c r="NUR94" s="71"/>
      <c r="NUS94" s="71"/>
      <c r="NUT94" s="71"/>
      <c r="NUU94" s="71"/>
      <c r="NUV94" s="71"/>
      <c r="NUW94" s="71"/>
      <c r="NUX94" s="71"/>
      <c r="NUY94" s="71"/>
      <c r="NUZ94" s="71"/>
      <c r="NVA94" s="71"/>
      <c r="NVB94" s="71"/>
      <c r="NVC94" s="71"/>
      <c r="NVD94" s="71"/>
      <c r="NVE94" s="71"/>
      <c r="NVF94" s="71"/>
      <c r="NVG94" s="71"/>
      <c r="NVH94" s="71"/>
      <c r="NVI94" s="71"/>
      <c r="NVJ94" s="71"/>
      <c r="NVK94" s="71"/>
      <c r="NVL94" s="71"/>
      <c r="NVM94" s="71"/>
      <c r="NVN94" s="71"/>
      <c r="NVO94" s="71"/>
      <c r="NVP94" s="71"/>
      <c r="NVQ94" s="71"/>
      <c r="NVR94" s="71"/>
      <c r="NVS94" s="71"/>
      <c r="NVT94" s="71"/>
      <c r="NVU94" s="71"/>
      <c r="NVV94" s="71"/>
      <c r="NVW94" s="71"/>
      <c r="NVX94" s="71"/>
      <c r="NVY94" s="71"/>
      <c r="NVZ94" s="71"/>
      <c r="NWA94" s="71"/>
      <c r="NWB94" s="71"/>
      <c r="NWC94" s="71"/>
      <c r="NWD94" s="71"/>
      <c r="NWE94" s="71"/>
      <c r="NWF94" s="71"/>
      <c r="NWG94" s="71"/>
      <c r="NWH94" s="71"/>
      <c r="NWI94" s="71"/>
      <c r="NWJ94" s="71"/>
      <c r="NWK94" s="71"/>
      <c r="NWL94" s="71"/>
      <c r="NWM94" s="71"/>
      <c r="NWN94" s="71"/>
      <c r="NWO94" s="71"/>
      <c r="NWP94" s="71"/>
      <c r="NWQ94" s="71"/>
      <c r="NWR94" s="71"/>
      <c r="NWS94" s="71"/>
      <c r="NWT94" s="71"/>
      <c r="NWU94" s="71"/>
      <c r="NWV94" s="71"/>
      <c r="NWW94" s="71"/>
      <c r="NWX94" s="71"/>
      <c r="NWY94" s="71"/>
      <c r="NWZ94" s="71"/>
      <c r="NXA94" s="71"/>
      <c r="NXB94" s="71"/>
      <c r="NXC94" s="71"/>
      <c r="NXD94" s="71"/>
      <c r="NXE94" s="71"/>
      <c r="NXF94" s="71"/>
      <c r="NXG94" s="71"/>
      <c r="NXH94" s="71"/>
      <c r="NXI94" s="71"/>
      <c r="NXJ94" s="71"/>
      <c r="NXK94" s="71"/>
      <c r="NXL94" s="71"/>
      <c r="NXM94" s="71"/>
      <c r="NXN94" s="71"/>
      <c r="NXO94" s="71"/>
      <c r="NXP94" s="71"/>
      <c r="NXQ94" s="71"/>
      <c r="NXR94" s="71"/>
      <c r="NXS94" s="71"/>
      <c r="NXT94" s="71"/>
      <c r="NXU94" s="71"/>
      <c r="NXV94" s="71"/>
      <c r="NXW94" s="71"/>
      <c r="NXX94" s="71"/>
      <c r="NXY94" s="71"/>
      <c r="NXZ94" s="71"/>
      <c r="NYA94" s="71"/>
      <c r="NYB94" s="71"/>
      <c r="NYC94" s="71"/>
      <c r="NYD94" s="71"/>
      <c r="NYE94" s="71"/>
      <c r="NYF94" s="71"/>
      <c r="NYG94" s="71"/>
      <c r="NYH94" s="71"/>
      <c r="NYI94" s="71"/>
      <c r="NYJ94" s="71"/>
      <c r="NYK94" s="71"/>
      <c r="NYL94" s="71"/>
      <c r="NYM94" s="71"/>
      <c r="NYN94" s="71"/>
      <c r="NYO94" s="71"/>
      <c r="NYP94" s="71"/>
      <c r="NYQ94" s="71"/>
      <c r="NYR94" s="71"/>
      <c r="NYS94" s="71"/>
      <c r="NYT94" s="71"/>
      <c r="NYU94" s="71"/>
      <c r="NYV94" s="71"/>
      <c r="NYW94" s="71"/>
      <c r="NYX94" s="71"/>
      <c r="NYY94" s="71"/>
      <c r="NYZ94" s="71"/>
      <c r="NZA94" s="71"/>
      <c r="NZB94" s="71"/>
      <c r="NZC94" s="71"/>
      <c r="NZD94" s="71"/>
      <c r="NZE94" s="71"/>
      <c r="NZF94" s="71"/>
      <c r="NZG94" s="71"/>
      <c r="NZH94" s="71"/>
      <c r="NZI94" s="71"/>
      <c r="NZJ94" s="71"/>
      <c r="NZK94" s="71"/>
      <c r="NZL94" s="71"/>
      <c r="NZM94" s="71"/>
      <c r="NZN94" s="71"/>
      <c r="NZO94" s="71"/>
      <c r="NZP94" s="71"/>
      <c r="NZQ94" s="71"/>
      <c r="NZR94" s="71"/>
      <c r="NZS94" s="71"/>
      <c r="NZT94" s="71"/>
      <c r="NZU94" s="71"/>
      <c r="NZV94" s="71"/>
      <c r="NZW94" s="71"/>
      <c r="NZX94" s="71"/>
      <c r="NZY94" s="71"/>
      <c r="NZZ94" s="71"/>
      <c r="OAA94" s="71"/>
      <c r="OAB94" s="71"/>
      <c r="OAC94" s="71"/>
      <c r="OAD94" s="71"/>
      <c r="OAE94" s="71"/>
      <c r="OAF94" s="71"/>
      <c r="OAG94" s="71"/>
      <c r="OAH94" s="71"/>
      <c r="OAI94" s="71"/>
      <c r="OAJ94" s="71"/>
      <c r="OAK94" s="71"/>
      <c r="OAL94" s="71"/>
      <c r="OAM94" s="71"/>
      <c r="OAN94" s="71"/>
      <c r="OAO94" s="71"/>
      <c r="OAP94" s="71"/>
      <c r="OAQ94" s="71"/>
      <c r="OAR94" s="71"/>
      <c r="OAS94" s="71"/>
      <c r="OAT94" s="71"/>
      <c r="OAU94" s="71"/>
      <c r="OAV94" s="71"/>
      <c r="OAW94" s="71"/>
      <c r="OAX94" s="71"/>
      <c r="OAY94" s="71"/>
      <c r="OAZ94" s="71"/>
      <c r="OBA94" s="71"/>
      <c r="OBB94" s="71"/>
      <c r="OBC94" s="71"/>
      <c r="OBD94" s="71"/>
      <c r="OBE94" s="71"/>
      <c r="OBF94" s="71"/>
      <c r="OBG94" s="71"/>
      <c r="OBH94" s="71"/>
      <c r="OBI94" s="71"/>
      <c r="OBJ94" s="71"/>
      <c r="OBK94" s="71"/>
      <c r="OBL94" s="71"/>
      <c r="OBM94" s="71"/>
      <c r="OBN94" s="71"/>
      <c r="OBO94" s="71"/>
      <c r="OBP94" s="71"/>
      <c r="OBQ94" s="71"/>
      <c r="OBR94" s="71"/>
      <c r="OBS94" s="71"/>
      <c r="OBT94" s="71"/>
      <c r="OBU94" s="71"/>
      <c r="OBV94" s="71"/>
      <c r="OBW94" s="71"/>
      <c r="OBX94" s="71"/>
      <c r="OBY94" s="71"/>
      <c r="OBZ94" s="71"/>
      <c r="OCA94" s="71"/>
      <c r="OCB94" s="71"/>
      <c r="OCC94" s="71"/>
      <c r="OCD94" s="71"/>
      <c r="OCE94" s="71"/>
      <c r="OCF94" s="71"/>
      <c r="OCG94" s="71"/>
      <c r="OCH94" s="71"/>
      <c r="OCI94" s="71"/>
      <c r="OCJ94" s="71"/>
      <c r="OCK94" s="71"/>
      <c r="OCL94" s="71"/>
      <c r="OCM94" s="71"/>
      <c r="OCN94" s="71"/>
      <c r="OCO94" s="71"/>
      <c r="OCP94" s="71"/>
      <c r="OCQ94" s="71"/>
      <c r="OCR94" s="71"/>
      <c r="OCS94" s="71"/>
      <c r="OCT94" s="71"/>
      <c r="OCU94" s="71"/>
      <c r="OCV94" s="71"/>
      <c r="OCW94" s="71"/>
      <c r="OCX94" s="71"/>
      <c r="OCY94" s="71"/>
      <c r="OCZ94" s="71"/>
      <c r="ODA94" s="71"/>
      <c r="ODB94" s="71"/>
      <c r="ODC94" s="71"/>
      <c r="ODD94" s="71"/>
      <c r="ODE94" s="71"/>
      <c r="ODF94" s="71"/>
      <c r="ODG94" s="71"/>
      <c r="ODH94" s="71"/>
      <c r="ODI94" s="71"/>
      <c r="ODJ94" s="71"/>
      <c r="ODK94" s="71"/>
      <c r="ODL94" s="71"/>
      <c r="ODM94" s="71"/>
      <c r="ODN94" s="71"/>
      <c r="ODO94" s="71"/>
      <c r="ODP94" s="71"/>
      <c r="ODQ94" s="71"/>
      <c r="ODR94" s="71"/>
      <c r="ODS94" s="71"/>
      <c r="ODT94" s="71"/>
      <c r="ODU94" s="71"/>
      <c r="ODV94" s="71"/>
      <c r="ODW94" s="71"/>
      <c r="ODX94" s="71"/>
      <c r="ODY94" s="71"/>
      <c r="ODZ94" s="71"/>
      <c r="OEA94" s="71"/>
      <c r="OEB94" s="71"/>
      <c r="OEC94" s="71"/>
      <c r="OED94" s="71"/>
      <c r="OEE94" s="71"/>
      <c r="OEF94" s="71"/>
      <c r="OEG94" s="71"/>
      <c r="OEH94" s="71"/>
      <c r="OEI94" s="71"/>
      <c r="OEJ94" s="71"/>
      <c r="OEK94" s="71"/>
      <c r="OEL94" s="71"/>
      <c r="OEM94" s="71"/>
      <c r="OEN94" s="71"/>
      <c r="OEO94" s="71"/>
      <c r="OEP94" s="71"/>
      <c r="OEQ94" s="71"/>
      <c r="OER94" s="71"/>
      <c r="OES94" s="71"/>
      <c r="OET94" s="71"/>
      <c r="OEU94" s="71"/>
      <c r="OEV94" s="71"/>
      <c r="OEW94" s="71"/>
      <c r="OEX94" s="71"/>
      <c r="OEY94" s="71"/>
      <c r="OEZ94" s="71"/>
      <c r="OFA94" s="71"/>
      <c r="OFB94" s="71"/>
      <c r="OFC94" s="71"/>
      <c r="OFD94" s="71"/>
      <c r="OFE94" s="71"/>
      <c r="OFF94" s="71"/>
      <c r="OFG94" s="71"/>
      <c r="OFH94" s="71"/>
      <c r="OFI94" s="71"/>
      <c r="OFJ94" s="71"/>
      <c r="OFK94" s="71"/>
      <c r="OFL94" s="71"/>
      <c r="OFM94" s="71"/>
      <c r="OFN94" s="71"/>
      <c r="OFO94" s="71"/>
      <c r="OFP94" s="71"/>
      <c r="OFQ94" s="71"/>
      <c r="OFR94" s="71"/>
      <c r="OFS94" s="71"/>
      <c r="OFT94" s="71"/>
      <c r="OFU94" s="71"/>
      <c r="OFV94" s="71"/>
      <c r="OFW94" s="71"/>
      <c r="OFX94" s="71"/>
      <c r="OFY94" s="71"/>
      <c r="OFZ94" s="71"/>
      <c r="OGA94" s="71"/>
      <c r="OGB94" s="71"/>
      <c r="OGC94" s="71"/>
      <c r="OGD94" s="71"/>
      <c r="OGE94" s="71"/>
      <c r="OGF94" s="71"/>
      <c r="OGG94" s="71"/>
      <c r="OGH94" s="71"/>
      <c r="OGI94" s="71"/>
      <c r="OGJ94" s="71"/>
      <c r="OGK94" s="71"/>
      <c r="OGL94" s="71"/>
      <c r="OGM94" s="71"/>
      <c r="OGN94" s="71"/>
      <c r="OGO94" s="71"/>
      <c r="OGP94" s="71"/>
      <c r="OGQ94" s="71"/>
      <c r="OGR94" s="71"/>
      <c r="OGS94" s="71"/>
      <c r="OGT94" s="71"/>
      <c r="OGU94" s="71"/>
      <c r="OGV94" s="71"/>
      <c r="OGW94" s="71"/>
      <c r="OGX94" s="71"/>
      <c r="OGY94" s="71"/>
      <c r="OGZ94" s="71"/>
      <c r="OHA94" s="71"/>
      <c r="OHB94" s="71"/>
      <c r="OHC94" s="71"/>
      <c r="OHD94" s="71"/>
      <c r="OHE94" s="71"/>
      <c r="OHF94" s="71"/>
      <c r="OHG94" s="71"/>
      <c r="OHH94" s="71"/>
      <c r="OHI94" s="71"/>
      <c r="OHJ94" s="71"/>
      <c r="OHK94" s="71"/>
      <c r="OHL94" s="71"/>
      <c r="OHM94" s="71"/>
      <c r="OHN94" s="71"/>
      <c r="OHO94" s="71"/>
      <c r="OHP94" s="71"/>
      <c r="OHQ94" s="71"/>
      <c r="OHR94" s="71"/>
      <c r="OHS94" s="71"/>
      <c r="OHT94" s="71"/>
      <c r="OHU94" s="71"/>
      <c r="OHV94" s="71"/>
      <c r="OHW94" s="71"/>
      <c r="OHX94" s="71"/>
      <c r="OHY94" s="71"/>
      <c r="OHZ94" s="71"/>
      <c r="OIA94" s="71"/>
      <c r="OIB94" s="71"/>
      <c r="OIC94" s="71"/>
      <c r="OID94" s="71"/>
      <c r="OIE94" s="71"/>
      <c r="OIF94" s="71"/>
      <c r="OIG94" s="71"/>
      <c r="OIH94" s="71"/>
      <c r="OII94" s="71"/>
      <c r="OIJ94" s="71"/>
      <c r="OIK94" s="71"/>
      <c r="OIL94" s="71"/>
      <c r="OIM94" s="71"/>
      <c r="OIN94" s="71"/>
      <c r="OIO94" s="71"/>
      <c r="OIP94" s="71"/>
      <c r="OIQ94" s="71"/>
      <c r="OIR94" s="71"/>
      <c r="OIS94" s="71"/>
      <c r="OIT94" s="71"/>
      <c r="OIU94" s="71"/>
      <c r="OIV94" s="71"/>
      <c r="OIW94" s="71"/>
      <c r="OIX94" s="71"/>
      <c r="OIY94" s="71"/>
      <c r="OIZ94" s="71"/>
      <c r="OJA94" s="71"/>
      <c r="OJB94" s="71"/>
      <c r="OJC94" s="71"/>
      <c r="OJD94" s="71"/>
      <c r="OJE94" s="71"/>
      <c r="OJF94" s="71"/>
      <c r="OJG94" s="71"/>
      <c r="OJH94" s="71"/>
      <c r="OJI94" s="71"/>
      <c r="OJJ94" s="71"/>
      <c r="OJK94" s="71"/>
      <c r="OJL94" s="71"/>
      <c r="OJM94" s="71"/>
      <c r="OJN94" s="71"/>
      <c r="OJO94" s="71"/>
      <c r="OJP94" s="71"/>
      <c r="OJQ94" s="71"/>
      <c r="OJR94" s="71"/>
      <c r="OJS94" s="71"/>
      <c r="OJT94" s="71"/>
      <c r="OJU94" s="71"/>
      <c r="OJV94" s="71"/>
      <c r="OJW94" s="71"/>
      <c r="OJX94" s="71"/>
      <c r="OJY94" s="71"/>
      <c r="OJZ94" s="71"/>
      <c r="OKA94" s="71"/>
      <c r="OKB94" s="71"/>
      <c r="OKC94" s="71"/>
      <c r="OKD94" s="71"/>
      <c r="OKE94" s="71"/>
      <c r="OKF94" s="71"/>
      <c r="OKG94" s="71"/>
      <c r="OKH94" s="71"/>
      <c r="OKI94" s="71"/>
      <c r="OKJ94" s="71"/>
      <c r="OKK94" s="71"/>
      <c r="OKL94" s="71"/>
      <c r="OKM94" s="71"/>
      <c r="OKN94" s="71"/>
      <c r="OKO94" s="71"/>
      <c r="OKP94" s="71"/>
      <c r="OKQ94" s="71"/>
      <c r="OKR94" s="71"/>
      <c r="OKS94" s="71"/>
      <c r="OKT94" s="71"/>
      <c r="OKU94" s="71"/>
      <c r="OKV94" s="71"/>
      <c r="OKW94" s="71"/>
      <c r="OKX94" s="71"/>
      <c r="OKY94" s="71"/>
      <c r="OKZ94" s="71"/>
      <c r="OLA94" s="71"/>
      <c r="OLB94" s="71"/>
      <c r="OLC94" s="71"/>
      <c r="OLD94" s="71"/>
      <c r="OLE94" s="71"/>
      <c r="OLF94" s="71"/>
      <c r="OLG94" s="71"/>
      <c r="OLH94" s="71"/>
      <c r="OLI94" s="71"/>
      <c r="OLJ94" s="71"/>
      <c r="OLK94" s="71"/>
      <c r="OLL94" s="71"/>
      <c r="OLM94" s="71"/>
      <c r="OLN94" s="71"/>
      <c r="OLO94" s="71"/>
      <c r="OLP94" s="71"/>
      <c r="OLQ94" s="71"/>
      <c r="OLR94" s="71"/>
      <c r="OLS94" s="71"/>
      <c r="OLT94" s="71"/>
      <c r="OLU94" s="71"/>
      <c r="OLV94" s="71"/>
      <c r="OLW94" s="71"/>
      <c r="OLX94" s="71"/>
      <c r="OLY94" s="71"/>
      <c r="OLZ94" s="71"/>
      <c r="OMA94" s="71"/>
      <c r="OMB94" s="71"/>
      <c r="OMC94" s="71"/>
      <c r="OMD94" s="71"/>
      <c r="OME94" s="71"/>
      <c r="OMF94" s="71"/>
      <c r="OMG94" s="71"/>
      <c r="OMH94" s="71"/>
      <c r="OMI94" s="71"/>
      <c r="OMJ94" s="71"/>
      <c r="OMK94" s="71"/>
      <c r="OML94" s="71"/>
      <c r="OMM94" s="71"/>
      <c r="OMN94" s="71"/>
      <c r="OMO94" s="71"/>
      <c r="OMP94" s="71"/>
      <c r="OMQ94" s="71"/>
      <c r="OMR94" s="71"/>
      <c r="OMS94" s="71"/>
      <c r="OMT94" s="71"/>
      <c r="OMU94" s="71"/>
      <c r="OMV94" s="71"/>
      <c r="OMW94" s="71"/>
      <c r="OMX94" s="71"/>
      <c r="OMY94" s="71"/>
      <c r="OMZ94" s="71"/>
      <c r="ONA94" s="71"/>
      <c r="ONB94" s="71"/>
      <c r="ONC94" s="71"/>
      <c r="OND94" s="71"/>
      <c r="ONE94" s="71"/>
      <c r="ONF94" s="71"/>
      <c r="ONG94" s="71"/>
      <c r="ONH94" s="71"/>
      <c r="ONI94" s="71"/>
      <c r="ONJ94" s="71"/>
      <c r="ONK94" s="71"/>
      <c r="ONL94" s="71"/>
      <c r="ONM94" s="71"/>
      <c r="ONN94" s="71"/>
      <c r="ONO94" s="71"/>
      <c r="ONP94" s="71"/>
      <c r="ONQ94" s="71"/>
      <c r="ONR94" s="71"/>
      <c r="ONS94" s="71"/>
      <c r="ONT94" s="71"/>
      <c r="ONU94" s="71"/>
      <c r="ONV94" s="71"/>
      <c r="ONW94" s="71"/>
      <c r="ONX94" s="71"/>
      <c r="ONY94" s="71"/>
      <c r="ONZ94" s="71"/>
      <c r="OOA94" s="71"/>
      <c r="OOB94" s="71"/>
      <c r="OOC94" s="71"/>
      <c r="OOD94" s="71"/>
      <c r="OOE94" s="71"/>
      <c r="OOF94" s="71"/>
      <c r="OOG94" s="71"/>
      <c r="OOH94" s="71"/>
      <c r="OOI94" s="71"/>
      <c r="OOJ94" s="71"/>
      <c r="OOK94" s="71"/>
      <c r="OOL94" s="71"/>
      <c r="OOM94" s="71"/>
      <c r="OON94" s="71"/>
      <c r="OOO94" s="71"/>
      <c r="OOP94" s="71"/>
      <c r="OOQ94" s="71"/>
      <c r="OOR94" s="71"/>
      <c r="OOS94" s="71"/>
      <c r="OOT94" s="71"/>
      <c r="OOU94" s="71"/>
      <c r="OOV94" s="71"/>
      <c r="OOW94" s="71"/>
      <c r="OOX94" s="71"/>
      <c r="OOY94" s="71"/>
      <c r="OOZ94" s="71"/>
      <c r="OPA94" s="71"/>
      <c r="OPB94" s="71"/>
      <c r="OPC94" s="71"/>
      <c r="OPD94" s="71"/>
      <c r="OPE94" s="71"/>
      <c r="OPF94" s="71"/>
      <c r="OPG94" s="71"/>
      <c r="OPH94" s="71"/>
      <c r="OPI94" s="71"/>
      <c r="OPJ94" s="71"/>
      <c r="OPK94" s="71"/>
      <c r="OPL94" s="71"/>
      <c r="OPM94" s="71"/>
      <c r="OPN94" s="71"/>
      <c r="OPO94" s="71"/>
      <c r="OPP94" s="71"/>
      <c r="OPQ94" s="71"/>
      <c r="OPR94" s="71"/>
      <c r="OPS94" s="71"/>
      <c r="OPT94" s="71"/>
      <c r="OPU94" s="71"/>
      <c r="OPV94" s="71"/>
      <c r="OPW94" s="71"/>
      <c r="OPX94" s="71"/>
      <c r="OPY94" s="71"/>
      <c r="OPZ94" s="71"/>
      <c r="OQA94" s="71"/>
      <c r="OQB94" s="71"/>
      <c r="OQC94" s="71"/>
      <c r="OQD94" s="71"/>
      <c r="OQE94" s="71"/>
      <c r="OQF94" s="71"/>
      <c r="OQG94" s="71"/>
      <c r="OQH94" s="71"/>
      <c r="OQI94" s="71"/>
      <c r="OQJ94" s="71"/>
      <c r="OQK94" s="71"/>
      <c r="OQL94" s="71"/>
      <c r="OQM94" s="71"/>
      <c r="OQN94" s="71"/>
      <c r="OQO94" s="71"/>
      <c r="OQP94" s="71"/>
      <c r="OQQ94" s="71"/>
      <c r="OQR94" s="71"/>
      <c r="OQS94" s="71"/>
      <c r="OQT94" s="71"/>
      <c r="OQU94" s="71"/>
      <c r="OQV94" s="71"/>
      <c r="OQW94" s="71"/>
      <c r="OQX94" s="71"/>
      <c r="OQY94" s="71"/>
      <c r="OQZ94" s="71"/>
      <c r="ORA94" s="71"/>
      <c r="ORB94" s="71"/>
      <c r="ORC94" s="71"/>
      <c r="ORD94" s="71"/>
      <c r="ORE94" s="71"/>
      <c r="ORF94" s="71"/>
      <c r="ORG94" s="71"/>
      <c r="ORH94" s="71"/>
      <c r="ORI94" s="71"/>
      <c r="ORJ94" s="71"/>
      <c r="ORK94" s="71"/>
      <c r="ORL94" s="71"/>
      <c r="ORM94" s="71"/>
      <c r="ORN94" s="71"/>
      <c r="ORO94" s="71"/>
      <c r="ORP94" s="71"/>
      <c r="ORQ94" s="71"/>
      <c r="ORR94" s="71"/>
      <c r="ORS94" s="71"/>
      <c r="ORT94" s="71"/>
      <c r="ORU94" s="71"/>
      <c r="ORV94" s="71"/>
      <c r="ORW94" s="71"/>
      <c r="ORX94" s="71"/>
      <c r="ORY94" s="71"/>
      <c r="ORZ94" s="71"/>
      <c r="OSA94" s="71"/>
      <c r="OSB94" s="71"/>
      <c r="OSC94" s="71"/>
      <c r="OSD94" s="71"/>
      <c r="OSE94" s="71"/>
      <c r="OSF94" s="71"/>
      <c r="OSG94" s="71"/>
      <c r="OSH94" s="71"/>
      <c r="OSI94" s="71"/>
      <c r="OSJ94" s="71"/>
      <c r="OSK94" s="71"/>
      <c r="OSL94" s="71"/>
      <c r="OSM94" s="71"/>
      <c r="OSN94" s="71"/>
      <c r="OSO94" s="71"/>
      <c r="OSP94" s="71"/>
      <c r="OSQ94" s="71"/>
      <c r="OSR94" s="71"/>
      <c r="OSS94" s="71"/>
      <c r="OST94" s="71"/>
      <c r="OSU94" s="71"/>
      <c r="OSV94" s="71"/>
      <c r="OSW94" s="71"/>
      <c r="OSX94" s="71"/>
      <c r="OSY94" s="71"/>
      <c r="OSZ94" s="71"/>
      <c r="OTA94" s="71"/>
      <c r="OTB94" s="71"/>
      <c r="OTC94" s="71"/>
      <c r="OTD94" s="71"/>
      <c r="OTE94" s="71"/>
      <c r="OTF94" s="71"/>
      <c r="OTG94" s="71"/>
      <c r="OTH94" s="71"/>
      <c r="OTI94" s="71"/>
      <c r="OTJ94" s="71"/>
      <c r="OTK94" s="71"/>
      <c r="OTL94" s="71"/>
      <c r="OTM94" s="71"/>
      <c r="OTN94" s="71"/>
      <c r="OTO94" s="71"/>
      <c r="OTP94" s="71"/>
      <c r="OTQ94" s="71"/>
      <c r="OTR94" s="71"/>
      <c r="OTS94" s="71"/>
      <c r="OTT94" s="71"/>
      <c r="OTU94" s="71"/>
      <c r="OTV94" s="71"/>
      <c r="OTW94" s="71"/>
      <c r="OTX94" s="71"/>
      <c r="OTY94" s="71"/>
      <c r="OTZ94" s="71"/>
      <c r="OUA94" s="71"/>
      <c r="OUB94" s="71"/>
      <c r="OUC94" s="71"/>
      <c r="OUD94" s="71"/>
      <c r="OUE94" s="71"/>
      <c r="OUF94" s="71"/>
      <c r="OUG94" s="71"/>
      <c r="OUH94" s="71"/>
      <c r="OUI94" s="71"/>
      <c r="OUJ94" s="71"/>
      <c r="OUK94" s="71"/>
      <c r="OUL94" s="71"/>
      <c r="OUM94" s="71"/>
      <c r="OUN94" s="71"/>
      <c r="OUO94" s="71"/>
      <c r="OUP94" s="71"/>
      <c r="OUQ94" s="71"/>
      <c r="OUR94" s="71"/>
      <c r="OUS94" s="71"/>
      <c r="OUT94" s="71"/>
      <c r="OUU94" s="71"/>
      <c r="OUV94" s="71"/>
      <c r="OUW94" s="71"/>
      <c r="OUX94" s="71"/>
      <c r="OUY94" s="71"/>
      <c r="OUZ94" s="71"/>
      <c r="OVA94" s="71"/>
      <c r="OVB94" s="71"/>
      <c r="OVC94" s="71"/>
      <c r="OVD94" s="71"/>
      <c r="OVE94" s="71"/>
      <c r="OVF94" s="71"/>
      <c r="OVG94" s="71"/>
      <c r="OVH94" s="71"/>
      <c r="OVI94" s="71"/>
      <c r="OVJ94" s="71"/>
      <c r="OVK94" s="71"/>
      <c r="OVL94" s="71"/>
      <c r="OVM94" s="71"/>
      <c r="OVN94" s="71"/>
      <c r="OVO94" s="71"/>
      <c r="OVP94" s="71"/>
      <c r="OVQ94" s="71"/>
      <c r="OVR94" s="71"/>
      <c r="OVS94" s="71"/>
      <c r="OVT94" s="71"/>
      <c r="OVU94" s="71"/>
      <c r="OVV94" s="71"/>
      <c r="OVW94" s="71"/>
      <c r="OVX94" s="71"/>
      <c r="OVY94" s="71"/>
      <c r="OVZ94" s="71"/>
      <c r="OWA94" s="71"/>
      <c r="OWB94" s="71"/>
      <c r="OWC94" s="71"/>
      <c r="OWD94" s="71"/>
      <c r="OWE94" s="71"/>
      <c r="OWF94" s="71"/>
      <c r="OWG94" s="71"/>
      <c r="OWH94" s="71"/>
      <c r="OWI94" s="71"/>
      <c r="OWJ94" s="71"/>
      <c r="OWK94" s="71"/>
      <c r="OWL94" s="71"/>
      <c r="OWM94" s="71"/>
      <c r="OWN94" s="71"/>
      <c r="OWO94" s="71"/>
      <c r="OWP94" s="71"/>
      <c r="OWQ94" s="71"/>
      <c r="OWR94" s="71"/>
      <c r="OWS94" s="71"/>
      <c r="OWT94" s="71"/>
      <c r="OWU94" s="71"/>
      <c r="OWV94" s="71"/>
      <c r="OWW94" s="71"/>
      <c r="OWX94" s="71"/>
      <c r="OWY94" s="71"/>
      <c r="OWZ94" s="71"/>
      <c r="OXA94" s="71"/>
      <c r="OXB94" s="71"/>
      <c r="OXC94" s="71"/>
      <c r="OXD94" s="71"/>
      <c r="OXE94" s="71"/>
      <c r="OXF94" s="71"/>
      <c r="OXG94" s="71"/>
      <c r="OXH94" s="71"/>
      <c r="OXI94" s="71"/>
      <c r="OXJ94" s="71"/>
      <c r="OXK94" s="71"/>
      <c r="OXL94" s="71"/>
      <c r="OXM94" s="71"/>
      <c r="OXN94" s="71"/>
      <c r="OXO94" s="71"/>
      <c r="OXP94" s="71"/>
      <c r="OXQ94" s="71"/>
      <c r="OXR94" s="71"/>
      <c r="OXS94" s="71"/>
      <c r="OXT94" s="71"/>
      <c r="OXU94" s="71"/>
      <c r="OXV94" s="71"/>
      <c r="OXW94" s="71"/>
      <c r="OXX94" s="71"/>
      <c r="OXY94" s="71"/>
      <c r="OXZ94" s="71"/>
      <c r="OYA94" s="71"/>
      <c r="OYB94" s="71"/>
      <c r="OYC94" s="71"/>
      <c r="OYD94" s="71"/>
      <c r="OYE94" s="71"/>
      <c r="OYF94" s="71"/>
      <c r="OYG94" s="71"/>
      <c r="OYH94" s="71"/>
      <c r="OYI94" s="71"/>
      <c r="OYJ94" s="71"/>
      <c r="OYK94" s="71"/>
      <c r="OYL94" s="71"/>
      <c r="OYM94" s="71"/>
      <c r="OYN94" s="71"/>
      <c r="OYO94" s="71"/>
      <c r="OYP94" s="71"/>
      <c r="OYQ94" s="71"/>
      <c r="OYR94" s="71"/>
      <c r="OYS94" s="71"/>
      <c r="OYT94" s="71"/>
      <c r="OYU94" s="71"/>
      <c r="OYV94" s="71"/>
      <c r="OYW94" s="71"/>
      <c r="OYX94" s="71"/>
      <c r="OYY94" s="71"/>
      <c r="OYZ94" s="71"/>
      <c r="OZA94" s="71"/>
      <c r="OZB94" s="71"/>
      <c r="OZC94" s="71"/>
      <c r="OZD94" s="71"/>
      <c r="OZE94" s="71"/>
      <c r="OZF94" s="71"/>
      <c r="OZG94" s="71"/>
      <c r="OZH94" s="71"/>
      <c r="OZI94" s="71"/>
      <c r="OZJ94" s="71"/>
      <c r="OZK94" s="71"/>
      <c r="OZL94" s="71"/>
      <c r="OZM94" s="71"/>
      <c r="OZN94" s="71"/>
      <c r="OZO94" s="71"/>
      <c r="OZP94" s="71"/>
      <c r="OZQ94" s="71"/>
      <c r="OZR94" s="71"/>
      <c r="OZS94" s="71"/>
      <c r="OZT94" s="71"/>
      <c r="OZU94" s="71"/>
      <c r="OZV94" s="71"/>
      <c r="OZW94" s="71"/>
      <c r="OZX94" s="71"/>
      <c r="OZY94" s="71"/>
      <c r="OZZ94" s="71"/>
      <c r="PAA94" s="71"/>
      <c r="PAB94" s="71"/>
      <c r="PAC94" s="71"/>
      <c r="PAD94" s="71"/>
      <c r="PAE94" s="71"/>
      <c r="PAF94" s="71"/>
      <c r="PAG94" s="71"/>
      <c r="PAH94" s="71"/>
      <c r="PAI94" s="71"/>
      <c r="PAJ94" s="71"/>
      <c r="PAK94" s="71"/>
      <c r="PAL94" s="71"/>
      <c r="PAM94" s="71"/>
      <c r="PAN94" s="71"/>
      <c r="PAO94" s="71"/>
      <c r="PAP94" s="71"/>
      <c r="PAQ94" s="71"/>
      <c r="PAR94" s="71"/>
      <c r="PAS94" s="71"/>
      <c r="PAT94" s="71"/>
      <c r="PAU94" s="71"/>
      <c r="PAV94" s="71"/>
      <c r="PAW94" s="71"/>
      <c r="PAX94" s="71"/>
      <c r="PAY94" s="71"/>
      <c r="PAZ94" s="71"/>
      <c r="PBA94" s="71"/>
      <c r="PBB94" s="71"/>
      <c r="PBC94" s="71"/>
      <c r="PBD94" s="71"/>
      <c r="PBE94" s="71"/>
      <c r="PBF94" s="71"/>
      <c r="PBG94" s="71"/>
      <c r="PBH94" s="71"/>
      <c r="PBI94" s="71"/>
      <c r="PBJ94" s="71"/>
      <c r="PBK94" s="71"/>
      <c r="PBL94" s="71"/>
      <c r="PBM94" s="71"/>
      <c r="PBN94" s="71"/>
      <c r="PBO94" s="71"/>
      <c r="PBP94" s="71"/>
      <c r="PBQ94" s="71"/>
      <c r="PBR94" s="71"/>
      <c r="PBS94" s="71"/>
      <c r="PBT94" s="71"/>
      <c r="PBU94" s="71"/>
      <c r="PBV94" s="71"/>
      <c r="PBW94" s="71"/>
      <c r="PBX94" s="71"/>
      <c r="PBY94" s="71"/>
      <c r="PBZ94" s="71"/>
      <c r="PCA94" s="71"/>
      <c r="PCB94" s="71"/>
      <c r="PCC94" s="71"/>
      <c r="PCD94" s="71"/>
      <c r="PCE94" s="71"/>
      <c r="PCF94" s="71"/>
      <c r="PCG94" s="71"/>
      <c r="PCH94" s="71"/>
      <c r="PCI94" s="71"/>
      <c r="PCJ94" s="71"/>
      <c r="PCK94" s="71"/>
      <c r="PCL94" s="71"/>
      <c r="PCM94" s="71"/>
      <c r="PCN94" s="71"/>
      <c r="PCO94" s="71"/>
      <c r="PCP94" s="71"/>
      <c r="PCQ94" s="71"/>
      <c r="PCR94" s="71"/>
      <c r="PCS94" s="71"/>
      <c r="PCT94" s="71"/>
      <c r="PCU94" s="71"/>
      <c r="PCV94" s="71"/>
      <c r="PCW94" s="71"/>
      <c r="PCX94" s="71"/>
      <c r="PCY94" s="71"/>
      <c r="PCZ94" s="71"/>
      <c r="PDA94" s="71"/>
      <c r="PDB94" s="71"/>
      <c r="PDC94" s="71"/>
      <c r="PDD94" s="71"/>
      <c r="PDE94" s="71"/>
      <c r="PDF94" s="71"/>
      <c r="PDG94" s="71"/>
      <c r="PDH94" s="71"/>
      <c r="PDI94" s="71"/>
      <c r="PDJ94" s="71"/>
      <c r="PDK94" s="71"/>
      <c r="PDL94" s="71"/>
      <c r="PDM94" s="71"/>
      <c r="PDN94" s="71"/>
      <c r="PDO94" s="71"/>
      <c r="PDP94" s="71"/>
      <c r="PDQ94" s="71"/>
      <c r="PDR94" s="71"/>
      <c r="PDS94" s="71"/>
      <c r="PDT94" s="71"/>
      <c r="PDU94" s="71"/>
      <c r="PDV94" s="71"/>
      <c r="PDW94" s="71"/>
      <c r="PDX94" s="71"/>
      <c r="PDY94" s="71"/>
      <c r="PDZ94" s="71"/>
      <c r="PEA94" s="71"/>
      <c r="PEB94" s="71"/>
      <c r="PEC94" s="71"/>
      <c r="PED94" s="71"/>
      <c r="PEE94" s="71"/>
      <c r="PEF94" s="71"/>
      <c r="PEG94" s="71"/>
      <c r="PEH94" s="71"/>
      <c r="PEI94" s="71"/>
      <c r="PEJ94" s="71"/>
      <c r="PEK94" s="71"/>
      <c r="PEL94" s="71"/>
      <c r="PEM94" s="71"/>
      <c r="PEN94" s="71"/>
      <c r="PEO94" s="71"/>
      <c r="PEP94" s="71"/>
      <c r="PEQ94" s="71"/>
      <c r="PER94" s="71"/>
      <c r="PES94" s="71"/>
      <c r="PET94" s="71"/>
      <c r="PEU94" s="71"/>
      <c r="PEV94" s="71"/>
      <c r="PEW94" s="71"/>
      <c r="PEX94" s="71"/>
      <c r="PEY94" s="71"/>
      <c r="PEZ94" s="71"/>
      <c r="PFA94" s="71"/>
      <c r="PFB94" s="71"/>
      <c r="PFC94" s="71"/>
      <c r="PFD94" s="71"/>
      <c r="PFE94" s="71"/>
      <c r="PFF94" s="71"/>
      <c r="PFG94" s="71"/>
      <c r="PFH94" s="71"/>
      <c r="PFI94" s="71"/>
      <c r="PFJ94" s="71"/>
      <c r="PFK94" s="71"/>
      <c r="PFL94" s="71"/>
      <c r="PFM94" s="71"/>
      <c r="PFN94" s="71"/>
      <c r="PFO94" s="71"/>
      <c r="PFP94" s="71"/>
      <c r="PFQ94" s="71"/>
      <c r="PFR94" s="71"/>
      <c r="PFS94" s="71"/>
      <c r="PFT94" s="71"/>
      <c r="PFU94" s="71"/>
      <c r="PFV94" s="71"/>
      <c r="PFW94" s="71"/>
      <c r="PFX94" s="71"/>
      <c r="PFY94" s="71"/>
      <c r="PFZ94" s="71"/>
      <c r="PGA94" s="71"/>
      <c r="PGB94" s="71"/>
      <c r="PGC94" s="71"/>
      <c r="PGD94" s="71"/>
      <c r="PGE94" s="71"/>
      <c r="PGF94" s="71"/>
      <c r="PGG94" s="71"/>
      <c r="PGH94" s="71"/>
      <c r="PGI94" s="71"/>
      <c r="PGJ94" s="71"/>
      <c r="PGK94" s="71"/>
      <c r="PGL94" s="71"/>
      <c r="PGM94" s="71"/>
      <c r="PGN94" s="71"/>
      <c r="PGO94" s="71"/>
      <c r="PGP94" s="71"/>
      <c r="PGQ94" s="71"/>
      <c r="PGR94" s="71"/>
      <c r="PGS94" s="71"/>
      <c r="PGT94" s="71"/>
      <c r="PGU94" s="71"/>
      <c r="PGV94" s="71"/>
      <c r="PGW94" s="71"/>
      <c r="PGX94" s="71"/>
      <c r="PGY94" s="71"/>
      <c r="PGZ94" s="71"/>
      <c r="PHA94" s="71"/>
      <c r="PHB94" s="71"/>
      <c r="PHC94" s="71"/>
      <c r="PHD94" s="71"/>
      <c r="PHE94" s="71"/>
      <c r="PHF94" s="71"/>
      <c r="PHG94" s="71"/>
      <c r="PHH94" s="71"/>
      <c r="PHI94" s="71"/>
      <c r="PHJ94" s="71"/>
      <c r="PHK94" s="71"/>
      <c r="PHL94" s="71"/>
      <c r="PHM94" s="71"/>
      <c r="PHN94" s="71"/>
      <c r="PHO94" s="71"/>
      <c r="PHP94" s="71"/>
      <c r="PHQ94" s="71"/>
      <c r="PHR94" s="71"/>
      <c r="PHS94" s="71"/>
      <c r="PHT94" s="71"/>
      <c r="PHU94" s="71"/>
      <c r="PHV94" s="71"/>
      <c r="PHW94" s="71"/>
      <c r="PHX94" s="71"/>
      <c r="PHY94" s="71"/>
      <c r="PHZ94" s="71"/>
      <c r="PIA94" s="71"/>
      <c r="PIB94" s="71"/>
      <c r="PIC94" s="71"/>
      <c r="PID94" s="71"/>
      <c r="PIE94" s="71"/>
      <c r="PIF94" s="71"/>
      <c r="PIG94" s="71"/>
      <c r="PIH94" s="71"/>
      <c r="PII94" s="71"/>
      <c r="PIJ94" s="71"/>
      <c r="PIK94" s="71"/>
      <c r="PIL94" s="71"/>
      <c r="PIM94" s="71"/>
      <c r="PIN94" s="71"/>
      <c r="PIO94" s="71"/>
      <c r="PIP94" s="71"/>
      <c r="PIQ94" s="71"/>
      <c r="PIR94" s="71"/>
      <c r="PIS94" s="71"/>
      <c r="PIT94" s="71"/>
      <c r="PIU94" s="71"/>
      <c r="PIV94" s="71"/>
      <c r="PIW94" s="71"/>
      <c r="PIX94" s="71"/>
      <c r="PIY94" s="71"/>
      <c r="PIZ94" s="71"/>
      <c r="PJA94" s="71"/>
      <c r="PJB94" s="71"/>
      <c r="PJC94" s="71"/>
      <c r="PJD94" s="71"/>
      <c r="PJE94" s="71"/>
      <c r="PJF94" s="71"/>
      <c r="PJG94" s="71"/>
      <c r="PJH94" s="71"/>
      <c r="PJI94" s="71"/>
      <c r="PJJ94" s="71"/>
      <c r="PJK94" s="71"/>
      <c r="PJL94" s="71"/>
      <c r="PJM94" s="71"/>
      <c r="PJN94" s="71"/>
      <c r="PJO94" s="71"/>
      <c r="PJP94" s="71"/>
      <c r="PJQ94" s="71"/>
      <c r="PJR94" s="71"/>
      <c r="PJS94" s="71"/>
      <c r="PJT94" s="71"/>
      <c r="PJU94" s="71"/>
      <c r="PJV94" s="71"/>
      <c r="PJW94" s="71"/>
      <c r="PJX94" s="71"/>
      <c r="PJY94" s="71"/>
      <c r="PJZ94" s="71"/>
      <c r="PKA94" s="71"/>
      <c r="PKB94" s="71"/>
      <c r="PKC94" s="71"/>
      <c r="PKD94" s="71"/>
      <c r="PKE94" s="71"/>
      <c r="PKF94" s="71"/>
      <c r="PKG94" s="71"/>
      <c r="PKH94" s="71"/>
      <c r="PKI94" s="71"/>
      <c r="PKJ94" s="71"/>
      <c r="PKK94" s="71"/>
      <c r="PKL94" s="71"/>
      <c r="PKM94" s="71"/>
      <c r="PKN94" s="71"/>
      <c r="PKO94" s="71"/>
      <c r="PKP94" s="71"/>
      <c r="PKQ94" s="71"/>
      <c r="PKR94" s="71"/>
      <c r="PKS94" s="71"/>
      <c r="PKT94" s="71"/>
      <c r="PKU94" s="71"/>
      <c r="PKV94" s="71"/>
      <c r="PKW94" s="71"/>
      <c r="PKX94" s="71"/>
      <c r="PKY94" s="71"/>
      <c r="PKZ94" s="71"/>
      <c r="PLA94" s="71"/>
      <c r="PLB94" s="71"/>
      <c r="PLC94" s="71"/>
      <c r="PLD94" s="71"/>
      <c r="PLE94" s="71"/>
      <c r="PLF94" s="71"/>
      <c r="PLG94" s="71"/>
      <c r="PLH94" s="71"/>
      <c r="PLI94" s="71"/>
      <c r="PLJ94" s="71"/>
      <c r="PLK94" s="71"/>
      <c r="PLL94" s="71"/>
      <c r="PLM94" s="71"/>
      <c r="PLN94" s="71"/>
      <c r="PLO94" s="71"/>
      <c r="PLP94" s="71"/>
      <c r="PLQ94" s="71"/>
      <c r="PLR94" s="71"/>
      <c r="PLS94" s="71"/>
      <c r="PLT94" s="71"/>
      <c r="PLU94" s="71"/>
      <c r="PLV94" s="71"/>
      <c r="PLW94" s="71"/>
      <c r="PLX94" s="71"/>
      <c r="PLY94" s="71"/>
      <c r="PLZ94" s="71"/>
      <c r="PMA94" s="71"/>
      <c r="PMB94" s="71"/>
      <c r="PMC94" s="71"/>
      <c r="PMD94" s="71"/>
      <c r="PME94" s="71"/>
      <c r="PMF94" s="71"/>
      <c r="PMG94" s="71"/>
      <c r="PMH94" s="71"/>
      <c r="PMI94" s="71"/>
      <c r="PMJ94" s="71"/>
      <c r="PMK94" s="71"/>
      <c r="PML94" s="71"/>
      <c r="PMM94" s="71"/>
      <c r="PMN94" s="71"/>
      <c r="PMO94" s="71"/>
      <c r="PMP94" s="71"/>
      <c r="PMQ94" s="71"/>
      <c r="PMR94" s="71"/>
      <c r="PMS94" s="71"/>
      <c r="PMT94" s="71"/>
      <c r="PMU94" s="71"/>
      <c r="PMV94" s="71"/>
      <c r="PMW94" s="71"/>
      <c r="PMX94" s="71"/>
      <c r="PMY94" s="71"/>
      <c r="PMZ94" s="71"/>
      <c r="PNA94" s="71"/>
      <c r="PNB94" s="71"/>
      <c r="PNC94" s="71"/>
      <c r="PND94" s="71"/>
      <c r="PNE94" s="71"/>
      <c r="PNF94" s="71"/>
      <c r="PNG94" s="71"/>
      <c r="PNH94" s="71"/>
      <c r="PNI94" s="71"/>
      <c r="PNJ94" s="71"/>
      <c r="PNK94" s="71"/>
      <c r="PNL94" s="71"/>
      <c r="PNM94" s="71"/>
      <c r="PNN94" s="71"/>
      <c r="PNO94" s="71"/>
      <c r="PNP94" s="71"/>
      <c r="PNQ94" s="71"/>
      <c r="PNR94" s="71"/>
      <c r="PNS94" s="71"/>
      <c r="PNT94" s="71"/>
      <c r="PNU94" s="71"/>
      <c r="PNV94" s="71"/>
      <c r="PNW94" s="71"/>
      <c r="PNX94" s="71"/>
      <c r="PNY94" s="71"/>
      <c r="PNZ94" s="71"/>
      <c r="POA94" s="71"/>
      <c r="POB94" s="71"/>
      <c r="POC94" s="71"/>
      <c r="POD94" s="71"/>
      <c r="POE94" s="71"/>
      <c r="POF94" s="71"/>
      <c r="POG94" s="71"/>
      <c r="POH94" s="71"/>
      <c r="POI94" s="71"/>
      <c r="POJ94" s="71"/>
      <c r="POK94" s="71"/>
      <c r="POL94" s="71"/>
      <c r="POM94" s="71"/>
      <c r="PON94" s="71"/>
      <c r="POO94" s="71"/>
      <c r="POP94" s="71"/>
      <c r="POQ94" s="71"/>
      <c r="POR94" s="71"/>
      <c r="POS94" s="71"/>
      <c r="POT94" s="71"/>
      <c r="POU94" s="71"/>
      <c r="POV94" s="71"/>
      <c r="POW94" s="71"/>
      <c r="POX94" s="71"/>
      <c r="POY94" s="71"/>
      <c r="POZ94" s="71"/>
      <c r="PPA94" s="71"/>
      <c r="PPB94" s="71"/>
      <c r="PPC94" s="71"/>
      <c r="PPD94" s="71"/>
      <c r="PPE94" s="71"/>
      <c r="PPF94" s="71"/>
      <c r="PPG94" s="71"/>
      <c r="PPH94" s="71"/>
      <c r="PPI94" s="71"/>
      <c r="PPJ94" s="71"/>
      <c r="PPK94" s="71"/>
      <c r="PPL94" s="71"/>
      <c r="PPM94" s="71"/>
      <c r="PPN94" s="71"/>
      <c r="PPO94" s="71"/>
      <c r="PPP94" s="71"/>
      <c r="PPQ94" s="71"/>
      <c r="PPR94" s="71"/>
      <c r="PPS94" s="71"/>
      <c r="PPT94" s="71"/>
      <c r="PPU94" s="71"/>
      <c r="PPV94" s="71"/>
      <c r="PPW94" s="71"/>
      <c r="PPX94" s="71"/>
      <c r="PPY94" s="71"/>
      <c r="PPZ94" s="71"/>
      <c r="PQA94" s="71"/>
      <c r="PQB94" s="71"/>
      <c r="PQC94" s="71"/>
      <c r="PQD94" s="71"/>
      <c r="PQE94" s="71"/>
      <c r="PQF94" s="71"/>
      <c r="PQG94" s="71"/>
      <c r="PQH94" s="71"/>
      <c r="PQI94" s="71"/>
      <c r="PQJ94" s="71"/>
      <c r="PQK94" s="71"/>
      <c r="PQL94" s="71"/>
      <c r="PQM94" s="71"/>
      <c r="PQN94" s="71"/>
      <c r="PQO94" s="71"/>
      <c r="PQP94" s="71"/>
      <c r="PQQ94" s="71"/>
      <c r="PQR94" s="71"/>
      <c r="PQS94" s="71"/>
      <c r="PQT94" s="71"/>
      <c r="PQU94" s="71"/>
      <c r="PQV94" s="71"/>
      <c r="PQW94" s="71"/>
      <c r="PQX94" s="71"/>
      <c r="PQY94" s="71"/>
      <c r="PQZ94" s="71"/>
      <c r="PRA94" s="71"/>
      <c r="PRB94" s="71"/>
      <c r="PRC94" s="71"/>
      <c r="PRD94" s="71"/>
      <c r="PRE94" s="71"/>
      <c r="PRF94" s="71"/>
      <c r="PRG94" s="71"/>
      <c r="PRH94" s="71"/>
      <c r="PRI94" s="71"/>
      <c r="PRJ94" s="71"/>
      <c r="PRK94" s="71"/>
      <c r="PRL94" s="71"/>
      <c r="PRM94" s="71"/>
      <c r="PRN94" s="71"/>
      <c r="PRO94" s="71"/>
      <c r="PRP94" s="71"/>
      <c r="PRQ94" s="71"/>
      <c r="PRR94" s="71"/>
      <c r="PRS94" s="71"/>
      <c r="PRT94" s="71"/>
      <c r="PRU94" s="71"/>
      <c r="PRV94" s="71"/>
      <c r="PRW94" s="71"/>
      <c r="PRX94" s="71"/>
      <c r="PRY94" s="71"/>
      <c r="PRZ94" s="71"/>
      <c r="PSA94" s="71"/>
      <c r="PSB94" s="71"/>
      <c r="PSC94" s="71"/>
      <c r="PSD94" s="71"/>
      <c r="PSE94" s="71"/>
      <c r="PSF94" s="71"/>
      <c r="PSG94" s="71"/>
      <c r="PSH94" s="71"/>
      <c r="PSI94" s="71"/>
      <c r="PSJ94" s="71"/>
      <c r="PSK94" s="71"/>
      <c r="PSL94" s="71"/>
      <c r="PSM94" s="71"/>
      <c r="PSN94" s="71"/>
      <c r="PSO94" s="71"/>
      <c r="PSP94" s="71"/>
      <c r="PSQ94" s="71"/>
      <c r="PSR94" s="71"/>
      <c r="PSS94" s="71"/>
      <c r="PST94" s="71"/>
      <c r="PSU94" s="71"/>
      <c r="PSV94" s="71"/>
      <c r="PSW94" s="71"/>
      <c r="PSX94" s="71"/>
      <c r="PSY94" s="71"/>
      <c r="PSZ94" s="71"/>
      <c r="PTA94" s="71"/>
      <c r="PTB94" s="71"/>
      <c r="PTC94" s="71"/>
      <c r="PTD94" s="71"/>
      <c r="PTE94" s="71"/>
      <c r="PTF94" s="71"/>
      <c r="PTG94" s="71"/>
      <c r="PTH94" s="71"/>
      <c r="PTI94" s="71"/>
      <c r="PTJ94" s="71"/>
      <c r="PTK94" s="71"/>
      <c r="PTL94" s="71"/>
      <c r="PTM94" s="71"/>
      <c r="PTN94" s="71"/>
      <c r="PTO94" s="71"/>
      <c r="PTP94" s="71"/>
      <c r="PTQ94" s="71"/>
      <c r="PTR94" s="71"/>
      <c r="PTS94" s="71"/>
      <c r="PTT94" s="71"/>
      <c r="PTU94" s="71"/>
      <c r="PTV94" s="71"/>
      <c r="PTW94" s="71"/>
      <c r="PTX94" s="71"/>
      <c r="PTY94" s="71"/>
      <c r="PTZ94" s="71"/>
      <c r="PUA94" s="71"/>
      <c r="PUB94" s="71"/>
      <c r="PUC94" s="71"/>
      <c r="PUD94" s="71"/>
      <c r="PUE94" s="71"/>
      <c r="PUF94" s="71"/>
      <c r="PUG94" s="71"/>
      <c r="PUH94" s="71"/>
      <c r="PUI94" s="71"/>
      <c r="PUJ94" s="71"/>
      <c r="PUK94" s="71"/>
      <c r="PUL94" s="71"/>
      <c r="PUM94" s="71"/>
      <c r="PUN94" s="71"/>
      <c r="PUO94" s="71"/>
      <c r="PUP94" s="71"/>
      <c r="PUQ94" s="71"/>
      <c r="PUR94" s="71"/>
      <c r="PUS94" s="71"/>
      <c r="PUT94" s="71"/>
      <c r="PUU94" s="71"/>
      <c r="PUV94" s="71"/>
      <c r="PUW94" s="71"/>
      <c r="PUX94" s="71"/>
      <c r="PUY94" s="71"/>
      <c r="PUZ94" s="71"/>
      <c r="PVA94" s="71"/>
      <c r="PVB94" s="71"/>
      <c r="PVC94" s="71"/>
      <c r="PVD94" s="71"/>
      <c r="PVE94" s="71"/>
      <c r="PVF94" s="71"/>
      <c r="PVG94" s="71"/>
      <c r="PVH94" s="71"/>
      <c r="PVI94" s="71"/>
      <c r="PVJ94" s="71"/>
      <c r="PVK94" s="71"/>
      <c r="PVL94" s="71"/>
      <c r="PVM94" s="71"/>
      <c r="PVN94" s="71"/>
      <c r="PVO94" s="71"/>
      <c r="PVP94" s="71"/>
      <c r="PVQ94" s="71"/>
      <c r="PVR94" s="71"/>
      <c r="PVS94" s="71"/>
      <c r="PVT94" s="71"/>
      <c r="PVU94" s="71"/>
      <c r="PVV94" s="71"/>
      <c r="PVW94" s="71"/>
      <c r="PVX94" s="71"/>
      <c r="PVY94" s="71"/>
      <c r="PVZ94" s="71"/>
      <c r="PWA94" s="71"/>
      <c r="PWB94" s="71"/>
      <c r="PWC94" s="71"/>
      <c r="PWD94" s="71"/>
      <c r="PWE94" s="71"/>
      <c r="PWF94" s="71"/>
      <c r="PWG94" s="71"/>
      <c r="PWH94" s="71"/>
      <c r="PWI94" s="71"/>
      <c r="PWJ94" s="71"/>
      <c r="PWK94" s="71"/>
      <c r="PWL94" s="71"/>
      <c r="PWM94" s="71"/>
      <c r="PWN94" s="71"/>
      <c r="PWO94" s="71"/>
      <c r="PWP94" s="71"/>
      <c r="PWQ94" s="71"/>
      <c r="PWR94" s="71"/>
      <c r="PWS94" s="71"/>
      <c r="PWT94" s="71"/>
      <c r="PWU94" s="71"/>
      <c r="PWV94" s="71"/>
      <c r="PWW94" s="71"/>
      <c r="PWX94" s="71"/>
      <c r="PWY94" s="71"/>
      <c r="PWZ94" s="71"/>
      <c r="PXA94" s="71"/>
      <c r="PXB94" s="71"/>
      <c r="PXC94" s="71"/>
      <c r="PXD94" s="71"/>
      <c r="PXE94" s="71"/>
      <c r="PXF94" s="71"/>
      <c r="PXG94" s="71"/>
      <c r="PXH94" s="71"/>
      <c r="PXI94" s="71"/>
      <c r="PXJ94" s="71"/>
      <c r="PXK94" s="71"/>
      <c r="PXL94" s="71"/>
      <c r="PXM94" s="71"/>
      <c r="PXN94" s="71"/>
      <c r="PXO94" s="71"/>
      <c r="PXP94" s="71"/>
      <c r="PXQ94" s="71"/>
      <c r="PXR94" s="71"/>
      <c r="PXS94" s="71"/>
      <c r="PXT94" s="71"/>
      <c r="PXU94" s="71"/>
      <c r="PXV94" s="71"/>
      <c r="PXW94" s="71"/>
      <c r="PXX94" s="71"/>
      <c r="PXY94" s="71"/>
      <c r="PXZ94" s="71"/>
      <c r="PYA94" s="71"/>
      <c r="PYB94" s="71"/>
      <c r="PYC94" s="71"/>
      <c r="PYD94" s="71"/>
      <c r="PYE94" s="71"/>
      <c r="PYF94" s="71"/>
      <c r="PYG94" s="71"/>
      <c r="PYH94" s="71"/>
      <c r="PYI94" s="71"/>
      <c r="PYJ94" s="71"/>
      <c r="PYK94" s="71"/>
      <c r="PYL94" s="71"/>
      <c r="PYM94" s="71"/>
      <c r="PYN94" s="71"/>
      <c r="PYO94" s="71"/>
      <c r="PYP94" s="71"/>
      <c r="PYQ94" s="71"/>
      <c r="PYR94" s="71"/>
      <c r="PYS94" s="71"/>
      <c r="PYT94" s="71"/>
      <c r="PYU94" s="71"/>
      <c r="PYV94" s="71"/>
      <c r="PYW94" s="71"/>
      <c r="PYX94" s="71"/>
      <c r="PYY94" s="71"/>
      <c r="PYZ94" s="71"/>
      <c r="PZA94" s="71"/>
      <c r="PZB94" s="71"/>
      <c r="PZC94" s="71"/>
      <c r="PZD94" s="71"/>
      <c r="PZE94" s="71"/>
      <c r="PZF94" s="71"/>
      <c r="PZG94" s="71"/>
      <c r="PZH94" s="71"/>
      <c r="PZI94" s="71"/>
      <c r="PZJ94" s="71"/>
      <c r="PZK94" s="71"/>
      <c r="PZL94" s="71"/>
      <c r="PZM94" s="71"/>
      <c r="PZN94" s="71"/>
      <c r="PZO94" s="71"/>
      <c r="PZP94" s="71"/>
      <c r="PZQ94" s="71"/>
      <c r="PZR94" s="71"/>
      <c r="PZS94" s="71"/>
      <c r="PZT94" s="71"/>
      <c r="PZU94" s="71"/>
      <c r="PZV94" s="71"/>
      <c r="PZW94" s="71"/>
      <c r="PZX94" s="71"/>
      <c r="PZY94" s="71"/>
      <c r="PZZ94" s="71"/>
      <c r="QAA94" s="71"/>
      <c r="QAB94" s="71"/>
      <c r="QAC94" s="71"/>
      <c r="QAD94" s="71"/>
      <c r="QAE94" s="71"/>
      <c r="QAF94" s="71"/>
      <c r="QAG94" s="71"/>
      <c r="QAH94" s="71"/>
      <c r="QAI94" s="71"/>
      <c r="QAJ94" s="71"/>
      <c r="QAK94" s="71"/>
      <c r="QAL94" s="71"/>
      <c r="QAM94" s="71"/>
      <c r="QAN94" s="71"/>
      <c r="QAO94" s="71"/>
      <c r="QAP94" s="71"/>
      <c r="QAQ94" s="71"/>
      <c r="QAR94" s="71"/>
      <c r="QAS94" s="71"/>
      <c r="QAT94" s="71"/>
      <c r="QAU94" s="71"/>
      <c r="QAV94" s="71"/>
      <c r="QAW94" s="71"/>
      <c r="QAX94" s="71"/>
      <c r="QAY94" s="71"/>
      <c r="QAZ94" s="71"/>
      <c r="QBA94" s="71"/>
      <c r="QBB94" s="71"/>
      <c r="QBC94" s="71"/>
      <c r="QBD94" s="71"/>
      <c r="QBE94" s="71"/>
      <c r="QBF94" s="71"/>
      <c r="QBG94" s="71"/>
      <c r="QBH94" s="71"/>
      <c r="QBI94" s="71"/>
      <c r="QBJ94" s="71"/>
      <c r="QBK94" s="71"/>
      <c r="QBL94" s="71"/>
      <c r="QBM94" s="71"/>
      <c r="QBN94" s="71"/>
      <c r="QBO94" s="71"/>
      <c r="QBP94" s="71"/>
      <c r="QBQ94" s="71"/>
      <c r="QBR94" s="71"/>
      <c r="QBS94" s="71"/>
      <c r="QBT94" s="71"/>
      <c r="QBU94" s="71"/>
      <c r="QBV94" s="71"/>
      <c r="QBW94" s="71"/>
      <c r="QBX94" s="71"/>
      <c r="QBY94" s="71"/>
      <c r="QBZ94" s="71"/>
      <c r="QCA94" s="71"/>
      <c r="QCB94" s="71"/>
      <c r="QCC94" s="71"/>
      <c r="QCD94" s="71"/>
      <c r="QCE94" s="71"/>
      <c r="QCF94" s="71"/>
      <c r="QCG94" s="71"/>
      <c r="QCH94" s="71"/>
      <c r="QCI94" s="71"/>
      <c r="QCJ94" s="71"/>
      <c r="QCK94" s="71"/>
      <c r="QCL94" s="71"/>
      <c r="QCM94" s="71"/>
      <c r="QCN94" s="71"/>
      <c r="QCO94" s="71"/>
      <c r="QCP94" s="71"/>
      <c r="QCQ94" s="71"/>
      <c r="QCR94" s="71"/>
      <c r="QCS94" s="71"/>
      <c r="QCT94" s="71"/>
      <c r="QCU94" s="71"/>
      <c r="QCV94" s="71"/>
      <c r="QCW94" s="71"/>
      <c r="QCX94" s="71"/>
      <c r="QCY94" s="71"/>
      <c r="QCZ94" s="71"/>
      <c r="QDA94" s="71"/>
      <c r="QDB94" s="71"/>
      <c r="QDC94" s="71"/>
      <c r="QDD94" s="71"/>
      <c r="QDE94" s="71"/>
      <c r="QDF94" s="71"/>
      <c r="QDG94" s="71"/>
      <c r="QDH94" s="71"/>
      <c r="QDI94" s="71"/>
      <c r="QDJ94" s="71"/>
      <c r="QDK94" s="71"/>
      <c r="QDL94" s="71"/>
      <c r="QDM94" s="71"/>
      <c r="QDN94" s="71"/>
      <c r="QDO94" s="71"/>
      <c r="QDP94" s="71"/>
      <c r="QDQ94" s="71"/>
      <c r="QDR94" s="71"/>
      <c r="QDS94" s="71"/>
      <c r="QDT94" s="71"/>
      <c r="QDU94" s="71"/>
      <c r="QDV94" s="71"/>
      <c r="QDW94" s="71"/>
      <c r="QDX94" s="71"/>
      <c r="QDY94" s="71"/>
      <c r="QDZ94" s="71"/>
      <c r="QEA94" s="71"/>
      <c r="QEB94" s="71"/>
      <c r="QEC94" s="71"/>
      <c r="QED94" s="71"/>
      <c r="QEE94" s="71"/>
      <c r="QEF94" s="71"/>
      <c r="QEG94" s="71"/>
      <c r="QEH94" s="71"/>
      <c r="QEI94" s="71"/>
      <c r="QEJ94" s="71"/>
      <c r="QEK94" s="71"/>
      <c r="QEL94" s="71"/>
      <c r="QEM94" s="71"/>
      <c r="QEN94" s="71"/>
      <c r="QEO94" s="71"/>
      <c r="QEP94" s="71"/>
      <c r="QEQ94" s="71"/>
      <c r="QER94" s="71"/>
      <c r="QES94" s="71"/>
      <c r="QET94" s="71"/>
      <c r="QEU94" s="71"/>
      <c r="QEV94" s="71"/>
      <c r="QEW94" s="71"/>
      <c r="QEX94" s="71"/>
      <c r="QEY94" s="71"/>
      <c r="QEZ94" s="71"/>
      <c r="QFA94" s="71"/>
      <c r="QFB94" s="71"/>
      <c r="QFC94" s="71"/>
      <c r="QFD94" s="71"/>
      <c r="QFE94" s="71"/>
      <c r="QFF94" s="71"/>
      <c r="QFG94" s="71"/>
      <c r="QFH94" s="71"/>
      <c r="QFI94" s="71"/>
      <c r="QFJ94" s="71"/>
      <c r="QFK94" s="71"/>
      <c r="QFL94" s="71"/>
      <c r="QFM94" s="71"/>
      <c r="QFN94" s="71"/>
      <c r="QFO94" s="71"/>
      <c r="QFP94" s="71"/>
      <c r="QFQ94" s="71"/>
      <c r="QFR94" s="71"/>
      <c r="QFS94" s="71"/>
      <c r="QFT94" s="71"/>
      <c r="QFU94" s="71"/>
      <c r="QFV94" s="71"/>
      <c r="QFW94" s="71"/>
      <c r="QFX94" s="71"/>
      <c r="QFY94" s="71"/>
      <c r="QFZ94" s="71"/>
      <c r="QGA94" s="71"/>
      <c r="QGB94" s="71"/>
      <c r="QGC94" s="71"/>
      <c r="QGD94" s="71"/>
      <c r="QGE94" s="71"/>
      <c r="QGF94" s="71"/>
      <c r="QGG94" s="71"/>
      <c r="QGH94" s="71"/>
      <c r="QGI94" s="71"/>
      <c r="QGJ94" s="71"/>
      <c r="QGK94" s="71"/>
      <c r="QGL94" s="71"/>
      <c r="QGM94" s="71"/>
      <c r="QGN94" s="71"/>
      <c r="QGO94" s="71"/>
      <c r="QGP94" s="71"/>
      <c r="QGQ94" s="71"/>
      <c r="QGR94" s="71"/>
      <c r="QGS94" s="71"/>
      <c r="QGT94" s="71"/>
      <c r="QGU94" s="71"/>
      <c r="QGV94" s="71"/>
      <c r="QGW94" s="71"/>
      <c r="QGX94" s="71"/>
      <c r="QGY94" s="71"/>
      <c r="QGZ94" s="71"/>
      <c r="QHA94" s="71"/>
      <c r="QHB94" s="71"/>
      <c r="QHC94" s="71"/>
      <c r="QHD94" s="71"/>
      <c r="QHE94" s="71"/>
      <c r="QHF94" s="71"/>
      <c r="QHG94" s="71"/>
      <c r="QHH94" s="71"/>
      <c r="QHI94" s="71"/>
      <c r="QHJ94" s="71"/>
      <c r="QHK94" s="71"/>
      <c r="QHL94" s="71"/>
      <c r="QHM94" s="71"/>
      <c r="QHN94" s="71"/>
      <c r="QHO94" s="71"/>
      <c r="QHP94" s="71"/>
      <c r="QHQ94" s="71"/>
      <c r="QHR94" s="71"/>
      <c r="QHS94" s="71"/>
      <c r="QHT94" s="71"/>
      <c r="QHU94" s="71"/>
      <c r="QHV94" s="71"/>
      <c r="QHW94" s="71"/>
      <c r="QHX94" s="71"/>
      <c r="QHY94" s="71"/>
      <c r="QHZ94" s="71"/>
      <c r="QIA94" s="71"/>
      <c r="QIB94" s="71"/>
      <c r="QIC94" s="71"/>
      <c r="QID94" s="71"/>
      <c r="QIE94" s="71"/>
      <c r="QIF94" s="71"/>
      <c r="QIG94" s="71"/>
      <c r="QIH94" s="71"/>
      <c r="QII94" s="71"/>
      <c r="QIJ94" s="71"/>
      <c r="QIK94" s="71"/>
      <c r="QIL94" s="71"/>
      <c r="QIM94" s="71"/>
      <c r="QIN94" s="71"/>
      <c r="QIO94" s="71"/>
      <c r="QIP94" s="71"/>
      <c r="QIQ94" s="71"/>
      <c r="QIR94" s="71"/>
      <c r="QIS94" s="71"/>
      <c r="QIT94" s="71"/>
      <c r="QIU94" s="71"/>
      <c r="QIV94" s="71"/>
      <c r="QIW94" s="71"/>
      <c r="QIX94" s="71"/>
      <c r="QIY94" s="71"/>
      <c r="QIZ94" s="71"/>
      <c r="QJA94" s="71"/>
      <c r="QJB94" s="71"/>
      <c r="QJC94" s="71"/>
      <c r="QJD94" s="71"/>
      <c r="QJE94" s="71"/>
      <c r="QJF94" s="71"/>
      <c r="QJG94" s="71"/>
      <c r="QJH94" s="71"/>
      <c r="QJI94" s="71"/>
      <c r="QJJ94" s="71"/>
      <c r="QJK94" s="71"/>
      <c r="QJL94" s="71"/>
      <c r="QJM94" s="71"/>
      <c r="QJN94" s="71"/>
      <c r="QJO94" s="71"/>
      <c r="QJP94" s="71"/>
      <c r="QJQ94" s="71"/>
      <c r="QJR94" s="71"/>
      <c r="QJS94" s="71"/>
      <c r="QJT94" s="71"/>
      <c r="QJU94" s="71"/>
      <c r="QJV94" s="71"/>
      <c r="QJW94" s="71"/>
      <c r="QJX94" s="71"/>
      <c r="QJY94" s="71"/>
      <c r="QJZ94" s="71"/>
      <c r="QKA94" s="71"/>
      <c r="QKB94" s="71"/>
      <c r="QKC94" s="71"/>
      <c r="QKD94" s="71"/>
      <c r="QKE94" s="71"/>
      <c r="QKF94" s="71"/>
      <c r="QKG94" s="71"/>
      <c r="QKH94" s="71"/>
      <c r="QKI94" s="71"/>
      <c r="QKJ94" s="71"/>
      <c r="QKK94" s="71"/>
      <c r="QKL94" s="71"/>
      <c r="QKM94" s="71"/>
      <c r="QKN94" s="71"/>
      <c r="QKO94" s="71"/>
      <c r="QKP94" s="71"/>
      <c r="QKQ94" s="71"/>
      <c r="QKR94" s="71"/>
      <c r="QKS94" s="71"/>
      <c r="QKT94" s="71"/>
      <c r="QKU94" s="71"/>
      <c r="QKV94" s="71"/>
      <c r="QKW94" s="71"/>
      <c r="QKX94" s="71"/>
      <c r="QKY94" s="71"/>
      <c r="QKZ94" s="71"/>
      <c r="QLA94" s="71"/>
      <c r="QLB94" s="71"/>
      <c r="QLC94" s="71"/>
      <c r="QLD94" s="71"/>
      <c r="QLE94" s="71"/>
      <c r="QLF94" s="71"/>
      <c r="QLG94" s="71"/>
      <c r="QLH94" s="71"/>
      <c r="QLI94" s="71"/>
      <c r="QLJ94" s="71"/>
      <c r="QLK94" s="71"/>
      <c r="QLL94" s="71"/>
      <c r="QLM94" s="71"/>
      <c r="QLN94" s="71"/>
      <c r="QLO94" s="71"/>
      <c r="QLP94" s="71"/>
      <c r="QLQ94" s="71"/>
      <c r="QLR94" s="71"/>
      <c r="QLS94" s="71"/>
      <c r="QLT94" s="71"/>
      <c r="QLU94" s="71"/>
      <c r="QLV94" s="71"/>
      <c r="QLW94" s="71"/>
      <c r="QLX94" s="71"/>
      <c r="QLY94" s="71"/>
      <c r="QLZ94" s="71"/>
      <c r="QMA94" s="71"/>
      <c r="QMB94" s="71"/>
      <c r="QMC94" s="71"/>
      <c r="QMD94" s="71"/>
      <c r="QME94" s="71"/>
      <c r="QMF94" s="71"/>
      <c r="QMG94" s="71"/>
      <c r="QMH94" s="71"/>
      <c r="QMI94" s="71"/>
      <c r="QMJ94" s="71"/>
      <c r="QMK94" s="71"/>
      <c r="QML94" s="71"/>
      <c r="QMM94" s="71"/>
      <c r="QMN94" s="71"/>
      <c r="QMO94" s="71"/>
      <c r="QMP94" s="71"/>
      <c r="QMQ94" s="71"/>
      <c r="QMR94" s="71"/>
      <c r="QMS94" s="71"/>
      <c r="QMT94" s="71"/>
      <c r="QMU94" s="71"/>
      <c r="QMV94" s="71"/>
      <c r="QMW94" s="71"/>
      <c r="QMX94" s="71"/>
      <c r="QMY94" s="71"/>
      <c r="QMZ94" s="71"/>
      <c r="QNA94" s="71"/>
      <c r="QNB94" s="71"/>
      <c r="QNC94" s="71"/>
      <c r="QND94" s="71"/>
      <c r="QNE94" s="71"/>
      <c r="QNF94" s="71"/>
      <c r="QNG94" s="71"/>
      <c r="QNH94" s="71"/>
      <c r="QNI94" s="71"/>
      <c r="QNJ94" s="71"/>
      <c r="QNK94" s="71"/>
      <c r="QNL94" s="71"/>
      <c r="QNM94" s="71"/>
      <c r="QNN94" s="71"/>
      <c r="QNO94" s="71"/>
      <c r="QNP94" s="71"/>
      <c r="QNQ94" s="71"/>
      <c r="QNR94" s="71"/>
      <c r="QNS94" s="71"/>
      <c r="QNT94" s="71"/>
      <c r="QNU94" s="71"/>
      <c r="QNV94" s="71"/>
      <c r="QNW94" s="71"/>
      <c r="QNX94" s="71"/>
      <c r="QNY94" s="71"/>
      <c r="QNZ94" s="71"/>
      <c r="QOA94" s="71"/>
      <c r="QOB94" s="71"/>
      <c r="QOC94" s="71"/>
      <c r="QOD94" s="71"/>
      <c r="QOE94" s="71"/>
      <c r="QOF94" s="71"/>
      <c r="QOG94" s="71"/>
      <c r="QOH94" s="71"/>
      <c r="QOI94" s="71"/>
      <c r="QOJ94" s="71"/>
      <c r="QOK94" s="71"/>
      <c r="QOL94" s="71"/>
      <c r="QOM94" s="71"/>
      <c r="QON94" s="71"/>
      <c r="QOO94" s="71"/>
      <c r="QOP94" s="71"/>
      <c r="QOQ94" s="71"/>
      <c r="QOR94" s="71"/>
      <c r="QOS94" s="71"/>
      <c r="QOT94" s="71"/>
      <c r="QOU94" s="71"/>
      <c r="QOV94" s="71"/>
      <c r="QOW94" s="71"/>
      <c r="QOX94" s="71"/>
      <c r="QOY94" s="71"/>
      <c r="QOZ94" s="71"/>
      <c r="QPA94" s="71"/>
      <c r="QPB94" s="71"/>
      <c r="QPC94" s="71"/>
      <c r="QPD94" s="71"/>
      <c r="QPE94" s="71"/>
      <c r="QPF94" s="71"/>
      <c r="QPG94" s="71"/>
      <c r="QPH94" s="71"/>
      <c r="QPI94" s="71"/>
      <c r="QPJ94" s="71"/>
      <c r="QPK94" s="71"/>
      <c r="QPL94" s="71"/>
      <c r="QPM94" s="71"/>
      <c r="QPN94" s="71"/>
      <c r="QPO94" s="71"/>
      <c r="QPP94" s="71"/>
      <c r="QPQ94" s="71"/>
      <c r="QPR94" s="71"/>
      <c r="QPS94" s="71"/>
      <c r="QPT94" s="71"/>
      <c r="QPU94" s="71"/>
      <c r="QPV94" s="71"/>
      <c r="QPW94" s="71"/>
      <c r="QPX94" s="71"/>
      <c r="QPY94" s="71"/>
      <c r="QPZ94" s="71"/>
      <c r="QQA94" s="71"/>
      <c r="QQB94" s="71"/>
      <c r="QQC94" s="71"/>
      <c r="QQD94" s="71"/>
      <c r="QQE94" s="71"/>
      <c r="QQF94" s="71"/>
      <c r="QQG94" s="71"/>
      <c r="QQH94" s="71"/>
      <c r="QQI94" s="71"/>
      <c r="QQJ94" s="71"/>
      <c r="QQK94" s="71"/>
      <c r="QQL94" s="71"/>
      <c r="QQM94" s="71"/>
      <c r="QQN94" s="71"/>
      <c r="QQO94" s="71"/>
      <c r="QQP94" s="71"/>
      <c r="QQQ94" s="71"/>
      <c r="QQR94" s="71"/>
      <c r="QQS94" s="71"/>
      <c r="QQT94" s="71"/>
      <c r="QQU94" s="71"/>
      <c r="QQV94" s="71"/>
      <c r="QQW94" s="71"/>
      <c r="QQX94" s="71"/>
      <c r="QQY94" s="71"/>
      <c r="QQZ94" s="71"/>
      <c r="QRA94" s="71"/>
      <c r="QRB94" s="71"/>
      <c r="QRC94" s="71"/>
      <c r="QRD94" s="71"/>
      <c r="QRE94" s="71"/>
      <c r="QRF94" s="71"/>
      <c r="QRG94" s="71"/>
      <c r="QRH94" s="71"/>
      <c r="QRI94" s="71"/>
      <c r="QRJ94" s="71"/>
      <c r="QRK94" s="71"/>
      <c r="QRL94" s="71"/>
      <c r="QRM94" s="71"/>
      <c r="QRN94" s="71"/>
      <c r="QRO94" s="71"/>
      <c r="QRP94" s="71"/>
      <c r="QRQ94" s="71"/>
      <c r="QRR94" s="71"/>
      <c r="QRS94" s="71"/>
      <c r="QRT94" s="71"/>
      <c r="QRU94" s="71"/>
      <c r="QRV94" s="71"/>
      <c r="QRW94" s="71"/>
      <c r="QRX94" s="71"/>
      <c r="QRY94" s="71"/>
      <c r="QRZ94" s="71"/>
      <c r="QSA94" s="71"/>
      <c r="QSB94" s="71"/>
      <c r="QSC94" s="71"/>
      <c r="QSD94" s="71"/>
      <c r="QSE94" s="71"/>
      <c r="QSF94" s="71"/>
      <c r="QSG94" s="71"/>
      <c r="QSH94" s="71"/>
      <c r="QSI94" s="71"/>
      <c r="QSJ94" s="71"/>
      <c r="QSK94" s="71"/>
      <c r="QSL94" s="71"/>
      <c r="QSM94" s="71"/>
      <c r="QSN94" s="71"/>
      <c r="QSO94" s="71"/>
      <c r="QSP94" s="71"/>
      <c r="QSQ94" s="71"/>
      <c r="QSR94" s="71"/>
      <c r="QSS94" s="71"/>
      <c r="QST94" s="71"/>
      <c r="QSU94" s="71"/>
      <c r="QSV94" s="71"/>
      <c r="QSW94" s="71"/>
      <c r="QSX94" s="71"/>
      <c r="QSY94" s="71"/>
      <c r="QSZ94" s="71"/>
      <c r="QTA94" s="71"/>
      <c r="QTB94" s="71"/>
      <c r="QTC94" s="71"/>
      <c r="QTD94" s="71"/>
      <c r="QTE94" s="71"/>
      <c r="QTF94" s="71"/>
      <c r="QTG94" s="71"/>
      <c r="QTH94" s="71"/>
      <c r="QTI94" s="71"/>
      <c r="QTJ94" s="71"/>
      <c r="QTK94" s="71"/>
      <c r="QTL94" s="71"/>
      <c r="QTM94" s="71"/>
      <c r="QTN94" s="71"/>
      <c r="QTO94" s="71"/>
      <c r="QTP94" s="71"/>
      <c r="QTQ94" s="71"/>
      <c r="QTR94" s="71"/>
      <c r="QTS94" s="71"/>
      <c r="QTT94" s="71"/>
      <c r="QTU94" s="71"/>
      <c r="QTV94" s="71"/>
      <c r="QTW94" s="71"/>
      <c r="QTX94" s="71"/>
      <c r="QTY94" s="71"/>
      <c r="QTZ94" s="71"/>
      <c r="QUA94" s="71"/>
      <c r="QUB94" s="71"/>
      <c r="QUC94" s="71"/>
      <c r="QUD94" s="71"/>
      <c r="QUE94" s="71"/>
      <c r="QUF94" s="71"/>
      <c r="QUG94" s="71"/>
      <c r="QUH94" s="71"/>
      <c r="QUI94" s="71"/>
      <c r="QUJ94" s="71"/>
      <c r="QUK94" s="71"/>
      <c r="QUL94" s="71"/>
      <c r="QUM94" s="71"/>
      <c r="QUN94" s="71"/>
      <c r="QUO94" s="71"/>
      <c r="QUP94" s="71"/>
      <c r="QUQ94" s="71"/>
      <c r="QUR94" s="71"/>
      <c r="QUS94" s="71"/>
      <c r="QUT94" s="71"/>
      <c r="QUU94" s="71"/>
      <c r="QUV94" s="71"/>
      <c r="QUW94" s="71"/>
      <c r="QUX94" s="71"/>
      <c r="QUY94" s="71"/>
      <c r="QUZ94" s="71"/>
      <c r="QVA94" s="71"/>
      <c r="QVB94" s="71"/>
      <c r="QVC94" s="71"/>
      <c r="QVD94" s="71"/>
      <c r="QVE94" s="71"/>
      <c r="QVF94" s="71"/>
      <c r="QVG94" s="71"/>
      <c r="QVH94" s="71"/>
      <c r="QVI94" s="71"/>
      <c r="QVJ94" s="71"/>
      <c r="QVK94" s="71"/>
      <c r="QVL94" s="71"/>
      <c r="QVM94" s="71"/>
      <c r="QVN94" s="71"/>
      <c r="QVO94" s="71"/>
      <c r="QVP94" s="71"/>
      <c r="QVQ94" s="71"/>
      <c r="QVR94" s="71"/>
      <c r="QVS94" s="71"/>
      <c r="QVT94" s="71"/>
      <c r="QVU94" s="71"/>
      <c r="QVV94" s="71"/>
      <c r="QVW94" s="71"/>
      <c r="QVX94" s="71"/>
      <c r="QVY94" s="71"/>
      <c r="QVZ94" s="71"/>
      <c r="QWA94" s="71"/>
      <c r="QWB94" s="71"/>
      <c r="QWC94" s="71"/>
      <c r="QWD94" s="71"/>
      <c r="QWE94" s="71"/>
      <c r="QWF94" s="71"/>
      <c r="QWG94" s="71"/>
      <c r="QWH94" s="71"/>
      <c r="QWI94" s="71"/>
      <c r="QWJ94" s="71"/>
      <c r="QWK94" s="71"/>
      <c r="QWL94" s="71"/>
      <c r="QWM94" s="71"/>
      <c r="QWN94" s="71"/>
      <c r="QWO94" s="71"/>
      <c r="QWP94" s="71"/>
      <c r="QWQ94" s="71"/>
      <c r="QWR94" s="71"/>
      <c r="QWS94" s="71"/>
      <c r="QWT94" s="71"/>
      <c r="QWU94" s="71"/>
      <c r="QWV94" s="71"/>
      <c r="QWW94" s="71"/>
      <c r="QWX94" s="71"/>
      <c r="QWY94" s="71"/>
      <c r="QWZ94" s="71"/>
      <c r="QXA94" s="71"/>
      <c r="QXB94" s="71"/>
      <c r="QXC94" s="71"/>
      <c r="QXD94" s="71"/>
      <c r="QXE94" s="71"/>
      <c r="QXF94" s="71"/>
      <c r="QXG94" s="71"/>
      <c r="QXH94" s="71"/>
      <c r="QXI94" s="71"/>
      <c r="QXJ94" s="71"/>
      <c r="QXK94" s="71"/>
      <c r="QXL94" s="71"/>
      <c r="QXM94" s="71"/>
      <c r="QXN94" s="71"/>
      <c r="QXO94" s="71"/>
      <c r="QXP94" s="71"/>
      <c r="QXQ94" s="71"/>
      <c r="QXR94" s="71"/>
      <c r="QXS94" s="71"/>
      <c r="QXT94" s="71"/>
      <c r="QXU94" s="71"/>
      <c r="QXV94" s="71"/>
      <c r="QXW94" s="71"/>
      <c r="QXX94" s="71"/>
      <c r="QXY94" s="71"/>
      <c r="QXZ94" s="71"/>
      <c r="QYA94" s="71"/>
      <c r="QYB94" s="71"/>
      <c r="QYC94" s="71"/>
      <c r="QYD94" s="71"/>
      <c r="QYE94" s="71"/>
      <c r="QYF94" s="71"/>
      <c r="QYG94" s="71"/>
      <c r="QYH94" s="71"/>
      <c r="QYI94" s="71"/>
      <c r="QYJ94" s="71"/>
      <c r="QYK94" s="71"/>
      <c r="QYL94" s="71"/>
      <c r="QYM94" s="71"/>
      <c r="QYN94" s="71"/>
      <c r="QYO94" s="71"/>
      <c r="QYP94" s="71"/>
      <c r="QYQ94" s="71"/>
      <c r="QYR94" s="71"/>
      <c r="QYS94" s="71"/>
      <c r="QYT94" s="71"/>
      <c r="QYU94" s="71"/>
      <c r="QYV94" s="71"/>
      <c r="QYW94" s="71"/>
      <c r="QYX94" s="71"/>
      <c r="QYY94" s="71"/>
      <c r="QYZ94" s="71"/>
      <c r="QZA94" s="71"/>
      <c r="QZB94" s="71"/>
      <c r="QZC94" s="71"/>
      <c r="QZD94" s="71"/>
      <c r="QZE94" s="71"/>
      <c r="QZF94" s="71"/>
      <c r="QZG94" s="71"/>
      <c r="QZH94" s="71"/>
      <c r="QZI94" s="71"/>
      <c r="QZJ94" s="71"/>
      <c r="QZK94" s="71"/>
      <c r="QZL94" s="71"/>
      <c r="QZM94" s="71"/>
      <c r="QZN94" s="71"/>
      <c r="QZO94" s="71"/>
      <c r="QZP94" s="71"/>
      <c r="QZQ94" s="71"/>
      <c r="QZR94" s="71"/>
      <c r="QZS94" s="71"/>
      <c r="QZT94" s="71"/>
      <c r="QZU94" s="71"/>
      <c r="QZV94" s="71"/>
      <c r="QZW94" s="71"/>
      <c r="QZX94" s="71"/>
      <c r="QZY94" s="71"/>
      <c r="QZZ94" s="71"/>
      <c r="RAA94" s="71"/>
      <c r="RAB94" s="71"/>
      <c r="RAC94" s="71"/>
      <c r="RAD94" s="71"/>
      <c r="RAE94" s="71"/>
      <c r="RAF94" s="71"/>
      <c r="RAG94" s="71"/>
      <c r="RAH94" s="71"/>
      <c r="RAI94" s="71"/>
      <c r="RAJ94" s="71"/>
      <c r="RAK94" s="71"/>
      <c r="RAL94" s="71"/>
      <c r="RAM94" s="71"/>
      <c r="RAN94" s="71"/>
      <c r="RAO94" s="71"/>
      <c r="RAP94" s="71"/>
      <c r="RAQ94" s="71"/>
      <c r="RAR94" s="71"/>
      <c r="RAS94" s="71"/>
      <c r="RAT94" s="71"/>
      <c r="RAU94" s="71"/>
      <c r="RAV94" s="71"/>
      <c r="RAW94" s="71"/>
      <c r="RAX94" s="71"/>
      <c r="RAY94" s="71"/>
      <c r="RAZ94" s="71"/>
      <c r="RBA94" s="71"/>
      <c r="RBB94" s="71"/>
      <c r="RBC94" s="71"/>
      <c r="RBD94" s="71"/>
      <c r="RBE94" s="71"/>
      <c r="RBF94" s="71"/>
      <c r="RBG94" s="71"/>
      <c r="RBH94" s="71"/>
      <c r="RBI94" s="71"/>
      <c r="RBJ94" s="71"/>
      <c r="RBK94" s="71"/>
      <c r="RBL94" s="71"/>
      <c r="RBM94" s="71"/>
      <c r="RBN94" s="71"/>
      <c r="RBO94" s="71"/>
      <c r="RBP94" s="71"/>
      <c r="RBQ94" s="71"/>
      <c r="RBR94" s="71"/>
      <c r="RBS94" s="71"/>
      <c r="RBT94" s="71"/>
      <c r="RBU94" s="71"/>
      <c r="RBV94" s="71"/>
      <c r="RBW94" s="71"/>
      <c r="RBX94" s="71"/>
      <c r="RBY94" s="71"/>
      <c r="RBZ94" s="71"/>
      <c r="RCA94" s="71"/>
      <c r="RCB94" s="71"/>
      <c r="RCC94" s="71"/>
      <c r="RCD94" s="71"/>
      <c r="RCE94" s="71"/>
      <c r="RCF94" s="71"/>
      <c r="RCG94" s="71"/>
      <c r="RCH94" s="71"/>
      <c r="RCI94" s="71"/>
      <c r="RCJ94" s="71"/>
      <c r="RCK94" s="71"/>
      <c r="RCL94" s="71"/>
      <c r="RCM94" s="71"/>
      <c r="RCN94" s="71"/>
      <c r="RCO94" s="71"/>
      <c r="RCP94" s="71"/>
      <c r="RCQ94" s="71"/>
      <c r="RCR94" s="71"/>
      <c r="RCS94" s="71"/>
      <c r="RCT94" s="71"/>
      <c r="RCU94" s="71"/>
      <c r="RCV94" s="71"/>
      <c r="RCW94" s="71"/>
      <c r="RCX94" s="71"/>
      <c r="RCY94" s="71"/>
      <c r="RCZ94" s="71"/>
      <c r="RDA94" s="71"/>
      <c r="RDB94" s="71"/>
      <c r="RDC94" s="71"/>
      <c r="RDD94" s="71"/>
      <c r="RDE94" s="71"/>
      <c r="RDF94" s="71"/>
      <c r="RDG94" s="71"/>
      <c r="RDH94" s="71"/>
      <c r="RDI94" s="71"/>
      <c r="RDJ94" s="71"/>
      <c r="RDK94" s="71"/>
      <c r="RDL94" s="71"/>
      <c r="RDM94" s="71"/>
      <c r="RDN94" s="71"/>
      <c r="RDO94" s="71"/>
      <c r="RDP94" s="71"/>
      <c r="RDQ94" s="71"/>
      <c r="RDR94" s="71"/>
      <c r="RDS94" s="71"/>
      <c r="RDT94" s="71"/>
      <c r="RDU94" s="71"/>
      <c r="RDV94" s="71"/>
      <c r="RDW94" s="71"/>
      <c r="RDX94" s="71"/>
      <c r="RDY94" s="71"/>
      <c r="RDZ94" s="71"/>
      <c r="REA94" s="71"/>
      <c r="REB94" s="71"/>
      <c r="REC94" s="71"/>
      <c r="RED94" s="71"/>
      <c r="REE94" s="71"/>
      <c r="REF94" s="71"/>
      <c r="REG94" s="71"/>
      <c r="REH94" s="71"/>
      <c r="REI94" s="71"/>
      <c r="REJ94" s="71"/>
      <c r="REK94" s="71"/>
      <c r="REL94" s="71"/>
      <c r="REM94" s="71"/>
      <c r="REN94" s="71"/>
      <c r="REO94" s="71"/>
      <c r="REP94" s="71"/>
      <c r="REQ94" s="71"/>
      <c r="RER94" s="71"/>
      <c r="RES94" s="71"/>
      <c r="RET94" s="71"/>
      <c r="REU94" s="71"/>
      <c r="REV94" s="71"/>
      <c r="REW94" s="71"/>
      <c r="REX94" s="71"/>
      <c r="REY94" s="71"/>
      <c r="REZ94" s="71"/>
      <c r="RFA94" s="71"/>
      <c r="RFB94" s="71"/>
      <c r="RFC94" s="71"/>
      <c r="RFD94" s="71"/>
      <c r="RFE94" s="71"/>
      <c r="RFF94" s="71"/>
      <c r="RFG94" s="71"/>
      <c r="RFH94" s="71"/>
      <c r="RFI94" s="71"/>
      <c r="RFJ94" s="71"/>
      <c r="RFK94" s="71"/>
      <c r="RFL94" s="71"/>
      <c r="RFM94" s="71"/>
      <c r="RFN94" s="71"/>
      <c r="RFO94" s="71"/>
      <c r="RFP94" s="71"/>
      <c r="RFQ94" s="71"/>
      <c r="RFR94" s="71"/>
      <c r="RFS94" s="71"/>
      <c r="RFT94" s="71"/>
      <c r="RFU94" s="71"/>
      <c r="RFV94" s="71"/>
      <c r="RFW94" s="71"/>
      <c r="RFX94" s="71"/>
      <c r="RFY94" s="71"/>
      <c r="RFZ94" s="71"/>
      <c r="RGA94" s="71"/>
      <c r="RGB94" s="71"/>
      <c r="RGC94" s="71"/>
      <c r="RGD94" s="71"/>
      <c r="RGE94" s="71"/>
      <c r="RGF94" s="71"/>
      <c r="RGG94" s="71"/>
      <c r="RGH94" s="71"/>
      <c r="RGI94" s="71"/>
      <c r="RGJ94" s="71"/>
      <c r="RGK94" s="71"/>
      <c r="RGL94" s="71"/>
      <c r="RGM94" s="71"/>
      <c r="RGN94" s="71"/>
      <c r="RGO94" s="71"/>
      <c r="RGP94" s="71"/>
      <c r="RGQ94" s="71"/>
      <c r="RGR94" s="71"/>
      <c r="RGS94" s="71"/>
      <c r="RGT94" s="71"/>
      <c r="RGU94" s="71"/>
      <c r="RGV94" s="71"/>
      <c r="RGW94" s="71"/>
      <c r="RGX94" s="71"/>
      <c r="RGY94" s="71"/>
      <c r="RGZ94" s="71"/>
      <c r="RHA94" s="71"/>
      <c r="RHB94" s="71"/>
      <c r="RHC94" s="71"/>
      <c r="RHD94" s="71"/>
      <c r="RHE94" s="71"/>
      <c r="RHF94" s="71"/>
      <c r="RHG94" s="71"/>
      <c r="RHH94" s="71"/>
      <c r="RHI94" s="71"/>
      <c r="RHJ94" s="71"/>
      <c r="RHK94" s="71"/>
      <c r="RHL94" s="71"/>
      <c r="RHM94" s="71"/>
      <c r="RHN94" s="71"/>
      <c r="RHO94" s="71"/>
      <c r="RHP94" s="71"/>
      <c r="RHQ94" s="71"/>
      <c r="RHR94" s="71"/>
      <c r="RHS94" s="71"/>
      <c r="RHT94" s="71"/>
      <c r="RHU94" s="71"/>
      <c r="RHV94" s="71"/>
      <c r="RHW94" s="71"/>
      <c r="RHX94" s="71"/>
      <c r="RHY94" s="71"/>
      <c r="RHZ94" s="71"/>
      <c r="RIA94" s="71"/>
      <c r="RIB94" s="71"/>
      <c r="RIC94" s="71"/>
      <c r="RID94" s="71"/>
      <c r="RIE94" s="71"/>
      <c r="RIF94" s="71"/>
      <c r="RIG94" s="71"/>
      <c r="RIH94" s="71"/>
      <c r="RII94" s="71"/>
      <c r="RIJ94" s="71"/>
      <c r="RIK94" s="71"/>
      <c r="RIL94" s="71"/>
      <c r="RIM94" s="71"/>
      <c r="RIN94" s="71"/>
      <c r="RIO94" s="71"/>
      <c r="RIP94" s="71"/>
      <c r="RIQ94" s="71"/>
      <c r="RIR94" s="71"/>
      <c r="RIS94" s="71"/>
      <c r="RIT94" s="71"/>
      <c r="RIU94" s="71"/>
      <c r="RIV94" s="71"/>
      <c r="RIW94" s="71"/>
      <c r="RIX94" s="71"/>
      <c r="RIY94" s="71"/>
      <c r="RIZ94" s="71"/>
      <c r="RJA94" s="71"/>
      <c r="RJB94" s="71"/>
      <c r="RJC94" s="71"/>
      <c r="RJD94" s="71"/>
      <c r="RJE94" s="71"/>
      <c r="RJF94" s="71"/>
      <c r="RJG94" s="71"/>
      <c r="RJH94" s="71"/>
      <c r="RJI94" s="71"/>
      <c r="RJJ94" s="71"/>
      <c r="RJK94" s="71"/>
      <c r="RJL94" s="71"/>
      <c r="RJM94" s="71"/>
      <c r="RJN94" s="71"/>
      <c r="RJO94" s="71"/>
      <c r="RJP94" s="71"/>
      <c r="RJQ94" s="71"/>
      <c r="RJR94" s="71"/>
      <c r="RJS94" s="71"/>
      <c r="RJT94" s="71"/>
      <c r="RJU94" s="71"/>
      <c r="RJV94" s="71"/>
      <c r="RJW94" s="71"/>
      <c r="RJX94" s="71"/>
      <c r="RJY94" s="71"/>
      <c r="RJZ94" s="71"/>
      <c r="RKA94" s="71"/>
      <c r="RKB94" s="71"/>
      <c r="RKC94" s="71"/>
      <c r="RKD94" s="71"/>
      <c r="RKE94" s="71"/>
      <c r="RKF94" s="71"/>
      <c r="RKG94" s="71"/>
      <c r="RKH94" s="71"/>
      <c r="RKI94" s="71"/>
      <c r="RKJ94" s="71"/>
      <c r="RKK94" s="71"/>
      <c r="RKL94" s="71"/>
      <c r="RKM94" s="71"/>
      <c r="RKN94" s="71"/>
      <c r="RKO94" s="71"/>
      <c r="RKP94" s="71"/>
      <c r="RKQ94" s="71"/>
      <c r="RKR94" s="71"/>
      <c r="RKS94" s="71"/>
      <c r="RKT94" s="71"/>
      <c r="RKU94" s="71"/>
      <c r="RKV94" s="71"/>
      <c r="RKW94" s="71"/>
      <c r="RKX94" s="71"/>
      <c r="RKY94" s="71"/>
      <c r="RKZ94" s="71"/>
      <c r="RLA94" s="71"/>
      <c r="RLB94" s="71"/>
      <c r="RLC94" s="71"/>
      <c r="RLD94" s="71"/>
      <c r="RLE94" s="71"/>
      <c r="RLF94" s="71"/>
      <c r="RLG94" s="71"/>
      <c r="RLH94" s="71"/>
      <c r="RLI94" s="71"/>
      <c r="RLJ94" s="71"/>
      <c r="RLK94" s="71"/>
      <c r="RLL94" s="71"/>
      <c r="RLM94" s="71"/>
      <c r="RLN94" s="71"/>
      <c r="RLO94" s="71"/>
      <c r="RLP94" s="71"/>
      <c r="RLQ94" s="71"/>
      <c r="RLR94" s="71"/>
      <c r="RLS94" s="71"/>
      <c r="RLT94" s="71"/>
      <c r="RLU94" s="71"/>
      <c r="RLV94" s="71"/>
      <c r="RLW94" s="71"/>
      <c r="RLX94" s="71"/>
      <c r="RLY94" s="71"/>
      <c r="RLZ94" s="71"/>
      <c r="RMA94" s="71"/>
      <c r="RMB94" s="71"/>
      <c r="RMC94" s="71"/>
      <c r="RMD94" s="71"/>
      <c r="RME94" s="71"/>
      <c r="RMF94" s="71"/>
      <c r="RMG94" s="71"/>
      <c r="RMH94" s="71"/>
      <c r="RMI94" s="71"/>
      <c r="RMJ94" s="71"/>
      <c r="RMK94" s="71"/>
      <c r="RML94" s="71"/>
      <c r="RMM94" s="71"/>
      <c r="RMN94" s="71"/>
      <c r="RMO94" s="71"/>
      <c r="RMP94" s="71"/>
      <c r="RMQ94" s="71"/>
      <c r="RMR94" s="71"/>
      <c r="RMS94" s="71"/>
      <c r="RMT94" s="71"/>
      <c r="RMU94" s="71"/>
      <c r="RMV94" s="71"/>
      <c r="RMW94" s="71"/>
      <c r="RMX94" s="71"/>
      <c r="RMY94" s="71"/>
      <c r="RMZ94" s="71"/>
      <c r="RNA94" s="71"/>
      <c r="RNB94" s="71"/>
      <c r="RNC94" s="71"/>
      <c r="RND94" s="71"/>
      <c r="RNE94" s="71"/>
      <c r="RNF94" s="71"/>
      <c r="RNG94" s="71"/>
      <c r="RNH94" s="71"/>
      <c r="RNI94" s="71"/>
      <c r="RNJ94" s="71"/>
      <c r="RNK94" s="71"/>
      <c r="RNL94" s="71"/>
      <c r="RNM94" s="71"/>
      <c r="RNN94" s="71"/>
      <c r="RNO94" s="71"/>
      <c r="RNP94" s="71"/>
      <c r="RNQ94" s="71"/>
      <c r="RNR94" s="71"/>
      <c r="RNS94" s="71"/>
      <c r="RNT94" s="71"/>
      <c r="RNU94" s="71"/>
      <c r="RNV94" s="71"/>
      <c r="RNW94" s="71"/>
      <c r="RNX94" s="71"/>
      <c r="RNY94" s="71"/>
      <c r="RNZ94" s="71"/>
      <c r="ROA94" s="71"/>
      <c r="ROB94" s="71"/>
      <c r="ROC94" s="71"/>
      <c r="ROD94" s="71"/>
      <c r="ROE94" s="71"/>
      <c r="ROF94" s="71"/>
      <c r="ROG94" s="71"/>
      <c r="ROH94" s="71"/>
      <c r="ROI94" s="71"/>
      <c r="ROJ94" s="71"/>
      <c r="ROK94" s="71"/>
      <c r="ROL94" s="71"/>
      <c r="ROM94" s="71"/>
      <c r="RON94" s="71"/>
      <c r="ROO94" s="71"/>
      <c r="ROP94" s="71"/>
      <c r="ROQ94" s="71"/>
      <c r="ROR94" s="71"/>
      <c r="ROS94" s="71"/>
      <c r="ROT94" s="71"/>
      <c r="ROU94" s="71"/>
      <c r="ROV94" s="71"/>
      <c r="ROW94" s="71"/>
      <c r="ROX94" s="71"/>
      <c r="ROY94" s="71"/>
      <c r="ROZ94" s="71"/>
      <c r="RPA94" s="71"/>
      <c r="RPB94" s="71"/>
      <c r="RPC94" s="71"/>
      <c r="RPD94" s="71"/>
      <c r="RPE94" s="71"/>
      <c r="RPF94" s="71"/>
      <c r="RPG94" s="71"/>
      <c r="RPH94" s="71"/>
      <c r="RPI94" s="71"/>
      <c r="RPJ94" s="71"/>
      <c r="RPK94" s="71"/>
      <c r="RPL94" s="71"/>
      <c r="RPM94" s="71"/>
      <c r="RPN94" s="71"/>
      <c r="RPO94" s="71"/>
      <c r="RPP94" s="71"/>
      <c r="RPQ94" s="71"/>
      <c r="RPR94" s="71"/>
      <c r="RPS94" s="71"/>
      <c r="RPT94" s="71"/>
      <c r="RPU94" s="71"/>
      <c r="RPV94" s="71"/>
      <c r="RPW94" s="71"/>
      <c r="RPX94" s="71"/>
      <c r="RPY94" s="71"/>
      <c r="RPZ94" s="71"/>
      <c r="RQA94" s="71"/>
      <c r="RQB94" s="71"/>
      <c r="RQC94" s="71"/>
      <c r="RQD94" s="71"/>
      <c r="RQE94" s="71"/>
      <c r="RQF94" s="71"/>
      <c r="RQG94" s="71"/>
      <c r="RQH94" s="71"/>
      <c r="RQI94" s="71"/>
      <c r="RQJ94" s="71"/>
      <c r="RQK94" s="71"/>
      <c r="RQL94" s="71"/>
      <c r="RQM94" s="71"/>
      <c r="RQN94" s="71"/>
      <c r="RQO94" s="71"/>
      <c r="RQP94" s="71"/>
      <c r="RQQ94" s="71"/>
      <c r="RQR94" s="71"/>
      <c r="RQS94" s="71"/>
      <c r="RQT94" s="71"/>
      <c r="RQU94" s="71"/>
      <c r="RQV94" s="71"/>
      <c r="RQW94" s="71"/>
      <c r="RQX94" s="71"/>
      <c r="RQY94" s="71"/>
      <c r="RQZ94" s="71"/>
      <c r="RRA94" s="71"/>
      <c r="RRB94" s="71"/>
      <c r="RRC94" s="71"/>
      <c r="RRD94" s="71"/>
      <c r="RRE94" s="71"/>
      <c r="RRF94" s="71"/>
      <c r="RRG94" s="71"/>
      <c r="RRH94" s="71"/>
      <c r="RRI94" s="71"/>
      <c r="RRJ94" s="71"/>
      <c r="RRK94" s="71"/>
      <c r="RRL94" s="71"/>
      <c r="RRM94" s="71"/>
      <c r="RRN94" s="71"/>
      <c r="RRO94" s="71"/>
      <c r="RRP94" s="71"/>
      <c r="RRQ94" s="71"/>
      <c r="RRR94" s="71"/>
      <c r="RRS94" s="71"/>
      <c r="RRT94" s="71"/>
      <c r="RRU94" s="71"/>
      <c r="RRV94" s="71"/>
      <c r="RRW94" s="71"/>
      <c r="RRX94" s="71"/>
      <c r="RRY94" s="71"/>
      <c r="RRZ94" s="71"/>
      <c r="RSA94" s="71"/>
      <c r="RSB94" s="71"/>
      <c r="RSC94" s="71"/>
      <c r="RSD94" s="71"/>
      <c r="RSE94" s="71"/>
      <c r="RSF94" s="71"/>
      <c r="RSG94" s="71"/>
      <c r="RSH94" s="71"/>
      <c r="RSI94" s="71"/>
      <c r="RSJ94" s="71"/>
      <c r="RSK94" s="71"/>
      <c r="RSL94" s="71"/>
      <c r="RSM94" s="71"/>
      <c r="RSN94" s="71"/>
      <c r="RSO94" s="71"/>
      <c r="RSP94" s="71"/>
      <c r="RSQ94" s="71"/>
      <c r="RSR94" s="71"/>
      <c r="RSS94" s="71"/>
      <c r="RST94" s="71"/>
      <c r="RSU94" s="71"/>
      <c r="RSV94" s="71"/>
      <c r="RSW94" s="71"/>
      <c r="RSX94" s="71"/>
      <c r="RSY94" s="71"/>
      <c r="RSZ94" s="71"/>
      <c r="RTA94" s="71"/>
      <c r="RTB94" s="71"/>
      <c r="RTC94" s="71"/>
      <c r="RTD94" s="71"/>
      <c r="RTE94" s="71"/>
      <c r="RTF94" s="71"/>
      <c r="RTG94" s="71"/>
      <c r="RTH94" s="71"/>
      <c r="RTI94" s="71"/>
      <c r="RTJ94" s="71"/>
      <c r="RTK94" s="71"/>
      <c r="RTL94" s="71"/>
      <c r="RTM94" s="71"/>
      <c r="RTN94" s="71"/>
      <c r="RTO94" s="71"/>
      <c r="RTP94" s="71"/>
      <c r="RTQ94" s="71"/>
      <c r="RTR94" s="71"/>
      <c r="RTS94" s="71"/>
      <c r="RTT94" s="71"/>
      <c r="RTU94" s="71"/>
      <c r="RTV94" s="71"/>
      <c r="RTW94" s="71"/>
      <c r="RTX94" s="71"/>
      <c r="RTY94" s="71"/>
      <c r="RTZ94" s="71"/>
      <c r="RUA94" s="71"/>
      <c r="RUB94" s="71"/>
      <c r="RUC94" s="71"/>
      <c r="RUD94" s="71"/>
      <c r="RUE94" s="71"/>
      <c r="RUF94" s="71"/>
      <c r="RUG94" s="71"/>
      <c r="RUH94" s="71"/>
      <c r="RUI94" s="71"/>
      <c r="RUJ94" s="71"/>
      <c r="RUK94" s="71"/>
      <c r="RUL94" s="71"/>
      <c r="RUM94" s="71"/>
      <c r="RUN94" s="71"/>
      <c r="RUO94" s="71"/>
      <c r="RUP94" s="71"/>
      <c r="RUQ94" s="71"/>
      <c r="RUR94" s="71"/>
      <c r="RUS94" s="71"/>
      <c r="RUT94" s="71"/>
      <c r="RUU94" s="71"/>
      <c r="RUV94" s="71"/>
      <c r="RUW94" s="71"/>
      <c r="RUX94" s="71"/>
      <c r="RUY94" s="71"/>
      <c r="RUZ94" s="71"/>
      <c r="RVA94" s="71"/>
      <c r="RVB94" s="71"/>
      <c r="RVC94" s="71"/>
      <c r="RVD94" s="71"/>
      <c r="RVE94" s="71"/>
      <c r="RVF94" s="71"/>
      <c r="RVG94" s="71"/>
      <c r="RVH94" s="71"/>
      <c r="RVI94" s="71"/>
      <c r="RVJ94" s="71"/>
      <c r="RVK94" s="71"/>
      <c r="RVL94" s="71"/>
      <c r="RVM94" s="71"/>
      <c r="RVN94" s="71"/>
      <c r="RVO94" s="71"/>
      <c r="RVP94" s="71"/>
      <c r="RVQ94" s="71"/>
      <c r="RVR94" s="71"/>
      <c r="RVS94" s="71"/>
      <c r="RVT94" s="71"/>
      <c r="RVU94" s="71"/>
      <c r="RVV94" s="71"/>
      <c r="RVW94" s="71"/>
      <c r="RVX94" s="71"/>
      <c r="RVY94" s="71"/>
      <c r="RVZ94" s="71"/>
      <c r="RWA94" s="71"/>
      <c r="RWB94" s="71"/>
      <c r="RWC94" s="71"/>
      <c r="RWD94" s="71"/>
      <c r="RWE94" s="71"/>
      <c r="RWF94" s="71"/>
      <c r="RWG94" s="71"/>
      <c r="RWH94" s="71"/>
      <c r="RWI94" s="71"/>
      <c r="RWJ94" s="71"/>
      <c r="RWK94" s="71"/>
      <c r="RWL94" s="71"/>
      <c r="RWM94" s="71"/>
      <c r="RWN94" s="71"/>
      <c r="RWO94" s="71"/>
      <c r="RWP94" s="71"/>
      <c r="RWQ94" s="71"/>
      <c r="RWR94" s="71"/>
      <c r="RWS94" s="71"/>
      <c r="RWT94" s="71"/>
      <c r="RWU94" s="71"/>
      <c r="RWV94" s="71"/>
      <c r="RWW94" s="71"/>
      <c r="RWX94" s="71"/>
      <c r="RWY94" s="71"/>
      <c r="RWZ94" s="71"/>
      <c r="RXA94" s="71"/>
      <c r="RXB94" s="71"/>
      <c r="RXC94" s="71"/>
      <c r="RXD94" s="71"/>
      <c r="RXE94" s="71"/>
      <c r="RXF94" s="71"/>
      <c r="RXG94" s="71"/>
      <c r="RXH94" s="71"/>
      <c r="RXI94" s="71"/>
      <c r="RXJ94" s="71"/>
      <c r="RXK94" s="71"/>
      <c r="RXL94" s="71"/>
      <c r="RXM94" s="71"/>
      <c r="RXN94" s="71"/>
      <c r="RXO94" s="71"/>
      <c r="RXP94" s="71"/>
      <c r="RXQ94" s="71"/>
      <c r="RXR94" s="71"/>
      <c r="RXS94" s="71"/>
      <c r="RXT94" s="71"/>
      <c r="RXU94" s="71"/>
      <c r="RXV94" s="71"/>
      <c r="RXW94" s="71"/>
      <c r="RXX94" s="71"/>
      <c r="RXY94" s="71"/>
      <c r="RXZ94" s="71"/>
      <c r="RYA94" s="71"/>
      <c r="RYB94" s="71"/>
      <c r="RYC94" s="71"/>
      <c r="RYD94" s="71"/>
      <c r="RYE94" s="71"/>
      <c r="RYF94" s="71"/>
      <c r="RYG94" s="71"/>
      <c r="RYH94" s="71"/>
      <c r="RYI94" s="71"/>
      <c r="RYJ94" s="71"/>
      <c r="RYK94" s="71"/>
      <c r="RYL94" s="71"/>
      <c r="RYM94" s="71"/>
      <c r="RYN94" s="71"/>
      <c r="RYO94" s="71"/>
      <c r="RYP94" s="71"/>
      <c r="RYQ94" s="71"/>
      <c r="RYR94" s="71"/>
      <c r="RYS94" s="71"/>
      <c r="RYT94" s="71"/>
      <c r="RYU94" s="71"/>
      <c r="RYV94" s="71"/>
      <c r="RYW94" s="71"/>
      <c r="RYX94" s="71"/>
      <c r="RYY94" s="71"/>
      <c r="RYZ94" s="71"/>
      <c r="RZA94" s="71"/>
      <c r="RZB94" s="71"/>
      <c r="RZC94" s="71"/>
      <c r="RZD94" s="71"/>
      <c r="RZE94" s="71"/>
      <c r="RZF94" s="71"/>
      <c r="RZG94" s="71"/>
      <c r="RZH94" s="71"/>
      <c r="RZI94" s="71"/>
      <c r="RZJ94" s="71"/>
      <c r="RZK94" s="71"/>
      <c r="RZL94" s="71"/>
      <c r="RZM94" s="71"/>
      <c r="RZN94" s="71"/>
      <c r="RZO94" s="71"/>
      <c r="RZP94" s="71"/>
      <c r="RZQ94" s="71"/>
      <c r="RZR94" s="71"/>
      <c r="RZS94" s="71"/>
      <c r="RZT94" s="71"/>
      <c r="RZU94" s="71"/>
      <c r="RZV94" s="71"/>
      <c r="RZW94" s="71"/>
      <c r="RZX94" s="71"/>
      <c r="RZY94" s="71"/>
      <c r="RZZ94" s="71"/>
      <c r="SAA94" s="71"/>
      <c r="SAB94" s="71"/>
      <c r="SAC94" s="71"/>
      <c r="SAD94" s="71"/>
      <c r="SAE94" s="71"/>
      <c r="SAF94" s="71"/>
      <c r="SAG94" s="71"/>
      <c r="SAH94" s="71"/>
      <c r="SAI94" s="71"/>
      <c r="SAJ94" s="71"/>
      <c r="SAK94" s="71"/>
      <c r="SAL94" s="71"/>
      <c r="SAM94" s="71"/>
      <c r="SAN94" s="71"/>
      <c r="SAO94" s="71"/>
      <c r="SAP94" s="71"/>
      <c r="SAQ94" s="71"/>
      <c r="SAR94" s="71"/>
      <c r="SAS94" s="71"/>
      <c r="SAT94" s="71"/>
      <c r="SAU94" s="71"/>
      <c r="SAV94" s="71"/>
      <c r="SAW94" s="71"/>
      <c r="SAX94" s="71"/>
      <c r="SAY94" s="71"/>
      <c r="SAZ94" s="71"/>
      <c r="SBA94" s="71"/>
      <c r="SBB94" s="71"/>
      <c r="SBC94" s="71"/>
      <c r="SBD94" s="71"/>
      <c r="SBE94" s="71"/>
      <c r="SBF94" s="71"/>
      <c r="SBG94" s="71"/>
      <c r="SBH94" s="71"/>
      <c r="SBI94" s="71"/>
      <c r="SBJ94" s="71"/>
      <c r="SBK94" s="71"/>
      <c r="SBL94" s="71"/>
      <c r="SBM94" s="71"/>
      <c r="SBN94" s="71"/>
      <c r="SBO94" s="71"/>
      <c r="SBP94" s="71"/>
      <c r="SBQ94" s="71"/>
      <c r="SBR94" s="71"/>
      <c r="SBS94" s="71"/>
      <c r="SBT94" s="71"/>
      <c r="SBU94" s="71"/>
      <c r="SBV94" s="71"/>
      <c r="SBW94" s="71"/>
      <c r="SBX94" s="71"/>
      <c r="SBY94" s="71"/>
      <c r="SBZ94" s="71"/>
      <c r="SCA94" s="71"/>
      <c r="SCB94" s="71"/>
      <c r="SCC94" s="71"/>
      <c r="SCD94" s="71"/>
      <c r="SCE94" s="71"/>
      <c r="SCF94" s="71"/>
      <c r="SCG94" s="71"/>
      <c r="SCH94" s="71"/>
      <c r="SCI94" s="71"/>
      <c r="SCJ94" s="71"/>
      <c r="SCK94" s="71"/>
      <c r="SCL94" s="71"/>
      <c r="SCM94" s="71"/>
      <c r="SCN94" s="71"/>
      <c r="SCO94" s="71"/>
      <c r="SCP94" s="71"/>
      <c r="SCQ94" s="71"/>
      <c r="SCR94" s="71"/>
      <c r="SCS94" s="71"/>
      <c r="SCT94" s="71"/>
      <c r="SCU94" s="71"/>
      <c r="SCV94" s="71"/>
      <c r="SCW94" s="71"/>
      <c r="SCX94" s="71"/>
      <c r="SCY94" s="71"/>
      <c r="SCZ94" s="71"/>
      <c r="SDA94" s="71"/>
      <c r="SDB94" s="71"/>
      <c r="SDC94" s="71"/>
      <c r="SDD94" s="71"/>
      <c r="SDE94" s="71"/>
      <c r="SDF94" s="71"/>
      <c r="SDG94" s="71"/>
      <c r="SDH94" s="71"/>
      <c r="SDI94" s="71"/>
      <c r="SDJ94" s="71"/>
      <c r="SDK94" s="71"/>
      <c r="SDL94" s="71"/>
      <c r="SDM94" s="71"/>
      <c r="SDN94" s="71"/>
      <c r="SDO94" s="71"/>
      <c r="SDP94" s="71"/>
      <c r="SDQ94" s="71"/>
      <c r="SDR94" s="71"/>
      <c r="SDS94" s="71"/>
      <c r="SDT94" s="71"/>
      <c r="SDU94" s="71"/>
      <c r="SDV94" s="71"/>
      <c r="SDW94" s="71"/>
      <c r="SDX94" s="71"/>
      <c r="SDY94" s="71"/>
      <c r="SDZ94" s="71"/>
      <c r="SEA94" s="71"/>
      <c r="SEB94" s="71"/>
      <c r="SEC94" s="71"/>
      <c r="SED94" s="71"/>
      <c r="SEE94" s="71"/>
      <c r="SEF94" s="71"/>
      <c r="SEG94" s="71"/>
      <c r="SEH94" s="71"/>
      <c r="SEI94" s="71"/>
      <c r="SEJ94" s="71"/>
      <c r="SEK94" s="71"/>
      <c r="SEL94" s="71"/>
      <c r="SEM94" s="71"/>
      <c r="SEN94" s="71"/>
      <c r="SEO94" s="71"/>
      <c r="SEP94" s="71"/>
      <c r="SEQ94" s="71"/>
      <c r="SER94" s="71"/>
      <c r="SES94" s="71"/>
      <c r="SET94" s="71"/>
      <c r="SEU94" s="71"/>
      <c r="SEV94" s="71"/>
      <c r="SEW94" s="71"/>
      <c r="SEX94" s="71"/>
      <c r="SEY94" s="71"/>
      <c r="SEZ94" s="71"/>
      <c r="SFA94" s="71"/>
      <c r="SFB94" s="71"/>
      <c r="SFC94" s="71"/>
      <c r="SFD94" s="71"/>
      <c r="SFE94" s="71"/>
      <c r="SFF94" s="71"/>
      <c r="SFG94" s="71"/>
      <c r="SFH94" s="71"/>
      <c r="SFI94" s="71"/>
      <c r="SFJ94" s="71"/>
      <c r="SFK94" s="71"/>
      <c r="SFL94" s="71"/>
      <c r="SFM94" s="71"/>
      <c r="SFN94" s="71"/>
      <c r="SFO94" s="71"/>
      <c r="SFP94" s="71"/>
      <c r="SFQ94" s="71"/>
      <c r="SFR94" s="71"/>
      <c r="SFS94" s="71"/>
      <c r="SFT94" s="71"/>
      <c r="SFU94" s="71"/>
      <c r="SFV94" s="71"/>
      <c r="SFW94" s="71"/>
      <c r="SFX94" s="71"/>
      <c r="SFY94" s="71"/>
      <c r="SFZ94" s="71"/>
      <c r="SGA94" s="71"/>
      <c r="SGB94" s="71"/>
      <c r="SGC94" s="71"/>
      <c r="SGD94" s="71"/>
      <c r="SGE94" s="71"/>
      <c r="SGF94" s="71"/>
      <c r="SGG94" s="71"/>
      <c r="SGH94" s="71"/>
      <c r="SGI94" s="71"/>
      <c r="SGJ94" s="71"/>
      <c r="SGK94" s="71"/>
      <c r="SGL94" s="71"/>
      <c r="SGM94" s="71"/>
      <c r="SGN94" s="71"/>
      <c r="SGO94" s="71"/>
      <c r="SGP94" s="71"/>
      <c r="SGQ94" s="71"/>
      <c r="SGR94" s="71"/>
      <c r="SGS94" s="71"/>
      <c r="SGT94" s="71"/>
      <c r="SGU94" s="71"/>
      <c r="SGV94" s="71"/>
      <c r="SGW94" s="71"/>
      <c r="SGX94" s="71"/>
      <c r="SGY94" s="71"/>
      <c r="SGZ94" s="71"/>
      <c r="SHA94" s="71"/>
      <c r="SHB94" s="71"/>
      <c r="SHC94" s="71"/>
      <c r="SHD94" s="71"/>
      <c r="SHE94" s="71"/>
      <c r="SHF94" s="71"/>
      <c r="SHG94" s="71"/>
      <c r="SHH94" s="71"/>
      <c r="SHI94" s="71"/>
      <c r="SHJ94" s="71"/>
      <c r="SHK94" s="71"/>
      <c r="SHL94" s="71"/>
      <c r="SHM94" s="71"/>
      <c r="SHN94" s="71"/>
      <c r="SHO94" s="71"/>
      <c r="SHP94" s="71"/>
      <c r="SHQ94" s="71"/>
      <c r="SHR94" s="71"/>
      <c r="SHS94" s="71"/>
      <c r="SHT94" s="71"/>
      <c r="SHU94" s="71"/>
      <c r="SHV94" s="71"/>
      <c r="SHW94" s="71"/>
      <c r="SHX94" s="71"/>
      <c r="SHY94" s="71"/>
      <c r="SHZ94" s="71"/>
      <c r="SIA94" s="71"/>
      <c r="SIB94" s="71"/>
      <c r="SIC94" s="71"/>
      <c r="SID94" s="71"/>
      <c r="SIE94" s="71"/>
      <c r="SIF94" s="71"/>
      <c r="SIG94" s="71"/>
      <c r="SIH94" s="71"/>
      <c r="SII94" s="71"/>
      <c r="SIJ94" s="71"/>
      <c r="SIK94" s="71"/>
      <c r="SIL94" s="71"/>
      <c r="SIM94" s="71"/>
      <c r="SIN94" s="71"/>
      <c r="SIO94" s="71"/>
      <c r="SIP94" s="71"/>
      <c r="SIQ94" s="71"/>
      <c r="SIR94" s="71"/>
      <c r="SIS94" s="71"/>
      <c r="SIT94" s="71"/>
      <c r="SIU94" s="71"/>
      <c r="SIV94" s="71"/>
      <c r="SIW94" s="71"/>
      <c r="SIX94" s="71"/>
      <c r="SIY94" s="71"/>
      <c r="SIZ94" s="71"/>
      <c r="SJA94" s="71"/>
      <c r="SJB94" s="71"/>
      <c r="SJC94" s="71"/>
      <c r="SJD94" s="71"/>
      <c r="SJE94" s="71"/>
      <c r="SJF94" s="71"/>
      <c r="SJG94" s="71"/>
      <c r="SJH94" s="71"/>
      <c r="SJI94" s="71"/>
      <c r="SJJ94" s="71"/>
      <c r="SJK94" s="71"/>
      <c r="SJL94" s="71"/>
      <c r="SJM94" s="71"/>
      <c r="SJN94" s="71"/>
      <c r="SJO94" s="71"/>
      <c r="SJP94" s="71"/>
      <c r="SJQ94" s="71"/>
      <c r="SJR94" s="71"/>
      <c r="SJS94" s="71"/>
      <c r="SJT94" s="71"/>
      <c r="SJU94" s="71"/>
      <c r="SJV94" s="71"/>
      <c r="SJW94" s="71"/>
      <c r="SJX94" s="71"/>
      <c r="SJY94" s="71"/>
      <c r="SJZ94" s="71"/>
      <c r="SKA94" s="71"/>
      <c r="SKB94" s="71"/>
      <c r="SKC94" s="71"/>
      <c r="SKD94" s="71"/>
      <c r="SKE94" s="71"/>
      <c r="SKF94" s="71"/>
      <c r="SKG94" s="71"/>
      <c r="SKH94" s="71"/>
      <c r="SKI94" s="71"/>
      <c r="SKJ94" s="71"/>
      <c r="SKK94" s="71"/>
      <c r="SKL94" s="71"/>
      <c r="SKM94" s="71"/>
      <c r="SKN94" s="71"/>
      <c r="SKO94" s="71"/>
      <c r="SKP94" s="71"/>
      <c r="SKQ94" s="71"/>
      <c r="SKR94" s="71"/>
      <c r="SKS94" s="71"/>
      <c r="SKT94" s="71"/>
      <c r="SKU94" s="71"/>
      <c r="SKV94" s="71"/>
      <c r="SKW94" s="71"/>
      <c r="SKX94" s="71"/>
      <c r="SKY94" s="71"/>
      <c r="SKZ94" s="71"/>
      <c r="SLA94" s="71"/>
      <c r="SLB94" s="71"/>
      <c r="SLC94" s="71"/>
      <c r="SLD94" s="71"/>
      <c r="SLE94" s="71"/>
      <c r="SLF94" s="71"/>
      <c r="SLG94" s="71"/>
      <c r="SLH94" s="71"/>
      <c r="SLI94" s="71"/>
      <c r="SLJ94" s="71"/>
      <c r="SLK94" s="71"/>
      <c r="SLL94" s="71"/>
      <c r="SLM94" s="71"/>
      <c r="SLN94" s="71"/>
      <c r="SLO94" s="71"/>
      <c r="SLP94" s="71"/>
      <c r="SLQ94" s="71"/>
      <c r="SLR94" s="71"/>
      <c r="SLS94" s="71"/>
      <c r="SLT94" s="71"/>
      <c r="SLU94" s="71"/>
      <c r="SLV94" s="71"/>
      <c r="SLW94" s="71"/>
      <c r="SLX94" s="71"/>
      <c r="SLY94" s="71"/>
      <c r="SLZ94" s="71"/>
      <c r="SMA94" s="71"/>
      <c r="SMB94" s="71"/>
      <c r="SMC94" s="71"/>
      <c r="SMD94" s="71"/>
      <c r="SME94" s="71"/>
      <c r="SMF94" s="71"/>
      <c r="SMG94" s="71"/>
      <c r="SMH94" s="71"/>
      <c r="SMI94" s="71"/>
      <c r="SMJ94" s="71"/>
      <c r="SMK94" s="71"/>
      <c r="SML94" s="71"/>
      <c r="SMM94" s="71"/>
      <c r="SMN94" s="71"/>
      <c r="SMO94" s="71"/>
      <c r="SMP94" s="71"/>
      <c r="SMQ94" s="71"/>
      <c r="SMR94" s="71"/>
      <c r="SMS94" s="71"/>
      <c r="SMT94" s="71"/>
      <c r="SMU94" s="71"/>
      <c r="SMV94" s="71"/>
      <c r="SMW94" s="71"/>
      <c r="SMX94" s="71"/>
      <c r="SMY94" s="71"/>
      <c r="SMZ94" s="71"/>
      <c r="SNA94" s="71"/>
      <c r="SNB94" s="71"/>
      <c r="SNC94" s="71"/>
      <c r="SND94" s="71"/>
      <c r="SNE94" s="71"/>
      <c r="SNF94" s="71"/>
      <c r="SNG94" s="71"/>
      <c r="SNH94" s="71"/>
      <c r="SNI94" s="71"/>
      <c r="SNJ94" s="71"/>
      <c r="SNK94" s="71"/>
      <c r="SNL94" s="71"/>
      <c r="SNM94" s="71"/>
      <c r="SNN94" s="71"/>
      <c r="SNO94" s="71"/>
      <c r="SNP94" s="71"/>
      <c r="SNQ94" s="71"/>
      <c r="SNR94" s="71"/>
      <c r="SNS94" s="71"/>
      <c r="SNT94" s="71"/>
      <c r="SNU94" s="71"/>
      <c r="SNV94" s="71"/>
      <c r="SNW94" s="71"/>
      <c r="SNX94" s="71"/>
      <c r="SNY94" s="71"/>
      <c r="SNZ94" s="71"/>
      <c r="SOA94" s="71"/>
      <c r="SOB94" s="71"/>
      <c r="SOC94" s="71"/>
      <c r="SOD94" s="71"/>
      <c r="SOE94" s="71"/>
      <c r="SOF94" s="71"/>
      <c r="SOG94" s="71"/>
      <c r="SOH94" s="71"/>
      <c r="SOI94" s="71"/>
      <c r="SOJ94" s="71"/>
      <c r="SOK94" s="71"/>
      <c r="SOL94" s="71"/>
      <c r="SOM94" s="71"/>
      <c r="SON94" s="71"/>
      <c r="SOO94" s="71"/>
      <c r="SOP94" s="71"/>
      <c r="SOQ94" s="71"/>
      <c r="SOR94" s="71"/>
      <c r="SOS94" s="71"/>
      <c r="SOT94" s="71"/>
      <c r="SOU94" s="71"/>
      <c r="SOV94" s="71"/>
      <c r="SOW94" s="71"/>
      <c r="SOX94" s="71"/>
      <c r="SOY94" s="71"/>
      <c r="SOZ94" s="71"/>
      <c r="SPA94" s="71"/>
      <c r="SPB94" s="71"/>
      <c r="SPC94" s="71"/>
      <c r="SPD94" s="71"/>
      <c r="SPE94" s="71"/>
      <c r="SPF94" s="71"/>
      <c r="SPG94" s="71"/>
      <c r="SPH94" s="71"/>
      <c r="SPI94" s="71"/>
      <c r="SPJ94" s="71"/>
      <c r="SPK94" s="71"/>
      <c r="SPL94" s="71"/>
      <c r="SPM94" s="71"/>
      <c r="SPN94" s="71"/>
      <c r="SPO94" s="71"/>
      <c r="SPP94" s="71"/>
      <c r="SPQ94" s="71"/>
      <c r="SPR94" s="71"/>
      <c r="SPS94" s="71"/>
      <c r="SPT94" s="71"/>
      <c r="SPU94" s="71"/>
      <c r="SPV94" s="71"/>
      <c r="SPW94" s="71"/>
      <c r="SPX94" s="71"/>
      <c r="SPY94" s="71"/>
      <c r="SPZ94" s="71"/>
      <c r="SQA94" s="71"/>
      <c r="SQB94" s="71"/>
      <c r="SQC94" s="71"/>
      <c r="SQD94" s="71"/>
      <c r="SQE94" s="71"/>
      <c r="SQF94" s="71"/>
      <c r="SQG94" s="71"/>
      <c r="SQH94" s="71"/>
      <c r="SQI94" s="71"/>
      <c r="SQJ94" s="71"/>
      <c r="SQK94" s="71"/>
      <c r="SQL94" s="71"/>
      <c r="SQM94" s="71"/>
      <c r="SQN94" s="71"/>
      <c r="SQO94" s="71"/>
      <c r="SQP94" s="71"/>
      <c r="SQQ94" s="71"/>
      <c r="SQR94" s="71"/>
      <c r="SQS94" s="71"/>
      <c r="SQT94" s="71"/>
      <c r="SQU94" s="71"/>
      <c r="SQV94" s="71"/>
      <c r="SQW94" s="71"/>
      <c r="SQX94" s="71"/>
      <c r="SQY94" s="71"/>
      <c r="SQZ94" s="71"/>
      <c r="SRA94" s="71"/>
      <c r="SRB94" s="71"/>
      <c r="SRC94" s="71"/>
      <c r="SRD94" s="71"/>
      <c r="SRE94" s="71"/>
      <c r="SRF94" s="71"/>
      <c r="SRG94" s="71"/>
      <c r="SRH94" s="71"/>
      <c r="SRI94" s="71"/>
      <c r="SRJ94" s="71"/>
      <c r="SRK94" s="71"/>
      <c r="SRL94" s="71"/>
      <c r="SRM94" s="71"/>
      <c r="SRN94" s="71"/>
      <c r="SRO94" s="71"/>
      <c r="SRP94" s="71"/>
      <c r="SRQ94" s="71"/>
      <c r="SRR94" s="71"/>
      <c r="SRS94" s="71"/>
      <c r="SRT94" s="71"/>
      <c r="SRU94" s="71"/>
      <c r="SRV94" s="71"/>
      <c r="SRW94" s="71"/>
      <c r="SRX94" s="71"/>
      <c r="SRY94" s="71"/>
      <c r="SRZ94" s="71"/>
      <c r="SSA94" s="71"/>
      <c r="SSB94" s="71"/>
      <c r="SSC94" s="71"/>
      <c r="SSD94" s="71"/>
      <c r="SSE94" s="71"/>
      <c r="SSF94" s="71"/>
      <c r="SSG94" s="71"/>
      <c r="SSH94" s="71"/>
      <c r="SSI94" s="71"/>
      <c r="SSJ94" s="71"/>
      <c r="SSK94" s="71"/>
      <c r="SSL94" s="71"/>
      <c r="SSM94" s="71"/>
      <c r="SSN94" s="71"/>
      <c r="SSO94" s="71"/>
      <c r="SSP94" s="71"/>
      <c r="SSQ94" s="71"/>
      <c r="SSR94" s="71"/>
      <c r="SSS94" s="71"/>
      <c r="SST94" s="71"/>
      <c r="SSU94" s="71"/>
      <c r="SSV94" s="71"/>
      <c r="SSW94" s="71"/>
      <c r="SSX94" s="71"/>
      <c r="SSY94" s="71"/>
      <c r="SSZ94" s="71"/>
      <c r="STA94" s="71"/>
      <c r="STB94" s="71"/>
      <c r="STC94" s="71"/>
      <c r="STD94" s="71"/>
      <c r="STE94" s="71"/>
      <c r="STF94" s="71"/>
      <c r="STG94" s="71"/>
      <c r="STH94" s="71"/>
      <c r="STI94" s="71"/>
      <c r="STJ94" s="71"/>
      <c r="STK94" s="71"/>
      <c r="STL94" s="71"/>
      <c r="STM94" s="71"/>
      <c r="STN94" s="71"/>
      <c r="STO94" s="71"/>
      <c r="STP94" s="71"/>
      <c r="STQ94" s="71"/>
      <c r="STR94" s="71"/>
      <c r="STS94" s="71"/>
      <c r="STT94" s="71"/>
      <c r="STU94" s="71"/>
      <c r="STV94" s="71"/>
      <c r="STW94" s="71"/>
      <c r="STX94" s="71"/>
      <c r="STY94" s="71"/>
      <c r="STZ94" s="71"/>
      <c r="SUA94" s="71"/>
      <c r="SUB94" s="71"/>
      <c r="SUC94" s="71"/>
      <c r="SUD94" s="71"/>
      <c r="SUE94" s="71"/>
      <c r="SUF94" s="71"/>
      <c r="SUG94" s="71"/>
      <c r="SUH94" s="71"/>
      <c r="SUI94" s="71"/>
      <c r="SUJ94" s="71"/>
      <c r="SUK94" s="71"/>
      <c r="SUL94" s="71"/>
      <c r="SUM94" s="71"/>
      <c r="SUN94" s="71"/>
      <c r="SUO94" s="71"/>
      <c r="SUP94" s="71"/>
      <c r="SUQ94" s="71"/>
      <c r="SUR94" s="71"/>
      <c r="SUS94" s="71"/>
      <c r="SUT94" s="71"/>
      <c r="SUU94" s="71"/>
      <c r="SUV94" s="71"/>
      <c r="SUW94" s="71"/>
      <c r="SUX94" s="71"/>
      <c r="SUY94" s="71"/>
      <c r="SUZ94" s="71"/>
      <c r="SVA94" s="71"/>
      <c r="SVB94" s="71"/>
      <c r="SVC94" s="71"/>
      <c r="SVD94" s="71"/>
      <c r="SVE94" s="71"/>
      <c r="SVF94" s="71"/>
      <c r="SVG94" s="71"/>
      <c r="SVH94" s="71"/>
      <c r="SVI94" s="71"/>
      <c r="SVJ94" s="71"/>
      <c r="SVK94" s="71"/>
      <c r="SVL94" s="71"/>
      <c r="SVM94" s="71"/>
      <c r="SVN94" s="71"/>
      <c r="SVO94" s="71"/>
      <c r="SVP94" s="71"/>
      <c r="SVQ94" s="71"/>
      <c r="SVR94" s="71"/>
      <c r="SVS94" s="71"/>
      <c r="SVT94" s="71"/>
      <c r="SVU94" s="71"/>
      <c r="SVV94" s="71"/>
      <c r="SVW94" s="71"/>
      <c r="SVX94" s="71"/>
      <c r="SVY94" s="71"/>
      <c r="SVZ94" s="71"/>
      <c r="SWA94" s="71"/>
      <c r="SWB94" s="71"/>
      <c r="SWC94" s="71"/>
      <c r="SWD94" s="71"/>
      <c r="SWE94" s="71"/>
      <c r="SWF94" s="71"/>
      <c r="SWG94" s="71"/>
      <c r="SWH94" s="71"/>
      <c r="SWI94" s="71"/>
      <c r="SWJ94" s="71"/>
      <c r="SWK94" s="71"/>
      <c r="SWL94" s="71"/>
      <c r="SWM94" s="71"/>
      <c r="SWN94" s="71"/>
      <c r="SWO94" s="71"/>
      <c r="SWP94" s="71"/>
      <c r="SWQ94" s="71"/>
      <c r="SWR94" s="71"/>
      <c r="SWS94" s="71"/>
      <c r="SWT94" s="71"/>
      <c r="SWU94" s="71"/>
      <c r="SWV94" s="71"/>
      <c r="SWW94" s="71"/>
      <c r="SWX94" s="71"/>
      <c r="SWY94" s="71"/>
      <c r="SWZ94" s="71"/>
      <c r="SXA94" s="71"/>
      <c r="SXB94" s="71"/>
      <c r="SXC94" s="71"/>
      <c r="SXD94" s="71"/>
      <c r="SXE94" s="71"/>
      <c r="SXF94" s="71"/>
      <c r="SXG94" s="71"/>
      <c r="SXH94" s="71"/>
      <c r="SXI94" s="71"/>
      <c r="SXJ94" s="71"/>
      <c r="SXK94" s="71"/>
      <c r="SXL94" s="71"/>
      <c r="SXM94" s="71"/>
      <c r="SXN94" s="71"/>
      <c r="SXO94" s="71"/>
      <c r="SXP94" s="71"/>
      <c r="SXQ94" s="71"/>
      <c r="SXR94" s="71"/>
      <c r="SXS94" s="71"/>
      <c r="SXT94" s="71"/>
      <c r="SXU94" s="71"/>
      <c r="SXV94" s="71"/>
      <c r="SXW94" s="71"/>
      <c r="SXX94" s="71"/>
      <c r="SXY94" s="71"/>
      <c r="SXZ94" s="71"/>
      <c r="SYA94" s="71"/>
      <c r="SYB94" s="71"/>
      <c r="SYC94" s="71"/>
      <c r="SYD94" s="71"/>
      <c r="SYE94" s="71"/>
      <c r="SYF94" s="71"/>
      <c r="SYG94" s="71"/>
      <c r="SYH94" s="71"/>
      <c r="SYI94" s="71"/>
      <c r="SYJ94" s="71"/>
      <c r="SYK94" s="71"/>
      <c r="SYL94" s="71"/>
      <c r="SYM94" s="71"/>
      <c r="SYN94" s="71"/>
      <c r="SYO94" s="71"/>
      <c r="SYP94" s="71"/>
      <c r="SYQ94" s="71"/>
      <c r="SYR94" s="71"/>
      <c r="SYS94" s="71"/>
      <c r="SYT94" s="71"/>
      <c r="SYU94" s="71"/>
      <c r="SYV94" s="71"/>
      <c r="SYW94" s="71"/>
      <c r="SYX94" s="71"/>
      <c r="SYY94" s="71"/>
      <c r="SYZ94" s="71"/>
      <c r="SZA94" s="71"/>
      <c r="SZB94" s="71"/>
      <c r="SZC94" s="71"/>
      <c r="SZD94" s="71"/>
      <c r="SZE94" s="71"/>
      <c r="SZF94" s="71"/>
      <c r="SZG94" s="71"/>
      <c r="SZH94" s="71"/>
      <c r="SZI94" s="71"/>
      <c r="SZJ94" s="71"/>
      <c r="SZK94" s="71"/>
      <c r="SZL94" s="71"/>
      <c r="SZM94" s="71"/>
      <c r="SZN94" s="71"/>
      <c r="SZO94" s="71"/>
      <c r="SZP94" s="71"/>
      <c r="SZQ94" s="71"/>
      <c r="SZR94" s="71"/>
      <c r="SZS94" s="71"/>
      <c r="SZT94" s="71"/>
      <c r="SZU94" s="71"/>
      <c r="SZV94" s="71"/>
      <c r="SZW94" s="71"/>
      <c r="SZX94" s="71"/>
      <c r="SZY94" s="71"/>
      <c r="SZZ94" s="71"/>
      <c r="TAA94" s="71"/>
      <c r="TAB94" s="71"/>
      <c r="TAC94" s="71"/>
      <c r="TAD94" s="71"/>
      <c r="TAE94" s="71"/>
      <c r="TAF94" s="71"/>
      <c r="TAG94" s="71"/>
      <c r="TAH94" s="71"/>
      <c r="TAI94" s="71"/>
      <c r="TAJ94" s="71"/>
      <c r="TAK94" s="71"/>
      <c r="TAL94" s="71"/>
      <c r="TAM94" s="71"/>
      <c r="TAN94" s="71"/>
      <c r="TAO94" s="71"/>
      <c r="TAP94" s="71"/>
      <c r="TAQ94" s="71"/>
      <c r="TAR94" s="71"/>
      <c r="TAS94" s="71"/>
      <c r="TAT94" s="71"/>
      <c r="TAU94" s="71"/>
      <c r="TAV94" s="71"/>
      <c r="TAW94" s="71"/>
      <c r="TAX94" s="71"/>
      <c r="TAY94" s="71"/>
      <c r="TAZ94" s="71"/>
      <c r="TBA94" s="71"/>
      <c r="TBB94" s="71"/>
      <c r="TBC94" s="71"/>
      <c r="TBD94" s="71"/>
      <c r="TBE94" s="71"/>
      <c r="TBF94" s="71"/>
      <c r="TBG94" s="71"/>
      <c r="TBH94" s="71"/>
      <c r="TBI94" s="71"/>
      <c r="TBJ94" s="71"/>
      <c r="TBK94" s="71"/>
      <c r="TBL94" s="71"/>
      <c r="TBM94" s="71"/>
      <c r="TBN94" s="71"/>
      <c r="TBO94" s="71"/>
      <c r="TBP94" s="71"/>
      <c r="TBQ94" s="71"/>
      <c r="TBR94" s="71"/>
      <c r="TBS94" s="71"/>
      <c r="TBT94" s="71"/>
      <c r="TBU94" s="71"/>
      <c r="TBV94" s="71"/>
      <c r="TBW94" s="71"/>
      <c r="TBX94" s="71"/>
      <c r="TBY94" s="71"/>
      <c r="TBZ94" s="71"/>
      <c r="TCA94" s="71"/>
      <c r="TCB94" s="71"/>
      <c r="TCC94" s="71"/>
      <c r="TCD94" s="71"/>
      <c r="TCE94" s="71"/>
      <c r="TCF94" s="71"/>
      <c r="TCG94" s="71"/>
      <c r="TCH94" s="71"/>
      <c r="TCI94" s="71"/>
      <c r="TCJ94" s="71"/>
      <c r="TCK94" s="71"/>
      <c r="TCL94" s="71"/>
      <c r="TCM94" s="71"/>
      <c r="TCN94" s="71"/>
      <c r="TCO94" s="71"/>
      <c r="TCP94" s="71"/>
      <c r="TCQ94" s="71"/>
      <c r="TCR94" s="71"/>
      <c r="TCS94" s="71"/>
      <c r="TCT94" s="71"/>
      <c r="TCU94" s="71"/>
      <c r="TCV94" s="71"/>
      <c r="TCW94" s="71"/>
      <c r="TCX94" s="71"/>
      <c r="TCY94" s="71"/>
      <c r="TCZ94" s="71"/>
      <c r="TDA94" s="71"/>
      <c r="TDB94" s="71"/>
      <c r="TDC94" s="71"/>
      <c r="TDD94" s="71"/>
      <c r="TDE94" s="71"/>
      <c r="TDF94" s="71"/>
      <c r="TDG94" s="71"/>
      <c r="TDH94" s="71"/>
      <c r="TDI94" s="71"/>
      <c r="TDJ94" s="71"/>
      <c r="TDK94" s="71"/>
      <c r="TDL94" s="71"/>
      <c r="TDM94" s="71"/>
      <c r="TDN94" s="71"/>
      <c r="TDO94" s="71"/>
      <c r="TDP94" s="71"/>
      <c r="TDQ94" s="71"/>
      <c r="TDR94" s="71"/>
      <c r="TDS94" s="71"/>
      <c r="TDT94" s="71"/>
      <c r="TDU94" s="71"/>
      <c r="TDV94" s="71"/>
      <c r="TDW94" s="71"/>
      <c r="TDX94" s="71"/>
      <c r="TDY94" s="71"/>
      <c r="TDZ94" s="71"/>
      <c r="TEA94" s="71"/>
      <c r="TEB94" s="71"/>
      <c r="TEC94" s="71"/>
      <c r="TED94" s="71"/>
      <c r="TEE94" s="71"/>
      <c r="TEF94" s="71"/>
      <c r="TEG94" s="71"/>
      <c r="TEH94" s="71"/>
      <c r="TEI94" s="71"/>
      <c r="TEJ94" s="71"/>
      <c r="TEK94" s="71"/>
      <c r="TEL94" s="71"/>
      <c r="TEM94" s="71"/>
      <c r="TEN94" s="71"/>
      <c r="TEO94" s="71"/>
      <c r="TEP94" s="71"/>
      <c r="TEQ94" s="71"/>
      <c r="TER94" s="71"/>
      <c r="TES94" s="71"/>
      <c r="TET94" s="71"/>
      <c r="TEU94" s="71"/>
      <c r="TEV94" s="71"/>
      <c r="TEW94" s="71"/>
      <c r="TEX94" s="71"/>
      <c r="TEY94" s="71"/>
      <c r="TEZ94" s="71"/>
      <c r="TFA94" s="71"/>
      <c r="TFB94" s="71"/>
      <c r="TFC94" s="71"/>
      <c r="TFD94" s="71"/>
      <c r="TFE94" s="71"/>
      <c r="TFF94" s="71"/>
      <c r="TFG94" s="71"/>
      <c r="TFH94" s="71"/>
      <c r="TFI94" s="71"/>
      <c r="TFJ94" s="71"/>
      <c r="TFK94" s="71"/>
      <c r="TFL94" s="71"/>
      <c r="TFM94" s="71"/>
      <c r="TFN94" s="71"/>
      <c r="TFO94" s="71"/>
      <c r="TFP94" s="71"/>
      <c r="TFQ94" s="71"/>
      <c r="TFR94" s="71"/>
      <c r="TFS94" s="71"/>
      <c r="TFT94" s="71"/>
      <c r="TFU94" s="71"/>
      <c r="TFV94" s="71"/>
      <c r="TFW94" s="71"/>
      <c r="TFX94" s="71"/>
      <c r="TFY94" s="71"/>
      <c r="TFZ94" s="71"/>
      <c r="TGA94" s="71"/>
      <c r="TGB94" s="71"/>
      <c r="TGC94" s="71"/>
      <c r="TGD94" s="71"/>
      <c r="TGE94" s="71"/>
      <c r="TGF94" s="71"/>
      <c r="TGG94" s="71"/>
      <c r="TGH94" s="71"/>
      <c r="TGI94" s="71"/>
      <c r="TGJ94" s="71"/>
      <c r="TGK94" s="71"/>
      <c r="TGL94" s="71"/>
      <c r="TGM94" s="71"/>
      <c r="TGN94" s="71"/>
      <c r="TGO94" s="71"/>
      <c r="TGP94" s="71"/>
      <c r="TGQ94" s="71"/>
      <c r="TGR94" s="71"/>
      <c r="TGS94" s="71"/>
      <c r="TGT94" s="71"/>
      <c r="TGU94" s="71"/>
      <c r="TGV94" s="71"/>
      <c r="TGW94" s="71"/>
      <c r="TGX94" s="71"/>
      <c r="TGY94" s="71"/>
      <c r="TGZ94" s="71"/>
      <c r="THA94" s="71"/>
      <c r="THB94" s="71"/>
      <c r="THC94" s="71"/>
      <c r="THD94" s="71"/>
      <c r="THE94" s="71"/>
      <c r="THF94" s="71"/>
      <c r="THG94" s="71"/>
      <c r="THH94" s="71"/>
      <c r="THI94" s="71"/>
      <c r="THJ94" s="71"/>
      <c r="THK94" s="71"/>
      <c r="THL94" s="71"/>
      <c r="THM94" s="71"/>
      <c r="THN94" s="71"/>
      <c r="THO94" s="71"/>
      <c r="THP94" s="71"/>
      <c r="THQ94" s="71"/>
      <c r="THR94" s="71"/>
      <c r="THS94" s="71"/>
      <c r="THT94" s="71"/>
      <c r="THU94" s="71"/>
      <c r="THV94" s="71"/>
      <c r="THW94" s="71"/>
      <c r="THX94" s="71"/>
      <c r="THY94" s="71"/>
      <c r="THZ94" s="71"/>
      <c r="TIA94" s="71"/>
      <c r="TIB94" s="71"/>
      <c r="TIC94" s="71"/>
      <c r="TID94" s="71"/>
      <c r="TIE94" s="71"/>
      <c r="TIF94" s="71"/>
      <c r="TIG94" s="71"/>
      <c r="TIH94" s="71"/>
      <c r="TII94" s="71"/>
      <c r="TIJ94" s="71"/>
      <c r="TIK94" s="71"/>
      <c r="TIL94" s="71"/>
      <c r="TIM94" s="71"/>
      <c r="TIN94" s="71"/>
      <c r="TIO94" s="71"/>
      <c r="TIP94" s="71"/>
      <c r="TIQ94" s="71"/>
      <c r="TIR94" s="71"/>
      <c r="TIS94" s="71"/>
      <c r="TIT94" s="71"/>
      <c r="TIU94" s="71"/>
      <c r="TIV94" s="71"/>
      <c r="TIW94" s="71"/>
      <c r="TIX94" s="71"/>
      <c r="TIY94" s="71"/>
      <c r="TIZ94" s="71"/>
      <c r="TJA94" s="71"/>
      <c r="TJB94" s="71"/>
      <c r="TJC94" s="71"/>
      <c r="TJD94" s="71"/>
      <c r="TJE94" s="71"/>
      <c r="TJF94" s="71"/>
      <c r="TJG94" s="71"/>
      <c r="TJH94" s="71"/>
      <c r="TJI94" s="71"/>
      <c r="TJJ94" s="71"/>
      <c r="TJK94" s="71"/>
      <c r="TJL94" s="71"/>
      <c r="TJM94" s="71"/>
      <c r="TJN94" s="71"/>
      <c r="TJO94" s="71"/>
      <c r="TJP94" s="71"/>
      <c r="TJQ94" s="71"/>
      <c r="TJR94" s="71"/>
      <c r="TJS94" s="71"/>
      <c r="TJT94" s="71"/>
      <c r="TJU94" s="71"/>
      <c r="TJV94" s="71"/>
      <c r="TJW94" s="71"/>
      <c r="TJX94" s="71"/>
      <c r="TJY94" s="71"/>
      <c r="TJZ94" s="71"/>
      <c r="TKA94" s="71"/>
      <c r="TKB94" s="71"/>
      <c r="TKC94" s="71"/>
      <c r="TKD94" s="71"/>
      <c r="TKE94" s="71"/>
      <c r="TKF94" s="71"/>
      <c r="TKG94" s="71"/>
      <c r="TKH94" s="71"/>
      <c r="TKI94" s="71"/>
      <c r="TKJ94" s="71"/>
      <c r="TKK94" s="71"/>
      <c r="TKL94" s="71"/>
      <c r="TKM94" s="71"/>
      <c r="TKN94" s="71"/>
      <c r="TKO94" s="71"/>
      <c r="TKP94" s="71"/>
      <c r="TKQ94" s="71"/>
      <c r="TKR94" s="71"/>
      <c r="TKS94" s="71"/>
      <c r="TKT94" s="71"/>
      <c r="TKU94" s="71"/>
      <c r="TKV94" s="71"/>
      <c r="TKW94" s="71"/>
      <c r="TKX94" s="71"/>
      <c r="TKY94" s="71"/>
      <c r="TKZ94" s="71"/>
      <c r="TLA94" s="71"/>
      <c r="TLB94" s="71"/>
      <c r="TLC94" s="71"/>
      <c r="TLD94" s="71"/>
      <c r="TLE94" s="71"/>
      <c r="TLF94" s="71"/>
      <c r="TLG94" s="71"/>
      <c r="TLH94" s="71"/>
      <c r="TLI94" s="71"/>
      <c r="TLJ94" s="71"/>
      <c r="TLK94" s="71"/>
      <c r="TLL94" s="71"/>
      <c r="TLM94" s="71"/>
      <c r="TLN94" s="71"/>
      <c r="TLO94" s="71"/>
      <c r="TLP94" s="71"/>
      <c r="TLQ94" s="71"/>
      <c r="TLR94" s="71"/>
      <c r="TLS94" s="71"/>
      <c r="TLT94" s="71"/>
      <c r="TLU94" s="71"/>
      <c r="TLV94" s="71"/>
      <c r="TLW94" s="71"/>
      <c r="TLX94" s="71"/>
      <c r="TLY94" s="71"/>
      <c r="TLZ94" s="71"/>
      <c r="TMA94" s="71"/>
      <c r="TMB94" s="71"/>
      <c r="TMC94" s="71"/>
      <c r="TMD94" s="71"/>
      <c r="TME94" s="71"/>
      <c r="TMF94" s="71"/>
      <c r="TMG94" s="71"/>
      <c r="TMH94" s="71"/>
      <c r="TMI94" s="71"/>
      <c r="TMJ94" s="71"/>
      <c r="TMK94" s="71"/>
      <c r="TML94" s="71"/>
      <c r="TMM94" s="71"/>
      <c r="TMN94" s="71"/>
      <c r="TMO94" s="71"/>
      <c r="TMP94" s="71"/>
      <c r="TMQ94" s="71"/>
      <c r="TMR94" s="71"/>
      <c r="TMS94" s="71"/>
      <c r="TMT94" s="71"/>
      <c r="TMU94" s="71"/>
      <c r="TMV94" s="71"/>
      <c r="TMW94" s="71"/>
      <c r="TMX94" s="71"/>
      <c r="TMY94" s="71"/>
      <c r="TMZ94" s="71"/>
      <c r="TNA94" s="71"/>
      <c r="TNB94" s="71"/>
      <c r="TNC94" s="71"/>
      <c r="TND94" s="71"/>
      <c r="TNE94" s="71"/>
      <c r="TNF94" s="71"/>
      <c r="TNG94" s="71"/>
      <c r="TNH94" s="71"/>
      <c r="TNI94" s="71"/>
      <c r="TNJ94" s="71"/>
      <c r="TNK94" s="71"/>
      <c r="TNL94" s="71"/>
      <c r="TNM94" s="71"/>
      <c r="TNN94" s="71"/>
      <c r="TNO94" s="71"/>
      <c r="TNP94" s="71"/>
      <c r="TNQ94" s="71"/>
      <c r="TNR94" s="71"/>
      <c r="TNS94" s="71"/>
      <c r="TNT94" s="71"/>
      <c r="TNU94" s="71"/>
      <c r="TNV94" s="71"/>
      <c r="TNW94" s="71"/>
      <c r="TNX94" s="71"/>
      <c r="TNY94" s="71"/>
      <c r="TNZ94" s="71"/>
      <c r="TOA94" s="71"/>
      <c r="TOB94" s="71"/>
      <c r="TOC94" s="71"/>
      <c r="TOD94" s="71"/>
      <c r="TOE94" s="71"/>
      <c r="TOF94" s="71"/>
      <c r="TOG94" s="71"/>
      <c r="TOH94" s="71"/>
      <c r="TOI94" s="71"/>
      <c r="TOJ94" s="71"/>
      <c r="TOK94" s="71"/>
      <c r="TOL94" s="71"/>
      <c r="TOM94" s="71"/>
      <c r="TON94" s="71"/>
      <c r="TOO94" s="71"/>
      <c r="TOP94" s="71"/>
      <c r="TOQ94" s="71"/>
      <c r="TOR94" s="71"/>
      <c r="TOS94" s="71"/>
      <c r="TOT94" s="71"/>
      <c r="TOU94" s="71"/>
      <c r="TOV94" s="71"/>
      <c r="TOW94" s="71"/>
      <c r="TOX94" s="71"/>
      <c r="TOY94" s="71"/>
      <c r="TOZ94" s="71"/>
      <c r="TPA94" s="71"/>
      <c r="TPB94" s="71"/>
      <c r="TPC94" s="71"/>
      <c r="TPD94" s="71"/>
      <c r="TPE94" s="71"/>
      <c r="TPF94" s="71"/>
      <c r="TPG94" s="71"/>
      <c r="TPH94" s="71"/>
      <c r="TPI94" s="71"/>
      <c r="TPJ94" s="71"/>
      <c r="TPK94" s="71"/>
      <c r="TPL94" s="71"/>
      <c r="TPM94" s="71"/>
      <c r="TPN94" s="71"/>
      <c r="TPO94" s="71"/>
      <c r="TPP94" s="71"/>
      <c r="TPQ94" s="71"/>
      <c r="TPR94" s="71"/>
      <c r="TPS94" s="71"/>
      <c r="TPT94" s="71"/>
      <c r="TPU94" s="71"/>
      <c r="TPV94" s="71"/>
      <c r="TPW94" s="71"/>
      <c r="TPX94" s="71"/>
      <c r="TPY94" s="71"/>
      <c r="TPZ94" s="71"/>
      <c r="TQA94" s="71"/>
      <c r="TQB94" s="71"/>
      <c r="TQC94" s="71"/>
      <c r="TQD94" s="71"/>
      <c r="TQE94" s="71"/>
      <c r="TQF94" s="71"/>
      <c r="TQG94" s="71"/>
      <c r="TQH94" s="71"/>
      <c r="TQI94" s="71"/>
      <c r="TQJ94" s="71"/>
      <c r="TQK94" s="71"/>
      <c r="TQL94" s="71"/>
      <c r="TQM94" s="71"/>
      <c r="TQN94" s="71"/>
      <c r="TQO94" s="71"/>
      <c r="TQP94" s="71"/>
      <c r="TQQ94" s="71"/>
      <c r="TQR94" s="71"/>
      <c r="TQS94" s="71"/>
      <c r="TQT94" s="71"/>
      <c r="TQU94" s="71"/>
      <c r="TQV94" s="71"/>
      <c r="TQW94" s="71"/>
      <c r="TQX94" s="71"/>
      <c r="TQY94" s="71"/>
      <c r="TQZ94" s="71"/>
      <c r="TRA94" s="71"/>
      <c r="TRB94" s="71"/>
      <c r="TRC94" s="71"/>
      <c r="TRD94" s="71"/>
      <c r="TRE94" s="71"/>
      <c r="TRF94" s="71"/>
      <c r="TRG94" s="71"/>
      <c r="TRH94" s="71"/>
      <c r="TRI94" s="71"/>
      <c r="TRJ94" s="71"/>
      <c r="TRK94" s="71"/>
      <c r="TRL94" s="71"/>
      <c r="TRM94" s="71"/>
      <c r="TRN94" s="71"/>
      <c r="TRO94" s="71"/>
      <c r="TRP94" s="71"/>
      <c r="TRQ94" s="71"/>
      <c r="TRR94" s="71"/>
      <c r="TRS94" s="71"/>
      <c r="TRT94" s="71"/>
      <c r="TRU94" s="71"/>
      <c r="TRV94" s="71"/>
      <c r="TRW94" s="71"/>
      <c r="TRX94" s="71"/>
      <c r="TRY94" s="71"/>
      <c r="TRZ94" s="71"/>
      <c r="TSA94" s="71"/>
      <c r="TSB94" s="71"/>
      <c r="TSC94" s="71"/>
      <c r="TSD94" s="71"/>
      <c r="TSE94" s="71"/>
      <c r="TSF94" s="71"/>
      <c r="TSG94" s="71"/>
      <c r="TSH94" s="71"/>
      <c r="TSI94" s="71"/>
      <c r="TSJ94" s="71"/>
      <c r="TSK94" s="71"/>
      <c r="TSL94" s="71"/>
      <c r="TSM94" s="71"/>
      <c r="TSN94" s="71"/>
      <c r="TSO94" s="71"/>
      <c r="TSP94" s="71"/>
      <c r="TSQ94" s="71"/>
      <c r="TSR94" s="71"/>
      <c r="TSS94" s="71"/>
      <c r="TST94" s="71"/>
      <c r="TSU94" s="71"/>
      <c r="TSV94" s="71"/>
      <c r="TSW94" s="71"/>
      <c r="TSX94" s="71"/>
      <c r="TSY94" s="71"/>
      <c r="TSZ94" s="71"/>
      <c r="TTA94" s="71"/>
      <c r="TTB94" s="71"/>
      <c r="TTC94" s="71"/>
      <c r="TTD94" s="71"/>
      <c r="TTE94" s="71"/>
      <c r="TTF94" s="71"/>
      <c r="TTG94" s="71"/>
      <c r="TTH94" s="71"/>
      <c r="TTI94" s="71"/>
      <c r="TTJ94" s="71"/>
      <c r="TTK94" s="71"/>
      <c r="TTL94" s="71"/>
      <c r="TTM94" s="71"/>
      <c r="TTN94" s="71"/>
      <c r="TTO94" s="71"/>
      <c r="TTP94" s="71"/>
      <c r="TTQ94" s="71"/>
      <c r="TTR94" s="71"/>
      <c r="TTS94" s="71"/>
      <c r="TTT94" s="71"/>
      <c r="TTU94" s="71"/>
      <c r="TTV94" s="71"/>
      <c r="TTW94" s="71"/>
      <c r="TTX94" s="71"/>
      <c r="TTY94" s="71"/>
      <c r="TTZ94" s="71"/>
      <c r="TUA94" s="71"/>
      <c r="TUB94" s="71"/>
      <c r="TUC94" s="71"/>
      <c r="TUD94" s="71"/>
      <c r="TUE94" s="71"/>
      <c r="TUF94" s="71"/>
      <c r="TUG94" s="71"/>
      <c r="TUH94" s="71"/>
      <c r="TUI94" s="71"/>
      <c r="TUJ94" s="71"/>
      <c r="TUK94" s="71"/>
      <c r="TUL94" s="71"/>
      <c r="TUM94" s="71"/>
      <c r="TUN94" s="71"/>
      <c r="TUO94" s="71"/>
      <c r="TUP94" s="71"/>
      <c r="TUQ94" s="71"/>
      <c r="TUR94" s="71"/>
      <c r="TUS94" s="71"/>
      <c r="TUT94" s="71"/>
      <c r="TUU94" s="71"/>
      <c r="TUV94" s="71"/>
      <c r="TUW94" s="71"/>
      <c r="TUX94" s="71"/>
      <c r="TUY94" s="71"/>
      <c r="TUZ94" s="71"/>
      <c r="TVA94" s="71"/>
      <c r="TVB94" s="71"/>
      <c r="TVC94" s="71"/>
      <c r="TVD94" s="71"/>
      <c r="TVE94" s="71"/>
      <c r="TVF94" s="71"/>
      <c r="TVG94" s="71"/>
      <c r="TVH94" s="71"/>
      <c r="TVI94" s="71"/>
      <c r="TVJ94" s="71"/>
      <c r="TVK94" s="71"/>
      <c r="TVL94" s="71"/>
      <c r="TVM94" s="71"/>
      <c r="TVN94" s="71"/>
      <c r="TVO94" s="71"/>
      <c r="TVP94" s="71"/>
      <c r="TVQ94" s="71"/>
      <c r="TVR94" s="71"/>
      <c r="TVS94" s="71"/>
      <c r="TVT94" s="71"/>
      <c r="TVU94" s="71"/>
      <c r="TVV94" s="71"/>
      <c r="TVW94" s="71"/>
      <c r="TVX94" s="71"/>
      <c r="TVY94" s="71"/>
      <c r="TVZ94" s="71"/>
      <c r="TWA94" s="71"/>
      <c r="TWB94" s="71"/>
      <c r="TWC94" s="71"/>
      <c r="TWD94" s="71"/>
      <c r="TWE94" s="71"/>
      <c r="TWF94" s="71"/>
      <c r="TWG94" s="71"/>
      <c r="TWH94" s="71"/>
      <c r="TWI94" s="71"/>
      <c r="TWJ94" s="71"/>
      <c r="TWK94" s="71"/>
      <c r="TWL94" s="71"/>
      <c r="TWM94" s="71"/>
      <c r="TWN94" s="71"/>
      <c r="TWO94" s="71"/>
      <c r="TWP94" s="71"/>
      <c r="TWQ94" s="71"/>
      <c r="TWR94" s="71"/>
      <c r="TWS94" s="71"/>
      <c r="TWT94" s="71"/>
      <c r="TWU94" s="71"/>
      <c r="TWV94" s="71"/>
      <c r="TWW94" s="71"/>
      <c r="TWX94" s="71"/>
      <c r="TWY94" s="71"/>
      <c r="TWZ94" s="71"/>
      <c r="TXA94" s="71"/>
      <c r="TXB94" s="71"/>
      <c r="TXC94" s="71"/>
      <c r="TXD94" s="71"/>
      <c r="TXE94" s="71"/>
      <c r="TXF94" s="71"/>
      <c r="TXG94" s="71"/>
      <c r="TXH94" s="71"/>
      <c r="TXI94" s="71"/>
      <c r="TXJ94" s="71"/>
      <c r="TXK94" s="71"/>
      <c r="TXL94" s="71"/>
      <c r="TXM94" s="71"/>
      <c r="TXN94" s="71"/>
      <c r="TXO94" s="71"/>
      <c r="TXP94" s="71"/>
      <c r="TXQ94" s="71"/>
      <c r="TXR94" s="71"/>
      <c r="TXS94" s="71"/>
      <c r="TXT94" s="71"/>
      <c r="TXU94" s="71"/>
      <c r="TXV94" s="71"/>
      <c r="TXW94" s="71"/>
      <c r="TXX94" s="71"/>
      <c r="TXY94" s="71"/>
      <c r="TXZ94" s="71"/>
      <c r="TYA94" s="71"/>
      <c r="TYB94" s="71"/>
      <c r="TYC94" s="71"/>
      <c r="TYD94" s="71"/>
      <c r="TYE94" s="71"/>
      <c r="TYF94" s="71"/>
      <c r="TYG94" s="71"/>
      <c r="TYH94" s="71"/>
      <c r="TYI94" s="71"/>
      <c r="TYJ94" s="71"/>
      <c r="TYK94" s="71"/>
      <c r="TYL94" s="71"/>
      <c r="TYM94" s="71"/>
      <c r="TYN94" s="71"/>
      <c r="TYO94" s="71"/>
      <c r="TYP94" s="71"/>
      <c r="TYQ94" s="71"/>
      <c r="TYR94" s="71"/>
      <c r="TYS94" s="71"/>
      <c r="TYT94" s="71"/>
      <c r="TYU94" s="71"/>
      <c r="TYV94" s="71"/>
      <c r="TYW94" s="71"/>
      <c r="TYX94" s="71"/>
      <c r="TYY94" s="71"/>
      <c r="TYZ94" s="71"/>
      <c r="TZA94" s="71"/>
      <c r="TZB94" s="71"/>
      <c r="TZC94" s="71"/>
      <c r="TZD94" s="71"/>
      <c r="TZE94" s="71"/>
      <c r="TZF94" s="71"/>
      <c r="TZG94" s="71"/>
      <c r="TZH94" s="71"/>
      <c r="TZI94" s="71"/>
      <c r="TZJ94" s="71"/>
      <c r="TZK94" s="71"/>
      <c r="TZL94" s="71"/>
      <c r="TZM94" s="71"/>
      <c r="TZN94" s="71"/>
      <c r="TZO94" s="71"/>
      <c r="TZP94" s="71"/>
      <c r="TZQ94" s="71"/>
      <c r="TZR94" s="71"/>
      <c r="TZS94" s="71"/>
      <c r="TZT94" s="71"/>
      <c r="TZU94" s="71"/>
      <c r="TZV94" s="71"/>
      <c r="TZW94" s="71"/>
      <c r="TZX94" s="71"/>
      <c r="TZY94" s="71"/>
      <c r="TZZ94" s="71"/>
      <c r="UAA94" s="71"/>
      <c r="UAB94" s="71"/>
      <c r="UAC94" s="71"/>
      <c r="UAD94" s="71"/>
      <c r="UAE94" s="71"/>
      <c r="UAF94" s="71"/>
      <c r="UAG94" s="71"/>
      <c r="UAH94" s="71"/>
      <c r="UAI94" s="71"/>
      <c r="UAJ94" s="71"/>
      <c r="UAK94" s="71"/>
      <c r="UAL94" s="71"/>
      <c r="UAM94" s="71"/>
      <c r="UAN94" s="71"/>
      <c r="UAO94" s="71"/>
      <c r="UAP94" s="71"/>
      <c r="UAQ94" s="71"/>
      <c r="UAR94" s="71"/>
      <c r="UAS94" s="71"/>
      <c r="UAT94" s="71"/>
      <c r="UAU94" s="71"/>
      <c r="UAV94" s="71"/>
      <c r="UAW94" s="71"/>
      <c r="UAX94" s="71"/>
      <c r="UAY94" s="71"/>
      <c r="UAZ94" s="71"/>
      <c r="UBA94" s="71"/>
      <c r="UBB94" s="71"/>
      <c r="UBC94" s="71"/>
      <c r="UBD94" s="71"/>
      <c r="UBE94" s="71"/>
      <c r="UBF94" s="71"/>
      <c r="UBG94" s="71"/>
      <c r="UBH94" s="71"/>
      <c r="UBI94" s="71"/>
      <c r="UBJ94" s="71"/>
      <c r="UBK94" s="71"/>
      <c r="UBL94" s="71"/>
      <c r="UBM94" s="71"/>
      <c r="UBN94" s="71"/>
      <c r="UBO94" s="71"/>
      <c r="UBP94" s="71"/>
      <c r="UBQ94" s="71"/>
      <c r="UBR94" s="71"/>
      <c r="UBS94" s="71"/>
      <c r="UBT94" s="71"/>
      <c r="UBU94" s="71"/>
      <c r="UBV94" s="71"/>
      <c r="UBW94" s="71"/>
      <c r="UBX94" s="71"/>
      <c r="UBY94" s="71"/>
      <c r="UBZ94" s="71"/>
      <c r="UCA94" s="71"/>
      <c r="UCB94" s="71"/>
      <c r="UCC94" s="71"/>
      <c r="UCD94" s="71"/>
      <c r="UCE94" s="71"/>
      <c r="UCF94" s="71"/>
      <c r="UCG94" s="71"/>
      <c r="UCH94" s="71"/>
      <c r="UCI94" s="71"/>
      <c r="UCJ94" s="71"/>
      <c r="UCK94" s="71"/>
      <c r="UCL94" s="71"/>
      <c r="UCM94" s="71"/>
      <c r="UCN94" s="71"/>
      <c r="UCO94" s="71"/>
      <c r="UCP94" s="71"/>
      <c r="UCQ94" s="71"/>
      <c r="UCR94" s="71"/>
      <c r="UCS94" s="71"/>
      <c r="UCT94" s="71"/>
      <c r="UCU94" s="71"/>
      <c r="UCV94" s="71"/>
      <c r="UCW94" s="71"/>
      <c r="UCX94" s="71"/>
      <c r="UCY94" s="71"/>
      <c r="UCZ94" s="71"/>
      <c r="UDA94" s="71"/>
      <c r="UDB94" s="71"/>
      <c r="UDC94" s="71"/>
      <c r="UDD94" s="71"/>
      <c r="UDE94" s="71"/>
      <c r="UDF94" s="71"/>
      <c r="UDG94" s="71"/>
      <c r="UDH94" s="71"/>
      <c r="UDI94" s="71"/>
      <c r="UDJ94" s="71"/>
      <c r="UDK94" s="71"/>
      <c r="UDL94" s="71"/>
      <c r="UDM94" s="71"/>
      <c r="UDN94" s="71"/>
      <c r="UDO94" s="71"/>
      <c r="UDP94" s="71"/>
      <c r="UDQ94" s="71"/>
      <c r="UDR94" s="71"/>
      <c r="UDS94" s="71"/>
      <c r="UDT94" s="71"/>
      <c r="UDU94" s="71"/>
      <c r="UDV94" s="71"/>
      <c r="UDW94" s="71"/>
      <c r="UDX94" s="71"/>
      <c r="UDY94" s="71"/>
      <c r="UDZ94" s="71"/>
      <c r="UEA94" s="71"/>
      <c r="UEB94" s="71"/>
      <c r="UEC94" s="71"/>
      <c r="UED94" s="71"/>
      <c r="UEE94" s="71"/>
      <c r="UEF94" s="71"/>
      <c r="UEG94" s="71"/>
      <c r="UEH94" s="71"/>
      <c r="UEI94" s="71"/>
      <c r="UEJ94" s="71"/>
      <c r="UEK94" s="71"/>
      <c r="UEL94" s="71"/>
      <c r="UEM94" s="71"/>
      <c r="UEN94" s="71"/>
      <c r="UEO94" s="71"/>
      <c r="UEP94" s="71"/>
      <c r="UEQ94" s="71"/>
      <c r="UER94" s="71"/>
      <c r="UES94" s="71"/>
      <c r="UET94" s="71"/>
      <c r="UEU94" s="71"/>
      <c r="UEV94" s="71"/>
      <c r="UEW94" s="71"/>
      <c r="UEX94" s="71"/>
      <c r="UEY94" s="71"/>
      <c r="UEZ94" s="71"/>
      <c r="UFA94" s="71"/>
      <c r="UFB94" s="71"/>
      <c r="UFC94" s="71"/>
      <c r="UFD94" s="71"/>
      <c r="UFE94" s="71"/>
      <c r="UFF94" s="71"/>
      <c r="UFG94" s="71"/>
      <c r="UFH94" s="71"/>
      <c r="UFI94" s="71"/>
      <c r="UFJ94" s="71"/>
      <c r="UFK94" s="71"/>
      <c r="UFL94" s="71"/>
      <c r="UFM94" s="71"/>
      <c r="UFN94" s="71"/>
      <c r="UFO94" s="71"/>
      <c r="UFP94" s="71"/>
      <c r="UFQ94" s="71"/>
      <c r="UFR94" s="71"/>
      <c r="UFS94" s="71"/>
      <c r="UFT94" s="71"/>
      <c r="UFU94" s="71"/>
      <c r="UFV94" s="71"/>
      <c r="UFW94" s="71"/>
      <c r="UFX94" s="71"/>
      <c r="UFY94" s="71"/>
      <c r="UFZ94" s="71"/>
      <c r="UGA94" s="71"/>
      <c r="UGB94" s="71"/>
      <c r="UGC94" s="71"/>
      <c r="UGD94" s="71"/>
      <c r="UGE94" s="71"/>
      <c r="UGF94" s="71"/>
      <c r="UGG94" s="71"/>
      <c r="UGH94" s="71"/>
      <c r="UGI94" s="71"/>
      <c r="UGJ94" s="71"/>
      <c r="UGK94" s="71"/>
      <c r="UGL94" s="71"/>
      <c r="UGM94" s="71"/>
      <c r="UGN94" s="71"/>
      <c r="UGO94" s="71"/>
      <c r="UGP94" s="71"/>
      <c r="UGQ94" s="71"/>
      <c r="UGR94" s="71"/>
      <c r="UGS94" s="71"/>
      <c r="UGT94" s="71"/>
      <c r="UGU94" s="71"/>
      <c r="UGV94" s="71"/>
      <c r="UGW94" s="71"/>
      <c r="UGX94" s="71"/>
      <c r="UGY94" s="71"/>
      <c r="UGZ94" s="71"/>
      <c r="UHA94" s="71"/>
      <c r="UHB94" s="71"/>
      <c r="UHC94" s="71"/>
      <c r="UHD94" s="71"/>
      <c r="UHE94" s="71"/>
      <c r="UHF94" s="71"/>
      <c r="UHG94" s="71"/>
      <c r="UHH94" s="71"/>
      <c r="UHI94" s="71"/>
      <c r="UHJ94" s="71"/>
      <c r="UHK94" s="71"/>
      <c r="UHL94" s="71"/>
      <c r="UHM94" s="71"/>
      <c r="UHN94" s="71"/>
      <c r="UHO94" s="71"/>
      <c r="UHP94" s="71"/>
      <c r="UHQ94" s="71"/>
      <c r="UHR94" s="71"/>
      <c r="UHS94" s="71"/>
      <c r="UHT94" s="71"/>
      <c r="UHU94" s="71"/>
      <c r="UHV94" s="71"/>
      <c r="UHW94" s="71"/>
      <c r="UHX94" s="71"/>
      <c r="UHY94" s="71"/>
      <c r="UHZ94" s="71"/>
      <c r="UIA94" s="71"/>
      <c r="UIB94" s="71"/>
      <c r="UIC94" s="71"/>
      <c r="UID94" s="71"/>
      <c r="UIE94" s="71"/>
      <c r="UIF94" s="71"/>
      <c r="UIG94" s="71"/>
      <c r="UIH94" s="71"/>
      <c r="UII94" s="71"/>
      <c r="UIJ94" s="71"/>
      <c r="UIK94" s="71"/>
      <c r="UIL94" s="71"/>
      <c r="UIM94" s="71"/>
      <c r="UIN94" s="71"/>
      <c r="UIO94" s="71"/>
      <c r="UIP94" s="71"/>
      <c r="UIQ94" s="71"/>
      <c r="UIR94" s="71"/>
      <c r="UIS94" s="71"/>
      <c r="UIT94" s="71"/>
      <c r="UIU94" s="71"/>
      <c r="UIV94" s="71"/>
      <c r="UIW94" s="71"/>
      <c r="UIX94" s="71"/>
      <c r="UIY94" s="71"/>
      <c r="UIZ94" s="71"/>
      <c r="UJA94" s="71"/>
      <c r="UJB94" s="71"/>
      <c r="UJC94" s="71"/>
      <c r="UJD94" s="71"/>
      <c r="UJE94" s="71"/>
      <c r="UJF94" s="71"/>
      <c r="UJG94" s="71"/>
      <c r="UJH94" s="71"/>
      <c r="UJI94" s="71"/>
      <c r="UJJ94" s="71"/>
      <c r="UJK94" s="71"/>
      <c r="UJL94" s="71"/>
      <c r="UJM94" s="71"/>
      <c r="UJN94" s="71"/>
      <c r="UJO94" s="71"/>
      <c r="UJP94" s="71"/>
      <c r="UJQ94" s="71"/>
      <c r="UJR94" s="71"/>
      <c r="UJS94" s="71"/>
      <c r="UJT94" s="71"/>
      <c r="UJU94" s="71"/>
      <c r="UJV94" s="71"/>
      <c r="UJW94" s="71"/>
      <c r="UJX94" s="71"/>
      <c r="UJY94" s="71"/>
      <c r="UJZ94" s="71"/>
      <c r="UKA94" s="71"/>
      <c r="UKB94" s="71"/>
      <c r="UKC94" s="71"/>
      <c r="UKD94" s="71"/>
      <c r="UKE94" s="71"/>
      <c r="UKF94" s="71"/>
      <c r="UKG94" s="71"/>
      <c r="UKH94" s="71"/>
      <c r="UKI94" s="71"/>
      <c r="UKJ94" s="71"/>
      <c r="UKK94" s="71"/>
      <c r="UKL94" s="71"/>
      <c r="UKM94" s="71"/>
      <c r="UKN94" s="71"/>
      <c r="UKO94" s="71"/>
      <c r="UKP94" s="71"/>
      <c r="UKQ94" s="71"/>
      <c r="UKR94" s="71"/>
      <c r="UKS94" s="71"/>
      <c r="UKT94" s="71"/>
      <c r="UKU94" s="71"/>
      <c r="UKV94" s="71"/>
      <c r="UKW94" s="71"/>
      <c r="UKX94" s="71"/>
      <c r="UKY94" s="71"/>
      <c r="UKZ94" s="71"/>
      <c r="ULA94" s="71"/>
      <c r="ULB94" s="71"/>
      <c r="ULC94" s="71"/>
      <c r="ULD94" s="71"/>
      <c r="ULE94" s="71"/>
      <c r="ULF94" s="71"/>
      <c r="ULG94" s="71"/>
      <c r="ULH94" s="71"/>
      <c r="ULI94" s="71"/>
      <c r="ULJ94" s="71"/>
      <c r="ULK94" s="71"/>
      <c r="ULL94" s="71"/>
      <c r="ULM94" s="71"/>
      <c r="ULN94" s="71"/>
      <c r="ULO94" s="71"/>
      <c r="ULP94" s="71"/>
      <c r="ULQ94" s="71"/>
      <c r="ULR94" s="71"/>
      <c r="ULS94" s="71"/>
      <c r="ULT94" s="71"/>
      <c r="ULU94" s="71"/>
      <c r="ULV94" s="71"/>
      <c r="ULW94" s="71"/>
      <c r="ULX94" s="71"/>
      <c r="ULY94" s="71"/>
      <c r="ULZ94" s="71"/>
      <c r="UMA94" s="71"/>
      <c r="UMB94" s="71"/>
      <c r="UMC94" s="71"/>
      <c r="UMD94" s="71"/>
      <c r="UME94" s="71"/>
      <c r="UMF94" s="71"/>
      <c r="UMG94" s="71"/>
      <c r="UMH94" s="71"/>
      <c r="UMI94" s="71"/>
      <c r="UMJ94" s="71"/>
      <c r="UMK94" s="71"/>
      <c r="UML94" s="71"/>
      <c r="UMM94" s="71"/>
      <c r="UMN94" s="71"/>
      <c r="UMO94" s="71"/>
      <c r="UMP94" s="71"/>
      <c r="UMQ94" s="71"/>
      <c r="UMR94" s="71"/>
      <c r="UMS94" s="71"/>
      <c r="UMT94" s="71"/>
      <c r="UMU94" s="71"/>
      <c r="UMV94" s="71"/>
      <c r="UMW94" s="71"/>
      <c r="UMX94" s="71"/>
      <c r="UMY94" s="71"/>
      <c r="UMZ94" s="71"/>
      <c r="UNA94" s="71"/>
      <c r="UNB94" s="71"/>
      <c r="UNC94" s="71"/>
      <c r="UND94" s="71"/>
      <c r="UNE94" s="71"/>
      <c r="UNF94" s="71"/>
      <c r="UNG94" s="71"/>
      <c r="UNH94" s="71"/>
      <c r="UNI94" s="71"/>
      <c r="UNJ94" s="71"/>
      <c r="UNK94" s="71"/>
      <c r="UNL94" s="71"/>
      <c r="UNM94" s="71"/>
      <c r="UNN94" s="71"/>
      <c r="UNO94" s="71"/>
      <c r="UNP94" s="71"/>
      <c r="UNQ94" s="71"/>
      <c r="UNR94" s="71"/>
      <c r="UNS94" s="71"/>
      <c r="UNT94" s="71"/>
      <c r="UNU94" s="71"/>
      <c r="UNV94" s="71"/>
      <c r="UNW94" s="71"/>
      <c r="UNX94" s="71"/>
      <c r="UNY94" s="71"/>
      <c r="UNZ94" s="71"/>
      <c r="UOA94" s="71"/>
      <c r="UOB94" s="71"/>
      <c r="UOC94" s="71"/>
      <c r="UOD94" s="71"/>
      <c r="UOE94" s="71"/>
      <c r="UOF94" s="71"/>
      <c r="UOG94" s="71"/>
      <c r="UOH94" s="71"/>
      <c r="UOI94" s="71"/>
      <c r="UOJ94" s="71"/>
      <c r="UOK94" s="71"/>
      <c r="UOL94" s="71"/>
      <c r="UOM94" s="71"/>
      <c r="UON94" s="71"/>
      <c r="UOO94" s="71"/>
      <c r="UOP94" s="71"/>
      <c r="UOQ94" s="71"/>
      <c r="UOR94" s="71"/>
      <c r="UOS94" s="71"/>
      <c r="UOT94" s="71"/>
      <c r="UOU94" s="71"/>
      <c r="UOV94" s="71"/>
      <c r="UOW94" s="71"/>
      <c r="UOX94" s="71"/>
      <c r="UOY94" s="71"/>
      <c r="UOZ94" s="71"/>
      <c r="UPA94" s="71"/>
      <c r="UPB94" s="71"/>
      <c r="UPC94" s="71"/>
      <c r="UPD94" s="71"/>
      <c r="UPE94" s="71"/>
      <c r="UPF94" s="71"/>
      <c r="UPG94" s="71"/>
      <c r="UPH94" s="71"/>
      <c r="UPI94" s="71"/>
      <c r="UPJ94" s="71"/>
      <c r="UPK94" s="71"/>
      <c r="UPL94" s="71"/>
      <c r="UPM94" s="71"/>
      <c r="UPN94" s="71"/>
      <c r="UPO94" s="71"/>
      <c r="UPP94" s="71"/>
      <c r="UPQ94" s="71"/>
      <c r="UPR94" s="71"/>
      <c r="UPS94" s="71"/>
      <c r="UPT94" s="71"/>
      <c r="UPU94" s="71"/>
      <c r="UPV94" s="71"/>
      <c r="UPW94" s="71"/>
      <c r="UPX94" s="71"/>
      <c r="UPY94" s="71"/>
      <c r="UPZ94" s="71"/>
      <c r="UQA94" s="71"/>
      <c r="UQB94" s="71"/>
      <c r="UQC94" s="71"/>
      <c r="UQD94" s="71"/>
      <c r="UQE94" s="71"/>
      <c r="UQF94" s="71"/>
      <c r="UQG94" s="71"/>
      <c r="UQH94" s="71"/>
      <c r="UQI94" s="71"/>
      <c r="UQJ94" s="71"/>
      <c r="UQK94" s="71"/>
      <c r="UQL94" s="71"/>
      <c r="UQM94" s="71"/>
      <c r="UQN94" s="71"/>
      <c r="UQO94" s="71"/>
      <c r="UQP94" s="71"/>
      <c r="UQQ94" s="71"/>
      <c r="UQR94" s="71"/>
      <c r="UQS94" s="71"/>
      <c r="UQT94" s="71"/>
      <c r="UQU94" s="71"/>
      <c r="UQV94" s="71"/>
      <c r="UQW94" s="71"/>
      <c r="UQX94" s="71"/>
      <c r="UQY94" s="71"/>
      <c r="UQZ94" s="71"/>
      <c r="URA94" s="71"/>
      <c r="URB94" s="71"/>
      <c r="URC94" s="71"/>
      <c r="URD94" s="71"/>
      <c r="URE94" s="71"/>
      <c r="URF94" s="71"/>
      <c r="URG94" s="71"/>
      <c r="URH94" s="71"/>
      <c r="URI94" s="71"/>
      <c r="URJ94" s="71"/>
      <c r="URK94" s="71"/>
      <c r="URL94" s="71"/>
      <c r="URM94" s="71"/>
      <c r="URN94" s="71"/>
      <c r="URO94" s="71"/>
      <c r="URP94" s="71"/>
      <c r="URQ94" s="71"/>
      <c r="URR94" s="71"/>
      <c r="URS94" s="71"/>
      <c r="URT94" s="71"/>
      <c r="URU94" s="71"/>
      <c r="URV94" s="71"/>
      <c r="URW94" s="71"/>
      <c r="URX94" s="71"/>
      <c r="URY94" s="71"/>
      <c r="URZ94" s="71"/>
      <c r="USA94" s="71"/>
      <c r="USB94" s="71"/>
      <c r="USC94" s="71"/>
      <c r="USD94" s="71"/>
      <c r="USE94" s="71"/>
      <c r="USF94" s="71"/>
      <c r="USG94" s="71"/>
      <c r="USH94" s="71"/>
      <c r="USI94" s="71"/>
      <c r="USJ94" s="71"/>
      <c r="USK94" s="71"/>
      <c r="USL94" s="71"/>
      <c r="USM94" s="71"/>
      <c r="USN94" s="71"/>
      <c r="USO94" s="71"/>
      <c r="USP94" s="71"/>
      <c r="USQ94" s="71"/>
      <c r="USR94" s="71"/>
      <c r="USS94" s="71"/>
      <c r="UST94" s="71"/>
      <c r="USU94" s="71"/>
      <c r="USV94" s="71"/>
      <c r="USW94" s="71"/>
      <c r="USX94" s="71"/>
      <c r="USY94" s="71"/>
      <c r="USZ94" s="71"/>
      <c r="UTA94" s="71"/>
      <c r="UTB94" s="71"/>
      <c r="UTC94" s="71"/>
      <c r="UTD94" s="71"/>
      <c r="UTE94" s="71"/>
      <c r="UTF94" s="71"/>
      <c r="UTG94" s="71"/>
      <c r="UTH94" s="71"/>
      <c r="UTI94" s="71"/>
      <c r="UTJ94" s="71"/>
      <c r="UTK94" s="71"/>
      <c r="UTL94" s="71"/>
      <c r="UTM94" s="71"/>
      <c r="UTN94" s="71"/>
      <c r="UTO94" s="71"/>
      <c r="UTP94" s="71"/>
      <c r="UTQ94" s="71"/>
      <c r="UTR94" s="71"/>
      <c r="UTS94" s="71"/>
      <c r="UTT94" s="71"/>
      <c r="UTU94" s="71"/>
      <c r="UTV94" s="71"/>
      <c r="UTW94" s="71"/>
      <c r="UTX94" s="71"/>
      <c r="UTY94" s="71"/>
      <c r="UTZ94" s="71"/>
      <c r="UUA94" s="71"/>
      <c r="UUB94" s="71"/>
      <c r="UUC94" s="71"/>
      <c r="UUD94" s="71"/>
      <c r="UUE94" s="71"/>
      <c r="UUF94" s="71"/>
      <c r="UUG94" s="71"/>
      <c r="UUH94" s="71"/>
      <c r="UUI94" s="71"/>
      <c r="UUJ94" s="71"/>
      <c r="UUK94" s="71"/>
      <c r="UUL94" s="71"/>
      <c r="UUM94" s="71"/>
      <c r="UUN94" s="71"/>
      <c r="UUO94" s="71"/>
      <c r="UUP94" s="71"/>
      <c r="UUQ94" s="71"/>
      <c r="UUR94" s="71"/>
      <c r="UUS94" s="71"/>
      <c r="UUT94" s="71"/>
      <c r="UUU94" s="71"/>
      <c r="UUV94" s="71"/>
      <c r="UUW94" s="71"/>
      <c r="UUX94" s="71"/>
      <c r="UUY94" s="71"/>
      <c r="UUZ94" s="71"/>
      <c r="UVA94" s="71"/>
      <c r="UVB94" s="71"/>
      <c r="UVC94" s="71"/>
      <c r="UVD94" s="71"/>
      <c r="UVE94" s="71"/>
      <c r="UVF94" s="71"/>
      <c r="UVG94" s="71"/>
      <c r="UVH94" s="71"/>
      <c r="UVI94" s="71"/>
      <c r="UVJ94" s="71"/>
      <c r="UVK94" s="71"/>
      <c r="UVL94" s="71"/>
      <c r="UVM94" s="71"/>
      <c r="UVN94" s="71"/>
      <c r="UVO94" s="71"/>
      <c r="UVP94" s="71"/>
      <c r="UVQ94" s="71"/>
      <c r="UVR94" s="71"/>
      <c r="UVS94" s="71"/>
      <c r="UVT94" s="71"/>
      <c r="UVU94" s="71"/>
      <c r="UVV94" s="71"/>
      <c r="UVW94" s="71"/>
      <c r="UVX94" s="71"/>
      <c r="UVY94" s="71"/>
      <c r="UVZ94" s="71"/>
      <c r="UWA94" s="71"/>
      <c r="UWB94" s="71"/>
      <c r="UWC94" s="71"/>
      <c r="UWD94" s="71"/>
      <c r="UWE94" s="71"/>
      <c r="UWF94" s="71"/>
      <c r="UWG94" s="71"/>
      <c r="UWH94" s="71"/>
      <c r="UWI94" s="71"/>
      <c r="UWJ94" s="71"/>
      <c r="UWK94" s="71"/>
      <c r="UWL94" s="71"/>
      <c r="UWM94" s="71"/>
      <c r="UWN94" s="71"/>
      <c r="UWO94" s="71"/>
      <c r="UWP94" s="71"/>
      <c r="UWQ94" s="71"/>
      <c r="UWR94" s="71"/>
      <c r="UWS94" s="71"/>
      <c r="UWT94" s="71"/>
      <c r="UWU94" s="71"/>
      <c r="UWV94" s="71"/>
      <c r="UWW94" s="71"/>
      <c r="UWX94" s="71"/>
      <c r="UWY94" s="71"/>
      <c r="UWZ94" s="71"/>
      <c r="UXA94" s="71"/>
      <c r="UXB94" s="71"/>
      <c r="UXC94" s="71"/>
      <c r="UXD94" s="71"/>
      <c r="UXE94" s="71"/>
      <c r="UXF94" s="71"/>
      <c r="UXG94" s="71"/>
      <c r="UXH94" s="71"/>
      <c r="UXI94" s="71"/>
      <c r="UXJ94" s="71"/>
      <c r="UXK94" s="71"/>
      <c r="UXL94" s="71"/>
      <c r="UXM94" s="71"/>
      <c r="UXN94" s="71"/>
      <c r="UXO94" s="71"/>
      <c r="UXP94" s="71"/>
      <c r="UXQ94" s="71"/>
      <c r="UXR94" s="71"/>
      <c r="UXS94" s="71"/>
      <c r="UXT94" s="71"/>
      <c r="UXU94" s="71"/>
      <c r="UXV94" s="71"/>
      <c r="UXW94" s="71"/>
      <c r="UXX94" s="71"/>
      <c r="UXY94" s="71"/>
      <c r="UXZ94" s="71"/>
      <c r="UYA94" s="71"/>
      <c r="UYB94" s="71"/>
      <c r="UYC94" s="71"/>
      <c r="UYD94" s="71"/>
      <c r="UYE94" s="71"/>
      <c r="UYF94" s="71"/>
      <c r="UYG94" s="71"/>
      <c r="UYH94" s="71"/>
      <c r="UYI94" s="71"/>
      <c r="UYJ94" s="71"/>
      <c r="UYK94" s="71"/>
      <c r="UYL94" s="71"/>
      <c r="UYM94" s="71"/>
      <c r="UYN94" s="71"/>
      <c r="UYO94" s="71"/>
      <c r="UYP94" s="71"/>
      <c r="UYQ94" s="71"/>
      <c r="UYR94" s="71"/>
      <c r="UYS94" s="71"/>
      <c r="UYT94" s="71"/>
      <c r="UYU94" s="71"/>
      <c r="UYV94" s="71"/>
      <c r="UYW94" s="71"/>
      <c r="UYX94" s="71"/>
      <c r="UYY94" s="71"/>
      <c r="UYZ94" s="71"/>
      <c r="UZA94" s="71"/>
      <c r="UZB94" s="71"/>
      <c r="UZC94" s="71"/>
      <c r="UZD94" s="71"/>
      <c r="UZE94" s="71"/>
      <c r="UZF94" s="71"/>
      <c r="UZG94" s="71"/>
      <c r="UZH94" s="71"/>
      <c r="UZI94" s="71"/>
      <c r="UZJ94" s="71"/>
      <c r="UZK94" s="71"/>
      <c r="UZL94" s="71"/>
      <c r="UZM94" s="71"/>
      <c r="UZN94" s="71"/>
      <c r="UZO94" s="71"/>
      <c r="UZP94" s="71"/>
      <c r="UZQ94" s="71"/>
      <c r="UZR94" s="71"/>
      <c r="UZS94" s="71"/>
      <c r="UZT94" s="71"/>
      <c r="UZU94" s="71"/>
      <c r="UZV94" s="71"/>
      <c r="UZW94" s="71"/>
      <c r="UZX94" s="71"/>
      <c r="UZY94" s="71"/>
      <c r="UZZ94" s="71"/>
      <c r="VAA94" s="71"/>
      <c r="VAB94" s="71"/>
      <c r="VAC94" s="71"/>
      <c r="VAD94" s="71"/>
      <c r="VAE94" s="71"/>
      <c r="VAF94" s="71"/>
      <c r="VAG94" s="71"/>
      <c r="VAH94" s="71"/>
      <c r="VAI94" s="71"/>
      <c r="VAJ94" s="71"/>
      <c r="VAK94" s="71"/>
      <c r="VAL94" s="71"/>
      <c r="VAM94" s="71"/>
      <c r="VAN94" s="71"/>
      <c r="VAO94" s="71"/>
      <c r="VAP94" s="71"/>
      <c r="VAQ94" s="71"/>
      <c r="VAR94" s="71"/>
      <c r="VAS94" s="71"/>
      <c r="VAT94" s="71"/>
      <c r="VAU94" s="71"/>
      <c r="VAV94" s="71"/>
      <c r="VAW94" s="71"/>
      <c r="VAX94" s="71"/>
      <c r="VAY94" s="71"/>
      <c r="VAZ94" s="71"/>
      <c r="VBA94" s="71"/>
      <c r="VBB94" s="71"/>
      <c r="VBC94" s="71"/>
      <c r="VBD94" s="71"/>
      <c r="VBE94" s="71"/>
      <c r="VBF94" s="71"/>
      <c r="VBG94" s="71"/>
      <c r="VBH94" s="71"/>
      <c r="VBI94" s="71"/>
      <c r="VBJ94" s="71"/>
      <c r="VBK94" s="71"/>
      <c r="VBL94" s="71"/>
      <c r="VBM94" s="71"/>
      <c r="VBN94" s="71"/>
      <c r="VBO94" s="71"/>
      <c r="VBP94" s="71"/>
      <c r="VBQ94" s="71"/>
      <c r="VBR94" s="71"/>
      <c r="VBS94" s="71"/>
      <c r="VBT94" s="71"/>
      <c r="VBU94" s="71"/>
      <c r="VBV94" s="71"/>
      <c r="VBW94" s="71"/>
      <c r="VBX94" s="71"/>
      <c r="VBY94" s="71"/>
      <c r="VBZ94" s="71"/>
      <c r="VCA94" s="71"/>
      <c r="VCB94" s="71"/>
      <c r="VCC94" s="71"/>
      <c r="VCD94" s="71"/>
      <c r="VCE94" s="71"/>
      <c r="VCF94" s="71"/>
      <c r="VCG94" s="71"/>
      <c r="VCH94" s="71"/>
      <c r="VCI94" s="71"/>
      <c r="VCJ94" s="71"/>
      <c r="VCK94" s="71"/>
      <c r="VCL94" s="71"/>
      <c r="VCM94" s="71"/>
      <c r="VCN94" s="71"/>
      <c r="VCO94" s="71"/>
      <c r="VCP94" s="71"/>
      <c r="VCQ94" s="71"/>
      <c r="VCR94" s="71"/>
      <c r="VCS94" s="71"/>
      <c r="VCT94" s="71"/>
      <c r="VCU94" s="71"/>
      <c r="VCV94" s="71"/>
      <c r="VCW94" s="71"/>
      <c r="VCX94" s="71"/>
      <c r="VCY94" s="71"/>
      <c r="VCZ94" s="71"/>
      <c r="VDA94" s="71"/>
      <c r="VDB94" s="71"/>
      <c r="VDC94" s="71"/>
      <c r="VDD94" s="71"/>
      <c r="VDE94" s="71"/>
      <c r="VDF94" s="71"/>
      <c r="VDG94" s="71"/>
      <c r="VDH94" s="71"/>
      <c r="VDI94" s="71"/>
      <c r="VDJ94" s="71"/>
      <c r="VDK94" s="71"/>
      <c r="VDL94" s="71"/>
      <c r="VDM94" s="71"/>
      <c r="VDN94" s="71"/>
      <c r="VDO94" s="71"/>
      <c r="VDP94" s="71"/>
      <c r="VDQ94" s="71"/>
      <c r="VDR94" s="71"/>
      <c r="VDS94" s="71"/>
      <c r="VDT94" s="71"/>
      <c r="VDU94" s="71"/>
      <c r="VDV94" s="71"/>
      <c r="VDW94" s="71"/>
      <c r="VDX94" s="71"/>
      <c r="VDY94" s="71"/>
      <c r="VDZ94" s="71"/>
      <c r="VEA94" s="71"/>
      <c r="VEB94" s="71"/>
      <c r="VEC94" s="71"/>
      <c r="VED94" s="71"/>
      <c r="VEE94" s="71"/>
      <c r="VEF94" s="71"/>
      <c r="VEG94" s="71"/>
      <c r="VEH94" s="71"/>
      <c r="VEI94" s="71"/>
      <c r="VEJ94" s="71"/>
      <c r="VEK94" s="71"/>
      <c r="VEL94" s="71"/>
      <c r="VEM94" s="71"/>
      <c r="VEN94" s="71"/>
      <c r="VEO94" s="71"/>
      <c r="VEP94" s="71"/>
      <c r="VEQ94" s="71"/>
      <c r="VER94" s="71"/>
      <c r="VES94" s="71"/>
      <c r="VET94" s="71"/>
      <c r="VEU94" s="71"/>
      <c r="VEV94" s="71"/>
      <c r="VEW94" s="71"/>
      <c r="VEX94" s="71"/>
      <c r="VEY94" s="71"/>
      <c r="VEZ94" s="71"/>
      <c r="VFA94" s="71"/>
      <c r="VFB94" s="71"/>
      <c r="VFC94" s="71"/>
      <c r="VFD94" s="71"/>
      <c r="VFE94" s="71"/>
      <c r="VFF94" s="71"/>
      <c r="VFG94" s="71"/>
      <c r="VFH94" s="71"/>
      <c r="VFI94" s="71"/>
      <c r="VFJ94" s="71"/>
      <c r="VFK94" s="71"/>
      <c r="VFL94" s="71"/>
      <c r="VFM94" s="71"/>
      <c r="VFN94" s="71"/>
      <c r="VFO94" s="71"/>
      <c r="VFP94" s="71"/>
      <c r="VFQ94" s="71"/>
      <c r="VFR94" s="71"/>
      <c r="VFS94" s="71"/>
      <c r="VFT94" s="71"/>
      <c r="VFU94" s="71"/>
      <c r="VFV94" s="71"/>
      <c r="VFW94" s="71"/>
      <c r="VFX94" s="71"/>
      <c r="VFY94" s="71"/>
      <c r="VFZ94" s="71"/>
      <c r="VGA94" s="71"/>
      <c r="VGB94" s="71"/>
      <c r="VGC94" s="71"/>
      <c r="VGD94" s="71"/>
      <c r="VGE94" s="71"/>
      <c r="VGF94" s="71"/>
      <c r="VGG94" s="71"/>
      <c r="VGH94" s="71"/>
      <c r="VGI94" s="71"/>
      <c r="VGJ94" s="71"/>
      <c r="VGK94" s="71"/>
      <c r="VGL94" s="71"/>
      <c r="VGM94" s="71"/>
      <c r="VGN94" s="71"/>
      <c r="VGO94" s="71"/>
      <c r="VGP94" s="71"/>
      <c r="VGQ94" s="71"/>
      <c r="VGR94" s="71"/>
      <c r="VGS94" s="71"/>
      <c r="VGT94" s="71"/>
      <c r="VGU94" s="71"/>
      <c r="VGV94" s="71"/>
      <c r="VGW94" s="71"/>
      <c r="VGX94" s="71"/>
      <c r="VGY94" s="71"/>
      <c r="VGZ94" s="71"/>
      <c r="VHA94" s="71"/>
      <c r="VHB94" s="71"/>
      <c r="VHC94" s="71"/>
      <c r="VHD94" s="71"/>
      <c r="VHE94" s="71"/>
      <c r="VHF94" s="71"/>
      <c r="VHG94" s="71"/>
      <c r="VHH94" s="71"/>
      <c r="VHI94" s="71"/>
      <c r="VHJ94" s="71"/>
      <c r="VHK94" s="71"/>
      <c r="VHL94" s="71"/>
      <c r="VHM94" s="71"/>
      <c r="VHN94" s="71"/>
      <c r="VHO94" s="71"/>
      <c r="VHP94" s="71"/>
      <c r="VHQ94" s="71"/>
      <c r="VHR94" s="71"/>
      <c r="VHS94" s="71"/>
      <c r="VHT94" s="71"/>
      <c r="VHU94" s="71"/>
      <c r="VHV94" s="71"/>
      <c r="VHW94" s="71"/>
      <c r="VHX94" s="71"/>
      <c r="VHY94" s="71"/>
      <c r="VHZ94" s="71"/>
      <c r="VIA94" s="71"/>
      <c r="VIB94" s="71"/>
      <c r="VIC94" s="71"/>
      <c r="VID94" s="71"/>
      <c r="VIE94" s="71"/>
      <c r="VIF94" s="71"/>
      <c r="VIG94" s="71"/>
      <c r="VIH94" s="71"/>
      <c r="VII94" s="71"/>
      <c r="VIJ94" s="71"/>
      <c r="VIK94" s="71"/>
      <c r="VIL94" s="71"/>
      <c r="VIM94" s="71"/>
      <c r="VIN94" s="71"/>
      <c r="VIO94" s="71"/>
      <c r="VIP94" s="71"/>
      <c r="VIQ94" s="71"/>
      <c r="VIR94" s="71"/>
      <c r="VIS94" s="71"/>
      <c r="VIT94" s="71"/>
      <c r="VIU94" s="71"/>
      <c r="VIV94" s="71"/>
      <c r="VIW94" s="71"/>
      <c r="VIX94" s="71"/>
      <c r="VIY94" s="71"/>
      <c r="VIZ94" s="71"/>
      <c r="VJA94" s="71"/>
      <c r="VJB94" s="71"/>
      <c r="VJC94" s="71"/>
      <c r="VJD94" s="71"/>
      <c r="VJE94" s="71"/>
      <c r="VJF94" s="71"/>
      <c r="VJG94" s="71"/>
      <c r="VJH94" s="71"/>
      <c r="VJI94" s="71"/>
      <c r="VJJ94" s="71"/>
      <c r="VJK94" s="71"/>
      <c r="VJL94" s="71"/>
      <c r="VJM94" s="71"/>
      <c r="VJN94" s="71"/>
      <c r="VJO94" s="71"/>
      <c r="VJP94" s="71"/>
      <c r="VJQ94" s="71"/>
      <c r="VJR94" s="71"/>
      <c r="VJS94" s="71"/>
      <c r="VJT94" s="71"/>
      <c r="VJU94" s="71"/>
      <c r="VJV94" s="71"/>
      <c r="VJW94" s="71"/>
      <c r="VJX94" s="71"/>
      <c r="VJY94" s="71"/>
      <c r="VJZ94" s="71"/>
      <c r="VKA94" s="71"/>
      <c r="VKB94" s="71"/>
      <c r="VKC94" s="71"/>
      <c r="VKD94" s="71"/>
      <c r="VKE94" s="71"/>
      <c r="VKF94" s="71"/>
      <c r="VKG94" s="71"/>
      <c r="VKH94" s="71"/>
      <c r="VKI94" s="71"/>
      <c r="VKJ94" s="71"/>
      <c r="VKK94" s="71"/>
      <c r="VKL94" s="71"/>
      <c r="VKM94" s="71"/>
      <c r="VKN94" s="71"/>
      <c r="VKO94" s="71"/>
      <c r="VKP94" s="71"/>
      <c r="VKQ94" s="71"/>
      <c r="VKR94" s="71"/>
      <c r="VKS94" s="71"/>
      <c r="VKT94" s="71"/>
      <c r="VKU94" s="71"/>
      <c r="VKV94" s="71"/>
      <c r="VKW94" s="71"/>
      <c r="VKX94" s="71"/>
      <c r="VKY94" s="71"/>
      <c r="VKZ94" s="71"/>
      <c r="VLA94" s="71"/>
      <c r="VLB94" s="71"/>
      <c r="VLC94" s="71"/>
      <c r="VLD94" s="71"/>
      <c r="VLE94" s="71"/>
      <c r="VLF94" s="71"/>
      <c r="VLG94" s="71"/>
      <c r="VLH94" s="71"/>
      <c r="VLI94" s="71"/>
      <c r="VLJ94" s="71"/>
      <c r="VLK94" s="71"/>
      <c r="VLL94" s="71"/>
      <c r="VLM94" s="71"/>
      <c r="VLN94" s="71"/>
      <c r="VLO94" s="71"/>
      <c r="VLP94" s="71"/>
      <c r="VLQ94" s="71"/>
      <c r="VLR94" s="71"/>
      <c r="VLS94" s="71"/>
      <c r="VLT94" s="71"/>
      <c r="VLU94" s="71"/>
      <c r="VLV94" s="71"/>
      <c r="VLW94" s="71"/>
      <c r="VLX94" s="71"/>
      <c r="VLY94" s="71"/>
      <c r="VLZ94" s="71"/>
      <c r="VMA94" s="71"/>
      <c r="VMB94" s="71"/>
      <c r="VMC94" s="71"/>
      <c r="VMD94" s="71"/>
      <c r="VME94" s="71"/>
      <c r="VMF94" s="71"/>
      <c r="VMG94" s="71"/>
      <c r="VMH94" s="71"/>
      <c r="VMI94" s="71"/>
      <c r="VMJ94" s="71"/>
      <c r="VMK94" s="71"/>
      <c r="VML94" s="71"/>
      <c r="VMM94" s="71"/>
      <c r="VMN94" s="71"/>
      <c r="VMO94" s="71"/>
      <c r="VMP94" s="71"/>
      <c r="VMQ94" s="71"/>
      <c r="VMR94" s="71"/>
      <c r="VMS94" s="71"/>
      <c r="VMT94" s="71"/>
      <c r="VMU94" s="71"/>
      <c r="VMV94" s="71"/>
      <c r="VMW94" s="71"/>
      <c r="VMX94" s="71"/>
      <c r="VMY94" s="71"/>
      <c r="VMZ94" s="71"/>
      <c r="VNA94" s="71"/>
      <c r="VNB94" s="71"/>
      <c r="VNC94" s="71"/>
      <c r="VND94" s="71"/>
      <c r="VNE94" s="71"/>
      <c r="VNF94" s="71"/>
      <c r="VNG94" s="71"/>
      <c r="VNH94" s="71"/>
      <c r="VNI94" s="71"/>
      <c r="VNJ94" s="71"/>
      <c r="VNK94" s="71"/>
      <c r="VNL94" s="71"/>
      <c r="VNM94" s="71"/>
      <c r="VNN94" s="71"/>
      <c r="VNO94" s="71"/>
      <c r="VNP94" s="71"/>
      <c r="VNQ94" s="71"/>
      <c r="VNR94" s="71"/>
      <c r="VNS94" s="71"/>
      <c r="VNT94" s="71"/>
      <c r="VNU94" s="71"/>
      <c r="VNV94" s="71"/>
      <c r="VNW94" s="71"/>
      <c r="VNX94" s="71"/>
      <c r="VNY94" s="71"/>
      <c r="VNZ94" s="71"/>
      <c r="VOA94" s="71"/>
      <c r="VOB94" s="71"/>
      <c r="VOC94" s="71"/>
      <c r="VOD94" s="71"/>
      <c r="VOE94" s="71"/>
      <c r="VOF94" s="71"/>
      <c r="VOG94" s="71"/>
      <c r="VOH94" s="71"/>
      <c r="VOI94" s="71"/>
      <c r="VOJ94" s="71"/>
      <c r="VOK94" s="71"/>
      <c r="VOL94" s="71"/>
      <c r="VOM94" s="71"/>
      <c r="VON94" s="71"/>
      <c r="VOO94" s="71"/>
      <c r="VOP94" s="71"/>
      <c r="VOQ94" s="71"/>
      <c r="VOR94" s="71"/>
      <c r="VOS94" s="71"/>
      <c r="VOT94" s="71"/>
      <c r="VOU94" s="71"/>
      <c r="VOV94" s="71"/>
      <c r="VOW94" s="71"/>
      <c r="VOX94" s="71"/>
      <c r="VOY94" s="71"/>
      <c r="VOZ94" s="71"/>
      <c r="VPA94" s="71"/>
      <c r="VPB94" s="71"/>
      <c r="VPC94" s="71"/>
      <c r="VPD94" s="71"/>
      <c r="VPE94" s="71"/>
      <c r="VPF94" s="71"/>
      <c r="VPG94" s="71"/>
      <c r="VPH94" s="71"/>
      <c r="VPI94" s="71"/>
      <c r="VPJ94" s="71"/>
      <c r="VPK94" s="71"/>
      <c r="VPL94" s="71"/>
      <c r="VPM94" s="71"/>
      <c r="VPN94" s="71"/>
      <c r="VPO94" s="71"/>
      <c r="VPP94" s="71"/>
      <c r="VPQ94" s="71"/>
      <c r="VPR94" s="71"/>
      <c r="VPS94" s="71"/>
      <c r="VPT94" s="71"/>
      <c r="VPU94" s="71"/>
      <c r="VPV94" s="71"/>
      <c r="VPW94" s="71"/>
      <c r="VPX94" s="71"/>
      <c r="VPY94" s="71"/>
      <c r="VPZ94" s="71"/>
      <c r="VQA94" s="71"/>
      <c r="VQB94" s="71"/>
      <c r="VQC94" s="71"/>
      <c r="VQD94" s="71"/>
      <c r="VQE94" s="71"/>
      <c r="VQF94" s="71"/>
      <c r="VQG94" s="71"/>
      <c r="VQH94" s="71"/>
      <c r="VQI94" s="71"/>
      <c r="VQJ94" s="71"/>
      <c r="VQK94" s="71"/>
      <c r="VQL94" s="71"/>
      <c r="VQM94" s="71"/>
      <c r="VQN94" s="71"/>
      <c r="VQO94" s="71"/>
      <c r="VQP94" s="71"/>
      <c r="VQQ94" s="71"/>
      <c r="VQR94" s="71"/>
      <c r="VQS94" s="71"/>
      <c r="VQT94" s="71"/>
      <c r="VQU94" s="71"/>
      <c r="VQV94" s="71"/>
      <c r="VQW94" s="71"/>
      <c r="VQX94" s="71"/>
      <c r="VQY94" s="71"/>
      <c r="VQZ94" s="71"/>
      <c r="VRA94" s="71"/>
      <c r="VRB94" s="71"/>
      <c r="VRC94" s="71"/>
      <c r="VRD94" s="71"/>
      <c r="VRE94" s="71"/>
      <c r="VRF94" s="71"/>
      <c r="VRG94" s="71"/>
      <c r="VRH94" s="71"/>
      <c r="VRI94" s="71"/>
      <c r="VRJ94" s="71"/>
      <c r="VRK94" s="71"/>
      <c r="VRL94" s="71"/>
      <c r="VRM94" s="71"/>
      <c r="VRN94" s="71"/>
      <c r="VRO94" s="71"/>
      <c r="VRP94" s="71"/>
      <c r="VRQ94" s="71"/>
      <c r="VRR94" s="71"/>
      <c r="VRS94" s="71"/>
      <c r="VRT94" s="71"/>
      <c r="VRU94" s="71"/>
      <c r="VRV94" s="71"/>
      <c r="VRW94" s="71"/>
      <c r="VRX94" s="71"/>
      <c r="VRY94" s="71"/>
      <c r="VRZ94" s="71"/>
      <c r="VSA94" s="71"/>
      <c r="VSB94" s="71"/>
      <c r="VSC94" s="71"/>
      <c r="VSD94" s="71"/>
      <c r="VSE94" s="71"/>
      <c r="VSF94" s="71"/>
      <c r="VSG94" s="71"/>
      <c r="VSH94" s="71"/>
      <c r="VSI94" s="71"/>
      <c r="VSJ94" s="71"/>
      <c r="VSK94" s="71"/>
      <c r="VSL94" s="71"/>
      <c r="VSM94" s="71"/>
      <c r="VSN94" s="71"/>
      <c r="VSO94" s="71"/>
      <c r="VSP94" s="71"/>
      <c r="VSQ94" s="71"/>
      <c r="VSR94" s="71"/>
      <c r="VSS94" s="71"/>
      <c r="VST94" s="71"/>
      <c r="VSU94" s="71"/>
      <c r="VSV94" s="71"/>
      <c r="VSW94" s="71"/>
      <c r="VSX94" s="71"/>
      <c r="VSY94" s="71"/>
      <c r="VSZ94" s="71"/>
      <c r="VTA94" s="71"/>
      <c r="VTB94" s="71"/>
      <c r="VTC94" s="71"/>
      <c r="VTD94" s="71"/>
      <c r="VTE94" s="71"/>
      <c r="VTF94" s="71"/>
      <c r="VTG94" s="71"/>
      <c r="VTH94" s="71"/>
      <c r="VTI94" s="71"/>
      <c r="VTJ94" s="71"/>
      <c r="VTK94" s="71"/>
      <c r="VTL94" s="71"/>
      <c r="VTM94" s="71"/>
      <c r="VTN94" s="71"/>
      <c r="VTO94" s="71"/>
      <c r="VTP94" s="71"/>
      <c r="VTQ94" s="71"/>
      <c r="VTR94" s="71"/>
      <c r="VTS94" s="71"/>
      <c r="VTT94" s="71"/>
      <c r="VTU94" s="71"/>
      <c r="VTV94" s="71"/>
      <c r="VTW94" s="71"/>
      <c r="VTX94" s="71"/>
      <c r="VTY94" s="71"/>
      <c r="VTZ94" s="71"/>
      <c r="VUA94" s="71"/>
      <c r="VUB94" s="71"/>
      <c r="VUC94" s="71"/>
      <c r="VUD94" s="71"/>
      <c r="VUE94" s="71"/>
      <c r="VUF94" s="71"/>
      <c r="VUG94" s="71"/>
      <c r="VUH94" s="71"/>
      <c r="VUI94" s="71"/>
      <c r="VUJ94" s="71"/>
      <c r="VUK94" s="71"/>
      <c r="VUL94" s="71"/>
      <c r="VUM94" s="71"/>
      <c r="VUN94" s="71"/>
      <c r="VUO94" s="71"/>
      <c r="VUP94" s="71"/>
      <c r="VUQ94" s="71"/>
      <c r="VUR94" s="71"/>
      <c r="VUS94" s="71"/>
      <c r="VUT94" s="71"/>
      <c r="VUU94" s="71"/>
      <c r="VUV94" s="71"/>
      <c r="VUW94" s="71"/>
      <c r="VUX94" s="71"/>
      <c r="VUY94" s="71"/>
      <c r="VUZ94" s="71"/>
      <c r="VVA94" s="71"/>
      <c r="VVB94" s="71"/>
      <c r="VVC94" s="71"/>
      <c r="VVD94" s="71"/>
      <c r="VVE94" s="71"/>
      <c r="VVF94" s="71"/>
      <c r="VVG94" s="71"/>
      <c r="VVH94" s="71"/>
      <c r="VVI94" s="71"/>
      <c r="VVJ94" s="71"/>
      <c r="VVK94" s="71"/>
      <c r="VVL94" s="71"/>
      <c r="VVM94" s="71"/>
      <c r="VVN94" s="71"/>
      <c r="VVO94" s="71"/>
      <c r="VVP94" s="71"/>
      <c r="VVQ94" s="71"/>
      <c r="VVR94" s="71"/>
      <c r="VVS94" s="71"/>
      <c r="VVT94" s="71"/>
      <c r="VVU94" s="71"/>
      <c r="VVV94" s="71"/>
      <c r="VVW94" s="71"/>
      <c r="VVX94" s="71"/>
      <c r="VVY94" s="71"/>
      <c r="VVZ94" s="71"/>
      <c r="VWA94" s="71"/>
      <c r="VWB94" s="71"/>
      <c r="VWC94" s="71"/>
      <c r="VWD94" s="71"/>
      <c r="VWE94" s="71"/>
      <c r="VWF94" s="71"/>
      <c r="VWG94" s="71"/>
      <c r="VWH94" s="71"/>
      <c r="VWI94" s="71"/>
      <c r="VWJ94" s="71"/>
      <c r="VWK94" s="71"/>
      <c r="VWL94" s="71"/>
      <c r="VWM94" s="71"/>
      <c r="VWN94" s="71"/>
      <c r="VWO94" s="71"/>
      <c r="VWP94" s="71"/>
      <c r="VWQ94" s="71"/>
      <c r="VWR94" s="71"/>
      <c r="VWS94" s="71"/>
      <c r="VWT94" s="71"/>
      <c r="VWU94" s="71"/>
      <c r="VWV94" s="71"/>
      <c r="VWW94" s="71"/>
      <c r="VWX94" s="71"/>
      <c r="VWY94" s="71"/>
      <c r="VWZ94" s="71"/>
      <c r="VXA94" s="71"/>
      <c r="VXB94" s="71"/>
      <c r="VXC94" s="71"/>
      <c r="VXD94" s="71"/>
      <c r="VXE94" s="71"/>
      <c r="VXF94" s="71"/>
      <c r="VXG94" s="71"/>
      <c r="VXH94" s="71"/>
      <c r="VXI94" s="71"/>
      <c r="VXJ94" s="71"/>
      <c r="VXK94" s="71"/>
      <c r="VXL94" s="71"/>
      <c r="VXM94" s="71"/>
      <c r="VXN94" s="71"/>
      <c r="VXO94" s="71"/>
      <c r="VXP94" s="71"/>
      <c r="VXQ94" s="71"/>
      <c r="VXR94" s="71"/>
      <c r="VXS94" s="71"/>
      <c r="VXT94" s="71"/>
      <c r="VXU94" s="71"/>
      <c r="VXV94" s="71"/>
      <c r="VXW94" s="71"/>
      <c r="VXX94" s="71"/>
      <c r="VXY94" s="71"/>
      <c r="VXZ94" s="71"/>
      <c r="VYA94" s="71"/>
      <c r="VYB94" s="71"/>
      <c r="VYC94" s="71"/>
      <c r="VYD94" s="71"/>
      <c r="VYE94" s="71"/>
      <c r="VYF94" s="71"/>
      <c r="VYG94" s="71"/>
      <c r="VYH94" s="71"/>
      <c r="VYI94" s="71"/>
      <c r="VYJ94" s="71"/>
      <c r="VYK94" s="71"/>
      <c r="VYL94" s="71"/>
      <c r="VYM94" s="71"/>
      <c r="VYN94" s="71"/>
      <c r="VYO94" s="71"/>
      <c r="VYP94" s="71"/>
      <c r="VYQ94" s="71"/>
      <c r="VYR94" s="71"/>
      <c r="VYS94" s="71"/>
      <c r="VYT94" s="71"/>
      <c r="VYU94" s="71"/>
      <c r="VYV94" s="71"/>
      <c r="VYW94" s="71"/>
      <c r="VYX94" s="71"/>
      <c r="VYY94" s="71"/>
      <c r="VYZ94" s="71"/>
      <c r="VZA94" s="71"/>
      <c r="VZB94" s="71"/>
      <c r="VZC94" s="71"/>
      <c r="VZD94" s="71"/>
      <c r="VZE94" s="71"/>
      <c r="VZF94" s="71"/>
      <c r="VZG94" s="71"/>
      <c r="VZH94" s="71"/>
      <c r="VZI94" s="71"/>
      <c r="VZJ94" s="71"/>
      <c r="VZK94" s="71"/>
      <c r="VZL94" s="71"/>
      <c r="VZM94" s="71"/>
      <c r="VZN94" s="71"/>
      <c r="VZO94" s="71"/>
      <c r="VZP94" s="71"/>
      <c r="VZQ94" s="71"/>
      <c r="VZR94" s="71"/>
      <c r="VZS94" s="71"/>
      <c r="VZT94" s="71"/>
      <c r="VZU94" s="71"/>
      <c r="VZV94" s="71"/>
      <c r="VZW94" s="71"/>
      <c r="VZX94" s="71"/>
      <c r="VZY94" s="71"/>
      <c r="VZZ94" s="71"/>
      <c r="WAA94" s="71"/>
      <c r="WAB94" s="71"/>
      <c r="WAC94" s="71"/>
      <c r="WAD94" s="71"/>
      <c r="WAE94" s="71"/>
      <c r="WAF94" s="71"/>
      <c r="WAG94" s="71"/>
      <c r="WAH94" s="71"/>
      <c r="WAI94" s="71"/>
      <c r="WAJ94" s="71"/>
      <c r="WAK94" s="71"/>
      <c r="WAL94" s="71"/>
      <c r="WAM94" s="71"/>
      <c r="WAN94" s="71"/>
      <c r="WAO94" s="71"/>
      <c r="WAP94" s="71"/>
      <c r="WAQ94" s="71"/>
      <c r="WAR94" s="71"/>
      <c r="WAS94" s="71"/>
      <c r="WAT94" s="71"/>
      <c r="WAU94" s="71"/>
      <c r="WAV94" s="71"/>
      <c r="WAW94" s="71"/>
      <c r="WAX94" s="71"/>
      <c r="WAY94" s="71"/>
      <c r="WAZ94" s="71"/>
      <c r="WBA94" s="71"/>
      <c r="WBB94" s="71"/>
      <c r="WBC94" s="71"/>
      <c r="WBD94" s="71"/>
      <c r="WBE94" s="71"/>
      <c r="WBF94" s="71"/>
      <c r="WBG94" s="71"/>
      <c r="WBH94" s="71"/>
      <c r="WBI94" s="71"/>
      <c r="WBJ94" s="71"/>
      <c r="WBK94" s="71"/>
      <c r="WBL94" s="71"/>
      <c r="WBM94" s="71"/>
      <c r="WBN94" s="71"/>
      <c r="WBO94" s="71"/>
      <c r="WBP94" s="71"/>
      <c r="WBQ94" s="71"/>
      <c r="WBR94" s="71"/>
      <c r="WBS94" s="71"/>
      <c r="WBT94" s="71"/>
      <c r="WBU94" s="71"/>
      <c r="WBV94" s="71"/>
      <c r="WBW94" s="71"/>
      <c r="WBX94" s="71"/>
      <c r="WBY94" s="71"/>
      <c r="WBZ94" s="71"/>
      <c r="WCA94" s="71"/>
      <c r="WCB94" s="71"/>
      <c r="WCC94" s="71"/>
      <c r="WCD94" s="71"/>
      <c r="WCE94" s="71"/>
      <c r="WCF94" s="71"/>
      <c r="WCG94" s="71"/>
      <c r="WCH94" s="71"/>
      <c r="WCI94" s="71"/>
      <c r="WCJ94" s="71"/>
      <c r="WCK94" s="71"/>
      <c r="WCL94" s="71"/>
      <c r="WCM94" s="71"/>
      <c r="WCN94" s="71"/>
      <c r="WCO94" s="71"/>
      <c r="WCP94" s="71"/>
      <c r="WCQ94" s="71"/>
      <c r="WCR94" s="71"/>
      <c r="WCS94" s="71"/>
      <c r="WCT94" s="71"/>
      <c r="WCU94" s="71"/>
      <c r="WCV94" s="71"/>
      <c r="WCW94" s="71"/>
      <c r="WCX94" s="71"/>
      <c r="WCY94" s="71"/>
      <c r="WCZ94" s="71"/>
      <c r="WDA94" s="71"/>
      <c r="WDB94" s="71"/>
      <c r="WDC94" s="71"/>
      <c r="WDD94" s="71"/>
      <c r="WDE94" s="71"/>
      <c r="WDF94" s="71"/>
      <c r="WDG94" s="71"/>
      <c r="WDH94" s="71"/>
      <c r="WDI94" s="71"/>
      <c r="WDJ94" s="71"/>
      <c r="WDK94" s="71"/>
      <c r="WDL94" s="71"/>
      <c r="WDM94" s="71"/>
      <c r="WDN94" s="71"/>
      <c r="WDO94" s="71"/>
      <c r="WDP94" s="71"/>
      <c r="WDQ94" s="71"/>
      <c r="WDR94" s="71"/>
      <c r="WDS94" s="71"/>
      <c r="WDT94" s="71"/>
      <c r="WDU94" s="71"/>
      <c r="WDV94" s="71"/>
      <c r="WDW94" s="71"/>
      <c r="WDX94" s="71"/>
      <c r="WDY94" s="71"/>
      <c r="WDZ94" s="71"/>
      <c r="WEA94" s="71"/>
      <c r="WEB94" s="71"/>
      <c r="WEC94" s="71"/>
      <c r="WED94" s="71"/>
      <c r="WEE94" s="71"/>
      <c r="WEF94" s="71"/>
      <c r="WEG94" s="71"/>
      <c r="WEH94" s="71"/>
      <c r="WEI94" s="71"/>
      <c r="WEJ94" s="71"/>
      <c r="WEK94" s="71"/>
      <c r="WEL94" s="71"/>
      <c r="WEM94" s="71"/>
      <c r="WEN94" s="71"/>
      <c r="WEO94" s="71"/>
      <c r="WEP94" s="71"/>
      <c r="WEQ94" s="71"/>
      <c r="WER94" s="71"/>
      <c r="WES94" s="71"/>
      <c r="WET94" s="71"/>
      <c r="WEU94" s="71"/>
      <c r="WEV94" s="71"/>
      <c r="WEW94" s="71"/>
      <c r="WEX94" s="71"/>
      <c r="WEY94" s="71"/>
      <c r="WEZ94" s="71"/>
      <c r="WFA94" s="71"/>
      <c r="WFB94" s="71"/>
      <c r="WFC94" s="71"/>
      <c r="WFD94" s="71"/>
      <c r="WFE94" s="71"/>
      <c r="WFF94" s="71"/>
      <c r="WFG94" s="71"/>
      <c r="WFH94" s="71"/>
      <c r="WFI94" s="71"/>
      <c r="WFJ94" s="71"/>
      <c r="WFK94" s="71"/>
      <c r="WFL94" s="71"/>
      <c r="WFM94" s="71"/>
      <c r="WFN94" s="71"/>
      <c r="WFO94" s="71"/>
      <c r="WFP94" s="71"/>
      <c r="WFQ94" s="71"/>
      <c r="WFR94" s="71"/>
      <c r="WFS94" s="71"/>
      <c r="WFT94" s="71"/>
      <c r="WFU94" s="71"/>
      <c r="WFV94" s="71"/>
      <c r="WFW94" s="71"/>
      <c r="WFX94" s="71"/>
      <c r="WFY94" s="71"/>
      <c r="WFZ94" s="71"/>
      <c r="WGA94" s="71"/>
      <c r="WGB94" s="71"/>
      <c r="WGC94" s="71"/>
      <c r="WGD94" s="71"/>
      <c r="WGE94" s="71"/>
      <c r="WGF94" s="71"/>
      <c r="WGG94" s="71"/>
      <c r="WGH94" s="71"/>
      <c r="WGI94" s="71"/>
      <c r="WGJ94" s="71"/>
      <c r="WGK94" s="71"/>
      <c r="WGL94" s="71"/>
      <c r="WGM94" s="71"/>
      <c r="WGN94" s="71"/>
      <c r="WGO94" s="71"/>
      <c r="WGP94" s="71"/>
      <c r="WGQ94" s="71"/>
      <c r="WGR94" s="71"/>
      <c r="WGS94" s="71"/>
      <c r="WGT94" s="71"/>
      <c r="WGU94" s="71"/>
      <c r="WGV94" s="71"/>
      <c r="WGW94" s="71"/>
      <c r="WGX94" s="71"/>
      <c r="WGY94" s="71"/>
      <c r="WGZ94" s="71"/>
      <c r="WHA94" s="71"/>
      <c r="WHB94" s="71"/>
      <c r="WHC94" s="71"/>
      <c r="WHD94" s="71"/>
      <c r="WHE94" s="71"/>
      <c r="WHF94" s="71"/>
      <c r="WHG94" s="71"/>
      <c r="WHH94" s="71"/>
      <c r="WHI94" s="71"/>
      <c r="WHJ94" s="71"/>
      <c r="WHK94" s="71"/>
      <c r="WHL94" s="71"/>
      <c r="WHM94" s="71"/>
      <c r="WHN94" s="71"/>
      <c r="WHO94" s="71"/>
      <c r="WHP94" s="71"/>
      <c r="WHQ94" s="71"/>
      <c r="WHR94" s="71"/>
      <c r="WHS94" s="71"/>
      <c r="WHT94" s="71"/>
      <c r="WHU94" s="71"/>
      <c r="WHV94" s="71"/>
      <c r="WHW94" s="71"/>
      <c r="WHX94" s="71"/>
      <c r="WHY94" s="71"/>
      <c r="WHZ94" s="71"/>
      <c r="WIA94" s="71"/>
      <c r="WIB94" s="71"/>
      <c r="WIC94" s="71"/>
      <c r="WID94" s="71"/>
      <c r="WIE94" s="71"/>
      <c r="WIF94" s="71"/>
      <c r="WIG94" s="71"/>
      <c r="WIH94" s="71"/>
      <c r="WII94" s="71"/>
      <c r="WIJ94" s="71"/>
      <c r="WIK94" s="71"/>
      <c r="WIL94" s="71"/>
      <c r="WIM94" s="71"/>
      <c r="WIN94" s="71"/>
      <c r="WIO94" s="71"/>
      <c r="WIP94" s="71"/>
      <c r="WIQ94" s="71"/>
      <c r="WIR94" s="71"/>
      <c r="WIS94" s="71"/>
      <c r="WIT94" s="71"/>
      <c r="WIU94" s="71"/>
      <c r="WIV94" s="71"/>
      <c r="WIW94" s="71"/>
      <c r="WIX94" s="71"/>
      <c r="WIY94" s="71"/>
      <c r="WIZ94" s="71"/>
      <c r="WJA94" s="71"/>
      <c r="WJB94" s="71"/>
      <c r="WJC94" s="71"/>
      <c r="WJD94" s="71"/>
      <c r="WJE94" s="71"/>
      <c r="WJF94" s="71"/>
      <c r="WJG94" s="71"/>
      <c r="WJH94" s="71"/>
      <c r="WJI94" s="71"/>
      <c r="WJJ94" s="71"/>
      <c r="WJK94" s="71"/>
      <c r="WJL94" s="71"/>
      <c r="WJM94" s="71"/>
      <c r="WJN94" s="71"/>
      <c r="WJO94" s="71"/>
      <c r="WJP94" s="71"/>
      <c r="WJQ94" s="71"/>
      <c r="WJR94" s="71"/>
      <c r="WJS94" s="71"/>
      <c r="WJT94" s="71"/>
      <c r="WJU94" s="71"/>
      <c r="WJV94" s="71"/>
      <c r="WJW94" s="71"/>
      <c r="WJX94" s="71"/>
      <c r="WJY94" s="71"/>
      <c r="WJZ94" s="71"/>
      <c r="WKA94" s="71"/>
      <c r="WKB94" s="71"/>
      <c r="WKC94" s="71"/>
      <c r="WKD94" s="71"/>
      <c r="WKE94" s="71"/>
      <c r="WKF94" s="71"/>
      <c r="WKG94" s="71"/>
      <c r="WKH94" s="71"/>
      <c r="WKI94" s="71"/>
      <c r="WKJ94" s="71"/>
      <c r="WKK94" s="71"/>
      <c r="WKL94" s="71"/>
      <c r="WKM94" s="71"/>
      <c r="WKN94" s="71"/>
      <c r="WKO94" s="71"/>
      <c r="WKP94" s="71"/>
      <c r="WKQ94" s="71"/>
      <c r="WKR94" s="71"/>
      <c r="WKS94" s="71"/>
      <c r="WKT94" s="71"/>
      <c r="WKU94" s="71"/>
      <c r="WKV94" s="71"/>
      <c r="WKW94" s="71"/>
      <c r="WKX94" s="71"/>
      <c r="WKY94" s="71"/>
      <c r="WKZ94" s="71"/>
      <c r="WLA94" s="71"/>
      <c r="WLB94" s="71"/>
      <c r="WLC94" s="71"/>
      <c r="WLD94" s="71"/>
      <c r="WLE94" s="71"/>
      <c r="WLF94" s="71"/>
      <c r="WLG94" s="71"/>
      <c r="WLH94" s="71"/>
      <c r="WLI94" s="71"/>
      <c r="WLJ94" s="71"/>
      <c r="WLK94" s="71"/>
      <c r="WLL94" s="71"/>
      <c r="WLM94" s="71"/>
      <c r="WLN94" s="71"/>
      <c r="WLO94" s="71"/>
      <c r="WLP94" s="71"/>
      <c r="WLQ94" s="71"/>
      <c r="WLR94" s="71"/>
      <c r="WLS94" s="71"/>
      <c r="WLT94" s="71"/>
      <c r="WLU94" s="71"/>
      <c r="WLV94" s="71"/>
      <c r="WLW94" s="71"/>
      <c r="WLX94" s="71"/>
      <c r="WLY94" s="71"/>
      <c r="WLZ94" s="71"/>
      <c r="WMA94" s="71"/>
      <c r="WMB94" s="71"/>
      <c r="WMC94" s="71"/>
      <c r="WMD94" s="71"/>
      <c r="WME94" s="71"/>
      <c r="WMF94" s="71"/>
      <c r="WMG94" s="71"/>
      <c r="WMH94" s="71"/>
      <c r="WMI94" s="71"/>
      <c r="WMJ94" s="71"/>
      <c r="WMK94" s="71"/>
      <c r="WML94" s="71"/>
      <c r="WMM94" s="71"/>
      <c r="WMN94" s="71"/>
      <c r="WMO94" s="71"/>
      <c r="WMP94" s="71"/>
      <c r="WMQ94" s="71"/>
      <c r="WMR94" s="71"/>
      <c r="WMS94" s="71"/>
      <c r="WMT94" s="71"/>
      <c r="WMU94" s="71"/>
      <c r="WMV94" s="71"/>
      <c r="WMW94" s="71"/>
      <c r="WMX94" s="71"/>
      <c r="WMY94" s="71"/>
      <c r="WMZ94" s="71"/>
      <c r="WNA94" s="71"/>
      <c r="WNB94" s="71"/>
      <c r="WNC94" s="71"/>
      <c r="WND94" s="71"/>
      <c r="WNE94" s="71"/>
      <c r="WNF94" s="71"/>
      <c r="WNG94" s="71"/>
      <c r="WNH94" s="71"/>
      <c r="WNI94" s="71"/>
      <c r="WNJ94" s="71"/>
      <c r="WNK94" s="71"/>
      <c r="WNL94" s="71"/>
      <c r="WNM94" s="71"/>
      <c r="WNN94" s="71"/>
      <c r="WNO94" s="71"/>
      <c r="WNP94" s="71"/>
      <c r="WNQ94" s="71"/>
      <c r="WNR94" s="71"/>
      <c r="WNS94" s="71"/>
      <c r="WNT94" s="71"/>
      <c r="WNU94" s="71"/>
      <c r="WNV94" s="71"/>
      <c r="WNW94" s="71"/>
      <c r="WNX94" s="71"/>
      <c r="WNY94" s="71"/>
      <c r="WNZ94" s="71"/>
      <c r="WOA94" s="71"/>
      <c r="WOB94" s="71"/>
      <c r="WOC94" s="71"/>
      <c r="WOD94" s="71"/>
      <c r="WOE94" s="71"/>
      <c r="WOF94" s="71"/>
      <c r="WOG94" s="71"/>
      <c r="WOH94" s="71"/>
      <c r="WOI94" s="71"/>
      <c r="WOJ94" s="71"/>
      <c r="WOK94" s="71"/>
      <c r="WOL94" s="71"/>
      <c r="WOM94" s="71"/>
      <c r="WON94" s="71"/>
      <c r="WOO94" s="71"/>
      <c r="WOP94" s="71"/>
      <c r="WOQ94" s="71"/>
      <c r="WOR94" s="71"/>
      <c r="WOS94" s="71"/>
      <c r="WOT94" s="71"/>
      <c r="WOU94" s="71"/>
      <c r="WOV94" s="71"/>
      <c r="WOW94" s="71"/>
      <c r="WOX94" s="71"/>
      <c r="WOY94" s="71"/>
      <c r="WOZ94" s="71"/>
      <c r="WPA94" s="71"/>
      <c r="WPB94" s="71"/>
      <c r="WPC94" s="71"/>
      <c r="WPD94" s="71"/>
      <c r="WPE94" s="71"/>
      <c r="WPF94" s="71"/>
      <c r="WPG94" s="71"/>
      <c r="WPH94" s="71"/>
      <c r="WPI94" s="71"/>
      <c r="WPJ94" s="71"/>
      <c r="WPK94" s="71"/>
      <c r="WPL94" s="71"/>
      <c r="WPM94" s="71"/>
      <c r="WPN94" s="71"/>
      <c r="WPO94" s="71"/>
      <c r="WPP94" s="71"/>
      <c r="WPQ94" s="71"/>
      <c r="WPR94" s="71"/>
      <c r="WPS94" s="71"/>
      <c r="WPT94" s="71"/>
      <c r="WPU94" s="71"/>
      <c r="WPV94" s="71"/>
      <c r="WPW94" s="71"/>
      <c r="WPX94" s="71"/>
      <c r="WPY94" s="71"/>
      <c r="WPZ94" s="71"/>
      <c r="WQA94" s="71"/>
      <c r="WQB94" s="71"/>
      <c r="WQC94" s="71"/>
      <c r="WQD94" s="71"/>
      <c r="WQE94" s="71"/>
      <c r="WQF94" s="71"/>
      <c r="WQG94" s="71"/>
      <c r="WQH94" s="71"/>
      <c r="WQI94" s="71"/>
      <c r="WQJ94" s="71"/>
      <c r="WQK94" s="71"/>
      <c r="WQL94" s="71"/>
      <c r="WQM94" s="71"/>
      <c r="WQN94" s="71"/>
      <c r="WQO94" s="71"/>
      <c r="WQP94" s="71"/>
      <c r="WQQ94" s="71"/>
      <c r="WQR94" s="71"/>
      <c r="WQS94" s="71"/>
      <c r="WQT94" s="71"/>
      <c r="WQU94" s="71"/>
      <c r="WQV94" s="71"/>
      <c r="WQW94" s="71"/>
      <c r="WQX94" s="71"/>
      <c r="WQY94" s="71"/>
      <c r="WQZ94" s="71"/>
      <c r="WRA94" s="71"/>
      <c r="WRB94" s="71"/>
      <c r="WRC94" s="71"/>
      <c r="WRD94" s="71"/>
      <c r="WRE94" s="71"/>
      <c r="WRF94" s="71"/>
      <c r="WRG94" s="71"/>
      <c r="WRH94" s="71"/>
      <c r="WRI94" s="71"/>
      <c r="WRJ94" s="71"/>
      <c r="WRK94" s="71"/>
      <c r="WRL94" s="71"/>
      <c r="WRM94" s="71"/>
      <c r="WRN94" s="71"/>
      <c r="WRO94" s="71"/>
      <c r="WRP94" s="71"/>
      <c r="WRQ94" s="71"/>
      <c r="WRR94" s="71"/>
      <c r="WRS94" s="71"/>
      <c r="WRT94" s="71"/>
      <c r="WRU94" s="71"/>
      <c r="WRV94" s="71"/>
      <c r="WRW94" s="71"/>
      <c r="WRX94" s="71"/>
      <c r="WRY94" s="71"/>
      <c r="WRZ94" s="71"/>
      <c r="WSA94" s="71"/>
      <c r="WSB94" s="71"/>
      <c r="WSC94" s="71"/>
      <c r="WSD94" s="71"/>
      <c r="WSE94" s="71"/>
      <c r="WSF94" s="71"/>
      <c r="WSG94" s="71"/>
      <c r="WSH94" s="71"/>
      <c r="WSI94" s="71"/>
      <c r="WSJ94" s="71"/>
      <c r="WSK94" s="71"/>
      <c r="WSL94" s="71"/>
      <c r="WSM94" s="71"/>
      <c r="WSN94" s="71"/>
      <c r="WSO94" s="71"/>
      <c r="WSP94" s="71"/>
      <c r="WSQ94" s="71"/>
      <c r="WSR94" s="71"/>
      <c r="WSS94" s="71"/>
      <c r="WST94" s="71"/>
      <c r="WSU94" s="71"/>
      <c r="WSV94" s="71"/>
      <c r="WSW94" s="71"/>
      <c r="WSX94" s="71"/>
      <c r="WSY94" s="71"/>
      <c r="WSZ94" s="71"/>
      <c r="WTA94" s="71"/>
      <c r="WTB94" s="71"/>
      <c r="WTC94" s="71"/>
      <c r="WTD94" s="71"/>
      <c r="WTE94" s="71"/>
      <c r="WTF94" s="71"/>
      <c r="WTG94" s="71"/>
      <c r="WTH94" s="71"/>
      <c r="WTI94" s="71"/>
      <c r="WTJ94" s="71"/>
      <c r="WTK94" s="71"/>
      <c r="WTL94" s="71"/>
      <c r="WTM94" s="71"/>
      <c r="WTN94" s="71"/>
      <c r="WTO94" s="71"/>
      <c r="WTP94" s="71"/>
      <c r="WTQ94" s="71"/>
      <c r="WTR94" s="71"/>
      <c r="WTS94" s="71"/>
      <c r="WTT94" s="71"/>
      <c r="WTU94" s="71"/>
      <c r="WTV94" s="71"/>
      <c r="WTW94" s="71"/>
      <c r="WTX94" s="71"/>
      <c r="WTY94" s="71"/>
      <c r="WTZ94" s="71"/>
      <c r="WUA94" s="71"/>
      <c r="WUB94" s="71"/>
      <c r="WUC94" s="71"/>
      <c r="WUD94" s="71"/>
      <c r="WUE94" s="71"/>
      <c r="WUF94" s="71"/>
      <c r="WUG94" s="71"/>
      <c r="WUH94" s="71"/>
      <c r="WUI94" s="71"/>
      <c r="WUJ94" s="71"/>
      <c r="WUK94" s="71"/>
      <c r="WUL94" s="71"/>
      <c r="WUM94" s="71"/>
      <c r="WUN94" s="71"/>
      <c r="WUO94" s="71"/>
      <c r="WUP94" s="71"/>
      <c r="WUQ94" s="71"/>
      <c r="WUR94" s="71"/>
      <c r="WUS94" s="71"/>
      <c r="WUT94" s="71"/>
      <c r="WUU94" s="71"/>
      <c r="WUV94" s="71"/>
      <c r="WUW94" s="71"/>
      <c r="WUX94" s="71"/>
      <c r="WUY94" s="71"/>
      <c r="WUZ94" s="71"/>
      <c r="WVA94" s="71"/>
      <c r="WVB94" s="71"/>
      <c r="WVC94" s="71"/>
      <c r="WVD94" s="71"/>
      <c r="WVE94" s="71"/>
      <c r="WVF94" s="71"/>
      <c r="WVG94" s="71"/>
      <c r="WVH94" s="71"/>
      <c r="WVI94" s="71"/>
      <c r="WVJ94" s="71"/>
      <c r="WVK94" s="71"/>
      <c r="WVL94" s="71"/>
      <c r="WVM94" s="71"/>
      <c r="WVN94" s="71"/>
      <c r="WVO94" s="71"/>
      <c r="WVP94" s="71"/>
      <c r="WVQ94" s="71"/>
      <c r="WVR94" s="71"/>
      <c r="WVS94" s="71"/>
      <c r="WVT94" s="71"/>
      <c r="WVU94" s="71"/>
      <c r="WVV94" s="71"/>
      <c r="WVW94" s="71"/>
      <c r="WVX94" s="71"/>
      <c r="WVY94" s="71"/>
      <c r="WVZ94" s="71"/>
      <c r="WWA94" s="71"/>
      <c r="WWB94" s="71"/>
      <c r="WWC94" s="71"/>
      <c r="WWD94" s="71"/>
      <c r="WWE94" s="71"/>
      <c r="WWF94" s="71"/>
      <c r="WWG94" s="71"/>
      <c r="WWH94" s="71"/>
      <c r="WWI94" s="71"/>
      <c r="WWJ94" s="71"/>
      <c r="WWK94" s="71"/>
      <c r="WWL94" s="71"/>
      <c r="WWM94" s="71"/>
      <c r="WWN94" s="71"/>
      <c r="WWO94" s="71"/>
      <c r="WWP94" s="71"/>
      <c r="WWQ94" s="71"/>
      <c r="WWR94" s="71"/>
      <c r="WWS94" s="71"/>
      <c r="WWT94" s="71"/>
      <c r="WWU94" s="71"/>
      <c r="WWV94" s="71"/>
      <c r="WWW94" s="71"/>
      <c r="WWX94" s="71"/>
      <c r="WWY94" s="71"/>
      <c r="WWZ94" s="71"/>
      <c r="WXA94" s="71"/>
      <c r="WXB94" s="71"/>
      <c r="WXC94" s="71"/>
      <c r="WXD94" s="71"/>
      <c r="WXE94" s="71"/>
      <c r="WXF94" s="71"/>
      <c r="WXG94" s="71"/>
      <c r="WXH94" s="71"/>
      <c r="WXI94" s="71"/>
      <c r="WXJ94" s="71"/>
      <c r="WXK94" s="71"/>
      <c r="WXL94" s="71"/>
      <c r="WXM94" s="71"/>
      <c r="WXN94" s="71"/>
      <c r="WXO94" s="71"/>
      <c r="WXP94" s="71"/>
      <c r="WXQ94" s="71"/>
      <c r="WXR94" s="71"/>
      <c r="WXS94" s="71"/>
      <c r="WXT94" s="71"/>
      <c r="WXU94" s="71"/>
      <c r="WXV94" s="71"/>
      <c r="WXW94" s="71"/>
      <c r="WXX94" s="71"/>
      <c r="WXY94" s="71"/>
      <c r="WXZ94" s="71"/>
      <c r="WYA94" s="71"/>
      <c r="WYB94" s="71"/>
      <c r="WYC94" s="71"/>
      <c r="WYD94" s="71"/>
      <c r="WYE94" s="71"/>
      <c r="WYF94" s="71"/>
      <c r="WYG94" s="71"/>
      <c r="WYH94" s="71"/>
      <c r="WYI94" s="71"/>
      <c r="WYJ94" s="71"/>
      <c r="WYK94" s="71"/>
      <c r="WYL94" s="71"/>
      <c r="WYM94" s="71"/>
      <c r="WYN94" s="71"/>
      <c r="WYO94" s="71"/>
      <c r="WYP94" s="71"/>
      <c r="WYQ94" s="71"/>
      <c r="WYR94" s="71"/>
      <c r="WYS94" s="71"/>
      <c r="WYT94" s="71"/>
      <c r="WYU94" s="71"/>
      <c r="WYV94" s="71"/>
      <c r="WYW94" s="71"/>
      <c r="WYX94" s="71"/>
      <c r="WYY94" s="71"/>
      <c r="WYZ94" s="71"/>
      <c r="WZA94" s="71"/>
      <c r="WZB94" s="71"/>
      <c r="WZC94" s="71"/>
      <c r="WZD94" s="71"/>
      <c r="WZE94" s="71"/>
      <c r="WZF94" s="71"/>
      <c r="WZG94" s="71"/>
      <c r="WZH94" s="71"/>
      <c r="WZI94" s="71"/>
      <c r="WZJ94" s="71"/>
      <c r="WZK94" s="71"/>
      <c r="WZL94" s="71"/>
      <c r="WZM94" s="71"/>
      <c r="WZN94" s="71"/>
      <c r="WZO94" s="71"/>
      <c r="WZP94" s="71"/>
      <c r="WZQ94" s="71"/>
      <c r="WZR94" s="71"/>
      <c r="WZS94" s="71"/>
      <c r="WZT94" s="71"/>
      <c r="WZU94" s="71"/>
      <c r="WZV94" s="71"/>
      <c r="WZW94" s="71"/>
      <c r="WZX94" s="71"/>
      <c r="WZY94" s="71"/>
      <c r="WZZ94" s="71"/>
      <c r="XAA94" s="71"/>
      <c r="XAB94" s="71"/>
      <c r="XAC94" s="71"/>
      <c r="XAD94" s="71"/>
      <c r="XAE94" s="71"/>
      <c r="XAF94" s="71"/>
      <c r="XAG94" s="71"/>
      <c r="XAH94" s="71"/>
      <c r="XAI94" s="71"/>
      <c r="XAJ94" s="71"/>
      <c r="XAK94" s="71"/>
      <c r="XAL94" s="71"/>
      <c r="XAM94" s="71"/>
      <c r="XAN94" s="71"/>
      <c r="XAO94" s="71"/>
      <c r="XAP94" s="71"/>
      <c r="XAQ94" s="71"/>
      <c r="XAR94" s="71"/>
      <c r="XAS94" s="71"/>
      <c r="XAT94" s="71"/>
      <c r="XAU94" s="71"/>
      <c r="XAV94" s="71"/>
      <c r="XAW94" s="71"/>
      <c r="XAX94" s="71"/>
      <c r="XAY94" s="71"/>
      <c r="XAZ94" s="71"/>
      <c r="XBA94" s="71"/>
      <c r="XBB94" s="71"/>
      <c r="XBC94" s="71"/>
      <c r="XBD94" s="71"/>
      <c r="XBE94" s="71"/>
      <c r="XBF94" s="71"/>
      <c r="XBG94" s="71"/>
      <c r="XBH94" s="71"/>
      <c r="XBI94" s="71"/>
      <c r="XBJ94" s="71"/>
      <c r="XBK94" s="71"/>
      <c r="XBL94" s="71"/>
      <c r="XBM94" s="71"/>
      <c r="XBN94" s="71"/>
      <c r="XBO94" s="71"/>
      <c r="XBP94" s="71"/>
      <c r="XBQ94" s="71"/>
      <c r="XBR94" s="71"/>
      <c r="XBS94" s="71"/>
      <c r="XBT94" s="71"/>
      <c r="XBU94" s="71"/>
      <c r="XBV94" s="71"/>
      <c r="XBW94" s="71"/>
      <c r="XBX94" s="71"/>
      <c r="XBY94" s="71"/>
      <c r="XBZ94" s="71"/>
      <c r="XCA94" s="71"/>
      <c r="XCB94" s="71"/>
      <c r="XCC94" s="71"/>
      <c r="XCD94" s="71"/>
      <c r="XCE94" s="71"/>
      <c r="XCF94" s="71"/>
      <c r="XCG94" s="71"/>
      <c r="XCH94" s="71"/>
      <c r="XCI94" s="71"/>
      <c r="XCJ94" s="71"/>
      <c r="XCK94" s="71"/>
      <c r="XCL94" s="71"/>
      <c r="XCM94" s="71"/>
      <c r="XCN94" s="71"/>
      <c r="XCO94" s="71"/>
      <c r="XCP94" s="71"/>
      <c r="XCQ94" s="71"/>
      <c r="XCR94" s="71"/>
      <c r="XCS94" s="71"/>
      <c r="XCT94" s="71"/>
      <c r="XCU94" s="71"/>
      <c r="XCV94" s="71"/>
      <c r="XCW94" s="71"/>
      <c r="XCX94" s="71"/>
      <c r="XCY94" s="71"/>
      <c r="XCZ94" s="71"/>
      <c r="XDA94" s="71"/>
      <c r="XDB94" s="71"/>
      <c r="XDC94" s="71"/>
      <c r="XDD94" s="71"/>
      <c r="XDE94" s="71"/>
      <c r="XDF94" s="71"/>
      <c r="XDG94" s="71"/>
      <c r="XDH94" s="71"/>
      <c r="XDI94" s="71"/>
      <c r="XDJ94" s="71"/>
      <c r="XDK94" s="71"/>
      <c r="XDL94" s="71"/>
      <c r="XDM94" s="71"/>
      <c r="XDN94" s="71"/>
      <c r="XDO94" s="71"/>
      <c r="XDP94" s="71"/>
      <c r="XDQ94" s="71"/>
      <c r="XDR94" s="71"/>
      <c r="XDS94" s="71"/>
      <c r="XDT94" s="71"/>
      <c r="XDU94" s="71"/>
      <c r="XDV94" s="71"/>
      <c r="XDW94" s="71"/>
      <c r="XDX94" s="71"/>
      <c r="XDY94" s="71"/>
      <c r="XDZ94" s="71"/>
      <c r="XEA94" s="71"/>
      <c r="XEB94" s="71"/>
      <c r="XEC94" s="71"/>
      <c r="XED94" s="71"/>
      <c r="XEE94" s="71"/>
      <c r="XEF94" s="71"/>
      <c r="XEG94" s="71"/>
      <c r="XEH94" s="71"/>
      <c r="XEI94" s="71"/>
      <c r="XEJ94" s="71"/>
      <c r="XEK94" s="71"/>
    </row>
    <row r="95" s="71" customFormat="1" ht="18" customHeight="1" spans="1:11">
      <c r="A95" s="78">
        <v>92</v>
      </c>
      <c r="B95" s="78" t="s">
        <v>1454</v>
      </c>
      <c r="C95" s="78" t="s">
        <v>1463</v>
      </c>
      <c r="D95" s="78"/>
      <c r="E95" s="78">
        <v>75</v>
      </c>
      <c r="F95" s="78"/>
      <c r="G95" s="78">
        <f t="shared" si="1"/>
        <v>75</v>
      </c>
      <c r="H95" s="78" t="s">
        <v>1359</v>
      </c>
      <c r="I95" s="78"/>
      <c r="J95" s="78"/>
      <c r="K95" s="78" t="s">
        <v>48</v>
      </c>
    </row>
    <row r="96" s="71" customFormat="1" ht="18" customHeight="1" spans="1:11">
      <c r="A96" s="78">
        <v>93</v>
      </c>
      <c r="B96" s="81" t="s">
        <v>1454</v>
      </c>
      <c r="C96" s="79" t="s">
        <v>1464</v>
      </c>
      <c r="D96" s="78"/>
      <c r="E96" s="51">
        <v>75</v>
      </c>
      <c r="F96" s="78"/>
      <c r="G96" s="78">
        <f t="shared" si="1"/>
        <v>75</v>
      </c>
      <c r="H96" s="79" t="s">
        <v>1359</v>
      </c>
      <c r="I96" s="78"/>
      <c r="J96" s="78"/>
      <c r="K96" s="78" t="s">
        <v>48</v>
      </c>
    </row>
    <row r="97" s="71" customFormat="1" ht="18" customHeight="1" spans="1:11">
      <c r="A97" s="78">
        <v>94</v>
      </c>
      <c r="B97" s="67" t="s">
        <v>1454</v>
      </c>
      <c r="C97" s="67" t="s">
        <v>1465</v>
      </c>
      <c r="D97" s="67"/>
      <c r="E97" s="78">
        <v>75</v>
      </c>
      <c r="F97" s="67"/>
      <c r="G97" s="78">
        <f t="shared" si="1"/>
        <v>75</v>
      </c>
      <c r="H97" s="67" t="s">
        <v>1359</v>
      </c>
      <c r="I97" s="67"/>
      <c r="J97" s="67"/>
      <c r="K97" s="67" t="s">
        <v>48</v>
      </c>
    </row>
    <row r="98" s="71" customFormat="1" ht="18" customHeight="1" spans="1:11">
      <c r="A98" s="78">
        <v>95</v>
      </c>
      <c r="B98" s="67" t="s">
        <v>1454</v>
      </c>
      <c r="C98" s="67" t="s">
        <v>1466</v>
      </c>
      <c r="D98" s="67"/>
      <c r="E98" s="51">
        <v>75</v>
      </c>
      <c r="F98" s="67"/>
      <c r="G98" s="78">
        <f t="shared" si="1"/>
        <v>75</v>
      </c>
      <c r="H98" s="67" t="s">
        <v>1359</v>
      </c>
      <c r="I98" s="67"/>
      <c r="J98" s="67"/>
      <c r="K98" s="67" t="s">
        <v>48</v>
      </c>
    </row>
    <row r="99" s="71" customFormat="1" ht="18" customHeight="1" spans="1:11">
      <c r="A99" s="78">
        <v>96</v>
      </c>
      <c r="B99" s="81" t="s">
        <v>1454</v>
      </c>
      <c r="C99" s="78" t="s">
        <v>1467</v>
      </c>
      <c r="D99" s="78"/>
      <c r="E99" s="78">
        <v>75</v>
      </c>
      <c r="F99" s="78"/>
      <c r="G99" s="78">
        <f t="shared" si="1"/>
        <v>75</v>
      </c>
      <c r="H99" s="79" t="s">
        <v>1359</v>
      </c>
      <c r="I99" s="78"/>
      <c r="J99" s="79"/>
      <c r="K99" s="78" t="s">
        <v>48</v>
      </c>
    </row>
    <row r="100" s="71" customFormat="1" ht="18" customHeight="1" spans="1:11">
      <c r="A100" s="78">
        <v>97</v>
      </c>
      <c r="B100" s="81" t="s">
        <v>1454</v>
      </c>
      <c r="C100" s="81" t="s">
        <v>1468</v>
      </c>
      <c r="D100" s="78" t="s">
        <v>1469</v>
      </c>
      <c r="E100" s="51">
        <v>75</v>
      </c>
      <c r="F100" s="78">
        <v>75</v>
      </c>
      <c r="G100" s="78">
        <f t="shared" si="1"/>
        <v>150</v>
      </c>
      <c r="H100" s="78" t="s">
        <v>1353</v>
      </c>
      <c r="I100" s="79" t="s">
        <v>1354</v>
      </c>
      <c r="J100" s="79" t="s">
        <v>34</v>
      </c>
      <c r="K100" s="78" t="s">
        <v>35</v>
      </c>
    </row>
    <row r="101" s="71" customFormat="1" ht="18" customHeight="1" spans="1:11">
      <c r="A101" s="78">
        <v>98</v>
      </c>
      <c r="B101" s="81" t="s">
        <v>1454</v>
      </c>
      <c r="C101" s="81" t="s">
        <v>1470</v>
      </c>
      <c r="D101" s="78"/>
      <c r="E101" s="78">
        <v>75</v>
      </c>
      <c r="F101" s="78">
        <v>75</v>
      </c>
      <c r="G101" s="78">
        <f t="shared" si="1"/>
        <v>150</v>
      </c>
      <c r="H101" s="78" t="s">
        <v>1353</v>
      </c>
      <c r="I101" s="79" t="s">
        <v>1354</v>
      </c>
      <c r="J101" s="79" t="s">
        <v>34</v>
      </c>
      <c r="K101" s="78" t="s">
        <v>35</v>
      </c>
    </row>
    <row r="102" s="71" customFormat="1" ht="18" customHeight="1" spans="1:11">
      <c r="A102" s="78">
        <v>99</v>
      </c>
      <c r="B102" s="81" t="s">
        <v>1454</v>
      </c>
      <c r="C102" s="81" t="s">
        <v>1471</v>
      </c>
      <c r="D102" s="78"/>
      <c r="E102" s="78"/>
      <c r="F102" s="78">
        <v>75</v>
      </c>
      <c r="G102" s="78">
        <f t="shared" si="1"/>
        <v>75</v>
      </c>
      <c r="H102" s="78" t="s">
        <v>1356</v>
      </c>
      <c r="I102" s="79" t="s">
        <v>1354</v>
      </c>
      <c r="J102" s="79" t="s">
        <v>34</v>
      </c>
      <c r="K102" s="78" t="s">
        <v>35</v>
      </c>
    </row>
    <row r="103" s="71" customFormat="1" ht="18" customHeight="1" spans="1:11">
      <c r="A103" s="78">
        <v>100</v>
      </c>
      <c r="B103" s="67" t="s">
        <v>1454</v>
      </c>
      <c r="C103" s="67" t="s">
        <v>1472</v>
      </c>
      <c r="D103" s="67"/>
      <c r="E103" s="80">
        <v>75</v>
      </c>
      <c r="F103" s="80"/>
      <c r="G103" s="78">
        <f t="shared" si="1"/>
        <v>75</v>
      </c>
      <c r="H103" s="67" t="s">
        <v>1359</v>
      </c>
      <c r="I103" s="67"/>
      <c r="J103" s="67" t="s">
        <v>34</v>
      </c>
      <c r="K103" s="67" t="s">
        <v>48</v>
      </c>
    </row>
    <row r="104" s="71" customFormat="1" ht="18" customHeight="1" spans="1:11">
      <c r="A104" s="78">
        <v>101</v>
      </c>
      <c r="B104" s="78" t="s">
        <v>1454</v>
      </c>
      <c r="C104" s="79" t="s">
        <v>1473</v>
      </c>
      <c r="D104" s="78"/>
      <c r="E104" s="78"/>
      <c r="F104" s="78">
        <v>75</v>
      </c>
      <c r="G104" s="78">
        <f t="shared" si="1"/>
        <v>75</v>
      </c>
      <c r="H104" s="78" t="s">
        <v>1356</v>
      </c>
      <c r="I104" s="79" t="s">
        <v>1354</v>
      </c>
      <c r="J104" s="79" t="s">
        <v>34</v>
      </c>
      <c r="K104" s="78" t="s">
        <v>35</v>
      </c>
    </row>
    <row r="105" s="71" customFormat="1" ht="18" customHeight="1" spans="1:11">
      <c r="A105" s="78">
        <v>102</v>
      </c>
      <c r="B105" s="78" t="s">
        <v>1454</v>
      </c>
      <c r="C105" s="78" t="s">
        <v>1474</v>
      </c>
      <c r="D105" s="78"/>
      <c r="E105" s="78">
        <v>75</v>
      </c>
      <c r="F105" s="78"/>
      <c r="G105" s="78">
        <f t="shared" si="1"/>
        <v>75</v>
      </c>
      <c r="H105" s="78" t="s">
        <v>1359</v>
      </c>
      <c r="I105" s="78"/>
      <c r="J105" s="78" t="s">
        <v>34</v>
      </c>
      <c r="K105" s="78" t="s">
        <v>35</v>
      </c>
    </row>
    <row r="106" s="71" customFormat="1" ht="18" customHeight="1" spans="1:11">
      <c r="A106" s="78">
        <v>103</v>
      </c>
      <c r="B106" s="67" t="s">
        <v>1454</v>
      </c>
      <c r="C106" s="67" t="s">
        <v>1475</v>
      </c>
      <c r="D106" s="67" t="s">
        <v>1476</v>
      </c>
      <c r="E106" s="80">
        <v>75</v>
      </c>
      <c r="F106" s="80"/>
      <c r="G106" s="78">
        <f t="shared" si="1"/>
        <v>75</v>
      </c>
      <c r="H106" s="67" t="s">
        <v>1359</v>
      </c>
      <c r="I106" s="67"/>
      <c r="J106" s="67"/>
      <c r="K106" s="67" t="s">
        <v>48</v>
      </c>
    </row>
    <row r="107" s="71" customFormat="1" ht="18" customHeight="1" spans="1:11">
      <c r="A107" s="78">
        <v>104</v>
      </c>
      <c r="B107" s="62" t="s">
        <v>1454</v>
      </c>
      <c r="C107" s="62" t="s">
        <v>1477</v>
      </c>
      <c r="D107" s="62"/>
      <c r="E107" s="62"/>
      <c r="F107" s="51">
        <v>75</v>
      </c>
      <c r="G107" s="78">
        <f t="shared" si="1"/>
        <v>75</v>
      </c>
      <c r="H107" s="62" t="s">
        <v>1356</v>
      </c>
      <c r="I107" s="62" t="s">
        <v>1354</v>
      </c>
      <c r="J107" s="62" t="s">
        <v>34</v>
      </c>
      <c r="K107" s="62" t="s">
        <v>35</v>
      </c>
    </row>
    <row r="108" s="71" customFormat="1" ht="18" customHeight="1" spans="1:11">
      <c r="A108" s="78">
        <v>105</v>
      </c>
      <c r="B108" s="78" t="s">
        <v>1454</v>
      </c>
      <c r="C108" s="78" t="s">
        <v>1478</v>
      </c>
      <c r="D108" s="78"/>
      <c r="E108" s="78">
        <v>75</v>
      </c>
      <c r="F108" s="78"/>
      <c r="G108" s="78">
        <f t="shared" si="1"/>
        <v>75</v>
      </c>
      <c r="H108" s="78" t="s">
        <v>1359</v>
      </c>
      <c r="I108" s="78"/>
      <c r="J108" s="78" t="s">
        <v>34</v>
      </c>
      <c r="K108" s="78" t="s">
        <v>35</v>
      </c>
    </row>
    <row r="109" s="71" customFormat="1" ht="18" customHeight="1" spans="1:11">
      <c r="A109" s="78">
        <v>106</v>
      </c>
      <c r="B109" s="62" t="s">
        <v>1454</v>
      </c>
      <c r="C109" s="62" t="s">
        <v>1479</v>
      </c>
      <c r="D109" s="62"/>
      <c r="E109" s="62"/>
      <c r="F109" s="51">
        <v>75</v>
      </c>
      <c r="G109" s="78">
        <f t="shared" si="1"/>
        <v>75</v>
      </c>
      <c r="H109" s="62" t="s">
        <v>1356</v>
      </c>
      <c r="I109" s="91" t="s">
        <v>1354</v>
      </c>
      <c r="J109" s="91" t="s">
        <v>34</v>
      </c>
      <c r="K109" s="62" t="s">
        <v>35</v>
      </c>
    </row>
    <row r="110" s="71" customFormat="1" ht="18" customHeight="1" spans="1:11">
      <c r="A110" s="78">
        <v>107</v>
      </c>
      <c r="B110" s="81" t="s">
        <v>1454</v>
      </c>
      <c r="C110" s="81" t="s">
        <v>1480</v>
      </c>
      <c r="D110" s="78"/>
      <c r="E110" s="78">
        <v>75</v>
      </c>
      <c r="F110" s="51">
        <v>75</v>
      </c>
      <c r="G110" s="78">
        <f t="shared" si="1"/>
        <v>150</v>
      </c>
      <c r="H110" s="78" t="s">
        <v>1353</v>
      </c>
      <c r="I110" s="79" t="s">
        <v>1354</v>
      </c>
      <c r="J110" s="79" t="s">
        <v>34</v>
      </c>
      <c r="K110" s="78" t="s">
        <v>35</v>
      </c>
    </row>
    <row r="111" s="71" customFormat="1" ht="18" customHeight="1" spans="1:11">
      <c r="A111" s="78">
        <v>108</v>
      </c>
      <c r="B111" s="81" t="s">
        <v>1454</v>
      </c>
      <c r="C111" s="81" t="s">
        <v>1481</v>
      </c>
      <c r="D111" s="78"/>
      <c r="E111" s="51">
        <v>75</v>
      </c>
      <c r="F111" s="78">
        <v>75</v>
      </c>
      <c r="G111" s="78">
        <f t="shared" si="1"/>
        <v>150</v>
      </c>
      <c r="H111" s="78" t="s">
        <v>1353</v>
      </c>
      <c r="I111" s="79" t="s">
        <v>1354</v>
      </c>
      <c r="J111" s="79" t="s">
        <v>34</v>
      </c>
      <c r="K111" s="78" t="s">
        <v>35</v>
      </c>
    </row>
    <row r="112" s="71" customFormat="1" ht="18" customHeight="1" spans="1:11">
      <c r="A112" s="78">
        <v>109</v>
      </c>
      <c r="B112" s="81" t="s">
        <v>1454</v>
      </c>
      <c r="C112" s="86" t="s">
        <v>1482</v>
      </c>
      <c r="D112" s="78"/>
      <c r="E112" s="78">
        <v>75</v>
      </c>
      <c r="F112" s="78"/>
      <c r="G112" s="78">
        <f t="shared" si="1"/>
        <v>75</v>
      </c>
      <c r="H112" s="67" t="s">
        <v>1359</v>
      </c>
      <c r="I112" s="79"/>
      <c r="J112" s="79"/>
      <c r="K112" s="78" t="s">
        <v>48</v>
      </c>
    </row>
    <row r="113" s="73" customFormat="1" ht="18" customHeight="1" spans="1:16365">
      <c r="A113" s="78">
        <v>110</v>
      </c>
      <c r="B113" s="81" t="s">
        <v>1454</v>
      </c>
      <c r="C113" s="86" t="s">
        <v>1483</v>
      </c>
      <c r="D113" s="90"/>
      <c r="E113" s="78">
        <v>75</v>
      </c>
      <c r="F113" s="90"/>
      <c r="G113" s="78">
        <f t="shared" si="1"/>
        <v>75</v>
      </c>
      <c r="H113" s="67" t="s">
        <v>1359</v>
      </c>
      <c r="I113" s="88"/>
      <c r="J113" s="78"/>
      <c r="K113" s="86" t="s">
        <v>48</v>
      </c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1"/>
      <c r="JG113" s="71"/>
      <c r="JH113" s="71"/>
      <c r="JI113" s="71"/>
      <c r="JJ113" s="71"/>
      <c r="JK113" s="71"/>
      <c r="JL113" s="71"/>
      <c r="JM113" s="71"/>
      <c r="JN113" s="71"/>
      <c r="JO113" s="71"/>
      <c r="JP113" s="71"/>
      <c r="JQ113" s="71"/>
      <c r="JR113" s="71"/>
      <c r="JS113" s="71"/>
      <c r="JT113" s="71"/>
      <c r="JU113" s="71"/>
      <c r="JV113" s="71"/>
      <c r="JW113" s="71"/>
      <c r="JX113" s="71"/>
      <c r="JY113" s="71"/>
      <c r="JZ113" s="71"/>
      <c r="KA113" s="71"/>
      <c r="KB113" s="71"/>
      <c r="KC113" s="71"/>
      <c r="KD113" s="71"/>
      <c r="KE113" s="71"/>
      <c r="KF113" s="71"/>
      <c r="KG113" s="71"/>
      <c r="KH113" s="71"/>
      <c r="KI113" s="71"/>
      <c r="KJ113" s="71"/>
      <c r="KK113" s="71"/>
      <c r="KL113" s="71"/>
      <c r="KM113" s="71"/>
      <c r="KN113" s="71"/>
      <c r="KO113" s="71"/>
      <c r="KP113" s="71"/>
      <c r="KQ113" s="71"/>
      <c r="KR113" s="71"/>
      <c r="KS113" s="71"/>
      <c r="KT113" s="71"/>
      <c r="KU113" s="71"/>
      <c r="KV113" s="71"/>
      <c r="KW113" s="71"/>
      <c r="KX113" s="71"/>
      <c r="KY113" s="71"/>
      <c r="KZ113" s="71"/>
      <c r="LA113" s="71"/>
      <c r="LB113" s="71"/>
      <c r="LC113" s="71"/>
      <c r="LD113" s="71"/>
      <c r="LE113" s="71"/>
      <c r="LF113" s="71"/>
      <c r="LG113" s="71"/>
      <c r="LH113" s="71"/>
      <c r="LI113" s="71"/>
      <c r="LJ113" s="71"/>
      <c r="LK113" s="71"/>
      <c r="LL113" s="71"/>
      <c r="LM113" s="71"/>
      <c r="LN113" s="71"/>
      <c r="LO113" s="71"/>
      <c r="LP113" s="71"/>
      <c r="LQ113" s="71"/>
      <c r="LR113" s="71"/>
      <c r="LS113" s="71"/>
      <c r="LT113" s="71"/>
      <c r="LU113" s="71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71"/>
      <c r="NF113" s="71"/>
      <c r="NG113" s="71"/>
      <c r="NH113" s="71"/>
      <c r="NI113" s="71"/>
      <c r="NJ113" s="71"/>
      <c r="NK113" s="71"/>
      <c r="NL113" s="71"/>
      <c r="NM113" s="71"/>
      <c r="NN113" s="71"/>
      <c r="NO113" s="71"/>
      <c r="NP113" s="71"/>
      <c r="NQ113" s="71"/>
      <c r="NR113" s="71"/>
      <c r="NS113" s="71"/>
      <c r="NT113" s="71"/>
      <c r="NU113" s="71"/>
      <c r="NV113" s="71"/>
      <c r="NW113" s="71"/>
      <c r="NX113" s="71"/>
      <c r="NY113" s="71"/>
      <c r="NZ113" s="71"/>
      <c r="OA113" s="71"/>
      <c r="OB113" s="71"/>
      <c r="OC113" s="71"/>
      <c r="OD113" s="71"/>
      <c r="OE113" s="71"/>
      <c r="OF113" s="71"/>
      <c r="OG113" s="71"/>
      <c r="OH113" s="71"/>
      <c r="OI113" s="71"/>
      <c r="OJ113" s="71"/>
      <c r="OK113" s="71"/>
      <c r="OL113" s="71"/>
      <c r="OM113" s="71"/>
      <c r="ON113" s="71"/>
      <c r="OO113" s="71"/>
      <c r="OP113" s="71"/>
      <c r="OQ113" s="71"/>
      <c r="OR113" s="71"/>
      <c r="OS113" s="71"/>
      <c r="OT113" s="71"/>
      <c r="OU113" s="71"/>
      <c r="OV113" s="71"/>
      <c r="OW113" s="71"/>
      <c r="OX113" s="71"/>
      <c r="OY113" s="71"/>
      <c r="OZ113" s="71"/>
      <c r="PA113" s="71"/>
      <c r="PB113" s="71"/>
      <c r="PC113" s="71"/>
      <c r="PD113" s="71"/>
      <c r="PE113" s="71"/>
      <c r="PF113" s="71"/>
      <c r="PG113" s="71"/>
      <c r="PH113" s="71"/>
      <c r="PI113" s="71"/>
      <c r="PJ113" s="71"/>
      <c r="PK113" s="71"/>
      <c r="PL113" s="71"/>
      <c r="PM113" s="71"/>
      <c r="PN113" s="71"/>
      <c r="PO113" s="71"/>
      <c r="PP113" s="71"/>
      <c r="PQ113" s="71"/>
      <c r="PR113" s="71"/>
      <c r="PS113" s="71"/>
      <c r="PT113" s="71"/>
      <c r="PU113" s="71"/>
      <c r="PV113" s="71"/>
      <c r="PW113" s="71"/>
      <c r="PX113" s="71"/>
      <c r="PY113" s="71"/>
      <c r="PZ113" s="71"/>
      <c r="QA113" s="71"/>
      <c r="QB113" s="71"/>
      <c r="QC113" s="71"/>
      <c r="QD113" s="71"/>
      <c r="QE113" s="71"/>
      <c r="QF113" s="71"/>
      <c r="QG113" s="71"/>
      <c r="QH113" s="71"/>
      <c r="QI113" s="71"/>
      <c r="QJ113" s="71"/>
      <c r="QK113" s="71"/>
      <c r="QL113" s="71"/>
      <c r="QM113" s="71"/>
      <c r="QN113" s="71"/>
      <c r="QO113" s="71"/>
      <c r="QP113" s="71"/>
      <c r="QQ113" s="71"/>
      <c r="QR113" s="71"/>
      <c r="QS113" s="71"/>
      <c r="QT113" s="71"/>
      <c r="QU113" s="71"/>
      <c r="QV113" s="71"/>
      <c r="QW113" s="71"/>
      <c r="QX113" s="71"/>
      <c r="QY113" s="71"/>
      <c r="QZ113" s="71"/>
      <c r="RA113" s="71"/>
      <c r="RB113" s="71"/>
      <c r="RC113" s="71"/>
      <c r="RD113" s="71"/>
      <c r="RE113" s="71"/>
      <c r="RF113" s="71"/>
      <c r="RG113" s="71"/>
      <c r="RH113" s="71"/>
      <c r="RI113" s="71"/>
      <c r="RJ113" s="71"/>
      <c r="RK113" s="71"/>
      <c r="RL113" s="71"/>
      <c r="RM113" s="71"/>
      <c r="RN113" s="71"/>
      <c r="RO113" s="71"/>
      <c r="RP113" s="71"/>
      <c r="RQ113" s="71"/>
      <c r="RR113" s="71"/>
      <c r="RS113" s="71"/>
      <c r="RT113" s="71"/>
      <c r="RU113" s="71"/>
      <c r="RV113" s="71"/>
      <c r="RW113" s="71"/>
      <c r="RX113" s="71"/>
      <c r="RY113" s="71"/>
      <c r="RZ113" s="71"/>
      <c r="SA113" s="71"/>
      <c r="SB113" s="71"/>
      <c r="SC113" s="71"/>
      <c r="SD113" s="71"/>
      <c r="SE113" s="71"/>
      <c r="SF113" s="71"/>
      <c r="SG113" s="71"/>
      <c r="SH113" s="71"/>
      <c r="SI113" s="71"/>
      <c r="SJ113" s="71"/>
      <c r="SK113" s="71"/>
      <c r="SL113" s="71"/>
      <c r="SM113" s="71"/>
      <c r="SN113" s="71"/>
      <c r="SO113" s="71"/>
      <c r="SP113" s="71"/>
      <c r="SQ113" s="71"/>
      <c r="SR113" s="71"/>
      <c r="SS113" s="71"/>
      <c r="ST113" s="71"/>
      <c r="SU113" s="71"/>
      <c r="SV113" s="71"/>
      <c r="SW113" s="71"/>
      <c r="SX113" s="71"/>
      <c r="SY113" s="71"/>
      <c r="SZ113" s="71"/>
      <c r="TA113" s="71"/>
      <c r="TB113" s="71"/>
      <c r="TC113" s="71"/>
      <c r="TD113" s="71"/>
      <c r="TE113" s="71"/>
      <c r="TF113" s="71"/>
      <c r="TG113" s="71"/>
      <c r="TH113" s="71"/>
      <c r="TI113" s="71"/>
      <c r="TJ113" s="71"/>
      <c r="TK113" s="71"/>
      <c r="TL113" s="71"/>
      <c r="TM113" s="71"/>
      <c r="TN113" s="71"/>
      <c r="TO113" s="71"/>
      <c r="TP113" s="71"/>
      <c r="TQ113" s="71"/>
      <c r="TR113" s="71"/>
      <c r="TS113" s="71"/>
      <c r="TT113" s="71"/>
      <c r="TU113" s="71"/>
      <c r="TV113" s="71"/>
      <c r="TW113" s="71"/>
      <c r="TX113" s="71"/>
      <c r="TY113" s="71"/>
      <c r="TZ113" s="71"/>
      <c r="UA113" s="71"/>
      <c r="UB113" s="71"/>
      <c r="UC113" s="71"/>
      <c r="UD113" s="71"/>
      <c r="UE113" s="71"/>
      <c r="UF113" s="71"/>
      <c r="UG113" s="71"/>
      <c r="UH113" s="71"/>
      <c r="UI113" s="71"/>
      <c r="UJ113" s="71"/>
      <c r="UK113" s="71"/>
      <c r="UL113" s="71"/>
      <c r="UM113" s="71"/>
      <c r="UN113" s="71"/>
      <c r="UO113" s="71"/>
      <c r="UP113" s="71"/>
      <c r="UQ113" s="71"/>
      <c r="UR113" s="71"/>
      <c r="US113" s="71"/>
      <c r="UT113" s="71"/>
      <c r="UU113" s="71"/>
      <c r="UV113" s="71"/>
      <c r="UW113" s="71"/>
      <c r="UX113" s="71"/>
      <c r="UY113" s="71"/>
      <c r="UZ113" s="71"/>
      <c r="VA113" s="71"/>
      <c r="VB113" s="71"/>
      <c r="VC113" s="71"/>
      <c r="VD113" s="71"/>
      <c r="VE113" s="71"/>
      <c r="VF113" s="71"/>
      <c r="VG113" s="71"/>
      <c r="VH113" s="71"/>
      <c r="VI113" s="71"/>
      <c r="VJ113" s="71"/>
      <c r="VK113" s="71"/>
      <c r="VL113" s="71"/>
      <c r="VM113" s="71"/>
      <c r="VN113" s="71"/>
      <c r="VO113" s="71"/>
      <c r="VP113" s="71"/>
      <c r="VQ113" s="71"/>
      <c r="VR113" s="71"/>
      <c r="VS113" s="71"/>
      <c r="VT113" s="71"/>
      <c r="VU113" s="71"/>
      <c r="VV113" s="71"/>
      <c r="VW113" s="71"/>
      <c r="VX113" s="71"/>
      <c r="VY113" s="71"/>
      <c r="VZ113" s="71"/>
      <c r="WA113" s="71"/>
      <c r="WB113" s="71"/>
      <c r="WC113" s="71"/>
      <c r="WD113" s="71"/>
      <c r="WE113" s="71"/>
      <c r="WF113" s="71"/>
      <c r="WG113" s="71"/>
      <c r="WH113" s="71"/>
      <c r="WI113" s="71"/>
      <c r="WJ113" s="71"/>
      <c r="WK113" s="71"/>
      <c r="WL113" s="71"/>
      <c r="WM113" s="71"/>
      <c r="WN113" s="71"/>
      <c r="WO113" s="71"/>
      <c r="WP113" s="71"/>
      <c r="WQ113" s="71"/>
      <c r="WR113" s="71"/>
      <c r="WS113" s="71"/>
      <c r="WT113" s="71"/>
      <c r="WU113" s="71"/>
      <c r="WV113" s="71"/>
      <c r="WW113" s="71"/>
      <c r="WX113" s="71"/>
      <c r="WY113" s="71"/>
      <c r="WZ113" s="71"/>
      <c r="XA113" s="71"/>
      <c r="XB113" s="71"/>
      <c r="XC113" s="71"/>
      <c r="XD113" s="71"/>
      <c r="XE113" s="71"/>
      <c r="XF113" s="71"/>
      <c r="XG113" s="71"/>
      <c r="XH113" s="71"/>
      <c r="XI113" s="71"/>
      <c r="XJ113" s="71"/>
      <c r="XK113" s="71"/>
      <c r="XL113" s="71"/>
      <c r="XM113" s="71"/>
      <c r="XN113" s="71"/>
      <c r="XO113" s="71"/>
      <c r="XP113" s="71"/>
      <c r="XQ113" s="71"/>
      <c r="XR113" s="71"/>
      <c r="XS113" s="71"/>
      <c r="XT113" s="71"/>
      <c r="XU113" s="71"/>
      <c r="XV113" s="71"/>
      <c r="XW113" s="71"/>
      <c r="XX113" s="71"/>
      <c r="XY113" s="71"/>
      <c r="XZ113" s="71"/>
      <c r="YA113" s="71"/>
      <c r="YB113" s="71"/>
      <c r="YC113" s="71"/>
      <c r="YD113" s="71"/>
      <c r="YE113" s="71"/>
      <c r="YF113" s="71"/>
      <c r="YG113" s="71"/>
      <c r="YH113" s="71"/>
      <c r="YI113" s="71"/>
      <c r="YJ113" s="71"/>
      <c r="YK113" s="71"/>
      <c r="YL113" s="71"/>
      <c r="YM113" s="71"/>
      <c r="YN113" s="71"/>
      <c r="YO113" s="71"/>
      <c r="YP113" s="71"/>
      <c r="YQ113" s="71"/>
      <c r="YR113" s="71"/>
      <c r="YS113" s="71"/>
      <c r="YT113" s="71"/>
      <c r="YU113" s="71"/>
      <c r="YV113" s="71"/>
      <c r="YW113" s="71"/>
      <c r="YX113" s="71"/>
      <c r="YY113" s="71"/>
      <c r="YZ113" s="71"/>
      <c r="ZA113" s="71"/>
      <c r="ZB113" s="71"/>
      <c r="ZC113" s="71"/>
      <c r="ZD113" s="71"/>
      <c r="ZE113" s="71"/>
      <c r="ZF113" s="71"/>
      <c r="ZG113" s="71"/>
      <c r="ZH113" s="71"/>
      <c r="ZI113" s="71"/>
      <c r="ZJ113" s="71"/>
      <c r="ZK113" s="71"/>
      <c r="ZL113" s="71"/>
      <c r="ZM113" s="71"/>
      <c r="ZN113" s="71"/>
      <c r="ZO113" s="71"/>
      <c r="ZP113" s="71"/>
      <c r="ZQ113" s="71"/>
      <c r="ZR113" s="71"/>
      <c r="ZS113" s="71"/>
      <c r="ZT113" s="71"/>
      <c r="ZU113" s="71"/>
      <c r="ZV113" s="71"/>
      <c r="ZW113" s="71"/>
      <c r="ZX113" s="71"/>
      <c r="ZY113" s="71"/>
      <c r="ZZ113" s="71"/>
      <c r="AAA113" s="71"/>
      <c r="AAB113" s="71"/>
      <c r="AAC113" s="71"/>
      <c r="AAD113" s="71"/>
      <c r="AAE113" s="71"/>
      <c r="AAF113" s="71"/>
      <c r="AAG113" s="71"/>
      <c r="AAH113" s="71"/>
      <c r="AAI113" s="71"/>
      <c r="AAJ113" s="71"/>
      <c r="AAK113" s="71"/>
      <c r="AAL113" s="71"/>
      <c r="AAM113" s="71"/>
      <c r="AAN113" s="71"/>
      <c r="AAO113" s="71"/>
      <c r="AAP113" s="71"/>
      <c r="AAQ113" s="71"/>
      <c r="AAR113" s="71"/>
      <c r="AAS113" s="71"/>
      <c r="AAT113" s="71"/>
      <c r="AAU113" s="71"/>
      <c r="AAV113" s="71"/>
      <c r="AAW113" s="71"/>
      <c r="AAX113" s="71"/>
      <c r="AAY113" s="71"/>
      <c r="AAZ113" s="71"/>
      <c r="ABA113" s="71"/>
      <c r="ABB113" s="71"/>
      <c r="ABC113" s="71"/>
      <c r="ABD113" s="71"/>
      <c r="ABE113" s="71"/>
      <c r="ABF113" s="71"/>
      <c r="ABG113" s="71"/>
      <c r="ABH113" s="71"/>
      <c r="ABI113" s="71"/>
      <c r="ABJ113" s="71"/>
      <c r="ABK113" s="71"/>
      <c r="ABL113" s="71"/>
      <c r="ABM113" s="71"/>
      <c r="ABN113" s="71"/>
      <c r="ABO113" s="71"/>
      <c r="ABP113" s="71"/>
      <c r="ABQ113" s="71"/>
      <c r="ABR113" s="71"/>
      <c r="ABS113" s="71"/>
      <c r="ABT113" s="71"/>
      <c r="ABU113" s="71"/>
      <c r="ABV113" s="71"/>
      <c r="ABW113" s="71"/>
      <c r="ABX113" s="71"/>
      <c r="ABY113" s="71"/>
      <c r="ABZ113" s="71"/>
      <c r="ACA113" s="71"/>
      <c r="ACB113" s="71"/>
      <c r="ACC113" s="71"/>
      <c r="ACD113" s="71"/>
      <c r="ACE113" s="71"/>
      <c r="ACF113" s="71"/>
      <c r="ACG113" s="71"/>
      <c r="ACH113" s="71"/>
      <c r="ACI113" s="71"/>
      <c r="ACJ113" s="71"/>
      <c r="ACK113" s="71"/>
      <c r="ACL113" s="71"/>
      <c r="ACM113" s="71"/>
      <c r="ACN113" s="71"/>
      <c r="ACO113" s="71"/>
      <c r="ACP113" s="71"/>
      <c r="ACQ113" s="71"/>
      <c r="ACR113" s="71"/>
      <c r="ACS113" s="71"/>
      <c r="ACT113" s="71"/>
      <c r="ACU113" s="71"/>
      <c r="ACV113" s="71"/>
      <c r="ACW113" s="71"/>
      <c r="ACX113" s="71"/>
      <c r="ACY113" s="71"/>
      <c r="ACZ113" s="71"/>
      <c r="ADA113" s="71"/>
      <c r="ADB113" s="71"/>
      <c r="ADC113" s="71"/>
      <c r="ADD113" s="71"/>
      <c r="ADE113" s="71"/>
      <c r="ADF113" s="71"/>
      <c r="ADG113" s="71"/>
      <c r="ADH113" s="71"/>
      <c r="ADI113" s="71"/>
      <c r="ADJ113" s="71"/>
      <c r="ADK113" s="71"/>
      <c r="ADL113" s="71"/>
      <c r="ADM113" s="71"/>
      <c r="ADN113" s="71"/>
      <c r="ADO113" s="71"/>
      <c r="ADP113" s="71"/>
      <c r="ADQ113" s="71"/>
      <c r="ADR113" s="71"/>
      <c r="ADS113" s="71"/>
      <c r="ADT113" s="71"/>
      <c r="ADU113" s="71"/>
      <c r="ADV113" s="71"/>
      <c r="ADW113" s="71"/>
      <c r="ADX113" s="71"/>
      <c r="ADY113" s="71"/>
      <c r="ADZ113" s="71"/>
      <c r="AEA113" s="71"/>
      <c r="AEB113" s="71"/>
      <c r="AEC113" s="71"/>
      <c r="AED113" s="71"/>
      <c r="AEE113" s="71"/>
      <c r="AEF113" s="71"/>
      <c r="AEG113" s="71"/>
      <c r="AEH113" s="71"/>
      <c r="AEI113" s="71"/>
      <c r="AEJ113" s="71"/>
      <c r="AEK113" s="71"/>
      <c r="AEL113" s="71"/>
      <c r="AEM113" s="71"/>
      <c r="AEN113" s="71"/>
      <c r="AEO113" s="71"/>
      <c r="AEP113" s="71"/>
      <c r="AEQ113" s="71"/>
      <c r="AER113" s="71"/>
      <c r="AES113" s="71"/>
      <c r="AET113" s="71"/>
      <c r="AEU113" s="71"/>
      <c r="AEV113" s="71"/>
      <c r="AEW113" s="71"/>
      <c r="AEX113" s="71"/>
      <c r="AEY113" s="71"/>
      <c r="AEZ113" s="71"/>
      <c r="AFA113" s="71"/>
      <c r="AFB113" s="71"/>
      <c r="AFC113" s="71"/>
      <c r="AFD113" s="71"/>
      <c r="AFE113" s="71"/>
      <c r="AFF113" s="71"/>
      <c r="AFG113" s="71"/>
      <c r="AFH113" s="71"/>
      <c r="AFI113" s="71"/>
      <c r="AFJ113" s="71"/>
      <c r="AFK113" s="71"/>
      <c r="AFL113" s="71"/>
      <c r="AFM113" s="71"/>
      <c r="AFN113" s="71"/>
      <c r="AFO113" s="71"/>
      <c r="AFP113" s="71"/>
      <c r="AFQ113" s="71"/>
      <c r="AFR113" s="71"/>
      <c r="AFS113" s="71"/>
      <c r="AFT113" s="71"/>
      <c r="AFU113" s="71"/>
      <c r="AFV113" s="71"/>
      <c r="AFW113" s="71"/>
      <c r="AFX113" s="71"/>
      <c r="AFY113" s="71"/>
      <c r="AFZ113" s="71"/>
      <c r="AGA113" s="71"/>
      <c r="AGB113" s="71"/>
      <c r="AGC113" s="71"/>
      <c r="AGD113" s="71"/>
      <c r="AGE113" s="71"/>
      <c r="AGF113" s="71"/>
      <c r="AGG113" s="71"/>
      <c r="AGH113" s="71"/>
      <c r="AGI113" s="71"/>
      <c r="AGJ113" s="71"/>
      <c r="AGK113" s="71"/>
      <c r="AGL113" s="71"/>
      <c r="AGM113" s="71"/>
      <c r="AGN113" s="71"/>
      <c r="AGO113" s="71"/>
      <c r="AGP113" s="71"/>
      <c r="AGQ113" s="71"/>
      <c r="AGR113" s="71"/>
      <c r="AGS113" s="71"/>
      <c r="AGT113" s="71"/>
      <c r="AGU113" s="71"/>
      <c r="AGV113" s="71"/>
      <c r="AGW113" s="71"/>
      <c r="AGX113" s="71"/>
      <c r="AGY113" s="71"/>
      <c r="AGZ113" s="71"/>
      <c r="AHA113" s="71"/>
      <c r="AHB113" s="71"/>
      <c r="AHC113" s="71"/>
      <c r="AHD113" s="71"/>
      <c r="AHE113" s="71"/>
      <c r="AHF113" s="71"/>
      <c r="AHG113" s="71"/>
      <c r="AHH113" s="71"/>
      <c r="AHI113" s="71"/>
      <c r="AHJ113" s="71"/>
      <c r="AHK113" s="71"/>
      <c r="AHL113" s="71"/>
      <c r="AHM113" s="71"/>
      <c r="AHN113" s="71"/>
      <c r="AHO113" s="71"/>
      <c r="AHP113" s="71"/>
      <c r="AHQ113" s="71"/>
      <c r="AHR113" s="71"/>
      <c r="AHS113" s="71"/>
      <c r="AHT113" s="71"/>
      <c r="AHU113" s="71"/>
      <c r="AHV113" s="71"/>
      <c r="AHW113" s="71"/>
      <c r="AHX113" s="71"/>
      <c r="AHY113" s="71"/>
      <c r="AHZ113" s="71"/>
      <c r="AIA113" s="71"/>
      <c r="AIB113" s="71"/>
      <c r="AIC113" s="71"/>
      <c r="AID113" s="71"/>
      <c r="AIE113" s="71"/>
      <c r="AIF113" s="71"/>
      <c r="AIG113" s="71"/>
      <c r="AIH113" s="71"/>
      <c r="AII113" s="71"/>
      <c r="AIJ113" s="71"/>
      <c r="AIK113" s="71"/>
      <c r="AIL113" s="71"/>
      <c r="AIM113" s="71"/>
      <c r="AIN113" s="71"/>
      <c r="AIO113" s="71"/>
      <c r="AIP113" s="71"/>
      <c r="AIQ113" s="71"/>
      <c r="AIR113" s="71"/>
      <c r="AIS113" s="71"/>
      <c r="AIT113" s="71"/>
      <c r="AIU113" s="71"/>
      <c r="AIV113" s="71"/>
      <c r="AIW113" s="71"/>
      <c r="AIX113" s="71"/>
      <c r="AIY113" s="71"/>
      <c r="AIZ113" s="71"/>
      <c r="AJA113" s="71"/>
      <c r="AJB113" s="71"/>
      <c r="AJC113" s="71"/>
      <c r="AJD113" s="71"/>
      <c r="AJE113" s="71"/>
      <c r="AJF113" s="71"/>
      <c r="AJG113" s="71"/>
      <c r="AJH113" s="71"/>
      <c r="AJI113" s="71"/>
      <c r="AJJ113" s="71"/>
      <c r="AJK113" s="71"/>
      <c r="AJL113" s="71"/>
      <c r="AJM113" s="71"/>
      <c r="AJN113" s="71"/>
      <c r="AJO113" s="71"/>
      <c r="AJP113" s="71"/>
      <c r="AJQ113" s="71"/>
      <c r="AJR113" s="71"/>
      <c r="AJS113" s="71"/>
      <c r="AJT113" s="71"/>
      <c r="AJU113" s="71"/>
      <c r="AJV113" s="71"/>
      <c r="AJW113" s="71"/>
      <c r="AJX113" s="71"/>
      <c r="AJY113" s="71"/>
      <c r="AJZ113" s="71"/>
      <c r="AKA113" s="71"/>
      <c r="AKB113" s="71"/>
      <c r="AKC113" s="71"/>
      <c r="AKD113" s="71"/>
      <c r="AKE113" s="71"/>
      <c r="AKF113" s="71"/>
      <c r="AKG113" s="71"/>
      <c r="AKH113" s="71"/>
      <c r="AKI113" s="71"/>
      <c r="AKJ113" s="71"/>
      <c r="AKK113" s="71"/>
      <c r="AKL113" s="71"/>
      <c r="AKM113" s="71"/>
      <c r="AKN113" s="71"/>
      <c r="AKO113" s="71"/>
      <c r="AKP113" s="71"/>
      <c r="AKQ113" s="71"/>
      <c r="AKR113" s="71"/>
      <c r="AKS113" s="71"/>
      <c r="AKT113" s="71"/>
      <c r="AKU113" s="71"/>
      <c r="AKV113" s="71"/>
      <c r="AKW113" s="71"/>
      <c r="AKX113" s="71"/>
      <c r="AKY113" s="71"/>
      <c r="AKZ113" s="71"/>
      <c r="ALA113" s="71"/>
      <c r="ALB113" s="71"/>
      <c r="ALC113" s="71"/>
      <c r="ALD113" s="71"/>
      <c r="ALE113" s="71"/>
      <c r="ALF113" s="71"/>
      <c r="ALG113" s="71"/>
      <c r="ALH113" s="71"/>
      <c r="ALI113" s="71"/>
      <c r="ALJ113" s="71"/>
      <c r="ALK113" s="71"/>
      <c r="ALL113" s="71"/>
      <c r="ALM113" s="71"/>
      <c r="ALN113" s="71"/>
      <c r="ALO113" s="71"/>
      <c r="ALP113" s="71"/>
      <c r="ALQ113" s="71"/>
      <c r="ALR113" s="71"/>
      <c r="ALS113" s="71"/>
      <c r="ALT113" s="71"/>
      <c r="ALU113" s="71"/>
      <c r="ALV113" s="71"/>
      <c r="ALW113" s="71"/>
      <c r="ALX113" s="71"/>
      <c r="ALY113" s="71"/>
      <c r="ALZ113" s="71"/>
      <c r="AMA113" s="71"/>
      <c r="AMB113" s="71"/>
      <c r="AMC113" s="71"/>
      <c r="AMD113" s="71"/>
      <c r="AME113" s="71"/>
      <c r="AMF113" s="71"/>
      <c r="AMG113" s="71"/>
      <c r="AMH113" s="71"/>
      <c r="AMI113" s="71"/>
      <c r="AMJ113" s="71"/>
      <c r="AMK113" s="71"/>
      <c r="AML113" s="71"/>
      <c r="AMM113" s="71"/>
      <c r="AMN113" s="71"/>
      <c r="AMO113" s="71"/>
      <c r="AMP113" s="71"/>
      <c r="AMQ113" s="71"/>
      <c r="AMR113" s="71"/>
      <c r="AMS113" s="71"/>
      <c r="AMT113" s="71"/>
      <c r="AMU113" s="71"/>
      <c r="AMV113" s="71"/>
      <c r="AMW113" s="71"/>
      <c r="AMX113" s="71"/>
      <c r="AMY113" s="71"/>
      <c r="AMZ113" s="71"/>
      <c r="ANA113" s="71"/>
      <c r="ANB113" s="71"/>
      <c r="ANC113" s="71"/>
      <c r="AND113" s="71"/>
      <c r="ANE113" s="71"/>
      <c r="ANF113" s="71"/>
      <c r="ANG113" s="71"/>
      <c r="ANH113" s="71"/>
      <c r="ANI113" s="71"/>
      <c r="ANJ113" s="71"/>
      <c r="ANK113" s="71"/>
      <c r="ANL113" s="71"/>
      <c r="ANM113" s="71"/>
      <c r="ANN113" s="71"/>
      <c r="ANO113" s="71"/>
      <c r="ANP113" s="71"/>
      <c r="ANQ113" s="71"/>
      <c r="ANR113" s="71"/>
      <c r="ANS113" s="71"/>
      <c r="ANT113" s="71"/>
      <c r="ANU113" s="71"/>
      <c r="ANV113" s="71"/>
      <c r="ANW113" s="71"/>
      <c r="ANX113" s="71"/>
      <c r="ANY113" s="71"/>
      <c r="ANZ113" s="71"/>
      <c r="AOA113" s="71"/>
      <c r="AOB113" s="71"/>
      <c r="AOC113" s="71"/>
      <c r="AOD113" s="71"/>
      <c r="AOE113" s="71"/>
      <c r="AOF113" s="71"/>
      <c r="AOG113" s="71"/>
      <c r="AOH113" s="71"/>
      <c r="AOI113" s="71"/>
      <c r="AOJ113" s="71"/>
      <c r="AOK113" s="71"/>
      <c r="AOL113" s="71"/>
      <c r="AOM113" s="71"/>
      <c r="AON113" s="71"/>
      <c r="AOO113" s="71"/>
      <c r="AOP113" s="71"/>
      <c r="AOQ113" s="71"/>
      <c r="AOR113" s="71"/>
      <c r="AOS113" s="71"/>
      <c r="AOT113" s="71"/>
      <c r="AOU113" s="71"/>
      <c r="AOV113" s="71"/>
      <c r="AOW113" s="71"/>
      <c r="AOX113" s="71"/>
      <c r="AOY113" s="71"/>
      <c r="AOZ113" s="71"/>
      <c r="APA113" s="71"/>
      <c r="APB113" s="71"/>
      <c r="APC113" s="71"/>
      <c r="APD113" s="71"/>
      <c r="APE113" s="71"/>
      <c r="APF113" s="71"/>
      <c r="APG113" s="71"/>
      <c r="APH113" s="71"/>
      <c r="API113" s="71"/>
      <c r="APJ113" s="71"/>
      <c r="APK113" s="71"/>
      <c r="APL113" s="71"/>
      <c r="APM113" s="71"/>
      <c r="APN113" s="71"/>
      <c r="APO113" s="71"/>
      <c r="APP113" s="71"/>
      <c r="APQ113" s="71"/>
      <c r="APR113" s="71"/>
      <c r="APS113" s="71"/>
      <c r="APT113" s="71"/>
      <c r="APU113" s="71"/>
      <c r="APV113" s="71"/>
      <c r="APW113" s="71"/>
      <c r="APX113" s="71"/>
      <c r="APY113" s="71"/>
      <c r="APZ113" s="71"/>
      <c r="AQA113" s="71"/>
      <c r="AQB113" s="71"/>
      <c r="AQC113" s="71"/>
      <c r="AQD113" s="71"/>
      <c r="AQE113" s="71"/>
      <c r="AQF113" s="71"/>
      <c r="AQG113" s="71"/>
      <c r="AQH113" s="71"/>
      <c r="AQI113" s="71"/>
      <c r="AQJ113" s="71"/>
      <c r="AQK113" s="71"/>
      <c r="AQL113" s="71"/>
      <c r="AQM113" s="71"/>
      <c r="AQN113" s="71"/>
      <c r="AQO113" s="71"/>
      <c r="AQP113" s="71"/>
      <c r="AQQ113" s="71"/>
      <c r="AQR113" s="71"/>
      <c r="AQS113" s="71"/>
      <c r="AQT113" s="71"/>
      <c r="AQU113" s="71"/>
      <c r="AQV113" s="71"/>
      <c r="AQW113" s="71"/>
      <c r="AQX113" s="71"/>
      <c r="AQY113" s="71"/>
      <c r="AQZ113" s="71"/>
      <c r="ARA113" s="71"/>
      <c r="ARB113" s="71"/>
      <c r="ARC113" s="71"/>
      <c r="ARD113" s="71"/>
      <c r="ARE113" s="71"/>
      <c r="ARF113" s="71"/>
      <c r="ARG113" s="71"/>
      <c r="ARH113" s="71"/>
      <c r="ARI113" s="71"/>
      <c r="ARJ113" s="71"/>
      <c r="ARK113" s="71"/>
      <c r="ARL113" s="71"/>
      <c r="ARM113" s="71"/>
      <c r="ARN113" s="71"/>
      <c r="ARO113" s="71"/>
      <c r="ARP113" s="71"/>
      <c r="ARQ113" s="71"/>
      <c r="ARR113" s="71"/>
      <c r="ARS113" s="71"/>
      <c r="ART113" s="71"/>
      <c r="ARU113" s="71"/>
      <c r="ARV113" s="71"/>
      <c r="ARW113" s="71"/>
      <c r="ARX113" s="71"/>
      <c r="ARY113" s="71"/>
      <c r="ARZ113" s="71"/>
      <c r="ASA113" s="71"/>
      <c r="ASB113" s="71"/>
      <c r="ASC113" s="71"/>
      <c r="ASD113" s="71"/>
      <c r="ASE113" s="71"/>
      <c r="ASF113" s="71"/>
      <c r="ASG113" s="71"/>
      <c r="ASH113" s="71"/>
      <c r="ASI113" s="71"/>
      <c r="ASJ113" s="71"/>
      <c r="ASK113" s="71"/>
      <c r="ASL113" s="71"/>
      <c r="ASM113" s="71"/>
      <c r="ASN113" s="71"/>
      <c r="ASO113" s="71"/>
      <c r="ASP113" s="71"/>
      <c r="ASQ113" s="71"/>
      <c r="ASR113" s="71"/>
      <c r="ASS113" s="71"/>
      <c r="AST113" s="71"/>
      <c r="ASU113" s="71"/>
      <c r="ASV113" s="71"/>
      <c r="ASW113" s="71"/>
      <c r="ASX113" s="71"/>
      <c r="ASY113" s="71"/>
      <c r="ASZ113" s="71"/>
      <c r="ATA113" s="71"/>
      <c r="ATB113" s="71"/>
      <c r="ATC113" s="71"/>
      <c r="ATD113" s="71"/>
      <c r="ATE113" s="71"/>
      <c r="ATF113" s="71"/>
      <c r="ATG113" s="71"/>
      <c r="ATH113" s="71"/>
      <c r="ATI113" s="71"/>
      <c r="ATJ113" s="71"/>
      <c r="ATK113" s="71"/>
      <c r="ATL113" s="71"/>
      <c r="ATM113" s="71"/>
      <c r="ATN113" s="71"/>
      <c r="ATO113" s="71"/>
      <c r="ATP113" s="71"/>
      <c r="ATQ113" s="71"/>
      <c r="ATR113" s="71"/>
      <c r="ATS113" s="71"/>
      <c r="ATT113" s="71"/>
      <c r="ATU113" s="71"/>
      <c r="ATV113" s="71"/>
      <c r="ATW113" s="71"/>
      <c r="ATX113" s="71"/>
      <c r="ATY113" s="71"/>
      <c r="ATZ113" s="71"/>
      <c r="AUA113" s="71"/>
      <c r="AUB113" s="71"/>
      <c r="AUC113" s="71"/>
      <c r="AUD113" s="71"/>
      <c r="AUE113" s="71"/>
      <c r="AUF113" s="71"/>
      <c r="AUG113" s="71"/>
      <c r="AUH113" s="71"/>
      <c r="AUI113" s="71"/>
      <c r="AUJ113" s="71"/>
      <c r="AUK113" s="71"/>
      <c r="AUL113" s="71"/>
      <c r="AUM113" s="71"/>
      <c r="AUN113" s="71"/>
      <c r="AUO113" s="71"/>
      <c r="AUP113" s="71"/>
      <c r="AUQ113" s="71"/>
      <c r="AUR113" s="71"/>
      <c r="AUS113" s="71"/>
      <c r="AUT113" s="71"/>
      <c r="AUU113" s="71"/>
      <c r="AUV113" s="71"/>
      <c r="AUW113" s="71"/>
      <c r="AUX113" s="71"/>
      <c r="AUY113" s="71"/>
      <c r="AUZ113" s="71"/>
      <c r="AVA113" s="71"/>
      <c r="AVB113" s="71"/>
      <c r="AVC113" s="71"/>
      <c r="AVD113" s="71"/>
      <c r="AVE113" s="71"/>
      <c r="AVF113" s="71"/>
      <c r="AVG113" s="71"/>
      <c r="AVH113" s="71"/>
      <c r="AVI113" s="71"/>
      <c r="AVJ113" s="71"/>
      <c r="AVK113" s="71"/>
      <c r="AVL113" s="71"/>
      <c r="AVM113" s="71"/>
      <c r="AVN113" s="71"/>
      <c r="AVO113" s="71"/>
      <c r="AVP113" s="71"/>
      <c r="AVQ113" s="71"/>
      <c r="AVR113" s="71"/>
      <c r="AVS113" s="71"/>
      <c r="AVT113" s="71"/>
      <c r="AVU113" s="71"/>
      <c r="AVV113" s="71"/>
      <c r="AVW113" s="71"/>
      <c r="AVX113" s="71"/>
      <c r="AVY113" s="71"/>
      <c r="AVZ113" s="71"/>
      <c r="AWA113" s="71"/>
      <c r="AWB113" s="71"/>
      <c r="AWC113" s="71"/>
      <c r="AWD113" s="71"/>
      <c r="AWE113" s="71"/>
      <c r="AWF113" s="71"/>
      <c r="AWG113" s="71"/>
      <c r="AWH113" s="71"/>
      <c r="AWI113" s="71"/>
      <c r="AWJ113" s="71"/>
      <c r="AWK113" s="71"/>
      <c r="AWL113" s="71"/>
      <c r="AWM113" s="71"/>
      <c r="AWN113" s="71"/>
      <c r="AWO113" s="71"/>
      <c r="AWP113" s="71"/>
      <c r="AWQ113" s="71"/>
      <c r="AWR113" s="71"/>
      <c r="AWS113" s="71"/>
      <c r="AWT113" s="71"/>
      <c r="AWU113" s="71"/>
      <c r="AWV113" s="71"/>
      <c r="AWW113" s="71"/>
      <c r="AWX113" s="71"/>
      <c r="AWY113" s="71"/>
      <c r="AWZ113" s="71"/>
      <c r="AXA113" s="71"/>
      <c r="AXB113" s="71"/>
      <c r="AXC113" s="71"/>
      <c r="AXD113" s="71"/>
      <c r="AXE113" s="71"/>
      <c r="AXF113" s="71"/>
      <c r="AXG113" s="71"/>
      <c r="AXH113" s="71"/>
      <c r="AXI113" s="71"/>
      <c r="AXJ113" s="71"/>
      <c r="AXK113" s="71"/>
      <c r="AXL113" s="71"/>
      <c r="AXM113" s="71"/>
      <c r="AXN113" s="71"/>
      <c r="AXO113" s="71"/>
      <c r="AXP113" s="71"/>
      <c r="AXQ113" s="71"/>
      <c r="AXR113" s="71"/>
      <c r="AXS113" s="71"/>
      <c r="AXT113" s="71"/>
      <c r="AXU113" s="71"/>
      <c r="AXV113" s="71"/>
      <c r="AXW113" s="71"/>
      <c r="AXX113" s="71"/>
      <c r="AXY113" s="71"/>
      <c r="AXZ113" s="71"/>
      <c r="AYA113" s="71"/>
      <c r="AYB113" s="71"/>
      <c r="AYC113" s="71"/>
      <c r="AYD113" s="71"/>
      <c r="AYE113" s="71"/>
      <c r="AYF113" s="71"/>
      <c r="AYG113" s="71"/>
      <c r="AYH113" s="71"/>
      <c r="AYI113" s="71"/>
      <c r="AYJ113" s="71"/>
      <c r="AYK113" s="71"/>
      <c r="AYL113" s="71"/>
      <c r="AYM113" s="71"/>
      <c r="AYN113" s="71"/>
      <c r="AYO113" s="71"/>
      <c r="AYP113" s="71"/>
      <c r="AYQ113" s="71"/>
      <c r="AYR113" s="71"/>
      <c r="AYS113" s="71"/>
      <c r="AYT113" s="71"/>
      <c r="AYU113" s="71"/>
      <c r="AYV113" s="71"/>
      <c r="AYW113" s="71"/>
      <c r="AYX113" s="71"/>
      <c r="AYY113" s="71"/>
      <c r="AYZ113" s="71"/>
      <c r="AZA113" s="71"/>
      <c r="AZB113" s="71"/>
      <c r="AZC113" s="71"/>
      <c r="AZD113" s="71"/>
      <c r="AZE113" s="71"/>
      <c r="AZF113" s="71"/>
      <c r="AZG113" s="71"/>
      <c r="AZH113" s="71"/>
      <c r="AZI113" s="71"/>
      <c r="AZJ113" s="71"/>
      <c r="AZK113" s="71"/>
      <c r="AZL113" s="71"/>
      <c r="AZM113" s="71"/>
      <c r="AZN113" s="71"/>
      <c r="AZO113" s="71"/>
      <c r="AZP113" s="71"/>
      <c r="AZQ113" s="71"/>
      <c r="AZR113" s="71"/>
      <c r="AZS113" s="71"/>
      <c r="AZT113" s="71"/>
      <c r="AZU113" s="71"/>
      <c r="AZV113" s="71"/>
      <c r="AZW113" s="71"/>
      <c r="AZX113" s="71"/>
      <c r="AZY113" s="71"/>
      <c r="AZZ113" s="71"/>
      <c r="BAA113" s="71"/>
      <c r="BAB113" s="71"/>
      <c r="BAC113" s="71"/>
      <c r="BAD113" s="71"/>
      <c r="BAE113" s="71"/>
      <c r="BAF113" s="71"/>
      <c r="BAG113" s="71"/>
      <c r="BAH113" s="71"/>
      <c r="BAI113" s="71"/>
      <c r="BAJ113" s="71"/>
      <c r="BAK113" s="71"/>
      <c r="BAL113" s="71"/>
      <c r="BAM113" s="71"/>
      <c r="BAN113" s="71"/>
      <c r="BAO113" s="71"/>
      <c r="BAP113" s="71"/>
      <c r="BAQ113" s="71"/>
      <c r="BAR113" s="71"/>
      <c r="BAS113" s="71"/>
      <c r="BAT113" s="71"/>
      <c r="BAU113" s="71"/>
      <c r="BAV113" s="71"/>
      <c r="BAW113" s="71"/>
      <c r="BAX113" s="71"/>
      <c r="BAY113" s="71"/>
      <c r="BAZ113" s="71"/>
      <c r="BBA113" s="71"/>
      <c r="BBB113" s="71"/>
      <c r="BBC113" s="71"/>
      <c r="BBD113" s="71"/>
      <c r="BBE113" s="71"/>
      <c r="BBF113" s="71"/>
      <c r="BBG113" s="71"/>
      <c r="BBH113" s="71"/>
      <c r="BBI113" s="71"/>
      <c r="BBJ113" s="71"/>
      <c r="BBK113" s="71"/>
      <c r="BBL113" s="71"/>
      <c r="BBM113" s="71"/>
      <c r="BBN113" s="71"/>
      <c r="BBO113" s="71"/>
      <c r="BBP113" s="71"/>
      <c r="BBQ113" s="71"/>
      <c r="BBR113" s="71"/>
      <c r="BBS113" s="71"/>
      <c r="BBT113" s="71"/>
      <c r="BBU113" s="71"/>
      <c r="BBV113" s="71"/>
      <c r="BBW113" s="71"/>
      <c r="BBX113" s="71"/>
      <c r="BBY113" s="71"/>
      <c r="BBZ113" s="71"/>
      <c r="BCA113" s="71"/>
      <c r="BCB113" s="71"/>
      <c r="BCC113" s="71"/>
      <c r="BCD113" s="71"/>
      <c r="BCE113" s="71"/>
      <c r="BCF113" s="71"/>
      <c r="BCG113" s="71"/>
      <c r="BCH113" s="71"/>
      <c r="BCI113" s="71"/>
      <c r="BCJ113" s="71"/>
      <c r="BCK113" s="71"/>
      <c r="BCL113" s="71"/>
      <c r="BCM113" s="71"/>
      <c r="BCN113" s="71"/>
      <c r="BCO113" s="71"/>
      <c r="BCP113" s="71"/>
      <c r="BCQ113" s="71"/>
      <c r="BCR113" s="71"/>
      <c r="BCS113" s="71"/>
      <c r="BCT113" s="71"/>
      <c r="BCU113" s="71"/>
      <c r="BCV113" s="71"/>
      <c r="BCW113" s="71"/>
      <c r="BCX113" s="71"/>
      <c r="BCY113" s="71"/>
      <c r="BCZ113" s="71"/>
      <c r="BDA113" s="71"/>
      <c r="BDB113" s="71"/>
      <c r="BDC113" s="71"/>
      <c r="BDD113" s="71"/>
      <c r="BDE113" s="71"/>
      <c r="BDF113" s="71"/>
      <c r="BDG113" s="71"/>
      <c r="BDH113" s="71"/>
      <c r="BDI113" s="71"/>
      <c r="BDJ113" s="71"/>
      <c r="BDK113" s="71"/>
      <c r="BDL113" s="71"/>
      <c r="BDM113" s="71"/>
      <c r="BDN113" s="71"/>
      <c r="BDO113" s="71"/>
      <c r="BDP113" s="71"/>
      <c r="BDQ113" s="71"/>
      <c r="BDR113" s="71"/>
      <c r="BDS113" s="71"/>
      <c r="BDT113" s="71"/>
      <c r="BDU113" s="71"/>
      <c r="BDV113" s="71"/>
      <c r="BDW113" s="71"/>
      <c r="BDX113" s="71"/>
      <c r="BDY113" s="71"/>
      <c r="BDZ113" s="71"/>
      <c r="BEA113" s="71"/>
      <c r="BEB113" s="71"/>
      <c r="BEC113" s="71"/>
      <c r="BED113" s="71"/>
      <c r="BEE113" s="71"/>
      <c r="BEF113" s="71"/>
      <c r="BEG113" s="71"/>
      <c r="BEH113" s="71"/>
      <c r="BEI113" s="71"/>
      <c r="BEJ113" s="71"/>
      <c r="BEK113" s="71"/>
      <c r="BEL113" s="71"/>
      <c r="BEM113" s="71"/>
      <c r="BEN113" s="71"/>
      <c r="BEO113" s="71"/>
      <c r="BEP113" s="71"/>
      <c r="BEQ113" s="71"/>
      <c r="BER113" s="71"/>
      <c r="BES113" s="71"/>
      <c r="BET113" s="71"/>
      <c r="BEU113" s="71"/>
      <c r="BEV113" s="71"/>
      <c r="BEW113" s="71"/>
      <c r="BEX113" s="71"/>
      <c r="BEY113" s="71"/>
      <c r="BEZ113" s="71"/>
      <c r="BFA113" s="71"/>
      <c r="BFB113" s="71"/>
      <c r="BFC113" s="71"/>
      <c r="BFD113" s="71"/>
      <c r="BFE113" s="71"/>
      <c r="BFF113" s="71"/>
      <c r="BFG113" s="71"/>
      <c r="BFH113" s="71"/>
      <c r="BFI113" s="71"/>
      <c r="BFJ113" s="71"/>
      <c r="BFK113" s="71"/>
      <c r="BFL113" s="71"/>
      <c r="BFM113" s="71"/>
      <c r="BFN113" s="71"/>
      <c r="BFO113" s="71"/>
      <c r="BFP113" s="71"/>
      <c r="BFQ113" s="71"/>
      <c r="BFR113" s="71"/>
      <c r="BFS113" s="71"/>
      <c r="BFT113" s="71"/>
      <c r="BFU113" s="71"/>
      <c r="BFV113" s="71"/>
      <c r="BFW113" s="71"/>
      <c r="BFX113" s="71"/>
      <c r="BFY113" s="71"/>
      <c r="BFZ113" s="71"/>
      <c r="BGA113" s="71"/>
      <c r="BGB113" s="71"/>
      <c r="BGC113" s="71"/>
      <c r="BGD113" s="71"/>
      <c r="BGE113" s="71"/>
      <c r="BGF113" s="71"/>
      <c r="BGG113" s="71"/>
      <c r="BGH113" s="71"/>
      <c r="BGI113" s="71"/>
      <c r="BGJ113" s="71"/>
      <c r="BGK113" s="71"/>
      <c r="BGL113" s="71"/>
      <c r="BGM113" s="71"/>
      <c r="BGN113" s="71"/>
      <c r="BGO113" s="71"/>
      <c r="BGP113" s="71"/>
      <c r="BGQ113" s="71"/>
      <c r="BGR113" s="71"/>
      <c r="BGS113" s="71"/>
      <c r="BGT113" s="71"/>
      <c r="BGU113" s="71"/>
      <c r="BGV113" s="71"/>
      <c r="BGW113" s="71"/>
      <c r="BGX113" s="71"/>
      <c r="BGY113" s="71"/>
      <c r="BGZ113" s="71"/>
      <c r="BHA113" s="71"/>
      <c r="BHB113" s="71"/>
      <c r="BHC113" s="71"/>
      <c r="BHD113" s="71"/>
      <c r="BHE113" s="71"/>
      <c r="BHF113" s="71"/>
      <c r="BHG113" s="71"/>
      <c r="BHH113" s="71"/>
      <c r="BHI113" s="71"/>
      <c r="BHJ113" s="71"/>
      <c r="BHK113" s="71"/>
      <c r="BHL113" s="71"/>
      <c r="BHM113" s="71"/>
      <c r="BHN113" s="71"/>
      <c r="BHO113" s="71"/>
      <c r="BHP113" s="71"/>
      <c r="BHQ113" s="71"/>
      <c r="BHR113" s="71"/>
      <c r="BHS113" s="71"/>
      <c r="BHT113" s="71"/>
      <c r="BHU113" s="71"/>
      <c r="BHV113" s="71"/>
      <c r="BHW113" s="71"/>
      <c r="BHX113" s="71"/>
      <c r="BHY113" s="71"/>
      <c r="BHZ113" s="71"/>
      <c r="BIA113" s="71"/>
      <c r="BIB113" s="71"/>
      <c r="BIC113" s="71"/>
      <c r="BID113" s="71"/>
      <c r="BIE113" s="71"/>
      <c r="BIF113" s="71"/>
      <c r="BIG113" s="71"/>
      <c r="BIH113" s="71"/>
      <c r="BII113" s="71"/>
      <c r="BIJ113" s="71"/>
      <c r="BIK113" s="71"/>
      <c r="BIL113" s="71"/>
      <c r="BIM113" s="71"/>
      <c r="BIN113" s="71"/>
      <c r="BIO113" s="71"/>
      <c r="BIP113" s="71"/>
      <c r="BIQ113" s="71"/>
      <c r="BIR113" s="71"/>
      <c r="BIS113" s="71"/>
      <c r="BIT113" s="71"/>
      <c r="BIU113" s="71"/>
      <c r="BIV113" s="71"/>
      <c r="BIW113" s="71"/>
      <c r="BIX113" s="71"/>
      <c r="BIY113" s="71"/>
      <c r="BIZ113" s="71"/>
      <c r="BJA113" s="71"/>
      <c r="BJB113" s="71"/>
      <c r="BJC113" s="71"/>
      <c r="BJD113" s="71"/>
      <c r="BJE113" s="71"/>
      <c r="BJF113" s="71"/>
      <c r="BJG113" s="71"/>
      <c r="BJH113" s="71"/>
      <c r="BJI113" s="71"/>
      <c r="BJJ113" s="71"/>
      <c r="BJK113" s="71"/>
      <c r="BJL113" s="71"/>
      <c r="BJM113" s="71"/>
      <c r="BJN113" s="71"/>
      <c r="BJO113" s="71"/>
      <c r="BJP113" s="71"/>
      <c r="BJQ113" s="71"/>
      <c r="BJR113" s="71"/>
      <c r="BJS113" s="71"/>
      <c r="BJT113" s="71"/>
      <c r="BJU113" s="71"/>
      <c r="BJV113" s="71"/>
      <c r="BJW113" s="71"/>
      <c r="BJX113" s="71"/>
      <c r="BJY113" s="71"/>
      <c r="BJZ113" s="71"/>
      <c r="BKA113" s="71"/>
      <c r="BKB113" s="71"/>
      <c r="BKC113" s="71"/>
      <c r="BKD113" s="71"/>
      <c r="BKE113" s="71"/>
      <c r="BKF113" s="71"/>
      <c r="BKG113" s="71"/>
      <c r="BKH113" s="71"/>
      <c r="BKI113" s="71"/>
      <c r="BKJ113" s="71"/>
      <c r="BKK113" s="71"/>
      <c r="BKL113" s="71"/>
      <c r="BKM113" s="71"/>
      <c r="BKN113" s="71"/>
      <c r="BKO113" s="71"/>
      <c r="BKP113" s="71"/>
      <c r="BKQ113" s="71"/>
      <c r="BKR113" s="71"/>
      <c r="BKS113" s="71"/>
      <c r="BKT113" s="71"/>
      <c r="BKU113" s="71"/>
      <c r="BKV113" s="71"/>
      <c r="BKW113" s="71"/>
      <c r="BKX113" s="71"/>
      <c r="BKY113" s="71"/>
      <c r="BKZ113" s="71"/>
      <c r="BLA113" s="71"/>
      <c r="BLB113" s="71"/>
      <c r="BLC113" s="71"/>
      <c r="BLD113" s="71"/>
      <c r="BLE113" s="71"/>
      <c r="BLF113" s="71"/>
      <c r="BLG113" s="71"/>
      <c r="BLH113" s="71"/>
      <c r="BLI113" s="71"/>
      <c r="BLJ113" s="71"/>
      <c r="BLK113" s="71"/>
      <c r="BLL113" s="71"/>
      <c r="BLM113" s="71"/>
      <c r="BLN113" s="71"/>
      <c r="BLO113" s="71"/>
      <c r="BLP113" s="71"/>
      <c r="BLQ113" s="71"/>
      <c r="BLR113" s="71"/>
      <c r="BLS113" s="71"/>
      <c r="BLT113" s="71"/>
      <c r="BLU113" s="71"/>
      <c r="BLV113" s="71"/>
      <c r="BLW113" s="71"/>
      <c r="BLX113" s="71"/>
      <c r="BLY113" s="71"/>
      <c r="BLZ113" s="71"/>
      <c r="BMA113" s="71"/>
      <c r="BMB113" s="71"/>
      <c r="BMC113" s="71"/>
      <c r="BMD113" s="71"/>
      <c r="BME113" s="71"/>
      <c r="BMF113" s="71"/>
      <c r="BMG113" s="71"/>
      <c r="BMH113" s="71"/>
      <c r="BMI113" s="71"/>
      <c r="BMJ113" s="71"/>
      <c r="BMK113" s="71"/>
      <c r="BML113" s="71"/>
      <c r="BMM113" s="71"/>
      <c r="BMN113" s="71"/>
      <c r="BMO113" s="71"/>
      <c r="BMP113" s="71"/>
      <c r="BMQ113" s="71"/>
      <c r="BMR113" s="71"/>
      <c r="BMS113" s="71"/>
      <c r="BMT113" s="71"/>
      <c r="BMU113" s="71"/>
      <c r="BMV113" s="71"/>
      <c r="BMW113" s="71"/>
      <c r="BMX113" s="71"/>
      <c r="BMY113" s="71"/>
      <c r="BMZ113" s="71"/>
      <c r="BNA113" s="71"/>
      <c r="BNB113" s="71"/>
      <c r="BNC113" s="71"/>
      <c r="BND113" s="71"/>
      <c r="BNE113" s="71"/>
      <c r="BNF113" s="71"/>
      <c r="BNG113" s="71"/>
      <c r="BNH113" s="71"/>
      <c r="BNI113" s="71"/>
      <c r="BNJ113" s="71"/>
      <c r="BNK113" s="71"/>
      <c r="BNL113" s="71"/>
      <c r="BNM113" s="71"/>
      <c r="BNN113" s="71"/>
      <c r="BNO113" s="71"/>
      <c r="BNP113" s="71"/>
      <c r="BNQ113" s="71"/>
      <c r="BNR113" s="71"/>
      <c r="BNS113" s="71"/>
      <c r="BNT113" s="71"/>
      <c r="BNU113" s="71"/>
      <c r="BNV113" s="71"/>
      <c r="BNW113" s="71"/>
      <c r="BNX113" s="71"/>
      <c r="BNY113" s="71"/>
      <c r="BNZ113" s="71"/>
      <c r="BOA113" s="71"/>
      <c r="BOB113" s="71"/>
      <c r="BOC113" s="71"/>
      <c r="BOD113" s="71"/>
      <c r="BOE113" s="71"/>
      <c r="BOF113" s="71"/>
      <c r="BOG113" s="71"/>
      <c r="BOH113" s="71"/>
      <c r="BOI113" s="71"/>
      <c r="BOJ113" s="71"/>
      <c r="BOK113" s="71"/>
      <c r="BOL113" s="71"/>
      <c r="BOM113" s="71"/>
      <c r="BON113" s="71"/>
      <c r="BOO113" s="71"/>
      <c r="BOP113" s="71"/>
      <c r="BOQ113" s="71"/>
      <c r="BOR113" s="71"/>
      <c r="BOS113" s="71"/>
      <c r="BOT113" s="71"/>
      <c r="BOU113" s="71"/>
      <c r="BOV113" s="71"/>
      <c r="BOW113" s="71"/>
      <c r="BOX113" s="71"/>
      <c r="BOY113" s="71"/>
      <c r="BOZ113" s="71"/>
      <c r="BPA113" s="71"/>
      <c r="BPB113" s="71"/>
      <c r="BPC113" s="71"/>
      <c r="BPD113" s="71"/>
      <c r="BPE113" s="71"/>
      <c r="BPF113" s="71"/>
      <c r="BPG113" s="71"/>
      <c r="BPH113" s="71"/>
      <c r="BPI113" s="71"/>
      <c r="BPJ113" s="71"/>
      <c r="BPK113" s="71"/>
      <c r="BPL113" s="71"/>
      <c r="BPM113" s="71"/>
      <c r="BPN113" s="71"/>
      <c r="BPO113" s="71"/>
      <c r="BPP113" s="71"/>
      <c r="BPQ113" s="71"/>
      <c r="BPR113" s="71"/>
      <c r="BPS113" s="71"/>
      <c r="BPT113" s="71"/>
      <c r="BPU113" s="71"/>
      <c r="BPV113" s="71"/>
      <c r="BPW113" s="71"/>
      <c r="BPX113" s="71"/>
      <c r="BPY113" s="71"/>
      <c r="BPZ113" s="71"/>
      <c r="BQA113" s="71"/>
      <c r="BQB113" s="71"/>
      <c r="BQC113" s="71"/>
      <c r="BQD113" s="71"/>
      <c r="BQE113" s="71"/>
      <c r="BQF113" s="71"/>
      <c r="BQG113" s="71"/>
      <c r="BQH113" s="71"/>
      <c r="BQI113" s="71"/>
      <c r="BQJ113" s="71"/>
      <c r="BQK113" s="71"/>
      <c r="BQL113" s="71"/>
      <c r="BQM113" s="71"/>
      <c r="BQN113" s="71"/>
      <c r="BQO113" s="71"/>
      <c r="BQP113" s="71"/>
      <c r="BQQ113" s="71"/>
      <c r="BQR113" s="71"/>
      <c r="BQS113" s="71"/>
      <c r="BQT113" s="71"/>
      <c r="BQU113" s="71"/>
      <c r="BQV113" s="71"/>
      <c r="BQW113" s="71"/>
      <c r="BQX113" s="71"/>
      <c r="BQY113" s="71"/>
      <c r="BQZ113" s="71"/>
      <c r="BRA113" s="71"/>
      <c r="BRB113" s="71"/>
      <c r="BRC113" s="71"/>
      <c r="BRD113" s="71"/>
      <c r="BRE113" s="71"/>
      <c r="BRF113" s="71"/>
      <c r="BRG113" s="71"/>
      <c r="BRH113" s="71"/>
      <c r="BRI113" s="71"/>
      <c r="BRJ113" s="71"/>
      <c r="BRK113" s="71"/>
      <c r="BRL113" s="71"/>
      <c r="BRM113" s="71"/>
      <c r="BRN113" s="71"/>
      <c r="BRO113" s="71"/>
      <c r="BRP113" s="71"/>
      <c r="BRQ113" s="71"/>
      <c r="BRR113" s="71"/>
      <c r="BRS113" s="71"/>
      <c r="BRT113" s="71"/>
      <c r="BRU113" s="71"/>
      <c r="BRV113" s="71"/>
      <c r="BRW113" s="71"/>
      <c r="BRX113" s="71"/>
      <c r="BRY113" s="71"/>
      <c r="BRZ113" s="71"/>
      <c r="BSA113" s="71"/>
      <c r="BSB113" s="71"/>
      <c r="BSC113" s="71"/>
      <c r="BSD113" s="71"/>
      <c r="BSE113" s="71"/>
      <c r="BSF113" s="71"/>
      <c r="BSG113" s="71"/>
      <c r="BSH113" s="71"/>
      <c r="BSI113" s="71"/>
      <c r="BSJ113" s="71"/>
      <c r="BSK113" s="71"/>
      <c r="BSL113" s="71"/>
      <c r="BSM113" s="71"/>
      <c r="BSN113" s="71"/>
      <c r="BSO113" s="71"/>
      <c r="BSP113" s="71"/>
      <c r="BSQ113" s="71"/>
      <c r="BSR113" s="71"/>
      <c r="BSS113" s="71"/>
      <c r="BST113" s="71"/>
      <c r="BSU113" s="71"/>
      <c r="BSV113" s="71"/>
      <c r="BSW113" s="71"/>
      <c r="BSX113" s="71"/>
      <c r="BSY113" s="71"/>
      <c r="BSZ113" s="71"/>
      <c r="BTA113" s="71"/>
      <c r="BTB113" s="71"/>
      <c r="BTC113" s="71"/>
      <c r="BTD113" s="71"/>
      <c r="BTE113" s="71"/>
      <c r="BTF113" s="71"/>
      <c r="BTG113" s="71"/>
      <c r="BTH113" s="71"/>
      <c r="BTI113" s="71"/>
      <c r="BTJ113" s="71"/>
      <c r="BTK113" s="71"/>
      <c r="BTL113" s="71"/>
      <c r="BTM113" s="71"/>
      <c r="BTN113" s="71"/>
      <c r="BTO113" s="71"/>
      <c r="BTP113" s="71"/>
      <c r="BTQ113" s="71"/>
      <c r="BTR113" s="71"/>
      <c r="BTS113" s="71"/>
      <c r="BTT113" s="71"/>
      <c r="BTU113" s="71"/>
      <c r="BTV113" s="71"/>
      <c r="BTW113" s="71"/>
      <c r="BTX113" s="71"/>
      <c r="BTY113" s="71"/>
      <c r="BTZ113" s="71"/>
      <c r="BUA113" s="71"/>
      <c r="BUB113" s="71"/>
      <c r="BUC113" s="71"/>
      <c r="BUD113" s="71"/>
      <c r="BUE113" s="71"/>
      <c r="BUF113" s="71"/>
      <c r="BUG113" s="71"/>
      <c r="BUH113" s="71"/>
      <c r="BUI113" s="71"/>
      <c r="BUJ113" s="71"/>
      <c r="BUK113" s="71"/>
      <c r="BUL113" s="71"/>
      <c r="BUM113" s="71"/>
      <c r="BUN113" s="71"/>
      <c r="BUO113" s="71"/>
      <c r="BUP113" s="71"/>
      <c r="BUQ113" s="71"/>
      <c r="BUR113" s="71"/>
      <c r="BUS113" s="71"/>
      <c r="BUT113" s="71"/>
      <c r="BUU113" s="71"/>
      <c r="BUV113" s="71"/>
      <c r="BUW113" s="71"/>
      <c r="BUX113" s="71"/>
      <c r="BUY113" s="71"/>
      <c r="BUZ113" s="71"/>
      <c r="BVA113" s="71"/>
      <c r="BVB113" s="71"/>
      <c r="BVC113" s="71"/>
      <c r="BVD113" s="71"/>
      <c r="BVE113" s="71"/>
      <c r="BVF113" s="71"/>
      <c r="BVG113" s="71"/>
      <c r="BVH113" s="71"/>
      <c r="BVI113" s="71"/>
      <c r="BVJ113" s="71"/>
      <c r="BVK113" s="71"/>
      <c r="BVL113" s="71"/>
      <c r="BVM113" s="71"/>
      <c r="BVN113" s="71"/>
      <c r="BVO113" s="71"/>
      <c r="BVP113" s="71"/>
      <c r="BVQ113" s="71"/>
      <c r="BVR113" s="71"/>
      <c r="BVS113" s="71"/>
      <c r="BVT113" s="71"/>
      <c r="BVU113" s="71"/>
      <c r="BVV113" s="71"/>
      <c r="BVW113" s="71"/>
      <c r="BVX113" s="71"/>
      <c r="BVY113" s="71"/>
      <c r="BVZ113" s="71"/>
      <c r="BWA113" s="71"/>
      <c r="BWB113" s="71"/>
      <c r="BWC113" s="71"/>
      <c r="BWD113" s="71"/>
      <c r="BWE113" s="71"/>
      <c r="BWF113" s="71"/>
      <c r="BWG113" s="71"/>
      <c r="BWH113" s="71"/>
      <c r="BWI113" s="71"/>
      <c r="BWJ113" s="71"/>
      <c r="BWK113" s="71"/>
      <c r="BWL113" s="71"/>
      <c r="BWM113" s="71"/>
      <c r="BWN113" s="71"/>
      <c r="BWO113" s="71"/>
      <c r="BWP113" s="71"/>
      <c r="BWQ113" s="71"/>
      <c r="BWR113" s="71"/>
      <c r="BWS113" s="71"/>
      <c r="BWT113" s="71"/>
      <c r="BWU113" s="71"/>
      <c r="BWV113" s="71"/>
      <c r="BWW113" s="71"/>
      <c r="BWX113" s="71"/>
      <c r="BWY113" s="71"/>
      <c r="BWZ113" s="71"/>
      <c r="BXA113" s="71"/>
      <c r="BXB113" s="71"/>
      <c r="BXC113" s="71"/>
      <c r="BXD113" s="71"/>
      <c r="BXE113" s="71"/>
      <c r="BXF113" s="71"/>
      <c r="BXG113" s="71"/>
      <c r="BXH113" s="71"/>
      <c r="BXI113" s="71"/>
      <c r="BXJ113" s="71"/>
      <c r="BXK113" s="71"/>
      <c r="BXL113" s="71"/>
      <c r="BXM113" s="71"/>
      <c r="BXN113" s="71"/>
      <c r="BXO113" s="71"/>
      <c r="BXP113" s="71"/>
      <c r="BXQ113" s="71"/>
      <c r="BXR113" s="71"/>
      <c r="BXS113" s="71"/>
      <c r="BXT113" s="71"/>
      <c r="BXU113" s="71"/>
      <c r="BXV113" s="71"/>
      <c r="BXW113" s="71"/>
      <c r="BXX113" s="71"/>
      <c r="BXY113" s="71"/>
      <c r="BXZ113" s="71"/>
      <c r="BYA113" s="71"/>
      <c r="BYB113" s="71"/>
      <c r="BYC113" s="71"/>
      <c r="BYD113" s="71"/>
      <c r="BYE113" s="71"/>
      <c r="BYF113" s="71"/>
      <c r="BYG113" s="71"/>
      <c r="BYH113" s="71"/>
      <c r="BYI113" s="71"/>
      <c r="BYJ113" s="71"/>
      <c r="BYK113" s="71"/>
      <c r="BYL113" s="71"/>
      <c r="BYM113" s="71"/>
      <c r="BYN113" s="71"/>
      <c r="BYO113" s="71"/>
      <c r="BYP113" s="71"/>
      <c r="BYQ113" s="71"/>
      <c r="BYR113" s="71"/>
      <c r="BYS113" s="71"/>
      <c r="BYT113" s="71"/>
      <c r="BYU113" s="71"/>
      <c r="BYV113" s="71"/>
      <c r="BYW113" s="71"/>
      <c r="BYX113" s="71"/>
      <c r="BYY113" s="71"/>
      <c r="BYZ113" s="71"/>
      <c r="BZA113" s="71"/>
      <c r="BZB113" s="71"/>
      <c r="BZC113" s="71"/>
      <c r="BZD113" s="71"/>
      <c r="BZE113" s="71"/>
      <c r="BZF113" s="71"/>
      <c r="BZG113" s="71"/>
      <c r="BZH113" s="71"/>
      <c r="BZI113" s="71"/>
      <c r="BZJ113" s="71"/>
      <c r="BZK113" s="71"/>
      <c r="BZL113" s="71"/>
      <c r="BZM113" s="71"/>
      <c r="BZN113" s="71"/>
      <c r="BZO113" s="71"/>
      <c r="BZP113" s="71"/>
      <c r="BZQ113" s="71"/>
      <c r="BZR113" s="71"/>
      <c r="BZS113" s="71"/>
      <c r="BZT113" s="71"/>
      <c r="BZU113" s="71"/>
      <c r="BZV113" s="71"/>
      <c r="BZW113" s="71"/>
      <c r="BZX113" s="71"/>
      <c r="BZY113" s="71"/>
      <c r="BZZ113" s="71"/>
      <c r="CAA113" s="71"/>
      <c r="CAB113" s="71"/>
      <c r="CAC113" s="71"/>
      <c r="CAD113" s="71"/>
      <c r="CAE113" s="71"/>
      <c r="CAF113" s="71"/>
      <c r="CAG113" s="71"/>
      <c r="CAH113" s="71"/>
      <c r="CAI113" s="71"/>
      <c r="CAJ113" s="71"/>
      <c r="CAK113" s="71"/>
      <c r="CAL113" s="71"/>
      <c r="CAM113" s="71"/>
      <c r="CAN113" s="71"/>
      <c r="CAO113" s="71"/>
      <c r="CAP113" s="71"/>
      <c r="CAQ113" s="71"/>
      <c r="CAR113" s="71"/>
      <c r="CAS113" s="71"/>
      <c r="CAT113" s="71"/>
      <c r="CAU113" s="71"/>
      <c r="CAV113" s="71"/>
      <c r="CAW113" s="71"/>
      <c r="CAX113" s="71"/>
      <c r="CAY113" s="71"/>
      <c r="CAZ113" s="71"/>
      <c r="CBA113" s="71"/>
      <c r="CBB113" s="71"/>
      <c r="CBC113" s="71"/>
      <c r="CBD113" s="71"/>
      <c r="CBE113" s="71"/>
      <c r="CBF113" s="71"/>
      <c r="CBG113" s="71"/>
      <c r="CBH113" s="71"/>
      <c r="CBI113" s="71"/>
      <c r="CBJ113" s="71"/>
      <c r="CBK113" s="71"/>
      <c r="CBL113" s="71"/>
      <c r="CBM113" s="71"/>
      <c r="CBN113" s="71"/>
      <c r="CBO113" s="71"/>
      <c r="CBP113" s="71"/>
      <c r="CBQ113" s="71"/>
      <c r="CBR113" s="71"/>
      <c r="CBS113" s="71"/>
      <c r="CBT113" s="71"/>
      <c r="CBU113" s="71"/>
      <c r="CBV113" s="71"/>
      <c r="CBW113" s="71"/>
      <c r="CBX113" s="71"/>
      <c r="CBY113" s="71"/>
      <c r="CBZ113" s="71"/>
      <c r="CCA113" s="71"/>
      <c r="CCB113" s="71"/>
      <c r="CCC113" s="71"/>
      <c r="CCD113" s="71"/>
      <c r="CCE113" s="71"/>
      <c r="CCF113" s="71"/>
      <c r="CCG113" s="71"/>
      <c r="CCH113" s="71"/>
      <c r="CCI113" s="71"/>
      <c r="CCJ113" s="71"/>
      <c r="CCK113" s="71"/>
      <c r="CCL113" s="71"/>
      <c r="CCM113" s="71"/>
      <c r="CCN113" s="71"/>
      <c r="CCO113" s="71"/>
      <c r="CCP113" s="71"/>
      <c r="CCQ113" s="71"/>
      <c r="CCR113" s="71"/>
      <c r="CCS113" s="71"/>
      <c r="CCT113" s="71"/>
      <c r="CCU113" s="71"/>
      <c r="CCV113" s="71"/>
      <c r="CCW113" s="71"/>
      <c r="CCX113" s="71"/>
      <c r="CCY113" s="71"/>
      <c r="CCZ113" s="71"/>
      <c r="CDA113" s="71"/>
      <c r="CDB113" s="71"/>
      <c r="CDC113" s="71"/>
      <c r="CDD113" s="71"/>
      <c r="CDE113" s="71"/>
      <c r="CDF113" s="71"/>
      <c r="CDG113" s="71"/>
      <c r="CDH113" s="71"/>
      <c r="CDI113" s="71"/>
      <c r="CDJ113" s="71"/>
      <c r="CDK113" s="71"/>
      <c r="CDL113" s="71"/>
      <c r="CDM113" s="71"/>
      <c r="CDN113" s="71"/>
      <c r="CDO113" s="71"/>
      <c r="CDP113" s="71"/>
      <c r="CDQ113" s="71"/>
      <c r="CDR113" s="71"/>
      <c r="CDS113" s="71"/>
      <c r="CDT113" s="71"/>
      <c r="CDU113" s="71"/>
      <c r="CDV113" s="71"/>
      <c r="CDW113" s="71"/>
      <c r="CDX113" s="71"/>
      <c r="CDY113" s="71"/>
      <c r="CDZ113" s="71"/>
      <c r="CEA113" s="71"/>
      <c r="CEB113" s="71"/>
      <c r="CEC113" s="71"/>
      <c r="CED113" s="71"/>
      <c r="CEE113" s="71"/>
      <c r="CEF113" s="71"/>
      <c r="CEG113" s="71"/>
      <c r="CEH113" s="71"/>
      <c r="CEI113" s="71"/>
      <c r="CEJ113" s="71"/>
      <c r="CEK113" s="71"/>
      <c r="CEL113" s="71"/>
      <c r="CEM113" s="71"/>
      <c r="CEN113" s="71"/>
      <c r="CEO113" s="71"/>
      <c r="CEP113" s="71"/>
      <c r="CEQ113" s="71"/>
      <c r="CER113" s="71"/>
      <c r="CES113" s="71"/>
      <c r="CET113" s="71"/>
      <c r="CEU113" s="71"/>
      <c r="CEV113" s="71"/>
      <c r="CEW113" s="71"/>
      <c r="CEX113" s="71"/>
      <c r="CEY113" s="71"/>
      <c r="CEZ113" s="71"/>
      <c r="CFA113" s="71"/>
      <c r="CFB113" s="71"/>
      <c r="CFC113" s="71"/>
      <c r="CFD113" s="71"/>
      <c r="CFE113" s="71"/>
      <c r="CFF113" s="71"/>
      <c r="CFG113" s="71"/>
      <c r="CFH113" s="71"/>
      <c r="CFI113" s="71"/>
      <c r="CFJ113" s="71"/>
      <c r="CFK113" s="71"/>
      <c r="CFL113" s="71"/>
      <c r="CFM113" s="71"/>
      <c r="CFN113" s="71"/>
      <c r="CFO113" s="71"/>
      <c r="CFP113" s="71"/>
      <c r="CFQ113" s="71"/>
      <c r="CFR113" s="71"/>
      <c r="CFS113" s="71"/>
      <c r="CFT113" s="71"/>
      <c r="CFU113" s="71"/>
      <c r="CFV113" s="71"/>
      <c r="CFW113" s="71"/>
      <c r="CFX113" s="71"/>
      <c r="CFY113" s="71"/>
      <c r="CFZ113" s="71"/>
      <c r="CGA113" s="71"/>
      <c r="CGB113" s="71"/>
      <c r="CGC113" s="71"/>
      <c r="CGD113" s="71"/>
      <c r="CGE113" s="71"/>
      <c r="CGF113" s="71"/>
      <c r="CGG113" s="71"/>
      <c r="CGH113" s="71"/>
      <c r="CGI113" s="71"/>
      <c r="CGJ113" s="71"/>
      <c r="CGK113" s="71"/>
      <c r="CGL113" s="71"/>
      <c r="CGM113" s="71"/>
      <c r="CGN113" s="71"/>
      <c r="CGO113" s="71"/>
      <c r="CGP113" s="71"/>
      <c r="CGQ113" s="71"/>
      <c r="CGR113" s="71"/>
      <c r="CGS113" s="71"/>
      <c r="CGT113" s="71"/>
      <c r="CGU113" s="71"/>
      <c r="CGV113" s="71"/>
      <c r="CGW113" s="71"/>
      <c r="CGX113" s="71"/>
      <c r="CGY113" s="71"/>
      <c r="CGZ113" s="71"/>
      <c r="CHA113" s="71"/>
      <c r="CHB113" s="71"/>
      <c r="CHC113" s="71"/>
      <c r="CHD113" s="71"/>
      <c r="CHE113" s="71"/>
      <c r="CHF113" s="71"/>
      <c r="CHG113" s="71"/>
      <c r="CHH113" s="71"/>
      <c r="CHI113" s="71"/>
      <c r="CHJ113" s="71"/>
      <c r="CHK113" s="71"/>
      <c r="CHL113" s="71"/>
      <c r="CHM113" s="71"/>
      <c r="CHN113" s="71"/>
      <c r="CHO113" s="71"/>
      <c r="CHP113" s="71"/>
      <c r="CHQ113" s="71"/>
      <c r="CHR113" s="71"/>
      <c r="CHS113" s="71"/>
      <c r="CHT113" s="71"/>
      <c r="CHU113" s="71"/>
      <c r="CHV113" s="71"/>
      <c r="CHW113" s="71"/>
      <c r="CHX113" s="71"/>
      <c r="CHY113" s="71"/>
      <c r="CHZ113" s="71"/>
      <c r="CIA113" s="71"/>
      <c r="CIB113" s="71"/>
      <c r="CIC113" s="71"/>
      <c r="CID113" s="71"/>
      <c r="CIE113" s="71"/>
      <c r="CIF113" s="71"/>
      <c r="CIG113" s="71"/>
      <c r="CIH113" s="71"/>
      <c r="CII113" s="71"/>
      <c r="CIJ113" s="71"/>
      <c r="CIK113" s="71"/>
      <c r="CIL113" s="71"/>
      <c r="CIM113" s="71"/>
      <c r="CIN113" s="71"/>
      <c r="CIO113" s="71"/>
      <c r="CIP113" s="71"/>
      <c r="CIQ113" s="71"/>
      <c r="CIR113" s="71"/>
      <c r="CIS113" s="71"/>
      <c r="CIT113" s="71"/>
      <c r="CIU113" s="71"/>
      <c r="CIV113" s="71"/>
      <c r="CIW113" s="71"/>
      <c r="CIX113" s="71"/>
      <c r="CIY113" s="71"/>
      <c r="CIZ113" s="71"/>
      <c r="CJA113" s="71"/>
      <c r="CJB113" s="71"/>
      <c r="CJC113" s="71"/>
      <c r="CJD113" s="71"/>
      <c r="CJE113" s="71"/>
      <c r="CJF113" s="71"/>
      <c r="CJG113" s="71"/>
      <c r="CJH113" s="71"/>
      <c r="CJI113" s="71"/>
      <c r="CJJ113" s="71"/>
      <c r="CJK113" s="71"/>
      <c r="CJL113" s="71"/>
      <c r="CJM113" s="71"/>
      <c r="CJN113" s="71"/>
      <c r="CJO113" s="71"/>
      <c r="CJP113" s="71"/>
      <c r="CJQ113" s="71"/>
      <c r="CJR113" s="71"/>
      <c r="CJS113" s="71"/>
      <c r="CJT113" s="71"/>
      <c r="CJU113" s="71"/>
      <c r="CJV113" s="71"/>
      <c r="CJW113" s="71"/>
      <c r="CJX113" s="71"/>
      <c r="CJY113" s="71"/>
      <c r="CJZ113" s="71"/>
      <c r="CKA113" s="71"/>
      <c r="CKB113" s="71"/>
      <c r="CKC113" s="71"/>
      <c r="CKD113" s="71"/>
      <c r="CKE113" s="71"/>
      <c r="CKF113" s="71"/>
      <c r="CKG113" s="71"/>
      <c r="CKH113" s="71"/>
      <c r="CKI113" s="71"/>
      <c r="CKJ113" s="71"/>
      <c r="CKK113" s="71"/>
      <c r="CKL113" s="71"/>
      <c r="CKM113" s="71"/>
      <c r="CKN113" s="71"/>
      <c r="CKO113" s="71"/>
      <c r="CKP113" s="71"/>
      <c r="CKQ113" s="71"/>
      <c r="CKR113" s="71"/>
      <c r="CKS113" s="71"/>
      <c r="CKT113" s="71"/>
      <c r="CKU113" s="71"/>
      <c r="CKV113" s="71"/>
      <c r="CKW113" s="71"/>
      <c r="CKX113" s="71"/>
      <c r="CKY113" s="71"/>
      <c r="CKZ113" s="71"/>
      <c r="CLA113" s="71"/>
      <c r="CLB113" s="71"/>
      <c r="CLC113" s="71"/>
      <c r="CLD113" s="71"/>
      <c r="CLE113" s="71"/>
      <c r="CLF113" s="71"/>
      <c r="CLG113" s="71"/>
      <c r="CLH113" s="71"/>
      <c r="CLI113" s="71"/>
      <c r="CLJ113" s="71"/>
      <c r="CLK113" s="71"/>
      <c r="CLL113" s="71"/>
      <c r="CLM113" s="71"/>
      <c r="CLN113" s="71"/>
      <c r="CLO113" s="71"/>
      <c r="CLP113" s="71"/>
      <c r="CLQ113" s="71"/>
      <c r="CLR113" s="71"/>
      <c r="CLS113" s="71"/>
      <c r="CLT113" s="71"/>
      <c r="CLU113" s="71"/>
      <c r="CLV113" s="71"/>
      <c r="CLW113" s="71"/>
      <c r="CLX113" s="71"/>
      <c r="CLY113" s="71"/>
      <c r="CLZ113" s="71"/>
      <c r="CMA113" s="71"/>
      <c r="CMB113" s="71"/>
      <c r="CMC113" s="71"/>
      <c r="CMD113" s="71"/>
      <c r="CME113" s="71"/>
      <c r="CMF113" s="71"/>
      <c r="CMG113" s="71"/>
      <c r="CMH113" s="71"/>
      <c r="CMI113" s="71"/>
      <c r="CMJ113" s="71"/>
      <c r="CMK113" s="71"/>
      <c r="CML113" s="71"/>
      <c r="CMM113" s="71"/>
      <c r="CMN113" s="71"/>
      <c r="CMO113" s="71"/>
      <c r="CMP113" s="71"/>
      <c r="CMQ113" s="71"/>
      <c r="CMR113" s="71"/>
      <c r="CMS113" s="71"/>
      <c r="CMT113" s="71"/>
      <c r="CMU113" s="71"/>
      <c r="CMV113" s="71"/>
      <c r="CMW113" s="71"/>
      <c r="CMX113" s="71"/>
      <c r="CMY113" s="71"/>
      <c r="CMZ113" s="71"/>
      <c r="CNA113" s="71"/>
      <c r="CNB113" s="71"/>
      <c r="CNC113" s="71"/>
      <c r="CND113" s="71"/>
      <c r="CNE113" s="71"/>
      <c r="CNF113" s="71"/>
      <c r="CNG113" s="71"/>
      <c r="CNH113" s="71"/>
      <c r="CNI113" s="71"/>
      <c r="CNJ113" s="71"/>
      <c r="CNK113" s="71"/>
      <c r="CNL113" s="71"/>
      <c r="CNM113" s="71"/>
      <c r="CNN113" s="71"/>
      <c r="CNO113" s="71"/>
      <c r="CNP113" s="71"/>
      <c r="CNQ113" s="71"/>
      <c r="CNR113" s="71"/>
      <c r="CNS113" s="71"/>
      <c r="CNT113" s="71"/>
      <c r="CNU113" s="71"/>
      <c r="CNV113" s="71"/>
      <c r="CNW113" s="71"/>
      <c r="CNX113" s="71"/>
      <c r="CNY113" s="71"/>
      <c r="CNZ113" s="71"/>
      <c r="COA113" s="71"/>
      <c r="COB113" s="71"/>
      <c r="COC113" s="71"/>
      <c r="COD113" s="71"/>
      <c r="COE113" s="71"/>
      <c r="COF113" s="71"/>
      <c r="COG113" s="71"/>
      <c r="COH113" s="71"/>
      <c r="COI113" s="71"/>
      <c r="COJ113" s="71"/>
      <c r="COK113" s="71"/>
      <c r="COL113" s="71"/>
      <c r="COM113" s="71"/>
      <c r="CON113" s="71"/>
      <c r="COO113" s="71"/>
      <c r="COP113" s="71"/>
      <c r="COQ113" s="71"/>
      <c r="COR113" s="71"/>
      <c r="COS113" s="71"/>
      <c r="COT113" s="71"/>
      <c r="COU113" s="71"/>
      <c r="COV113" s="71"/>
      <c r="COW113" s="71"/>
      <c r="COX113" s="71"/>
      <c r="COY113" s="71"/>
      <c r="COZ113" s="71"/>
      <c r="CPA113" s="71"/>
      <c r="CPB113" s="71"/>
      <c r="CPC113" s="71"/>
      <c r="CPD113" s="71"/>
      <c r="CPE113" s="71"/>
      <c r="CPF113" s="71"/>
      <c r="CPG113" s="71"/>
      <c r="CPH113" s="71"/>
      <c r="CPI113" s="71"/>
      <c r="CPJ113" s="71"/>
      <c r="CPK113" s="71"/>
      <c r="CPL113" s="71"/>
      <c r="CPM113" s="71"/>
      <c r="CPN113" s="71"/>
      <c r="CPO113" s="71"/>
      <c r="CPP113" s="71"/>
      <c r="CPQ113" s="71"/>
      <c r="CPR113" s="71"/>
      <c r="CPS113" s="71"/>
      <c r="CPT113" s="71"/>
      <c r="CPU113" s="71"/>
      <c r="CPV113" s="71"/>
      <c r="CPW113" s="71"/>
      <c r="CPX113" s="71"/>
      <c r="CPY113" s="71"/>
      <c r="CPZ113" s="71"/>
      <c r="CQA113" s="71"/>
      <c r="CQB113" s="71"/>
      <c r="CQC113" s="71"/>
      <c r="CQD113" s="71"/>
      <c r="CQE113" s="71"/>
      <c r="CQF113" s="71"/>
      <c r="CQG113" s="71"/>
      <c r="CQH113" s="71"/>
      <c r="CQI113" s="71"/>
      <c r="CQJ113" s="71"/>
      <c r="CQK113" s="71"/>
      <c r="CQL113" s="71"/>
      <c r="CQM113" s="71"/>
      <c r="CQN113" s="71"/>
      <c r="CQO113" s="71"/>
      <c r="CQP113" s="71"/>
      <c r="CQQ113" s="71"/>
      <c r="CQR113" s="71"/>
      <c r="CQS113" s="71"/>
      <c r="CQT113" s="71"/>
      <c r="CQU113" s="71"/>
      <c r="CQV113" s="71"/>
      <c r="CQW113" s="71"/>
      <c r="CQX113" s="71"/>
      <c r="CQY113" s="71"/>
      <c r="CQZ113" s="71"/>
      <c r="CRA113" s="71"/>
      <c r="CRB113" s="71"/>
      <c r="CRC113" s="71"/>
      <c r="CRD113" s="71"/>
      <c r="CRE113" s="71"/>
      <c r="CRF113" s="71"/>
      <c r="CRG113" s="71"/>
      <c r="CRH113" s="71"/>
      <c r="CRI113" s="71"/>
      <c r="CRJ113" s="71"/>
      <c r="CRK113" s="71"/>
      <c r="CRL113" s="71"/>
      <c r="CRM113" s="71"/>
      <c r="CRN113" s="71"/>
      <c r="CRO113" s="71"/>
      <c r="CRP113" s="71"/>
      <c r="CRQ113" s="71"/>
      <c r="CRR113" s="71"/>
      <c r="CRS113" s="71"/>
      <c r="CRT113" s="71"/>
      <c r="CRU113" s="71"/>
      <c r="CRV113" s="71"/>
      <c r="CRW113" s="71"/>
      <c r="CRX113" s="71"/>
      <c r="CRY113" s="71"/>
      <c r="CRZ113" s="71"/>
      <c r="CSA113" s="71"/>
      <c r="CSB113" s="71"/>
      <c r="CSC113" s="71"/>
      <c r="CSD113" s="71"/>
      <c r="CSE113" s="71"/>
      <c r="CSF113" s="71"/>
      <c r="CSG113" s="71"/>
      <c r="CSH113" s="71"/>
      <c r="CSI113" s="71"/>
      <c r="CSJ113" s="71"/>
      <c r="CSK113" s="71"/>
      <c r="CSL113" s="71"/>
      <c r="CSM113" s="71"/>
      <c r="CSN113" s="71"/>
      <c r="CSO113" s="71"/>
      <c r="CSP113" s="71"/>
      <c r="CSQ113" s="71"/>
      <c r="CSR113" s="71"/>
      <c r="CSS113" s="71"/>
      <c r="CST113" s="71"/>
      <c r="CSU113" s="71"/>
      <c r="CSV113" s="71"/>
      <c r="CSW113" s="71"/>
      <c r="CSX113" s="71"/>
      <c r="CSY113" s="71"/>
      <c r="CSZ113" s="71"/>
      <c r="CTA113" s="71"/>
      <c r="CTB113" s="71"/>
      <c r="CTC113" s="71"/>
      <c r="CTD113" s="71"/>
      <c r="CTE113" s="71"/>
      <c r="CTF113" s="71"/>
      <c r="CTG113" s="71"/>
      <c r="CTH113" s="71"/>
      <c r="CTI113" s="71"/>
      <c r="CTJ113" s="71"/>
      <c r="CTK113" s="71"/>
      <c r="CTL113" s="71"/>
      <c r="CTM113" s="71"/>
      <c r="CTN113" s="71"/>
      <c r="CTO113" s="71"/>
      <c r="CTP113" s="71"/>
      <c r="CTQ113" s="71"/>
      <c r="CTR113" s="71"/>
      <c r="CTS113" s="71"/>
      <c r="CTT113" s="71"/>
      <c r="CTU113" s="71"/>
      <c r="CTV113" s="71"/>
      <c r="CTW113" s="71"/>
      <c r="CTX113" s="71"/>
      <c r="CTY113" s="71"/>
      <c r="CTZ113" s="71"/>
      <c r="CUA113" s="71"/>
      <c r="CUB113" s="71"/>
      <c r="CUC113" s="71"/>
      <c r="CUD113" s="71"/>
      <c r="CUE113" s="71"/>
      <c r="CUF113" s="71"/>
      <c r="CUG113" s="71"/>
      <c r="CUH113" s="71"/>
      <c r="CUI113" s="71"/>
      <c r="CUJ113" s="71"/>
      <c r="CUK113" s="71"/>
      <c r="CUL113" s="71"/>
      <c r="CUM113" s="71"/>
      <c r="CUN113" s="71"/>
      <c r="CUO113" s="71"/>
      <c r="CUP113" s="71"/>
      <c r="CUQ113" s="71"/>
      <c r="CUR113" s="71"/>
      <c r="CUS113" s="71"/>
      <c r="CUT113" s="71"/>
      <c r="CUU113" s="71"/>
      <c r="CUV113" s="71"/>
      <c r="CUW113" s="71"/>
      <c r="CUX113" s="71"/>
      <c r="CUY113" s="71"/>
      <c r="CUZ113" s="71"/>
      <c r="CVA113" s="71"/>
      <c r="CVB113" s="71"/>
      <c r="CVC113" s="71"/>
      <c r="CVD113" s="71"/>
      <c r="CVE113" s="71"/>
      <c r="CVF113" s="71"/>
      <c r="CVG113" s="71"/>
      <c r="CVH113" s="71"/>
      <c r="CVI113" s="71"/>
      <c r="CVJ113" s="71"/>
      <c r="CVK113" s="71"/>
      <c r="CVL113" s="71"/>
      <c r="CVM113" s="71"/>
      <c r="CVN113" s="71"/>
      <c r="CVO113" s="71"/>
      <c r="CVP113" s="71"/>
      <c r="CVQ113" s="71"/>
      <c r="CVR113" s="71"/>
      <c r="CVS113" s="71"/>
      <c r="CVT113" s="71"/>
      <c r="CVU113" s="71"/>
      <c r="CVV113" s="71"/>
      <c r="CVW113" s="71"/>
      <c r="CVX113" s="71"/>
      <c r="CVY113" s="71"/>
      <c r="CVZ113" s="71"/>
      <c r="CWA113" s="71"/>
      <c r="CWB113" s="71"/>
      <c r="CWC113" s="71"/>
      <c r="CWD113" s="71"/>
      <c r="CWE113" s="71"/>
      <c r="CWF113" s="71"/>
      <c r="CWG113" s="71"/>
      <c r="CWH113" s="71"/>
      <c r="CWI113" s="71"/>
      <c r="CWJ113" s="71"/>
      <c r="CWK113" s="71"/>
      <c r="CWL113" s="71"/>
      <c r="CWM113" s="71"/>
      <c r="CWN113" s="71"/>
      <c r="CWO113" s="71"/>
      <c r="CWP113" s="71"/>
      <c r="CWQ113" s="71"/>
      <c r="CWR113" s="71"/>
      <c r="CWS113" s="71"/>
      <c r="CWT113" s="71"/>
      <c r="CWU113" s="71"/>
      <c r="CWV113" s="71"/>
      <c r="CWW113" s="71"/>
      <c r="CWX113" s="71"/>
      <c r="CWY113" s="71"/>
      <c r="CWZ113" s="71"/>
      <c r="CXA113" s="71"/>
      <c r="CXB113" s="71"/>
      <c r="CXC113" s="71"/>
      <c r="CXD113" s="71"/>
      <c r="CXE113" s="71"/>
      <c r="CXF113" s="71"/>
      <c r="CXG113" s="71"/>
      <c r="CXH113" s="71"/>
      <c r="CXI113" s="71"/>
      <c r="CXJ113" s="71"/>
      <c r="CXK113" s="71"/>
      <c r="CXL113" s="71"/>
      <c r="CXM113" s="71"/>
      <c r="CXN113" s="71"/>
      <c r="CXO113" s="71"/>
      <c r="CXP113" s="71"/>
      <c r="CXQ113" s="71"/>
      <c r="CXR113" s="71"/>
      <c r="CXS113" s="71"/>
      <c r="CXT113" s="71"/>
      <c r="CXU113" s="71"/>
      <c r="CXV113" s="71"/>
      <c r="CXW113" s="71"/>
      <c r="CXX113" s="71"/>
      <c r="CXY113" s="71"/>
      <c r="CXZ113" s="71"/>
      <c r="CYA113" s="71"/>
      <c r="CYB113" s="71"/>
      <c r="CYC113" s="71"/>
      <c r="CYD113" s="71"/>
      <c r="CYE113" s="71"/>
      <c r="CYF113" s="71"/>
      <c r="CYG113" s="71"/>
      <c r="CYH113" s="71"/>
      <c r="CYI113" s="71"/>
      <c r="CYJ113" s="71"/>
      <c r="CYK113" s="71"/>
      <c r="CYL113" s="71"/>
      <c r="CYM113" s="71"/>
      <c r="CYN113" s="71"/>
      <c r="CYO113" s="71"/>
      <c r="CYP113" s="71"/>
      <c r="CYQ113" s="71"/>
      <c r="CYR113" s="71"/>
      <c r="CYS113" s="71"/>
      <c r="CYT113" s="71"/>
      <c r="CYU113" s="71"/>
      <c r="CYV113" s="71"/>
      <c r="CYW113" s="71"/>
      <c r="CYX113" s="71"/>
      <c r="CYY113" s="71"/>
      <c r="CYZ113" s="71"/>
      <c r="CZA113" s="71"/>
      <c r="CZB113" s="71"/>
      <c r="CZC113" s="71"/>
      <c r="CZD113" s="71"/>
      <c r="CZE113" s="71"/>
      <c r="CZF113" s="71"/>
      <c r="CZG113" s="71"/>
      <c r="CZH113" s="71"/>
      <c r="CZI113" s="71"/>
      <c r="CZJ113" s="71"/>
      <c r="CZK113" s="71"/>
      <c r="CZL113" s="71"/>
      <c r="CZM113" s="71"/>
      <c r="CZN113" s="71"/>
      <c r="CZO113" s="71"/>
      <c r="CZP113" s="71"/>
      <c r="CZQ113" s="71"/>
      <c r="CZR113" s="71"/>
      <c r="CZS113" s="71"/>
      <c r="CZT113" s="71"/>
      <c r="CZU113" s="71"/>
      <c r="CZV113" s="71"/>
      <c r="CZW113" s="71"/>
      <c r="CZX113" s="71"/>
      <c r="CZY113" s="71"/>
      <c r="CZZ113" s="71"/>
      <c r="DAA113" s="71"/>
      <c r="DAB113" s="71"/>
      <c r="DAC113" s="71"/>
      <c r="DAD113" s="71"/>
      <c r="DAE113" s="71"/>
      <c r="DAF113" s="71"/>
      <c r="DAG113" s="71"/>
      <c r="DAH113" s="71"/>
      <c r="DAI113" s="71"/>
      <c r="DAJ113" s="71"/>
      <c r="DAK113" s="71"/>
      <c r="DAL113" s="71"/>
      <c r="DAM113" s="71"/>
      <c r="DAN113" s="71"/>
      <c r="DAO113" s="71"/>
      <c r="DAP113" s="71"/>
      <c r="DAQ113" s="71"/>
      <c r="DAR113" s="71"/>
      <c r="DAS113" s="71"/>
      <c r="DAT113" s="71"/>
      <c r="DAU113" s="71"/>
      <c r="DAV113" s="71"/>
      <c r="DAW113" s="71"/>
      <c r="DAX113" s="71"/>
      <c r="DAY113" s="71"/>
      <c r="DAZ113" s="71"/>
      <c r="DBA113" s="71"/>
      <c r="DBB113" s="71"/>
      <c r="DBC113" s="71"/>
      <c r="DBD113" s="71"/>
      <c r="DBE113" s="71"/>
      <c r="DBF113" s="71"/>
      <c r="DBG113" s="71"/>
      <c r="DBH113" s="71"/>
      <c r="DBI113" s="71"/>
      <c r="DBJ113" s="71"/>
      <c r="DBK113" s="71"/>
      <c r="DBL113" s="71"/>
      <c r="DBM113" s="71"/>
      <c r="DBN113" s="71"/>
      <c r="DBO113" s="71"/>
      <c r="DBP113" s="71"/>
      <c r="DBQ113" s="71"/>
      <c r="DBR113" s="71"/>
      <c r="DBS113" s="71"/>
      <c r="DBT113" s="71"/>
      <c r="DBU113" s="71"/>
      <c r="DBV113" s="71"/>
      <c r="DBW113" s="71"/>
      <c r="DBX113" s="71"/>
      <c r="DBY113" s="71"/>
      <c r="DBZ113" s="71"/>
      <c r="DCA113" s="71"/>
      <c r="DCB113" s="71"/>
      <c r="DCC113" s="71"/>
      <c r="DCD113" s="71"/>
      <c r="DCE113" s="71"/>
      <c r="DCF113" s="71"/>
      <c r="DCG113" s="71"/>
      <c r="DCH113" s="71"/>
      <c r="DCI113" s="71"/>
      <c r="DCJ113" s="71"/>
      <c r="DCK113" s="71"/>
      <c r="DCL113" s="71"/>
      <c r="DCM113" s="71"/>
      <c r="DCN113" s="71"/>
      <c r="DCO113" s="71"/>
      <c r="DCP113" s="71"/>
      <c r="DCQ113" s="71"/>
      <c r="DCR113" s="71"/>
      <c r="DCS113" s="71"/>
      <c r="DCT113" s="71"/>
      <c r="DCU113" s="71"/>
      <c r="DCV113" s="71"/>
      <c r="DCW113" s="71"/>
      <c r="DCX113" s="71"/>
      <c r="DCY113" s="71"/>
      <c r="DCZ113" s="71"/>
      <c r="DDA113" s="71"/>
      <c r="DDB113" s="71"/>
      <c r="DDC113" s="71"/>
      <c r="DDD113" s="71"/>
      <c r="DDE113" s="71"/>
      <c r="DDF113" s="71"/>
      <c r="DDG113" s="71"/>
      <c r="DDH113" s="71"/>
      <c r="DDI113" s="71"/>
      <c r="DDJ113" s="71"/>
      <c r="DDK113" s="71"/>
      <c r="DDL113" s="71"/>
      <c r="DDM113" s="71"/>
      <c r="DDN113" s="71"/>
      <c r="DDO113" s="71"/>
      <c r="DDP113" s="71"/>
      <c r="DDQ113" s="71"/>
      <c r="DDR113" s="71"/>
      <c r="DDS113" s="71"/>
      <c r="DDT113" s="71"/>
      <c r="DDU113" s="71"/>
      <c r="DDV113" s="71"/>
      <c r="DDW113" s="71"/>
      <c r="DDX113" s="71"/>
      <c r="DDY113" s="71"/>
      <c r="DDZ113" s="71"/>
      <c r="DEA113" s="71"/>
      <c r="DEB113" s="71"/>
      <c r="DEC113" s="71"/>
      <c r="DED113" s="71"/>
      <c r="DEE113" s="71"/>
      <c r="DEF113" s="71"/>
      <c r="DEG113" s="71"/>
      <c r="DEH113" s="71"/>
      <c r="DEI113" s="71"/>
      <c r="DEJ113" s="71"/>
      <c r="DEK113" s="71"/>
      <c r="DEL113" s="71"/>
      <c r="DEM113" s="71"/>
      <c r="DEN113" s="71"/>
      <c r="DEO113" s="71"/>
      <c r="DEP113" s="71"/>
      <c r="DEQ113" s="71"/>
      <c r="DER113" s="71"/>
      <c r="DES113" s="71"/>
      <c r="DET113" s="71"/>
      <c r="DEU113" s="71"/>
      <c r="DEV113" s="71"/>
      <c r="DEW113" s="71"/>
      <c r="DEX113" s="71"/>
      <c r="DEY113" s="71"/>
      <c r="DEZ113" s="71"/>
      <c r="DFA113" s="71"/>
      <c r="DFB113" s="71"/>
      <c r="DFC113" s="71"/>
      <c r="DFD113" s="71"/>
      <c r="DFE113" s="71"/>
      <c r="DFF113" s="71"/>
      <c r="DFG113" s="71"/>
      <c r="DFH113" s="71"/>
      <c r="DFI113" s="71"/>
      <c r="DFJ113" s="71"/>
      <c r="DFK113" s="71"/>
      <c r="DFL113" s="71"/>
      <c r="DFM113" s="71"/>
      <c r="DFN113" s="71"/>
      <c r="DFO113" s="71"/>
      <c r="DFP113" s="71"/>
      <c r="DFQ113" s="71"/>
      <c r="DFR113" s="71"/>
      <c r="DFS113" s="71"/>
      <c r="DFT113" s="71"/>
      <c r="DFU113" s="71"/>
      <c r="DFV113" s="71"/>
      <c r="DFW113" s="71"/>
      <c r="DFX113" s="71"/>
      <c r="DFY113" s="71"/>
      <c r="DFZ113" s="71"/>
      <c r="DGA113" s="71"/>
      <c r="DGB113" s="71"/>
      <c r="DGC113" s="71"/>
      <c r="DGD113" s="71"/>
      <c r="DGE113" s="71"/>
      <c r="DGF113" s="71"/>
      <c r="DGG113" s="71"/>
      <c r="DGH113" s="71"/>
      <c r="DGI113" s="71"/>
      <c r="DGJ113" s="71"/>
      <c r="DGK113" s="71"/>
      <c r="DGL113" s="71"/>
      <c r="DGM113" s="71"/>
      <c r="DGN113" s="71"/>
      <c r="DGO113" s="71"/>
      <c r="DGP113" s="71"/>
      <c r="DGQ113" s="71"/>
      <c r="DGR113" s="71"/>
      <c r="DGS113" s="71"/>
      <c r="DGT113" s="71"/>
      <c r="DGU113" s="71"/>
      <c r="DGV113" s="71"/>
      <c r="DGW113" s="71"/>
      <c r="DGX113" s="71"/>
      <c r="DGY113" s="71"/>
      <c r="DGZ113" s="71"/>
      <c r="DHA113" s="71"/>
      <c r="DHB113" s="71"/>
      <c r="DHC113" s="71"/>
      <c r="DHD113" s="71"/>
      <c r="DHE113" s="71"/>
      <c r="DHF113" s="71"/>
      <c r="DHG113" s="71"/>
      <c r="DHH113" s="71"/>
      <c r="DHI113" s="71"/>
      <c r="DHJ113" s="71"/>
      <c r="DHK113" s="71"/>
      <c r="DHL113" s="71"/>
      <c r="DHM113" s="71"/>
      <c r="DHN113" s="71"/>
      <c r="DHO113" s="71"/>
      <c r="DHP113" s="71"/>
      <c r="DHQ113" s="71"/>
      <c r="DHR113" s="71"/>
      <c r="DHS113" s="71"/>
      <c r="DHT113" s="71"/>
      <c r="DHU113" s="71"/>
      <c r="DHV113" s="71"/>
      <c r="DHW113" s="71"/>
      <c r="DHX113" s="71"/>
      <c r="DHY113" s="71"/>
      <c r="DHZ113" s="71"/>
      <c r="DIA113" s="71"/>
      <c r="DIB113" s="71"/>
      <c r="DIC113" s="71"/>
      <c r="DID113" s="71"/>
      <c r="DIE113" s="71"/>
      <c r="DIF113" s="71"/>
      <c r="DIG113" s="71"/>
      <c r="DIH113" s="71"/>
      <c r="DII113" s="71"/>
      <c r="DIJ113" s="71"/>
      <c r="DIK113" s="71"/>
      <c r="DIL113" s="71"/>
      <c r="DIM113" s="71"/>
      <c r="DIN113" s="71"/>
      <c r="DIO113" s="71"/>
      <c r="DIP113" s="71"/>
      <c r="DIQ113" s="71"/>
      <c r="DIR113" s="71"/>
      <c r="DIS113" s="71"/>
      <c r="DIT113" s="71"/>
      <c r="DIU113" s="71"/>
      <c r="DIV113" s="71"/>
      <c r="DIW113" s="71"/>
      <c r="DIX113" s="71"/>
      <c r="DIY113" s="71"/>
      <c r="DIZ113" s="71"/>
      <c r="DJA113" s="71"/>
      <c r="DJB113" s="71"/>
      <c r="DJC113" s="71"/>
      <c r="DJD113" s="71"/>
      <c r="DJE113" s="71"/>
      <c r="DJF113" s="71"/>
      <c r="DJG113" s="71"/>
      <c r="DJH113" s="71"/>
      <c r="DJI113" s="71"/>
      <c r="DJJ113" s="71"/>
      <c r="DJK113" s="71"/>
      <c r="DJL113" s="71"/>
      <c r="DJM113" s="71"/>
      <c r="DJN113" s="71"/>
      <c r="DJO113" s="71"/>
      <c r="DJP113" s="71"/>
      <c r="DJQ113" s="71"/>
      <c r="DJR113" s="71"/>
      <c r="DJS113" s="71"/>
      <c r="DJT113" s="71"/>
      <c r="DJU113" s="71"/>
      <c r="DJV113" s="71"/>
      <c r="DJW113" s="71"/>
      <c r="DJX113" s="71"/>
      <c r="DJY113" s="71"/>
      <c r="DJZ113" s="71"/>
      <c r="DKA113" s="71"/>
      <c r="DKB113" s="71"/>
      <c r="DKC113" s="71"/>
      <c r="DKD113" s="71"/>
      <c r="DKE113" s="71"/>
      <c r="DKF113" s="71"/>
      <c r="DKG113" s="71"/>
      <c r="DKH113" s="71"/>
      <c r="DKI113" s="71"/>
      <c r="DKJ113" s="71"/>
      <c r="DKK113" s="71"/>
      <c r="DKL113" s="71"/>
      <c r="DKM113" s="71"/>
      <c r="DKN113" s="71"/>
      <c r="DKO113" s="71"/>
      <c r="DKP113" s="71"/>
      <c r="DKQ113" s="71"/>
      <c r="DKR113" s="71"/>
      <c r="DKS113" s="71"/>
      <c r="DKT113" s="71"/>
      <c r="DKU113" s="71"/>
      <c r="DKV113" s="71"/>
      <c r="DKW113" s="71"/>
      <c r="DKX113" s="71"/>
      <c r="DKY113" s="71"/>
      <c r="DKZ113" s="71"/>
      <c r="DLA113" s="71"/>
      <c r="DLB113" s="71"/>
      <c r="DLC113" s="71"/>
      <c r="DLD113" s="71"/>
      <c r="DLE113" s="71"/>
      <c r="DLF113" s="71"/>
      <c r="DLG113" s="71"/>
      <c r="DLH113" s="71"/>
      <c r="DLI113" s="71"/>
      <c r="DLJ113" s="71"/>
      <c r="DLK113" s="71"/>
      <c r="DLL113" s="71"/>
      <c r="DLM113" s="71"/>
      <c r="DLN113" s="71"/>
      <c r="DLO113" s="71"/>
      <c r="DLP113" s="71"/>
      <c r="DLQ113" s="71"/>
      <c r="DLR113" s="71"/>
      <c r="DLS113" s="71"/>
      <c r="DLT113" s="71"/>
      <c r="DLU113" s="71"/>
      <c r="DLV113" s="71"/>
      <c r="DLW113" s="71"/>
      <c r="DLX113" s="71"/>
      <c r="DLY113" s="71"/>
      <c r="DLZ113" s="71"/>
      <c r="DMA113" s="71"/>
      <c r="DMB113" s="71"/>
      <c r="DMC113" s="71"/>
      <c r="DMD113" s="71"/>
      <c r="DME113" s="71"/>
      <c r="DMF113" s="71"/>
      <c r="DMG113" s="71"/>
      <c r="DMH113" s="71"/>
      <c r="DMI113" s="71"/>
      <c r="DMJ113" s="71"/>
      <c r="DMK113" s="71"/>
      <c r="DML113" s="71"/>
      <c r="DMM113" s="71"/>
      <c r="DMN113" s="71"/>
      <c r="DMO113" s="71"/>
      <c r="DMP113" s="71"/>
      <c r="DMQ113" s="71"/>
      <c r="DMR113" s="71"/>
      <c r="DMS113" s="71"/>
      <c r="DMT113" s="71"/>
      <c r="DMU113" s="71"/>
      <c r="DMV113" s="71"/>
      <c r="DMW113" s="71"/>
      <c r="DMX113" s="71"/>
      <c r="DMY113" s="71"/>
      <c r="DMZ113" s="71"/>
      <c r="DNA113" s="71"/>
      <c r="DNB113" s="71"/>
      <c r="DNC113" s="71"/>
      <c r="DND113" s="71"/>
      <c r="DNE113" s="71"/>
      <c r="DNF113" s="71"/>
      <c r="DNG113" s="71"/>
      <c r="DNH113" s="71"/>
      <c r="DNI113" s="71"/>
      <c r="DNJ113" s="71"/>
      <c r="DNK113" s="71"/>
      <c r="DNL113" s="71"/>
      <c r="DNM113" s="71"/>
      <c r="DNN113" s="71"/>
      <c r="DNO113" s="71"/>
      <c r="DNP113" s="71"/>
      <c r="DNQ113" s="71"/>
      <c r="DNR113" s="71"/>
      <c r="DNS113" s="71"/>
      <c r="DNT113" s="71"/>
      <c r="DNU113" s="71"/>
      <c r="DNV113" s="71"/>
      <c r="DNW113" s="71"/>
      <c r="DNX113" s="71"/>
      <c r="DNY113" s="71"/>
      <c r="DNZ113" s="71"/>
      <c r="DOA113" s="71"/>
      <c r="DOB113" s="71"/>
      <c r="DOC113" s="71"/>
      <c r="DOD113" s="71"/>
      <c r="DOE113" s="71"/>
      <c r="DOF113" s="71"/>
      <c r="DOG113" s="71"/>
      <c r="DOH113" s="71"/>
      <c r="DOI113" s="71"/>
      <c r="DOJ113" s="71"/>
      <c r="DOK113" s="71"/>
      <c r="DOL113" s="71"/>
      <c r="DOM113" s="71"/>
      <c r="DON113" s="71"/>
      <c r="DOO113" s="71"/>
      <c r="DOP113" s="71"/>
      <c r="DOQ113" s="71"/>
      <c r="DOR113" s="71"/>
      <c r="DOS113" s="71"/>
      <c r="DOT113" s="71"/>
      <c r="DOU113" s="71"/>
      <c r="DOV113" s="71"/>
      <c r="DOW113" s="71"/>
      <c r="DOX113" s="71"/>
      <c r="DOY113" s="71"/>
      <c r="DOZ113" s="71"/>
      <c r="DPA113" s="71"/>
      <c r="DPB113" s="71"/>
      <c r="DPC113" s="71"/>
      <c r="DPD113" s="71"/>
      <c r="DPE113" s="71"/>
      <c r="DPF113" s="71"/>
      <c r="DPG113" s="71"/>
      <c r="DPH113" s="71"/>
      <c r="DPI113" s="71"/>
      <c r="DPJ113" s="71"/>
      <c r="DPK113" s="71"/>
      <c r="DPL113" s="71"/>
      <c r="DPM113" s="71"/>
      <c r="DPN113" s="71"/>
      <c r="DPO113" s="71"/>
      <c r="DPP113" s="71"/>
      <c r="DPQ113" s="71"/>
      <c r="DPR113" s="71"/>
      <c r="DPS113" s="71"/>
      <c r="DPT113" s="71"/>
      <c r="DPU113" s="71"/>
      <c r="DPV113" s="71"/>
      <c r="DPW113" s="71"/>
      <c r="DPX113" s="71"/>
      <c r="DPY113" s="71"/>
      <c r="DPZ113" s="71"/>
      <c r="DQA113" s="71"/>
      <c r="DQB113" s="71"/>
      <c r="DQC113" s="71"/>
      <c r="DQD113" s="71"/>
      <c r="DQE113" s="71"/>
      <c r="DQF113" s="71"/>
      <c r="DQG113" s="71"/>
      <c r="DQH113" s="71"/>
      <c r="DQI113" s="71"/>
      <c r="DQJ113" s="71"/>
      <c r="DQK113" s="71"/>
      <c r="DQL113" s="71"/>
      <c r="DQM113" s="71"/>
      <c r="DQN113" s="71"/>
      <c r="DQO113" s="71"/>
      <c r="DQP113" s="71"/>
      <c r="DQQ113" s="71"/>
      <c r="DQR113" s="71"/>
      <c r="DQS113" s="71"/>
      <c r="DQT113" s="71"/>
      <c r="DQU113" s="71"/>
      <c r="DQV113" s="71"/>
      <c r="DQW113" s="71"/>
      <c r="DQX113" s="71"/>
      <c r="DQY113" s="71"/>
      <c r="DQZ113" s="71"/>
      <c r="DRA113" s="71"/>
      <c r="DRB113" s="71"/>
      <c r="DRC113" s="71"/>
      <c r="DRD113" s="71"/>
      <c r="DRE113" s="71"/>
      <c r="DRF113" s="71"/>
      <c r="DRG113" s="71"/>
      <c r="DRH113" s="71"/>
      <c r="DRI113" s="71"/>
      <c r="DRJ113" s="71"/>
      <c r="DRK113" s="71"/>
      <c r="DRL113" s="71"/>
      <c r="DRM113" s="71"/>
      <c r="DRN113" s="71"/>
      <c r="DRO113" s="71"/>
      <c r="DRP113" s="71"/>
      <c r="DRQ113" s="71"/>
      <c r="DRR113" s="71"/>
      <c r="DRS113" s="71"/>
      <c r="DRT113" s="71"/>
      <c r="DRU113" s="71"/>
      <c r="DRV113" s="71"/>
      <c r="DRW113" s="71"/>
      <c r="DRX113" s="71"/>
      <c r="DRY113" s="71"/>
      <c r="DRZ113" s="71"/>
      <c r="DSA113" s="71"/>
      <c r="DSB113" s="71"/>
      <c r="DSC113" s="71"/>
      <c r="DSD113" s="71"/>
      <c r="DSE113" s="71"/>
      <c r="DSF113" s="71"/>
      <c r="DSG113" s="71"/>
      <c r="DSH113" s="71"/>
      <c r="DSI113" s="71"/>
      <c r="DSJ113" s="71"/>
      <c r="DSK113" s="71"/>
      <c r="DSL113" s="71"/>
      <c r="DSM113" s="71"/>
      <c r="DSN113" s="71"/>
      <c r="DSO113" s="71"/>
      <c r="DSP113" s="71"/>
      <c r="DSQ113" s="71"/>
      <c r="DSR113" s="71"/>
      <c r="DSS113" s="71"/>
      <c r="DST113" s="71"/>
      <c r="DSU113" s="71"/>
      <c r="DSV113" s="71"/>
      <c r="DSW113" s="71"/>
      <c r="DSX113" s="71"/>
      <c r="DSY113" s="71"/>
      <c r="DSZ113" s="71"/>
      <c r="DTA113" s="71"/>
      <c r="DTB113" s="71"/>
      <c r="DTC113" s="71"/>
      <c r="DTD113" s="71"/>
      <c r="DTE113" s="71"/>
      <c r="DTF113" s="71"/>
      <c r="DTG113" s="71"/>
      <c r="DTH113" s="71"/>
      <c r="DTI113" s="71"/>
      <c r="DTJ113" s="71"/>
      <c r="DTK113" s="71"/>
      <c r="DTL113" s="71"/>
      <c r="DTM113" s="71"/>
      <c r="DTN113" s="71"/>
      <c r="DTO113" s="71"/>
      <c r="DTP113" s="71"/>
      <c r="DTQ113" s="71"/>
      <c r="DTR113" s="71"/>
      <c r="DTS113" s="71"/>
      <c r="DTT113" s="71"/>
      <c r="DTU113" s="71"/>
      <c r="DTV113" s="71"/>
      <c r="DTW113" s="71"/>
      <c r="DTX113" s="71"/>
      <c r="DTY113" s="71"/>
      <c r="DTZ113" s="71"/>
      <c r="DUA113" s="71"/>
      <c r="DUB113" s="71"/>
      <c r="DUC113" s="71"/>
      <c r="DUD113" s="71"/>
      <c r="DUE113" s="71"/>
      <c r="DUF113" s="71"/>
      <c r="DUG113" s="71"/>
      <c r="DUH113" s="71"/>
      <c r="DUI113" s="71"/>
      <c r="DUJ113" s="71"/>
      <c r="DUK113" s="71"/>
      <c r="DUL113" s="71"/>
      <c r="DUM113" s="71"/>
      <c r="DUN113" s="71"/>
      <c r="DUO113" s="71"/>
      <c r="DUP113" s="71"/>
      <c r="DUQ113" s="71"/>
      <c r="DUR113" s="71"/>
      <c r="DUS113" s="71"/>
      <c r="DUT113" s="71"/>
      <c r="DUU113" s="71"/>
      <c r="DUV113" s="71"/>
      <c r="DUW113" s="71"/>
      <c r="DUX113" s="71"/>
      <c r="DUY113" s="71"/>
      <c r="DUZ113" s="71"/>
      <c r="DVA113" s="71"/>
      <c r="DVB113" s="71"/>
      <c r="DVC113" s="71"/>
      <c r="DVD113" s="71"/>
      <c r="DVE113" s="71"/>
      <c r="DVF113" s="71"/>
      <c r="DVG113" s="71"/>
      <c r="DVH113" s="71"/>
      <c r="DVI113" s="71"/>
      <c r="DVJ113" s="71"/>
      <c r="DVK113" s="71"/>
      <c r="DVL113" s="71"/>
      <c r="DVM113" s="71"/>
      <c r="DVN113" s="71"/>
      <c r="DVO113" s="71"/>
      <c r="DVP113" s="71"/>
      <c r="DVQ113" s="71"/>
      <c r="DVR113" s="71"/>
      <c r="DVS113" s="71"/>
      <c r="DVT113" s="71"/>
      <c r="DVU113" s="71"/>
      <c r="DVV113" s="71"/>
      <c r="DVW113" s="71"/>
      <c r="DVX113" s="71"/>
      <c r="DVY113" s="71"/>
      <c r="DVZ113" s="71"/>
      <c r="DWA113" s="71"/>
      <c r="DWB113" s="71"/>
      <c r="DWC113" s="71"/>
      <c r="DWD113" s="71"/>
      <c r="DWE113" s="71"/>
      <c r="DWF113" s="71"/>
      <c r="DWG113" s="71"/>
      <c r="DWH113" s="71"/>
      <c r="DWI113" s="71"/>
      <c r="DWJ113" s="71"/>
      <c r="DWK113" s="71"/>
      <c r="DWL113" s="71"/>
      <c r="DWM113" s="71"/>
      <c r="DWN113" s="71"/>
      <c r="DWO113" s="71"/>
      <c r="DWP113" s="71"/>
      <c r="DWQ113" s="71"/>
      <c r="DWR113" s="71"/>
      <c r="DWS113" s="71"/>
      <c r="DWT113" s="71"/>
      <c r="DWU113" s="71"/>
      <c r="DWV113" s="71"/>
      <c r="DWW113" s="71"/>
      <c r="DWX113" s="71"/>
      <c r="DWY113" s="71"/>
      <c r="DWZ113" s="71"/>
      <c r="DXA113" s="71"/>
      <c r="DXB113" s="71"/>
      <c r="DXC113" s="71"/>
      <c r="DXD113" s="71"/>
      <c r="DXE113" s="71"/>
      <c r="DXF113" s="71"/>
      <c r="DXG113" s="71"/>
      <c r="DXH113" s="71"/>
      <c r="DXI113" s="71"/>
      <c r="DXJ113" s="71"/>
      <c r="DXK113" s="71"/>
      <c r="DXL113" s="71"/>
      <c r="DXM113" s="71"/>
      <c r="DXN113" s="71"/>
      <c r="DXO113" s="71"/>
      <c r="DXP113" s="71"/>
      <c r="DXQ113" s="71"/>
      <c r="DXR113" s="71"/>
      <c r="DXS113" s="71"/>
      <c r="DXT113" s="71"/>
      <c r="DXU113" s="71"/>
      <c r="DXV113" s="71"/>
      <c r="DXW113" s="71"/>
      <c r="DXX113" s="71"/>
      <c r="DXY113" s="71"/>
      <c r="DXZ113" s="71"/>
      <c r="DYA113" s="71"/>
      <c r="DYB113" s="71"/>
      <c r="DYC113" s="71"/>
      <c r="DYD113" s="71"/>
      <c r="DYE113" s="71"/>
      <c r="DYF113" s="71"/>
      <c r="DYG113" s="71"/>
      <c r="DYH113" s="71"/>
      <c r="DYI113" s="71"/>
      <c r="DYJ113" s="71"/>
      <c r="DYK113" s="71"/>
      <c r="DYL113" s="71"/>
      <c r="DYM113" s="71"/>
      <c r="DYN113" s="71"/>
      <c r="DYO113" s="71"/>
      <c r="DYP113" s="71"/>
      <c r="DYQ113" s="71"/>
      <c r="DYR113" s="71"/>
      <c r="DYS113" s="71"/>
      <c r="DYT113" s="71"/>
      <c r="DYU113" s="71"/>
      <c r="DYV113" s="71"/>
      <c r="DYW113" s="71"/>
      <c r="DYX113" s="71"/>
      <c r="DYY113" s="71"/>
      <c r="DYZ113" s="71"/>
      <c r="DZA113" s="71"/>
      <c r="DZB113" s="71"/>
      <c r="DZC113" s="71"/>
      <c r="DZD113" s="71"/>
      <c r="DZE113" s="71"/>
      <c r="DZF113" s="71"/>
      <c r="DZG113" s="71"/>
      <c r="DZH113" s="71"/>
      <c r="DZI113" s="71"/>
      <c r="DZJ113" s="71"/>
      <c r="DZK113" s="71"/>
      <c r="DZL113" s="71"/>
      <c r="DZM113" s="71"/>
      <c r="DZN113" s="71"/>
      <c r="DZO113" s="71"/>
      <c r="DZP113" s="71"/>
      <c r="DZQ113" s="71"/>
      <c r="DZR113" s="71"/>
      <c r="DZS113" s="71"/>
      <c r="DZT113" s="71"/>
      <c r="DZU113" s="71"/>
      <c r="DZV113" s="71"/>
      <c r="DZW113" s="71"/>
      <c r="DZX113" s="71"/>
      <c r="DZY113" s="71"/>
      <c r="DZZ113" s="71"/>
      <c r="EAA113" s="71"/>
      <c r="EAB113" s="71"/>
      <c r="EAC113" s="71"/>
      <c r="EAD113" s="71"/>
      <c r="EAE113" s="71"/>
      <c r="EAF113" s="71"/>
      <c r="EAG113" s="71"/>
      <c r="EAH113" s="71"/>
      <c r="EAI113" s="71"/>
      <c r="EAJ113" s="71"/>
      <c r="EAK113" s="71"/>
      <c r="EAL113" s="71"/>
      <c r="EAM113" s="71"/>
      <c r="EAN113" s="71"/>
      <c r="EAO113" s="71"/>
      <c r="EAP113" s="71"/>
      <c r="EAQ113" s="71"/>
      <c r="EAR113" s="71"/>
      <c r="EAS113" s="71"/>
      <c r="EAT113" s="71"/>
      <c r="EAU113" s="71"/>
      <c r="EAV113" s="71"/>
      <c r="EAW113" s="71"/>
      <c r="EAX113" s="71"/>
      <c r="EAY113" s="71"/>
      <c r="EAZ113" s="71"/>
      <c r="EBA113" s="71"/>
      <c r="EBB113" s="71"/>
      <c r="EBC113" s="71"/>
      <c r="EBD113" s="71"/>
      <c r="EBE113" s="71"/>
      <c r="EBF113" s="71"/>
      <c r="EBG113" s="71"/>
      <c r="EBH113" s="71"/>
      <c r="EBI113" s="71"/>
      <c r="EBJ113" s="71"/>
      <c r="EBK113" s="71"/>
      <c r="EBL113" s="71"/>
      <c r="EBM113" s="71"/>
      <c r="EBN113" s="71"/>
      <c r="EBO113" s="71"/>
      <c r="EBP113" s="71"/>
      <c r="EBQ113" s="71"/>
      <c r="EBR113" s="71"/>
      <c r="EBS113" s="71"/>
      <c r="EBT113" s="71"/>
      <c r="EBU113" s="71"/>
      <c r="EBV113" s="71"/>
      <c r="EBW113" s="71"/>
      <c r="EBX113" s="71"/>
      <c r="EBY113" s="71"/>
      <c r="EBZ113" s="71"/>
      <c r="ECA113" s="71"/>
      <c r="ECB113" s="71"/>
      <c r="ECC113" s="71"/>
      <c r="ECD113" s="71"/>
      <c r="ECE113" s="71"/>
      <c r="ECF113" s="71"/>
      <c r="ECG113" s="71"/>
      <c r="ECH113" s="71"/>
      <c r="ECI113" s="71"/>
      <c r="ECJ113" s="71"/>
      <c r="ECK113" s="71"/>
      <c r="ECL113" s="71"/>
      <c r="ECM113" s="71"/>
      <c r="ECN113" s="71"/>
      <c r="ECO113" s="71"/>
      <c r="ECP113" s="71"/>
      <c r="ECQ113" s="71"/>
      <c r="ECR113" s="71"/>
      <c r="ECS113" s="71"/>
      <c r="ECT113" s="71"/>
      <c r="ECU113" s="71"/>
      <c r="ECV113" s="71"/>
      <c r="ECW113" s="71"/>
      <c r="ECX113" s="71"/>
      <c r="ECY113" s="71"/>
      <c r="ECZ113" s="71"/>
      <c r="EDA113" s="71"/>
      <c r="EDB113" s="71"/>
      <c r="EDC113" s="71"/>
      <c r="EDD113" s="71"/>
      <c r="EDE113" s="71"/>
      <c r="EDF113" s="71"/>
      <c r="EDG113" s="71"/>
      <c r="EDH113" s="71"/>
      <c r="EDI113" s="71"/>
      <c r="EDJ113" s="71"/>
      <c r="EDK113" s="71"/>
      <c r="EDL113" s="71"/>
      <c r="EDM113" s="71"/>
      <c r="EDN113" s="71"/>
      <c r="EDO113" s="71"/>
      <c r="EDP113" s="71"/>
      <c r="EDQ113" s="71"/>
      <c r="EDR113" s="71"/>
      <c r="EDS113" s="71"/>
      <c r="EDT113" s="71"/>
      <c r="EDU113" s="71"/>
      <c r="EDV113" s="71"/>
      <c r="EDW113" s="71"/>
      <c r="EDX113" s="71"/>
      <c r="EDY113" s="71"/>
      <c r="EDZ113" s="71"/>
      <c r="EEA113" s="71"/>
      <c r="EEB113" s="71"/>
      <c r="EEC113" s="71"/>
      <c r="EED113" s="71"/>
      <c r="EEE113" s="71"/>
      <c r="EEF113" s="71"/>
      <c r="EEG113" s="71"/>
      <c r="EEH113" s="71"/>
      <c r="EEI113" s="71"/>
      <c r="EEJ113" s="71"/>
      <c r="EEK113" s="71"/>
      <c r="EEL113" s="71"/>
      <c r="EEM113" s="71"/>
      <c r="EEN113" s="71"/>
      <c r="EEO113" s="71"/>
      <c r="EEP113" s="71"/>
      <c r="EEQ113" s="71"/>
      <c r="EER113" s="71"/>
      <c r="EES113" s="71"/>
      <c r="EET113" s="71"/>
      <c r="EEU113" s="71"/>
      <c r="EEV113" s="71"/>
      <c r="EEW113" s="71"/>
      <c r="EEX113" s="71"/>
      <c r="EEY113" s="71"/>
      <c r="EEZ113" s="71"/>
      <c r="EFA113" s="71"/>
      <c r="EFB113" s="71"/>
      <c r="EFC113" s="71"/>
      <c r="EFD113" s="71"/>
      <c r="EFE113" s="71"/>
      <c r="EFF113" s="71"/>
      <c r="EFG113" s="71"/>
      <c r="EFH113" s="71"/>
      <c r="EFI113" s="71"/>
      <c r="EFJ113" s="71"/>
      <c r="EFK113" s="71"/>
      <c r="EFL113" s="71"/>
      <c r="EFM113" s="71"/>
      <c r="EFN113" s="71"/>
      <c r="EFO113" s="71"/>
      <c r="EFP113" s="71"/>
      <c r="EFQ113" s="71"/>
      <c r="EFR113" s="71"/>
      <c r="EFS113" s="71"/>
      <c r="EFT113" s="71"/>
      <c r="EFU113" s="71"/>
      <c r="EFV113" s="71"/>
      <c r="EFW113" s="71"/>
      <c r="EFX113" s="71"/>
      <c r="EFY113" s="71"/>
      <c r="EFZ113" s="71"/>
      <c r="EGA113" s="71"/>
      <c r="EGB113" s="71"/>
      <c r="EGC113" s="71"/>
      <c r="EGD113" s="71"/>
      <c r="EGE113" s="71"/>
      <c r="EGF113" s="71"/>
      <c r="EGG113" s="71"/>
      <c r="EGH113" s="71"/>
      <c r="EGI113" s="71"/>
      <c r="EGJ113" s="71"/>
      <c r="EGK113" s="71"/>
      <c r="EGL113" s="71"/>
      <c r="EGM113" s="71"/>
      <c r="EGN113" s="71"/>
      <c r="EGO113" s="71"/>
      <c r="EGP113" s="71"/>
      <c r="EGQ113" s="71"/>
      <c r="EGR113" s="71"/>
      <c r="EGS113" s="71"/>
      <c r="EGT113" s="71"/>
      <c r="EGU113" s="71"/>
      <c r="EGV113" s="71"/>
      <c r="EGW113" s="71"/>
      <c r="EGX113" s="71"/>
      <c r="EGY113" s="71"/>
      <c r="EGZ113" s="71"/>
      <c r="EHA113" s="71"/>
      <c r="EHB113" s="71"/>
      <c r="EHC113" s="71"/>
      <c r="EHD113" s="71"/>
      <c r="EHE113" s="71"/>
      <c r="EHF113" s="71"/>
      <c r="EHG113" s="71"/>
      <c r="EHH113" s="71"/>
      <c r="EHI113" s="71"/>
      <c r="EHJ113" s="71"/>
      <c r="EHK113" s="71"/>
      <c r="EHL113" s="71"/>
      <c r="EHM113" s="71"/>
      <c r="EHN113" s="71"/>
      <c r="EHO113" s="71"/>
      <c r="EHP113" s="71"/>
      <c r="EHQ113" s="71"/>
      <c r="EHR113" s="71"/>
      <c r="EHS113" s="71"/>
      <c r="EHT113" s="71"/>
      <c r="EHU113" s="71"/>
      <c r="EHV113" s="71"/>
      <c r="EHW113" s="71"/>
      <c r="EHX113" s="71"/>
      <c r="EHY113" s="71"/>
      <c r="EHZ113" s="71"/>
      <c r="EIA113" s="71"/>
      <c r="EIB113" s="71"/>
      <c r="EIC113" s="71"/>
      <c r="EID113" s="71"/>
      <c r="EIE113" s="71"/>
      <c r="EIF113" s="71"/>
      <c r="EIG113" s="71"/>
      <c r="EIH113" s="71"/>
      <c r="EII113" s="71"/>
      <c r="EIJ113" s="71"/>
      <c r="EIK113" s="71"/>
      <c r="EIL113" s="71"/>
      <c r="EIM113" s="71"/>
      <c r="EIN113" s="71"/>
      <c r="EIO113" s="71"/>
      <c r="EIP113" s="71"/>
      <c r="EIQ113" s="71"/>
      <c r="EIR113" s="71"/>
      <c r="EIS113" s="71"/>
      <c r="EIT113" s="71"/>
      <c r="EIU113" s="71"/>
      <c r="EIV113" s="71"/>
      <c r="EIW113" s="71"/>
      <c r="EIX113" s="71"/>
      <c r="EIY113" s="71"/>
      <c r="EIZ113" s="71"/>
      <c r="EJA113" s="71"/>
      <c r="EJB113" s="71"/>
      <c r="EJC113" s="71"/>
      <c r="EJD113" s="71"/>
      <c r="EJE113" s="71"/>
      <c r="EJF113" s="71"/>
      <c r="EJG113" s="71"/>
      <c r="EJH113" s="71"/>
      <c r="EJI113" s="71"/>
      <c r="EJJ113" s="71"/>
      <c r="EJK113" s="71"/>
      <c r="EJL113" s="71"/>
      <c r="EJM113" s="71"/>
      <c r="EJN113" s="71"/>
      <c r="EJO113" s="71"/>
      <c r="EJP113" s="71"/>
      <c r="EJQ113" s="71"/>
      <c r="EJR113" s="71"/>
      <c r="EJS113" s="71"/>
      <c r="EJT113" s="71"/>
      <c r="EJU113" s="71"/>
      <c r="EJV113" s="71"/>
      <c r="EJW113" s="71"/>
      <c r="EJX113" s="71"/>
      <c r="EJY113" s="71"/>
      <c r="EJZ113" s="71"/>
      <c r="EKA113" s="71"/>
      <c r="EKB113" s="71"/>
      <c r="EKC113" s="71"/>
      <c r="EKD113" s="71"/>
      <c r="EKE113" s="71"/>
      <c r="EKF113" s="71"/>
      <c r="EKG113" s="71"/>
      <c r="EKH113" s="71"/>
      <c r="EKI113" s="71"/>
      <c r="EKJ113" s="71"/>
      <c r="EKK113" s="71"/>
      <c r="EKL113" s="71"/>
      <c r="EKM113" s="71"/>
      <c r="EKN113" s="71"/>
      <c r="EKO113" s="71"/>
      <c r="EKP113" s="71"/>
      <c r="EKQ113" s="71"/>
      <c r="EKR113" s="71"/>
      <c r="EKS113" s="71"/>
      <c r="EKT113" s="71"/>
      <c r="EKU113" s="71"/>
      <c r="EKV113" s="71"/>
      <c r="EKW113" s="71"/>
      <c r="EKX113" s="71"/>
      <c r="EKY113" s="71"/>
      <c r="EKZ113" s="71"/>
      <c r="ELA113" s="71"/>
      <c r="ELB113" s="71"/>
      <c r="ELC113" s="71"/>
      <c r="ELD113" s="71"/>
      <c r="ELE113" s="71"/>
      <c r="ELF113" s="71"/>
      <c r="ELG113" s="71"/>
      <c r="ELH113" s="71"/>
      <c r="ELI113" s="71"/>
      <c r="ELJ113" s="71"/>
      <c r="ELK113" s="71"/>
      <c r="ELL113" s="71"/>
      <c r="ELM113" s="71"/>
      <c r="ELN113" s="71"/>
      <c r="ELO113" s="71"/>
      <c r="ELP113" s="71"/>
      <c r="ELQ113" s="71"/>
      <c r="ELR113" s="71"/>
      <c r="ELS113" s="71"/>
      <c r="ELT113" s="71"/>
      <c r="ELU113" s="71"/>
      <c r="ELV113" s="71"/>
      <c r="ELW113" s="71"/>
      <c r="ELX113" s="71"/>
      <c r="ELY113" s="71"/>
      <c r="ELZ113" s="71"/>
      <c r="EMA113" s="71"/>
      <c r="EMB113" s="71"/>
      <c r="EMC113" s="71"/>
      <c r="EMD113" s="71"/>
      <c r="EME113" s="71"/>
      <c r="EMF113" s="71"/>
      <c r="EMG113" s="71"/>
      <c r="EMH113" s="71"/>
      <c r="EMI113" s="71"/>
      <c r="EMJ113" s="71"/>
      <c r="EMK113" s="71"/>
      <c r="EML113" s="71"/>
      <c r="EMM113" s="71"/>
      <c r="EMN113" s="71"/>
      <c r="EMO113" s="71"/>
      <c r="EMP113" s="71"/>
      <c r="EMQ113" s="71"/>
      <c r="EMR113" s="71"/>
      <c r="EMS113" s="71"/>
      <c r="EMT113" s="71"/>
      <c r="EMU113" s="71"/>
      <c r="EMV113" s="71"/>
      <c r="EMW113" s="71"/>
      <c r="EMX113" s="71"/>
      <c r="EMY113" s="71"/>
      <c r="EMZ113" s="71"/>
      <c r="ENA113" s="71"/>
      <c r="ENB113" s="71"/>
      <c r="ENC113" s="71"/>
      <c r="END113" s="71"/>
      <c r="ENE113" s="71"/>
      <c r="ENF113" s="71"/>
      <c r="ENG113" s="71"/>
      <c r="ENH113" s="71"/>
      <c r="ENI113" s="71"/>
      <c r="ENJ113" s="71"/>
      <c r="ENK113" s="71"/>
      <c r="ENL113" s="71"/>
      <c r="ENM113" s="71"/>
      <c r="ENN113" s="71"/>
      <c r="ENO113" s="71"/>
      <c r="ENP113" s="71"/>
      <c r="ENQ113" s="71"/>
      <c r="ENR113" s="71"/>
      <c r="ENS113" s="71"/>
      <c r="ENT113" s="71"/>
      <c r="ENU113" s="71"/>
      <c r="ENV113" s="71"/>
      <c r="ENW113" s="71"/>
      <c r="ENX113" s="71"/>
      <c r="ENY113" s="71"/>
      <c r="ENZ113" s="71"/>
      <c r="EOA113" s="71"/>
      <c r="EOB113" s="71"/>
      <c r="EOC113" s="71"/>
      <c r="EOD113" s="71"/>
      <c r="EOE113" s="71"/>
      <c r="EOF113" s="71"/>
      <c r="EOG113" s="71"/>
      <c r="EOH113" s="71"/>
      <c r="EOI113" s="71"/>
      <c r="EOJ113" s="71"/>
      <c r="EOK113" s="71"/>
      <c r="EOL113" s="71"/>
      <c r="EOM113" s="71"/>
      <c r="EON113" s="71"/>
      <c r="EOO113" s="71"/>
      <c r="EOP113" s="71"/>
      <c r="EOQ113" s="71"/>
      <c r="EOR113" s="71"/>
      <c r="EOS113" s="71"/>
      <c r="EOT113" s="71"/>
      <c r="EOU113" s="71"/>
      <c r="EOV113" s="71"/>
      <c r="EOW113" s="71"/>
      <c r="EOX113" s="71"/>
      <c r="EOY113" s="71"/>
      <c r="EOZ113" s="71"/>
      <c r="EPA113" s="71"/>
      <c r="EPB113" s="71"/>
      <c r="EPC113" s="71"/>
      <c r="EPD113" s="71"/>
      <c r="EPE113" s="71"/>
      <c r="EPF113" s="71"/>
      <c r="EPG113" s="71"/>
      <c r="EPH113" s="71"/>
      <c r="EPI113" s="71"/>
      <c r="EPJ113" s="71"/>
      <c r="EPK113" s="71"/>
      <c r="EPL113" s="71"/>
      <c r="EPM113" s="71"/>
      <c r="EPN113" s="71"/>
      <c r="EPO113" s="71"/>
      <c r="EPP113" s="71"/>
      <c r="EPQ113" s="71"/>
      <c r="EPR113" s="71"/>
      <c r="EPS113" s="71"/>
      <c r="EPT113" s="71"/>
      <c r="EPU113" s="71"/>
      <c r="EPV113" s="71"/>
      <c r="EPW113" s="71"/>
      <c r="EPX113" s="71"/>
      <c r="EPY113" s="71"/>
      <c r="EPZ113" s="71"/>
      <c r="EQA113" s="71"/>
      <c r="EQB113" s="71"/>
      <c r="EQC113" s="71"/>
      <c r="EQD113" s="71"/>
      <c r="EQE113" s="71"/>
      <c r="EQF113" s="71"/>
      <c r="EQG113" s="71"/>
      <c r="EQH113" s="71"/>
      <c r="EQI113" s="71"/>
      <c r="EQJ113" s="71"/>
      <c r="EQK113" s="71"/>
      <c r="EQL113" s="71"/>
      <c r="EQM113" s="71"/>
      <c r="EQN113" s="71"/>
      <c r="EQO113" s="71"/>
      <c r="EQP113" s="71"/>
      <c r="EQQ113" s="71"/>
      <c r="EQR113" s="71"/>
      <c r="EQS113" s="71"/>
      <c r="EQT113" s="71"/>
      <c r="EQU113" s="71"/>
      <c r="EQV113" s="71"/>
      <c r="EQW113" s="71"/>
      <c r="EQX113" s="71"/>
      <c r="EQY113" s="71"/>
      <c r="EQZ113" s="71"/>
      <c r="ERA113" s="71"/>
      <c r="ERB113" s="71"/>
      <c r="ERC113" s="71"/>
      <c r="ERD113" s="71"/>
      <c r="ERE113" s="71"/>
      <c r="ERF113" s="71"/>
      <c r="ERG113" s="71"/>
      <c r="ERH113" s="71"/>
      <c r="ERI113" s="71"/>
      <c r="ERJ113" s="71"/>
      <c r="ERK113" s="71"/>
      <c r="ERL113" s="71"/>
      <c r="ERM113" s="71"/>
      <c r="ERN113" s="71"/>
      <c r="ERO113" s="71"/>
      <c r="ERP113" s="71"/>
      <c r="ERQ113" s="71"/>
      <c r="ERR113" s="71"/>
      <c r="ERS113" s="71"/>
      <c r="ERT113" s="71"/>
      <c r="ERU113" s="71"/>
      <c r="ERV113" s="71"/>
      <c r="ERW113" s="71"/>
      <c r="ERX113" s="71"/>
      <c r="ERY113" s="71"/>
      <c r="ERZ113" s="71"/>
      <c r="ESA113" s="71"/>
      <c r="ESB113" s="71"/>
      <c r="ESC113" s="71"/>
      <c r="ESD113" s="71"/>
      <c r="ESE113" s="71"/>
      <c r="ESF113" s="71"/>
      <c r="ESG113" s="71"/>
      <c r="ESH113" s="71"/>
      <c r="ESI113" s="71"/>
      <c r="ESJ113" s="71"/>
      <c r="ESK113" s="71"/>
      <c r="ESL113" s="71"/>
      <c r="ESM113" s="71"/>
      <c r="ESN113" s="71"/>
      <c r="ESO113" s="71"/>
      <c r="ESP113" s="71"/>
      <c r="ESQ113" s="71"/>
      <c r="ESR113" s="71"/>
      <c r="ESS113" s="71"/>
      <c r="EST113" s="71"/>
      <c r="ESU113" s="71"/>
      <c r="ESV113" s="71"/>
      <c r="ESW113" s="71"/>
      <c r="ESX113" s="71"/>
      <c r="ESY113" s="71"/>
      <c r="ESZ113" s="71"/>
      <c r="ETA113" s="71"/>
      <c r="ETB113" s="71"/>
      <c r="ETC113" s="71"/>
      <c r="ETD113" s="71"/>
      <c r="ETE113" s="71"/>
      <c r="ETF113" s="71"/>
      <c r="ETG113" s="71"/>
      <c r="ETH113" s="71"/>
      <c r="ETI113" s="71"/>
      <c r="ETJ113" s="71"/>
      <c r="ETK113" s="71"/>
      <c r="ETL113" s="71"/>
      <c r="ETM113" s="71"/>
      <c r="ETN113" s="71"/>
      <c r="ETO113" s="71"/>
      <c r="ETP113" s="71"/>
      <c r="ETQ113" s="71"/>
      <c r="ETR113" s="71"/>
      <c r="ETS113" s="71"/>
      <c r="ETT113" s="71"/>
      <c r="ETU113" s="71"/>
      <c r="ETV113" s="71"/>
      <c r="ETW113" s="71"/>
      <c r="ETX113" s="71"/>
      <c r="ETY113" s="71"/>
      <c r="ETZ113" s="71"/>
      <c r="EUA113" s="71"/>
      <c r="EUB113" s="71"/>
      <c r="EUC113" s="71"/>
      <c r="EUD113" s="71"/>
      <c r="EUE113" s="71"/>
      <c r="EUF113" s="71"/>
      <c r="EUG113" s="71"/>
      <c r="EUH113" s="71"/>
      <c r="EUI113" s="71"/>
      <c r="EUJ113" s="71"/>
      <c r="EUK113" s="71"/>
      <c r="EUL113" s="71"/>
      <c r="EUM113" s="71"/>
      <c r="EUN113" s="71"/>
      <c r="EUO113" s="71"/>
      <c r="EUP113" s="71"/>
      <c r="EUQ113" s="71"/>
      <c r="EUR113" s="71"/>
      <c r="EUS113" s="71"/>
      <c r="EUT113" s="71"/>
      <c r="EUU113" s="71"/>
      <c r="EUV113" s="71"/>
      <c r="EUW113" s="71"/>
      <c r="EUX113" s="71"/>
      <c r="EUY113" s="71"/>
      <c r="EUZ113" s="71"/>
      <c r="EVA113" s="71"/>
      <c r="EVB113" s="71"/>
      <c r="EVC113" s="71"/>
      <c r="EVD113" s="71"/>
      <c r="EVE113" s="71"/>
      <c r="EVF113" s="71"/>
      <c r="EVG113" s="71"/>
      <c r="EVH113" s="71"/>
      <c r="EVI113" s="71"/>
      <c r="EVJ113" s="71"/>
      <c r="EVK113" s="71"/>
      <c r="EVL113" s="71"/>
      <c r="EVM113" s="71"/>
      <c r="EVN113" s="71"/>
      <c r="EVO113" s="71"/>
      <c r="EVP113" s="71"/>
      <c r="EVQ113" s="71"/>
      <c r="EVR113" s="71"/>
      <c r="EVS113" s="71"/>
      <c r="EVT113" s="71"/>
      <c r="EVU113" s="71"/>
      <c r="EVV113" s="71"/>
      <c r="EVW113" s="71"/>
      <c r="EVX113" s="71"/>
      <c r="EVY113" s="71"/>
      <c r="EVZ113" s="71"/>
      <c r="EWA113" s="71"/>
      <c r="EWB113" s="71"/>
      <c r="EWC113" s="71"/>
      <c r="EWD113" s="71"/>
      <c r="EWE113" s="71"/>
      <c r="EWF113" s="71"/>
      <c r="EWG113" s="71"/>
      <c r="EWH113" s="71"/>
      <c r="EWI113" s="71"/>
      <c r="EWJ113" s="71"/>
      <c r="EWK113" s="71"/>
      <c r="EWL113" s="71"/>
      <c r="EWM113" s="71"/>
      <c r="EWN113" s="71"/>
      <c r="EWO113" s="71"/>
      <c r="EWP113" s="71"/>
      <c r="EWQ113" s="71"/>
      <c r="EWR113" s="71"/>
      <c r="EWS113" s="71"/>
      <c r="EWT113" s="71"/>
      <c r="EWU113" s="71"/>
      <c r="EWV113" s="71"/>
      <c r="EWW113" s="71"/>
      <c r="EWX113" s="71"/>
      <c r="EWY113" s="71"/>
      <c r="EWZ113" s="71"/>
      <c r="EXA113" s="71"/>
      <c r="EXB113" s="71"/>
      <c r="EXC113" s="71"/>
      <c r="EXD113" s="71"/>
      <c r="EXE113" s="71"/>
      <c r="EXF113" s="71"/>
      <c r="EXG113" s="71"/>
      <c r="EXH113" s="71"/>
      <c r="EXI113" s="71"/>
      <c r="EXJ113" s="71"/>
      <c r="EXK113" s="71"/>
      <c r="EXL113" s="71"/>
      <c r="EXM113" s="71"/>
      <c r="EXN113" s="71"/>
      <c r="EXO113" s="71"/>
      <c r="EXP113" s="71"/>
      <c r="EXQ113" s="71"/>
      <c r="EXR113" s="71"/>
      <c r="EXS113" s="71"/>
      <c r="EXT113" s="71"/>
      <c r="EXU113" s="71"/>
      <c r="EXV113" s="71"/>
      <c r="EXW113" s="71"/>
      <c r="EXX113" s="71"/>
      <c r="EXY113" s="71"/>
      <c r="EXZ113" s="71"/>
      <c r="EYA113" s="71"/>
      <c r="EYB113" s="71"/>
      <c r="EYC113" s="71"/>
      <c r="EYD113" s="71"/>
      <c r="EYE113" s="71"/>
      <c r="EYF113" s="71"/>
      <c r="EYG113" s="71"/>
      <c r="EYH113" s="71"/>
      <c r="EYI113" s="71"/>
      <c r="EYJ113" s="71"/>
      <c r="EYK113" s="71"/>
      <c r="EYL113" s="71"/>
      <c r="EYM113" s="71"/>
      <c r="EYN113" s="71"/>
      <c r="EYO113" s="71"/>
      <c r="EYP113" s="71"/>
      <c r="EYQ113" s="71"/>
      <c r="EYR113" s="71"/>
      <c r="EYS113" s="71"/>
      <c r="EYT113" s="71"/>
      <c r="EYU113" s="71"/>
      <c r="EYV113" s="71"/>
      <c r="EYW113" s="71"/>
      <c r="EYX113" s="71"/>
      <c r="EYY113" s="71"/>
      <c r="EYZ113" s="71"/>
      <c r="EZA113" s="71"/>
      <c r="EZB113" s="71"/>
      <c r="EZC113" s="71"/>
      <c r="EZD113" s="71"/>
      <c r="EZE113" s="71"/>
      <c r="EZF113" s="71"/>
      <c r="EZG113" s="71"/>
      <c r="EZH113" s="71"/>
      <c r="EZI113" s="71"/>
      <c r="EZJ113" s="71"/>
      <c r="EZK113" s="71"/>
      <c r="EZL113" s="71"/>
      <c r="EZM113" s="71"/>
      <c r="EZN113" s="71"/>
      <c r="EZO113" s="71"/>
      <c r="EZP113" s="71"/>
      <c r="EZQ113" s="71"/>
      <c r="EZR113" s="71"/>
      <c r="EZS113" s="71"/>
      <c r="EZT113" s="71"/>
      <c r="EZU113" s="71"/>
      <c r="EZV113" s="71"/>
      <c r="EZW113" s="71"/>
      <c r="EZX113" s="71"/>
      <c r="EZY113" s="71"/>
      <c r="EZZ113" s="71"/>
      <c r="FAA113" s="71"/>
      <c r="FAB113" s="71"/>
      <c r="FAC113" s="71"/>
      <c r="FAD113" s="71"/>
      <c r="FAE113" s="71"/>
      <c r="FAF113" s="71"/>
      <c r="FAG113" s="71"/>
      <c r="FAH113" s="71"/>
      <c r="FAI113" s="71"/>
      <c r="FAJ113" s="71"/>
      <c r="FAK113" s="71"/>
      <c r="FAL113" s="71"/>
      <c r="FAM113" s="71"/>
      <c r="FAN113" s="71"/>
      <c r="FAO113" s="71"/>
      <c r="FAP113" s="71"/>
      <c r="FAQ113" s="71"/>
      <c r="FAR113" s="71"/>
      <c r="FAS113" s="71"/>
      <c r="FAT113" s="71"/>
      <c r="FAU113" s="71"/>
      <c r="FAV113" s="71"/>
      <c r="FAW113" s="71"/>
      <c r="FAX113" s="71"/>
      <c r="FAY113" s="71"/>
      <c r="FAZ113" s="71"/>
      <c r="FBA113" s="71"/>
      <c r="FBB113" s="71"/>
      <c r="FBC113" s="71"/>
      <c r="FBD113" s="71"/>
      <c r="FBE113" s="71"/>
      <c r="FBF113" s="71"/>
      <c r="FBG113" s="71"/>
      <c r="FBH113" s="71"/>
      <c r="FBI113" s="71"/>
      <c r="FBJ113" s="71"/>
      <c r="FBK113" s="71"/>
      <c r="FBL113" s="71"/>
      <c r="FBM113" s="71"/>
      <c r="FBN113" s="71"/>
      <c r="FBO113" s="71"/>
      <c r="FBP113" s="71"/>
      <c r="FBQ113" s="71"/>
      <c r="FBR113" s="71"/>
      <c r="FBS113" s="71"/>
      <c r="FBT113" s="71"/>
      <c r="FBU113" s="71"/>
      <c r="FBV113" s="71"/>
      <c r="FBW113" s="71"/>
      <c r="FBX113" s="71"/>
      <c r="FBY113" s="71"/>
      <c r="FBZ113" s="71"/>
      <c r="FCA113" s="71"/>
      <c r="FCB113" s="71"/>
      <c r="FCC113" s="71"/>
      <c r="FCD113" s="71"/>
      <c r="FCE113" s="71"/>
      <c r="FCF113" s="71"/>
      <c r="FCG113" s="71"/>
      <c r="FCH113" s="71"/>
      <c r="FCI113" s="71"/>
      <c r="FCJ113" s="71"/>
      <c r="FCK113" s="71"/>
      <c r="FCL113" s="71"/>
      <c r="FCM113" s="71"/>
      <c r="FCN113" s="71"/>
      <c r="FCO113" s="71"/>
      <c r="FCP113" s="71"/>
      <c r="FCQ113" s="71"/>
      <c r="FCR113" s="71"/>
      <c r="FCS113" s="71"/>
      <c r="FCT113" s="71"/>
      <c r="FCU113" s="71"/>
      <c r="FCV113" s="71"/>
      <c r="FCW113" s="71"/>
      <c r="FCX113" s="71"/>
      <c r="FCY113" s="71"/>
      <c r="FCZ113" s="71"/>
      <c r="FDA113" s="71"/>
      <c r="FDB113" s="71"/>
      <c r="FDC113" s="71"/>
      <c r="FDD113" s="71"/>
      <c r="FDE113" s="71"/>
      <c r="FDF113" s="71"/>
      <c r="FDG113" s="71"/>
      <c r="FDH113" s="71"/>
      <c r="FDI113" s="71"/>
      <c r="FDJ113" s="71"/>
      <c r="FDK113" s="71"/>
      <c r="FDL113" s="71"/>
      <c r="FDM113" s="71"/>
      <c r="FDN113" s="71"/>
      <c r="FDO113" s="71"/>
      <c r="FDP113" s="71"/>
      <c r="FDQ113" s="71"/>
      <c r="FDR113" s="71"/>
      <c r="FDS113" s="71"/>
      <c r="FDT113" s="71"/>
      <c r="FDU113" s="71"/>
      <c r="FDV113" s="71"/>
      <c r="FDW113" s="71"/>
      <c r="FDX113" s="71"/>
      <c r="FDY113" s="71"/>
      <c r="FDZ113" s="71"/>
      <c r="FEA113" s="71"/>
      <c r="FEB113" s="71"/>
      <c r="FEC113" s="71"/>
      <c r="FED113" s="71"/>
      <c r="FEE113" s="71"/>
      <c r="FEF113" s="71"/>
      <c r="FEG113" s="71"/>
      <c r="FEH113" s="71"/>
      <c r="FEI113" s="71"/>
      <c r="FEJ113" s="71"/>
      <c r="FEK113" s="71"/>
      <c r="FEL113" s="71"/>
      <c r="FEM113" s="71"/>
      <c r="FEN113" s="71"/>
      <c r="FEO113" s="71"/>
      <c r="FEP113" s="71"/>
      <c r="FEQ113" s="71"/>
      <c r="FER113" s="71"/>
      <c r="FES113" s="71"/>
      <c r="FET113" s="71"/>
      <c r="FEU113" s="71"/>
      <c r="FEV113" s="71"/>
      <c r="FEW113" s="71"/>
      <c r="FEX113" s="71"/>
      <c r="FEY113" s="71"/>
      <c r="FEZ113" s="71"/>
      <c r="FFA113" s="71"/>
      <c r="FFB113" s="71"/>
      <c r="FFC113" s="71"/>
      <c r="FFD113" s="71"/>
      <c r="FFE113" s="71"/>
      <c r="FFF113" s="71"/>
      <c r="FFG113" s="71"/>
      <c r="FFH113" s="71"/>
      <c r="FFI113" s="71"/>
      <c r="FFJ113" s="71"/>
      <c r="FFK113" s="71"/>
      <c r="FFL113" s="71"/>
      <c r="FFM113" s="71"/>
      <c r="FFN113" s="71"/>
      <c r="FFO113" s="71"/>
      <c r="FFP113" s="71"/>
      <c r="FFQ113" s="71"/>
      <c r="FFR113" s="71"/>
      <c r="FFS113" s="71"/>
      <c r="FFT113" s="71"/>
      <c r="FFU113" s="71"/>
      <c r="FFV113" s="71"/>
      <c r="FFW113" s="71"/>
      <c r="FFX113" s="71"/>
      <c r="FFY113" s="71"/>
      <c r="FFZ113" s="71"/>
      <c r="FGA113" s="71"/>
      <c r="FGB113" s="71"/>
      <c r="FGC113" s="71"/>
      <c r="FGD113" s="71"/>
      <c r="FGE113" s="71"/>
      <c r="FGF113" s="71"/>
      <c r="FGG113" s="71"/>
      <c r="FGH113" s="71"/>
      <c r="FGI113" s="71"/>
      <c r="FGJ113" s="71"/>
      <c r="FGK113" s="71"/>
      <c r="FGL113" s="71"/>
      <c r="FGM113" s="71"/>
      <c r="FGN113" s="71"/>
      <c r="FGO113" s="71"/>
      <c r="FGP113" s="71"/>
      <c r="FGQ113" s="71"/>
      <c r="FGR113" s="71"/>
      <c r="FGS113" s="71"/>
      <c r="FGT113" s="71"/>
      <c r="FGU113" s="71"/>
      <c r="FGV113" s="71"/>
      <c r="FGW113" s="71"/>
      <c r="FGX113" s="71"/>
      <c r="FGY113" s="71"/>
      <c r="FGZ113" s="71"/>
      <c r="FHA113" s="71"/>
      <c r="FHB113" s="71"/>
      <c r="FHC113" s="71"/>
      <c r="FHD113" s="71"/>
      <c r="FHE113" s="71"/>
      <c r="FHF113" s="71"/>
      <c r="FHG113" s="71"/>
      <c r="FHH113" s="71"/>
      <c r="FHI113" s="71"/>
      <c r="FHJ113" s="71"/>
      <c r="FHK113" s="71"/>
      <c r="FHL113" s="71"/>
      <c r="FHM113" s="71"/>
      <c r="FHN113" s="71"/>
      <c r="FHO113" s="71"/>
      <c r="FHP113" s="71"/>
      <c r="FHQ113" s="71"/>
      <c r="FHR113" s="71"/>
      <c r="FHS113" s="71"/>
      <c r="FHT113" s="71"/>
      <c r="FHU113" s="71"/>
      <c r="FHV113" s="71"/>
      <c r="FHW113" s="71"/>
      <c r="FHX113" s="71"/>
      <c r="FHY113" s="71"/>
      <c r="FHZ113" s="71"/>
      <c r="FIA113" s="71"/>
      <c r="FIB113" s="71"/>
      <c r="FIC113" s="71"/>
      <c r="FID113" s="71"/>
      <c r="FIE113" s="71"/>
      <c r="FIF113" s="71"/>
      <c r="FIG113" s="71"/>
      <c r="FIH113" s="71"/>
      <c r="FII113" s="71"/>
      <c r="FIJ113" s="71"/>
      <c r="FIK113" s="71"/>
      <c r="FIL113" s="71"/>
      <c r="FIM113" s="71"/>
      <c r="FIN113" s="71"/>
      <c r="FIO113" s="71"/>
      <c r="FIP113" s="71"/>
      <c r="FIQ113" s="71"/>
      <c r="FIR113" s="71"/>
      <c r="FIS113" s="71"/>
      <c r="FIT113" s="71"/>
      <c r="FIU113" s="71"/>
      <c r="FIV113" s="71"/>
      <c r="FIW113" s="71"/>
      <c r="FIX113" s="71"/>
      <c r="FIY113" s="71"/>
      <c r="FIZ113" s="71"/>
      <c r="FJA113" s="71"/>
      <c r="FJB113" s="71"/>
      <c r="FJC113" s="71"/>
      <c r="FJD113" s="71"/>
      <c r="FJE113" s="71"/>
      <c r="FJF113" s="71"/>
      <c r="FJG113" s="71"/>
      <c r="FJH113" s="71"/>
      <c r="FJI113" s="71"/>
      <c r="FJJ113" s="71"/>
      <c r="FJK113" s="71"/>
      <c r="FJL113" s="71"/>
      <c r="FJM113" s="71"/>
      <c r="FJN113" s="71"/>
      <c r="FJO113" s="71"/>
      <c r="FJP113" s="71"/>
      <c r="FJQ113" s="71"/>
      <c r="FJR113" s="71"/>
      <c r="FJS113" s="71"/>
      <c r="FJT113" s="71"/>
      <c r="FJU113" s="71"/>
      <c r="FJV113" s="71"/>
      <c r="FJW113" s="71"/>
      <c r="FJX113" s="71"/>
      <c r="FJY113" s="71"/>
      <c r="FJZ113" s="71"/>
      <c r="FKA113" s="71"/>
      <c r="FKB113" s="71"/>
      <c r="FKC113" s="71"/>
      <c r="FKD113" s="71"/>
      <c r="FKE113" s="71"/>
      <c r="FKF113" s="71"/>
      <c r="FKG113" s="71"/>
      <c r="FKH113" s="71"/>
      <c r="FKI113" s="71"/>
      <c r="FKJ113" s="71"/>
      <c r="FKK113" s="71"/>
      <c r="FKL113" s="71"/>
      <c r="FKM113" s="71"/>
      <c r="FKN113" s="71"/>
      <c r="FKO113" s="71"/>
      <c r="FKP113" s="71"/>
      <c r="FKQ113" s="71"/>
      <c r="FKR113" s="71"/>
      <c r="FKS113" s="71"/>
      <c r="FKT113" s="71"/>
      <c r="FKU113" s="71"/>
      <c r="FKV113" s="71"/>
      <c r="FKW113" s="71"/>
      <c r="FKX113" s="71"/>
      <c r="FKY113" s="71"/>
      <c r="FKZ113" s="71"/>
      <c r="FLA113" s="71"/>
      <c r="FLB113" s="71"/>
      <c r="FLC113" s="71"/>
      <c r="FLD113" s="71"/>
      <c r="FLE113" s="71"/>
      <c r="FLF113" s="71"/>
      <c r="FLG113" s="71"/>
      <c r="FLH113" s="71"/>
      <c r="FLI113" s="71"/>
      <c r="FLJ113" s="71"/>
      <c r="FLK113" s="71"/>
      <c r="FLL113" s="71"/>
      <c r="FLM113" s="71"/>
      <c r="FLN113" s="71"/>
      <c r="FLO113" s="71"/>
      <c r="FLP113" s="71"/>
      <c r="FLQ113" s="71"/>
      <c r="FLR113" s="71"/>
      <c r="FLS113" s="71"/>
      <c r="FLT113" s="71"/>
      <c r="FLU113" s="71"/>
      <c r="FLV113" s="71"/>
      <c r="FLW113" s="71"/>
      <c r="FLX113" s="71"/>
      <c r="FLY113" s="71"/>
      <c r="FLZ113" s="71"/>
      <c r="FMA113" s="71"/>
      <c r="FMB113" s="71"/>
      <c r="FMC113" s="71"/>
      <c r="FMD113" s="71"/>
      <c r="FME113" s="71"/>
      <c r="FMF113" s="71"/>
      <c r="FMG113" s="71"/>
      <c r="FMH113" s="71"/>
      <c r="FMI113" s="71"/>
      <c r="FMJ113" s="71"/>
      <c r="FMK113" s="71"/>
      <c r="FML113" s="71"/>
      <c r="FMM113" s="71"/>
      <c r="FMN113" s="71"/>
      <c r="FMO113" s="71"/>
      <c r="FMP113" s="71"/>
      <c r="FMQ113" s="71"/>
      <c r="FMR113" s="71"/>
      <c r="FMS113" s="71"/>
      <c r="FMT113" s="71"/>
      <c r="FMU113" s="71"/>
      <c r="FMV113" s="71"/>
      <c r="FMW113" s="71"/>
      <c r="FMX113" s="71"/>
      <c r="FMY113" s="71"/>
      <c r="FMZ113" s="71"/>
      <c r="FNA113" s="71"/>
      <c r="FNB113" s="71"/>
      <c r="FNC113" s="71"/>
      <c r="FND113" s="71"/>
      <c r="FNE113" s="71"/>
      <c r="FNF113" s="71"/>
      <c r="FNG113" s="71"/>
      <c r="FNH113" s="71"/>
      <c r="FNI113" s="71"/>
      <c r="FNJ113" s="71"/>
      <c r="FNK113" s="71"/>
      <c r="FNL113" s="71"/>
      <c r="FNM113" s="71"/>
      <c r="FNN113" s="71"/>
      <c r="FNO113" s="71"/>
      <c r="FNP113" s="71"/>
      <c r="FNQ113" s="71"/>
      <c r="FNR113" s="71"/>
      <c r="FNS113" s="71"/>
      <c r="FNT113" s="71"/>
      <c r="FNU113" s="71"/>
      <c r="FNV113" s="71"/>
      <c r="FNW113" s="71"/>
      <c r="FNX113" s="71"/>
      <c r="FNY113" s="71"/>
      <c r="FNZ113" s="71"/>
      <c r="FOA113" s="71"/>
      <c r="FOB113" s="71"/>
      <c r="FOC113" s="71"/>
      <c r="FOD113" s="71"/>
      <c r="FOE113" s="71"/>
      <c r="FOF113" s="71"/>
      <c r="FOG113" s="71"/>
      <c r="FOH113" s="71"/>
      <c r="FOI113" s="71"/>
      <c r="FOJ113" s="71"/>
      <c r="FOK113" s="71"/>
      <c r="FOL113" s="71"/>
      <c r="FOM113" s="71"/>
      <c r="FON113" s="71"/>
      <c r="FOO113" s="71"/>
      <c r="FOP113" s="71"/>
      <c r="FOQ113" s="71"/>
      <c r="FOR113" s="71"/>
      <c r="FOS113" s="71"/>
      <c r="FOT113" s="71"/>
      <c r="FOU113" s="71"/>
      <c r="FOV113" s="71"/>
      <c r="FOW113" s="71"/>
      <c r="FOX113" s="71"/>
      <c r="FOY113" s="71"/>
      <c r="FOZ113" s="71"/>
      <c r="FPA113" s="71"/>
      <c r="FPB113" s="71"/>
      <c r="FPC113" s="71"/>
      <c r="FPD113" s="71"/>
      <c r="FPE113" s="71"/>
      <c r="FPF113" s="71"/>
      <c r="FPG113" s="71"/>
      <c r="FPH113" s="71"/>
      <c r="FPI113" s="71"/>
      <c r="FPJ113" s="71"/>
      <c r="FPK113" s="71"/>
      <c r="FPL113" s="71"/>
      <c r="FPM113" s="71"/>
      <c r="FPN113" s="71"/>
      <c r="FPO113" s="71"/>
      <c r="FPP113" s="71"/>
      <c r="FPQ113" s="71"/>
      <c r="FPR113" s="71"/>
      <c r="FPS113" s="71"/>
      <c r="FPT113" s="71"/>
      <c r="FPU113" s="71"/>
      <c r="FPV113" s="71"/>
      <c r="FPW113" s="71"/>
      <c r="FPX113" s="71"/>
      <c r="FPY113" s="71"/>
      <c r="FPZ113" s="71"/>
      <c r="FQA113" s="71"/>
      <c r="FQB113" s="71"/>
      <c r="FQC113" s="71"/>
      <c r="FQD113" s="71"/>
      <c r="FQE113" s="71"/>
      <c r="FQF113" s="71"/>
      <c r="FQG113" s="71"/>
      <c r="FQH113" s="71"/>
      <c r="FQI113" s="71"/>
      <c r="FQJ113" s="71"/>
      <c r="FQK113" s="71"/>
      <c r="FQL113" s="71"/>
      <c r="FQM113" s="71"/>
      <c r="FQN113" s="71"/>
      <c r="FQO113" s="71"/>
      <c r="FQP113" s="71"/>
      <c r="FQQ113" s="71"/>
      <c r="FQR113" s="71"/>
      <c r="FQS113" s="71"/>
      <c r="FQT113" s="71"/>
      <c r="FQU113" s="71"/>
      <c r="FQV113" s="71"/>
      <c r="FQW113" s="71"/>
      <c r="FQX113" s="71"/>
      <c r="FQY113" s="71"/>
      <c r="FQZ113" s="71"/>
      <c r="FRA113" s="71"/>
      <c r="FRB113" s="71"/>
      <c r="FRC113" s="71"/>
      <c r="FRD113" s="71"/>
      <c r="FRE113" s="71"/>
      <c r="FRF113" s="71"/>
      <c r="FRG113" s="71"/>
      <c r="FRH113" s="71"/>
      <c r="FRI113" s="71"/>
      <c r="FRJ113" s="71"/>
      <c r="FRK113" s="71"/>
      <c r="FRL113" s="71"/>
      <c r="FRM113" s="71"/>
      <c r="FRN113" s="71"/>
      <c r="FRO113" s="71"/>
      <c r="FRP113" s="71"/>
      <c r="FRQ113" s="71"/>
      <c r="FRR113" s="71"/>
      <c r="FRS113" s="71"/>
      <c r="FRT113" s="71"/>
      <c r="FRU113" s="71"/>
      <c r="FRV113" s="71"/>
      <c r="FRW113" s="71"/>
      <c r="FRX113" s="71"/>
      <c r="FRY113" s="71"/>
      <c r="FRZ113" s="71"/>
      <c r="FSA113" s="71"/>
      <c r="FSB113" s="71"/>
      <c r="FSC113" s="71"/>
      <c r="FSD113" s="71"/>
      <c r="FSE113" s="71"/>
      <c r="FSF113" s="71"/>
      <c r="FSG113" s="71"/>
      <c r="FSH113" s="71"/>
      <c r="FSI113" s="71"/>
      <c r="FSJ113" s="71"/>
      <c r="FSK113" s="71"/>
      <c r="FSL113" s="71"/>
      <c r="FSM113" s="71"/>
      <c r="FSN113" s="71"/>
      <c r="FSO113" s="71"/>
      <c r="FSP113" s="71"/>
      <c r="FSQ113" s="71"/>
      <c r="FSR113" s="71"/>
      <c r="FSS113" s="71"/>
      <c r="FST113" s="71"/>
      <c r="FSU113" s="71"/>
      <c r="FSV113" s="71"/>
      <c r="FSW113" s="71"/>
      <c r="FSX113" s="71"/>
      <c r="FSY113" s="71"/>
      <c r="FSZ113" s="71"/>
      <c r="FTA113" s="71"/>
      <c r="FTB113" s="71"/>
      <c r="FTC113" s="71"/>
      <c r="FTD113" s="71"/>
      <c r="FTE113" s="71"/>
      <c r="FTF113" s="71"/>
      <c r="FTG113" s="71"/>
      <c r="FTH113" s="71"/>
      <c r="FTI113" s="71"/>
      <c r="FTJ113" s="71"/>
      <c r="FTK113" s="71"/>
      <c r="FTL113" s="71"/>
      <c r="FTM113" s="71"/>
      <c r="FTN113" s="71"/>
      <c r="FTO113" s="71"/>
      <c r="FTP113" s="71"/>
      <c r="FTQ113" s="71"/>
      <c r="FTR113" s="71"/>
      <c r="FTS113" s="71"/>
      <c r="FTT113" s="71"/>
      <c r="FTU113" s="71"/>
      <c r="FTV113" s="71"/>
      <c r="FTW113" s="71"/>
      <c r="FTX113" s="71"/>
      <c r="FTY113" s="71"/>
      <c r="FTZ113" s="71"/>
      <c r="FUA113" s="71"/>
      <c r="FUB113" s="71"/>
      <c r="FUC113" s="71"/>
      <c r="FUD113" s="71"/>
      <c r="FUE113" s="71"/>
      <c r="FUF113" s="71"/>
      <c r="FUG113" s="71"/>
      <c r="FUH113" s="71"/>
      <c r="FUI113" s="71"/>
      <c r="FUJ113" s="71"/>
      <c r="FUK113" s="71"/>
      <c r="FUL113" s="71"/>
      <c r="FUM113" s="71"/>
      <c r="FUN113" s="71"/>
      <c r="FUO113" s="71"/>
      <c r="FUP113" s="71"/>
      <c r="FUQ113" s="71"/>
      <c r="FUR113" s="71"/>
      <c r="FUS113" s="71"/>
      <c r="FUT113" s="71"/>
      <c r="FUU113" s="71"/>
      <c r="FUV113" s="71"/>
      <c r="FUW113" s="71"/>
      <c r="FUX113" s="71"/>
      <c r="FUY113" s="71"/>
      <c r="FUZ113" s="71"/>
      <c r="FVA113" s="71"/>
      <c r="FVB113" s="71"/>
      <c r="FVC113" s="71"/>
      <c r="FVD113" s="71"/>
      <c r="FVE113" s="71"/>
      <c r="FVF113" s="71"/>
      <c r="FVG113" s="71"/>
      <c r="FVH113" s="71"/>
      <c r="FVI113" s="71"/>
      <c r="FVJ113" s="71"/>
      <c r="FVK113" s="71"/>
      <c r="FVL113" s="71"/>
      <c r="FVM113" s="71"/>
      <c r="FVN113" s="71"/>
      <c r="FVO113" s="71"/>
      <c r="FVP113" s="71"/>
      <c r="FVQ113" s="71"/>
      <c r="FVR113" s="71"/>
      <c r="FVS113" s="71"/>
      <c r="FVT113" s="71"/>
      <c r="FVU113" s="71"/>
      <c r="FVV113" s="71"/>
      <c r="FVW113" s="71"/>
      <c r="FVX113" s="71"/>
      <c r="FVY113" s="71"/>
      <c r="FVZ113" s="71"/>
      <c r="FWA113" s="71"/>
      <c r="FWB113" s="71"/>
      <c r="FWC113" s="71"/>
      <c r="FWD113" s="71"/>
      <c r="FWE113" s="71"/>
      <c r="FWF113" s="71"/>
      <c r="FWG113" s="71"/>
      <c r="FWH113" s="71"/>
      <c r="FWI113" s="71"/>
      <c r="FWJ113" s="71"/>
      <c r="FWK113" s="71"/>
      <c r="FWL113" s="71"/>
      <c r="FWM113" s="71"/>
      <c r="FWN113" s="71"/>
      <c r="FWO113" s="71"/>
      <c r="FWP113" s="71"/>
      <c r="FWQ113" s="71"/>
      <c r="FWR113" s="71"/>
      <c r="FWS113" s="71"/>
      <c r="FWT113" s="71"/>
      <c r="FWU113" s="71"/>
      <c r="FWV113" s="71"/>
      <c r="FWW113" s="71"/>
      <c r="FWX113" s="71"/>
      <c r="FWY113" s="71"/>
      <c r="FWZ113" s="71"/>
      <c r="FXA113" s="71"/>
      <c r="FXB113" s="71"/>
      <c r="FXC113" s="71"/>
      <c r="FXD113" s="71"/>
      <c r="FXE113" s="71"/>
      <c r="FXF113" s="71"/>
      <c r="FXG113" s="71"/>
      <c r="FXH113" s="71"/>
      <c r="FXI113" s="71"/>
      <c r="FXJ113" s="71"/>
      <c r="FXK113" s="71"/>
      <c r="FXL113" s="71"/>
      <c r="FXM113" s="71"/>
      <c r="FXN113" s="71"/>
      <c r="FXO113" s="71"/>
      <c r="FXP113" s="71"/>
      <c r="FXQ113" s="71"/>
      <c r="FXR113" s="71"/>
      <c r="FXS113" s="71"/>
      <c r="FXT113" s="71"/>
      <c r="FXU113" s="71"/>
      <c r="FXV113" s="71"/>
      <c r="FXW113" s="71"/>
      <c r="FXX113" s="71"/>
      <c r="FXY113" s="71"/>
      <c r="FXZ113" s="71"/>
      <c r="FYA113" s="71"/>
      <c r="FYB113" s="71"/>
      <c r="FYC113" s="71"/>
      <c r="FYD113" s="71"/>
      <c r="FYE113" s="71"/>
      <c r="FYF113" s="71"/>
      <c r="FYG113" s="71"/>
      <c r="FYH113" s="71"/>
      <c r="FYI113" s="71"/>
      <c r="FYJ113" s="71"/>
      <c r="FYK113" s="71"/>
      <c r="FYL113" s="71"/>
      <c r="FYM113" s="71"/>
      <c r="FYN113" s="71"/>
      <c r="FYO113" s="71"/>
      <c r="FYP113" s="71"/>
      <c r="FYQ113" s="71"/>
      <c r="FYR113" s="71"/>
      <c r="FYS113" s="71"/>
      <c r="FYT113" s="71"/>
      <c r="FYU113" s="71"/>
      <c r="FYV113" s="71"/>
      <c r="FYW113" s="71"/>
      <c r="FYX113" s="71"/>
      <c r="FYY113" s="71"/>
      <c r="FYZ113" s="71"/>
      <c r="FZA113" s="71"/>
      <c r="FZB113" s="71"/>
      <c r="FZC113" s="71"/>
      <c r="FZD113" s="71"/>
      <c r="FZE113" s="71"/>
      <c r="FZF113" s="71"/>
      <c r="FZG113" s="71"/>
      <c r="FZH113" s="71"/>
      <c r="FZI113" s="71"/>
      <c r="FZJ113" s="71"/>
      <c r="FZK113" s="71"/>
      <c r="FZL113" s="71"/>
      <c r="FZM113" s="71"/>
      <c r="FZN113" s="71"/>
      <c r="FZO113" s="71"/>
      <c r="FZP113" s="71"/>
      <c r="FZQ113" s="71"/>
      <c r="FZR113" s="71"/>
      <c r="FZS113" s="71"/>
      <c r="FZT113" s="71"/>
      <c r="FZU113" s="71"/>
      <c r="FZV113" s="71"/>
      <c r="FZW113" s="71"/>
      <c r="FZX113" s="71"/>
      <c r="FZY113" s="71"/>
      <c r="FZZ113" s="71"/>
      <c r="GAA113" s="71"/>
      <c r="GAB113" s="71"/>
      <c r="GAC113" s="71"/>
      <c r="GAD113" s="71"/>
      <c r="GAE113" s="71"/>
      <c r="GAF113" s="71"/>
      <c r="GAG113" s="71"/>
      <c r="GAH113" s="71"/>
      <c r="GAI113" s="71"/>
      <c r="GAJ113" s="71"/>
      <c r="GAK113" s="71"/>
      <c r="GAL113" s="71"/>
      <c r="GAM113" s="71"/>
      <c r="GAN113" s="71"/>
      <c r="GAO113" s="71"/>
      <c r="GAP113" s="71"/>
      <c r="GAQ113" s="71"/>
      <c r="GAR113" s="71"/>
      <c r="GAS113" s="71"/>
      <c r="GAT113" s="71"/>
      <c r="GAU113" s="71"/>
      <c r="GAV113" s="71"/>
      <c r="GAW113" s="71"/>
      <c r="GAX113" s="71"/>
      <c r="GAY113" s="71"/>
      <c r="GAZ113" s="71"/>
      <c r="GBA113" s="71"/>
      <c r="GBB113" s="71"/>
      <c r="GBC113" s="71"/>
      <c r="GBD113" s="71"/>
      <c r="GBE113" s="71"/>
      <c r="GBF113" s="71"/>
      <c r="GBG113" s="71"/>
      <c r="GBH113" s="71"/>
      <c r="GBI113" s="71"/>
      <c r="GBJ113" s="71"/>
      <c r="GBK113" s="71"/>
      <c r="GBL113" s="71"/>
      <c r="GBM113" s="71"/>
      <c r="GBN113" s="71"/>
      <c r="GBO113" s="71"/>
      <c r="GBP113" s="71"/>
      <c r="GBQ113" s="71"/>
      <c r="GBR113" s="71"/>
      <c r="GBS113" s="71"/>
      <c r="GBT113" s="71"/>
      <c r="GBU113" s="71"/>
      <c r="GBV113" s="71"/>
      <c r="GBW113" s="71"/>
      <c r="GBX113" s="71"/>
      <c r="GBY113" s="71"/>
      <c r="GBZ113" s="71"/>
      <c r="GCA113" s="71"/>
      <c r="GCB113" s="71"/>
      <c r="GCC113" s="71"/>
      <c r="GCD113" s="71"/>
      <c r="GCE113" s="71"/>
      <c r="GCF113" s="71"/>
      <c r="GCG113" s="71"/>
      <c r="GCH113" s="71"/>
      <c r="GCI113" s="71"/>
      <c r="GCJ113" s="71"/>
      <c r="GCK113" s="71"/>
      <c r="GCL113" s="71"/>
      <c r="GCM113" s="71"/>
      <c r="GCN113" s="71"/>
      <c r="GCO113" s="71"/>
      <c r="GCP113" s="71"/>
      <c r="GCQ113" s="71"/>
      <c r="GCR113" s="71"/>
      <c r="GCS113" s="71"/>
      <c r="GCT113" s="71"/>
      <c r="GCU113" s="71"/>
      <c r="GCV113" s="71"/>
      <c r="GCW113" s="71"/>
      <c r="GCX113" s="71"/>
      <c r="GCY113" s="71"/>
      <c r="GCZ113" s="71"/>
      <c r="GDA113" s="71"/>
      <c r="GDB113" s="71"/>
      <c r="GDC113" s="71"/>
      <c r="GDD113" s="71"/>
      <c r="GDE113" s="71"/>
      <c r="GDF113" s="71"/>
      <c r="GDG113" s="71"/>
      <c r="GDH113" s="71"/>
      <c r="GDI113" s="71"/>
      <c r="GDJ113" s="71"/>
      <c r="GDK113" s="71"/>
      <c r="GDL113" s="71"/>
      <c r="GDM113" s="71"/>
      <c r="GDN113" s="71"/>
      <c r="GDO113" s="71"/>
      <c r="GDP113" s="71"/>
      <c r="GDQ113" s="71"/>
      <c r="GDR113" s="71"/>
      <c r="GDS113" s="71"/>
      <c r="GDT113" s="71"/>
      <c r="GDU113" s="71"/>
      <c r="GDV113" s="71"/>
      <c r="GDW113" s="71"/>
      <c r="GDX113" s="71"/>
      <c r="GDY113" s="71"/>
      <c r="GDZ113" s="71"/>
      <c r="GEA113" s="71"/>
      <c r="GEB113" s="71"/>
      <c r="GEC113" s="71"/>
      <c r="GED113" s="71"/>
      <c r="GEE113" s="71"/>
      <c r="GEF113" s="71"/>
      <c r="GEG113" s="71"/>
      <c r="GEH113" s="71"/>
      <c r="GEI113" s="71"/>
      <c r="GEJ113" s="71"/>
      <c r="GEK113" s="71"/>
      <c r="GEL113" s="71"/>
      <c r="GEM113" s="71"/>
      <c r="GEN113" s="71"/>
      <c r="GEO113" s="71"/>
      <c r="GEP113" s="71"/>
      <c r="GEQ113" s="71"/>
      <c r="GER113" s="71"/>
      <c r="GES113" s="71"/>
      <c r="GET113" s="71"/>
      <c r="GEU113" s="71"/>
      <c r="GEV113" s="71"/>
      <c r="GEW113" s="71"/>
      <c r="GEX113" s="71"/>
      <c r="GEY113" s="71"/>
      <c r="GEZ113" s="71"/>
      <c r="GFA113" s="71"/>
      <c r="GFB113" s="71"/>
      <c r="GFC113" s="71"/>
      <c r="GFD113" s="71"/>
      <c r="GFE113" s="71"/>
      <c r="GFF113" s="71"/>
      <c r="GFG113" s="71"/>
      <c r="GFH113" s="71"/>
      <c r="GFI113" s="71"/>
      <c r="GFJ113" s="71"/>
      <c r="GFK113" s="71"/>
      <c r="GFL113" s="71"/>
      <c r="GFM113" s="71"/>
      <c r="GFN113" s="71"/>
      <c r="GFO113" s="71"/>
      <c r="GFP113" s="71"/>
      <c r="GFQ113" s="71"/>
      <c r="GFR113" s="71"/>
      <c r="GFS113" s="71"/>
      <c r="GFT113" s="71"/>
      <c r="GFU113" s="71"/>
      <c r="GFV113" s="71"/>
      <c r="GFW113" s="71"/>
      <c r="GFX113" s="71"/>
      <c r="GFY113" s="71"/>
      <c r="GFZ113" s="71"/>
      <c r="GGA113" s="71"/>
      <c r="GGB113" s="71"/>
      <c r="GGC113" s="71"/>
      <c r="GGD113" s="71"/>
      <c r="GGE113" s="71"/>
      <c r="GGF113" s="71"/>
      <c r="GGG113" s="71"/>
      <c r="GGH113" s="71"/>
      <c r="GGI113" s="71"/>
      <c r="GGJ113" s="71"/>
      <c r="GGK113" s="71"/>
      <c r="GGL113" s="71"/>
      <c r="GGM113" s="71"/>
      <c r="GGN113" s="71"/>
      <c r="GGO113" s="71"/>
      <c r="GGP113" s="71"/>
      <c r="GGQ113" s="71"/>
      <c r="GGR113" s="71"/>
      <c r="GGS113" s="71"/>
      <c r="GGT113" s="71"/>
      <c r="GGU113" s="71"/>
      <c r="GGV113" s="71"/>
      <c r="GGW113" s="71"/>
      <c r="GGX113" s="71"/>
      <c r="GGY113" s="71"/>
      <c r="GGZ113" s="71"/>
      <c r="GHA113" s="71"/>
      <c r="GHB113" s="71"/>
      <c r="GHC113" s="71"/>
      <c r="GHD113" s="71"/>
      <c r="GHE113" s="71"/>
      <c r="GHF113" s="71"/>
      <c r="GHG113" s="71"/>
      <c r="GHH113" s="71"/>
      <c r="GHI113" s="71"/>
      <c r="GHJ113" s="71"/>
      <c r="GHK113" s="71"/>
      <c r="GHL113" s="71"/>
      <c r="GHM113" s="71"/>
      <c r="GHN113" s="71"/>
      <c r="GHO113" s="71"/>
      <c r="GHP113" s="71"/>
      <c r="GHQ113" s="71"/>
      <c r="GHR113" s="71"/>
      <c r="GHS113" s="71"/>
      <c r="GHT113" s="71"/>
      <c r="GHU113" s="71"/>
      <c r="GHV113" s="71"/>
      <c r="GHW113" s="71"/>
      <c r="GHX113" s="71"/>
      <c r="GHY113" s="71"/>
      <c r="GHZ113" s="71"/>
      <c r="GIA113" s="71"/>
      <c r="GIB113" s="71"/>
      <c r="GIC113" s="71"/>
      <c r="GID113" s="71"/>
      <c r="GIE113" s="71"/>
      <c r="GIF113" s="71"/>
      <c r="GIG113" s="71"/>
      <c r="GIH113" s="71"/>
      <c r="GII113" s="71"/>
      <c r="GIJ113" s="71"/>
      <c r="GIK113" s="71"/>
      <c r="GIL113" s="71"/>
      <c r="GIM113" s="71"/>
      <c r="GIN113" s="71"/>
      <c r="GIO113" s="71"/>
      <c r="GIP113" s="71"/>
      <c r="GIQ113" s="71"/>
      <c r="GIR113" s="71"/>
      <c r="GIS113" s="71"/>
      <c r="GIT113" s="71"/>
      <c r="GIU113" s="71"/>
      <c r="GIV113" s="71"/>
      <c r="GIW113" s="71"/>
      <c r="GIX113" s="71"/>
      <c r="GIY113" s="71"/>
      <c r="GIZ113" s="71"/>
      <c r="GJA113" s="71"/>
      <c r="GJB113" s="71"/>
      <c r="GJC113" s="71"/>
      <c r="GJD113" s="71"/>
      <c r="GJE113" s="71"/>
      <c r="GJF113" s="71"/>
      <c r="GJG113" s="71"/>
      <c r="GJH113" s="71"/>
      <c r="GJI113" s="71"/>
      <c r="GJJ113" s="71"/>
      <c r="GJK113" s="71"/>
      <c r="GJL113" s="71"/>
      <c r="GJM113" s="71"/>
      <c r="GJN113" s="71"/>
      <c r="GJO113" s="71"/>
      <c r="GJP113" s="71"/>
      <c r="GJQ113" s="71"/>
      <c r="GJR113" s="71"/>
      <c r="GJS113" s="71"/>
      <c r="GJT113" s="71"/>
      <c r="GJU113" s="71"/>
      <c r="GJV113" s="71"/>
      <c r="GJW113" s="71"/>
      <c r="GJX113" s="71"/>
      <c r="GJY113" s="71"/>
      <c r="GJZ113" s="71"/>
      <c r="GKA113" s="71"/>
      <c r="GKB113" s="71"/>
      <c r="GKC113" s="71"/>
      <c r="GKD113" s="71"/>
      <c r="GKE113" s="71"/>
      <c r="GKF113" s="71"/>
      <c r="GKG113" s="71"/>
      <c r="GKH113" s="71"/>
      <c r="GKI113" s="71"/>
      <c r="GKJ113" s="71"/>
      <c r="GKK113" s="71"/>
      <c r="GKL113" s="71"/>
      <c r="GKM113" s="71"/>
      <c r="GKN113" s="71"/>
      <c r="GKO113" s="71"/>
      <c r="GKP113" s="71"/>
      <c r="GKQ113" s="71"/>
      <c r="GKR113" s="71"/>
      <c r="GKS113" s="71"/>
      <c r="GKT113" s="71"/>
      <c r="GKU113" s="71"/>
      <c r="GKV113" s="71"/>
      <c r="GKW113" s="71"/>
      <c r="GKX113" s="71"/>
      <c r="GKY113" s="71"/>
      <c r="GKZ113" s="71"/>
      <c r="GLA113" s="71"/>
      <c r="GLB113" s="71"/>
      <c r="GLC113" s="71"/>
      <c r="GLD113" s="71"/>
      <c r="GLE113" s="71"/>
      <c r="GLF113" s="71"/>
      <c r="GLG113" s="71"/>
      <c r="GLH113" s="71"/>
      <c r="GLI113" s="71"/>
      <c r="GLJ113" s="71"/>
      <c r="GLK113" s="71"/>
      <c r="GLL113" s="71"/>
      <c r="GLM113" s="71"/>
      <c r="GLN113" s="71"/>
      <c r="GLO113" s="71"/>
      <c r="GLP113" s="71"/>
      <c r="GLQ113" s="71"/>
      <c r="GLR113" s="71"/>
      <c r="GLS113" s="71"/>
      <c r="GLT113" s="71"/>
      <c r="GLU113" s="71"/>
      <c r="GLV113" s="71"/>
      <c r="GLW113" s="71"/>
      <c r="GLX113" s="71"/>
      <c r="GLY113" s="71"/>
      <c r="GLZ113" s="71"/>
      <c r="GMA113" s="71"/>
      <c r="GMB113" s="71"/>
      <c r="GMC113" s="71"/>
      <c r="GMD113" s="71"/>
      <c r="GME113" s="71"/>
      <c r="GMF113" s="71"/>
      <c r="GMG113" s="71"/>
      <c r="GMH113" s="71"/>
      <c r="GMI113" s="71"/>
      <c r="GMJ113" s="71"/>
      <c r="GMK113" s="71"/>
      <c r="GML113" s="71"/>
      <c r="GMM113" s="71"/>
      <c r="GMN113" s="71"/>
      <c r="GMO113" s="71"/>
      <c r="GMP113" s="71"/>
      <c r="GMQ113" s="71"/>
      <c r="GMR113" s="71"/>
      <c r="GMS113" s="71"/>
      <c r="GMT113" s="71"/>
      <c r="GMU113" s="71"/>
      <c r="GMV113" s="71"/>
      <c r="GMW113" s="71"/>
      <c r="GMX113" s="71"/>
      <c r="GMY113" s="71"/>
      <c r="GMZ113" s="71"/>
      <c r="GNA113" s="71"/>
      <c r="GNB113" s="71"/>
      <c r="GNC113" s="71"/>
      <c r="GND113" s="71"/>
      <c r="GNE113" s="71"/>
      <c r="GNF113" s="71"/>
      <c r="GNG113" s="71"/>
      <c r="GNH113" s="71"/>
      <c r="GNI113" s="71"/>
      <c r="GNJ113" s="71"/>
      <c r="GNK113" s="71"/>
      <c r="GNL113" s="71"/>
      <c r="GNM113" s="71"/>
      <c r="GNN113" s="71"/>
      <c r="GNO113" s="71"/>
      <c r="GNP113" s="71"/>
      <c r="GNQ113" s="71"/>
      <c r="GNR113" s="71"/>
      <c r="GNS113" s="71"/>
      <c r="GNT113" s="71"/>
      <c r="GNU113" s="71"/>
      <c r="GNV113" s="71"/>
      <c r="GNW113" s="71"/>
      <c r="GNX113" s="71"/>
      <c r="GNY113" s="71"/>
      <c r="GNZ113" s="71"/>
      <c r="GOA113" s="71"/>
      <c r="GOB113" s="71"/>
      <c r="GOC113" s="71"/>
      <c r="GOD113" s="71"/>
      <c r="GOE113" s="71"/>
      <c r="GOF113" s="71"/>
      <c r="GOG113" s="71"/>
      <c r="GOH113" s="71"/>
      <c r="GOI113" s="71"/>
      <c r="GOJ113" s="71"/>
      <c r="GOK113" s="71"/>
      <c r="GOL113" s="71"/>
      <c r="GOM113" s="71"/>
      <c r="GON113" s="71"/>
      <c r="GOO113" s="71"/>
      <c r="GOP113" s="71"/>
      <c r="GOQ113" s="71"/>
      <c r="GOR113" s="71"/>
      <c r="GOS113" s="71"/>
      <c r="GOT113" s="71"/>
      <c r="GOU113" s="71"/>
      <c r="GOV113" s="71"/>
      <c r="GOW113" s="71"/>
      <c r="GOX113" s="71"/>
      <c r="GOY113" s="71"/>
      <c r="GOZ113" s="71"/>
      <c r="GPA113" s="71"/>
      <c r="GPB113" s="71"/>
      <c r="GPC113" s="71"/>
      <c r="GPD113" s="71"/>
      <c r="GPE113" s="71"/>
      <c r="GPF113" s="71"/>
      <c r="GPG113" s="71"/>
      <c r="GPH113" s="71"/>
      <c r="GPI113" s="71"/>
      <c r="GPJ113" s="71"/>
      <c r="GPK113" s="71"/>
      <c r="GPL113" s="71"/>
      <c r="GPM113" s="71"/>
      <c r="GPN113" s="71"/>
      <c r="GPO113" s="71"/>
      <c r="GPP113" s="71"/>
      <c r="GPQ113" s="71"/>
      <c r="GPR113" s="71"/>
      <c r="GPS113" s="71"/>
      <c r="GPT113" s="71"/>
      <c r="GPU113" s="71"/>
      <c r="GPV113" s="71"/>
      <c r="GPW113" s="71"/>
      <c r="GPX113" s="71"/>
      <c r="GPY113" s="71"/>
      <c r="GPZ113" s="71"/>
      <c r="GQA113" s="71"/>
      <c r="GQB113" s="71"/>
      <c r="GQC113" s="71"/>
      <c r="GQD113" s="71"/>
      <c r="GQE113" s="71"/>
      <c r="GQF113" s="71"/>
      <c r="GQG113" s="71"/>
      <c r="GQH113" s="71"/>
      <c r="GQI113" s="71"/>
      <c r="GQJ113" s="71"/>
      <c r="GQK113" s="71"/>
      <c r="GQL113" s="71"/>
      <c r="GQM113" s="71"/>
      <c r="GQN113" s="71"/>
      <c r="GQO113" s="71"/>
      <c r="GQP113" s="71"/>
      <c r="GQQ113" s="71"/>
      <c r="GQR113" s="71"/>
      <c r="GQS113" s="71"/>
      <c r="GQT113" s="71"/>
      <c r="GQU113" s="71"/>
      <c r="GQV113" s="71"/>
      <c r="GQW113" s="71"/>
      <c r="GQX113" s="71"/>
      <c r="GQY113" s="71"/>
      <c r="GQZ113" s="71"/>
      <c r="GRA113" s="71"/>
      <c r="GRB113" s="71"/>
      <c r="GRC113" s="71"/>
      <c r="GRD113" s="71"/>
      <c r="GRE113" s="71"/>
      <c r="GRF113" s="71"/>
      <c r="GRG113" s="71"/>
      <c r="GRH113" s="71"/>
      <c r="GRI113" s="71"/>
      <c r="GRJ113" s="71"/>
      <c r="GRK113" s="71"/>
      <c r="GRL113" s="71"/>
      <c r="GRM113" s="71"/>
      <c r="GRN113" s="71"/>
      <c r="GRO113" s="71"/>
      <c r="GRP113" s="71"/>
      <c r="GRQ113" s="71"/>
      <c r="GRR113" s="71"/>
      <c r="GRS113" s="71"/>
      <c r="GRT113" s="71"/>
      <c r="GRU113" s="71"/>
      <c r="GRV113" s="71"/>
      <c r="GRW113" s="71"/>
      <c r="GRX113" s="71"/>
      <c r="GRY113" s="71"/>
      <c r="GRZ113" s="71"/>
      <c r="GSA113" s="71"/>
      <c r="GSB113" s="71"/>
      <c r="GSC113" s="71"/>
      <c r="GSD113" s="71"/>
      <c r="GSE113" s="71"/>
      <c r="GSF113" s="71"/>
      <c r="GSG113" s="71"/>
      <c r="GSH113" s="71"/>
      <c r="GSI113" s="71"/>
      <c r="GSJ113" s="71"/>
      <c r="GSK113" s="71"/>
      <c r="GSL113" s="71"/>
      <c r="GSM113" s="71"/>
      <c r="GSN113" s="71"/>
      <c r="GSO113" s="71"/>
      <c r="GSP113" s="71"/>
      <c r="GSQ113" s="71"/>
      <c r="GSR113" s="71"/>
      <c r="GSS113" s="71"/>
      <c r="GST113" s="71"/>
      <c r="GSU113" s="71"/>
      <c r="GSV113" s="71"/>
      <c r="GSW113" s="71"/>
      <c r="GSX113" s="71"/>
      <c r="GSY113" s="71"/>
      <c r="GSZ113" s="71"/>
      <c r="GTA113" s="71"/>
      <c r="GTB113" s="71"/>
      <c r="GTC113" s="71"/>
      <c r="GTD113" s="71"/>
      <c r="GTE113" s="71"/>
      <c r="GTF113" s="71"/>
      <c r="GTG113" s="71"/>
      <c r="GTH113" s="71"/>
      <c r="GTI113" s="71"/>
      <c r="GTJ113" s="71"/>
      <c r="GTK113" s="71"/>
      <c r="GTL113" s="71"/>
      <c r="GTM113" s="71"/>
      <c r="GTN113" s="71"/>
      <c r="GTO113" s="71"/>
      <c r="GTP113" s="71"/>
      <c r="GTQ113" s="71"/>
      <c r="GTR113" s="71"/>
      <c r="GTS113" s="71"/>
      <c r="GTT113" s="71"/>
      <c r="GTU113" s="71"/>
      <c r="GTV113" s="71"/>
      <c r="GTW113" s="71"/>
      <c r="GTX113" s="71"/>
      <c r="GTY113" s="71"/>
      <c r="GTZ113" s="71"/>
      <c r="GUA113" s="71"/>
      <c r="GUB113" s="71"/>
      <c r="GUC113" s="71"/>
      <c r="GUD113" s="71"/>
      <c r="GUE113" s="71"/>
      <c r="GUF113" s="71"/>
      <c r="GUG113" s="71"/>
      <c r="GUH113" s="71"/>
      <c r="GUI113" s="71"/>
      <c r="GUJ113" s="71"/>
      <c r="GUK113" s="71"/>
      <c r="GUL113" s="71"/>
      <c r="GUM113" s="71"/>
      <c r="GUN113" s="71"/>
      <c r="GUO113" s="71"/>
      <c r="GUP113" s="71"/>
      <c r="GUQ113" s="71"/>
      <c r="GUR113" s="71"/>
      <c r="GUS113" s="71"/>
      <c r="GUT113" s="71"/>
      <c r="GUU113" s="71"/>
      <c r="GUV113" s="71"/>
      <c r="GUW113" s="71"/>
      <c r="GUX113" s="71"/>
      <c r="GUY113" s="71"/>
      <c r="GUZ113" s="71"/>
      <c r="GVA113" s="71"/>
      <c r="GVB113" s="71"/>
      <c r="GVC113" s="71"/>
      <c r="GVD113" s="71"/>
      <c r="GVE113" s="71"/>
      <c r="GVF113" s="71"/>
      <c r="GVG113" s="71"/>
      <c r="GVH113" s="71"/>
      <c r="GVI113" s="71"/>
      <c r="GVJ113" s="71"/>
      <c r="GVK113" s="71"/>
      <c r="GVL113" s="71"/>
      <c r="GVM113" s="71"/>
      <c r="GVN113" s="71"/>
      <c r="GVO113" s="71"/>
      <c r="GVP113" s="71"/>
      <c r="GVQ113" s="71"/>
      <c r="GVR113" s="71"/>
      <c r="GVS113" s="71"/>
      <c r="GVT113" s="71"/>
      <c r="GVU113" s="71"/>
      <c r="GVV113" s="71"/>
      <c r="GVW113" s="71"/>
      <c r="GVX113" s="71"/>
      <c r="GVY113" s="71"/>
      <c r="GVZ113" s="71"/>
      <c r="GWA113" s="71"/>
      <c r="GWB113" s="71"/>
      <c r="GWC113" s="71"/>
      <c r="GWD113" s="71"/>
      <c r="GWE113" s="71"/>
      <c r="GWF113" s="71"/>
      <c r="GWG113" s="71"/>
      <c r="GWH113" s="71"/>
      <c r="GWI113" s="71"/>
      <c r="GWJ113" s="71"/>
      <c r="GWK113" s="71"/>
      <c r="GWL113" s="71"/>
      <c r="GWM113" s="71"/>
      <c r="GWN113" s="71"/>
      <c r="GWO113" s="71"/>
      <c r="GWP113" s="71"/>
      <c r="GWQ113" s="71"/>
      <c r="GWR113" s="71"/>
      <c r="GWS113" s="71"/>
      <c r="GWT113" s="71"/>
      <c r="GWU113" s="71"/>
      <c r="GWV113" s="71"/>
      <c r="GWW113" s="71"/>
      <c r="GWX113" s="71"/>
      <c r="GWY113" s="71"/>
      <c r="GWZ113" s="71"/>
      <c r="GXA113" s="71"/>
      <c r="GXB113" s="71"/>
      <c r="GXC113" s="71"/>
      <c r="GXD113" s="71"/>
      <c r="GXE113" s="71"/>
      <c r="GXF113" s="71"/>
      <c r="GXG113" s="71"/>
      <c r="GXH113" s="71"/>
      <c r="GXI113" s="71"/>
      <c r="GXJ113" s="71"/>
      <c r="GXK113" s="71"/>
      <c r="GXL113" s="71"/>
      <c r="GXM113" s="71"/>
      <c r="GXN113" s="71"/>
      <c r="GXO113" s="71"/>
      <c r="GXP113" s="71"/>
      <c r="GXQ113" s="71"/>
      <c r="GXR113" s="71"/>
      <c r="GXS113" s="71"/>
      <c r="GXT113" s="71"/>
      <c r="GXU113" s="71"/>
      <c r="GXV113" s="71"/>
      <c r="GXW113" s="71"/>
      <c r="GXX113" s="71"/>
      <c r="GXY113" s="71"/>
      <c r="GXZ113" s="71"/>
      <c r="GYA113" s="71"/>
      <c r="GYB113" s="71"/>
      <c r="GYC113" s="71"/>
      <c r="GYD113" s="71"/>
      <c r="GYE113" s="71"/>
      <c r="GYF113" s="71"/>
      <c r="GYG113" s="71"/>
      <c r="GYH113" s="71"/>
      <c r="GYI113" s="71"/>
      <c r="GYJ113" s="71"/>
      <c r="GYK113" s="71"/>
      <c r="GYL113" s="71"/>
      <c r="GYM113" s="71"/>
      <c r="GYN113" s="71"/>
      <c r="GYO113" s="71"/>
      <c r="GYP113" s="71"/>
      <c r="GYQ113" s="71"/>
      <c r="GYR113" s="71"/>
      <c r="GYS113" s="71"/>
      <c r="GYT113" s="71"/>
      <c r="GYU113" s="71"/>
      <c r="GYV113" s="71"/>
      <c r="GYW113" s="71"/>
      <c r="GYX113" s="71"/>
      <c r="GYY113" s="71"/>
      <c r="GYZ113" s="71"/>
      <c r="GZA113" s="71"/>
      <c r="GZB113" s="71"/>
      <c r="GZC113" s="71"/>
      <c r="GZD113" s="71"/>
      <c r="GZE113" s="71"/>
      <c r="GZF113" s="71"/>
      <c r="GZG113" s="71"/>
      <c r="GZH113" s="71"/>
      <c r="GZI113" s="71"/>
      <c r="GZJ113" s="71"/>
      <c r="GZK113" s="71"/>
      <c r="GZL113" s="71"/>
      <c r="GZM113" s="71"/>
      <c r="GZN113" s="71"/>
      <c r="GZO113" s="71"/>
      <c r="GZP113" s="71"/>
      <c r="GZQ113" s="71"/>
      <c r="GZR113" s="71"/>
      <c r="GZS113" s="71"/>
      <c r="GZT113" s="71"/>
      <c r="GZU113" s="71"/>
      <c r="GZV113" s="71"/>
      <c r="GZW113" s="71"/>
      <c r="GZX113" s="71"/>
      <c r="GZY113" s="71"/>
      <c r="GZZ113" s="71"/>
      <c r="HAA113" s="71"/>
      <c r="HAB113" s="71"/>
      <c r="HAC113" s="71"/>
      <c r="HAD113" s="71"/>
      <c r="HAE113" s="71"/>
      <c r="HAF113" s="71"/>
      <c r="HAG113" s="71"/>
      <c r="HAH113" s="71"/>
      <c r="HAI113" s="71"/>
      <c r="HAJ113" s="71"/>
      <c r="HAK113" s="71"/>
      <c r="HAL113" s="71"/>
      <c r="HAM113" s="71"/>
      <c r="HAN113" s="71"/>
      <c r="HAO113" s="71"/>
      <c r="HAP113" s="71"/>
      <c r="HAQ113" s="71"/>
      <c r="HAR113" s="71"/>
      <c r="HAS113" s="71"/>
      <c r="HAT113" s="71"/>
      <c r="HAU113" s="71"/>
      <c r="HAV113" s="71"/>
      <c r="HAW113" s="71"/>
      <c r="HAX113" s="71"/>
      <c r="HAY113" s="71"/>
      <c r="HAZ113" s="71"/>
      <c r="HBA113" s="71"/>
      <c r="HBB113" s="71"/>
      <c r="HBC113" s="71"/>
      <c r="HBD113" s="71"/>
      <c r="HBE113" s="71"/>
      <c r="HBF113" s="71"/>
      <c r="HBG113" s="71"/>
      <c r="HBH113" s="71"/>
      <c r="HBI113" s="71"/>
      <c r="HBJ113" s="71"/>
      <c r="HBK113" s="71"/>
      <c r="HBL113" s="71"/>
      <c r="HBM113" s="71"/>
      <c r="HBN113" s="71"/>
      <c r="HBO113" s="71"/>
      <c r="HBP113" s="71"/>
      <c r="HBQ113" s="71"/>
      <c r="HBR113" s="71"/>
      <c r="HBS113" s="71"/>
      <c r="HBT113" s="71"/>
      <c r="HBU113" s="71"/>
      <c r="HBV113" s="71"/>
      <c r="HBW113" s="71"/>
      <c r="HBX113" s="71"/>
      <c r="HBY113" s="71"/>
      <c r="HBZ113" s="71"/>
      <c r="HCA113" s="71"/>
      <c r="HCB113" s="71"/>
      <c r="HCC113" s="71"/>
      <c r="HCD113" s="71"/>
      <c r="HCE113" s="71"/>
      <c r="HCF113" s="71"/>
      <c r="HCG113" s="71"/>
      <c r="HCH113" s="71"/>
      <c r="HCI113" s="71"/>
      <c r="HCJ113" s="71"/>
      <c r="HCK113" s="71"/>
      <c r="HCL113" s="71"/>
      <c r="HCM113" s="71"/>
      <c r="HCN113" s="71"/>
      <c r="HCO113" s="71"/>
      <c r="HCP113" s="71"/>
      <c r="HCQ113" s="71"/>
      <c r="HCR113" s="71"/>
      <c r="HCS113" s="71"/>
      <c r="HCT113" s="71"/>
      <c r="HCU113" s="71"/>
      <c r="HCV113" s="71"/>
      <c r="HCW113" s="71"/>
      <c r="HCX113" s="71"/>
      <c r="HCY113" s="71"/>
      <c r="HCZ113" s="71"/>
      <c r="HDA113" s="71"/>
      <c r="HDB113" s="71"/>
      <c r="HDC113" s="71"/>
      <c r="HDD113" s="71"/>
      <c r="HDE113" s="71"/>
      <c r="HDF113" s="71"/>
      <c r="HDG113" s="71"/>
      <c r="HDH113" s="71"/>
      <c r="HDI113" s="71"/>
      <c r="HDJ113" s="71"/>
      <c r="HDK113" s="71"/>
      <c r="HDL113" s="71"/>
      <c r="HDM113" s="71"/>
      <c r="HDN113" s="71"/>
      <c r="HDO113" s="71"/>
      <c r="HDP113" s="71"/>
      <c r="HDQ113" s="71"/>
      <c r="HDR113" s="71"/>
      <c r="HDS113" s="71"/>
      <c r="HDT113" s="71"/>
      <c r="HDU113" s="71"/>
      <c r="HDV113" s="71"/>
      <c r="HDW113" s="71"/>
      <c r="HDX113" s="71"/>
      <c r="HDY113" s="71"/>
      <c r="HDZ113" s="71"/>
      <c r="HEA113" s="71"/>
      <c r="HEB113" s="71"/>
      <c r="HEC113" s="71"/>
      <c r="HED113" s="71"/>
      <c r="HEE113" s="71"/>
      <c r="HEF113" s="71"/>
      <c r="HEG113" s="71"/>
      <c r="HEH113" s="71"/>
      <c r="HEI113" s="71"/>
      <c r="HEJ113" s="71"/>
      <c r="HEK113" s="71"/>
      <c r="HEL113" s="71"/>
      <c r="HEM113" s="71"/>
      <c r="HEN113" s="71"/>
      <c r="HEO113" s="71"/>
      <c r="HEP113" s="71"/>
      <c r="HEQ113" s="71"/>
      <c r="HER113" s="71"/>
      <c r="HES113" s="71"/>
      <c r="HET113" s="71"/>
      <c r="HEU113" s="71"/>
      <c r="HEV113" s="71"/>
      <c r="HEW113" s="71"/>
      <c r="HEX113" s="71"/>
      <c r="HEY113" s="71"/>
      <c r="HEZ113" s="71"/>
      <c r="HFA113" s="71"/>
      <c r="HFB113" s="71"/>
      <c r="HFC113" s="71"/>
      <c r="HFD113" s="71"/>
      <c r="HFE113" s="71"/>
      <c r="HFF113" s="71"/>
      <c r="HFG113" s="71"/>
      <c r="HFH113" s="71"/>
      <c r="HFI113" s="71"/>
      <c r="HFJ113" s="71"/>
      <c r="HFK113" s="71"/>
      <c r="HFL113" s="71"/>
      <c r="HFM113" s="71"/>
      <c r="HFN113" s="71"/>
      <c r="HFO113" s="71"/>
      <c r="HFP113" s="71"/>
      <c r="HFQ113" s="71"/>
      <c r="HFR113" s="71"/>
      <c r="HFS113" s="71"/>
      <c r="HFT113" s="71"/>
      <c r="HFU113" s="71"/>
      <c r="HFV113" s="71"/>
      <c r="HFW113" s="71"/>
      <c r="HFX113" s="71"/>
      <c r="HFY113" s="71"/>
      <c r="HFZ113" s="71"/>
      <c r="HGA113" s="71"/>
      <c r="HGB113" s="71"/>
      <c r="HGC113" s="71"/>
      <c r="HGD113" s="71"/>
      <c r="HGE113" s="71"/>
      <c r="HGF113" s="71"/>
      <c r="HGG113" s="71"/>
      <c r="HGH113" s="71"/>
      <c r="HGI113" s="71"/>
      <c r="HGJ113" s="71"/>
      <c r="HGK113" s="71"/>
      <c r="HGL113" s="71"/>
      <c r="HGM113" s="71"/>
      <c r="HGN113" s="71"/>
      <c r="HGO113" s="71"/>
      <c r="HGP113" s="71"/>
      <c r="HGQ113" s="71"/>
      <c r="HGR113" s="71"/>
      <c r="HGS113" s="71"/>
      <c r="HGT113" s="71"/>
      <c r="HGU113" s="71"/>
      <c r="HGV113" s="71"/>
      <c r="HGW113" s="71"/>
      <c r="HGX113" s="71"/>
      <c r="HGY113" s="71"/>
      <c r="HGZ113" s="71"/>
      <c r="HHA113" s="71"/>
      <c r="HHB113" s="71"/>
      <c r="HHC113" s="71"/>
      <c r="HHD113" s="71"/>
      <c r="HHE113" s="71"/>
      <c r="HHF113" s="71"/>
      <c r="HHG113" s="71"/>
      <c r="HHH113" s="71"/>
      <c r="HHI113" s="71"/>
      <c r="HHJ113" s="71"/>
      <c r="HHK113" s="71"/>
      <c r="HHL113" s="71"/>
      <c r="HHM113" s="71"/>
      <c r="HHN113" s="71"/>
      <c r="HHO113" s="71"/>
      <c r="HHP113" s="71"/>
      <c r="HHQ113" s="71"/>
      <c r="HHR113" s="71"/>
      <c r="HHS113" s="71"/>
      <c r="HHT113" s="71"/>
      <c r="HHU113" s="71"/>
      <c r="HHV113" s="71"/>
      <c r="HHW113" s="71"/>
      <c r="HHX113" s="71"/>
      <c r="HHY113" s="71"/>
      <c r="HHZ113" s="71"/>
      <c r="HIA113" s="71"/>
      <c r="HIB113" s="71"/>
      <c r="HIC113" s="71"/>
      <c r="HID113" s="71"/>
      <c r="HIE113" s="71"/>
      <c r="HIF113" s="71"/>
      <c r="HIG113" s="71"/>
      <c r="HIH113" s="71"/>
      <c r="HII113" s="71"/>
      <c r="HIJ113" s="71"/>
      <c r="HIK113" s="71"/>
      <c r="HIL113" s="71"/>
      <c r="HIM113" s="71"/>
      <c r="HIN113" s="71"/>
      <c r="HIO113" s="71"/>
      <c r="HIP113" s="71"/>
      <c r="HIQ113" s="71"/>
      <c r="HIR113" s="71"/>
      <c r="HIS113" s="71"/>
      <c r="HIT113" s="71"/>
      <c r="HIU113" s="71"/>
      <c r="HIV113" s="71"/>
      <c r="HIW113" s="71"/>
      <c r="HIX113" s="71"/>
      <c r="HIY113" s="71"/>
      <c r="HIZ113" s="71"/>
      <c r="HJA113" s="71"/>
      <c r="HJB113" s="71"/>
      <c r="HJC113" s="71"/>
      <c r="HJD113" s="71"/>
      <c r="HJE113" s="71"/>
      <c r="HJF113" s="71"/>
      <c r="HJG113" s="71"/>
      <c r="HJH113" s="71"/>
      <c r="HJI113" s="71"/>
      <c r="HJJ113" s="71"/>
      <c r="HJK113" s="71"/>
      <c r="HJL113" s="71"/>
      <c r="HJM113" s="71"/>
      <c r="HJN113" s="71"/>
      <c r="HJO113" s="71"/>
      <c r="HJP113" s="71"/>
      <c r="HJQ113" s="71"/>
      <c r="HJR113" s="71"/>
      <c r="HJS113" s="71"/>
      <c r="HJT113" s="71"/>
      <c r="HJU113" s="71"/>
      <c r="HJV113" s="71"/>
      <c r="HJW113" s="71"/>
      <c r="HJX113" s="71"/>
      <c r="HJY113" s="71"/>
      <c r="HJZ113" s="71"/>
      <c r="HKA113" s="71"/>
      <c r="HKB113" s="71"/>
      <c r="HKC113" s="71"/>
      <c r="HKD113" s="71"/>
      <c r="HKE113" s="71"/>
      <c r="HKF113" s="71"/>
      <c r="HKG113" s="71"/>
      <c r="HKH113" s="71"/>
      <c r="HKI113" s="71"/>
      <c r="HKJ113" s="71"/>
      <c r="HKK113" s="71"/>
      <c r="HKL113" s="71"/>
      <c r="HKM113" s="71"/>
      <c r="HKN113" s="71"/>
      <c r="HKO113" s="71"/>
      <c r="HKP113" s="71"/>
      <c r="HKQ113" s="71"/>
      <c r="HKR113" s="71"/>
      <c r="HKS113" s="71"/>
      <c r="HKT113" s="71"/>
      <c r="HKU113" s="71"/>
      <c r="HKV113" s="71"/>
      <c r="HKW113" s="71"/>
      <c r="HKX113" s="71"/>
      <c r="HKY113" s="71"/>
      <c r="HKZ113" s="71"/>
      <c r="HLA113" s="71"/>
      <c r="HLB113" s="71"/>
      <c r="HLC113" s="71"/>
      <c r="HLD113" s="71"/>
      <c r="HLE113" s="71"/>
      <c r="HLF113" s="71"/>
      <c r="HLG113" s="71"/>
      <c r="HLH113" s="71"/>
      <c r="HLI113" s="71"/>
      <c r="HLJ113" s="71"/>
      <c r="HLK113" s="71"/>
      <c r="HLL113" s="71"/>
      <c r="HLM113" s="71"/>
      <c r="HLN113" s="71"/>
      <c r="HLO113" s="71"/>
      <c r="HLP113" s="71"/>
      <c r="HLQ113" s="71"/>
      <c r="HLR113" s="71"/>
      <c r="HLS113" s="71"/>
      <c r="HLT113" s="71"/>
      <c r="HLU113" s="71"/>
      <c r="HLV113" s="71"/>
      <c r="HLW113" s="71"/>
      <c r="HLX113" s="71"/>
      <c r="HLY113" s="71"/>
      <c r="HLZ113" s="71"/>
      <c r="HMA113" s="71"/>
      <c r="HMB113" s="71"/>
      <c r="HMC113" s="71"/>
      <c r="HMD113" s="71"/>
      <c r="HME113" s="71"/>
      <c r="HMF113" s="71"/>
      <c r="HMG113" s="71"/>
      <c r="HMH113" s="71"/>
      <c r="HMI113" s="71"/>
      <c r="HMJ113" s="71"/>
      <c r="HMK113" s="71"/>
      <c r="HML113" s="71"/>
      <c r="HMM113" s="71"/>
      <c r="HMN113" s="71"/>
      <c r="HMO113" s="71"/>
      <c r="HMP113" s="71"/>
      <c r="HMQ113" s="71"/>
      <c r="HMR113" s="71"/>
      <c r="HMS113" s="71"/>
      <c r="HMT113" s="71"/>
      <c r="HMU113" s="71"/>
      <c r="HMV113" s="71"/>
      <c r="HMW113" s="71"/>
      <c r="HMX113" s="71"/>
      <c r="HMY113" s="71"/>
      <c r="HMZ113" s="71"/>
      <c r="HNA113" s="71"/>
      <c r="HNB113" s="71"/>
      <c r="HNC113" s="71"/>
      <c r="HND113" s="71"/>
      <c r="HNE113" s="71"/>
      <c r="HNF113" s="71"/>
      <c r="HNG113" s="71"/>
      <c r="HNH113" s="71"/>
      <c r="HNI113" s="71"/>
      <c r="HNJ113" s="71"/>
      <c r="HNK113" s="71"/>
      <c r="HNL113" s="71"/>
      <c r="HNM113" s="71"/>
      <c r="HNN113" s="71"/>
      <c r="HNO113" s="71"/>
      <c r="HNP113" s="71"/>
      <c r="HNQ113" s="71"/>
      <c r="HNR113" s="71"/>
      <c r="HNS113" s="71"/>
      <c r="HNT113" s="71"/>
      <c r="HNU113" s="71"/>
      <c r="HNV113" s="71"/>
      <c r="HNW113" s="71"/>
      <c r="HNX113" s="71"/>
      <c r="HNY113" s="71"/>
      <c r="HNZ113" s="71"/>
      <c r="HOA113" s="71"/>
      <c r="HOB113" s="71"/>
      <c r="HOC113" s="71"/>
      <c r="HOD113" s="71"/>
      <c r="HOE113" s="71"/>
      <c r="HOF113" s="71"/>
      <c r="HOG113" s="71"/>
      <c r="HOH113" s="71"/>
      <c r="HOI113" s="71"/>
      <c r="HOJ113" s="71"/>
      <c r="HOK113" s="71"/>
      <c r="HOL113" s="71"/>
      <c r="HOM113" s="71"/>
      <c r="HON113" s="71"/>
      <c r="HOO113" s="71"/>
      <c r="HOP113" s="71"/>
      <c r="HOQ113" s="71"/>
      <c r="HOR113" s="71"/>
      <c r="HOS113" s="71"/>
      <c r="HOT113" s="71"/>
      <c r="HOU113" s="71"/>
      <c r="HOV113" s="71"/>
      <c r="HOW113" s="71"/>
      <c r="HOX113" s="71"/>
      <c r="HOY113" s="71"/>
      <c r="HOZ113" s="71"/>
      <c r="HPA113" s="71"/>
      <c r="HPB113" s="71"/>
      <c r="HPC113" s="71"/>
      <c r="HPD113" s="71"/>
      <c r="HPE113" s="71"/>
      <c r="HPF113" s="71"/>
      <c r="HPG113" s="71"/>
      <c r="HPH113" s="71"/>
      <c r="HPI113" s="71"/>
      <c r="HPJ113" s="71"/>
      <c r="HPK113" s="71"/>
      <c r="HPL113" s="71"/>
      <c r="HPM113" s="71"/>
      <c r="HPN113" s="71"/>
      <c r="HPO113" s="71"/>
      <c r="HPP113" s="71"/>
      <c r="HPQ113" s="71"/>
      <c r="HPR113" s="71"/>
      <c r="HPS113" s="71"/>
      <c r="HPT113" s="71"/>
      <c r="HPU113" s="71"/>
      <c r="HPV113" s="71"/>
      <c r="HPW113" s="71"/>
      <c r="HPX113" s="71"/>
      <c r="HPY113" s="71"/>
      <c r="HPZ113" s="71"/>
      <c r="HQA113" s="71"/>
      <c r="HQB113" s="71"/>
      <c r="HQC113" s="71"/>
      <c r="HQD113" s="71"/>
      <c r="HQE113" s="71"/>
      <c r="HQF113" s="71"/>
      <c r="HQG113" s="71"/>
      <c r="HQH113" s="71"/>
      <c r="HQI113" s="71"/>
      <c r="HQJ113" s="71"/>
      <c r="HQK113" s="71"/>
      <c r="HQL113" s="71"/>
      <c r="HQM113" s="71"/>
      <c r="HQN113" s="71"/>
      <c r="HQO113" s="71"/>
      <c r="HQP113" s="71"/>
      <c r="HQQ113" s="71"/>
      <c r="HQR113" s="71"/>
      <c r="HQS113" s="71"/>
      <c r="HQT113" s="71"/>
      <c r="HQU113" s="71"/>
      <c r="HQV113" s="71"/>
      <c r="HQW113" s="71"/>
      <c r="HQX113" s="71"/>
      <c r="HQY113" s="71"/>
      <c r="HQZ113" s="71"/>
      <c r="HRA113" s="71"/>
      <c r="HRB113" s="71"/>
      <c r="HRC113" s="71"/>
      <c r="HRD113" s="71"/>
      <c r="HRE113" s="71"/>
      <c r="HRF113" s="71"/>
      <c r="HRG113" s="71"/>
      <c r="HRH113" s="71"/>
      <c r="HRI113" s="71"/>
      <c r="HRJ113" s="71"/>
      <c r="HRK113" s="71"/>
      <c r="HRL113" s="71"/>
      <c r="HRM113" s="71"/>
      <c r="HRN113" s="71"/>
      <c r="HRO113" s="71"/>
      <c r="HRP113" s="71"/>
      <c r="HRQ113" s="71"/>
      <c r="HRR113" s="71"/>
      <c r="HRS113" s="71"/>
      <c r="HRT113" s="71"/>
      <c r="HRU113" s="71"/>
      <c r="HRV113" s="71"/>
      <c r="HRW113" s="71"/>
      <c r="HRX113" s="71"/>
      <c r="HRY113" s="71"/>
      <c r="HRZ113" s="71"/>
      <c r="HSA113" s="71"/>
      <c r="HSB113" s="71"/>
      <c r="HSC113" s="71"/>
      <c r="HSD113" s="71"/>
      <c r="HSE113" s="71"/>
      <c r="HSF113" s="71"/>
      <c r="HSG113" s="71"/>
      <c r="HSH113" s="71"/>
      <c r="HSI113" s="71"/>
      <c r="HSJ113" s="71"/>
      <c r="HSK113" s="71"/>
      <c r="HSL113" s="71"/>
      <c r="HSM113" s="71"/>
      <c r="HSN113" s="71"/>
      <c r="HSO113" s="71"/>
      <c r="HSP113" s="71"/>
      <c r="HSQ113" s="71"/>
      <c r="HSR113" s="71"/>
      <c r="HSS113" s="71"/>
      <c r="HST113" s="71"/>
      <c r="HSU113" s="71"/>
      <c r="HSV113" s="71"/>
      <c r="HSW113" s="71"/>
      <c r="HSX113" s="71"/>
      <c r="HSY113" s="71"/>
      <c r="HSZ113" s="71"/>
      <c r="HTA113" s="71"/>
      <c r="HTB113" s="71"/>
      <c r="HTC113" s="71"/>
      <c r="HTD113" s="71"/>
      <c r="HTE113" s="71"/>
      <c r="HTF113" s="71"/>
      <c r="HTG113" s="71"/>
      <c r="HTH113" s="71"/>
      <c r="HTI113" s="71"/>
      <c r="HTJ113" s="71"/>
      <c r="HTK113" s="71"/>
      <c r="HTL113" s="71"/>
      <c r="HTM113" s="71"/>
      <c r="HTN113" s="71"/>
      <c r="HTO113" s="71"/>
      <c r="HTP113" s="71"/>
      <c r="HTQ113" s="71"/>
      <c r="HTR113" s="71"/>
      <c r="HTS113" s="71"/>
      <c r="HTT113" s="71"/>
      <c r="HTU113" s="71"/>
      <c r="HTV113" s="71"/>
      <c r="HTW113" s="71"/>
      <c r="HTX113" s="71"/>
      <c r="HTY113" s="71"/>
      <c r="HTZ113" s="71"/>
      <c r="HUA113" s="71"/>
      <c r="HUB113" s="71"/>
      <c r="HUC113" s="71"/>
      <c r="HUD113" s="71"/>
      <c r="HUE113" s="71"/>
      <c r="HUF113" s="71"/>
      <c r="HUG113" s="71"/>
      <c r="HUH113" s="71"/>
      <c r="HUI113" s="71"/>
      <c r="HUJ113" s="71"/>
      <c r="HUK113" s="71"/>
      <c r="HUL113" s="71"/>
      <c r="HUM113" s="71"/>
      <c r="HUN113" s="71"/>
      <c r="HUO113" s="71"/>
      <c r="HUP113" s="71"/>
      <c r="HUQ113" s="71"/>
      <c r="HUR113" s="71"/>
      <c r="HUS113" s="71"/>
      <c r="HUT113" s="71"/>
      <c r="HUU113" s="71"/>
      <c r="HUV113" s="71"/>
      <c r="HUW113" s="71"/>
      <c r="HUX113" s="71"/>
      <c r="HUY113" s="71"/>
      <c r="HUZ113" s="71"/>
      <c r="HVA113" s="71"/>
      <c r="HVB113" s="71"/>
      <c r="HVC113" s="71"/>
      <c r="HVD113" s="71"/>
      <c r="HVE113" s="71"/>
      <c r="HVF113" s="71"/>
      <c r="HVG113" s="71"/>
      <c r="HVH113" s="71"/>
      <c r="HVI113" s="71"/>
      <c r="HVJ113" s="71"/>
      <c r="HVK113" s="71"/>
      <c r="HVL113" s="71"/>
      <c r="HVM113" s="71"/>
      <c r="HVN113" s="71"/>
      <c r="HVO113" s="71"/>
      <c r="HVP113" s="71"/>
      <c r="HVQ113" s="71"/>
      <c r="HVR113" s="71"/>
      <c r="HVS113" s="71"/>
      <c r="HVT113" s="71"/>
      <c r="HVU113" s="71"/>
      <c r="HVV113" s="71"/>
      <c r="HVW113" s="71"/>
      <c r="HVX113" s="71"/>
      <c r="HVY113" s="71"/>
      <c r="HVZ113" s="71"/>
      <c r="HWA113" s="71"/>
      <c r="HWB113" s="71"/>
      <c r="HWC113" s="71"/>
      <c r="HWD113" s="71"/>
      <c r="HWE113" s="71"/>
      <c r="HWF113" s="71"/>
      <c r="HWG113" s="71"/>
      <c r="HWH113" s="71"/>
      <c r="HWI113" s="71"/>
      <c r="HWJ113" s="71"/>
      <c r="HWK113" s="71"/>
      <c r="HWL113" s="71"/>
      <c r="HWM113" s="71"/>
      <c r="HWN113" s="71"/>
      <c r="HWO113" s="71"/>
      <c r="HWP113" s="71"/>
      <c r="HWQ113" s="71"/>
      <c r="HWR113" s="71"/>
      <c r="HWS113" s="71"/>
      <c r="HWT113" s="71"/>
      <c r="HWU113" s="71"/>
      <c r="HWV113" s="71"/>
      <c r="HWW113" s="71"/>
      <c r="HWX113" s="71"/>
      <c r="HWY113" s="71"/>
      <c r="HWZ113" s="71"/>
      <c r="HXA113" s="71"/>
      <c r="HXB113" s="71"/>
      <c r="HXC113" s="71"/>
      <c r="HXD113" s="71"/>
      <c r="HXE113" s="71"/>
      <c r="HXF113" s="71"/>
      <c r="HXG113" s="71"/>
      <c r="HXH113" s="71"/>
      <c r="HXI113" s="71"/>
      <c r="HXJ113" s="71"/>
      <c r="HXK113" s="71"/>
      <c r="HXL113" s="71"/>
      <c r="HXM113" s="71"/>
      <c r="HXN113" s="71"/>
      <c r="HXO113" s="71"/>
      <c r="HXP113" s="71"/>
      <c r="HXQ113" s="71"/>
      <c r="HXR113" s="71"/>
      <c r="HXS113" s="71"/>
      <c r="HXT113" s="71"/>
      <c r="HXU113" s="71"/>
      <c r="HXV113" s="71"/>
      <c r="HXW113" s="71"/>
      <c r="HXX113" s="71"/>
      <c r="HXY113" s="71"/>
      <c r="HXZ113" s="71"/>
      <c r="HYA113" s="71"/>
      <c r="HYB113" s="71"/>
      <c r="HYC113" s="71"/>
      <c r="HYD113" s="71"/>
      <c r="HYE113" s="71"/>
      <c r="HYF113" s="71"/>
      <c r="HYG113" s="71"/>
      <c r="HYH113" s="71"/>
      <c r="HYI113" s="71"/>
      <c r="HYJ113" s="71"/>
      <c r="HYK113" s="71"/>
      <c r="HYL113" s="71"/>
      <c r="HYM113" s="71"/>
      <c r="HYN113" s="71"/>
      <c r="HYO113" s="71"/>
      <c r="HYP113" s="71"/>
      <c r="HYQ113" s="71"/>
      <c r="HYR113" s="71"/>
      <c r="HYS113" s="71"/>
      <c r="HYT113" s="71"/>
      <c r="HYU113" s="71"/>
      <c r="HYV113" s="71"/>
      <c r="HYW113" s="71"/>
      <c r="HYX113" s="71"/>
      <c r="HYY113" s="71"/>
      <c r="HYZ113" s="71"/>
      <c r="HZA113" s="71"/>
      <c r="HZB113" s="71"/>
      <c r="HZC113" s="71"/>
      <c r="HZD113" s="71"/>
      <c r="HZE113" s="71"/>
      <c r="HZF113" s="71"/>
      <c r="HZG113" s="71"/>
      <c r="HZH113" s="71"/>
      <c r="HZI113" s="71"/>
      <c r="HZJ113" s="71"/>
      <c r="HZK113" s="71"/>
      <c r="HZL113" s="71"/>
      <c r="HZM113" s="71"/>
      <c r="HZN113" s="71"/>
      <c r="HZO113" s="71"/>
      <c r="HZP113" s="71"/>
      <c r="HZQ113" s="71"/>
      <c r="HZR113" s="71"/>
      <c r="HZS113" s="71"/>
      <c r="HZT113" s="71"/>
      <c r="HZU113" s="71"/>
      <c r="HZV113" s="71"/>
      <c r="HZW113" s="71"/>
      <c r="HZX113" s="71"/>
      <c r="HZY113" s="71"/>
      <c r="HZZ113" s="71"/>
      <c r="IAA113" s="71"/>
      <c r="IAB113" s="71"/>
      <c r="IAC113" s="71"/>
      <c r="IAD113" s="71"/>
      <c r="IAE113" s="71"/>
      <c r="IAF113" s="71"/>
      <c r="IAG113" s="71"/>
      <c r="IAH113" s="71"/>
      <c r="IAI113" s="71"/>
      <c r="IAJ113" s="71"/>
      <c r="IAK113" s="71"/>
      <c r="IAL113" s="71"/>
      <c r="IAM113" s="71"/>
      <c r="IAN113" s="71"/>
      <c r="IAO113" s="71"/>
      <c r="IAP113" s="71"/>
      <c r="IAQ113" s="71"/>
      <c r="IAR113" s="71"/>
      <c r="IAS113" s="71"/>
      <c r="IAT113" s="71"/>
      <c r="IAU113" s="71"/>
      <c r="IAV113" s="71"/>
      <c r="IAW113" s="71"/>
      <c r="IAX113" s="71"/>
      <c r="IAY113" s="71"/>
      <c r="IAZ113" s="71"/>
      <c r="IBA113" s="71"/>
      <c r="IBB113" s="71"/>
      <c r="IBC113" s="71"/>
      <c r="IBD113" s="71"/>
      <c r="IBE113" s="71"/>
      <c r="IBF113" s="71"/>
      <c r="IBG113" s="71"/>
      <c r="IBH113" s="71"/>
      <c r="IBI113" s="71"/>
      <c r="IBJ113" s="71"/>
      <c r="IBK113" s="71"/>
      <c r="IBL113" s="71"/>
      <c r="IBM113" s="71"/>
      <c r="IBN113" s="71"/>
      <c r="IBO113" s="71"/>
      <c r="IBP113" s="71"/>
      <c r="IBQ113" s="71"/>
      <c r="IBR113" s="71"/>
      <c r="IBS113" s="71"/>
      <c r="IBT113" s="71"/>
      <c r="IBU113" s="71"/>
      <c r="IBV113" s="71"/>
      <c r="IBW113" s="71"/>
      <c r="IBX113" s="71"/>
      <c r="IBY113" s="71"/>
      <c r="IBZ113" s="71"/>
      <c r="ICA113" s="71"/>
      <c r="ICB113" s="71"/>
      <c r="ICC113" s="71"/>
      <c r="ICD113" s="71"/>
      <c r="ICE113" s="71"/>
      <c r="ICF113" s="71"/>
      <c r="ICG113" s="71"/>
      <c r="ICH113" s="71"/>
      <c r="ICI113" s="71"/>
      <c r="ICJ113" s="71"/>
      <c r="ICK113" s="71"/>
      <c r="ICL113" s="71"/>
      <c r="ICM113" s="71"/>
      <c r="ICN113" s="71"/>
      <c r="ICO113" s="71"/>
      <c r="ICP113" s="71"/>
      <c r="ICQ113" s="71"/>
      <c r="ICR113" s="71"/>
      <c r="ICS113" s="71"/>
      <c r="ICT113" s="71"/>
      <c r="ICU113" s="71"/>
      <c r="ICV113" s="71"/>
      <c r="ICW113" s="71"/>
      <c r="ICX113" s="71"/>
      <c r="ICY113" s="71"/>
      <c r="ICZ113" s="71"/>
      <c r="IDA113" s="71"/>
      <c r="IDB113" s="71"/>
      <c r="IDC113" s="71"/>
      <c r="IDD113" s="71"/>
      <c r="IDE113" s="71"/>
      <c r="IDF113" s="71"/>
      <c r="IDG113" s="71"/>
      <c r="IDH113" s="71"/>
      <c r="IDI113" s="71"/>
      <c r="IDJ113" s="71"/>
      <c r="IDK113" s="71"/>
      <c r="IDL113" s="71"/>
      <c r="IDM113" s="71"/>
      <c r="IDN113" s="71"/>
      <c r="IDO113" s="71"/>
      <c r="IDP113" s="71"/>
      <c r="IDQ113" s="71"/>
      <c r="IDR113" s="71"/>
      <c r="IDS113" s="71"/>
      <c r="IDT113" s="71"/>
      <c r="IDU113" s="71"/>
      <c r="IDV113" s="71"/>
      <c r="IDW113" s="71"/>
      <c r="IDX113" s="71"/>
      <c r="IDY113" s="71"/>
      <c r="IDZ113" s="71"/>
      <c r="IEA113" s="71"/>
      <c r="IEB113" s="71"/>
      <c r="IEC113" s="71"/>
      <c r="IED113" s="71"/>
      <c r="IEE113" s="71"/>
      <c r="IEF113" s="71"/>
      <c r="IEG113" s="71"/>
      <c r="IEH113" s="71"/>
      <c r="IEI113" s="71"/>
      <c r="IEJ113" s="71"/>
      <c r="IEK113" s="71"/>
      <c r="IEL113" s="71"/>
      <c r="IEM113" s="71"/>
      <c r="IEN113" s="71"/>
      <c r="IEO113" s="71"/>
      <c r="IEP113" s="71"/>
      <c r="IEQ113" s="71"/>
      <c r="IER113" s="71"/>
      <c r="IES113" s="71"/>
      <c r="IET113" s="71"/>
      <c r="IEU113" s="71"/>
      <c r="IEV113" s="71"/>
      <c r="IEW113" s="71"/>
      <c r="IEX113" s="71"/>
      <c r="IEY113" s="71"/>
      <c r="IEZ113" s="71"/>
      <c r="IFA113" s="71"/>
      <c r="IFB113" s="71"/>
      <c r="IFC113" s="71"/>
      <c r="IFD113" s="71"/>
      <c r="IFE113" s="71"/>
      <c r="IFF113" s="71"/>
      <c r="IFG113" s="71"/>
      <c r="IFH113" s="71"/>
      <c r="IFI113" s="71"/>
      <c r="IFJ113" s="71"/>
      <c r="IFK113" s="71"/>
      <c r="IFL113" s="71"/>
      <c r="IFM113" s="71"/>
      <c r="IFN113" s="71"/>
      <c r="IFO113" s="71"/>
      <c r="IFP113" s="71"/>
      <c r="IFQ113" s="71"/>
      <c r="IFR113" s="71"/>
      <c r="IFS113" s="71"/>
      <c r="IFT113" s="71"/>
      <c r="IFU113" s="71"/>
      <c r="IFV113" s="71"/>
      <c r="IFW113" s="71"/>
      <c r="IFX113" s="71"/>
      <c r="IFY113" s="71"/>
      <c r="IFZ113" s="71"/>
      <c r="IGA113" s="71"/>
      <c r="IGB113" s="71"/>
      <c r="IGC113" s="71"/>
      <c r="IGD113" s="71"/>
      <c r="IGE113" s="71"/>
      <c r="IGF113" s="71"/>
      <c r="IGG113" s="71"/>
      <c r="IGH113" s="71"/>
      <c r="IGI113" s="71"/>
      <c r="IGJ113" s="71"/>
      <c r="IGK113" s="71"/>
      <c r="IGL113" s="71"/>
      <c r="IGM113" s="71"/>
      <c r="IGN113" s="71"/>
      <c r="IGO113" s="71"/>
      <c r="IGP113" s="71"/>
      <c r="IGQ113" s="71"/>
      <c r="IGR113" s="71"/>
      <c r="IGS113" s="71"/>
      <c r="IGT113" s="71"/>
      <c r="IGU113" s="71"/>
      <c r="IGV113" s="71"/>
      <c r="IGW113" s="71"/>
      <c r="IGX113" s="71"/>
      <c r="IGY113" s="71"/>
      <c r="IGZ113" s="71"/>
      <c r="IHA113" s="71"/>
      <c r="IHB113" s="71"/>
      <c r="IHC113" s="71"/>
      <c r="IHD113" s="71"/>
      <c r="IHE113" s="71"/>
      <c r="IHF113" s="71"/>
      <c r="IHG113" s="71"/>
      <c r="IHH113" s="71"/>
      <c r="IHI113" s="71"/>
      <c r="IHJ113" s="71"/>
      <c r="IHK113" s="71"/>
      <c r="IHL113" s="71"/>
      <c r="IHM113" s="71"/>
      <c r="IHN113" s="71"/>
      <c r="IHO113" s="71"/>
      <c r="IHP113" s="71"/>
      <c r="IHQ113" s="71"/>
      <c r="IHR113" s="71"/>
      <c r="IHS113" s="71"/>
      <c r="IHT113" s="71"/>
      <c r="IHU113" s="71"/>
      <c r="IHV113" s="71"/>
      <c r="IHW113" s="71"/>
      <c r="IHX113" s="71"/>
      <c r="IHY113" s="71"/>
      <c r="IHZ113" s="71"/>
      <c r="IIA113" s="71"/>
      <c r="IIB113" s="71"/>
      <c r="IIC113" s="71"/>
      <c r="IID113" s="71"/>
      <c r="IIE113" s="71"/>
      <c r="IIF113" s="71"/>
      <c r="IIG113" s="71"/>
      <c r="IIH113" s="71"/>
      <c r="III113" s="71"/>
      <c r="IIJ113" s="71"/>
      <c r="IIK113" s="71"/>
      <c r="IIL113" s="71"/>
      <c r="IIM113" s="71"/>
      <c r="IIN113" s="71"/>
      <c r="IIO113" s="71"/>
      <c r="IIP113" s="71"/>
      <c r="IIQ113" s="71"/>
      <c r="IIR113" s="71"/>
      <c r="IIS113" s="71"/>
      <c r="IIT113" s="71"/>
      <c r="IIU113" s="71"/>
      <c r="IIV113" s="71"/>
      <c r="IIW113" s="71"/>
      <c r="IIX113" s="71"/>
      <c r="IIY113" s="71"/>
      <c r="IIZ113" s="71"/>
      <c r="IJA113" s="71"/>
      <c r="IJB113" s="71"/>
      <c r="IJC113" s="71"/>
      <c r="IJD113" s="71"/>
      <c r="IJE113" s="71"/>
      <c r="IJF113" s="71"/>
      <c r="IJG113" s="71"/>
      <c r="IJH113" s="71"/>
      <c r="IJI113" s="71"/>
      <c r="IJJ113" s="71"/>
      <c r="IJK113" s="71"/>
      <c r="IJL113" s="71"/>
      <c r="IJM113" s="71"/>
      <c r="IJN113" s="71"/>
      <c r="IJO113" s="71"/>
      <c r="IJP113" s="71"/>
      <c r="IJQ113" s="71"/>
      <c r="IJR113" s="71"/>
      <c r="IJS113" s="71"/>
      <c r="IJT113" s="71"/>
      <c r="IJU113" s="71"/>
      <c r="IJV113" s="71"/>
      <c r="IJW113" s="71"/>
      <c r="IJX113" s="71"/>
      <c r="IJY113" s="71"/>
      <c r="IJZ113" s="71"/>
      <c r="IKA113" s="71"/>
      <c r="IKB113" s="71"/>
      <c r="IKC113" s="71"/>
      <c r="IKD113" s="71"/>
      <c r="IKE113" s="71"/>
      <c r="IKF113" s="71"/>
      <c r="IKG113" s="71"/>
      <c r="IKH113" s="71"/>
      <c r="IKI113" s="71"/>
      <c r="IKJ113" s="71"/>
      <c r="IKK113" s="71"/>
      <c r="IKL113" s="71"/>
      <c r="IKM113" s="71"/>
      <c r="IKN113" s="71"/>
      <c r="IKO113" s="71"/>
      <c r="IKP113" s="71"/>
      <c r="IKQ113" s="71"/>
      <c r="IKR113" s="71"/>
      <c r="IKS113" s="71"/>
      <c r="IKT113" s="71"/>
      <c r="IKU113" s="71"/>
      <c r="IKV113" s="71"/>
      <c r="IKW113" s="71"/>
      <c r="IKX113" s="71"/>
      <c r="IKY113" s="71"/>
      <c r="IKZ113" s="71"/>
      <c r="ILA113" s="71"/>
      <c r="ILB113" s="71"/>
      <c r="ILC113" s="71"/>
      <c r="ILD113" s="71"/>
      <c r="ILE113" s="71"/>
      <c r="ILF113" s="71"/>
      <c r="ILG113" s="71"/>
      <c r="ILH113" s="71"/>
      <c r="ILI113" s="71"/>
      <c r="ILJ113" s="71"/>
      <c r="ILK113" s="71"/>
      <c r="ILL113" s="71"/>
      <c r="ILM113" s="71"/>
      <c r="ILN113" s="71"/>
      <c r="ILO113" s="71"/>
      <c r="ILP113" s="71"/>
      <c r="ILQ113" s="71"/>
      <c r="ILR113" s="71"/>
      <c r="ILS113" s="71"/>
      <c r="ILT113" s="71"/>
      <c r="ILU113" s="71"/>
      <c r="ILV113" s="71"/>
      <c r="ILW113" s="71"/>
      <c r="ILX113" s="71"/>
      <c r="ILY113" s="71"/>
      <c r="ILZ113" s="71"/>
      <c r="IMA113" s="71"/>
      <c r="IMB113" s="71"/>
      <c r="IMC113" s="71"/>
      <c r="IMD113" s="71"/>
      <c r="IME113" s="71"/>
      <c r="IMF113" s="71"/>
      <c r="IMG113" s="71"/>
      <c r="IMH113" s="71"/>
      <c r="IMI113" s="71"/>
      <c r="IMJ113" s="71"/>
      <c r="IMK113" s="71"/>
      <c r="IML113" s="71"/>
      <c r="IMM113" s="71"/>
      <c r="IMN113" s="71"/>
      <c r="IMO113" s="71"/>
      <c r="IMP113" s="71"/>
      <c r="IMQ113" s="71"/>
      <c r="IMR113" s="71"/>
      <c r="IMS113" s="71"/>
      <c r="IMT113" s="71"/>
      <c r="IMU113" s="71"/>
      <c r="IMV113" s="71"/>
      <c r="IMW113" s="71"/>
      <c r="IMX113" s="71"/>
      <c r="IMY113" s="71"/>
      <c r="IMZ113" s="71"/>
      <c r="INA113" s="71"/>
      <c r="INB113" s="71"/>
      <c r="INC113" s="71"/>
      <c r="IND113" s="71"/>
      <c r="INE113" s="71"/>
      <c r="INF113" s="71"/>
      <c r="ING113" s="71"/>
      <c r="INH113" s="71"/>
      <c r="INI113" s="71"/>
      <c r="INJ113" s="71"/>
      <c r="INK113" s="71"/>
      <c r="INL113" s="71"/>
      <c r="INM113" s="71"/>
      <c r="INN113" s="71"/>
      <c r="INO113" s="71"/>
      <c r="INP113" s="71"/>
      <c r="INQ113" s="71"/>
      <c r="INR113" s="71"/>
      <c r="INS113" s="71"/>
      <c r="INT113" s="71"/>
      <c r="INU113" s="71"/>
      <c r="INV113" s="71"/>
      <c r="INW113" s="71"/>
      <c r="INX113" s="71"/>
      <c r="INY113" s="71"/>
      <c r="INZ113" s="71"/>
      <c r="IOA113" s="71"/>
      <c r="IOB113" s="71"/>
      <c r="IOC113" s="71"/>
      <c r="IOD113" s="71"/>
      <c r="IOE113" s="71"/>
      <c r="IOF113" s="71"/>
      <c r="IOG113" s="71"/>
      <c r="IOH113" s="71"/>
      <c r="IOI113" s="71"/>
      <c r="IOJ113" s="71"/>
      <c r="IOK113" s="71"/>
      <c r="IOL113" s="71"/>
      <c r="IOM113" s="71"/>
      <c r="ION113" s="71"/>
      <c r="IOO113" s="71"/>
      <c r="IOP113" s="71"/>
      <c r="IOQ113" s="71"/>
      <c r="IOR113" s="71"/>
      <c r="IOS113" s="71"/>
      <c r="IOT113" s="71"/>
      <c r="IOU113" s="71"/>
      <c r="IOV113" s="71"/>
      <c r="IOW113" s="71"/>
      <c r="IOX113" s="71"/>
      <c r="IOY113" s="71"/>
      <c r="IOZ113" s="71"/>
      <c r="IPA113" s="71"/>
      <c r="IPB113" s="71"/>
      <c r="IPC113" s="71"/>
      <c r="IPD113" s="71"/>
      <c r="IPE113" s="71"/>
      <c r="IPF113" s="71"/>
      <c r="IPG113" s="71"/>
      <c r="IPH113" s="71"/>
      <c r="IPI113" s="71"/>
      <c r="IPJ113" s="71"/>
      <c r="IPK113" s="71"/>
      <c r="IPL113" s="71"/>
      <c r="IPM113" s="71"/>
      <c r="IPN113" s="71"/>
      <c r="IPO113" s="71"/>
      <c r="IPP113" s="71"/>
      <c r="IPQ113" s="71"/>
      <c r="IPR113" s="71"/>
      <c r="IPS113" s="71"/>
      <c r="IPT113" s="71"/>
      <c r="IPU113" s="71"/>
      <c r="IPV113" s="71"/>
      <c r="IPW113" s="71"/>
      <c r="IPX113" s="71"/>
      <c r="IPY113" s="71"/>
      <c r="IPZ113" s="71"/>
      <c r="IQA113" s="71"/>
      <c r="IQB113" s="71"/>
      <c r="IQC113" s="71"/>
      <c r="IQD113" s="71"/>
      <c r="IQE113" s="71"/>
      <c r="IQF113" s="71"/>
      <c r="IQG113" s="71"/>
      <c r="IQH113" s="71"/>
      <c r="IQI113" s="71"/>
      <c r="IQJ113" s="71"/>
      <c r="IQK113" s="71"/>
      <c r="IQL113" s="71"/>
      <c r="IQM113" s="71"/>
      <c r="IQN113" s="71"/>
      <c r="IQO113" s="71"/>
      <c r="IQP113" s="71"/>
      <c r="IQQ113" s="71"/>
      <c r="IQR113" s="71"/>
      <c r="IQS113" s="71"/>
      <c r="IQT113" s="71"/>
      <c r="IQU113" s="71"/>
      <c r="IQV113" s="71"/>
      <c r="IQW113" s="71"/>
      <c r="IQX113" s="71"/>
      <c r="IQY113" s="71"/>
      <c r="IQZ113" s="71"/>
      <c r="IRA113" s="71"/>
      <c r="IRB113" s="71"/>
      <c r="IRC113" s="71"/>
      <c r="IRD113" s="71"/>
      <c r="IRE113" s="71"/>
      <c r="IRF113" s="71"/>
      <c r="IRG113" s="71"/>
      <c r="IRH113" s="71"/>
      <c r="IRI113" s="71"/>
      <c r="IRJ113" s="71"/>
      <c r="IRK113" s="71"/>
      <c r="IRL113" s="71"/>
      <c r="IRM113" s="71"/>
      <c r="IRN113" s="71"/>
      <c r="IRO113" s="71"/>
      <c r="IRP113" s="71"/>
      <c r="IRQ113" s="71"/>
      <c r="IRR113" s="71"/>
      <c r="IRS113" s="71"/>
      <c r="IRT113" s="71"/>
      <c r="IRU113" s="71"/>
      <c r="IRV113" s="71"/>
      <c r="IRW113" s="71"/>
      <c r="IRX113" s="71"/>
      <c r="IRY113" s="71"/>
      <c r="IRZ113" s="71"/>
      <c r="ISA113" s="71"/>
      <c r="ISB113" s="71"/>
      <c r="ISC113" s="71"/>
      <c r="ISD113" s="71"/>
      <c r="ISE113" s="71"/>
      <c r="ISF113" s="71"/>
      <c r="ISG113" s="71"/>
      <c r="ISH113" s="71"/>
      <c r="ISI113" s="71"/>
      <c r="ISJ113" s="71"/>
      <c r="ISK113" s="71"/>
      <c r="ISL113" s="71"/>
      <c r="ISM113" s="71"/>
      <c r="ISN113" s="71"/>
      <c r="ISO113" s="71"/>
      <c r="ISP113" s="71"/>
      <c r="ISQ113" s="71"/>
      <c r="ISR113" s="71"/>
      <c r="ISS113" s="71"/>
      <c r="IST113" s="71"/>
      <c r="ISU113" s="71"/>
      <c r="ISV113" s="71"/>
      <c r="ISW113" s="71"/>
      <c r="ISX113" s="71"/>
      <c r="ISY113" s="71"/>
      <c r="ISZ113" s="71"/>
      <c r="ITA113" s="71"/>
      <c r="ITB113" s="71"/>
      <c r="ITC113" s="71"/>
      <c r="ITD113" s="71"/>
      <c r="ITE113" s="71"/>
      <c r="ITF113" s="71"/>
      <c r="ITG113" s="71"/>
      <c r="ITH113" s="71"/>
      <c r="ITI113" s="71"/>
      <c r="ITJ113" s="71"/>
      <c r="ITK113" s="71"/>
      <c r="ITL113" s="71"/>
      <c r="ITM113" s="71"/>
      <c r="ITN113" s="71"/>
      <c r="ITO113" s="71"/>
      <c r="ITP113" s="71"/>
      <c r="ITQ113" s="71"/>
      <c r="ITR113" s="71"/>
      <c r="ITS113" s="71"/>
      <c r="ITT113" s="71"/>
      <c r="ITU113" s="71"/>
      <c r="ITV113" s="71"/>
      <c r="ITW113" s="71"/>
      <c r="ITX113" s="71"/>
      <c r="ITY113" s="71"/>
      <c r="ITZ113" s="71"/>
      <c r="IUA113" s="71"/>
      <c r="IUB113" s="71"/>
      <c r="IUC113" s="71"/>
      <c r="IUD113" s="71"/>
      <c r="IUE113" s="71"/>
      <c r="IUF113" s="71"/>
      <c r="IUG113" s="71"/>
      <c r="IUH113" s="71"/>
      <c r="IUI113" s="71"/>
      <c r="IUJ113" s="71"/>
      <c r="IUK113" s="71"/>
      <c r="IUL113" s="71"/>
      <c r="IUM113" s="71"/>
      <c r="IUN113" s="71"/>
      <c r="IUO113" s="71"/>
      <c r="IUP113" s="71"/>
      <c r="IUQ113" s="71"/>
      <c r="IUR113" s="71"/>
      <c r="IUS113" s="71"/>
      <c r="IUT113" s="71"/>
      <c r="IUU113" s="71"/>
      <c r="IUV113" s="71"/>
      <c r="IUW113" s="71"/>
      <c r="IUX113" s="71"/>
      <c r="IUY113" s="71"/>
      <c r="IUZ113" s="71"/>
      <c r="IVA113" s="71"/>
      <c r="IVB113" s="71"/>
      <c r="IVC113" s="71"/>
      <c r="IVD113" s="71"/>
      <c r="IVE113" s="71"/>
      <c r="IVF113" s="71"/>
      <c r="IVG113" s="71"/>
      <c r="IVH113" s="71"/>
      <c r="IVI113" s="71"/>
      <c r="IVJ113" s="71"/>
      <c r="IVK113" s="71"/>
      <c r="IVL113" s="71"/>
      <c r="IVM113" s="71"/>
      <c r="IVN113" s="71"/>
      <c r="IVO113" s="71"/>
      <c r="IVP113" s="71"/>
      <c r="IVQ113" s="71"/>
      <c r="IVR113" s="71"/>
      <c r="IVS113" s="71"/>
      <c r="IVT113" s="71"/>
      <c r="IVU113" s="71"/>
      <c r="IVV113" s="71"/>
      <c r="IVW113" s="71"/>
      <c r="IVX113" s="71"/>
      <c r="IVY113" s="71"/>
      <c r="IVZ113" s="71"/>
      <c r="IWA113" s="71"/>
      <c r="IWB113" s="71"/>
      <c r="IWC113" s="71"/>
      <c r="IWD113" s="71"/>
      <c r="IWE113" s="71"/>
      <c r="IWF113" s="71"/>
      <c r="IWG113" s="71"/>
      <c r="IWH113" s="71"/>
      <c r="IWI113" s="71"/>
      <c r="IWJ113" s="71"/>
      <c r="IWK113" s="71"/>
      <c r="IWL113" s="71"/>
      <c r="IWM113" s="71"/>
      <c r="IWN113" s="71"/>
      <c r="IWO113" s="71"/>
      <c r="IWP113" s="71"/>
      <c r="IWQ113" s="71"/>
      <c r="IWR113" s="71"/>
      <c r="IWS113" s="71"/>
      <c r="IWT113" s="71"/>
      <c r="IWU113" s="71"/>
      <c r="IWV113" s="71"/>
      <c r="IWW113" s="71"/>
      <c r="IWX113" s="71"/>
      <c r="IWY113" s="71"/>
      <c r="IWZ113" s="71"/>
      <c r="IXA113" s="71"/>
      <c r="IXB113" s="71"/>
      <c r="IXC113" s="71"/>
      <c r="IXD113" s="71"/>
      <c r="IXE113" s="71"/>
      <c r="IXF113" s="71"/>
      <c r="IXG113" s="71"/>
      <c r="IXH113" s="71"/>
      <c r="IXI113" s="71"/>
      <c r="IXJ113" s="71"/>
      <c r="IXK113" s="71"/>
      <c r="IXL113" s="71"/>
      <c r="IXM113" s="71"/>
      <c r="IXN113" s="71"/>
      <c r="IXO113" s="71"/>
      <c r="IXP113" s="71"/>
      <c r="IXQ113" s="71"/>
      <c r="IXR113" s="71"/>
      <c r="IXS113" s="71"/>
      <c r="IXT113" s="71"/>
      <c r="IXU113" s="71"/>
      <c r="IXV113" s="71"/>
      <c r="IXW113" s="71"/>
      <c r="IXX113" s="71"/>
      <c r="IXY113" s="71"/>
      <c r="IXZ113" s="71"/>
      <c r="IYA113" s="71"/>
      <c r="IYB113" s="71"/>
      <c r="IYC113" s="71"/>
      <c r="IYD113" s="71"/>
      <c r="IYE113" s="71"/>
      <c r="IYF113" s="71"/>
      <c r="IYG113" s="71"/>
      <c r="IYH113" s="71"/>
      <c r="IYI113" s="71"/>
      <c r="IYJ113" s="71"/>
      <c r="IYK113" s="71"/>
      <c r="IYL113" s="71"/>
      <c r="IYM113" s="71"/>
      <c r="IYN113" s="71"/>
      <c r="IYO113" s="71"/>
      <c r="IYP113" s="71"/>
      <c r="IYQ113" s="71"/>
      <c r="IYR113" s="71"/>
      <c r="IYS113" s="71"/>
      <c r="IYT113" s="71"/>
      <c r="IYU113" s="71"/>
      <c r="IYV113" s="71"/>
      <c r="IYW113" s="71"/>
      <c r="IYX113" s="71"/>
      <c r="IYY113" s="71"/>
      <c r="IYZ113" s="71"/>
      <c r="IZA113" s="71"/>
      <c r="IZB113" s="71"/>
      <c r="IZC113" s="71"/>
      <c r="IZD113" s="71"/>
      <c r="IZE113" s="71"/>
      <c r="IZF113" s="71"/>
      <c r="IZG113" s="71"/>
      <c r="IZH113" s="71"/>
      <c r="IZI113" s="71"/>
      <c r="IZJ113" s="71"/>
      <c r="IZK113" s="71"/>
      <c r="IZL113" s="71"/>
      <c r="IZM113" s="71"/>
      <c r="IZN113" s="71"/>
      <c r="IZO113" s="71"/>
      <c r="IZP113" s="71"/>
      <c r="IZQ113" s="71"/>
      <c r="IZR113" s="71"/>
      <c r="IZS113" s="71"/>
      <c r="IZT113" s="71"/>
      <c r="IZU113" s="71"/>
      <c r="IZV113" s="71"/>
      <c r="IZW113" s="71"/>
      <c r="IZX113" s="71"/>
      <c r="IZY113" s="71"/>
      <c r="IZZ113" s="71"/>
      <c r="JAA113" s="71"/>
      <c r="JAB113" s="71"/>
      <c r="JAC113" s="71"/>
      <c r="JAD113" s="71"/>
      <c r="JAE113" s="71"/>
      <c r="JAF113" s="71"/>
      <c r="JAG113" s="71"/>
      <c r="JAH113" s="71"/>
      <c r="JAI113" s="71"/>
      <c r="JAJ113" s="71"/>
      <c r="JAK113" s="71"/>
      <c r="JAL113" s="71"/>
      <c r="JAM113" s="71"/>
      <c r="JAN113" s="71"/>
      <c r="JAO113" s="71"/>
      <c r="JAP113" s="71"/>
      <c r="JAQ113" s="71"/>
      <c r="JAR113" s="71"/>
      <c r="JAS113" s="71"/>
      <c r="JAT113" s="71"/>
      <c r="JAU113" s="71"/>
      <c r="JAV113" s="71"/>
      <c r="JAW113" s="71"/>
      <c r="JAX113" s="71"/>
      <c r="JAY113" s="71"/>
      <c r="JAZ113" s="71"/>
      <c r="JBA113" s="71"/>
      <c r="JBB113" s="71"/>
      <c r="JBC113" s="71"/>
      <c r="JBD113" s="71"/>
      <c r="JBE113" s="71"/>
      <c r="JBF113" s="71"/>
      <c r="JBG113" s="71"/>
      <c r="JBH113" s="71"/>
      <c r="JBI113" s="71"/>
      <c r="JBJ113" s="71"/>
      <c r="JBK113" s="71"/>
      <c r="JBL113" s="71"/>
      <c r="JBM113" s="71"/>
      <c r="JBN113" s="71"/>
      <c r="JBO113" s="71"/>
      <c r="JBP113" s="71"/>
      <c r="JBQ113" s="71"/>
      <c r="JBR113" s="71"/>
      <c r="JBS113" s="71"/>
      <c r="JBT113" s="71"/>
      <c r="JBU113" s="71"/>
      <c r="JBV113" s="71"/>
      <c r="JBW113" s="71"/>
      <c r="JBX113" s="71"/>
      <c r="JBY113" s="71"/>
      <c r="JBZ113" s="71"/>
      <c r="JCA113" s="71"/>
      <c r="JCB113" s="71"/>
      <c r="JCC113" s="71"/>
      <c r="JCD113" s="71"/>
      <c r="JCE113" s="71"/>
      <c r="JCF113" s="71"/>
      <c r="JCG113" s="71"/>
      <c r="JCH113" s="71"/>
      <c r="JCI113" s="71"/>
      <c r="JCJ113" s="71"/>
      <c r="JCK113" s="71"/>
      <c r="JCL113" s="71"/>
      <c r="JCM113" s="71"/>
      <c r="JCN113" s="71"/>
      <c r="JCO113" s="71"/>
      <c r="JCP113" s="71"/>
      <c r="JCQ113" s="71"/>
      <c r="JCR113" s="71"/>
      <c r="JCS113" s="71"/>
      <c r="JCT113" s="71"/>
      <c r="JCU113" s="71"/>
      <c r="JCV113" s="71"/>
      <c r="JCW113" s="71"/>
      <c r="JCX113" s="71"/>
      <c r="JCY113" s="71"/>
      <c r="JCZ113" s="71"/>
      <c r="JDA113" s="71"/>
      <c r="JDB113" s="71"/>
      <c r="JDC113" s="71"/>
      <c r="JDD113" s="71"/>
      <c r="JDE113" s="71"/>
      <c r="JDF113" s="71"/>
      <c r="JDG113" s="71"/>
      <c r="JDH113" s="71"/>
      <c r="JDI113" s="71"/>
      <c r="JDJ113" s="71"/>
      <c r="JDK113" s="71"/>
      <c r="JDL113" s="71"/>
      <c r="JDM113" s="71"/>
      <c r="JDN113" s="71"/>
      <c r="JDO113" s="71"/>
      <c r="JDP113" s="71"/>
      <c r="JDQ113" s="71"/>
      <c r="JDR113" s="71"/>
      <c r="JDS113" s="71"/>
      <c r="JDT113" s="71"/>
      <c r="JDU113" s="71"/>
      <c r="JDV113" s="71"/>
      <c r="JDW113" s="71"/>
      <c r="JDX113" s="71"/>
      <c r="JDY113" s="71"/>
      <c r="JDZ113" s="71"/>
      <c r="JEA113" s="71"/>
      <c r="JEB113" s="71"/>
      <c r="JEC113" s="71"/>
      <c r="JED113" s="71"/>
      <c r="JEE113" s="71"/>
      <c r="JEF113" s="71"/>
      <c r="JEG113" s="71"/>
      <c r="JEH113" s="71"/>
      <c r="JEI113" s="71"/>
      <c r="JEJ113" s="71"/>
      <c r="JEK113" s="71"/>
      <c r="JEL113" s="71"/>
      <c r="JEM113" s="71"/>
      <c r="JEN113" s="71"/>
      <c r="JEO113" s="71"/>
      <c r="JEP113" s="71"/>
      <c r="JEQ113" s="71"/>
      <c r="JER113" s="71"/>
      <c r="JES113" s="71"/>
      <c r="JET113" s="71"/>
      <c r="JEU113" s="71"/>
      <c r="JEV113" s="71"/>
      <c r="JEW113" s="71"/>
      <c r="JEX113" s="71"/>
      <c r="JEY113" s="71"/>
      <c r="JEZ113" s="71"/>
      <c r="JFA113" s="71"/>
      <c r="JFB113" s="71"/>
      <c r="JFC113" s="71"/>
      <c r="JFD113" s="71"/>
      <c r="JFE113" s="71"/>
      <c r="JFF113" s="71"/>
      <c r="JFG113" s="71"/>
      <c r="JFH113" s="71"/>
      <c r="JFI113" s="71"/>
      <c r="JFJ113" s="71"/>
      <c r="JFK113" s="71"/>
      <c r="JFL113" s="71"/>
      <c r="JFM113" s="71"/>
      <c r="JFN113" s="71"/>
      <c r="JFO113" s="71"/>
      <c r="JFP113" s="71"/>
      <c r="JFQ113" s="71"/>
      <c r="JFR113" s="71"/>
      <c r="JFS113" s="71"/>
      <c r="JFT113" s="71"/>
      <c r="JFU113" s="71"/>
      <c r="JFV113" s="71"/>
      <c r="JFW113" s="71"/>
      <c r="JFX113" s="71"/>
      <c r="JFY113" s="71"/>
      <c r="JFZ113" s="71"/>
      <c r="JGA113" s="71"/>
      <c r="JGB113" s="71"/>
      <c r="JGC113" s="71"/>
      <c r="JGD113" s="71"/>
      <c r="JGE113" s="71"/>
      <c r="JGF113" s="71"/>
      <c r="JGG113" s="71"/>
      <c r="JGH113" s="71"/>
      <c r="JGI113" s="71"/>
      <c r="JGJ113" s="71"/>
      <c r="JGK113" s="71"/>
      <c r="JGL113" s="71"/>
      <c r="JGM113" s="71"/>
      <c r="JGN113" s="71"/>
      <c r="JGO113" s="71"/>
      <c r="JGP113" s="71"/>
      <c r="JGQ113" s="71"/>
      <c r="JGR113" s="71"/>
      <c r="JGS113" s="71"/>
      <c r="JGT113" s="71"/>
      <c r="JGU113" s="71"/>
      <c r="JGV113" s="71"/>
      <c r="JGW113" s="71"/>
      <c r="JGX113" s="71"/>
      <c r="JGY113" s="71"/>
      <c r="JGZ113" s="71"/>
      <c r="JHA113" s="71"/>
      <c r="JHB113" s="71"/>
      <c r="JHC113" s="71"/>
      <c r="JHD113" s="71"/>
      <c r="JHE113" s="71"/>
      <c r="JHF113" s="71"/>
      <c r="JHG113" s="71"/>
      <c r="JHH113" s="71"/>
      <c r="JHI113" s="71"/>
      <c r="JHJ113" s="71"/>
      <c r="JHK113" s="71"/>
      <c r="JHL113" s="71"/>
      <c r="JHM113" s="71"/>
      <c r="JHN113" s="71"/>
      <c r="JHO113" s="71"/>
      <c r="JHP113" s="71"/>
      <c r="JHQ113" s="71"/>
      <c r="JHR113" s="71"/>
      <c r="JHS113" s="71"/>
      <c r="JHT113" s="71"/>
      <c r="JHU113" s="71"/>
      <c r="JHV113" s="71"/>
      <c r="JHW113" s="71"/>
      <c r="JHX113" s="71"/>
      <c r="JHY113" s="71"/>
      <c r="JHZ113" s="71"/>
      <c r="JIA113" s="71"/>
      <c r="JIB113" s="71"/>
      <c r="JIC113" s="71"/>
      <c r="JID113" s="71"/>
      <c r="JIE113" s="71"/>
      <c r="JIF113" s="71"/>
      <c r="JIG113" s="71"/>
      <c r="JIH113" s="71"/>
      <c r="JII113" s="71"/>
      <c r="JIJ113" s="71"/>
      <c r="JIK113" s="71"/>
      <c r="JIL113" s="71"/>
      <c r="JIM113" s="71"/>
      <c r="JIN113" s="71"/>
      <c r="JIO113" s="71"/>
      <c r="JIP113" s="71"/>
      <c r="JIQ113" s="71"/>
      <c r="JIR113" s="71"/>
      <c r="JIS113" s="71"/>
      <c r="JIT113" s="71"/>
      <c r="JIU113" s="71"/>
      <c r="JIV113" s="71"/>
      <c r="JIW113" s="71"/>
      <c r="JIX113" s="71"/>
      <c r="JIY113" s="71"/>
      <c r="JIZ113" s="71"/>
      <c r="JJA113" s="71"/>
      <c r="JJB113" s="71"/>
      <c r="JJC113" s="71"/>
      <c r="JJD113" s="71"/>
      <c r="JJE113" s="71"/>
      <c r="JJF113" s="71"/>
      <c r="JJG113" s="71"/>
      <c r="JJH113" s="71"/>
      <c r="JJI113" s="71"/>
      <c r="JJJ113" s="71"/>
      <c r="JJK113" s="71"/>
      <c r="JJL113" s="71"/>
      <c r="JJM113" s="71"/>
      <c r="JJN113" s="71"/>
      <c r="JJO113" s="71"/>
      <c r="JJP113" s="71"/>
      <c r="JJQ113" s="71"/>
      <c r="JJR113" s="71"/>
      <c r="JJS113" s="71"/>
      <c r="JJT113" s="71"/>
      <c r="JJU113" s="71"/>
      <c r="JJV113" s="71"/>
      <c r="JJW113" s="71"/>
      <c r="JJX113" s="71"/>
      <c r="JJY113" s="71"/>
      <c r="JJZ113" s="71"/>
      <c r="JKA113" s="71"/>
      <c r="JKB113" s="71"/>
      <c r="JKC113" s="71"/>
      <c r="JKD113" s="71"/>
      <c r="JKE113" s="71"/>
      <c r="JKF113" s="71"/>
      <c r="JKG113" s="71"/>
      <c r="JKH113" s="71"/>
      <c r="JKI113" s="71"/>
      <c r="JKJ113" s="71"/>
      <c r="JKK113" s="71"/>
      <c r="JKL113" s="71"/>
      <c r="JKM113" s="71"/>
      <c r="JKN113" s="71"/>
      <c r="JKO113" s="71"/>
      <c r="JKP113" s="71"/>
      <c r="JKQ113" s="71"/>
      <c r="JKR113" s="71"/>
      <c r="JKS113" s="71"/>
      <c r="JKT113" s="71"/>
      <c r="JKU113" s="71"/>
      <c r="JKV113" s="71"/>
      <c r="JKW113" s="71"/>
      <c r="JKX113" s="71"/>
      <c r="JKY113" s="71"/>
      <c r="JKZ113" s="71"/>
      <c r="JLA113" s="71"/>
      <c r="JLB113" s="71"/>
      <c r="JLC113" s="71"/>
      <c r="JLD113" s="71"/>
      <c r="JLE113" s="71"/>
      <c r="JLF113" s="71"/>
      <c r="JLG113" s="71"/>
      <c r="JLH113" s="71"/>
      <c r="JLI113" s="71"/>
      <c r="JLJ113" s="71"/>
      <c r="JLK113" s="71"/>
      <c r="JLL113" s="71"/>
      <c r="JLM113" s="71"/>
      <c r="JLN113" s="71"/>
      <c r="JLO113" s="71"/>
      <c r="JLP113" s="71"/>
      <c r="JLQ113" s="71"/>
      <c r="JLR113" s="71"/>
      <c r="JLS113" s="71"/>
      <c r="JLT113" s="71"/>
      <c r="JLU113" s="71"/>
      <c r="JLV113" s="71"/>
      <c r="JLW113" s="71"/>
      <c r="JLX113" s="71"/>
      <c r="JLY113" s="71"/>
      <c r="JLZ113" s="71"/>
      <c r="JMA113" s="71"/>
      <c r="JMB113" s="71"/>
      <c r="JMC113" s="71"/>
      <c r="JMD113" s="71"/>
      <c r="JME113" s="71"/>
      <c r="JMF113" s="71"/>
      <c r="JMG113" s="71"/>
      <c r="JMH113" s="71"/>
      <c r="JMI113" s="71"/>
      <c r="JMJ113" s="71"/>
      <c r="JMK113" s="71"/>
      <c r="JML113" s="71"/>
      <c r="JMM113" s="71"/>
      <c r="JMN113" s="71"/>
      <c r="JMO113" s="71"/>
      <c r="JMP113" s="71"/>
      <c r="JMQ113" s="71"/>
      <c r="JMR113" s="71"/>
      <c r="JMS113" s="71"/>
      <c r="JMT113" s="71"/>
      <c r="JMU113" s="71"/>
      <c r="JMV113" s="71"/>
      <c r="JMW113" s="71"/>
      <c r="JMX113" s="71"/>
      <c r="JMY113" s="71"/>
      <c r="JMZ113" s="71"/>
      <c r="JNA113" s="71"/>
      <c r="JNB113" s="71"/>
      <c r="JNC113" s="71"/>
      <c r="JND113" s="71"/>
      <c r="JNE113" s="71"/>
      <c r="JNF113" s="71"/>
      <c r="JNG113" s="71"/>
      <c r="JNH113" s="71"/>
      <c r="JNI113" s="71"/>
      <c r="JNJ113" s="71"/>
      <c r="JNK113" s="71"/>
      <c r="JNL113" s="71"/>
      <c r="JNM113" s="71"/>
      <c r="JNN113" s="71"/>
      <c r="JNO113" s="71"/>
      <c r="JNP113" s="71"/>
      <c r="JNQ113" s="71"/>
      <c r="JNR113" s="71"/>
      <c r="JNS113" s="71"/>
      <c r="JNT113" s="71"/>
      <c r="JNU113" s="71"/>
      <c r="JNV113" s="71"/>
      <c r="JNW113" s="71"/>
      <c r="JNX113" s="71"/>
      <c r="JNY113" s="71"/>
      <c r="JNZ113" s="71"/>
      <c r="JOA113" s="71"/>
      <c r="JOB113" s="71"/>
      <c r="JOC113" s="71"/>
      <c r="JOD113" s="71"/>
      <c r="JOE113" s="71"/>
      <c r="JOF113" s="71"/>
      <c r="JOG113" s="71"/>
      <c r="JOH113" s="71"/>
      <c r="JOI113" s="71"/>
      <c r="JOJ113" s="71"/>
      <c r="JOK113" s="71"/>
      <c r="JOL113" s="71"/>
      <c r="JOM113" s="71"/>
      <c r="JON113" s="71"/>
      <c r="JOO113" s="71"/>
      <c r="JOP113" s="71"/>
      <c r="JOQ113" s="71"/>
      <c r="JOR113" s="71"/>
      <c r="JOS113" s="71"/>
      <c r="JOT113" s="71"/>
      <c r="JOU113" s="71"/>
      <c r="JOV113" s="71"/>
      <c r="JOW113" s="71"/>
      <c r="JOX113" s="71"/>
      <c r="JOY113" s="71"/>
      <c r="JOZ113" s="71"/>
      <c r="JPA113" s="71"/>
      <c r="JPB113" s="71"/>
      <c r="JPC113" s="71"/>
      <c r="JPD113" s="71"/>
      <c r="JPE113" s="71"/>
      <c r="JPF113" s="71"/>
      <c r="JPG113" s="71"/>
      <c r="JPH113" s="71"/>
      <c r="JPI113" s="71"/>
      <c r="JPJ113" s="71"/>
      <c r="JPK113" s="71"/>
      <c r="JPL113" s="71"/>
      <c r="JPM113" s="71"/>
      <c r="JPN113" s="71"/>
      <c r="JPO113" s="71"/>
      <c r="JPP113" s="71"/>
      <c r="JPQ113" s="71"/>
      <c r="JPR113" s="71"/>
      <c r="JPS113" s="71"/>
      <c r="JPT113" s="71"/>
      <c r="JPU113" s="71"/>
      <c r="JPV113" s="71"/>
      <c r="JPW113" s="71"/>
      <c r="JPX113" s="71"/>
      <c r="JPY113" s="71"/>
      <c r="JPZ113" s="71"/>
      <c r="JQA113" s="71"/>
      <c r="JQB113" s="71"/>
      <c r="JQC113" s="71"/>
      <c r="JQD113" s="71"/>
      <c r="JQE113" s="71"/>
      <c r="JQF113" s="71"/>
      <c r="JQG113" s="71"/>
      <c r="JQH113" s="71"/>
      <c r="JQI113" s="71"/>
      <c r="JQJ113" s="71"/>
      <c r="JQK113" s="71"/>
      <c r="JQL113" s="71"/>
      <c r="JQM113" s="71"/>
      <c r="JQN113" s="71"/>
      <c r="JQO113" s="71"/>
      <c r="JQP113" s="71"/>
      <c r="JQQ113" s="71"/>
      <c r="JQR113" s="71"/>
      <c r="JQS113" s="71"/>
      <c r="JQT113" s="71"/>
      <c r="JQU113" s="71"/>
      <c r="JQV113" s="71"/>
      <c r="JQW113" s="71"/>
      <c r="JQX113" s="71"/>
      <c r="JQY113" s="71"/>
      <c r="JQZ113" s="71"/>
      <c r="JRA113" s="71"/>
      <c r="JRB113" s="71"/>
      <c r="JRC113" s="71"/>
      <c r="JRD113" s="71"/>
      <c r="JRE113" s="71"/>
      <c r="JRF113" s="71"/>
      <c r="JRG113" s="71"/>
      <c r="JRH113" s="71"/>
      <c r="JRI113" s="71"/>
      <c r="JRJ113" s="71"/>
      <c r="JRK113" s="71"/>
      <c r="JRL113" s="71"/>
      <c r="JRM113" s="71"/>
      <c r="JRN113" s="71"/>
      <c r="JRO113" s="71"/>
      <c r="JRP113" s="71"/>
      <c r="JRQ113" s="71"/>
      <c r="JRR113" s="71"/>
      <c r="JRS113" s="71"/>
      <c r="JRT113" s="71"/>
      <c r="JRU113" s="71"/>
      <c r="JRV113" s="71"/>
      <c r="JRW113" s="71"/>
      <c r="JRX113" s="71"/>
      <c r="JRY113" s="71"/>
      <c r="JRZ113" s="71"/>
      <c r="JSA113" s="71"/>
      <c r="JSB113" s="71"/>
      <c r="JSC113" s="71"/>
      <c r="JSD113" s="71"/>
      <c r="JSE113" s="71"/>
      <c r="JSF113" s="71"/>
      <c r="JSG113" s="71"/>
      <c r="JSH113" s="71"/>
      <c r="JSI113" s="71"/>
      <c r="JSJ113" s="71"/>
      <c r="JSK113" s="71"/>
      <c r="JSL113" s="71"/>
      <c r="JSM113" s="71"/>
      <c r="JSN113" s="71"/>
      <c r="JSO113" s="71"/>
      <c r="JSP113" s="71"/>
      <c r="JSQ113" s="71"/>
      <c r="JSR113" s="71"/>
      <c r="JSS113" s="71"/>
      <c r="JST113" s="71"/>
      <c r="JSU113" s="71"/>
      <c r="JSV113" s="71"/>
      <c r="JSW113" s="71"/>
      <c r="JSX113" s="71"/>
      <c r="JSY113" s="71"/>
      <c r="JSZ113" s="71"/>
      <c r="JTA113" s="71"/>
      <c r="JTB113" s="71"/>
      <c r="JTC113" s="71"/>
      <c r="JTD113" s="71"/>
      <c r="JTE113" s="71"/>
      <c r="JTF113" s="71"/>
      <c r="JTG113" s="71"/>
      <c r="JTH113" s="71"/>
      <c r="JTI113" s="71"/>
      <c r="JTJ113" s="71"/>
      <c r="JTK113" s="71"/>
      <c r="JTL113" s="71"/>
      <c r="JTM113" s="71"/>
      <c r="JTN113" s="71"/>
      <c r="JTO113" s="71"/>
      <c r="JTP113" s="71"/>
      <c r="JTQ113" s="71"/>
      <c r="JTR113" s="71"/>
      <c r="JTS113" s="71"/>
      <c r="JTT113" s="71"/>
      <c r="JTU113" s="71"/>
      <c r="JTV113" s="71"/>
      <c r="JTW113" s="71"/>
      <c r="JTX113" s="71"/>
      <c r="JTY113" s="71"/>
      <c r="JTZ113" s="71"/>
      <c r="JUA113" s="71"/>
      <c r="JUB113" s="71"/>
      <c r="JUC113" s="71"/>
      <c r="JUD113" s="71"/>
      <c r="JUE113" s="71"/>
      <c r="JUF113" s="71"/>
      <c r="JUG113" s="71"/>
      <c r="JUH113" s="71"/>
      <c r="JUI113" s="71"/>
      <c r="JUJ113" s="71"/>
      <c r="JUK113" s="71"/>
      <c r="JUL113" s="71"/>
      <c r="JUM113" s="71"/>
      <c r="JUN113" s="71"/>
      <c r="JUO113" s="71"/>
      <c r="JUP113" s="71"/>
      <c r="JUQ113" s="71"/>
      <c r="JUR113" s="71"/>
      <c r="JUS113" s="71"/>
      <c r="JUT113" s="71"/>
      <c r="JUU113" s="71"/>
      <c r="JUV113" s="71"/>
      <c r="JUW113" s="71"/>
      <c r="JUX113" s="71"/>
      <c r="JUY113" s="71"/>
      <c r="JUZ113" s="71"/>
      <c r="JVA113" s="71"/>
      <c r="JVB113" s="71"/>
      <c r="JVC113" s="71"/>
      <c r="JVD113" s="71"/>
      <c r="JVE113" s="71"/>
      <c r="JVF113" s="71"/>
      <c r="JVG113" s="71"/>
      <c r="JVH113" s="71"/>
      <c r="JVI113" s="71"/>
      <c r="JVJ113" s="71"/>
      <c r="JVK113" s="71"/>
      <c r="JVL113" s="71"/>
      <c r="JVM113" s="71"/>
      <c r="JVN113" s="71"/>
      <c r="JVO113" s="71"/>
      <c r="JVP113" s="71"/>
      <c r="JVQ113" s="71"/>
      <c r="JVR113" s="71"/>
      <c r="JVS113" s="71"/>
      <c r="JVT113" s="71"/>
      <c r="JVU113" s="71"/>
      <c r="JVV113" s="71"/>
      <c r="JVW113" s="71"/>
      <c r="JVX113" s="71"/>
      <c r="JVY113" s="71"/>
      <c r="JVZ113" s="71"/>
      <c r="JWA113" s="71"/>
      <c r="JWB113" s="71"/>
      <c r="JWC113" s="71"/>
      <c r="JWD113" s="71"/>
      <c r="JWE113" s="71"/>
      <c r="JWF113" s="71"/>
      <c r="JWG113" s="71"/>
      <c r="JWH113" s="71"/>
      <c r="JWI113" s="71"/>
      <c r="JWJ113" s="71"/>
      <c r="JWK113" s="71"/>
      <c r="JWL113" s="71"/>
      <c r="JWM113" s="71"/>
      <c r="JWN113" s="71"/>
      <c r="JWO113" s="71"/>
      <c r="JWP113" s="71"/>
      <c r="JWQ113" s="71"/>
      <c r="JWR113" s="71"/>
      <c r="JWS113" s="71"/>
      <c r="JWT113" s="71"/>
      <c r="JWU113" s="71"/>
      <c r="JWV113" s="71"/>
      <c r="JWW113" s="71"/>
      <c r="JWX113" s="71"/>
      <c r="JWY113" s="71"/>
      <c r="JWZ113" s="71"/>
      <c r="JXA113" s="71"/>
      <c r="JXB113" s="71"/>
      <c r="JXC113" s="71"/>
      <c r="JXD113" s="71"/>
      <c r="JXE113" s="71"/>
      <c r="JXF113" s="71"/>
      <c r="JXG113" s="71"/>
      <c r="JXH113" s="71"/>
      <c r="JXI113" s="71"/>
      <c r="JXJ113" s="71"/>
      <c r="JXK113" s="71"/>
      <c r="JXL113" s="71"/>
      <c r="JXM113" s="71"/>
      <c r="JXN113" s="71"/>
      <c r="JXO113" s="71"/>
      <c r="JXP113" s="71"/>
      <c r="JXQ113" s="71"/>
      <c r="JXR113" s="71"/>
      <c r="JXS113" s="71"/>
      <c r="JXT113" s="71"/>
      <c r="JXU113" s="71"/>
      <c r="JXV113" s="71"/>
      <c r="JXW113" s="71"/>
      <c r="JXX113" s="71"/>
      <c r="JXY113" s="71"/>
      <c r="JXZ113" s="71"/>
      <c r="JYA113" s="71"/>
      <c r="JYB113" s="71"/>
      <c r="JYC113" s="71"/>
      <c r="JYD113" s="71"/>
      <c r="JYE113" s="71"/>
      <c r="JYF113" s="71"/>
      <c r="JYG113" s="71"/>
      <c r="JYH113" s="71"/>
      <c r="JYI113" s="71"/>
      <c r="JYJ113" s="71"/>
      <c r="JYK113" s="71"/>
      <c r="JYL113" s="71"/>
      <c r="JYM113" s="71"/>
      <c r="JYN113" s="71"/>
      <c r="JYO113" s="71"/>
      <c r="JYP113" s="71"/>
      <c r="JYQ113" s="71"/>
      <c r="JYR113" s="71"/>
      <c r="JYS113" s="71"/>
      <c r="JYT113" s="71"/>
      <c r="JYU113" s="71"/>
      <c r="JYV113" s="71"/>
      <c r="JYW113" s="71"/>
      <c r="JYX113" s="71"/>
      <c r="JYY113" s="71"/>
      <c r="JYZ113" s="71"/>
      <c r="JZA113" s="71"/>
      <c r="JZB113" s="71"/>
      <c r="JZC113" s="71"/>
      <c r="JZD113" s="71"/>
      <c r="JZE113" s="71"/>
      <c r="JZF113" s="71"/>
      <c r="JZG113" s="71"/>
      <c r="JZH113" s="71"/>
      <c r="JZI113" s="71"/>
      <c r="JZJ113" s="71"/>
      <c r="JZK113" s="71"/>
      <c r="JZL113" s="71"/>
      <c r="JZM113" s="71"/>
      <c r="JZN113" s="71"/>
      <c r="JZO113" s="71"/>
      <c r="JZP113" s="71"/>
      <c r="JZQ113" s="71"/>
      <c r="JZR113" s="71"/>
      <c r="JZS113" s="71"/>
      <c r="JZT113" s="71"/>
      <c r="JZU113" s="71"/>
      <c r="JZV113" s="71"/>
      <c r="JZW113" s="71"/>
      <c r="JZX113" s="71"/>
      <c r="JZY113" s="71"/>
      <c r="JZZ113" s="71"/>
      <c r="KAA113" s="71"/>
      <c r="KAB113" s="71"/>
      <c r="KAC113" s="71"/>
      <c r="KAD113" s="71"/>
      <c r="KAE113" s="71"/>
      <c r="KAF113" s="71"/>
      <c r="KAG113" s="71"/>
      <c r="KAH113" s="71"/>
      <c r="KAI113" s="71"/>
      <c r="KAJ113" s="71"/>
      <c r="KAK113" s="71"/>
      <c r="KAL113" s="71"/>
      <c r="KAM113" s="71"/>
      <c r="KAN113" s="71"/>
      <c r="KAO113" s="71"/>
      <c r="KAP113" s="71"/>
      <c r="KAQ113" s="71"/>
      <c r="KAR113" s="71"/>
      <c r="KAS113" s="71"/>
      <c r="KAT113" s="71"/>
      <c r="KAU113" s="71"/>
      <c r="KAV113" s="71"/>
      <c r="KAW113" s="71"/>
      <c r="KAX113" s="71"/>
      <c r="KAY113" s="71"/>
      <c r="KAZ113" s="71"/>
      <c r="KBA113" s="71"/>
      <c r="KBB113" s="71"/>
      <c r="KBC113" s="71"/>
      <c r="KBD113" s="71"/>
      <c r="KBE113" s="71"/>
      <c r="KBF113" s="71"/>
      <c r="KBG113" s="71"/>
      <c r="KBH113" s="71"/>
      <c r="KBI113" s="71"/>
      <c r="KBJ113" s="71"/>
      <c r="KBK113" s="71"/>
      <c r="KBL113" s="71"/>
      <c r="KBM113" s="71"/>
      <c r="KBN113" s="71"/>
      <c r="KBO113" s="71"/>
      <c r="KBP113" s="71"/>
      <c r="KBQ113" s="71"/>
      <c r="KBR113" s="71"/>
      <c r="KBS113" s="71"/>
      <c r="KBT113" s="71"/>
      <c r="KBU113" s="71"/>
      <c r="KBV113" s="71"/>
      <c r="KBW113" s="71"/>
      <c r="KBX113" s="71"/>
      <c r="KBY113" s="71"/>
      <c r="KBZ113" s="71"/>
      <c r="KCA113" s="71"/>
      <c r="KCB113" s="71"/>
      <c r="KCC113" s="71"/>
      <c r="KCD113" s="71"/>
      <c r="KCE113" s="71"/>
      <c r="KCF113" s="71"/>
      <c r="KCG113" s="71"/>
      <c r="KCH113" s="71"/>
      <c r="KCI113" s="71"/>
      <c r="KCJ113" s="71"/>
      <c r="KCK113" s="71"/>
      <c r="KCL113" s="71"/>
      <c r="KCM113" s="71"/>
      <c r="KCN113" s="71"/>
      <c r="KCO113" s="71"/>
      <c r="KCP113" s="71"/>
      <c r="KCQ113" s="71"/>
      <c r="KCR113" s="71"/>
      <c r="KCS113" s="71"/>
      <c r="KCT113" s="71"/>
      <c r="KCU113" s="71"/>
      <c r="KCV113" s="71"/>
      <c r="KCW113" s="71"/>
      <c r="KCX113" s="71"/>
      <c r="KCY113" s="71"/>
      <c r="KCZ113" s="71"/>
      <c r="KDA113" s="71"/>
      <c r="KDB113" s="71"/>
      <c r="KDC113" s="71"/>
      <c r="KDD113" s="71"/>
      <c r="KDE113" s="71"/>
      <c r="KDF113" s="71"/>
      <c r="KDG113" s="71"/>
      <c r="KDH113" s="71"/>
      <c r="KDI113" s="71"/>
      <c r="KDJ113" s="71"/>
      <c r="KDK113" s="71"/>
      <c r="KDL113" s="71"/>
      <c r="KDM113" s="71"/>
      <c r="KDN113" s="71"/>
      <c r="KDO113" s="71"/>
      <c r="KDP113" s="71"/>
      <c r="KDQ113" s="71"/>
      <c r="KDR113" s="71"/>
      <c r="KDS113" s="71"/>
      <c r="KDT113" s="71"/>
      <c r="KDU113" s="71"/>
      <c r="KDV113" s="71"/>
      <c r="KDW113" s="71"/>
      <c r="KDX113" s="71"/>
      <c r="KDY113" s="71"/>
      <c r="KDZ113" s="71"/>
      <c r="KEA113" s="71"/>
      <c r="KEB113" s="71"/>
      <c r="KEC113" s="71"/>
      <c r="KED113" s="71"/>
      <c r="KEE113" s="71"/>
      <c r="KEF113" s="71"/>
      <c r="KEG113" s="71"/>
      <c r="KEH113" s="71"/>
      <c r="KEI113" s="71"/>
      <c r="KEJ113" s="71"/>
      <c r="KEK113" s="71"/>
      <c r="KEL113" s="71"/>
      <c r="KEM113" s="71"/>
      <c r="KEN113" s="71"/>
      <c r="KEO113" s="71"/>
      <c r="KEP113" s="71"/>
      <c r="KEQ113" s="71"/>
      <c r="KER113" s="71"/>
      <c r="KES113" s="71"/>
      <c r="KET113" s="71"/>
      <c r="KEU113" s="71"/>
      <c r="KEV113" s="71"/>
      <c r="KEW113" s="71"/>
      <c r="KEX113" s="71"/>
      <c r="KEY113" s="71"/>
      <c r="KEZ113" s="71"/>
      <c r="KFA113" s="71"/>
      <c r="KFB113" s="71"/>
      <c r="KFC113" s="71"/>
      <c r="KFD113" s="71"/>
      <c r="KFE113" s="71"/>
      <c r="KFF113" s="71"/>
      <c r="KFG113" s="71"/>
      <c r="KFH113" s="71"/>
      <c r="KFI113" s="71"/>
      <c r="KFJ113" s="71"/>
      <c r="KFK113" s="71"/>
      <c r="KFL113" s="71"/>
      <c r="KFM113" s="71"/>
      <c r="KFN113" s="71"/>
      <c r="KFO113" s="71"/>
      <c r="KFP113" s="71"/>
      <c r="KFQ113" s="71"/>
      <c r="KFR113" s="71"/>
      <c r="KFS113" s="71"/>
      <c r="KFT113" s="71"/>
      <c r="KFU113" s="71"/>
      <c r="KFV113" s="71"/>
      <c r="KFW113" s="71"/>
      <c r="KFX113" s="71"/>
      <c r="KFY113" s="71"/>
      <c r="KFZ113" s="71"/>
      <c r="KGA113" s="71"/>
      <c r="KGB113" s="71"/>
      <c r="KGC113" s="71"/>
      <c r="KGD113" s="71"/>
      <c r="KGE113" s="71"/>
      <c r="KGF113" s="71"/>
      <c r="KGG113" s="71"/>
      <c r="KGH113" s="71"/>
      <c r="KGI113" s="71"/>
      <c r="KGJ113" s="71"/>
      <c r="KGK113" s="71"/>
      <c r="KGL113" s="71"/>
      <c r="KGM113" s="71"/>
      <c r="KGN113" s="71"/>
      <c r="KGO113" s="71"/>
      <c r="KGP113" s="71"/>
      <c r="KGQ113" s="71"/>
      <c r="KGR113" s="71"/>
      <c r="KGS113" s="71"/>
      <c r="KGT113" s="71"/>
      <c r="KGU113" s="71"/>
      <c r="KGV113" s="71"/>
      <c r="KGW113" s="71"/>
      <c r="KGX113" s="71"/>
      <c r="KGY113" s="71"/>
      <c r="KGZ113" s="71"/>
      <c r="KHA113" s="71"/>
      <c r="KHB113" s="71"/>
      <c r="KHC113" s="71"/>
      <c r="KHD113" s="71"/>
      <c r="KHE113" s="71"/>
      <c r="KHF113" s="71"/>
      <c r="KHG113" s="71"/>
      <c r="KHH113" s="71"/>
      <c r="KHI113" s="71"/>
      <c r="KHJ113" s="71"/>
      <c r="KHK113" s="71"/>
      <c r="KHL113" s="71"/>
      <c r="KHM113" s="71"/>
      <c r="KHN113" s="71"/>
      <c r="KHO113" s="71"/>
      <c r="KHP113" s="71"/>
      <c r="KHQ113" s="71"/>
      <c r="KHR113" s="71"/>
      <c r="KHS113" s="71"/>
      <c r="KHT113" s="71"/>
      <c r="KHU113" s="71"/>
      <c r="KHV113" s="71"/>
      <c r="KHW113" s="71"/>
      <c r="KHX113" s="71"/>
      <c r="KHY113" s="71"/>
      <c r="KHZ113" s="71"/>
      <c r="KIA113" s="71"/>
      <c r="KIB113" s="71"/>
      <c r="KIC113" s="71"/>
      <c r="KID113" s="71"/>
      <c r="KIE113" s="71"/>
      <c r="KIF113" s="71"/>
      <c r="KIG113" s="71"/>
      <c r="KIH113" s="71"/>
      <c r="KII113" s="71"/>
      <c r="KIJ113" s="71"/>
      <c r="KIK113" s="71"/>
      <c r="KIL113" s="71"/>
      <c r="KIM113" s="71"/>
      <c r="KIN113" s="71"/>
      <c r="KIO113" s="71"/>
      <c r="KIP113" s="71"/>
      <c r="KIQ113" s="71"/>
      <c r="KIR113" s="71"/>
      <c r="KIS113" s="71"/>
      <c r="KIT113" s="71"/>
      <c r="KIU113" s="71"/>
      <c r="KIV113" s="71"/>
      <c r="KIW113" s="71"/>
      <c r="KIX113" s="71"/>
      <c r="KIY113" s="71"/>
      <c r="KIZ113" s="71"/>
      <c r="KJA113" s="71"/>
      <c r="KJB113" s="71"/>
      <c r="KJC113" s="71"/>
      <c r="KJD113" s="71"/>
      <c r="KJE113" s="71"/>
      <c r="KJF113" s="71"/>
      <c r="KJG113" s="71"/>
      <c r="KJH113" s="71"/>
      <c r="KJI113" s="71"/>
      <c r="KJJ113" s="71"/>
      <c r="KJK113" s="71"/>
      <c r="KJL113" s="71"/>
      <c r="KJM113" s="71"/>
      <c r="KJN113" s="71"/>
      <c r="KJO113" s="71"/>
      <c r="KJP113" s="71"/>
      <c r="KJQ113" s="71"/>
      <c r="KJR113" s="71"/>
      <c r="KJS113" s="71"/>
      <c r="KJT113" s="71"/>
      <c r="KJU113" s="71"/>
      <c r="KJV113" s="71"/>
      <c r="KJW113" s="71"/>
      <c r="KJX113" s="71"/>
      <c r="KJY113" s="71"/>
      <c r="KJZ113" s="71"/>
      <c r="KKA113" s="71"/>
      <c r="KKB113" s="71"/>
      <c r="KKC113" s="71"/>
      <c r="KKD113" s="71"/>
      <c r="KKE113" s="71"/>
      <c r="KKF113" s="71"/>
      <c r="KKG113" s="71"/>
      <c r="KKH113" s="71"/>
      <c r="KKI113" s="71"/>
      <c r="KKJ113" s="71"/>
      <c r="KKK113" s="71"/>
      <c r="KKL113" s="71"/>
      <c r="KKM113" s="71"/>
      <c r="KKN113" s="71"/>
      <c r="KKO113" s="71"/>
      <c r="KKP113" s="71"/>
      <c r="KKQ113" s="71"/>
      <c r="KKR113" s="71"/>
      <c r="KKS113" s="71"/>
      <c r="KKT113" s="71"/>
      <c r="KKU113" s="71"/>
      <c r="KKV113" s="71"/>
      <c r="KKW113" s="71"/>
      <c r="KKX113" s="71"/>
      <c r="KKY113" s="71"/>
      <c r="KKZ113" s="71"/>
      <c r="KLA113" s="71"/>
      <c r="KLB113" s="71"/>
      <c r="KLC113" s="71"/>
      <c r="KLD113" s="71"/>
      <c r="KLE113" s="71"/>
      <c r="KLF113" s="71"/>
      <c r="KLG113" s="71"/>
      <c r="KLH113" s="71"/>
      <c r="KLI113" s="71"/>
      <c r="KLJ113" s="71"/>
      <c r="KLK113" s="71"/>
      <c r="KLL113" s="71"/>
      <c r="KLM113" s="71"/>
      <c r="KLN113" s="71"/>
      <c r="KLO113" s="71"/>
      <c r="KLP113" s="71"/>
      <c r="KLQ113" s="71"/>
      <c r="KLR113" s="71"/>
      <c r="KLS113" s="71"/>
      <c r="KLT113" s="71"/>
      <c r="KLU113" s="71"/>
      <c r="KLV113" s="71"/>
      <c r="KLW113" s="71"/>
      <c r="KLX113" s="71"/>
      <c r="KLY113" s="71"/>
      <c r="KLZ113" s="71"/>
      <c r="KMA113" s="71"/>
      <c r="KMB113" s="71"/>
      <c r="KMC113" s="71"/>
      <c r="KMD113" s="71"/>
      <c r="KME113" s="71"/>
      <c r="KMF113" s="71"/>
      <c r="KMG113" s="71"/>
      <c r="KMH113" s="71"/>
      <c r="KMI113" s="71"/>
      <c r="KMJ113" s="71"/>
      <c r="KMK113" s="71"/>
      <c r="KML113" s="71"/>
      <c r="KMM113" s="71"/>
      <c r="KMN113" s="71"/>
      <c r="KMO113" s="71"/>
      <c r="KMP113" s="71"/>
      <c r="KMQ113" s="71"/>
      <c r="KMR113" s="71"/>
      <c r="KMS113" s="71"/>
      <c r="KMT113" s="71"/>
      <c r="KMU113" s="71"/>
      <c r="KMV113" s="71"/>
      <c r="KMW113" s="71"/>
      <c r="KMX113" s="71"/>
      <c r="KMY113" s="71"/>
      <c r="KMZ113" s="71"/>
      <c r="KNA113" s="71"/>
      <c r="KNB113" s="71"/>
      <c r="KNC113" s="71"/>
      <c r="KND113" s="71"/>
      <c r="KNE113" s="71"/>
      <c r="KNF113" s="71"/>
      <c r="KNG113" s="71"/>
      <c r="KNH113" s="71"/>
      <c r="KNI113" s="71"/>
      <c r="KNJ113" s="71"/>
      <c r="KNK113" s="71"/>
      <c r="KNL113" s="71"/>
      <c r="KNM113" s="71"/>
      <c r="KNN113" s="71"/>
      <c r="KNO113" s="71"/>
      <c r="KNP113" s="71"/>
      <c r="KNQ113" s="71"/>
      <c r="KNR113" s="71"/>
      <c r="KNS113" s="71"/>
      <c r="KNT113" s="71"/>
      <c r="KNU113" s="71"/>
      <c r="KNV113" s="71"/>
      <c r="KNW113" s="71"/>
      <c r="KNX113" s="71"/>
      <c r="KNY113" s="71"/>
      <c r="KNZ113" s="71"/>
      <c r="KOA113" s="71"/>
      <c r="KOB113" s="71"/>
      <c r="KOC113" s="71"/>
      <c r="KOD113" s="71"/>
      <c r="KOE113" s="71"/>
      <c r="KOF113" s="71"/>
      <c r="KOG113" s="71"/>
      <c r="KOH113" s="71"/>
      <c r="KOI113" s="71"/>
      <c r="KOJ113" s="71"/>
      <c r="KOK113" s="71"/>
      <c r="KOL113" s="71"/>
      <c r="KOM113" s="71"/>
      <c r="KON113" s="71"/>
      <c r="KOO113" s="71"/>
      <c r="KOP113" s="71"/>
      <c r="KOQ113" s="71"/>
      <c r="KOR113" s="71"/>
      <c r="KOS113" s="71"/>
      <c r="KOT113" s="71"/>
      <c r="KOU113" s="71"/>
      <c r="KOV113" s="71"/>
      <c r="KOW113" s="71"/>
      <c r="KOX113" s="71"/>
      <c r="KOY113" s="71"/>
      <c r="KOZ113" s="71"/>
      <c r="KPA113" s="71"/>
      <c r="KPB113" s="71"/>
      <c r="KPC113" s="71"/>
      <c r="KPD113" s="71"/>
      <c r="KPE113" s="71"/>
      <c r="KPF113" s="71"/>
      <c r="KPG113" s="71"/>
      <c r="KPH113" s="71"/>
      <c r="KPI113" s="71"/>
      <c r="KPJ113" s="71"/>
      <c r="KPK113" s="71"/>
      <c r="KPL113" s="71"/>
      <c r="KPM113" s="71"/>
      <c r="KPN113" s="71"/>
      <c r="KPO113" s="71"/>
      <c r="KPP113" s="71"/>
      <c r="KPQ113" s="71"/>
      <c r="KPR113" s="71"/>
      <c r="KPS113" s="71"/>
      <c r="KPT113" s="71"/>
      <c r="KPU113" s="71"/>
      <c r="KPV113" s="71"/>
      <c r="KPW113" s="71"/>
      <c r="KPX113" s="71"/>
      <c r="KPY113" s="71"/>
      <c r="KPZ113" s="71"/>
      <c r="KQA113" s="71"/>
      <c r="KQB113" s="71"/>
      <c r="KQC113" s="71"/>
      <c r="KQD113" s="71"/>
      <c r="KQE113" s="71"/>
      <c r="KQF113" s="71"/>
      <c r="KQG113" s="71"/>
      <c r="KQH113" s="71"/>
      <c r="KQI113" s="71"/>
      <c r="KQJ113" s="71"/>
      <c r="KQK113" s="71"/>
      <c r="KQL113" s="71"/>
      <c r="KQM113" s="71"/>
      <c r="KQN113" s="71"/>
      <c r="KQO113" s="71"/>
      <c r="KQP113" s="71"/>
      <c r="KQQ113" s="71"/>
      <c r="KQR113" s="71"/>
      <c r="KQS113" s="71"/>
      <c r="KQT113" s="71"/>
      <c r="KQU113" s="71"/>
      <c r="KQV113" s="71"/>
      <c r="KQW113" s="71"/>
      <c r="KQX113" s="71"/>
      <c r="KQY113" s="71"/>
      <c r="KQZ113" s="71"/>
      <c r="KRA113" s="71"/>
      <c r="KRB113" s="71"/>
      <c r="KRC113" s="71"/>
      <c r="KRD113" s="71"/>
      <c r="KRE113" s="71"/>
      <c r="KRF113" s="71"/>
      <c r="KRG113" s="71"/>
      <c r="KRH113" s="71"/>
      <c r="KRI113" s="71"/>
      <c r="KRJ113" s="71"/>
      <c r="KRK113" s="71"/>
      <c r="KRL113" s="71"/>
      <c r="KRM113" s="71"/>
      <c r="KRN113" s="71"/>
      <c r="KRO113" s="71"/>
      <c r="KRP113" s="71"/>
      <c r="KRQ113" s="71"/>
      <c r="KRR113" s="71"/>
      <c r="KRS113" s="71"/>
      <c r="KRT113" s="71"/>
      <c r="KRU113" s="71"/>
      <c r="KRV113" s="71"/>
      <c r="KRW113" s="71"/>
      <c r="KRX113" s="71"/>
      <c r="KRY113" s="71"/>
      <c r="KRZ113" s="71"/>
      <c r="KSA113" s="71"/>
      <c r="KSB113" s="71"/>
      <c r="KSC113" s="71"/>
      <c r="KSD113" s="71"/>
      <c r="KSE113" s="71"/>
      <c r="KSF113" s="71"/>
      <c r="KSG113" s="71"/>
      <c r="KSH113" s="71"/>
      <c r="KSI113" s="71"/>
      <c r="KSJ113" s="71"/>
      <c r="KSK113" s="71"/>
      <c r="KSL113" s="71"/>
      <c r="KSM113" s="71"/>
      <c r="KSN113" s="71"/>
      <c r="KSO113" s="71"/>
      <c r="KSP113" s="71"/>
      <c r="KSQ113" s="71"/>
      <c r="KSR113" s="71"/>
      <c r="KSS113" s="71"/>
      <c r="KST113" s="71"/>
      <c r="KSU113" s="71"/>
      <c r="KSV113" s="71"/>
      <c r="KSW113" s="71"/>
      <c r="KSX113" s="71"/>
      <c r="KSY113" s="71"/>
      <c r="KSZ113" s="71"/>
      <c r="KTA113" s="71"/>
      <c r="KTB113" s="71"/>
      <c r="KTC113" s="71"/>
      <c r="KTD113" s="71"/>
      <c r="KTE113" s="71"/>
      <c r="KTF113" s="71"/>
      <c r="KTG113" s="71"/>
      <c r="KTH113" s="71"/>
      <c r="KTI113" s="71"/>
      <c r="KTJ113" s="71"/>
      <c r="KTK113" s="71"/>
      <c r="KTL113" s="71"/>
      <c r="KTM113" s="71"/>
      <c r="KTN113" s="71"/>
      <c r="KTO113" s="71"/>
      <c r="KTP113" s="71"/>
      <c r="KTQ113" s="71"/>
      <c r="KTR113" s="71"/>
      <c r="KTS113" s="71"/>
      <c r="KTT113" s="71"/>
      <c r="KTU113" s="71"/>
      <c r="KTV113" s="71"/>
      <c r="KTW113" s="71"/>
      <c r="KTX113" s="71"/>
      <c r="KTY113" s="71"/>
      <c r="KTZ113" s="71"/>
      <c r="KUA113" s="71"/>
      <c r="KUB113" s="71"/>
      <c r="KUC113" s="71"/>
      <c r="KUD113" s="71"/>
      <c r="KUE113" s="71"/>
      <c r="KUF113" s="71"/>
      <c r="KUG113" s="71"/>
      <c r="KUH113" s="71"/>
      <c r="KUI113" s="71"/>
      <c r="KUJ113" s="71"/>
      <c r="KUK113" s="71"/>
      <c r="KUL113" s="71"/>
      <c r="KUM113" s="71"/>
      <c r="KUN113" s="71"/>
      <c r="KUO113" s="71"/>
      <c r="KUP113" s="71"/>
      <c r="KUQ113" s="71"/>
      <c r="KUR113" s="71"/>
      <c r="KUS113" s="71"/>
      <c r="KUT113" s="71"/>
      <c r="KUU113" s="71"/>
      <c r="KUV113" s="71"/>
      <c r="KUW113" s="71"/>
      <c r="KUX113" s="71"/>
      <c r="KUY113" s="71"/>
      <c r="KUZ113" s="71"/>
      <c r="KVA113" s="71"/>
      <c r="KVB113" s="71"/>
      <c r="KVC113" s="71"/>
      <c r="KVD113" s="71"/>
      <c r="KVE113" s="71"/>
      <c r="KVF113" s="71"/>
      <c r="KVG113" s="71"/>
      <c r="KVH113" s="71"/>
      <c r="KVI113" s="71"/>
      <c r="KVJ113" s="71"/>
      <c r="KVK113" s="71"/>
      <c r="KVL113" s="71"/>
      <c r="KVM113" s="71"/>
      <c r="KVN113" s="71"/>
      <c r="KVO113" s="71"/>
      <c r="KVP113" s="71"/>
      <c r="KVQ113" s="71"/>
      <c r="KVR113" s="71"/>
      <c r="KVS113" s="71"/>
      <c r="KVT113" s="71"/>
      <c r="KVU113" s="71"/>
      <c r="KVV113" s="71"/>
      <c r="KVW113" s="71"/>
      <c r="KVX113" s="71"/>
      <c r="KVY113" s="71"/>
      <c r="KVZ113" s="71"/>
      <c r="KWA113" s="71"/>
      <c r="KWB113" s="71"/>
      <c r="KWC113" s="71"/>
      <c r="KWD113" s="71"/>
      <c r="KWE113" s="71"/>
      <c r="KWF113" s="71"/>
      <c r="KWG113" s="71"/>
      <c r="KWH113" s="71"/>
      <c r="KWI113" s="71"/>
      <c r="KWJ113" s="71"/>
      <c r="KWK113" s="71"/>
      <c r="KWL113" s="71"/>
      <c r="KWM113" s="71"/>
      <c r="KWN113" s="71"/>
      <c r="KWO113" s="71"/>
      <c r="KWP113" s="71"/>
      <c r="KWQ113" s="71"/>
      <c r="KWR113" s="71"/>
      <c r="KWS113" s="71"/>
      <c r="KWT113" s="71"/>
      <c r="KWU113" s="71"/>
      <c r="KWV113" s="71"/>
      <c r="KWW113" s="71"/>
      <c r="KWX113" s="71"/>
      <c r="KWY113" s="71"/>
      <c r="KWZ113" s="71"/>
      <c r="KXA113" s="71"/>
      <c r="KXB113" s="71"/>
      <c r="KXC113" s="71"/>
      <c r="KXD113" s="71"/>
      <c r="KXE113" s="71"/>
      <c r="KXF113" s="71"/>
      <c r="KXG113" s="71"/>
      <c r="KXH113" s="71"/>
      <c r="KXI113" s="71"/>
      <c r="KXJ113" s="71"/>
      <c r="KXK113" s="71"/>
      <c r="KXL113" s="71"/>
      <c r="KXM113" s="71"/>
      <c r="KXN113" s="71"/>
      <c r="KXO113" s="71"/>
      <c r="KXP113" s="71"/>
      <c r="KXQ113" s="71"/>
      <c r="KXR113" s="71"/>
      <c r="KXS113" s="71"/>
      <c r="KXT113" s="71"/>
      <c r="KXU113" s="71"/>
      <c r="KXV113" s="71"/>
      <c r="KXW113" s="71"/>
      <c r="KXX113" s="71"/>
      <c r="KXY113" s="71"/>
      <c r="KXZ113" s="71"/>
      <c r="KYA113" s="71"/>
      <c r="KYB113" s="71"/>
      <c r="KYC113" s="71"/>
      <c r="KYD113" s="71"/>
      <c r="KYE113" s="71"/>
      <c r="KYF113" s="71"/>
      <c r="KYG113" s="71"/>
      <c r="KYH113" s="71"/>
      <c r="KYI113" s="71"/>
      <c r="KYJ113" s="71"/>
      <c r="KYK113" s="71"/>
      <c r="KYL113" s="71"/>
      <c r="KYM113" s="71"/>
      <c r="KYN113" s="71"/>
      <c r="KYO113" s="71"/>
      <c r="KYP113" s="71"/>
      <c r="KYQ113" s="71"/>
      <c r="KYR113" s="71"/>
      <c r="KYS113" s="71"/>
      <c r="KYT113" s="71"/>
      <c r="KYU113" s="71"/>
      <c r="KYV113" s="71"/>
      <c r="KYW113" s="71"/>
      <c r="KYX113" s="71"/>
      <c r="KYY113" s="71"/>
      <c r="KYZ113" s="71"/>
      <c r="KZA113" s="71"/>
      <c r="KZB113" s="71"/>
      <c r="KZC113" s="71"/>
      <c r="KZD113" s="71"/>
      <c r="KZE113" s="71"/>
      <c r="KZF113" s="71"/>
      <c r="KZG113" s="71"/>
      <c r="KZH113" s="71"/>
      <c r="KZI113" s="71"/>
      <c r="KZJ113" s="71"/>
      <c r="KZK113" s="71"/>
      <c r="KZL113" s="71"/>
      <c r="KZM113" s="71"/>
      <c r="KZN113" s="71"/>
      <c r="KZO113" s="71"/>
      <c r="KZP113" s="71"/>
      <c r="KZQ113" s="71"/>
      <c r="KZR113" s="71"/>
      <c r="KZS113" s="71"/>
      <c r="KZT113" s="71"/>
      <c r="KZU113" s="71"/>
      <c r="KZV113" s="71"/>
      <c r="KZW113" s="71"/>
      <c r="KZX113" s="71"/>
      <c r="KZY113" s="71"/>
      <c r="KZZ113" s="71"/>
      <c r="LAA113" s="71"/>
      <c r="LAB113" s="71"/>
      <c r="LAC113" s="71"/>
      <c r="LAD113" s="71"/>
      <c r="LAE113" s="71"/>
      <c r="LAF113" s="71"/>
      <c r="LAG113" s="71"/>
      <c r="LAH113" s="71"/>
      <c r="LAI113" s="71"/>
      <c r="LAJ113" s="71"/>
      <c r="LAK113" s="71"/>
      <c r="LAL113" s="71"/>
      <c r="LAM113" s="71"/>
      <c r="LAN113" s="71"/>
      <c r="LAO113" s="71"/>
      <c r="LAP113" s="71"/>
      <c r="LAQ113" s="71"/>
      <c r="LAR113" s="71"/>
      <c r="LAS113" s="71"/>
      <c r="LAT113" s="71"/>
      <c r="LAU113" s="71"/>
      <c r="LAV113" s="71"/>
      <c r="LAW113" s="71"/>
      <c r="LAX113" s="71"/>
      <c r="LAY113" s="71"/>
      <c r="LAZ113" s="71"/>
      <c r="LBA113" s="71"/>
      <c r="LBB113" s="71"/>
      <c r="LBC113" s="71"/>
      <c r="LBD113" s="71"/>
      <c r="LBE113" s="71"/>
      <c r="LBF113" s="71"/>
      <c r="LBG113" s="71"/>
      <c r="LBH113" s="71"/>
      <c r="LBI113" s="71"/>
      <c r="LBJ113" s="71"/>
      <c r="LBK113" s="71"/>
      <c r="LBL113" s="71"/>
      <c r="LBM113" s="71"/>
      <c r="LBN113" s="71"/>
      <c r="LBO113" s="71"/>
      <c r="LBP113" s="71"/>
      <c r="LBQ113" s="71"/>
      <c r="LBR113" s="71"/>
      <c r="LBS113" s="71"/>
      <c r="LBT113" s="71"/>
      <c r="LBU113" s="71"/>
      <c r="LBV113" s="71"/>
      <c r="LBW113" s="71"/>
      <c r="LBX113" s="71"/>
      <c r="LBY113" s="71"/>
      <c r="LBZ113" s="71"/>
      <c r="LCA113" s="71"/>
      <c r="LCB113" s="71"/>
      <c r="LCC113" s="71"/>
      <c r="LCD113" s="71"/>
      <c r="LCE113" s="71"/>
      <c r="LCF113" s="71"/>
      <c r="LCG113" s="71"/>
      <c r="LCH113" s="71"/>
      <c r="LCI113" s="71"/>
      <c r="LCJ113" s="71"/>
      <c r="LCK113" s="71"/>
      <c r="LCL113" s="71"/>
      <c r="LCM113" s="71"/>
      <c r="LCN113" s="71"/>
      <c r="LCO113" s="71"/>
      <c r="LCP113" s="71"/>
      <c r="LCQ113" s="71"/>
      <c r="LCR113" s="71"/>
      <c r="LCS113" s="71"/>
      <c r="LCT113" s="71"/>
      <c r="LCU113" s="71"/>
      <c r="LCV113" s="71"/>
      <c r="LCW113" s="71"/>
      <c r="LCX113" s="71"/>
      <c r="LCY113" s="71"/>
      <c r="LCZ113" s="71"/>
      <c r="LDA113" s="71"/>
      <c r="LDB113" s="71"/>
      <c r="LDC113" s="71"/>
      <c r="LDD113" s="71"/>
      <c r="LDE113" s="71"/>
      <c r="LDF113" s="71"/>
      <c r="LDG113" s="71"/>
      <c r="LDH113" s="71"/>
      <c r="LDI113" s="71"/>
      <c r="LDJ113" s="71"/>
      <c r="LDK113" s="71"/>
      <c r="LDL113" s="71"/>
      <c r="LDM113" s="71"/>
      <c r="LDN113" s="71"/>
      <c r="LDO113" s="71"/>
      <c r="LDP113" s="71"/>
      <c r="LDQ113" s="71"/>
      <c r="LDR113" s="71"/>
      <c r="LDS113" s="71"/>
      <c r="LDT113" s="71"/>
      <c r="LDU113" s="71"/>
      <c r="LDV113" s="71"/>
      <c r="LDW113" s="71"/>
      <c r="LDX113" s="71"/>
      <c r="LDY113" s="71"/>
      <c r="LDZ113" s="71"/>
      <c r="LEA113" s="71"/>
      <c r="LEB113" s="71"/>
      <c r="LEC113" s="71"/>
      <c r="LED113" s="71"/>
      <c r="LEE113" s="71"/>
      <c r="LEF113" s="71"/>
      <c r="LEG113" s="71"/>
      <c r="LEH113" s="71"/>
      <c r="LEI113" s="71"/>
      <c r="LEJ113" s="71"/>
      <c r="LEK113" s="71"/>
      <c r="LEL113" s="71"/>
      <c r="LEM113" s="71"/>
      <c r="LEN113" s="71"/>
      <c r="LEO113" s="71"/>
      <c r="LEP113" s="71"/>
      <c r="LEQ113" s="71"/>
      <c r="LER113" s="71"/>
      <c r="LES113" s="71"/>
      <c r="LET113" s="71"/>
      <c r="LEU113" s="71"/>
      <c r="LEV113" s="71"/>
      <c r="LEW113" s="71"/>
      <c r="LEX113" s="71"/>
      <c r="LEY113" s="71"/>
      <c r="LEZ113" s="71"/>
      <c r="LFA113" s="71"/>
      <c r="LFB113" s="71"/>
      <c r="LFC113" s="71"/>
      <c r="LFD113" s="71"/>
      <c r="LFE113" s="71"/>
      <c r="LFF113" s="71"/>
      <c r="LFG113" s="71"/>
      <c r="LFH113" s="71"/>
      <c r="LFI113" s="71"/>
      <c r="LFJ113" s="71"/>
      <c r="LFK113" s="71"/>
      <c r="LFL113" s="71"/>
      <c r="LFM113" s="71"/>
      <c r="LFN113" s="71"/>
      <c r="LFO113" s="71"/>
      <c r="LFP113" s="71"/>
      <c r="LFQ113" s="71"/>
      <c r="LFR113" s="71"/>
      <c r="LFS113" s="71"/>
      <c r="LFT113" s="71"/>
      <c r="LFU113" s="71"/>
      <c r="LFV113" s="71"/>
      <c r="LFW113" s="71"/>
      <c r="LFX113" s="71"/>
      <c r="LFY113" s="71"/>
      <c r="LFZ113" s="71"/>
      <c r="LGA113" s="71"/>
      <c r="LGB113" s="71"/>
      <c r="LGC113" s="71"/>
      <c r="LGD113" s="71"/>
      <c r="LGE113" s="71"/>
      <c r="LGF113" s="71"/>
      <c r="LGG113" s="71"/>
      <c r="LGH113" s="71"/>
      <c r="LGI113" s="71"/>
      <c r="LGJ113" s="71"/>
      <c r="LGK113" s="71"/>
      <c r="LGL113" s="71"/>
      <c r="LGM113" s="71"/>
      <c r="LGN113" s="71"/>
      <c r="LGO113" s="71"/>
      <c r="LGP113" s="71"/>
      <c r="LGQ113" s="71"/>
      <c r="LGR113" s="71"/>
      <c r="LGS113" s="71"/>
      <c r="LGT113" s="71"/>
      <c r="LGU113" s="71"/>
      <c r="LGV113" s="71"/>
      <c r="LGW113" s="71"/>
      <c r="LGX113" s="71"/>
      <c r="LGY113" s="71"/>
      <c r="LGZ113" s="71"/>
      <c r="LHA113" s="71"/>
      <c r="LHB113" s="71"/>
      <c r="LHC113" s="71"/>
      <c r="LHD113" s="71"/>
      <c r="LHE113" s="71"/>
      <c r="LHF113" s="71"/>
      <c r="LHG113" s="71"/>
      <c r="LHH113" s="71"/>
      <c r="LHI113" s="71"/>
      <c r="LHJ113" s="71"/>
      <c r="LHK113" s="71"/>
      <c r="LHL113" s="71"/>
      <c r="LHM113" s="71"/>
      <c r="LHN113" s="71"/>
      <c r="LHO113" s="71"/>
      <c r="LHP113" s="71"/>
      <c r="LHQ113" s="71"/>
      <c r="LHR113" s="71"/>
      <c r="LHS113" s="71"/>
      <c r="LHT113" s="71"/>
      <c r="LHU113" s="71"/>
      <c r="LHV113" s="71"/>
      <c r="LHW113" s="71"/>
      <c r="LHX113" s="71"/>
      <c r="LHY113" s="71"/>
      <c r="LHZ113" s="71"/>
      <c r="LIA113" s="71"/>
      <c r="LIB113" s="71"/>
      <c r="LIC113" s="71"/>
      <c r="LID113" s="71"/>
      <c r="LIE113" s="71"/>
      <c r="LIF113" s="71"/>
      <c r="LIG113" s="71"/>
      <c r="LIH113" s="71"/>
      <c r="LII113" s="71"/>
      <c r="LIJ113" s="71"/>
      <c r="LIK113" s="71"/>
      <c r="LIL113" s="71"/>
      <c r="LIM113" s="71"/>
      <c r="LIN113" s="71"/>
      <c r="LIO113" s="71"/>
      <c r="LIP113" s="71"/>
      <c r="LIQ113" s="71"/>
      <c r="LIR113" s="71"/>
      <c r="LIS113" s="71"/>
      <c r="LIT113" s="71"/>
      <c r="LIU113" s="71"/>
      <c r="LIV113" s="71"/>
      <c r="LIW113" s="71"/>
      <c r="LIX113" s="71"/>
      <c r="LIY113" s="71"/>
      <c r="LIZ113" s="71"/>
      <c r="LJA113" s="71"/>
      <c r="LJB113" s="71"/>
      <c r="LJC113" s="71"/>
      <c r="LJD113" s="71"/>
      <c r="LJE113" s="71"/>
      <c r="LJF113" s="71"/>
      <c r="LJG113" s="71"/>
      <c r="LJH113" s="71"/>
      <c r="LJI113" s="71"/>
      <c r="LJJ113" s="71"/>
      <c r="LJK113" s="71"/>
      <c r="LJL113" s="71"/>
      <c r="LJM113" s="71"/>
      <c r="LJN113" s="71"/>
      <c r="LJO113" s="71"/>
      <c r="LJP113" s="71"/>
      <c r="LJQ113" s="71"/>
      <c r="LJR113" s="71"/>
      <c r="LJS113" s="71"/>
      <c r="LJT113" s="71"/>
      <c r="LJU113" s="71"/>
      <c r="LJV113" s="71"/>
      <c r="LJW113" s="71"/>
      <c r="LJX113" s="71"/>
      <c r="LJY113" s="71"/>
      <c r="LJZ113" s="71"/>
      <c r="LKA113" s="71"/>
      <c r="LKB113" s="71"/>
      <c r="LKC113" s="71"/>
      <c r="LKD113" s="71"/>
      <c r="LKE113" s="71"/>
      <c r="LKF113" s="71"/>
      <c r="LKG113" s="71"/>
      <c r="LKH113" s="71"/>
      <c r="LKI113" s="71"/>
      <c r="LKJ113" s="71"/>
      <c r="LKK113" s="71"/>
      <c r="LKL113" s="71"/>
      <c r="LKM113" s="71"/>
      <c r="LKN113" s="71"/>
      <c r="LKO113" s="71"/>
      <c r="LKP113" s="71"/>
      <c r="LKQ113" s="71"/>
      <c r="LKR113" s="71"/>
      <c r="LKS113" s="71"/>
      <c r="LKT113" s="71"/>
      <c r="LKU113" s="71"/>
      <c r="LKV113" s="71"/>
      <c r="LKW113" s="71"/>
      <c r="LKX113" s="71"/>
      <c r="LKY113" s="71"/>
      <c r="LKZ113" s="71"/>
      <c r="LLA113" s="71"/>
      <c r="LLB113" s="71"/>
      <c r="LLC113" s="71"/>
      <c r="LLD113" s="71"/>
      <c r="LLE113" s="71"/>
      <c r="LLF113" s="71"/>
      <c r="LLG113" s="71"/>
      <c r="LLH113" s="71"/>
      <c r="LLI113" s="71"/>
      <c r="LLJ113" s="71"/>
      <c r="LLK113" s="71"/>
      <c r="LLL113" s="71"/>
      <c r="LLM113" s="71"/>
      <c r="LLN113" s="71"/>
      <c r="LLO113" s="71"/>
      <c r="LLP113" s="71"/>
      <c r="LLQ113" s="71"/>
      <c r="LLR113" s="71"/>
      <c r="LLS113" s="71"/>
      <c r="LLT113" s="71"/>
      <c r="LLU113" s="71"/>
      <c r="LLV113" s="71"/>
      <c r="LLW113" s="71"/>
      <c r="LLX113" s="71"/>
      <c r="LLY113" s="71"/>
      <c r="LLZ113" s="71"/>
      <c r="LMA113" s="71"/>
      <c r="LMB113" s="71"/>
      <c r="LMC113" s="71"/>
      <c r="LMD113" s="71"/>
      <c r="LME113" s="71"/>
      <c r="LMF113" s="71"/>
      <c r="LMG113" s="71"/>
      <c r="LMH113" s="71"/>
      <c r="LMI113" s="71"/>
      <c r="LMJ113" s="71"/>
      <c r="LMK113" s="71"/>
      <c r="LML113" s="71"/>
      <c r="LMM113" s="71"/>
      <c r="LMN113" s="71"/>
      <c r="LMO113" s="71"/>
      <c r="LMP113" s="71"/>
      <c r="LMQ113" s="71"/>
      <c r="LMR113" s="71"/>
      <c r="LMS113" s="71"/>
      <c r="LMT113" s="71"/>
      <c r="LMU113" s="71"/>
      <c r="LMV113" s="71"/>
      <c r="LMW113" s="71"/>
      <c r="LMX113" s="71"/>
      <c r="LMY113" s="71"/>
      <c r="LMZ113" s="71"/>
      <c r="LNA113" s="71"/>
      <c r="LNB113" s="71"/>
      <c r="LNC113" s="71"/>
      <c r="LND113" s="71"/>
      <c r="LNE113" s="71"/>
      <c r="LNF113" s="71"/>
      <c r="LNG113" s="71"/>
      <c r="LNH113" s="71"/>
      <c r="LNI113" s="71"/>
      <c r="LNJ113" s="71"/>
      <c r="LNK113" s="71"/>
      <c r="LNL113" s="71"/>
      <c r="LNM113" s="71"/>
      <c r="LNN113" s="71"/>
      <c r="LNO113" s="71"/>
      <c r="LNP113" s="71"/>
      <c r="LNQ113" s="71"/>
      <c r="LNR113" s="71"/>
      <c r="LNS113" s="71"/>
      <c r="LNT113" s="71"/>
      <c r="LNU113" s="71"/>
      <c r="LNV113" s="71"/>
      <c r="LNW113" s="71"/>
      <c r="LNX113" s="71"/>
      <c r="LNY113" s="71"/>
      <c r="LNZ113" s="71"/>
      <c r="LOA113" s="71"/>
      <c r="LOB113" s="71"/>
      <c r="LOC113" s="71"/>
      <c r="LOD113" s="71"/>
      <c r="LOE113" s="71"/>
      <c r="LOF113" s="71"/>
      <c r="LOG113" s="71"/>
      <c r="LOH113" s="71"/>
      <c r="LOI113" s="71"/>
      <c r="LOJ113" s="71"/>
      <c r="LOK113" s="71"/>
      <c r="LOL113" s="71"/>
      <c r="LOM113" s="71"/>
      <c r="LON113" s="71"/>
      <c r="LOO113" s="71"/>
      <c r="LOP113" s="71"/>
      <c r="LOQ113" s="71"/>
      <c r="LOR113" s="71"/>
      <c r="LOS113" s="71"/>
      <c r="LOT113" s="71"/>
      <c r="LOU113" s="71"/>
      <c r="LOV113" s="71"/>
      <c r="LOW113" s="71"/>
      <c r="LOX113" s="71"/>
      <c r="LOY113" s="71"/>
      <c r="LOZ113" s="71"/>
      <c r="LPA113" s="71"/>
      <c r="LPB113" s="71"/>
      <c r="LPC113" s="71"/>
      <c r="LPD113" s="71"/>
      <c r="LPE113" s="71"/>
      <c r="LPF113" s="71"/>
      <c r="LPG113" s="71"/>
      <c r="LPH113" s="71"/>
      <c r="LPI113" s="71"/>
      <c r="LPJ113" s="71"/>
      <c r="LPK113" s="71"/>
      <c r="LPL113" s="71"/>
      <c r="LPM113" s="71"/>
      <c r="LPN113" s="71"/>
      <c r="LPO113" s="71"/>
      <c r="LPP113" s="71"/>
      <c r="LPQ113" s="71"/>
      <c r="LPR113" s="71"/>
      <c r="LPS113" s="71"/>
      <c r="LPT113" s="71"/>
      <c r="LPU113" s="71"/>
      <c r="LPV113" s="71"/>
      <c r="LPW113" s="71"/>
      <c r="LPX113" s="71"/>
      <c r="LPY113" s="71"/>
      <c r="LPZ113" s="71"/>
      <c r="LQA113" s="71"/>
      <c r="LQB113" s="71"/>
      <c r="LQC113" s="71"/>
      <c r="LQD113" s="71"/>
      <c r="LQE113" s="71"/>
      <c r="LQF113" s="71"/>
      <c r="LQG113" s="71"/>
      <c r="LQH113" s="71"/>
      <c r="LQI113" s="71"/>
      <c r="LQJ113" s="71"/>
      <c r="LQK113" s="71"/>
      <c r="LQL113" s="71"/>
      <c r="LQM113" s="71"/>
      <c r="LQN113" s="71"/>
      <c r="LQO113" s="71"/>
      <c r="LQP113" s="71"/>
      <c r="LQQ113" s="71"/>
      <c r="LQR113" s="71"/>
      <c r="LQS113" s="71"/>
      <c r="LQT113" s="71"/>
      <c r="LQU113" s="71"/>
      <c r="LQV113" s="71"/>
      <c r="LQW113" s="71"/>
      <c r="LQX113" s="71"/>
      <c r="LQY113" s="71"/>
      <c r="LQZ113" s="71"/>
      <c r="LRA113" s="71"/>
      <c r="LRB113" s="71"/>
      <c r="LRC113" s="71"/>
      <c r="LRD113" s="71"/>
      <c r="LRE113" s="71"/>
      <c r="LRF113" s="71"/>
      <c r="LRG113" s="71"/>
      <c r="LRH113" s="71"/>
      <c r="LRI113" s="71"/>
      <c r="LRJ113" s="71"/>
      <c r="LRK113" s="71"/>
      <c r="LRL113" s="71"/>
      <c r="LRM113" s="71"/>
      <c r="LRN113" s="71"/>
      <c r="LRO113" s="71"/>
      <c r="LRP113" s="71"/>
      <c r="LRQ113" s="71"/>
      <c r="LRR113" s="71"/>
      <c r="LRS113" s="71"/>
      <c r="LRT113" s="71"/>
      <c r="LRU113" s="71"/>
      <c r="LRV113" s="71"/>
      <c r="LRW113" s="71"/>
      <c r="LRX113" s="71"/>
      <c r="LRY113" s="71"/>
      <c r="LRZ113" s="71"/>
      <c r="LSA113" s="71"/>
      <c r="LSB113" s="71"/>
      <c r="LSC113" s="71"/>
      <c r="LSD113" s="71"/>
      <c r="LSE113" s="71"/>
      <c r="LSF113" s="71"/>
      <c r="LSG113" s="71"/>
      <c r="LSH113" s="71"/>
      <c r="LSI113" s="71"/>
      <c r="LSJ113" s="71"/>
      <c r="LSK113" s="71"/>
      <c r="LSL113" s="71"/>
      <c r="LSM113" s="71"/>
      <c r="LSN113" s="71"/>
      <c r="LSO113" s="71"/>
      <c r="LSP113" s="71"/>
      <c r="LSQ113" s="71"/>
      <c r="LSR113" s="71"/>
      <c r="LSS113" s="71"/>
      <c r="LST113" s="71"/>
      <c r="LSU113" s="71"/>
      <c r="LSV113" s="71"/>
      <c r="LSW113" s="71"/>
      <c r="LSX113" s="71"/>
      <c r="LSY113" s="71"/>
      <c r="LSZ113" s="71"/>
      <c r="LTA113" s="71"/>
      <c r="LTB113" s="71"/>
      <c r="LTC113" s="71"/>
      <c r="LTD113" s="71"/>
      <c r="LTE113" s="71"/>
      <c r="LTF113" s="71"/>
      <c r="LTG113" s="71"/>
      <c r="LTH113" s="71"/>
      <c r="LTI113" s="71"/>
      <c r="LTJ113" s="71"/>
      <c r="LTK113" s="71"/>
      <c r="LTL113" s="71"/>
      <c r="LTM113" s="71"/>
      <c r="LTN113" s="71"/>
      <c r="LTO113" s="71"/>
      <c r="LTP113" s="71"/>
      <c r="LTQ113" s="71"/>
      <c r="LTR113" s="71"/>
      <c r="LTS113" s="71"/>
      <c r="LTT113" s="71"/>
      <c r="LTU113" s="71"/>
      <c r="LTV113" s="71"/>
      <c r="LTW113" s="71"/>
      <c r="LTX113" s="71"/>
      <c r="LTY113" s="71"/>
      <c r="LTZ113" s="71"/>
      <c r="LUA113" s="71"/>
      <c r="LUB113" s="71"/>
      <c r="LUC113" s="71"/>
      <c r="LUD113" s="71"/>
      <c r="LUE113" s="71"/>
      <c r="LUF113" s="71"/>
      <c r="LUG113" s="71"/>
      <c r="LUH113" s="71"/>
      <c r="LUI113" s="71"/>
      <c r="LUJ113" s="71"/>
      <c r="LUK113" s="71"/>
      <c r="LUL113" s="71"/>
      <c r="LUM113" s="71"/>
      <c r="LUN113" s="71"/>
      <c r="LUO113" s="71"/>
      <c r="LUP113" s="71"/>
      <c r="LUQ113" s="71"/>
      <c r="LUR113" s="71"/>
      <c r="LUS113" s="71"/>
      <c r="LUT113" s="71"/>
      <c r="LUU113" s="71"/>
      <c r="LUV113" s="71"/>
      <c r="LUW113" s="71"/>
      <c r="LUX113" s="71"/>
      <c r="LUY113" s="71"/>
      <c r="LUZ113" s="71"/>
      <c r="LVA113" s="71"/>
      <c r="LVB113" s="71"/>
      <c r="LVC113" s="71"/>
      <c r="LVD113" s="71"/>
      <c r="LVE113" s="71"/>
      <c r="LVF113" s="71"/>
      <c r="LVG113" s="71"/>
      <c r="LVH113" s="71"/>
      <c r="LVI113" s="71"/>
      <c r="LVJ113" s="71"/>
      <c r="LVK113" s="71"/>
      <c r="LVL113" s="71"/>
      <c r="LVM113" s="71"/>
      <c r="LVN113" s="71"/>
      <c r="LVO113" s="71"/>
      <c r="LVP113" s="71"/>
      <c r="LVQ113" s="71"/>
      <c r="LVR113" s="71"/>
      <c r="LVS113" s="71"/>
      <c r="LVT113" s="71"/>
      <c r="LVU113" s="71"/>
      <c r="LVV113" s="71"/>
      <c r="LVW113" s="71"/>
      <c r="LVX113" s="71"/>
      <c r="LVY113" s="71"/>
      <c r="LVZ113" s="71"/>
      <c r="LWA113" s="71"/>
      <c r="LWB113" s="71"/>
      <c r="LWC113" s="71"/>
      <c r="LWD113" s="71"/>
      <c r="LWE113" s="71"/>
      <c r="LWF113" s="71"/>
      <c r="LWG113" s="71"/>
      <c r="LWH113" s="71"/>
      <c r="LWI113" s="71"/>
      <c r="LWJ113" s="71"/>
      <c r="LWK113" s="71"/>
      <c r="LWL113" s="71"/>
      <c r="LWM113" s="71"/>
      <c r="LWN113" s="71"/>
      <c r="LWO113" s="71"/>
      <c r="LWP113" s="71"/>
      <c r="LWQ113" s="71"/>
      <c r="LWR113" s="71"/>
      <c r="LWS113" s="71"/>
      <c r="LWT113" s="71"/>
      <c r="LWU113" s="71"/>
      <c r="LWV113" s="71"/>
      <c r="LWW113" s="71"/>
      <c r="LWX113" s="71"/>
      <c r="LWY113" s="71"/>
      <c r="LWZ113" s="71"/>
      <c r="LXA113" s="71"/>
      <c r="LXB113" s="71"/>
      <c r="LXC113" s="71"/>
      <c r="LXD113" s="71"/>
      <c r="LXE113" s="71"/>
      <c r="LXF113" s="71"/>
      <c r="LXG113" s="71"/>
      <c r="LXH113" s="71"/>
      <c r="LXI113" s="71"/>
      <c r="LXJ113" s="71"/>
      <c r="LXK113" s="71"/>
      <c r="LXL113" s="71"/>
      <c r="LXM113" s="71"/>
      <c r="LXN113" s="71"/>
      <c r="LXO113" s="71"/>
      <c r="LXP113" s="71"/>
      <c r="LXQ113" s="71"/>
      <c r="LXR113" s="71"/>
      <c r="LXS113" s="71"/>
      <c r="LXT113" s="71"/>
      <c r="LXU113" s="71"/>
      <c r="LXV113" s="71"/>
      <c r="LXW113" s="71"/>
      <c r="LXX113" s="71"/>
      <c r="LXY113" s="71"/>
      <c r="LXZ113" s="71"/>
      <c r="LYA113" s="71"/>
      <c r="LYB113" s="71"/>
      <c r="LYC113" s="71"/>
      <c r="LYD113" s="71"/>
      <c r="LYE113" s="71"/>
      <c r="LYF113" s="71"/>
      <c r="LYG113" s="71"/>
      <c r="LYH113" s="71"/>
      <c r="LYI113" s="71"/>
      <c r="LYJ113" s="71"/>
      <c r="LYK113" s="71"/>
      <c r="LYL113" s="71"/>
      <c r="LYM113" s="71"/>
      <c r="LYN113" s="71"/>
      <c r="LYO113" s="71"/>
      <c r="LYP113" s="71"/>
      <c r="LYQ113" s="71"/>
      <c r="LYR113" s="71"/>
      <c r="LYS113" s="71"/>
      <c r="LYT113" s="71"/>
      <c r="LYU113" s="71"/>
      <c r="LYV113" s="71"/>
      <c r="LYW113" s="71"/>
      <c r="LYX113" s="71"/>
      <c r="LYY113" s="71"/>
      <c r="LYZ113" s="71"/>
      <c r="LZA113" s="71"/>
      <c r="LZB113" s="71"/>
      <c r="LZC113" s="71"/>
      <c r="LZD113" s="71"/>
      <c r="LZE113" s="71"/>
      <c r="LZF113" s="71"/>
      <c r="LZG113" s="71"/>
      <c r="LZH113" s="71"/>
      <c r="LZI113" s="71"/>
      <c r="LZJ113" s="71"/>
      <c r="LZK113" s="71"/>
      <c r="LZL113" s="71"/>
      <c r="LZM113" s="71"/>
      <c r="LZN113" s="71"/>
      <c r="LZO113" s="71"/>
      <c r="LZP113" s="71"/>
      <c r="LZQ113" s="71"/>
      <c r="LZR113" s="71"/>
      <c r="LZS113" s="71"/>
      <c r="LZT113" s="71"/>
      <c r="LZU113" s="71"/>
      <c r="LZV113" s="71"/>
      <c r="LZW113" s="71"/>
      <c r="LZX113" s="71"/>
      <c r="LZY113" s="71"/>
      <c r="LZZ113" s="71"/>
      <c r="MAA113" s="71"/>
      <c r="MAB113" s="71"/>
      <c r="MAC113" s="71"/>
      <c r="MAD113" s="71"/>
      <c r="MAE113" s="71"/>
      <c r="MAF113" s="71"/>
      <c r="MAG113" s="71"/>
      <c r="MAH113" s="71"/>
      <c r="MAI113" s="71"/>
      <c r="MAJ113" s="71"/>
      <c r="MAK113" s="71"/>
      <c r="MAL113" s="71"/>
      <c r="MAM113" s="71"/>
      <c r="MAN113" s="71"/>
      <c r="MAO113" s="71"/>
      <c r="MAP113" s="71"/>
      <c r="MAQ113" s="71"/>
      <c r="MAR113" s="71"/>
      <c r="MAS113" s="71"/>
      <c r="MAT113" s="71"/>
      <c r="MAU113" s="71"/>
      <c r="MAV113" s="71"/>
      <c r="MAW113" s="71"/>
      <c r="MAX113" s="71"/>
      <c r="MAY113" s="71"/>
      <c r="MAZ113" s="71"/>
      <c r="MBA113" s="71"/>
      <c r="MBB113" s="71"/>
      <c r="MBC113" s="71"/>
      <c r="MBD113" s="71"/>
      <c r="MBE113" s="71"/>
      <c r="MBF113" s="71"/>
      <c r="MBG113" s="71"/>
      <c r="MBH113" s="71"/>
      <c r="MBI113" s="71"/>
      <c r="MBJ113" s="71"/>
      <c r="MBK113" s="71"/>
      <c r="MBL113" s="71"/>
      <c r="MBM113" s="71"/>
      <c r="MBN113" s="71"/>
      <c r="MBO113" s="71"/>
      <c r="MBP113" s="71"/>
      <c r="MBQ113" s="71"/>
      <c r="MBR113" s="71"/>
      <c r="MBS113" s="71"/>
      <c r="MBT113" s="71"/>
      <c r="MBU113" s="71"/>
      <c r="MBV113" s="71"/>
      <c r="MBW113" s="71"/>
      <c r="MBX113" s="71"/>
      <c r="MBY113" s="71"/>
      <c r="MBZ113" s="71"/>
      <c r="MCA113" s="71"/>
      <c r="MCB113" s="71"/>
      <c r="MCC113" s="71"/>
      <c r="MCD113" s="71"/>
      <c r="MCE113" s="71"/>
      <c r="MCF113" s="71"/>
      <c r="MCG113" s="71"/>
      <c r="MCH113" s="71"/>
      <c r="MCI113" s="71"/>
      <c r="MCJ113" s="71"/>
      <c r="MCK113" s="71"/>
      <c r="MCL113" s="71"/>
      <c r="MCM113" s="71"/>
      <c r="MCN113" s="71"/>
      <c r="MCO113" s="71"/>
      <c r="MCP113" s="71"/>
      <c r="MCQ113" s="71"/>
      <c r="MCR113" s="71"/>
      <c r="MCS113" s="71"/>
      <c r="MCT113" s="71"/>
      <c r="MCU113" s="71"/>
      <c r="MCV113" s="71"/>
      <c r="MCW113" s="71"/>
      <c r="MCX113" s="71"/>
      <c r="MCY113" s="71"/>
      <c r="MCZ113" s="71"/>
      <c r="MDA113" s="71"/>
      <c r="MDB113" s="71"/>
      <c r="MDC113" s="71"/>
      <c r="MDD113" s="71"/>
      <c r="MDE113" s="71"/>
      <c r="MDF113" s="71"/>
      <c r="MDG113" s="71"/>
      <c r="MDH113" s="71"/>
      <c r="MDI113" s="71"/>
      <c r="MDJ113" s="71"/>
      <c r="MDK113" s="71"/>
      <c r="MDL113" s="71"/>
      <c r="MDM113" s="71"/>
      <c r="MDN113" s="71"/>
      <c r="MDO113" s="71"/>
      <c r="MDP113" s="71"/>
      <c r="MDQ113" s="71"/>
      <c r="MDR113" s="71"/>
      <c r="MDS113" s="71"/>
      <c r="MDT113" s="71"/>
      <c r="MDU113" s="71"/>
      <c r="MDV113" s="71"/>
      <c r="MDW113" s="71"/>
      <c r="MDX113" s="71"/>
      <c r="MDY113" s="71"/>
      <c r="MDZ113" s="71"/>
      <c r="MEA113" s="71"/>
      <c r="MEB113" s="71"/>
      <c r="MEC113" s="71"/>
      <c r="MED113" s="71"/>
      <c r="MEE113" s="71"/>
      <c r="MEF113" s="71"/>
      <c r="MEG113" s="71"/>
      <c r="MEH113" s="71"/>
      <c r="MEI113" s="71"/>
      <c r="MEJ113" s="71"/>
      <c r="MEK113" s="71"/>
      <c r="MEL113" s="71"/>
      <c r="MEM113" s="71"/>
      <c r="MEN113" s="71"/>
      <c r="MEO113" s="71"/>
      <c r="MEP113" s="71"/>
      <c r="MEQ113" s="71"/>
      <c r="MER113" s="71"/>
      <c r="MES113" s="71"/>
      <c r="MET113" s="71"/>
      <c r="MEU113" s="71"/>
      <c r="MEV113" s="71"/>
      <c r="MEW113" s="71"/>
      <c r="MEX113" s="71"/>
      <c r="MEY113" s="71"/>
      <c r="MEZ113" s="71"/>
      <c r="MFA113" s="71"/>
      <c r="MFB113" s="71"/>
      <c r="MFC113" s="71"/>
      <c r="MFD113" s="71"/>
      <c r="MFE113" s="71"/>
      <c r="MFF113" s="71"/>
      <c r="MFG113" s="71"/>
      <c r="MFH113" s="71"/>
      <c r="MFI113" s="71"/>
      <c r="MFJ113" s="71"/>
      <c r="MFK113" s="71"/>
      <c r="MFL113" s="71"/>
      <c r="MFM113" s="71"/>
      <c r="MFN113" s="71"/>
      <c r="MFO113" s="71"/>
      <c r="MFP113" s="71"/>
      <c r="MFQ113" s="71"/>
      <c r="MFR113" s="71"/>
      <c r="MFS113" s="71"/>
      <c r="MFT113" s="71"/>
      <c r="MFU113" s="71"/>
      <c r="MFV113" s="71"/>
      <c r="MFW113" s="71"/>
      <c r="MFX113" s="71"/>
      <c r="MFY113" s="71"/>
      <c r="MFZ113" s="71"/>
      <c r="MGA113" s="71"/>
      <c r="MGB113" s="71"/>
      <c r="MGC113" s="71"/>
      <c r="MGD113" s="71"/>
      <c r="MGE113" s="71"/>
      <c r="MGF113" s="71"/>
      <c r="MGG113" s="71"/>
      <c r="MGH113" s="71"/>
      <c r="MGI113" s="71"/>
      <c r="MGJ113" s="71"/>
      <c r="MGK113" s="71"/>
      <c r="MGL113" s="71"/>
      <c r="MGM113" s="71"/>
      <c r="MGN113" s="71"/>
      <c r="MGO113" s="71"/>
      <c r="MGP113" s="71"/>
      <c r="MGQ113" s="71"/>
      <c r="MGR113" s="71"/>
      <c r="MGS113" s="71"/>
      <c r="MGT113" s="71"/>
      <c r="MGU113" s="71"/>
      <c r="MGV113" s="71"/>
      <c r="MGW113" s="71"/>
      <c r="MGX113" s="71"/>
      <c r="MGY113" s="71"/>
      <c r="MGZ113" s="71"/>
      <c r="MHA113" s="71"/>
      <c r="MHB113" s="71"/>
      <c r="MHC113" s="71"/>
      <c r="MHD113" s="71"/>
      <c r="MHE113" s="71"/>
      <c r="MHF113" s="71"/>
      <c r="MHG113" s="71"/>
      <c r="MHH113" s="71"/>
      <c r="MHI113" s="71"/>
      <c r="MHJ113" s="71"/>
      <c r="MHK113" s="71"/>
      <c r="MHL113" s="71"/>
      <c r="MHM113" s="71"/>
      <c r="MHN113" s="71"/>
      <c r="MHO113" s="71"/>
      <c r="MHP113" s="71"/>
      <c r="MHQ113" s="71"/>
      <c r="MHR113" s="71"/>
      <c r="MHS113" s="71"/>
      <c r="MHT113" s="71"/>
      <c r="MHU113" s="71"/>
      <c r="MHV113" s="71"/>
      <c r="MHW113" s="71"/>
      <c r="MHX113" s="71"/>
      <c r="MHY113" s="71"/>
      <c r="MHZ113" s="71"/>
      <c r="MIA113" s="71"/>
      <c r="MIB113" s="71"/>
      <c r="MIC113" s="71"/>
      <c r="MID113" s="71"/>
      <c r="MIE113" s="71"/>
      <c r="MIF113" s="71"/>
      <c r="MIG113" s="71"/>
      <c r="MIH113" s="71"/>
      <c r="MII113" s="71"/>
      <c r="MIJ113" s="71"/>
      <c r="MIK113" s="71"/>
      <c r="MIL113" s="71"/>
      <c r="MIM113" s="71"/>
      <c r="MIN113" s="71"/>
      <c r="MIO113" s="71"/>
      <c r="MIP113" s="71"/>
      <c r="MIQ113" s="71"/>
      <c r="MIR113" s="71"/>
      <c r="MIS113" s="71"/>
      <c r="MIT113" s="71"/>
      <c r="MIU113" s="71"/>
      <c r="MIV113" s="71"/>
      <c r="MIW113" s="71"/>
      <c r="MIX113" s="71"/>
      <c r="MIY113" s="71"/>
      <c r="MIZ113" s="71"/>
      <c r="MJA113" s="71"/>
      <c r="MJB113" s="71"/>
      <c r="MJC113" s="71"/>
      <c r="MJD113" s="71"/>
      <c r="MJE113" s="71"/>
      <c r="MJF113" s="71"/>
      <c r="MJG113" s="71"/>
      <c r="MJH113" s="71"/>
      <c r="MJI113" s="71"/>
      <c r="MJJ113" s="71"/>
      <c r="MJK113" s="71"/>
      <c r="MJL113" s="71"/>
      <c r="MJM113" s="71"/>
      <c r="MJN113" s="71"/>
      <c r="MJO113" s="71"/>
      <c r="MJP113" s="71"/>
      <c r="MJQ113" s="71"/>
      <c r="MJR113" s="71"/>
      <c r="MJS113" s="71"/>
      <c r="MJT113" s="71"/>
      <c r="MJU113" s="71"/>
      <c r="MJV113" s="71"/>
      <c r="MJW113" s="71"/>
      <c r="MJX113" s="71"/>
      <c r="MJY113" s="71"/>
      <c r="MJZ113" s="71"/>
      <c r="MKA113" s="71"/>
      <c r="MKB113" s="71"/>
      <c r="MKC113" s="71"/>
      <c r="MKD113" s="71"/>
      <c r="MKE113" s="71"/>
      <c r="MKF113" s="71"/>
      <c r="MKG113" s="71"/>
      <c r="MKH113" s="71"/>
      <c r="MKI113" s="71"/>
      <c r="MKJ113" s="71"/>
      <c r="MKK113" s="71"/>
      <c r="MKL113" s="71"/>
      <c r="MKM113" s="71"/>
      <c r="MKN113" s="71"/>
      <c r="MKO113" s="71"/>
      <c r="MKP113" s="71"/>
      <c r="MKQ113" s="71"/>
      <c r="MKR113" s="71"/>
      <c r="MKS113" s="71"/>
      <c r="MKT113" s="71"/>
      <c r="MKU113" s="71"/>
      <c r="MKV113" s="71"/>
      <c r="MKW113" s="71"/>
      <c r="MKX113" s="71"/>
      <c r="MKY113" s="71"/>
      <c r="MKZ113" s="71"/>
      <c r="MLA113" s="71"/>
      <c r="MLB113" s="71"/>
      <c r="MLC113" s="71"/>
      <c r="MLD113" s="71"/>
      <c r="MLE113" s="71"/>
      <c r="MLF113" s="71"/>
      <c r="MLG113" s="71"/>
      <c r="MLH113" s="71"/>
      <c r="MLI113" s="71"/>
      <c r="MLJ113" s="71"/>
      <c r="MLK113" s="71"/>
      <c r="MLL113" s="71"/>
      <c r="MLM113" s="71"/>
      <c r="MLN113" s="71"/>
      <c r="MLO113" s="71"/>
      <c r="MLP113" s="71"/>
      <c r="MLQ113" s="71"/>
      <c r="MLR113" s="71"/>
      <c r="MLS113" s="71"/>
      <c r="MLT113" s="71"/>
      <c r="MLU113" s="71"/>
      <c r="MLV113" s="71"/>
      <c r="MLW113" s="71"/>
      <c r="MLX113" s="71"/>
      <c r="MLY113" s="71"/>
      <c r="MLZ113" s="71"/>
      <c r="MMA113" s="71"/>
      <c r="MMB113" s="71"/>
      <c r="MMC113" s="71"/>
      <c r="MMD113" s="71"/>
      <c r="MME113" s="71"/>
      <c r="MMF113" s="71"/>
      <c r="MMG113" s="71"/>
      <c r="MMH113" s="71"/>
      <c r="MMI113" s="71"/>
      <c r="MMJ113" s="71"/>
      <c r="MMK113" s="71"/>
      <c r="MML113" s="71"/>
      <c r="MMM113" s="71"/>
      <c r="MMN113" s="71"/>
      <c r="MMO113" s="71"/>
      <c r="MMP113" s="71"/>
      <c r="MMQ113" s="71"/>
      <c r="MMR113" s="71"/>
      <c r="MMS113" s="71"/>
      <c r="MMT113" s="71"/>
      <c r="MMU113" s="71"/>
      <c r="MMV113" s="71"/>
      <c r="MMW113" s="71"/>
      <c r="MMX113" s="71"/>
      <c r="MMY113" s="71"/>
      <c r="MMZ113" s="71"/>
      <c r="MNA113" s="71"/>
      <c r="MNB113" s="71"/>
      <c r="MNC113" s="71"/>
      <c r="MND113" s="71"/>
      <c r="MNE113" s="71"/>
      <c r="MNF113" s="71"/>
      <c r="MNG113" s="71"/>
      <c r="MNH113" s="71"/>
      <c r="MNI113" s="71"/>
      <c r="MNJ113" s="71"/>
      <c r="MNK113" s="71"/>
      <c r="MNL113" s="71"/>
      <c r="MNM113" s="71"/>
      <c r="MNN113" s="71"/>
      <c r="MNO113" s="71"/>
      <c r="MNP113" s="71"/>
      <c r="MNQ113" s="71"/>
      <c r="MNR113" s="71"/>
      <c r="MNS113" s="71"/>
      <c r="MNT113" s="71"/>
      <c r="MNU113" s="71"/>
      <c r="MNV113" s="71"/>
      <c r="MNW113" s="71"/>
      <c r="MNX113" s="71"/>
      <c r="MNY113" s="71"/>
      <c r="MNZ113" s="71"/>
      <c r="MOA113" s="71"/>
      <c r="MOB113" s="71"/>
      <c r="MOC113" s="71"/>
      <c r="MOD113" s="71"/>
      <c r="MOE113" s="71"/>
      <c r="MOF113" s="71"/>
      <c r="MOG113" s="71"/>
      <c r="MOH113" s="71"/>
      <c r="MOI113" s="71"/>
      <c r="MOJ113" s="71"/>
      <c r="MOK113" s="71"/>
      <c r="MOL113" s="71"/>
      <c r="MOM113" s="71"/>
      <c r="MON113" s="71"/>
      <c r="MOO113" s="71"/>
      <c r="MOP113" s="71"/>
      <c r="MOQ113" s="71"/>
      <c r="MOR113" s="71"/>
      <c r="MOS113" s="71"/>
      <c r="MOT113" s="71"/>
      <c r="MOU113" s="71"/>
      <c r="MOV113" s="71"/>
      <c r="MOW113" s="71"/>
      <c r="MOX113" s="71"/>
      <c r="MOY113" s="71"/>
      <c r="MOZ113" s="71"/>
      <c r="MPA113" s="71"/>
      <c r="MPB113" s="71"/>
      <c r="MPC113" s="71"/>
      <c r="MPD113" s="71"/>
      <c r="MPE113" s="71"/>
      <c r="MPF113" s="71"/>
      <c r="MPG113" s="71"/>
      <c r="MPH113" s="71"/>
      <c r="MPI113" s="71"/>
      <c r="MPJ113" s="71"/>
      <c r="MPK113" s="71"/>
      <c r="MPL113" s="71"/>
      <c r="MPM113" s="71"/>
      <c r="MPN113" s="71"/>
      <c r="MPO113" s="71"/>
      <c r="MPP113" s="71"/>
      <c r="MPQ113" s="71"/>
      <c r="MPR113" s="71"/>
      <c r="MPS113" s="71"/>
      <c r="MPT113" s="71"/>
      <c r="MPU113" s="71"/>
      <c r="MPV113" s="71"/>
      <c r="MPW113" s="71"/>
      <c r="MPX113" s="71"/>
      <c r="MPY113" s="71"/>
      <c r="MPZ113" s="71"/>
      <c r="MQA113" s="71"/>
      <c r="MQB113" s="71"/>
      <c r="MQC113" s="71"/>
      <c r="MQD113" s="71"/>
      <c r="MQE113" s="71"/>
      <c r="MQF113" s="71"/>
      <c r="MQG113" s="71"/>
      <c r="MQH113" s="71"/>
      <c r="MQI113" s="71"/>
      <c r="MQJ113" s="71"/>
      <c r="MQK113" s="71"/>
      <c r="MQL113" s="71"/>
      <c r="MQM113" s="71"/>
      <c r="MQN113" s="71"/>
      <c r="MQO113" s="71"/>
      <c r="MQP113" s="71"/>
      <c r="MQQ113" s="71"/>
      <c r="MQR113" s="71"/>
      <c r="MQS113" s="71"/>
      <c r="MQT113" s="71"/>
      <c r="MQU113" s="71"/>
      <c r="MQV113" s="71"/>
      <c r="MQW113" s="71"/>
      <c r="MQX113" s="71"/>
      <c r="MQY113" s="71"/>
      <c r="MQZ113" s="71"/>
      <c r="MRA113" s="71"/>
      <c r="MRB113" s="71"/>
      <c r="MRC113" s="71"/>
      <c r="MRD113" s="71"/>
      <c r="MRE113" s="71"/>
      <c r="MRF113" s="71"/>
      <c r="MRG113" s="71"/>
      <c r="MRH113" s="71"/>
      <c r="MRI113" s="71"/>
      <c r="MRJ113" s="71"/>
      <c r="MRK113" s="71"/>
      <c r="MRL113" s="71"/>
      <c r="MRM113" s="71"/>
      <c r="MRN113" s="71"/>
      <c r="MRO113" s="71"/>
      <c r="MRP113" s="71"/>
      <c r="MRQ113" s="71"/>
      <c r="MRR113" s="71"/>
      <c r="MRS113" s="71"/>
      <c r="MRT113" s="71"/>
      <c r="MRU113" s="71"/>
      <c r="MRV113" s="71"/>
      <c r="MRW113" s="71"/>
      <c r="MRX113" s="71"/>
      <c r="MRY113" s="71"/>
      <c r="MRZ113" s="71"/>
      <c r="MSA113" s="71"/>
      <c r="MSB113" s="71"/>
      <c r="MSC113" s="71"/>
      <c r="MSD113" s="71"/>
      <c r="MSE113" s="71"/>
      <c r="MSF113" s="71"/>
      <c r="MSG113" s="71"/>
      <c r="MSH113" s="71"/>
      <c r="MSI113" s="71"/>
      <c r="MSJ113" s="71"/>
      <c r="MSK113" s="71"/>
      <c r="MSL113" s="71"/>
      <c r="MSM113" s="71"/>
      <c r="MSN113" s="71"/>
      <c r="MSO113" s="71"/>
      <c r="MSP113" s="71"/>
      <c r="MSQ113" s="71"/>
      <c r="MSR113" s="71"/>
      <c r="MSS113" s="71"/>
      <c r="MST113" s="71"/>
      <c r="MSU113" s="71"/>
      <c r="MSV113" s="71"/>
      <c r="MSW113" s="71"/>
      <c r="MSX113" s="71"/>
      <c r="MSY113" s="71"/>
      <c r="MSZ113" s="71"/>
      <c r="MTA113" s="71"/>
      <c r="MTB113" s="71"/>
      <c r="MTC113" s="71"/>
      <c r="MTD113" s="71"/>
      <c r="MTE113" s="71"/>
      <c r="MTF113" s="71"/>
      <c r="MTG113" s="71"/>
      <c r="MTH113" s="71"/>
      <c r="MTI113" s="71"/>
      <c r="MTJ113" s="71"/>
      <c r="MTK113" s="71"/>
      <c r="MTL113" s="71"/>
      <c r="MTM113" s="71"/>
      <c r="MTN113" s="71"/>
      <c r="MTO113" s="71"/>
      <c r="MTP113" s="71"/>
      <c r="MTQ113" s="71"/>
      <c r="MTR113" s="71"/>
      <c r="MTS113" s="71"/>
      <c r="MTT113" s="71"/>
      <c r="MTU113" s="71"/>
      <c r="MTV113" s="71"/>
      <c r="MTW113" s="71"/>
      <c r="MTX113" s="71"/>
      <c r="MTY113" s="71"/>
      <c r="MTZ113" s="71"/>
      <c r="MUA113" s="71"/>
      <c r="MUB113" s="71"/>
      <c r="MUC113" s="71"/>
      <c r="MUD113" s="71"/>
      <c r="MUE113" s="71"/>
      <c r="MUF113" s="71"/>
      <c r="MUG113" s="71"/>
      <c r="MUH113" s="71"/>
      <c r="MUI113" s="71"/>
      <c r="MUJ113" s="71"/>
      <c r="MUK113" s="71"/>
      <c r="MUL113" s="71"/>
      <c r="MUM113" s="71"/>
      <c r="MUN113" s="71"/>
      <c r="MUO113" s="71"/>
      <c r="MUP113" s="71"/>
      <c r="MUQ113" s="71"/>
      <c r="MUR113" s="71"/>
      <c r="MUS113" s="71"/>
      <c r="MUT113" s="71"/>
      <c r="MUU113" s="71"/>
      <c r="MUV113" s="71"/>
      <c r="MUW113" s="71"/>
      <c r="MUX113" s="71"/>
      <c r="MUY113" s="71"/>
      <c r="MUZ113" s="71"/>
      <c r="MVA113" s="71"/>
      <c r="MVB113" s="71"/>
      <c r="MVC113" s="71"/>
      <c r="MVD113" s="71"/>
      <c r="MVE113" s="71"/>
      <c r="MVF113" s="71"/>
      <c r="MVG113" s="71"/>
      <c r="MVH113" s="71"/>
      <c r="MVI113" s="71"/>
      <c r="MVJ113" s="71"/>
      <c r="MVK113" s="71"/>
      <c r="MVL113" s="71"/>
      <c r="MVM113" s="71"/>
      <c r="MVN113" s="71"/>
      <c r="MVO113" s="71"/>
      <c r="MVP113" s="71"/>
      <c r="MVQ113" s="71"/>
      <c r="MVR113" s="71"/>
      <c r="MVS113" s="71"/>
      <c r="MVT113" s="71"/>
      <c r="MVU113" s="71"/>
      <c r="MVV113" s="71"/>
      <c r="MVW113" s="71"/>
      <c r="MVX113" s="71"/>
      <c r="MVY113" s="71"/>
      <c r="MVZ113" s="71"/>
      <c r="MWA113" s="71"/>
      <c r="MWB113" s="71"/>
      <c r="MWC113" s="71"/>
      <c r="MWD113" s="71"/>
      <c r="MWE113" s="71"/>
      <c r="MWF113" s="71"/>
      <c r="MWG113" s="71"/>
      <c r="MWH113" s="71"/>
      <c r="MWI113" s="71"/>
      <c r="MWJ113" s="71"/>
      <c r="MWK113" s="71"/>
      <c r="MWL113" s="71"/>
      <c r="MWM113" s="71"/>
      <c r="MWN113" s="71"/>
      <c r="MWO113" s="71"/>
      <c r="MWP113" s="71"/>
      <c r="MWQ113" s="71"/>
      <c r="MWR113" s="71"/>
      <c r="MWS113" s="71"/>
      <c r="MWT113" s="71"/>
      <c r="MWU113" s="71"/>
      <c r="MWV113" s="71"/>
      <c r="MWW113" s="71"/>
      <c r="MWX113" s="71"/>
      <c r="MWY113" s="71"/>
      <c r="MWZ113" s="71"/>
      <c r="MXA113" s="71"/>
      <c r="MXB113" s="71"/>
      <c r="MXC113" s="71"/>
      <c r="MXD113" s="71"/>
      <c r="MXE113" s="71"/>
      <c r="MXF113" s="71"/>
      <c r="MXG113" s="71"/>
      <c r="MXH113" s="71"/>
      <c r="MXI113" s="71"/>
      <c r="MXJ113" s="71"/>
      <c r="MXK113" s="71"/>
      <c r="MXL113" s="71"/>
      <c r="MXM113" s="71"/>
      <c r="MXN113" s="71"/>
      <c r="MXO113" s="71"/>
      <c r="MXP113" s="71"/>
      <c r="MXQ113" s="71"/>
      <c r="MXR113" s="71"/>
      <c r="MXS113" s="71"/>
      <c r="MXT113" s="71"/>
      <c r="MXU113" s="71"/>
      <c r="MXV113" s="71"/>
      <c r="MXW113" s="71"/>
      <c r="MXX113" s="71"/>
      <c r="MXY113" s="71"/>
      <c r="MXZ113" s="71"/>
      <c r="MYA113" s="71"/>
      <c r="MYB113" s="71"/>
      <c r="MYC113" s="71"/>
      <c r="MYD113" s="71"/>
      <c r="MYE113" s="71"/>
      <c r="MYF113" s="71"/>
      <c r="MYG113" s="71"/>
      <c r="MYH113" s="71"/>
      <c r="MYI113" s="71"/>
      <c r="MYJ113" s="71"/>
      <c r="MYK113" s="71"/>
      <c r="MYL113" s="71"/>
      <c r="MYM113" s="71"/>
      <c r="MYN113" s="71"/>
      <c r="MYO113" s="71"/>
      <c r="MYP113" s="71"/>
      <c r="MYQ113" s="71"/>
      <c r="MYR113" s="71"/>
      <c r="MYS113" s="71"/>
      <c r="MYT113" s="71"/>
      <c r="MYU113" s="71"/>
      <c r="MYV113" s="71"/>
      <c r="MYW113" s="71"/>
      <c r="MYX113" s="71"/>
      <c r="MYY113" s="71"/>
      <c r="MYZ113" s="71"/>
      <c r="MZA113" s="71"/>
      <c r="MZB113" s="71"/>
      <c r="MZC113" s="71"/>
      <c r="MZD113" s="71"/>
      <c r="MZE113" s="71"/>
      <c r="MZF113" s="71"/>
      <c r="MZG113" s="71"/>
      <c r="MZH113" s="71"/>
      <c r="MZI113" s="71"/>
      <c r="MZJ113" s="71"/>
      <c r="MZK113" s="71"/>
      <c r="MZL113" s="71"/>
      <c r="MZM113" s="71"/>
      <c r="MZN113" s="71"/>
      <c r="MZO113" s="71"/>
      <c r="MZP113" s="71"/>
      <c r="MZQ113" s="71"/>
      <c r="MZR113" s="71"/>
      <c r="MZS113" s="71"/>
      <c r="MZT113" s="71"/>
      <c r="MZU113" s="71"/>
      <c r="MZV113" s="71"/>
      <c r="MZW113" s="71"/>
      <c r="MZX113" s="71"/>
      <c r="MZY113" s="71"/>
      <c r="MZZ113" s="71"/>
      <c r="NAA113" s="71"/>
      <c r="NAB113" s="71"/>
      <c r="NAC113" s="71"/>
      <c r="NAD113" s="71"/>
      <c r="NAE113" s="71"/>
      <c r="NAF113" s="71"/>
      <c r="NAG113" s="71"/>
      <c r="NAH113" s="71"/>
      <c r="NAI113" s="71"/>
      <c r="NAJ113" s="71"/>
      <c r="NAK113" s="71"/>
      <c r="NAL113" s="71"/>
      <c r="NAM113" s="71"/>
      <c r="NAN113" s="71"/>
      <c r="NAO113" s="71"/>
      <c r="NAP113" s="71"/>
      <c r="NAQ113" s="71"/>
      <c r="NAR113" s="71"/>
      <c r="NAS113" s="71"/>
      <c r="NAT113" s="71"/>
      <c r="NAU113" s="71"/>
      <c r="NAV113" s="71"/>
      <c r="NAW113" s="71"/>
      <c r="NAX113" s="71"/>
      <c r="NAY113" s="71"/>
      <c r="NAZ113" s="71"/>
      <c r="NBA113" s="71"/>
      <c r="NBB113" s="71"/>
      <c r="NBC113" s="71"/>
      <c r="NBD113" s="71"/>
      <c r="NBE113" s="71"/>
      <c r="NBF113" s="71"/>
      <c r="NBG113" s="71"/>
      <c r="NBH113" s="71"/>
      <c r="NBI113" s="71"/>
      <c r="NBJ113" s="71"/>
      <c r="NBK113" s="71"/>
      <c r="NBL113" s="71"/>
      <c r="NBM113" s="71"/>
      <c r="NBN113" s="71"/>
      <c r="NBO113" s="71"/>
      <c r="NBP113" s="71"/>
      <c r="NBQ113" s="71"/>
      <c r="NBR113" s="71"/>
      <c r="NBS113" s="71"/>
      <c r="NBT113" s="71"/>
      <c r="NBU113" s="71"/>
      <c r="NBV113" s="71"/>
      <c r="NBW113" s="71"/>
      <c r="NBX113" s="71"/>
      <c r="NBY113" s="71"/>
      <c r="NBZ113" s="71"/>
      <c r="NCA113" s="71"/>
      <c r="NCB113" s="71"/>
      <c r="NCC113" s="71"/>
      <c r="NCD113" s="71"/>
      <c r="NCE113" s="71"/>
      <c r="NCF113" s="71"/>
      <c r="NCG113" s="71"/>
      <c r="NCH113" s="71"/>
      <c r="NCI113" s="71"/>
      <c r="NCJ113" s="71"/>
      <c r="NCK113" s="71"/>
      <c r="NCL113" s="71"/>
      <c r="NCM113" s="71"/>
      <c r="NCN113" s="71"/>
      <c r="NCO113" s="71"/>
      <c r="NCP113" s="71"/>
      <c r="NCQ113" s="71"/>
      <c r="NCR113" s="71"/>
      <c r="NCS113" s="71"/>
      <c r="NCT113" s="71"/>
      <c r="NCU113" s="71"/>
      <c r="NCV113" s="71"/>
      <c r="NCW113" s="71"/>
      <c r="NCX113" s="71"/>
      <c r="NCY113" s="71"/>
      <c r="NCZ113" s="71"/>
      <c r="NDA113" s="71"/>
      <c r="NDB113" s="71"/>
      <c r="NDC113" s="71"/>
      <c r="NDD113" s="71"/>
      <c r="NDE113" s="71"/>
      <c r="NDF113" s="71"/>
      <c r="NDG113" s="71"/>
      <c r="NDH113" s="71"/>
      <c r="NDI113" s="71"/>
      <c r="NDJ113" s="71"/>
      <c r="NDK113" s="71"/>
      <c r="NDL113" s="71"/>
      <c r="NDM113" s="71"/>
      <c r="NDN113" s="71"/>
      <c r="NDO113" s="71"/>
      <c r="NDP113" s="71"/>
      <c r="NDQ113" s="71"/>
      <c r="NDR113" s="71"/>
      <c r="NDS113" s="71"/>
      <c r="NDT113" s="71"/>
      <c r="NDU113" s="71"/>
      <c r="NDV113" s="71"/>
      <c r="NDW113" s="71"/>
      <c r="NDX113" s="71"/>
      <c r="NDY113" s="71"/>
      <c r="NDZ113" s="71"/>
      <c r="NEA113" s="71"/>
      <c r="NEB113" s="71"/>
      <c r="NEC113" s="71"/>
      <c r="NED113" s="71"/>
      <c r="NEE113" s="71"/>
      <c r="NEF113" s="71"/>
      <c r="NEG113" s="71"/>
      <c r="NEH113" s="71"/>
      <c r="NEI113" s="71"/>
      <c r="NEJ113" s="71"/>
      <c r="NEK113" s="71"/>
      <c r="NEL113" s="71"/>
      <c r="NEM113" s="71"/>
      <c r="NEN113" s="71"/>
      <c r="NEO113" s="71"/>
      <c r="NEP113" s="71"/>
      <c r="NEQ113" s="71"/>
      <c r="NER113" s="71"/>
      <c r="NES113" s="71"/>
      <c r="NET113" s="71"/>
      <c r="NEU113" s="71"/>
      <c r="NEV113" s="71"/>
      <c r="NEW113" s="71"/>
      <c r="NEX113" s="71"/>
      <c r="NEY113" s="71"/>
      <c r="NEZ113" s="71"/>
      <c r="NFA113" s="71"/>
      <c r="NFB113" s="71"/>
      <c r="NFC113" s="71"/>
      <c r="NFD113" s="71"/>
      <c r="NFE113" s="71"/>
      <c r="NFF113" s="71"/>
      <c r="NFG113" s="71"/>
      <c r="NFH113" s="71"/>
      <c r="NFI113" s="71"/>
      <c r="NFJ113" s="71"/>
      <c r="NFK113" s="71"/>
      <c r="NFL113" s="71"/>
      <c r="NFM113" s="71"/>
      <c r="NFN113" s="71"/>
      <c r="NFO113" s="71"/>
      <c r="NFP113" s="71"/>
      <c r="NFQ113" s="71"/>
      <c r="NFR113" s="71"/>
      <c r="NFS113" s="71"/>
      <c r="NFT113" s="71"/>
      <c r="NFU113" s="71"/>
      <c r="NFV113" s="71"/>
      <c r="NFW113" s="71"/>
      <c r="NFX113" s="71"/>
      <c r="NFY113" s="71"/>
      <c r="NFZ113" s="71"/>
      <c r="NGA113" s="71"/>
      <c r="NGB113" s="71"/>
      <c r="NGC113" s="71"/>
      <c r="NGD113" s="71"/>
      <c r="NGE113" s="71"/>
      <c r="NGF113" s="71"/>
      <c r="NGG113" s="71"/>
      <c r="NGH113" s="71"/>
      <c r="NGI113" s="71"/>
      <c r="NGJ113" s="71"/>
      <c r="NGK113" s="71"/>
      <c r="NGL113" s="71"/>
      <c r="NGM113" s="71"/>
      <c r="NGN113" s="71"/>
      <c r="NGO113" s="71"/>
      <c r="NGP113" s="71"/>
      <c r="NGQ113" s="71"/>
      <c r="NGR113" s="71"/>
      <c r="NGS113" s="71"/>
      <c r="NGT113" s="71"/>
      <c r="NGU113" s="71"/>
      <c r="NGV113" s="71"/>
      <c r="NGW113" s="71"/>
      <c r="NGX113" s="71"/>
      <c r="NGY113" s="71"/>
      <c r="NGZ113" s="71"/>
      <c r="NHA113" s="71"/>
      <c r="NHB113" s="71"/>
      <c r="NHC113" s="71"/>
      <c r="NHD113" s="71"/>
      <c r="NHE113" s="71"/>
      <c r="NHF113" s="71"/>
      <c r="NHG113" s="71"/>
      <c r="NHH113" s="71"/>
      <c r="NHI113" s="71"/>
      <c r="NHJ113" s="71"/>
      <c r="NHK113" s="71"/>
      <c r="NHL113" s="71"/>
      <c r="NHM113" s="71"/>
      <c r="NHN113" s="71"/>
      <c r="NHO113" s="71"/>
      <c r="NHP113" s="71"/>
      <c r="NHQ113" s="71"/>
      <c r="NHR113" s="71"/>
      <c r="NHS113" s="71"/>
      <c r="NHT113" s="71"/>
      <c r="NHU113" s="71"/>
      <c r="NHV113" s="71"/>
      <c r="NHW113" s="71"/>
      <c r="NHX113" s="71"/>
      <c r="NHY113" s="71"/>
      <c r="NHZ113" s="71"/>
      <c r="NIA113" s="71"/>
      <c r="NIB113" s="71"/>
      <c r="NIC113" s="71"/>
      <c r="NID113" s="71"/>
      <c r="NIE113" s="71"/>
      <c r="NIF113" s="71"/>
      <c r="NIG113" s="71"/>
      <c r="NIH113" s="71"/>
      <c r="NII113" s="71"/>
      <c r="NIJ113" s="71"/>
      <c r="NIK113" s="71"/>
      <c r="NIL113" s="71"/>
      <c r="NIM113" s="71"/>
      <c r="NIN113" s="71"/>
      <c r="NIO113" s="71"/>
      <c r="NIP113" s="71"/>
      <c r="NIQ113" s="71"/>
      <c r="NIR113" s="71"/>
      <c r="NIS113" s="71"/>
      <c r="NIT113" s="71"/>
      <c r="NIU113" s="71"/>
      <c r="NIV113" s="71"/>
      <c r="NIW113" s="71"/>
      <c r="NIX113" s="71"/>
      <c r="NIY113" s="71"/>
      <c r="NIZ113" s="71"/>
      <c r="NJA113" s="71"/>
      <c r="NJB113" s="71"/>
      <c r="NJC113" s="71"/>
      <c r="NJD113" s="71"/>
      <c r="NJE113" s="71"/>
      <c r="NJF113" s="71"/>
      <c r="NJG113" s="71"/>
      <c r="NJH113" s="71"/>
      <c r="NJI113" s="71"/>
      <c r="NJJ113" s="71"/>
      <c r="NJK113" s="71"/>
      <c r="NJL113" s="71"/>
      <c r="NJM113" s="71"/>
      <c r="NJN113" s="71"/>
      <c r="NJO113" s="71"/>
      <c r="NJP113" s="71"/>
      <c r="NJQ113" s="71"/>
      <c r="NJR113" s="71"/>
      <c r="NJS113" s="71"/>
      <c r="NJT113" s="71"/>
      <c r="NJU113" s="71"/>
      <c r="NJV113" s="71"/>
      <c r="NJW113" s="71"/>
      <c r="NJX113" s="71"/>
      <c r="NJY113" s="71"/>
      <c r="NJZ113" s="71"/>
      <c r="NKA113" s="71"/>
      <c r="NKB113" s="71"/>
      <c r="NKC113" s="71"/>
      <c r="NKD113" s="71"/>
      <c r="NKE113" s="71"/>
      <c r="NKF113" s="71"/>
      <c r="NKG113" s="71"/>
      <c r="NKH113" s="71"/>
      <c r="NKI113" s="71"/>
      <c r="NKJ113" s="71"/>
      <c r="NKK113" s="71"/>
      <c r="NKL113" s="71"/>
      <c r="NKM113" s="71"/>
      <c r="NKN113" s="71"/>
      <c r="NKO113" s="71"/>
      <c r="NKP113" s="71"/>
      <c r="NKQ113" s="71"/>
      <c r="NKR113" s="71"/>
      <c r="NKS113" s="71"/>
      <c r="NKT113" s="71"/>
      <c r="NKU113" s="71"/>
      <c r="NKV113" s="71"/>
      <c r="NKW113" s="71"/>
      <c r="NKX113" s="71"/>
      <c r="NKY113" s="71"/>
      <c r="NKZ113" s="71"/>
      <c r="NLA113" s="71"/>
      <c r="NLB113" s="71"/>
      <c r="NLC113" s="71"/>
      <c r="NLD113" s="71"/>
      <c r="NLE113" s="71"/>
      <c r="NLF113" s="71"/>
      <c r="NLG113" s="71"/>
      <c r="NLH113" s="71"/>
      <c r="NLI113" s="71"/>
      <c r="NLJ113" s="71"/>
      <c r="NLK113" s="71"/>
      <c r="NLL113" s="71"/>
      <c r="NLM113" s="71"/>
      <c r="NLN113" s="71"/>
      <c r="NLO113" s="71"/>
      <c r="NLP113" s="71"/>
      <c r="NLQ113" s="71"/>
      <c r="NLR113" s="71"/>
      <c r="NLS113" s="71"/>
      <c r="NLT113" s="71"/>
      <c r="NLU113" s="71"/>
      <c r="NLV113" s="71"/>
      <c r="NLW113" s="71"/>
      <c r="NLX113" s="71"/>
      <c r="NLY113" s="71"/>
      <c r="NLZ113" s="71"/>
      <c r="NMA113" s="71"/>
      <c r="NMB113" s="71"/>
      <c r="NMC113" s="71"/>
      <c r="NMD113" s="71"/>
      <c r="NME113" s="71"/>
      <c r="NMF113" s="71"/>
      <c r="NMG113" s="71"/>
      <c r="NMH113" s="71"/>
      <c r="NMI113" s="71"/>
      <c r="NMJ113" s="71"/>
      <c r="NMK113" s="71"/>
      <c r="NML113" s="71"/>
      <c r="NMM113" s="71"/>
      <c r="NMN113" s="71"/>
      <c r="NMO113" s="71"/>
      <c r="NMP113" s="71"/>
      <c r="NMQ113" s="71"/>
      <c r="NMR113" s="71"/>
      <c r="NMS113" s="71"/>
      <c r="NMT113" s="71"/>
      <c r="NMU113" s="71"/>
      <c r="NMV113" s="71"/>
      <c r="NMW113" s="71"/>
      <c r="NMX113" s="71"/>
      <c r="NMY113" s="71"/>
      <c r="NMZ113" s="71"/>
      <c r="NNA113" s="71"/>
      <c r="NNB113" s="71"/>
      <c r="NNC113" s="71"/>
      <c r="NND113" s="71"/>
      <c r="NNE113" s="71"/>
      <c r="NNF113" s="71"/>
      <c r="NNG113" s="71"/>
      <c r="NNH113" s="71"/>
      <c r="NNI113" s="71"/>
      <c r="NNJ113" s="71"/>
      <c r="NNK113" s="71"/>
      <c r="NNL113" s="71"/>
      <c r="NNM113" s="71"/>
      <c r="NNN113" s="71"/>
      <c r="NNO113" s="71"/>
      <c r="NNP113" s="71"/>
      <c r="NNQ113" s="71"/>
      <c r="NNR113" s="71"/>
      <c r="NNS113" s="71"/>
      <c r="NNT113" s="71"/>
      <c r="NNU113" s="71"/>
      <c r="NNV113" s="71"/>
      <c r="NNW113" s="71"/>
      <c r="NNX113" s="71"/>
      <c r="NNY113" s="71"/>
      <c r="NNZ113" s="71"/>
      <c r="NOA113" s="71"/>
      <c r="NOB113" s="71"/>
      <c r="NOC113" s="71"/>
      <c r="NOD113" s="71"/>
      <c r="NOE113" s="71"/>
      <c r="NOF113" s="71"/>
      <c r="NOG113" s="71"/>
      <c r="NOH113" s="71"/>
      <c r="NOI113" s="71"/>
      <c r="NOJ113" s="71"/>
      <c r="NOK113" s="71"/>
      <c r="NOL113" s="71"/>
      <c r="NOM113" s="71"/>
      <c r="NON113" s="71"/>
      <c r="NOO113" s="71"/>
      <c r="NOP113" s="71"/>
      <c r="NOQ113" s="71"/>
      <c r="NOR113" s="71"/>
      <c r="NOS113" s="71"/>
      <c r="NOT113" s="71"/>
      <c r="NOU113" s="71"/>
      <c r="NOV113" s="71"/>
      <c r="NOW113" s="71"/>
      <c r="NOX113" s="71"/>
      <c r="NOY113" s="71"/>
      <c r="NOZ113" s="71"/>
      <c r="NPA113" s="71"/>
      <c r="NPB113" s="71"/>
      <c r="NPC113" s="71"/>
      <c r="NPD113" s="71"/>
      <c r="NPE113" s="71"/>
      <c r="NPF113" s="71"/>
      <c r="NPG113" s="71"/>
      <c r="NPH113" s="71"/>
      <c r="NPI113" s="71"/>
      <c r="NPJ113" s="71"/>
      <c r="NPK113" s="71"/>
      <c r="NPL113" s="71"/>
      <c r="NPM113" s="71"/>
      <c r="NPN113" s="71"/>
      <c r="NPO113" s="71"/>
      <c r="NPP113" s="71"/>
      <c r="NPQ113" s="71"/>
      <c r="NPR113" s="71"/>
      <c r="NPS113" s="71"/>
      <c r="NPT113" s="71"/>
      <c r="NPU113" s="71"/>
      <c r="NPV113" s="71"/>
      <c r="NPW113" s="71"/>
      <c r="NPX113" s="71"/>
      <c r="NPY113" s="71"/>
      <c r="NPZ113" s="71"/>
      <c r="NQA113" s="71"/>
      <c r="NQB113" s="71"/>
      <c r="NQC113" s="71"/>
      <c r="NQD113" s="71"/>
      <c r="NQE113" s="71"/>
      <c r="NQF113" s="71"/>
      <c r="NQG113" s="71"/>
      <c r="NQH113" s="71"/>
      <c r="NQI113" s="71"/>
      <c r="NQJ113" s="71"/>
      <c r="NQK113" s="71"/>
      <c r="NQL113" s="71"/>
      <c r="NQM113" s="71"/>
      <c r="NQN113" s="71"/>
      <c r="NQO113" s="71"/>
      <c r="NQP113" s="71"/>
      <c r="NQQ113" s="71"/>
      <c r="NQR113" s="71"/>
      <c r="NQS113" s="71"/>
      <c r="NQT113" s="71"/>
      <c r="NQU113" s="71"/>
      <c r="NQV113" s="71"/>
      <c r="NQW113" s="71"/>
      <c r="NQX113" s="71"/>
      <c r="NQY113" s="71"/>
      <c r="NQZ113" s="71"/>
      <c r="NRA113" s="71"/>
      <c r="NRB113" s="71"/>
      <c r="NRC113" s="71"/>
      <c r="NRD113" s="71"/>
      <c r="NRE113" s="71"/>
      <c r="NRF113" s="71"/>
      <c r="NRG113" s="71"/>
      <c r="NRH113" s="71"/>
      <c r="NRI113" s="71"/>
      <c r="NRJ113" s="71"/>
      <c r="NRK113" s="71"/>
      <c r="NRL113" s="71"/>
      <c r="NRM113" s="71"/>
      <c r="NRN113" s="71"/>
      <c r="NRO113" s="71"/>
      <c r="NRP113" s="71"/>
      <c r="NRQ113" s="71"/>
      <c r="NRR113" s="71"/>
      <c r="NRS113" s="71"/>
      <c r="NRT113" s="71"/>
      <c r="NRU113" s="71"/>
      <c r="NRV113" s="71"/>
      <c r="NRW113" s="71"/>
      <c r="NRX113" s="71"/>
      <c r="NRY113" s="71"/>
      <c r="NRZ113" s="71"/>
      <c r="NSA113" s="71"/>
      <c r="NSB113" s="71"/>
      <c r="NSC113" s="71"/>
      <c r="NSD113" s="71"/>
      <c r="NSE113" s="71"/>
      <c r="NSF113" s="71"/>
      <c r="NSG113" s="71"/>
      <c r="NSH113" s="71"/>
      <c r="NSI113" s="71"/>
      <c r="NSJ113" s="71"/>
      <c r="NSK113" s="71"/>
      <c r="NSL113" s="71"/>
      <c r="NSM113" s="71"/>
      <c r="NSN113" s="71"/>
      <c r="NSO113" s="71"/>
      <c r="NSP113" s="71"/>
      <c r="NSQ113" s="71"/>
      <c r="NSR113" s="71"/>
      <c r="NSS113" s="71"/>
      <c r="NST113" s="71"/>
      <c r="NSU113" s="71"/>
      <c r="NSV113" s="71"/>
      <c r="NSW113" s="71"/>
      <c r="NSX113" s="71"/>
      <c r="NSY113" s="71"/>
      <c r="NSZ113" s="71"/>
      <c r="NTA113" s="71"/>
      <c r="NTB113" s="71"/>
      <c r="NTC113" s="71"/>
      <c r="NTD113" s="71"/>
      <c r="NTE113" s="71"/>
      <c r="NTF113" s="71"/>
      <c r="NTG113" s="71"/>
      <c r="NTH113" s="71"/>
      <c r="NTI113" s="71"/>
      <c r="NTJ113" s="71"/>
      <c r="NTK113" s="71"/>
      <c r="NTL113" s="71"/>
      <c r="NTM113" s="71"/>
      <c r="NTN113" s="71"/>
      <c r="NTO113" s="71"/>
      <c r="NTP113" s="71"/>
      <c r="NTQ113" s="71"/>
      <c r="NTR113" s="71"/>
      <c r="NTS113" s="71"/>
      <c r="NTT113" s="71"/>
      <c r="NTU113" s="71"/>
      <c r="NTV113" s="71"/>
      <c r="NTW113" s="71"/>
      <c r="NTX113" s="71"/>
      <c r="NTY113" s="71"/>
      <c r="NTZ113" s="71"/>
      <c r="NUA113" s="71"/>
      <c r="NUB113" s="71"/>
      <c r="NUC113" s="71"/>
      <c r="NUD113" s="71"/>
      <c r="NUE113" s="71"/>
      <c r="NUF113" s="71"/>
      <c r="NUG113" s="71"/>
      <c r="NUH113" s="71"/>
      <c r="NUI113" s="71"/>
      <c r="NUJ113" s="71"/>
      <c r="NUK113" s="71"/>
      <c r="NUL113" s="71"/>
      <c r="NUM113" s="71"/>
      <c r="NUN113" s="71"/>
      <c r="NUO113" s="71"/>
      <c r="NUP113" s="71"/>
      <c r="NUQ113" s="71"/>
      <c r="NUR113" s="71"/>
      <c r="NUS113" s="71"/>
      <c r="NUT113" s="71"/>
      <c r="NUU113" s="71"/>
      <c r="NUV113" s="71"/>
      <c r="NUW113" s="71"/>
      <c r="NUX113" s="71"/>
      <c r="NUY113" s="71"/>
      <c r="NUZ113" s="71"/>
      <c r="NVA113" s="71"/>
      <c r="NVB113" s="71"/>
      <c r="NVC113" s="71"/>
      <c r="NVD113" s="71"/>
      <c r="NVE113" s="71"/>
      <c r="NVF113" s="71"/>
      <c r="NVG113" s="71"/>
      <c r="NVH113" s="71"/>
      <c r="NVI113" s="71"/>
      <c r="NVJ113" s="71"/>
      <c r="NVK113" s="71"/>
      <c r="NVL113" s="71"/>
      <c r="NVM113" s="71"/>
      <c r="NVN113" s="71"/>
      <c r="NVO113" s="71"/>
      <c r="NVP113" s="71"/>
      <c r="NVQ113" s="71"/>
      <c r="NVR113" s="71"/>
      <c r="NVS113" s="71"/>
      <c r="NVT113" s="71"/>
      <c r="NVU113" s="71"/>
      <c r="NVV113" s="71"/>
      <c r="NVW113" s="71"/>
      <c r="NVX113" s="71"/>
      <c r="NVY113" s="71"/>
      <c r="NVZ113" s="71"/>
      <c r="NWA113" s="71"/>
      <c r="NWB113" s="71"/>
      <c r="NWC113" s="71"/>
      <c r="NWD113" s="71"/>
      <c r="NWE113" s="71"/>
      <c r="NWF113" s="71"/>
      <c r="NWG113" s="71"/>
      <c r="NWH113" s="71"/>
      <c r="NWI113" s="71"/>
      <c r="NWJ113" s="71"/>
      <c r="NWK113" s="71"/>
      <c r="NWL113" s="71"/>
      <c r="NWM113" s="71"/>
      <c r="NWN113" s="71"/>
      <c r="NWO113" s="71"/>
      <c r="NWP113" s="71"/>
      <c r="NWQ113" s="71"/>
      <c r="NWR113" s="71"/>
      <c r="NWS113" s="71"/>
      <c r="NWT113" s="71"/>
      <c r="NWU113" s="71"/>
      <c r="NWV113" s="71"/>
      <c r="NWW113" s="71"/>
      <c r="NWX113" s="71"/>
      <c r="NWY113" s="71"/>
      <c r="NWZ113" s="71"/>
      <c r="NXA113" s="71"/>
      <c r="NXB113" s="71"/>
      <c r="NXC113" s="71"/>
      <c r="NXD113" s="71"/>
      <c r="NXE113" s="71"/>
      <c r="NXF113" s="71"/>
      <c r="NXG113" s="71"/>
      <c r="NXH113" s="71"/>
      <c r="NXI113" s="71"/>
      <c r="NXJ113" s="71"/>
      <c r="NXK113" s="71"/>
      <c r="NXL113" s="71"/>
      <c r="NXM113" s="71"/>
      <c r="NXN113" s="71"/>
      <c r="NXO113" s="71"/>
      <c r="NXP113" s="71"/>
      <c r="NXQ113" s="71"/>
      <c r="NXR113" s="71"/>
      <c r="NXS113" s="71"/>
      <c r="NXT113" s="71"/>
      <c r="NXU113" s="71"/>
      <c r="NXV113" s="71"/>
      <c r="NXW113" s="71"/>
      <c r="NXX113" s="71"/>
      <c r="NXY113" s="71"/>
      <c r="NXZ113" s="71"/>
      <c r="NYA113" s="71"/>
      <c r="NYB113" s="71"/>
      <c r="NYC113" s="71"/>
      <c r="NYD113" s="71"/>
      <c r="NYE113" s="71"/>
      <c r="NYF113" s="71"/>
      <c r="NYG113" s="71"/>
      <c r="NYH113" s="71"/>
      <c r="NYI113" s="71"/>
      <c r="NYJ113" s="71"/>
      <c r="NYK113" s="71"/>
      <c r="NYL113" s="71"/>
      <c r="NYM113" s="71"/>
      <c r="NYN113" s="71"/>
      <c r="NYO113" s="71"/>
      <c r="NYP113" s="71"/>
      <c r="NYQ113" s="71"/>
      <c r="NYR113" s="71"/>
      <c r="NYS113" s="71"/>
      <c r="NYT113" s="71"/>
      <c r="NYU113" s="71"/>
      <c r="NYV113" s="71"/>
      <c r="NYW113" s="71"/>
      <c r="NYX113" s="71"/>
      <c r="NYY113" s="71"/>
      <c r="NYZ113" s="71"/>
      <c r="NZA113" s="71"/>
      <c r="NZB113" s="71"/>
      <c r="NZC113" s="71"/>
      <c r="NZD113" s="71"/>
      <c r="NZE113" s="71"/>
      <c r="NZF113" s="71"/>
      <c r="NZG113" s="71"/>
      <c r="NZH113" s="71"/>
      <c r="NZI113" s="71"/>
      <c r="NZJ113" s="71"/>
      <c r="NZK113" s="71"/>
      <c r="NZL113" s="71"/>
      <c r="NZM113" s="71"/>
      <c r="NZN113" s="71"/>
      <c r="NZO113" s="71"/>
      <c r="NZP113" s="71"/>
      <c r="NZQ113" s="71"/>
      <c r="NZR113" s="71"/>
      <c r="NZS113" s="71"/>
      <c r="NZT113" s="71"/>
      <c r="NZU113" s="71"/>
      <c r="NZV113" s="71"/>
      <c r="NZW113" s="71"/>
      <c r="NZX113" s="71"/>
      <c r="NZY113" s="71"/>
      <c r="NZZ113" s="71"/>
      <c r="OAA113" s="71"/>
      <c r="OAB113" s="71"/>
      <c r="OAC113" s="71"/>
      <c r="OAD113" s="71"/>
      <c r="OAE113" s="71"/>
      <c r="OAF113" s="71"/>
      <c r="OAG113" s="71"/>
      <c r="OAH113" s="71"/>
      <c r="OAI113" s="71"/>
      <c r="OAJ113" s="71"/>
      <c r="OAK113" s="71"/>
      <c r="OAL113" s="71"/>
      <c r="OAM113" s="71"/>
      <c r="OAN113" s="71"/>
      <c r="OAO113" s="71"/>
      <c r="OAP113" s="71"/>
      <c r="OAQ113" s="71"/>
      <c r="OAR113" s="71"/>
      <c r="OAS113" s="71"/>
      <c r="OAT113" s="71"/>
      <c r="OAU113" s="71"/>
      <c r="OAV113" s="71"/>
      <c r="OAW113" s="71"/>
      <c r="OAX113" s="71"/>
      <c r="OAY113" s="71"/>
      <c r="OAZ113" s="71"/>
      <c r="OBA113" s="71"/>
      <c r="OBB113" s="71"/>
      <c r="OBC113" s="71"/>
      <c r="OBD113" s="71"/>
      <c r="OBE113" s="71"/>
      <c r="OBF113" s="71"/>
      <c r="OBG113" s="71"/>
      <c r="OBH113" s="71"/>
      <c r="OBI113" s="71"/>
      <c r="OBJ113" s="71"/>
      <c r="OBK113" s="71"/>
      <c r="OBL113" s="71"/>
      <c r="OBM113" s="71"/>
      <c r="OBN113" s="71"/>
      <c r="OBO113" s="71"/>
      <c r="OBP113" s="71"/>
      <c r="OBQ113" s="71"/>
      <c r="OBR113" s="71"/>
      <c r="OBS113" s="71"/>
      <c r="OBT113" s="71"/>
      <c r="OBU113" s="71"/>
      <c r="OBV113" s="71"/>
      <c r="OBW113" s="71"/>
      <c r="OBX113" s="71"/>
      <c r="OBY113" s="71"/>
      <c r="OBZ113" s="71"/>
      <c r="OCA113" s="71"/>
      <c r="OCB113" s="71"/>
      <c r="OCC113" s="71"/>
      <c r="OCD113" s="71"/>
      <c r="OCE113" s="71"/>
      <c r="OCF113" s="71"/>
      <c r="OCG113" s="71"/>
      <c r="OCH113" s="71"/>
      <c r="OCI113" s="71"/>
      <c r="OCJ113" s="71"/>
      <c r="OCK113" s="71"/>
      <c r="OCL113" s="71"/>
      <c r="OCM113" s="71"/>
      <c r="OCN113" s="71"/>
      <c r="OCO113" s="71"/>
      <c r="OCP113" s="71"/>
      <c r="OCQ113" s="71"/>
      <c r="OCR113" s="71"/>
      <c r="OCS113" s="71"/>
      <c r="OCT113" s="71"/>
      <c r="OCU113" s="71"/>
      <c r="OCV113" s="71"/>
      <c r="OCW113" s="71"/>
      <c r="OCX113" s="71"/>
      <c r="OCY113" s="71"/>
      <c r="OCZ113" s="71"/>
      <c r="ODA113" s="71"/>
      <c r="ODB113" s="71"/>
      <c r="ODC113" s="71"/>
      <c r="ODD113" s="71"/>
      <c r="ODE113" s="71"/>
      <c r="ODF113" s="71"/>
      <c r="ODG113" s="71"/>
      <c r="ODH113" s="71"/>
      <c r="ODI113" s="71"/>
      <c r="ODJ113" s="71"/>
      <c r="ODK113" s="71"/>
      <c r="ODL113" s="71"/>
      <c r="ODM113" s="71"/>
      <c r="ODN113" s="71"/>
      <c r="ODO113" s="71"/>
      <c r="ODP113" s="71"/>
      <c r="ODQ113" s="71"/>
      <c r="ODR113" s="71"/>
      <c r="ODS113" s="71"/>
      <c r="ODT113" s="71"/>
      <c r="ODU113" s="71"/>
      <c r="ODV113" s="71"/>
      <c r="ODW113" s="71"/>
      <c r="ODX113" s="71"/>
      <c r="ODY113" s="71"/>
      <c r="ODZ113" s="71"/>
      <c r="OEA113" s="71"/>
      <c r="OEB113" s="71"/>
      <c r="OEC113" s="71"/>
      <c r="OED113" s="71"/>
      <c r="OEE113" s="71"/>
      <c r="OEF113" s="71"/>
      <c r="OEG113" s="71"/>
      <c r="OEH113" s="71"/>
      <c r="OEI113" s="71"/>
      <c r="OEJ113" s="71"/>
      <c r="OEK113" s="71"/>
      <c r="OEL113" s="71"/>
      <c r="OEM113" s="71"/>
      <c r="OEN113" s="71"/>
      <c r="OEO113" s="71"/>
      <c r="OEP113" s="71"/>
      <c r="OEQ113" s="71"/>
      <c r="OER113" s="71"/>
      <c r="OES113" s="71"/>
      <c r="OET113" s="71"/>
      <c r="OEU113" s="71"/>
      <c r="OEV113" s="71"/>
      <c r="OEW113" s="71"/>
      <c r="OEX113" s="71"/>
      <c r="OEY113" s="71"/>
      <c r="OEZ113" s="71"/>
      <c r="OFA113" s="71"/>
      <c r="OFB113" s="71"/>
      <c r="OFC113" s="71"/>
      <c r="OFD113" s="71"/>
      <c r="OFE113" s="71"/>
      <c r="OFF113" s="71"/>
      <c r="OFG113" s="71"/>
      <c r="OFH113" s="71"/>
      <c r="OFI113" s="71"/>
      <c r="OFJ113" s="71"/>
      <c r="OFK113" s="71"/>
      <c r="OFL113" s="71"/>
      <c r="OFM113" s="71"/>
      <c r="OFN113" s="71"/>
      <c r="OFO113" s="71"/>
      <c r="OFP113" s="71"/>
      <c r="OFQ113" s="71"/>
      <c r="OFR113" s="71"/>
      <c r="OFS113" s="71"/>
      <c r="OFT113" s="71"/>
      <c r="OFU113" s="71"/>
      <c r="OFV113" s="71"/>
      <c r="OFW113" s="71"/>
      <c r="OFX113" s="71"/>
      <c r="OFY113" s="71"/>
      <c r="OFZ113" s="71"/>
      <c r="OGA113" s="71"/>
      <c r="OGB113" s="71"/>
      <c r="OGC113" s="71"/>
      <c r="OGD113" s="71"/>
      <c r="OGE113" s="71"/>
      <c r="OGF113" s="71"/>
      <c r="OGG113" s="71"/>
      <c r="OGH113" s="71"/>
      <c r="OGI113" s="71"/>
      <c r="OGJ113" s="71"/>
      <c r="OGK113" s="71"/>
      <c r="OGL113" s="71"/>
      <c r="OGM113" s="71"/>
      <c r="OGN113" s="71"/>
      <c r="OGO113" s="71"/>
      <c r="OGP113" s="71"/>
      <c r="OGQ113" s="71"/>
      <c r="OGR113" s="71"/>
      <c r="OGS113" s="71"/>
      <c r="OGT113" s="71"/>
      <c r="OGU113" s="71"/>
      <c r="OGV113" s="71"/>
      <c r="OGW113" s="71"/>
      <c r="OGX113" s="71"/>
      <c r="OGY113" s="71"/>
      <c r="OGZ113" s="71"/>
      <c r="OHA113" s="71"/>
      <c r="OHB113" s="71"/>
      <c r="OHC113" s="71"/>
      <c r="OHD113" s="71"/>
      <c r="OHE113" s="71"/>
      <c r="OHF113" s="71"/>
      <c r="OHG113" s="71"/>
      <c r="OHH113" s="71"/>
      <c r="OHI113" s="71"/>
      <c r="OHJ113" s="71"/>
      <c r="OHK113" s="71"/>
      <c r="OHL113" s="71"/>
      <c r="OHM113" s="71"/>
      <c r="OHN113" s="71"/>
      <c r="OHO113" s="71"/>
      <c r="OHP113" s="71"/>
      <c r="OHQ113" s="71"/>
      <c r="OHR113" s="71"/>
      <c r="OHS113" s="71"/>
      <c r="OHT113" s="71"/>
      <c r="OHU113" s="71"/>
      <c r="OHV113" s="71"/>
      <c r="OHW113" s="71"/>
      <c r="OHX113" s="71"/>
      <c r="OHY113" s="71"/>
      <c r="OHZ113" s="71"/>
      <c r="OIA113" s="71"/>
      <c r="OIB113" s="71"/>
      <c r="OIC113" s="71"/>
      <c r="OID113" s="71"/>
      <c r="OIE113" s="71"/>
      <c r="OIF113" s="71"/>
      <c r="OIG113" s="71"/>
      <c r="OIH113" s="71"/>
      <c r="OII113" s="71"/>
      <c r="OIJ113" s="71"/>
      <c r="OIK113" s="71"/>
      <c r="OIL113" s="71"/>
      <c r="OIM113" s="71"/>
      <c r="OIN113" s="71"/>
      <c r="OIO113" s="71"/>
      <c r="OIP113" s="71"/>
      <c r="OIQ113" s="71"/>
      <c r="OIR113" s="71"/>
      <c r="OIS113" s="71"/>
      <c r="OIT113" s="71"/>
      <c r="OIU113" s="71"/>
      <c r="OIV113" s="71"/>
      <c r="OIW113" s="71"/>
      <c r="OIX113" s="71"/>
      <c r="OIY113" s="71"/>
      <c r="OIZ113" s="71"/>
      <c r="OJA113" s="71"/>
      <c r="OJB113" s="71"/>
      <c r="OJC113" s="71"/>
      <c r="OJD113" s="71"/>
      <c r="OJE113" s="71"/>
      <c r="OJF113" s="71"/>
      <c r="OJG113" s="71"/>
      <c r="OJH113" s="71"/>
      <c r="OJI113" s="71"/>
      <c r="OJJ113" s="71"/>
      <c r="OJK113" s="71"/>
      <c r="OJL113" s="71"/>
      <c r="OJM113" s="71"/>
      <c r="OJN113" s="71"/>
      <c r="OJO113" s="71"/>
      <c r="OJP113" s="71"/>
      <c r="OJQ113" s="71"/>
      <c r="OJR113" s="71"/>
      <c r="OJS113" s="71"/>
      <c r="OJT113" s="71"/>
      <c r="OJU113" s="71"/>
      <c r="OJV113" s="71"/>
      <c r="OJW113" s="71"/>
      <c r="OJX113" s="71"/>
      <c r="OJY113" s="71"/>
      <c r="OJZ113" s="71"/>
      <c r="OKA113" s="71"/>
      <c r="OKB113" s="71"/>
      <c r="OKC113" s="71"/>
      <c r="OKD113" s="71"/>
      <c r="OKE113" s="71"/>
      <c r="OKF113" s="71"/>
      <c r="OKG113" s="71"/>
      <c r="OKH113" s="71"/>
      <c r="OKI113" s="71"/>
      <c r="OKJ113" s="71"/>
      <c r="OKK113" s="71"/>
      <c r="OKL113" s="71"/>
      <c r="OKM113" s="71"/>
      <c r="OKN113" s="71"/>
      <c r="OKO113" s="71"/>
      <c r="OKP113" s="71"/>
      <c r="OKQ113" s="71"/>
      <c r="OKR113" s="71"/>
      <c r="OKS113" s="71"/>
      <c r="OKT113" s="71"/>
      <c r="OKU113" s="71"/>
      <c r="OKV113" s="71"/>
      <c r="OKW113" s="71"/>
      <c r="OKX113" s="71"/>
      <c r="OKY113" s="71"/>
      <c r="OKZ113" s="71"/>
      <c r="OLA113" s="71"/>
      <c r="OLB113" s="71"/>
      <c r="OLC113" s="71"/>
      <c r="OLD113" s="71"/>
      <c r="OLE113" s="71"/>
      <c r="OLF113" s="71"/>
      <c r="OLG113" s="71"/>
      <c r="OLH113" s="71"/>
      <c r="OLI113" s="71"/>
      <c r="OLJ113" s="71"/>
      <c r="OLK113" s="71"/>
      <c r="OLL113" s="71"/>
      <c r="OLM113" s="71"/>
      <c r="OLN113" s="71"/>
      <c r="OLO113" s="71"/>
      <c r="OLP113" s="71"/>
      <c r="OLQ113" s="71"/>
      <c r="OLR113" s="71"/>
      <c r="OLS113" s="71"/>
      <c r="OLT113" s="71"/>
      <c r="OLU113" s="71"/>
      <c r="OLV113" s="71"/>
      <c r="OLW113" s="71"/>
      <c r="OLX113" s="71"/>
      <c r="OLY113" s="71"/>
      <c r="OLZ113" s="71"/>
      <c r="OMA113" s="71"/>
      <c r="OMB113" s="71"/>
      <c r="OMC113" s="71"/>
      <c r="OMD113" s="71"/>
      <c r="OME113" s="71"/>
      <c r="OMF113" s="71"/>
      <c r="OMG113" s="71"/>
      <c r="OMH113" s="71"/>
      <c r="OMI113" s="71"/>
      <c r="OMJ113" s="71"/>
      <c r="OMK113" s="71"/>
      <c r="OML113" s="71"/>
      <c r="OMM113" s="71"/>
      <c r="OMN113" s="71"/>
      <c r="OMO113" s="71"/>
      <c r="OMP113" s="71"/>
      <c r="OMQ113" s="71"/>
      <c r="OMR113" s="71"/>
      <c r="OMS113" s="71"/>
      <c r="OMT113" s="71"/>
      <c r="OMU113" s="71"/>
      <c r="OMV113" s="71"/>
      <c r="OMW113" s="71"/>
      <c r="OMX113" s="71"/>
      <c r="OMY113" s="71"/>
      <c r="OMZ113" s="71"/>
      <c r="ONA113" s="71"/>
      <c r="ONB113" s="71"/>
      <c r="ONC113" s="71"/>
      <c r="OND113" s="71"/>
      <c r="ONE113" s="71"/>
      <c r="ONF113" s="71"/>
      <c r="ONG113" s="71"/>
      <c r="ONH113" s="71"/>
      <c r="ONI113" s="71"/>
      <c r="ONJ113" s="71"/>
      <c r="ONK113" s="71"/>
      <c r="ONL113" s="71"/>
      <c r="ONM113" s="71"/>
      <c r="ONN113" s="71"/>
      <c r="ONO113" s="71"/>
      <c r="ONP113" s="71"/>
      <c r="ONQ113" s="71"/>
      <c r="ONR113" s="71"/>
      <c r="ONS113" s="71"/>
      <c r="ONT113" s="71"/>
      <c r="ONU113" s="71"/>
      <c r="ONV113" s="71"/>
      <c r="ONW113" s="71"/>
      <c r="ONX113" s="71"/>
      <c r="ONY113" s="71"/>
      <c r="ONZ113" s="71"/>
      <c r="OOA113" s="71"/>
      <c r="OOB113" s="71"/>
      <c r="OOC113" s="71"/>
      <c r="OOD113" s="71"/>
      <c r="OOE113" s="71"/>
      <c r="OOF113" s="71"/>
      <c r="OOG113" s="71"/>
      <c r="OOH113" s="71"/>
      <c r="OOI113" s="71"/>
      <c r="OOJ113" s="71"/>
      <c r="OOK113" s="71"/>
      <c r="OOL113" s="71"/>
      <c r="OOM113" s="71"/>
      <c r="OON113" s="71"/>
      <c r="OOO113" s="71"/>
      <c r="OOP113" s="71"/>
      <c r="OOQ113" s="71"/>
      <c r="OOR113" s="71"/>
      <c r="OOS113" s="71"/>
      <c r="OOT113" s="71"/>
      <c r="OOU113" s="71"/>
      <c r="OOV113" s="71"/>
      <c r="OOW113" s="71"/>
      <c r="OOX113" s="71"/>
      <c r="OOY113" s="71"/>
      <c r="OOZ113" s="71"/>
      <c r="OPA113" s="71"/>
      <c r="OPB113" s="71"/>
      <c r="OPC113" s="71"/>
      <c r="OPD113" s="71"/>
      <c r="OPE113" s="71"/>
      <c r="OPF113" s="71"/>
      <c r="OPG113" s="71"/>
      <c r="OPH113" s="71"/>
      <c r="OPI113" s="71"/>
      <c r="OPJ113" s="71"/>
      <c r="OPK113" s="71"/>
      <c r="OPL113" s="71"/>
      <c r="OPM113" s="71"/>
      <c r="OPN113" s="71"/>
      <c r="OPO113" s="71"/>
      <c r="OPP113" s="71"/>
      <c r="OPQ113" s="71"/>
      <c r="OPR113" s="71"/>
      <c r="OPS113" s="71"/>
      <c r="OPT113" s="71"/>
      <c r="OPU113" s="71"/>
      <c r="OPV113" s="71"/>
      <c r="OPW113" s="71"/>
      <c r="OPX113" s="71"/>
      <c r="OPY113" s="71"/>
      <c r="OPZ113" s="71"/>
      <c r="OQA113" s="71"/>
      <c r="OQB113" s="71"/>
      <c r="OQC113" s="71"/>
      <c r="OQD113" s="71"/>
      <c r="OQE113" s="71"/>
      <c r="OQF113" s="71"/>
      <c r="OQG113" s="71"/>
      <c r="OQH113" s="71"/>
      <c r="OQI113" s="71"/>
      <c r="OQJ113" s="71"/>
      <c r="OQK113" s="71"/>
      <c r="OQL113" s="71"/>
      <c r="OQM113" s="71"/>
      <c r="OQN113" s="71"/>
      <c r="OQO113" s="71"/>
      <c r="OQP113" s="71"/>
      <c r="OQQ113" s="71"/>
      <c r="OQR113" s="71"/>
      <c r="OQS113" s="71"/>
      <c r="OQT113" s="71"/>
      <c r="OQU113" s="71"/>
      <c r="OQV113" s="71"/>
      <c r="OQW113" s="71"/>
      <c r="OQX113" s="71"/>
      <c r="OQY113" s="71"/>
      <c r="OQZ113" s="71"/>
      <c r="ORA113" s="71"/>
      <c r="ORB113" s="71"/>
      <c r="ORC113" s="71"/>
      <c r="ORD113" s="71"/>
      <c r="ORE113" s="71"/>
      <c r="ORF113" s="71"/>
      <c r="ORG113" s="71"/>
      <c r="ORH113" s="71"/>
      <c r="ORI113" s="71"/>
      <c r="ORJ113" s="71"/>
      <c r="ORK113" s="71"/>
      <c r="ORL113" s="71"/>
      <c r="ORM113" s="71"/>
      <c r="ORN113" s="71"/>
      <c r="ORO113" s="71"/>
      <c r="ORP113" s="71"/>
      <c r="ORQ113" s="71"/>
      <c r="ORR113" s="71"/>
      <c r="ORS113" s="71"/>
      <c r="ORT113" s="71"/>
      <c r="ORU113" s="71"/>
      <c r="ORV113" s="71"/>
      <c r="ORW113" s="71"/>
      <c r="ORX113" s="71"/>
      <c r="ORY113" s="71"/>
      <c r="ORZ113" s="71"/>
      <c r="OSA113" s="71"/>
      <c r="OSB113" s="71"/>
      <c r="OSC113" s="71"/>
      <c r="OSD113" s="71"/>
      <c r="OSE113" s="71"/>
      <c r="OSF113" s="71"/>
      <c r="OSG113" s="71"/>
      <c r="OSH113" s="71"/>
      <c r="OSI113" s="71"/>
      <c r="OSJ113" s="71"/>
      <c r="OSK113" s="71"/>
      <c r="OSL113" s="71"/>
      <c r="OSM113" s="71"/>
      <c r="OSN113" s="71"/>
      <c r="OSO113" s="71"/>
      <c r="OSP113" s="71"/>
      <c r="OSQ113" s="71"/>
      <c r="OSR113" s="71"/>
      <c r="OSS113" s="71"/>
      <c r="OST113" s="71"/>
      <c r="OSU113" s="71"/>
      <c r="OSV113" s="71"/>
      <c r="OSW113" s="71"/>
      <c r="OSX113" s="71"/>
      <c r="OSY113" s="71"/>
      <c r="OSZ113" s="71"/>
      <c r="OTA113" s="71"/>
      <c r="OTB113" s="71"/>
      <c r="OTC113" s="71"/>
      <c r="OTD113" s="71"/>
      <c r="OTE113" s="71"/>
      <c r="OTF113" s="71"/>
      <c r="OTG113" s="71"/>
      <c r="OTH113" s="71"/>
      <c r="OTI113" s="71"/>
      <c r="OTJ113" s="71"/>
      <c r="OTK113" s="71"/>
      <c r="OTL113" s="71"/>
      <c r="OTM113" s="71"/>
      <c r="OTN113" s="71"/>
      <c r="OTO113" s="71"/>
      <c r="OTP113" s="71"/>
      <c r="OTQ113" s="71"/>
      <c r="OTR113" s="71"/>
      <c r="OTS113" s="71"/>
      <c r="OTT113" s="71"/>
      <c r="OTU113" s="71"/>
      <c r="OTV113" s="71"/>
      <c r="OTW113" s="71"/>
      <c r="OTX113" s="71"/>
      <c r="OTY113" s="71"/>
      <c r="OTZ113" s="71"/>
      <c r="OUA113" s="71"/>
      <c r="OUB113" s="71"/>
      <c r="OUC113" s="71"/>
      <c r="OUD113" s="71"/>
      <c r="OUE113" s="71"/>
      <c r="OUF113" s="71"/>
      <c r="OUG113" s="71"/>
      <c r="OUH113" s="71"/>
      <c r="OUI113" s="71"/>
      <c r="OUJ113" s="71"/>
      <c r="OUK113" s="71"/>
      <c r="OUL113" s="71"/>
      <c r="OUM113" s="71"/>
      <c r="OUN113" s="71"/>
      <c r="OUO113" s="71"/>
      <c r="OUP113" s="71"/>
      <c r="OUQ113" s="71"/>
      <c r="OUR113" s="71"/>
      <c r="OUS113" s="71"/>
      <c r="OUT113" s="71"/>
      <c r="OUU113" s="71"/>
      <c r="OUV113" s="71"/>
      <c r="OUW113" s="71"/>
      <c r="OUX113" s="71"/>
      <c r="OUY113" s="71"/>
      <c r="OUZ113" s="71"/>
      <c r="OVA113" s="71"/>
      <c r="OVB113" s="71"/>
      <c r="OVC113" s="71"/>
      <c r="OVD113" s="71"/>
      <c r="OVE113" s="71"/>
      <c r="OVF113" s="71"/>
      <c r="OVG113" s="71"/>
      <c r="OVH113" s="71"/>
      <c r="OVI113" s="71"/>
      <c r="OVJ113" s="71"/>
      <c r="OVK113" s="71"/>
      <c r="OVL113" s="71"/>
      <c r="OVM113" s="71"/>
      <c r="OVN113" s="71"/>
      <c r="OVO113" s="71"/>
      <c r="OVP113" s="71"/>
      <c r="OVQ113" s="71"/>
      <c r="OVR113" s="71"/>
      <c r="OVS113" s="71"/>
      <c r="OVT113" s="71"/>
      <c r="OVU113" s="71"/>
      <c r="OVV113" s="71"/>
      <c r="OVW113" s="71"/>
      <c r="OVX113" s="71"/>
      <c r="OVY113" s="71"/>
      <c r="OVZ113" s="71"/>
      <c r="OWA113" s="71"/>
      <c r="OWB113" s="71"/>
      <c r="OWC113" s="71"/>
      <c r="OWD113" s="71"/>
      <c r="OWE113" s="71"/>
      <c r="OWF113" s="71"/>
      <c r="OWG113" s="71"/>
      <c r="OWH113" s="71"/>
      <c r="OWI113" s="71"/>
      <c r="OWJ113" s="71"/>
      <c r="OWK113" s="71"/>
      <c r="OWL113" s="71"/>
      <c r="OWM113" s="71"/>
      <c r="OWN113" s="71"/>
      <c r="OWO113" s="71"/>
      <c r="OWP113" s="71"/>
      <c r="OWQ113" s="71"/>
      <c r="OWR113" s="71"/>
      <c r="OWS113" s="71"/>
      <c r="OWT113" s="71"/>
      <c r="OWU113" s="71"/>
      <c r="OWV113" s="71"/>
      <c r="OWW113" s="71"/>
      <c r="OWX113" s="71"/>
      <c r="OWY113" s="71"/>
      <c r="OWZ113" s="71"/>
      <c r="OXA113" s="71"/>
      <c r="OXB113" s="71"/>
      <c r="OXC113" s="71"/>
      <c r="OXD113" s="71"/>
      <c r="OXE113" s="71"/>
      <c r="OXF113" s="71"/>
      <c r="OXG113" s="71"/>
      <c r="OXH113" s="71"/>
      <c r="OXI113" s="71"/>
      <c r="OXJ113" s="71"/>
      <c r="OXK113" s="71"/>
      <c r="OXL113" s="71"/>
      <c r="OXM113" s="71"/>
      <c r="OXN113" s="71"/>
      <c r="OXO113" s="71"/>
      <c r="OXP113" s="71"/>
      <c r="OXQ113" s="71"/>
      <c r="OXR113" s="71"/>
      <c r="OXS113" s="71"/>
      <c r="OXT113" s="71"/>
      <c r="OXU113" s="71"/>
      <c r="OXV113" s="71"/>
      <c r="OXW113" s="71"/>
      <c r="OXX113" s="71"/>
      <c r="OXY113" s="71"/>
      <c r="OXZ113" s="71"/>
      <c r="OYA113" s="71"/>
      <c r="OYB113" s="71"/>
      <c r="OYC113" s="71"/>
      <c r="OYD113" s="71"/>
      <c r="OYE113" s="71"/>
      <c r="OYF113" s="71"/>
      <c r="OYG113" s="71"/>
      <c r="OYH113" s="71"/>
      <c r="OYI113" s="71"/>
      <c r="OYJ113" s="71"/>
      <c r="OYK113" s="71"/>
      <c r="OYL113" s="71"/>
      <c r="OYM113" s="71"/>
      <c r="OYN113" s="71"/>
      <c r="OYO113" s="71"/>
      <c r="OYP113" s="71"/>
      <c r="OYQ113" s="71"/>
      <c r="OYR113" s="71"/>
      <c r="OYS113" s="71"/>
      <c r="OYT113" s="71"/>
      <c r="OYU113" s="71"/>
      <c r="OYV113" s="71"/>
      <c r="OYW113" s="71"/>
      <c r="OYX113" s="71"/>
      <c r="OYY113" s="71"/>
      <c r="OYZ113" s="71"/>
      <c r="OZA113" s="71"/>
      <c r="OZB113" s="71"/>
      <c r="OZC113" s="71"/>
      <c r="OZD113" s="71"/>
      <c r="OZE113" s="71"/>
      <c r="OZF113" s="71"/>
      <c r="OZG113" s="71"/>
      <c r="OZH113" s="71"/>
      <c r="OZI113" s="71"/>
      <c r="OZJ113" s="71"/>
      <c r="OZK113" s="71"/>
      <c r="OZL113" s="71"/>
      <c r="OZM113" s="71"/>
      <c r="OZN113" s="71"/>
      <c r="OZO113" s="71"/>
      <c r="OZP113" s="71"/>
      <c r="OZQ113" s="71"/>
      <c r="OZR113" s="71"/>
      <c r="OZS113" s="71"/>
      <c r="OZT113" s="71"/>
      <c r="OZU113" s="71"/>
      <c r="OZV113" s="71"/>
      <c r="OZW113" s="71"/>
      <c r="OZX113" s="71"/>
      <c r="OZY113" s="71"/>
      <c r="OZZ113" s="71"/>
      <c r="PAA113" s="71"/>
      <c r="PAB113" s="71"/>
      <c r="PAC113" s="71"/>
      <c r="PAD113" s="71"/>
      <c r="PAE113" s="71"/>
      <c r="PAF113" s="71"/>
      <c r="PAG113" s="71"/>
      <c r="PAH113" s="71"/>
      <c r="PAI113" s="71"/>
      <c r="PAJ113" s="71"/>
      <c r="PAK113" s="71"/>
      <c r="PAL113" s="71"/>
      <c r="PAM113" s="71"/>
      <c r="PAN113" s="71"/>
      <c r="PAO113" s="71"/>
      <c r="PAP113" s="71"/>
      <c r="PAQ113" s="71"/>
      <c r="PAR113" s="71"/>
      <c r="PAS113" s="71"/>
      <c r="PAT113" s="71"/>
      <c r="PAU113" s="71"/>
      <c r="PAV113" s="71"/>
      <c r="PAW113" s="71"/>
      <c r="PAX113" s="71"/>
      <c r="PAY113" s="71"/>
      <c r="PAZ113" s="71"/>
      <c r="PBA113" s="71"/>
      <c r="PBB113" s="71"/>
      <c r="PBC113" s="71"/>
      <c r="PBD113" s="71"/>
      <c r="PBE113" s="71"/>
      <c r="PBF113" s="71"/>
      <c r="PBG113" s="71"/>
      <c r="PBH113" s="71"/>
      <c r="PBI113" s="71"/>
      <c r="PBJ113" s="71"/>
      <c r="PBK113" s="71"/>
      <c r="PBL113" s="71"/>
      <c r="PBM113" s="71"/>
      <c r="PBN113" s="71"/>
      <c r="PBO113" s="71"/>
      <c r="PBP113" s="71"/>
      <c r="PBQ113" s="71"/>
      <c r="PBR113" s="71"/>
      <c r="PBS113" s="71"/>
      <c r="PBT113" s="71"/>
      <c r="PBU113" s="71"/>
      <c r="PBV113" s="71"/>
      <c r="PBW113" s="71"/>
      <c r="PBX113" s="71"/>
      <c r="PBY113" s="71"/>
      <c r="PBZ113" s="71"/>
      <c r="PCA113" s="71"/>
      <c r="PCB113" s="71"/>
      <c r="PCC113" s="71"/>
      <c r="PCD113" s="71"/>
      <c r="PCE113" s="71"/>
      <c r="PCF113" s="71"/>
      <c r="PCG113" s="71"/>
      <c r="PCH113" s="71"/>
      <c r="PCI113" s="71"/>
      <c r="PCJ113" s="71"/>
      <c r="PCK113" s="71"/>
      <c r="PCL113" s="71"/>
      <c r="PCM113" s="71"/>
      <c r="PCN113" s="71"/>
      <c r="PCO113" s="71"/>
      <c r="PCP113" s="71"/>
      <c r="PCQ113" s="71"/>
      <c r="PCR113" s="71"/>
      <c r="PCS113" s="71"/>
      <c r="PCT113" s="71"/>
      <c r="PCU113" s="71"/>
      <c r="PCV113" s="71"/>
      <c r="PCW113" s="71"/>
      <c r="PCX113" s="71"/>
      <c r="PCY113" s="71"/>
      <c r="PCZ113" s="71"/>
      <c r="PDA113" s="71"/>
      <c r="PDB113" s="71"/>
      <c r="PDC113" s="71"/>
      <c r="PDD113" s="71"/>
      <c r="PDE113" s="71"/>
      <c r="PDF113" s="71"/>
      <c r="PDG113" s="71"/>
      <c r="PDH113" s="71"/>
      <c r="PDI113" s="71"/>
      <c r="PDJ113" s="71"/>
      <c r="PDK113" s="71"/>
      <c r="PDL113" s="71"/>
      <c r="PDM113" s="71"/>
      <c r="PDN113" s="71"/>
      <c r="PDO113" s="71"/>
      <c r="PDP113" s="71"/>
      <c r="PDQ113" s="71"/>
      <c r="PDR113" s="71"/>
      <c r="PDS113" s="71"/>
      <c r="PDT113" s="71"/>
      <c r="PDU113" s="71"/>
      <c r="PDV113" s="71"/>
      <c r="PDW113" s="71"/>
      <c r="PDX113" s="71"/>
      <c r="PDY113" s="71"/>
      <c r="PDZ113" s="71"/>
      <c r="PEA113" s="71"/>
      <c r="PEB113" s="71"/>
      <c r="PEC113" s="71"/>
      <c r="PED113" s="71"/>
      <c r="PEE113" s="71"/>
      <c r="PEF113" s="71"/>
      <c r="PEG113" s="71"/>
      <c r="PEH113" s="71"/>
      <c r="PEI113" s="71"/>
      <c r="PEJ113" s="71"/>
      <c r="PEK113" s="71"/>
      <c r="PEL113" s="71"/>
      <c r="PEM113" s="71"/>
      <c r="PEN113" s="71"/>
      <c r="PEO113" s="71"/>
      <c r="PEP113" s="71"/>
      <c r="PEQ113" s="71"/>
      <c r="PER113" s="71"/>
      <c r="PES113" s="71"/>
      <c r="PET113" s="71"/>
      <c r="PEU113" s="71"/>
      <c r="PEV113" s="71"/>
      <c r="PEW113" s="71"/>
      <c r="PEX113" s="71"/>
      <c r="PEY113" s="71"/>
      <c r="PEZ113" s="71"/>
      <c r="PFA113" s="71"/>
      <c r="PFB113" s="71"/>
      <c r="PFC113" s="71"/>
      <c r="PFD113" s="71"/>
      <c r="PFE113" s="71"/>
      <c r="PFF113" s="71"/>
      <c r="PFG113" s="71"/>
      <c r="PFH113" s="71"/>
      <c r="PFI113" s="71"/>
      <c r="PFJ113" s="71"/>
      <c r="PFK113" s="71"/>
      <c r="PFL113" s="71"/>
      <c r="PFM113" s="71"/>
      <c r="PFN113" s="71"/>
      <c r="PFO113" s="71"/>
      <c r="PFP113" s="71"/>
      <c r="PFQ113" s="71"/>
      <c r="PFR113" s="71"/>
      <c r="PFS113" s="71"/>
      <c r="PFT113" s="71"/>
      <c r="PFU113" s="71"/>
      <c r="PFV113" s="71"/>
      <c r="PFW113" s="71"/>
      <c r="PFX113" s="71"/>
      <c r="PFY113" s="71"/>
      <c r="PFZ113" s="71"/>
      <c r="PGA113" s="71"/>
      <c r="PGB113" s="71"/>
      <c r="PGC113" s="71"/>
      <c r="PGD113" s="71"/>
      <c r="PGE113" s="71"/>
      <c r="PGF113" s="71"/>
      <c r="PGG113" s="71"/>
      <c r="PGH113" s="71"/>
      <c r="PGI113" s="71"/>
      <c r="PGJ113" s="71"/>
      <c r="PGK113" s="71"/>
      <c r="PGL113" s="71"/>
      <c r="PGM113" s="71"/>
      <c r="PGN113" s="71"/>
      <c r="PGO113" s="71"/>
      <c r="PGP113" s="71"/>
      <c r="PGQ113" s="71"/>
      <c r="PGR113" s="71"/>
      <c r="PGS113" s="71"/>
      <c r="PGT113" s="71"/>
      <c r="PGU113" s="71"/>
      <c r="PGV113" s="71"/>
      <c r="PGW113" s="71"/>
      <c r="PGX113" s="71"/>
      <c r="PGY113" s="71"/>
      <c r="PGZ113" s="71"/>
      <c r="PHA113" s="71"/>
      <c r="PHB113" s="71"/>
      <c r="PHC113" s="71"/>
      <c r="PHD113" s="71"/>
      <c r="PHE113" s="71"/>
      <c r="PHF113" s="71"/>
      <c r="PHG113" s="71"/>
      <c r="PHH113" s="71"/>
      <c r="PHI113" s="71"/>
      <c r="PHJ113" s="71"/>
      <c r="PHK113" s="71"/>
      <c r="PHL113" s="71"/>
      <c r="PHM113" s="71"/>
      <c r="PHN113" s="71"/>
      <c r="PHO113" s="71"/>
      <c r="PHP113" s="71"/>
      <c r="PHQ113" s="71"/>
      <c r="PHR113" s="71"/>
      <c r="PHS113" s="71"/>
      <c r="PHT113" s="71"/>
      <c r="PHU113" s="71"/>
      <c r="PHV113" s="71"/>
      <c r="PHW113" s="71"/>
      <c r="PHX113" s="71"/>
      <c r="PHY113" s="71"/>
      <c r="PHZ113" s="71"/>
      <c r="PIA113" s="71"/>
      <c r="PIB113" s="71"/>
      <c r="PIC113" s="71"/>
      <c r="PID113" s="71"/>
      <c r="PIE113" s="71"/>
      <c r="PIF113" s="71"/>
      <c r="PIG113" s="71"/>
      <c r="PIH113" s="71"/>
      <c r="PII113" s="71"/>
      <c r="PIJ113" s="71"/>
      <c r="PIK113" s="71"/>
      <c r="PIL113" s="71"/>
      <c r="PIM113" s="71"/>
      <c r="PIN113" s="71"/>
      <c r="PIO113" s="71"/>
      <c r="PIP113" s="71"/>
      <c r="PIQ113" s="71"/>
      <c r="PIR113" s="71"/>
      <c r="PIS113" s="71"/>
      <c r="PIT113" s="71"/>
      <c r="PIU113" s="71"/>
      <c r="PIV113" s="71"/>
      <c r="PIW113" s="71"/>
      <c r="PIX113" s="71"/>
      <c r="PIY113" s="71"/>
      <c r="PIZ113" s="71"/>
      <c r="PJA113" s="71"/>
      <c r="PJB113" s="71"/>
      <c r="PJC113" s="71"/>
      <c r="PJD113" s="71"/>
      <c r="PJE113" s="71"/>
      <c r="PJF113" s="71"/>
      <c r="PJG113" s="71"/>
      <c r="PJH113" s="71"/>
      <c r="PJI113" s="71"/>
      <c r="PJJ113" s="71"/>
      <c r="PJK113" s="71"/>
      <c r="PJL113" s="71"/>
      <c r="PJM113" s="71"/>
      <c r="PJN113" s="71"/>
      <c r="PJO113" s="71"/>
      <c r="PJP113" s="71"/>
      <c r="PJQ113" s="71"/>
      <c r="PJR113" s="71"/>
      <c r="PJS113" s="71"/>
      <c r="PJT113" s="71"/>
      <c r="PJU113" s="71"/>
      <c r="PJV113" s="71"/>
      <c r="PJW113" s="71"/>
      <c r="PJX113" s="71"/>
      <c r="PJY113" s="71"/>
      <c r="PJZ113" s="71"/>
      <c r="PKA113" s="71"/>
      <c r="PKB113" s="71"/>
      <c r="PKC113" s="71"/>
      <c r="PKD113" s="71"/>
      <c r="PKE113" s="71"/>
      <c r="PKF113" s="71"/>
      <c r="PKG113" s="71"/>
      <c r="PKH113" s="71"/>
      <c r="PKI113" s="71"/>
      <c r="PKJ113" s="71"/>
      <c r="PKK113" s="71"/>
      <c r="PKL113" s="71"/>
      <c r="PKM113" s="71"/>
      <c r="PKN113" s="71"/>
      <c r="PKO113" s="71"/>
      <c r="PKP113" s="71"/>
      <c r="PKQ113" s="71"/>
      <c r="PKR113" s="71"/>
      <c r="PKS113" s="71"/>
      <c r="PKT113" s="71"/>
      <c r="PKU113" s="71"/>
      <c r="PKV113" s="71"/>
      <c r="PKW113" s="71"/>
      <c r="PKX113" s="71"/>
      <c r="PKY113" s="71"/>
      <c r="PKZ113" s="71"/>
      <c r="PLA113" s="71"/>
      <c r="PLB113" s="71"/>
      <c r="PLC113" s="71"/>
      <c r="PLD113" s="71"/>
      <c r="PLE113" s="71"/>
      <c r="PLF113" s="71"/>
      <c r="PLG113" s="71"/>
      <c r="PLH113" s="71"/>
      <c r="PLI113" s="71"/>
      <c r="PLJ113" s="71"/>
      <c r="PLK113" s="71"/>
      <c r="PLL113" s="71"/>
      <c r="PLM113" s="71"/>
      <c r="PLN113" s="71"/>
      <c r="PLO113" s="71"/>
      <c r="PLP113" s="71"/>
      <c r="PLQ113" s="71"/>
      <c r="PLR113" s="71"/>
      <c r="PLS113" s="71"/>
      <c r="PLT113" s="71"/>
      <c r="PLU113" s="71"/>
      <c r="PLV113" s="71"/>
      <c r="PLW113" s="71"/>
      <c r="PLX113" s="71"/>
      <c r="PLY113" s="71"/>
      <c r="PLZ113" s="71"/>
      <c r="PMA113" s="71"/>
      <c r="PMB113" s="71"/>
      <c r="PMC113" s="71"/>
      <c r="PMD113" s="71"/>
      <c r="PME113" s="71"/>
      <c r="PMF113" s="71"/>
      <c r="PMG113" s="71"/>
      <c r="PMH113" s="71"/>
      <c r="PMI113" s="71"/>
      <c r="PMJ113" s="71"/>
      <c r="PMK113" s="71"/>
      <c r="PML113" s="71"/>
      <c r="PMM113" s="71"/>
      <c r="PMN113" s="71"/>
      <c r="PMO113" s="71"/>
      <c r="PMP113" s="71"/>
      <c r="PMQ113" s="71"/>
      <c r="PMR113" s="71"/>
      <c r="PMS113" s="71"/>
      <c r="PMT113" s="71"/>
      <c r="PMU113" s="71"/>
      <c r="PMV113" s="71"/>
      <c r="PMW113" s="71"/>
      <c r="PMX113" s="71"/>
      <c r="PMY113" s="71"/>
      <c r="PMZ113" s="71"/>
      <c r="PNA113" s="71"/>
      <c r="PNB113" s="71"/>
      <c r="PNC113" s="71"/>
      <c r="PND113" s="71"/>
      <c r="PNE113" s="71"/>
      <c r="PNF113" s="71"/>
      <c r="PNG113" s="71"/>
      <c r="PNH113" s="71"/>
      <c r="PNI113" s="71"/>
      <c r="PNJ113" s="71"/>
      <c r="PNK113" s="71"/>
      <c r="PNL113" s="71"/>
      <c r="PNM113" s="71"/>
      <c r="PNN113" s="71"/>
      <c r="PNO113" s="71"/>
      <c r="PNP113" s="71"/>
      <c r="PNQ113" s="71"/>
      <c r="PNR113" s="71"/>
      <c r="PNS113" s="71"/>
      <c r="PNT113" s="71"/>
      <c r="PNU113" s="71"/>
      <c r="PNV113" s="71"/>
      <c r="PNW113" s="71"/>
      <c r="PNX113" s="71"/>
      <c r="PNY113" s="71"/>
      <c r="PNZ113" s="71"/>
      <c r="POA113" s="71"/>
      <c r="POB113" s="71"/>
      <c r="POC113" s="71"/>
      <c r="POD113" s="71"/>
      <c r="POE113" s="71"/>
      <c r="POF113" s="71"/>
      <c r="POG113" s="71"/>
      <c r="POH113" s="71"/>
      <c r="POI113" s="71"/>
      <c r="POJ113" s="71"/>
      <c r="POK113" s="71"/>
      <c r="POL113" s="71"/>
      <c r="POM113" s="71"/>
      <c r="PON113" s="71"/>
      <c r="POO113" s="71"/>
      <c r="POP113" s="71"/>
      <c r="POQ113" s="71"/>
      <c r="POR113" s="71"/>
      <c r="POS113" s="71"/>
      <c r="POT113" s="71"/>
      <c r="POU113" s="71"/>
      <c r="POV113" s="71"/>
      <c r="POW113" s="71"/>
      <c r="POX113" s="71"/>
      <c r="POY113" s="71"/>
      <c r="POZ113" s="71"/>
      <c r="PPA113" s="71"/>
      <c r="PPB113" s="71"/>
      <c r="PPC113" s="71"/>
      <c r="PPD113" s="71"/>
      <c r="PPE113" s="71"/>
      <c r="PPF113" s="71"/>
      <c r="PPG113" s="71"/>
      <c r="PPH113" s="71"/>
      <c r="PPI113" s="71"/>
      <c r="PPJ113" s="71"/>
      <c r="PPK113" s="71"/>
      <c r="PPL113" s="71"/>
      <c r="PPM113" s="71"/>
      <c r="PPN113" s="71"/>
      <c r="PPO113" s="71"/>
      <c r="PPP113" s="71"/>
      <c r="PPQ113" s="71"/>
      <c r="PPR113" s="71"/>
      <c r="PPS113" s="71"/>
      <c r="PPT113" s="71"/>
      <c r="PPU113" s="71"/>
      <c r="PPV113" s="71"/>
      <c r="PPW113" s="71"/>
      <c r="PPX113" s="71"/>
      <c r="PPY113" s="71"/>
      <c r="PPZ113" s="71"/>
      <c r="PQA113" s="71"/>
      <c r="PQB113" s="71"/>
      <c r="PQC113" s="71"/>
      <c r="PQD113" s="71"/>
      <c r="PQE113" s="71"/>
      <c r="PQF113" s="71"/>
      <c r="PQG113" s="71"/>
      <c r="PQH113" s="71"/>
      <c r="PQI113" s="71"/>
      <c r="PQJ113" s="71"/>
      <c r="PQK113" s="71"/>
      <c r="PQL113" s="71"/>
      <c r="PQM113" s="71"/>
      <c r="PQN113" s="71"/>
      <c r="PQO113" s="71"/>
      <c r="PQP113" s="71"/>
      <c r="PQQ113" s="71"/>
      <c r="PQR113" s="71"/>
      <c r="PQS113" s="71"/>
      <c r="PQT113" s="71"/>
      <c r="PQU113" s="71"/>
      <c r="PQV113" s="71"/>
      <c r="PQW113" s="71"/>
      <c r="PQX113" s="71"/>
      <c r="PQY113" s="71"/>
      <c r="PQZ113" s="71"/>
      <c r="PRA113" s="71"/>
      <c r="PRB113" s="71"/>
      <c r="PRC113" s="71"/>
      <c r="PRD113" s="71"/>
      <c r="PRE113" s="71"/>
      <c r="PRF113" s="71"/>
      <c r="PRG113" s="71"/>
      <c r="PRH113" s="71"/>
      <c r="PRI113" s="71"/>
      <c r="PRJ113" s="71"/>
      <c r="PRK113" s="71"/>
      <c r="PRL113" s="71"/>
      <c r="PRM113" s="71"/>
      <c r="PRN113" s="71"/>
      <c r="PRO113" s="71"/>
      <c r="PRP113" s="71"/>
      <c r="PRQ113" s="71"/>
      <c r="PRR113" s="71"/>
      <c r="PRS113" s="71"/>
      <c r="PRT113" s="71"/>
      <c r="PRU113" s="71"/>
      <c r="PRV113" s="71"/>
      <c r="PRW113" s="71"/>
      <c r="PRX113" s="71"/>
      <c r="PRY113" s="71"/>
      <c r="PRZ113" s="71"/>
      <c r="PSA113" s="71"/>
      <c r="PSB113" s="71"/>
      <c r="PSC113" s="71"/>
      <c r="PSD113" s="71"/>
      <c r="PSE113" s="71"/>
      <c r="PSF113" s="71"/>
      <c r="PSG113" s="71"/>
      <c r="PSH113" s="71"/>
      <c r="PSI113" s="71"/>
      <c r="PSJ113" s="71"/>
      <c r="PSK113" s="71"/>
      <c r="PSL113" s="71"/>
      <c r="PSM113" s="71"/>
      <c r="PSN113" s="71"/>
      <c r="PSO113" s="71"/>
      <c r="PSP113" s="71"/>
      <c r="PSQ113" s="71"/>
      <c r="PSR113" s="71"/>
      <c r="PSS113" s="71"/>
      <c r="PST113" s="71"/>
      <c r="PSU113" s="71"/>
      <c r="PSV113" s="71"/>
      <c r="PSW113" s="71"/>
      <c r="PSX113" s="71"/>
      <c r="PSY113" s="71"/>
      <c r="PSZ113" s="71"/>
      <c r="PTA113" s="71"/>
      <c r="PTB113" s="71"/>
      <c r="PTC113" s="71"/>
      <c r="PTD113" s="71"/>
      <c r="PTE113" s="71"/>
      <c r="PTF113" s="71"/>
      <c r="PTG113" s="71"/>
      <c r="PTH113" s="71"/>
      <c r="PTI113" s="71"/>
      <c r="PTJ113" s="71"/>
      <c r="PTK113" s="71"/>
      <c r="PTL113" s="71"/>
      <c r="PTM113" s="71"/>
      <c r="PTN113" s="71"/>
      <c r="PTO113" s="71"/>
      <c r="PTP113" s="71"/>
      <c r="PTQ113" s="71"/>
      <c r="PTR113" s="71"/>
      <c r="PTS113" s="71"/>
      <c r="PTT113" s="71"/>
      <c r="PTU113" s="71"/>
      <c r="PTV113" s="71"/>
      <c r="PTW113" s="71"/>
      <c r="PTX113" s="71"/>
      <c r="PTY113" s="71"/>
      <c r="PTZ113" s="71"/>
      <c r="PUA113" s="71"/>
      <c r="PUB113" s="71"/>
      <c r="PUC113" s="71"/>
      <c r="PUD113" s="71"/>
      <c r="PUE113" s="71"/>
      <c r="PUF113" s="71"/>
      <c r="PUG113" s="71"/>
      <c r="PUH113" s="71"/>
      <c r="PUI113" s="71"/>
      <c r="PUJ113" s="71"/>
      <c r="PUK113" s="71"/>
      <c r="PUL113" s="71"/>
      <c r="PUM113" s="71"/>
      <c r="PUN113" s="71"/>
      <c r="PUO113" s="71"/>
      <c r="PUP113" s="71"/>
      <c r="PUQ113" s="71"/>
      <c r="PUR113" s="71"/>
      <c r="PUS113" s="71"/>
      <c r="PUT113" s="71"/>
      <c r="PUU113" s="71"/>
      <c r="PUV113" s="71"/>
      <c r="PUW113" s="71"/>
      <c r="PUX113" s="71"/>
      <c r="PUY113" s="71"/>
      <c r="PUZ113" s="71"/>
      <c r="PVA113" s="71"/>
      <c r="PVB113" s="71"/>
      <c r="PVC113" s="71"/>
      <c r="PVD113" s="71"/>
      <c r="PVE113" s="71"/>
      <c r="PVF113" s="71"/>
      <c r="PVG113" s="71"/>
      <c r="PVH113" s="71"/>
      <c r="PVI113" s="71"/>
      <c r="PVJ113" s="71"/>
      <c r="PVK113" s="71"/>
      <c r="PVL113" s="71"/>
      <c r="PVM113" s="71"/>
      <c r="PVN113" s="71"/>
      <c r="PVO113" s="71"/>
      <c r="PVP113" s="71"/>
      <c r="PVQ113" s="71"/>
      <c r="PVR113" s="71"/>
      <c r="PVS113" s="71"/>
      <c r="PVT113" s="71"/>
      <c r="PVU113" s="71"/>
      <c r="PVV113" s="71"/>
      <c r="PVW113" s="71"/>
      <c r="PVX113" s="71"/>
      <c r="PVY113" s="71"/>
      <c r="PVZ113" s="71"/>
      <c r="PWA113" s="71"/>
      <c r="PWB113" s="71"/>
      <c r="PWC113" s="71"/>
      <c r="PWD113" s="71"/>
      <c r="PWE113" s="71"/>
      <c r="PWF113" s="71"/>
      <c r="PWG113" s="71"/>
      <c r="PWH113" s="71"/>
      <c r="PWI113" s="71"/>
      <c r="PWJ113" s="71"/>
      <c r="PWK113" s="71"/>
      <c r="PWL113" s="71"/>
      <c r="PWM113" s="71"/>
      <c r="PWN113" s="71"/>
      <c r="PWO113" s="71"/>
      <c r="PWP113" s="71"/>
      <c r="PWQ113" s="71"/>
      <c r="PWR113" s="71"/>
      <c r="PWS113" s="71"/>
      <c r="PWT113" s="71"/>
      <c r="PWU113" s="71"/>
      <c r="PWV113" s="71"/>
      <c r="PWW113" s="71"/>
      <c r="PWX113" s="71"/>
      <c r="PWY113" s="71"/>
      <c r="PWZ113" s="71"/>
      <c r="PXA113" s="71"/>
      <c r="PXB113" s="71"/>
      <c r="PXC113" s="71"/>
      <c r="PXD113" s="71"/>
      <c r="PXE113" s="71"/>
      <c r="PXF113" s="71"/>
      <c r="PXG113" s="71"/>
      <c r="PXH113" s="71"/>
      <c r="PXI113" s="71"/>
      <c r="PXJ113" s="71"/>
      <c r="PXK113" s="71"/>
      <c r="PXL113" s="71"/>
      <c r="PXM113" s="71"/>
      <c r="PXN113" s="71"/>
      <c r="PXO113" s="71"/>
      <c r="PXP113" s="71"/>
      <c r="PXQ113" s="71"/>
      <c r="PXR113" s="71"/>
      <c r="PXS113" s="71"/>
      <c r="PXT113" s="71"/>
      <c r="PXU113" s="71"/>
      <c r="PXV113" s="71"/>
      <c r="PXW113" s="71"/>
      <c r="PXX113" s="71"/>
      <c r="PXY113" s="71"/>
      <c r="PXZ113" s="71"/>
      <c r="PYA113" s="71"/>
      <c r="PYB113" s="71"/>
      <c r="PYC113" s="71"/>
      <c r="PYD113" s="71"/>
      <c r="PYE113" s="71"/>
      <c r="PYF113" s="71"/>
      <c r="PYG113" s="71"/>
      <c r="PYH113" s="71"/>
      <c r="PYI113" s="71"/>
      <c r="PYJ113" s="71"/>
      <c r="PYK113" s="71"/>
      <c r="PYL113" s="71"/>
      <c r="PYM113" s="71"/>
      <c r="PYN113" s="71"/>
      <c r="PYO113" s="71"/>
      <c r="PYP113" s="71"/>
      <c r="PYQ113" s="71"/>
      <c r="PYR113" s="71"/>
      <c r="PYS113" s="71"/>
      <c r="PYT113" s="71"/>
      <c r="PYU113" s="71"/>
      <c r="PYV113" s="71"/>
      <c r="PYW113" s="71"/>
      <c r="PYX113" s="71"/>
      <c r="PYY113" s="71"/>
      <c r="PYZ113" s="71"/>
      <c r="PZA113" s="71"/>
      <c r="PZB113" s="71"/>
      <c r="PZC113" s="71"/>
      <c r="PZD113" s="71"/>
      <c r="PZE113" s="71"/>
      <c r="PZF113" s="71"/>
      <c r="PZG113" s="71"/>
      <c r="PZH113" s="71"/>
      <c r="PZI113" s="71"/>
      <c r="PZJ113" s="71"/>
      <c r="PZK113" s="71"/>
      <c r="PZL113" s="71"/>
      <c r="PZM113" s="71"/>
      <c r="PZN113" s="71"/>
      <c r="PZO113" s="71"/>
      <c r="PZP113" s="71"/>
      <c r="PZQ113" s="71"/>
      <c r="PZR113" s="71"/>
      <c r="PZS113" s="71"/>
      <c r="PZT113" s="71"/>
      <c r="PZU113" s="71"/>
      <c r="PZV113" s="71"/>
      <c r="PZW113" s="71"/>
      <c r="PZX113" s="71"/>
      <c r="PZY113" s="71"/>
      <c r="PZZ113" s="71"/>
      <c r="QAA113" s="71"/>
      <c r="QAB113" s="71"/>
      <c r="QAC113" s="71"/>
      <c r="QAD113" s="71"/>
      <c r="QAE113" s="71"/>
      <c r="QAF113" s="71"/>
      <c r="QAG113" s="71"/>
      <c r="QAH113" s="71"/>
      <c r="QAI113" s="71"/>
      <c r="QAJ113" s="71"/>
      <c r="QAK113" s="71"/>
      <c r="QAL113" s="71"/>
      <c r="QAM113" s="71"/>
      <c r="QAN113" s="71"/>
      <c r="QAO113" s="71"/>
      <c r="QAP113" s="71"/>
      <c r="QAQ113" s="71"/>
      <c r="QAR113" s="71"/>
      <c r="QAS113" s="71"/>
      <c r="QAT113" s="71"/>
      <c r="QAU113" s="71"/>
      <c r="QAV113" s="71"/>
      <c r="QAW113" s="71"/>
      <c r="QAX113" s="71"/>
      <c r="QAY113" s="71"/>
      <c r="QAZ113" s="71"/>
      <c r="QBA113" s="71"/>
      <c r="QBB113" s="71"/>
      <c r="QBC113" s="71"/>
      <c r="QBD113" s="71"/>
      <c r="QBE113" s="71"/>
      <c r="QBF113" s="71"/>
      <c r="QBG113" s="71"/>
      <c r="QBH113" s="71"/>
      <c r="QBI113" s="71"/>
      <c r="QBJ113" s="71"/>
      <c r="QBK113" s="71"/>
      <c r="QBL113" s="71"/>
      <c r="QBM113" s="71"/>
      <c r="QBN113" s="71"/>
      <c r="QBO113" s="71"/>
      <c r="QBP113" s="71"/>
      <c r="QBQ113" s="71"/>
      <c r="QBR113" s="71"/>
      <c r="QBS113" s="71"/>
      <c r="QBT113" s="71"/>
      <c r="QBU113" s="71"/>
      <c r="QBV113" s="71"/>
      <c r="QBW113" s="71"/>
      <c r="QBX113" s="71"/>
      <c r="QBY113" s="71"/>
      <c r="QBZ113" s="71"/>
      <c r="QCA113" s="71"/>
      <c r="QCB113" s="71"/>
      <c r="QCC113" s="71"/>
      <c r="QCD113" s="71"/>
      <c r="QCE113" s="71"/>
      <c r="QCF113" s="71"/>
      <c r="QCG113" s="71"/>
      <c r="QCH113" s="71"/>
      <c r="QCI113" s="71"/>
      <c r="QCJ113" s="71"/>
      <c r="QCK113" s="71"/>
      <c r="QCL113" s="71"/>
      <c r="QCM113" s="71"/>
      <c r="QCN113" s="71"/>
      <c r="QCO113" s="71"/>
      <c r="QCP113" s="71"/>
      <c r="QCQ113" s="71"/>
      <c r="QCR113" s="71"/>
      <c r="QCS113" s="71"/>
      <c r="QCT113" s="71"/>
      <c r="QCU113" s="71"/>
      <c r="QCV113" s="71"/>
      <c r="QCW113" s="71"/>
      <c r="QCX113" s="71"/>
      <c r="QCY113" s="71"/>
      <c r="QCZ113" s="71"/>
      <c r="QDA113" s="71"/>
      <c r="QDB113" s="71"/>
      <c r="QDC113" s="71"/>
      <c r="QDD113" s="71"/>
      <c r="QDE113" s="71"/>
      <c r="QDF113" s="71"/>
      <c r="QDG113" s="71"/>
      <c r="QDH113" s="71"/>
      <c r="QDI113" s="71"/>
      <c r="QDJ113" s="71"/>
      <c r="QDK113" s="71"/>
      <c r="QDL113" s="71"/>
      <c r="QDM113" s="71"/>
      <c r="QDN113" s="71"/>
      <c r="QDO113" s="71"/>
      <c r="QDP113" s="71"/>
      <c r="QDQ113" s="71"/>
      <c r="QDR113" s="71"/>
      <c r="QDS113" s="71"/>
      <c r="QDT113" s="71"/>
      <c r="QDU113" s="71"/>
      <c r="QDV113" s="71"/>
      <c r="QDW113" s="71"/>
      <c r="QDX113" s="71"/>
      <c r="QDY113" s="71"/>
      <c r="QDZ113" s="71"/>
      <c r="QEA113" s="71"/>
      <c r="QEB113" s="71"/>
      <c r="QEC113" s="71"/>
      <c r="QED113" s="71"/>
      <c r="QEE113" s="71"/>
      <c r="QEF113" s="71"/>
      <c r="QEG113" s="71"/>
      <c r="QEH113" s="71"/>
      <c r="QEI113" s="71"/>
      <c r="QEJ113" s="71"/>
      <c r="QEK113" s="71"/>
      <c r="QEL113" s="71"/>
      <c r="QEM113" s="71"/>
      <c r="QEN113" s="71"/>
      <c r="QEO113" s="71"/>
      <c r="QEP113" s="71"/>
      <c r="QEQ113" s="71"/>
      <c r="QER113" s="71"/>
      <c r="QES113" s="71"/>
      <c r="QET113" s="71"/>
      <c r="QEU113" s="71"/>
      <c r="QEV113" s="71"/>
      <c r="QEW113" s="71"/>
      <c r="QEX113" s="71"/>
      <c r="QEY113" s="71"/>
      <c r="QEZ113" s="71"/>
      <c r="QFA113" s="71"/>
      <c r="QFB113" s="71"/>
      <c r="QFC113" s="71"/>
      <c r="QFD113" s="71"/>
      <c r="QFE113" s="71"/>
      <c r="QFF113" s="71"/>
      <c r="QFG113" s="71"/>
      <c r="QFH113" s="71"/>
      <c r="QFI113" s="71"/>
      <c r="QFJ113" s="71"/>
      <c r="QFK113" s="71"/>
      <c r="QFL113" s="71"/>
      <c r="QFM113" s="71"/>
      <c r="QFN113" s="71"/>
      <c r="QFO113" s="71"/>
      <c r="QFP113" s="71"/>
      <c r="QFQ113" s="71"/>
      <c r="QFR113" s="71"/>
      <c r="QFS113" s="71"/>
      <c r="QFT113" s="71"/>
      <c r="QFU113" s="71"/>
      <c r="QFV113" s="71"/>
      <c r="QFW113" s="71"/>
      <c r="QFX113" s="71"/>
      <c r="QFY113" s="71"/>
      <c r="QFZ113" s="71"/>
      <c r="QGA113" s="71"/>
      <c r="QGB113" s="71"/>
      <c r="QGC113" s="71"/>
      <c r="QGD113" s="71"/>
      <c r="QGE113" s="71"/>
      <c r="QGF113" s="71"/>
      <c r="QGG113" s="71"/>
      <c r="QGH113" s="71"/>
      <c r="QGI113" s="71"/>
      <c r="QGJ113" s="71"/>
      <c r="QGK113" s="71"/>
      <c r="QGL113" s="71"/>
      <c r="QGM113" s="71"/>
      <c r="QGN113" s="71"/>
      <c r="QGO113" s="71"/>
      <c r="QGP113" s="71"/>
      <c r="QGQ113" s="71"/>
      <c r="QGR113" s="71"/>
      <c r="QGS113" s="71"/>
      <c r="QGT113" s="71"/>
      <c r="QGU113" s="71"/>
      <c r="QGV113" s="71"/>
      <c r="QGW113" s="71"/>
      <c r="QGX113" s="71"/>
      <c r="QGY113" s="71"/>
      <c r="QGZ113" s="71"/>
      <c r="QHA113" s="71"/>
      <c r="QHB113" s="71"/>
      <c r="QHC113" s="71"/>
      <c r="QHD113" s="71"/>
      <c r="QHE113" s="71"/>
      <c r="QHF113" s="71"/>
      <c r="QHG113" s="71"/>
      <c r="QHH113" s="71"/>
      <c r="QHI113" s="71"/>
      <c r="QHJ113" s="71"/>
      <c r="QHK113" s="71"/>
      <c r="QHL113" s="71"/>
      <c r="QHM113" s="71"/>
      <c r="QHN113" s="71"/>
      <c r="QHO113" s="71"/>
      <c r="QHP113" s="71"/>
      <c r="QHQ113" s="71"/>
      <c r="QHR113" s="71"/>
      <c r="QHS113" s="71"/>
      <c r="QHT113" s="71"/>
      <c r="QHU113" s="71"/>
      <c r="QHV113" s="71"/>
      <c r="QHW113" s="71"/>
      <c r="QHX113" s="71"/>
      <c r="QHY113" s="71"/>
      <c r="QHZ113" s="71"/>
      <c r="QIA113" s="71"/>
      <c r="QIB113" s="71"/>
      <c r="QIC113" s="71"/>
      <c r="QID113" s="71"/>
      <c r="QIE113" s="71"/>
      <c r="QIF113" s="71"/>
      <c r="QIG113" s="71"/>
      <c r="QIH113" s="71"/>
      <c r="QII113" s="71"/>
      <c r="QIJ113" s="71"/>
      <c r="QIK113" s="71"/>
      <c r="QIL113" s="71"/>
      <c r="QIM113" s="71"/>
      <c r="QIN113" s="71"/>
      <c r="QIO113" s="71"/>
      <c r="QIP113" s="71"/>
      <c r="QIQ113" s="71"/>
      <c r="QIR113" s="71"/>
      <c r="QIS113" s="71"/>
      <c r="QIT113" s="71"/>
      <c r="QIU113" s="71"/>
      <c r="QIV113" s="71"/>
      <c r="QIW113" s="71"/>
      <c r="QIX113" s="71"/>
      <c r="QIY113" s="71"/>
      <c r="QIZ113" s="71"/>
      <c r="QJA113" s="71"/>
      <c r="QJB113" s="71"/>
      <c r="QJC113" s="71"/>
      <c r="QJD113" s="71"/>
      <c r="QJE113" s="71"/>
      <c r="QJF113" s="71"/>
      <c r="QJG113" s="71"/>
      <c r="QJH113" s="71"/>
      <c r="QJI113" s="71"/>
      <c r="QJJ113" s="71"/>
      <c r="QJK113" s="71"/>
      <c r="QJL113" s="71"/>
      <c r="QJM113" s="71"/>
      <c r="QJN113" s="71"/>
      <c r="QJO113" s="71"/>
      <c r="QJP113" s="71"/>
      <c r="QJQ113" s="71"/>
      <c r="QJR113" s="71"/>
      <c r="QJS113" s="71"/>
      <c r="QJT113" s="71"/>
      <c r="QJU113" s="71"/>
      <c r="QJV113" s="71"/>
      <c r="QJW113" s="71"/>
      <c r="QJX113" s="71"/>
      <c r="QJY113" s="71"/>
      <c r="QJZ113" s="71"/>
      <c r="QKA113" s="71"/>
      <c r="QKB113" s="71"/>
      <c r="QKC113" s="71"/>
      <c r="QKD113" s="71"/>
      <c r="QKE113" s="71"/>
      <c r="QKF113" s="71"/>
      <c r="QKG113" s="71"/>
      <c r="QKH113" s="71"/>
      <c r="QKI113" s="71"/>
      <c r="QKJ113" s="71"/>
      <c r="QKK113" s="71"/>
      <c r="QKL113" s="71"/>
      <c r="QKM113" s="71"/>
      <c r="QKN113" s="71"/>
      <c r="QKO113" s="71"/>
      <c r="QKP113" s="71"/>
      <c r="QKQ113" s="71"/>
      <c r="QKR113" s="71"/>
      <c r="QKS113" s="71"/>
      <c r="QKT113" s="71"/>
      <c r="QKU113" s="71"/>
      <c r="QKV113" s="71"/>
      <c r="QKW113" s="71"/>
      <c r="QKX113" s="71"/>
      <c r="QKY113" s="71"/>
      <c r="QKZ113" s="71"/>
      <c r="QLA113" s="71"/>
      <c r="QLB113" s="71"/>
      <c r="QLC113" s="71"/>
      <c r="QLD113" s="71"/>
      <c r="QLE113" s="71"/>
      <c r="QLF113" s="71"/>
      <c r="QLG113" s="71"/>
      <c r="QLH113" s="71"/>
      <c r="QLI113" s="71"/>
      <c r="QLJ113" s="71"/>
      <c r="QLK113" s="71"/>
      <c r="QLL113" s="71"/>
      <c r="QLM113" s="71"/>
      <c r="QLN113" s="71"/>
      <c r="QLO113" s="71"/>
      <c r="QLP113" s="71"/>
      <c r="QLQ113" s="71"/>
      <c r="QLR113" s="71"/>
      <c r="QLS113" s="71"/>
      <c r="QLT113" s="71"/>
      <c r="QLU113" s="71"/>
      <c r="QLV113" s="71"/>
      <c r="QLW113" s="71"/>
      <c r="QLX113" s="71"/>
      <c r="QLY113" s="71"/>
      <c r="QLZ113" s="71"/>
      <c r="QMA113" s="71"/>
      <c r="QMB113" s="71"/>
      <c r="QMC113" s="71"/>
      <c r="QMD113" s="71"/>
      <c r="QME113" s="71"/>
      <c r="QMF113" s="71"/>
      <c r="QMG113" s="71"/>
      <c r="QMH113" s="71"/>
      <c r="QMI113" s="71"/>
      <c r="QMJ113" s="71"/>
      <c r="QMK113" s="71"/>
      <c r="QML113" s="71"/>
      <c r="QMM113" s="71"/>
      <c r="QMN113" s="71"/>
      <c r="QMO113" s="71"/>
      <c r="QMP113" s="71"/>
      <c r="QMQ113" s="71"/>
      <c r="QMR113" s="71"/>
      <c r="QMS113" s="71"/>
      <c r="QMT113" s="71"/>
      <c r="QMU113" s="71"/>
      <c r="QMV113" s="71"/>
      <c r="QMW113" s="71"/>
      <c r="QMX113" s="71"/>
      <c r="QMY113" s="71"/>
      <c r="QMZ113" s="71"/>
      <c r="QNA113" s="71"/>
      <c r="QNB113" s="71"/>
      <c r="QNC113" s="71"/>
      <c r="QND113" s="71"/>
      <c r="QNE113" s="71"/>
      <c r="QNF113" s="71"/>
      <c r="QNG113" s="71"/>
      <c r="QNH113" s="71"/>
      <c r="QNI113" s="71"/>
      <c r="QNJ113" s="71"/>
      <c r="QNK113" s="71"/>
      <c r="QNL113" s="71"/>
      <c r="QNM113" s="71"/>
      <c r="QNN113" s="71"/>
      <c r="QNO113" s="71"/>
      <c r="QNP113" s="71"/>
      <c r="QNQ113" s="71"/>
      <c r="QNR113" s="71"/>
      <c r="QNS113" s="71"/>
      <c r="QNT113" s="71"/>
      <c r="QNU113" s="71"/>
      <c r="QNV113" s="71"/>
      <c r="QNW113" s="71"/>
      <c r="QNX113" s="71"/>
      <c r="QNY113" s="71"/>
      <c r="QNZ113" s="71"/>
      <c r="QOA113" s="71"/>
      <c r="QOB113" s="71"/>
      <c r="QOC113" s="71"/>
      <c r="QOD113" s="71"/>
      <c r="QOE113" s="71"/>
      <c r="QOF113" s="71"/>
      <c r="QOG113" s="71"/>
      <c r="QOH113" s="71"/>
      <c r="QOI113" s="71"/>
      <c r="QOJ113" s="71"/>
      <c r="QOK113" s="71"/>
      <c r="QOL113" s="71"/>
      <c r="QOM113" s="71"/>
      <c r="QON113" s="71"/>
      <c r="QOO113" s="71"/>
      <c r="QOP113" s="71"/>
      <c r="QOQ113" s="71"/>
      <c r="QOR113" s="71"/>
      <c r="QOS113" s="71"/>
      <c r="QOT113" s="71"/>
      <c r="QOU113" s="71"/>
      <c r="QOV113" s="71"/>
      <c r="QOW113" s="71"/>
      <c r="QOX113" s="71"/>
      <c r="QOY113" s="71"/>
      <c r="QOZ113" s="71"/>
      <c r="QPA113" s="71"/>
      <c r="QPB113" s="71"/>
      <c r="QPC113" s="71"/>
      <c r="QPD113" s="71"/>
      <c r="QPE113" s="71"/>
      <c r="QPF113" s="71"/>
      <c r="QPG113" s="71"/>
      <c r="QPH113" s="71"/>
      <c r="QPI113" s="71"/>
      <c r="QPJ113" s="71"/>
      <c r="QPK113" s="71"/>
      <c r="QPL113" s="71"/>
      <c r="QPM113" s="71"/>
      <c r="QPN113" s="71"/>
      <c r="QPO113" s="71"/>
      <c r="QPP113" s="71"/>
      <c r="QPQ113" s="71"/>
      <c r="QPR113" s="71"/>
      <c r="QPS113" s="71"/>
      <c r="QPT113" s="71"/>
      <c r="QPU113" s="71"/>
      <c r="QPV113" s="71"/>
      <c r="QPW113" s="71"/>
      <c r="QPX113" s="71"/>
      <c r="QPY113" s="71"/>
      <c r="QPZ113" s="71"/>
      <c r="QQA113" s="71"/>
      <c r="QQB113" s="71"/>
      <c r="QQC113" s="71"/>
      <c r="QQD113" s="71"/>
      <c r="QQE113" s="71"/>
      <c r="QQF113" s="71"/>
      <c r="QQG113" s="71"/>
      <c r="QQH113" s="71"/>
      <c r="QQI113" s="71"/>
      <c r="QQJ113" s="71"/>
      <c r="QQK113" s="71"/>
      <c r="QQL113" s="71"/>
      <c r="QQM113" s="71"/>
      <c r="QQN113" s="71"/>
      <c r="QQO113" s="71"/>
      <c r="QQP113" s="71"/>
      <c r="QQQ113" s="71"/>
      <c r="QQR113" s="71"/>
      <c r="QQS113" s="71"/>
      <c r="QQT113" s="71"/>
      <c r="QQU113" s="71"/>
      <c r="QQV113" s="71"/>
      <c r="QQW113" s="71"/>
      <c r="QQX113" s="71"/>
      <c r="QQY113" s="71"/>
      <c r="QQZ113" s="71"/>
      <c r="QRA113" s="71"/>
      <c r="QRB113" s="71"/>
      <c r="QRC113" s="71"/>
      <c r="QRD113" s="71"/>
      <c r="QRE113" s="71"/>
      <c r="QRF113" s="71"/>
      <c r="QRG113" s="71"/>
      <c r="QRH113" s="71"/>
      <c r="QRI113" s="71"/>
      <c r="QRJ113" s="71"/>
      <c r="QRK113" s="71"/>
      <c r="QRL113" s="71"/>
      <c r="QRM113" s="71"/>
      <c r="QRN113" s="71"/>
      <c r="QRO113" s="71"/>
      <c r="QRP113" s="71"/>
      <c r="QRQ113" s="71"/>
      <c r="QRR113" s="71"/>
      <c r="QRS113" s="71"/>
      <c r="QRT113" s="71"/>
      <c r="QRU113" s="71"/>
      <c r="QRV113" s="71"/>
      <c r="QRW113" s="71"/>
      <c r="QRX113" s="71"/>
      <c r="QRY113" s="71"/>
      <c r="QRZ113" s="71"/>
      <c r="QSA113" s="71"/>
      <c r="QSB113" s="71"/>
      <c r="QSC113" s="71"/>
      <c r="QSD113" s="71"/>
      <c r="QSE113" s="71"/>
      <c r="QSF113" s="71"/>
      <c r="QSG113" s="71"/>
      <c r="QSH113" s="71"/>
      <c r="QSI113" s="71"/>
      <c r="QSJ113" s="71"/>
      <c r="QSK113" s="71"/>
      <c r="QSL113" s="71"/>
      <c r="QSM113" s="71"/>
      <c r="QSN113" s="71"/>
      <c r="QSO113" s="71"/>
      <c r="QSP113" s="71"/>
      <c r="QSQ113" s="71"/>
      <c r="QSR113" s="71"/>
      <c r="QSS113" s="71"/>
      <c r="QST113" s="71"/>
      <c r="QSU113" s="71"/>
      <c r="QSV113" s="71"/>
      <c r="QSW113" s="71"/>
      <c r="QSX113" s="71"/>
      <c r="QSY113" s="71"/>
      <c r="QSZ113" s="71"/>
      <c r="QTA113" s="71"/>
      <c r="QTB113" s="71"/>
      <c r="QTC113" s="71"/>
      <c r="QTD113" s="71"/>
      <c r="QTE113" s="71"/>
      <c r="QTF113" s="71"/>
      <c r="QTG113" s="71"/>
      <c r="QTH113" s="71"/>
      <c r="QTI113" s="71"/>
      <c r="QTJ113" s="71"/>
      <c r="QTK113" s="71"/>
      <c r="QTL113" s="71"/>
      <c r="QTM113" s="71"/>
      <c r="QTN113" s="71"/>
      <c r="QTO113" s="71"/>
      <c r="QTP113" s="71"/>
      <c r="QTQ113" s="71"/>
      <c r="QTR113" s="71"/>
      <c r="QTS113" s="71"/>
      <c r="QTT113" s="71"/>
      <c r="QTU113" s="71"/>
      <c r="QTV113" s="71"/>
      <c r="QTW113" s="71"/>
      <c r="QTX113" s="71"/>
      <c r="QTY113" s="71"/>
      <c r="QTZ113" s="71"/>
      <c r="QUA113" s="71"/>
      <c r="QUB113" s="71"/>
      <c r="QUC113" s="71"/>
      <c r="QUD113" s="71"/>
      <c r="QUE113" s="71"/>
      <c r="QUF113" s="71"/>
      <c r="QUG113" s="71"/>
      <c r="QUH113" s="71"/>
      <c r="QUI113" s="71"/>
      <c r="QUJ113" s="71"/>
      <c r="QUK113" s="71"/>
      <c r="QUL113" s="71"/>
      <c r="QUM113" s="71"/>
      <c r="QUN113" s="71"/>
      <c r="QUO113" s="71"/>
      <c r="QUP113" s="71"/>
      <c r="QUQ113" s="71"/>
      <c r="QUR113" s="71"/>
      <c r="QUS113" s="71"/>
      <c r="QUT113" s="71"/>
      <c r="QUU113" s="71"/>
      <c r="QUV113" s="71"/>
      <c r="QUW113" s="71"/>
      <c r="QUX113" s="71"/>
      <c r="QUY113" s="71"/>
      <c r="QUZ113" s="71"/>
      <c r="QVA113" s="71"/>
      <c r="QVB113" s="71"/>
      <c r="QVC113" s="71"/>
      <c r="QVD113" s="71"/>
      <c r="QVE113" s="71"/>
      <c r="QVF113" s="71"/>
      <c r="QVG113" s="71"/>
      <c r="QVH113" s="71"/>
      <c r="QVI113" s="71"/>
      <c r="QVJ113" s="71"/>
      <c r="QVK113" s="71"/>
      <c r="QVL113" s="71"/>
      <c r="QVM113" s="71"/>
      <c r="QVN113" s="71"/>
      <c r="QVO113" s="71"/>
      <c r="QVP113" s="71"/>
      <c r="QVQ113" s="71"/>
      <c r="QVR113" s="71"/>
      <c r="QVS113" s="71"/>
      <c r="QVT113" s="71"/>
      <c r="QVU113" s="71"/>
      <c r="QVV113" s="71"/>
      <c r="QVW113" s="71"/>
      <c r="QVX113" s="71"/>
      <c r="QVY113" s="71"/>
      <c r="QVZ113" s="71"/>
      <c r="QWA113" s="71"/>
      <c r="QWB113" s="71"/>
      <c r="QWC113" s="71"/>
      <c r="QWD113" s="71"/>
      <c r="QWE113" s="71"/>
      <c r="QWF113" s="71"/>
      <c r="QWG113" s="71"/>
      <c r="QWH113" s="71"/>
      <c r="QWI113" s="71"/>
      <c r="QWJ113" s="71"/>
      <c r="QWK113" s="71"/>
      <c r="QWL113" s="71"/>
      <c r="QWM113" s="71"/>
      <c r="QWN113" s="71"/>
      <c r="QWO113" s="71"/>
      <c r="QWP113" s="71"/>
      <c r="QWQ113" s="71"/>
      <c r="QWR113" s="71"/>
      <c r="QWS113" s="71"/>
      <c r="QWT113" s="71"/>
      <c r="QWU113" s="71"/>
      <c r="QWV113" s="71"/>
      <c r="QWW113" s="71"/>
      <c r="QWX113" s="71"/>
      <c r="QWY113" s="71"/>
      <c r="QWZ113" s="71"/>
      <c r="QXA113" s="71"/>
      <c r="QXB113" s="71"/>
      <c r="QXC113" s="71"/>
      <c r="QXD113" s="71"/>
      <c r="QXE113" s="71"/>
      <c r="QXF113" s="71"/>
      <c r="QXG113" s="71"/>
      <c r="QXH113" s="71"/>
      <c r="QXI113" s="71"/>
      <c r="QXJ113" s="71"/>
      <c r="QXK113" s="71"/>
      <c r="QXL113" s="71"/>
      <c r="QXM113" s="71"/>
      <c r="QXN113" s="71"/>
      <c r="QXO113" s="71"/>
      <c r="QXP113" s="71"/>
      <c r="QXQ113" s="71"/>
      <c r="QXR113" s="71"/>
      <c r="QXS113" s="71"/>
      <c r="QXT113" s="71"/>
      <c r="QXU113" s="71"/>
      <c r="QXV113" s="71"/>
      <c r="QXW113" s="71"/>
      <c r="QXX113" s="71"/>
      <c r="QXY113" s="71"/>
      <c r="QXZ113" s="71"/>
      <c r="QYA113" s="71"/>
      <c r="QYB113" s="71"/>
      <c r="QYC113" s="71"/>
      <c r="QYD113" s="71"/>
      <c r="QYE113" s="71"/>
      <c r="QYF113" s="71"/>
      <c r="QYG113" s="71"/>
      <c r="QYH113" s="71"/>
      <c r="QYI113" s="71"/>
      <c r="QYJ113" s="71"/>
      <c r="QYK113" s="71"/>
      <c r="QYL113" s="71"/>
      <c r="QYM113" s="71"/>
      <c r="QYN113" s="71"/>
      <c r="QYO113" s="71"/>
      <c r="QYP113" s="71"/>
      <c r="QYQ113" s="71"/>
      <c r="QYR113" s="71"/>
      <c r="QYS113" s="71"/>
      <c r="QYT113" s="71"/>
      <c r="QYU113" s="71"/>
      <c r="QYV113" s="71"/>
      <c r="QYW113" s="71"/>
      <c r="QYX113" s="71"/>
      <c r="QYY113" s="71"/>
      <c r="QYZ113" s="71"/>
      <c r="QZA113" s="71"/>
      <c r="QZB113" s="71"/>
      <c r="QZC113" s="71"/>
      <c r="QZD113" s="71"/>
      <c r="QZE113" s="71"/>
      <c r="QZF113" s="71"/>
      <c r="QZG113" s="71"/>
      <c r="QZH113" s="71"/>
      <c r="QZI113" s="71"/>
      <c r="QZJ113" s="71"/>
      <c r="QZK113" s="71"/>
      <c r="QZL113" s="71"/>
      <c r="QZM113" s="71"/>
      <c r="QZN113" s="71"/>
      <c r="QZO113" s="71"/>
      <c r="QZP113" s="71"/>
      <c r="QZQ113" s="71"/>
      <c r="QZR113" s="71"/>
      <c r="QZS113" s="71"/>
      <c r="QZT113" s="71"/>
      <c r="QZU113" s="71"/>
      <c r="QZV113" s="71"/>
      <c r="QZW113" s="71"/>
      <c r="QZX113" s="71"/>
      <c r="QZY113" s="71"/>
      <c r="QZZ113" s="71"/>
      <c r="RAA113" s="71"/>
      <c r="RAB113" s="71"/>
      <c r="RAC113" s="71"/>
      <c r="RAD113" s="71"/>
      <c r="RAE113" s="71"/>
      <c r="RAF113" s="71"/>
      <c r="RAG113" s="71"/>
      <c r="RAH113" s="71"/>
      <c r="RAI113" s="71"/>
      <c r="RAJ113" s="71"/>
      <c r="RAK113" s="71"/>
      <c r="RAL113" s="71"/>
      <c r="RAM113" s="71"/>
      <c r="RAN113" s="71"/>
      <c r="RAO113" s="71"/>
      <c r="RAP113" s="71"/>
      <c r="RAQ113" s="71"/>
      <c r="RAR113" s="71"/>
      <c r="RAS113" s="71"/>
      <c r="RAT113" s="71"/>
      <c r="RAU113" s="71"/>
      <c r="RAV113" s="71"/>
      <c r="RAW113" s="71"/>
      <c r="RAX113" s="71"/>
      <c r="RAY113" s="71"/>
      <c r="RAZ113" s="71"/>
      <c r="RBA113" s="71"/>
      <c r="RBB113" s="71"/>
      <c r="RBC113" s="71"/>
      <c r="RBD113" s="71"/>
      <c r="RBE113" s="71"/>
      <c r="RBF113" s="71"/>
      <c r="RBG113" s="71"/>
      <c r="RBH113" s="71"/>
      <c r="RBI113" s="71"/>
      <c r="RBJ113" s="71"/>
      <c r="RBK113" s="71"/>
      <c r="RBL113" s="71"/>
      <c r="RBM113" s="71"/>
      <c r="RBN113" s="71"/>
      <c r="RBO113" s="71"/>
      <c r="RBP113" s="71"/>
      <c r="RBQ113" s="71"/>
      <c r="RBR113" s="71"/>
      <c r="RBS113" s="71"/>
      <c r="RBT113" s="71"/>
      <c r="RBU113" s="71"/>
      <c r="RBV113" s="71"/>
      <c r="RBW113" s="71"/>
      <c r="RBX113" s="71"/>
      <c r="RBY113" s="71"/>
      <c r="RBZ113" s="71"/>
      <c r="RCA113" s="71"/>
      <c r="RCB113" s="71"/>
      <c r="RCC113" s="71"/>
      <c r="RCD113" s="71"/>
      <c r="RCE113" s="71"/>
      <c r="RCF113" s="71"/>
      <c r="RCG113" s="71"/>
      <c r="RCH113" s="71"/>
      <c r="RCI113" s="71"/>
      <c r="RCJ113" s="71"/>
      <c r="RCK113" s="71"/>
      <c r="RCL113" s="71"/>
      <c r="RCM113" s="71"/>
      <c r="RCN113" s="71"/>
      <c r="RCO113" s="71"/>
      <c r="RCP113" s="71"/>
      <c r="RCQ113" s="71"/>
      <c r="RCR113" s="71"/>
      <c r="RCS113" s="71"/>
      <c r="RCT113" s="71"/>
      <c r="RCU113" s="71"/>
      <c r="RCV113" s="71"/>
      <c r="RCW113" s="71"/>
      <c r="RCX113" s="71"/>
      <c r="RCY113" s="71"/>
      <c r="RCZ113" s="71"/>
      <c r="RDA113" s="71"/>
      <c r="RDB113" s="71"/>
      <c r="RDC113" s="71"/>
      <c r="RDD113" s="71"/>
      <c r="RDE113" s="71"/>
      <c r="RDF113" s="71"/>
      <c r="RDG113" s="71"/>
      <c r="RDH113" s="71"/>
      <c r="RDI113" s="71"/>
      <c r="RDJ113" s="71"/>
      <c r="RDK113" s="71"/>
      <c r="RDL113" s="71"/>
      <c r="RDM113" s="71"/>
      <c r="RDN113" s="71"/>
      <c r="RDO113" s="71"/>
      <c r="RDP113" s="71"/>
      <c r="RDQ113" s="71"/>
      <c r="RDR113" s="71"/>
      <c r="RDS113" s="71"/>
      <c r="RDT113" s="71"/>
      <c r="RDU113" s="71"/>
      <c r="RDV113" s="71"/>
      <c r="RDW113" s="71"/>
      <c r="RDX113" s="71"/>
      <c r="RDY113" s="71"/>
      <c r="RDZ113" s="71"/>
      <c r="REA113" s="71"/>
      <c r="REB113" s="71"/>
      <c r="REC113" s="71"/>
      <c r="RED113" s="71"/>
      <c r="REE113" s="71"/>
      <c r="REF113" s="71"/>
      <c r="REG113" s="71"/>
      <c r="REH113" s="71"/>
      <c r="REI113" s="71"/>
      <c r="REJ113" s="71"/>
      <c r="REK113" s="71"/>
      <c r="REL113" s="71"/>
      <c r="REM113" s="71"/>
      <c r="REN113" s="71"/>
      <c r="REO113" s="71"/>
      <c r="REP113" s="71"/>
      <c r="REQ113" s="71"/>
      <c r="RER113" s="71"/>
      <c r="RES113" s="71"/>
      <c r="RET113" s="71"/>
      <c r="REU113" s="71"/>
      <c r="REV113" s="71"/>
      <c r="REW113" s="71"/>
      <c r="REX113" s="71"/>
      <c r="REY113" s="71"/>
      <c r="REZ113" s="71"/>
      <c r="RFA113" s="71"/>
      <c r="RFB113" s="71"/>
      <c r="RFC113" s="71"/>
      <c r="RFD113" s="71"/>
      <c r="RFE113" s="71"/>
      <c r="RFF113" s="71"/>
      <c r="RFG113" s="71"/>
      <c r="RFH113" s="71"/>
      <c r="RFI113" s="71"/>
      <c r="RFJ113" s="71"/>
      <c r="RFK113" s="71"/>
      <c r="RFL113" s="71"/>
      <c r="RFM113" s="71"/>
      <c r="RFN113" s="71"/>
      <c r="RFO113" s="71"/>
      <c r="RFP113" s="71"/>
      <c r="RFQ113" s="71"/>
      <c r="RFR113" s="71"/>
      <c r="RFS113" s="71"/>
      <c r="RFT113" s="71"/>
      <c r="RFU113" s="71"/>
      <c r="RFV113" s="71"/>
      <c r="RFW113" s="71"/>
      <c r="RFX113" s="71"/>
      <c r="RFY113" s="71"/>
      <c r="RFZ113" s="71"/>
      <c r="RGA113" s="71"/>
      <c r="RGB113" s="71"/>
      <c r="RGC113" s="71"/>
      <c r="RGD113" s="71"/>
      <c r="RGE113" s="71"/>
      <c r="RGF113" s="71"/>
      <c r="RGG113" s="71"/>
      <c r="RGH113" s="71"/>
      <c r="RGI113" s="71"/>
      <c r="RGJ113" s="71"/>
      <c r="RGK113" s="71"/>
      <c r="RGL113" s="71"/>
      <c r="RGM113" s="71"/>
      <c r="RGN113" s="71"/>
      <c r="RGO113" s="71"/>
      <c r="RGP113" s="71"/>
      <c r="RGQ113" s="71"/>
      <c r="RGR113" s="71"/>
      <c r="RGS113" s="71"/>
      <c r="RGT113" s="71"/>
      <c r="RGU113" s="71"/>
      <c r="RGV113" s="71"/>
      <c r="RGW113" s="71"/>
      <c r="RGX113" s="71"/>
      <c r="RGY113" s="71"/>
      <c r="RGZ113" s="71"/>
      <c r="RHA113" s="71"/>
      <c r="RHB113" s="71"/>
      <c r="RHC113" s="71"/>
      <c r="RHD113" s="71"/>
      <c r="RHE113" s="71"/>
      <c r="RHF113" s="71"/>
      <c r="RHG113" s="71"/>
      <c r="RHH113" s="71"/>
      <c r="RHI113" s="71"/>
      <c r="RHJ113" s="71"/>
      <c r="RHK113" s="71"/>
      <c r="RHL113" s="71"/>
      <c r="RHM113" s="71"/>
      <c r="RHN113" s="71"/>
      <c r="RHO113" s="71"/>
      <c r="RHP113" s="71"/>
      <c r="RHQ113" s="71"/>
      <c r="RHR113" s="71"/>
      <c r="RHS113" s="71"/>
      <c r="RHT113" s="71"/>
      <c r="RHU113" s="71"/>
      <c r="RHV113" s="71"/>
      <c r="RHW113" s="71"/>
      <c r="RHX113" s="71"/>
      <c r="RHY113" s="71"/>
      <c r="RHZ113" s="71"/>
      <c r="RIA113" s="71"/>
      <c r="RIB113" s="71"/>
      <c r="RIC113" s="71"/>
      <c r="RID113" s="71"/>
      <c r="RIE113" s="71"/>
      <c r="RIF113" s="71"/>
      <c r="RIG113" s="71"/>
      <c r="RIH113" s="71"/>
      <c r="RII113" s="71"/>
      <c r="RIJ113" s="71"/>
      <c r="RIK113" s="71"/>
      <c r="RIL113" s="71"/>
      <c r="RIM113" s="71"/>
      <c r="RIN113" s="71"/>
      <c r="RIO113" s="71"/>
      <c r="RIP113" s="71"/>
      <c r="RIQ113" s="71"/>
      <c r="RIR113" s="71"/>
      <c r="RIS113" s="71"/>
      <c r="RIT113" s="71"/>
      <c r="RIU113" s="71"/>
      <c r="RIV113" s="71"/>
      <c r="RIW113" s="71"/>
      <c r="RIX113" s="71"/>
      <c r="RIY113" s="71"/>
      <c r="RIZ113" s="71"/>
      <c r="RJA113" s="71"/>
      <c r="RJB113" s="71"/>
      <c r="RJC113" s="71"/>
      <c r="RJD113" s="71"/>
      <c r="RJE113" s="71"/>
      <c r="RJF113" s="71"/>
      <c r="RJG113" s="71"/>
      <c r="RJH113" s="71"/>
      <c r="RJI113" s="71"/>
      <c r="RJJ113" s="71"/>
      <c r="RJK113" s="71"/>
      <c r="RJL113" s="71"/>
      <c r="RJM113" s="71"/>
      <c r="RJN113" s="71"/>
      <c r="RJO113" s="71"/>
      <c r="RJP113" s="71"/>
      <c r="RJQ113" s="71"/>
      <c r="RJR113" s="71"/>
      <c r="RJS113" s="71"/>
      <c r="RJT113" s="71"/>
      <c r="RJU113" s="71"/>
      <c r="RJV113" s="71"/>
      <c r="RJW113" s="71"/>
      <c r="RJX113" s="71"/>
      <c r="RJY113" s="71"/>
      <c r="RJZ113" s="71"/>
      <c r="RKA113" s="71"/>
      <c r="RKB113" s="71"/>
      <c r="RKC113" s="71"/>
      <c r="RKD113" s="71"/>
      <c r="RKE113" s="71"/>
      <c r="RKF113" s="71"/>
      <c r="RKG113" s="71"/>
      <c r="RKH113" s="71"/>
      <c r="RKI113" s="71"/>
      <c r="RKJ113" s="71"/>
      <c r="RKK113" s="71"/>
      <c r="RKL113" s="71"/>
      <c r="RKM113" s="71"/>
      <c r="RKN113" s="71"/>
      <c r="RKO113" s="71"/>
      <c r="RKP113" s="71"/>
      <c r="RKQ113" s="71"/>
      <c r="RKR113" s="71"/>
      <c r="RKS113" s="71"/>
      <c r="RKT113" s="71"/>
      <c r="RKU113" s="71"/>
      <c r="RKV113" s="71"/>
      <c r="RKW113" s="71"/>
      <c r="RKX113" s="71"/>
      <c r="RKY113" s="71"/>
      <c r="RKZ113" s="71"/>
      <c r="RLA113" s="71"/>
      <c r="RLB113" s="71"/>
      <c r="RLC113" s="71"/>
      <c r="RLD113" s="71"/>
      <c r="RLE113" s="71"/>
      <c r="RLF113" s="71"/>
      <c r="RLG113" s="71"/>
      <c r="RLH113" s="71"/>
      <c r="RLI113" s="71"/>
      <c r="RLJ113" s="71"/>
      <c r="RLK113" s="71"/>
      <c r="RLL113" s="71"/>
      <c r="RLM113" s="71"/>
      <c r="RLN113" s="71"/>
      <c r="RLO113" s="71"/>
      <c r="RLP113" s="71"/>
      <c r="RLQ113" s="71"/>
      <c r="RLR113" s="71"/>
      <c r="RLS113" s="71"/>
      <c r="RLT113" s="71"/>
      <c r="RLU113" s="71"/>
      <c r="RLV113" s="71"/>
      <c r="RLW113" s="71"/>
      <c r="RLX113" s="71"/>
      <c r="RLY113" s="71"/>
      <c r="RLZ113" s="71"/>
      <c r="RMA113" s="71"/>
      <c r="RMB113" s="71"/>
      <c r="RMC113" s="71"/>
      <c r="RMD113" s="71"/>
      <c r="RME113" s="71"/>
      <c r="RMF113" s="71"/>
      <c r="RMG113" s="71"/>
      <c r="RMH113" s="71"/>
      <c r="RMI113" s="71"/>
      <c r="RMJ113" s="71"/>
      <c r="RMK113" s="71"/>
      <c r="RML113" s="71"/>
      <c r="RMM113" s="71"/>
      <c r="RMN113" s="71"/>
      <c r="RMO113" s="71"/>
      <c r="RMP113" s="71"/>
      <c r="RMQ113" s="71"/>
      <c r="RMR113" s="71"/>
      <c r="RMS113" s="71"/>
      <c r="RMT113" s="71"/>
      <c r="RMU113" s="71"/>
      <c r="RMV113" s="71"/>
      <c r="RMW113" s="71"/>
      <c r="RMX113" s="71"/>
      <c r="RMY113" s="71"/>
      <c r="RMZ113" s="71"/>
      <c r="RNA113" s="71"/>
      <c r="RNB113" s="71"/>
      <c r="RNC113" s="71"/>
      <c r="RND113" s="71"/>
      <c r="RNE113" s="71"/>
      <c r="RNF113" s="71"/>
      <c r="RNG113" s="71"/>
      <c r="RNH113" s="71"/>
      <c r="RNI113" s="71"/>
      <c r="RNJ113" s="71"/>
      <c r="RNK113" s="71"/>
      <c r="RNL113" s="71"/>
      <c r="RNM113" s="71"/>
      <c r="RNN113" s="71"/>
      <c r="RNO113" s="71"/>
      <c r="RNP113" s="71"/>
      <c r="RNQ113" s="71"/>
      <c r="RNR113" s="71"/>
      <c r="RNS113" s="71"/>
      <c r="RNT113" s="71"/>
      <c r="RNU113" s="71"/>
      <c r="RNV113" s="71"/>
      <c r="RNW113" s="71"/>
      <c r="RNX113" s="71"/>
      <c r="RNY113" s="71"/>
      <c r="RNZ113" s="71"/>
      <c r="ROA113" s="71"/>
      <c r="ROB113" s="71"/>
      <c r="ROC113" s="71"/>
      <c r="ROD113" s="71"/>
      <c r="ROE113" s="71"/>
      <c r="ROF113" s="71"/>
      <c r="ROG113" s="71"/>
      <c r="ROH113" s="71"/>
      <c r="ROI113" s="71"/>
      <c r="ROJ113" s="71"/>
      <c r="ROK113" s="71"/>
      <c r="ROL113" s="71"/>
      <c r="ROM113" s="71"/>
      <c r="RON113" s="71"/>
      <c r="ROO113" s="71"/>
      <c r="ROP113" s="71"/>
      <c r="ROQ113" s="71"/>
      <c r="ROR113" s="71"/>
      <c r="ROS113" s="71"/>
      <c r="ROT113" s="71"/>
      <c r="ROU113" s="71"/>
      <c r="ROV113" s="71"/>
      <c r="ROW113" s="71"/>
      <c r="ROX113" s="71"/>
      <c r="ROY113" s="71"/>
      <c r="ROZ113" s="71"/>
      <c r="RPA113" s="71"/>
      <c r="RPB113" s="71"/>
      <c r="RPC113" s="71"/>
      <c r="RPD113" s="71"/>
      <c r="RPE113" s="71"/>
      <c r="RPF113" s="71"/>
      <c r="RPG113" s="71"/>
      <c r="RPH113" s="71"/>
      <c r="RPI113" s="71"/>
      <c r="RPJ113" s="71"/>
      <c r="RPK113" s="71"/>
      <c r="RPL113" s="71"/>
      <c r="RPM113" s="71"/>
      <c r="RPN113" s="71"/>
      <c r="RPO113" s="71"/>
      <c r="RPP113" s="71"/>
      <c r="RPQ113" s="71"/>
      <c r="RPR113" s="71"/>
      <c r="RPS113" s="71"/>
      <c r="RPT113" s="71"/>
      <c r="RPU113" s="71"/>
      <c r="RPV113" s="71"/>
      <c r="RPW113" s="71"/>
      <c r="RPX113" s="71"/>
      <c r="RPY113" s="71"/>
      <c r="RPZ113" s="71"/>
      <c r="RQA113" s="71"/>
      <c r="RQB113" s="71"/>
      <c r="RQC113" s="71"/>
      <c r="RQD113" s="71"/>
      <c r="RQE113" s="71"/>
      <c r="RQF113" s="71"/>
      <c r="RQG113" s="71"/>
      <c r="RQH113" s="71"/>
      <c r="RQI113" s="71"/>
      <c r="RQJ113" s="71"/>
      <c r="RQK113" s="71"/>
      <c r="RQL113" s="71"/>
      <c r="RQM113" s="71"/>
      <c r="RQN113" s="71"/>
      <c r="RQO113" s="71"/>
      <c r="RQP113" s="71"/>
      <c r="RQQ113" s="71"/>
      <c r="RQR113" s="71"/>
      <c r="RQS113" s="71"/>
      <c r="RQT113" s="71"/>
      <c r="RQU113" s="71"/>
      <c r="RQV113" s="71"/>
      <c r="RQW113" s="71"/>
      <c r="RQX113" s="71"/>
      <c r="RQY113" s="71"/>
      <c r="RQZ113" s="71"/>
      <c r="RRA113" s="71"/>
      <c r="RRB113" s="71"/>
      <c r="RRC113" s="71"/>
      <c r="RRD113" s="71"/>
      <c r="RRE113" s="71"/>
      <c r="RRF113" s="71"/>
      <c r="RRG113" s="71"/>
      <c r="RRH113" s="71"/>
      <c r="RRI113" s="71"/>
      <c r="RRJ113" s="71"/>
      <c r="RRK113" s="71"/>
      <c r="RRL113" s="71"/>
      <c r="RRM113" s="71"/>
      <c r="RRN113" s="71"/>
      <c r="RRO113" s="71"/>
      <c r="RRP113" s="71"/>
      <c r="RRQ113" s="71"/>
      <c r="RRR113" s="71"/>
      <c r="RRS113" s="71"/>
      <c r="RRT113" s="71"/>
      <c r="RRU113" s="71"/>
      <c r="RRV113" s="71"/>
      <c r="RRW113" s="71"/>
      <c r="RRX113" s="71"/>
      <c r="RRY113" s="71"/>
      <c r="RRZ113" s="71"/>
      <c r="RSA113" s="71"/>
      <c r="RSB113" s="71"/>
      <c r="RSC113" s="71"/>
      <c r="RSD113" s="71"/>
      <c r="RSE113" s="71"/>
      <c r="RSF113" s="71"/>
      <c r="RSG113" s="71"/>
      <c r="RSH113" s="71"/>
      <c r="RSI113" s="71"/>
      <c r="RSJ113" s="71"/>
      <c r="RSK113" s="71"/>
      <c r="RSL113" s="71"/>
      <c r="RSM113" s="71"/>
      <c r="RSN113" s="71"/>
      <c r="RSO113" s="71"/>
      <c r="RSP113" s="71"/>
      <c r="RSQ113" s="71"/>
      <c r="RSR113" s="71"/>
      <c r="RSS113" s="71"/>
      <c r="RST113" s="71"/>
      <c r="RSU113" s="71"/>
      <c r="RSV113" s="71"/>
      <c r="RSW113" s="71"/>
      <c r="RSX113" s="71"/>
      <c r="RSY113" s="71"/>
      <c r="RSZ113" s="71"/>
      <c r="RTA113" s="71"/>
      <c r="RTB113" s="71"/>
      <c r="RTC113" s="71"/>
      <c r="RTD113" s="71"/>
      <c r="RTE113" s="71"/>
      <c r="RTF113" s="71"/>
      <c r="RTG113" s="71"/>
      <c r="RTH113" s="71"/>
      <c r="RTI113" s="71"/>
      <c r="RTJ113" s="71"/>
      <c r="RTK113" s="71"/>
      <c r="RTL113" s="71"/>
      <c r="RTM113" s="71"/>
      <c r="RTN113" s="71"/>
      <c r="RTO113" s="71"/>
      <c r="RTP113" s="71"/>
      <c r="RTQ113" s="71"/>
      <c r="RTR113" s="71"/>
      <c r="RTS113" s="71"/>
      <c r="RTT113" s="71"/>
      <c r="RTU113" s="71"/>
      <c r="RTV113" s="71"/>
      <c r="RTW113" s="71"/>
      <c r="RTX113" s="71"/>
      <c r="RTY113" s="71"/>
      <c r="RTZ113" s="71"/>
      <c r="RUA113" s="71"/>
      <c r="RUB113" s="71"/>
      <c r="RUC113" s="71"/>
      <c r="RUD113" s="71"/>
      <c r="RUE113" s="71"/>
      <c r="RUF113" s="71"/>
      <c r="RUG113" s="71"/>
      <c r="RUH113" s="71"/>
      <c r="RUI113" s="71"/>
      <c r="RUJ113" s="71"/>
      <c r="RUK113" s="71"/>
      <c r="RUL113" s="71"/>
      <c r="RUM113" s="71"/>
      <c r="RUN113" s="71"/>
      <c r="RUO113" s="71"/>
      <c r="RUP113" s="71"/>
      <c r="RUQ113" s="71"/>
      <c r="RUR113" s="71"/>
      <c r="RUS113" s="71"/>
      <c r="RUT113" s="71"/>
      <c r="RUU113" s="71"/>
      <c r="RUV113" s="71"/>
      <c r="RUW113" s="71"/>
      <c r="RUX113" s="71"/>
      <c r="RUY113" s="71"/>
      <c r="RUZ113" s="71"/>
      <c r="RVA113" s="71"/>
      <c r="RVB113" s="71"/>
      <c r="RVC113" s="71"/>
      <c r="RVD113" s="71"/>
      <c r="RVE113" s="71"/>
      <c r="RVF113" s="71"/>
      <c r="RVG113" s="71"/>
      <c r="RVH113" s="71"/>
      <c r="RVI113" s="71"/>
      <c r="RVJ113" s="71"/>
      <c r="RVK113" s="71"/>
      <c r="RVL113" s="71"/>
      <c r="RVM113" s="71"/>
      <c r="RVN113" s="71"/>
      <c r="RVO113" s="71"/>
      <c r="RVP113" s="71"/>
      <c r="RVQ113" s="71"/>
      <c r="RVR113" s="71"/>
      <c r="RVS113" s="71"/>
      <c r="RVT113" s="71"/>
      <c r="RVU113" s="71"/>
      <c r="RVV113" s="71"/>
      <c r="RVW113" s="71"/>
      <c r="RVX113" s="71"/>
      <c r="RVY113" s="71"/>
      <c r="RVZ113" s="71"/>
      <c r="RWA113" s="71"/>
      <c r="RWB113" s="71"/>
      <c r="RWC113" s="71"/>
      <c r="RWD113" s="71"/>
      <c r="RWE113" s="71"/>
      <c r="RWF113" s="71"/>
      <c r="RWG113" s="71"/>
      <c r="RWH113" s="71"/>
      <c r="RWI113" s="71"/>
      <c r="RWJ113" s="71"/>
      <c r="RWK113" s="71"/>
      <c r="RWL113" s="71"/>
      <c r="RWM113" s="71"/>
      <c r="RWN113" s="71"/>
      <c r="RWO113" s="71"/>
      <c r="RWP113" s="71"/>
      <c r="RWQ113" s="71"/>
      <c r="RWR113" s="71"/>
      <c r="RWS113" s="71"/>
      <c r="RWT113" s="71"/>
      <c r="RWU113" s="71"/>
      <c r="RWV113" s="71"/>
      <c r="RWW113" s="71"/>
      <c r="RWX113" s="71"/>
      <c r="RWY113" s="71"/>
      <c r="RWZ113" s="71"/>
      <c r="RXA113" s="71"/>
      <c r="RXB113" s="71"/>
      <c r="RXC113" s="71"/>
      <c r="RXD113" s="71"/>
      <c r="RXE113" s="71"/>
      <c r="RXF113" s="71"/>
      <c r="RXG113" s="71"/>
      <c r="RXH113" s="71"/>
      <c r="RXI113" s="71"/>
      <c r="RXJ113" s="71"/>
      <c r="RXK113" s="71"/>
      <c r="RXL113" s="71"/>
      <c r="RXM113" s="71"/>
      <c r="RXN113" s="71"/>
      <c r="RXO113" s="71"/>
      <c r="RXP113" s="71"/>
      <c r="RXQ113" s="71"/>
      <c r="RXR113" s="71"/>
      <c r="RXS113" s="71"/>
      <c r="RXT113" s="71"/>
      <c r="RXU113" s="71"/>
      <c r="RXV113" s="71"/>
      <c r="RXW113" s="71"/>
      <c r="RXX113" s="71"/>
      <c r="RXY113" s="71"/>
      <c r="RXZ113" s="71"/>
      <c r="RYA113" s="71"/>
      <c r="RYB113" s="71"/>
      <c r="RYC113" s="71"/>
      <c r="RYD113" s="71"/>
      <c r="RYE113" s="71"/>
      <c r="RYF113" s="71"/>
      <c r="RYG113" s="71"/>
      <c r="RYH113" s="71"/>
      <c r="RYI113" s="71"/>
      <c r="RYJ113" s="71"/>
      <c r="RYK113" s="71"/>
      <c r="RYL113" s="71"/>
      <c r="RYM113" s="71"/>
      <c r="RYN113" s="71"/>
      <c r="RYO113" s="71"/>
      <c r="RYP113" s="71"/>
      <c r="RYQ113" s="71"/>
      <c r="RYR113" s="71"/>
      <c r="RYS113" s="71"/>
      <c r="RYT113" s="71"/>
      <c r="RYU113" s="71"/>
      <c r="RYV113" s="71"/>
      <c r="RYW113" s="71"/>
      <c r="RYX113" s="71"/>
      <c r="RYY113" s="71"/>
      <c r="RYZ113" s="71"/>
      <c r="RZA113" s="71"/>
      <c r="RZB113" s="71"/>
      <c r="RZC113" s="71"/>
      <c r="RZD113" s="71"/>
      <c r="RZE113" s="71"/>
      <c r="RZF113" s="71"/>
      <c r="RZG113" s="71"/>
      <c r="RZH113" s="71"/>
      <c r="RZI113" s="71"/>
      <c r="RZJ113" s="71"/>
      <c r="RZK113" s="71"/>
      <c r="RZL113" s="71"/>
      <c r="RZM113" s="71"/>
      <c r="RZN113" s="71"/>
      <c r="RZO113" s="71"/>
      <c r="RZP113" s="71"/>
      <c r="RZQ113" s="71"/>
      <c r="RZR113" s="71"/>
      <c r="RZS113" s="71"/>
      <c r="RZT113" s="71"/>
      <c r="RZU113" s="71"/>
      <c r="RZV113" s="71"/>
      <c r="RZW113" s="71"/>
      <c r="RZX113" s="71"/>
      <c r="RZY113" s="71"/>
      <c r="RZZ113" s="71"/>
      <c r="SAA113" s="71"/>
      <c r="SAB113" s="71"/>
      <c r="SAC113" s="71"/>
      <c r="SAD113" s="71"/>
      <c r="SAE113" s="71"/>
      <c r="SAF113" s="71"/>
      <c r="SAG113" s="71"/>
      <c r="SAH113" s="71"/>
      <c r="SAI113" s="71"/>
      <c r="SAJ113" s="71"/>
      <c r="SAK113" s="71"/>
      <c r="SAL113" s="71"/>
      <c r="SAM113" s="71"/>
      <c r="SAN113" s="71"/>
      <c r="SAO113" s="71"/>
      <c r="SAP113" s="71"/>
      <c r="SAQ113" s="71"/>
      <c r="SAR113" s="71"/>
      <c r="SAS113" s="71"/>
      <c r="SAT113" s="71"/>
      <c r="SAU113" s="71"/>
      <c r="SAV113" s="71"/>
      <c r="SAW113" s="71"/>
      <c r="SAX113" s="71"/>
      <c r="SAY113" s="71"/>
      <c r="SAZ113" s="71"/>
      <c r="SBA113" s="71"/>
      <c r="SBB113" s="71"/>
      <c r="SBC113" s="71"/>
      <c r="SBD113" s="71"/>
      <c r="SBE113" s="71"/>
      <c r="SBF113" s="71"/>
      <c r="SBG113" s="71"/>
      <c r="SBH113" s="71"/>
      <c r="SBI113" s="71"/>
      <c r="SBJ113" s="71"/>
      <c r="SBK113" s="71"/>
      <c r="SBL113" s="71"/>
      <c r="SBM113" s="71"/>
      <c r="SBN113" s="71"/>
      <c r="SBO113" s="71"/>
      <c r="SBP113" s="71"/>
      <c r="SBQ113" s="71"/>
      <c r="SBR113" s="71"/>
      <c r="SBS113" s="71"/>
      <c r="SBT113" s="71"/>
      <c r="SBU113" s="71"/>
      <c r="SBV113" s="71"/>
      <c r="SBW113" s="71"/>
      <c r="SBX113" s="71"/>
      <c r="SBY113" s="71"/>
      <c r="SBZ113" s="71"/>
      <c r="SCA113" s="71"/>
      <c r="SCB113" s="71"/>
      <c r="SCC113" s="71"/>
      <c r="SCD113" s="71"/>
      <c r="SCE113" s="71"/>
      <c r="SCF113" s="71"/>
      <c r="SCG113" s="71"/>
      <c r="SCH113" s="71"/>
      <c r="SCI113" s="71"/>
      <c r="SCJ113" s="71"/>
      <c r="SCK113" s="71"/>
      <c r="SCL113" s="71"/>
      <c r="SCM113" s="71"/>
      <c r="SCN113" s="71"/>
      <c r="SCO113" s="71"/>
      <c r="SCP113" s="71"/>
      <c r="SCQ113" s="71"/>
      <c r="SCR113" s="71"/>
      <c r="SCS113" s="71"/>
      <c r="SCT113" s="71"/>
      <c r="SCU113" s="71"/>
      <c r="SCV113" s="71"/>
      <c r="SCW113" s="71"/>
      <c r="SCX113" s="71"/>
      <c r="SCY113" s="71"/>
      <c r="SCZ113" s="71"/>
      <c r="SDA113" s="71"/>
      <c r="SDB113" s="71"/>
      <c r="SDC113" s="71"/>
      <c r="SDD113" s="71"/>
      <c r="SDE113" s="71"/>
      <c r="SDF113" s="71"/>
      <c r="SDG113" s="71"/>
      <c r="SDH113" s="71"/>
      <c r="SDI113" s="71"/>
      <c r="SDJ113" s="71"/>
      <c r="SDK113" s="71"/>
      <c r="SDL113" s="71"/>
      <c r="SDM113" s="71"/>
      <c r="SDN113" s="71"/>
      <c r="SDO113" s="71"/>
      <c r="SDP113" s="71"/>
      <c r="SDQ113" s="71"/>
      <c r="SDR113" s="71"/>
      <c r="SDS113" s="71"/>
      <c r="SDT113" s="71"/>
      <c r="SDU113" s="71"/>
      <c r="SDV113" s="71"/>
      <c r="SDW113" s="71"/>
      <c r="SDX113" s="71"/>
      <c r="SDY113" s="71"/>
      <c r="SDZ113" s="71"/>
      <c r="SEA113" s="71"/>
      <c r="SEB113" s="71"/>
      <c r="SEC113" s="71"/>
      <c r="SED113" s="71"/>
      <c r="SEE113" s="71"/>
      <c r="SEF113" s="71"/>
      <c r="SEG113" s="71"/>
      <c r="SEH113" s="71"/>
      <c r="SEI113" s="71"/>
      <c r="SEJ113" s="71"/>
      <c r="SEK113" s="71"/>
      <c r="SEL113" s="71"/>
      <c r="SEM113" s="71"/>
      <c r="SEN113" s="71"/>
      <c r="SEO113" s="71"/>
      <c r="SEP113" s="71"/>
      <c r="SEQ113" s="71"/>
      <c r="SER113" s="71"/>
      <c r="SES113" s="71"/>
      <c r="SET113" s="71"/>
      <c r="SEU113" s="71"/>
      <c r="SEV113" s="71"/>
      <c r="SEW113" s="71"/>
      <c r="SEX113" s="71"/>
      <c r="SEY113" s="71"/>
      <c r="SEZ113" s="71"/>
      <c r="SFA113" s="71"/>
      <c r="SFB113" s="71"/>
      <c r="SFC113" s="71"/>
      <c r="SFD113" s="71"/>
      <c r="SFE113" s="71"/>
      <c r="SFF113" s="71"/>
      <c r="SFG113" s="71"/>
      <c r="SFH113" s="71"/>
      <c r="SFI113" s="71"/>
      <c r="SFJ113" s="71"/>
      <c r="SFK113" s="71"/>
      <c r="SFL113" s="71"/>
      <c r="SFM113" s="71"/>
      <c r="SFN113" s="71"/>
      <c r="SFO113" s="71"/>
      <c r="SFP113" s="71"/>
      <c r="SFQ113" s="71"/>
      <c r="SFR113" s="71"/>
      <c r="SFS113" s="71"/>
      <c r="SFT113" s="71"/>
      <c r="SFU113" s="71"/>
      <c r="SFV113" s="71"/>
      <c r="SFW113" s="71"/>
      <c r="SFX113" s="71"/>
      <c r="SFY113" s="71"/>
      <c r="SFZ113" s="71"/>
      <c r="SGA113" s="71"/>
      <c r="SGB113" s="71"/>
      <c r="SGC113" s="71"/>
      <c r="SGD113" s="71"/>
      <c r="SGE113" s="71"/>
      <c r="SGF113" s="71"/>
      <c r="SGG113" s="71"/>
      <c r="SGH113" s="71"/>
      <c r="SGI113" s="71"/>
      <c r="SGJ113" s="71"/>
      <c r="SGK113" s="71"/>
      <c r="SGL113" s="71"/>
      <c r="SGM113" s="71"/>
      <c r="SGN113" s="71"/>
      <c r="SGO113" s="71"/>
      <c r="SGP113" s="71"/>
      <c r="SGQ113" s="71"/>
      <c r="SGR113" s="71"/>
      <c r="SGS113" s="71"/>
      <c r="SGT113" s="71"/>
      <c r="SGU113" s="71"/>
      <c r="SGV113" s="71"/>
      <c r="SGW113" s="71"/>
      <c r="SGX113" s="71"/>
      <c r="SGY113" s="71"/>
      <c r="SGZ113" s="71"/>
      <c r="SHA113" s="71"/>
      <c r="SHB113" s="71"/>
      <c r="SHC113" s="71"/>
      <c r="SHD113" s="71"/>
      <c r="SHE113" s="71"/>
      <c r="SHF113" s="71"/>
      <c r="SHG113" s="71"/>
      <c r="SHH113" s="71"/>
      <c r="SHI113" s="71"/>
      <c r="SHJ113" s="71"/>
      <c r="SHK113" s="71"/>
      <c r="SHL113" s="71"/>
      <c r="SHM113" s="71"/>
      <c r="SHN113" s="71"/>
      <c r="SHO113" s="71"/>
      <c r="SHP113" s="71"/>
      <c r="SHQ113" s="71"/>
      <c r="SHR113" s="71"/>
      <c r="SHS113" s="71"/>
      <c r="SHT113" s="71"/>
      <c r="SHU113" s="71"/>
      <c r="SHV113" s="71"/>
      <c r="SHW113" s="71"/>
      <c r="SHX113" s="71"/>
      <c r="SHY113" s="71"/>
      <c r="SHZ113" s="71"/>
      <c r="SIA113" s="71"/>
      <c r="SIB113" s="71"/>
      <c r="SIC113" s="71"/>
      <c r="SID113" s="71"/>
      <c r="SIE113" s="71"/>
      <c r="SIF113" s="71"/>
      <c r="SIG113" s="71"/>
      <c r="SIH113" s="71"/>
      <c r="SII113" s="71"/>
      <c r="SIJ113" s="71"/>
      <c r="SIK113" s="71"/>
      <c r="SIL113" s="71"/>
      <c r="SIM113" s="71"/>
      <c r="SIN113" s="71"/>
      <c r="SIO113" s="71"/>
      <c r="SIP113" s="71"/>
      <c r="SIQ113" s="71"/>
      <c r="SIR113" s="71"/>
      <c r="SIS113" s="71"/>
      <c r="SIT113" s="71"/>
      <c r="SIU113" s="71"/>
      <c r="SIV113" s="71"/>
      <c r="SIW113" s="71"/>
      <c r="SIX113" s="71"/>
      <c r="SIY113" s="71"/>
      <c r="SIZ113" s="71"/>
      <c r="SJA113" s="71"/>
      <c r="SJB113" s="71"/>
      <c r="SJC113" s="71"/>
      <c r="SJD113" s="71"/>
      <c r="SJE113" s="71"/>
      <c r="SJF113" s="71"/>
      <c r="SJG113" s="71"/>
      <c r="SJH113" s="71"/>
      <c r="SJI113" s="71"/>
      <c r="SJJ113" s="71"/>
      <c r="SJK113" s="71"/>
      <c r="SJL113" s="71"/>
      <c r="SJM113" s="71"/>
      <c r="SJN113" s="71"/>
      <c r="SJO113" s="71"/>
      <c r="SJP113" s="71"/>
      <c r="SJQ113" s="71"/>
      <c r="SJR113" s="71"/>
      <c r="SJS113" s="71"/>
      <c r="SJT113" s="71"/>
      <c r="SJU113" s="71"/>
      <c r="SJV113" s="71"/>
      <c r="SJW113" s="71"/>
      <c r="SJX113" s="71"/>
      <c r="SJY113" s="71"/>
      <c r="SJZ113" s="71"/>
      <c r="SKA113" s="71"/>
      <c r="SKB113" s="71"/>
      <c r="SKC113" s="71"/>
      <c r="SKD113" s="71"/>
      <c r="SKE113" s="71"/>
      <c r="SKF113" s="71"/>
      <c r="SKG113" s="71"/>
      <c r="SKH113" s="71"/>
      <c r="SKI113" s="71"/>
      <c r="SKJ113" s="71"/>
      <c r="SKK113" s="71"/>
      <c r="SKL113" s="71"/>
      <c r="SKM113" s="71"/>
      <c r="SKN113" s="71"/>
      <c r="SKO113" s="71"/>
      <c r="SKP113" s="71"/>
      <c r="SKQ113" s="71"/>
      <c r="SKR113" s="71"/>
      <c r="SKS113" s="71"/>
      <c r="SKT113" s="71"/>
      <c r="SKU113" s="71"/>
      <c r="SKV113" s="71"/>
      <c r="SKW113" s="71"/>
      <c r="SKX113" s="71"/>
      <c r="SKY113" s="71"/>
      <c r="SKZ113" s="71"/>
      <c r="SLA113" s="71"/>
      <c r="SLB113" s="71"/>
      <c r="SLC113" s="71"/>
      <c r="SLD113" s="71"/>
      <c r="SLE113" s="71"/>
      <c r="SLF113" s="71"/>
      <c r="SLG113" s="71"/>
      <c r="SLH113" s="71"/>
      <c r="SLI113" s="71"/>
      <c r="SLJ113" s="71"/>
      <c r="SLK113" s="71"/>
      <c r="SLL113" s="71"/>
      <c r="SLM113" s="71"/>
      <c r="SLN113" s="71"/>
      <c r="SLO113" s="71"/>
      <c r="SLP113" s="71"/>
      <c r="SLQ113" s="71"/>
      <c r="SLR113" s="71"/>
      <c r="SLS113" s="71"/>
      <c r="SLT113" s="71"/>
      <c r="SLU113" s="71"/>
      <c r="SLV113" s="71"/>
      <c r="SLW113" s="71"/>
      <c r="SLX113" s="71"/>
      <c r="SLY113" s="71"/>
      <c r="SLZ113" s="71"/>
      <c r="SMA113" s="71"/>
      <c r="SMB113" s="71"/>
      <c r="SMC113" s="71"/>
      <c r="SMD113" s="71"/>
      <c r="SME113" s="71"/>
      <c r="SMF113" s="71"/>
      <c r="SMG113" s="71"/>
      <c r="SMH113" s="71"/>
      <c r="SMI113" s="71"/>
      <c r="SMJ113" s="71"/>
      <c r="SMK113" s="71"/>
      <c r="SML113" s="71"/>
      <c r="SMM113" s="71"/>
      <c r="SMN113" s="71"/>
      <c r="SMO113" s="71"/>
      <c r="SMP113" s="71"/>
      <c r="SMQ113" s="71"/>
      <c r="SMR113" s="71"/>
      <c r="SMS113" s="71"/>
      <c r="SMT113" s="71"/>
      <c r="SMU113" s="71"/>
      <c r="SMV113" s="71"/>
      <c r="SMW113" s="71"/>
      <c r="SMX113" s="71"/>
      <c r="SMY113" s="71"/>
      <c r="SMZ113" s="71"/>
      <c r="SNA113" s="71"/>
      <c r="SNB113" s="71"/>
      <c r="SNC113" s="71"/>
      <c r="SND113" s="71"/>
      <c r="SNE113" s="71"/>
      <c r="SNF113" s="71"/>
      <c r="SNG113" s="71"/>
      <c r="SNH113" s="71"/>
      <c r="SNI113" s="71"/>
      <c r="SNJ113" s="71"/>
      <c r="SNK113" s="71"/>
      <c r="SNL113" s="71"/>
      <c r="SNM113" s="71"/>
      <c r="SNN113" s="71"/>
      <c r="SNO113" s="71"/>
      <c r="SNP113" s="71"/>
      <c r="SNQ113" s="71"/>
      <c r="SNR113" s="71"/>
      <c r="SNS113" s="71"/>
      <c r="SNT113" s="71"/>
      <c r="SNU113" s="71"/>
      <c r="SNV113" s="71"/>
      <c r="SNW113" s="71"/>
      <c r="SNX113" s="71"/>
      <c r="SNY113" s="71"/>
      <c r="SNZ113" s="71"/>
      <c r="SOA113" s="71"/>
      <c r="SOB113" s="71"/>
      <c r="SOC113" s="71"/>
      <c r="SOD113" s="71"/>
      <c r="SOE113" s="71"/>
      <c r="SOF113" s="71"/>
      <c r="SOG113" s="71"/>
      <c r="SOH113" s="71"/>
      <c r="SOI113" s="71"/>
      <c r="SOJ113" s="71"/>
      <c r="SOK113" s="71"/>
      <c r="SOL113" s="71"/>
      <c r="SOM113" s="71"/>
      <c r="SON113" s="71"/>
      <c r="SOO113" s="71"/>
      <c r="SOP113" s="71"/>
      <c r="SOQ113" s="71"/>
      <c r="SOR113" s="71"/>
      <c r="SOS113" s="71"/>
      <c r="SOT113" s="71"/>
      <c r="SOU113" s="71"/>
      <c r="SOV113" s="71"/>
      <c r="SOW113" s="71"/>
      <c r="SOX113" s="71"/>
      <c r="SOY113" s="71"/>
      <c r="SOZ113" s="71"/>
      <c r="SPA113" s="71"/>
      <c r="SPB113" s="71"/>
      <c r="SPC113" s="71"/>
      <c r="SPD113" s="71"/>
      <c r="SPE113" s="71"/>
      <c r="SPF113" s="71"/>
      <c r="SPG113" s="71"/>
      <c r="SPH113" s="71"/>
      <c r="SPI113" s="71"/>
      <c r="SPJ113" s="71"/>
      <c r="SPK113" s="71"/>
      <c r="SPL113" s="71"/>
      <c r="SPM113" s="71"/>
      <c r="SPN113" s="71"/>
      <c r="SPO113" s="71"/>
      <c r="SPP113" s="71"/>
      <c r="SPQ113" s="71"/>
      <c r="SPR113" s="71"/>
      <c r="SPS113" s="71"/>
      <c r="SPT113" s="71"/>
      <c r="SPU113" s="71"/>
      <c r="SPV113" s="71"/>
      <c r="SPW113" s="71"/>
      <c r="SPX113" s="71"/>
      <c r="SPY113" s="71"/>
      <c r="SPZ113" s="71"/>
      <c r="SQA113" s="71"/>
      <c r="SQB113" s="71"/>
      <c r="SQC113" s="71"/>
      <c r="SQD113" s="71"/>
      <c r="SQE113" s="71"/>
      <c r="SQF113" s="71"/>
      <c r="SQG113" s="71"/>
      <c r="SQH113" s="71"/>
      <c r="SQI113" s="71"/>
      <c r="SQJ113" s="71"/>
      <c r="SQK113" s="71"/>
      <c r="SQL113" s="71"/>
      <c r="SQM113" s="71"/>
      <c r="SQN113" s="71"/>
      <c r="SQO113" s="71"/>
      <c r="SQP113" s="71"/>
      <c r="SQQ113" s="71"/>
      <c r="SQR113" s="71"/>
      <c r="SQS113" s="71"/>
      <c r="SQT113" s="71"/>
      <c r="SQU113" s="71"/>
      <c r="SQV113" s="71"/>
      <c r="SQW113" s="71"/>
      <c r="SQX113" s="71"/>
      <c r="SQY113" s="71"/>
      <c r="SQZ113" s="71"/>
      <c r="SRA113" s="71"/>
      <c r="SRB113" s="71"/>
      <c r="SRC113" s="71"/>
      <c r="SRD113" s="71"/>
      <c r="SRE113" s="71"/>
      <c r="SRF113" s="71"/>
      <c r="SRG113" s="71"/>
      <c r="SRH113" s="71"/>
      <c r="SRI113" s="71"/>
      <c r="SRJ113" s="71"/>
      <c r="SRK113" s="71"/>
      <c r="SRL113" s="71"/>
      <c r="SRM113" s="71"/>
      <c r="SRN113" s="71"/>
      <c r="SRO113" s="71"/>
      <c r="SRP113" s="71"/>
      <c r="SRQ113" s="71"/>
      <c r="SRR113" s="71"/>
      <c r="SRS113" s="71"/>
      <c r="SRT113" s="71"/>
      <c r="SRU113" s="71"/>
      <c r="SRV113" s="71"/>
      <c r="SRW113" s="71"/>
      <c r="SRX113" s="71"/>
      <c r="SRY113" s="71"/>
      <c r="SRZ113" s="71"/>
      <c r="SSA113" s="71"/>
      <c r="SSB113" s="71"/>
      <c r="SSC113" s="71"/>
      <c r="SSD113" s="71"/>
      <c r="SSE113" s="71"/>
      <c r="SSF113" s="71"/>
      <c r="SSG113" s="71"/>
      <c r="SSH113" s="71"/>
      <c r="SSI113" s="71"/>
      <c r="SSJ113" s="71"/>
      <c r="SSK113" s="71"/>
      <c r="SSL113" s="71"/>
      <c r="SSM113" s="71"/>
      <c r="SSN113" s="71"/>
      <c r="SSO113" s="71"/>
      <c r="SSP113" s="71"/>
      <c r="SSQ113" s="71"/>
      <c r="SSR113" s="71"/>
      <c r="SSS113" s="71"/>
      <c r="SST113" s="71"/>
      <c r="SSU113" s="71"/>
      <c r="SSV113" s="71"/>
      <c r="SSW113" s="71"/>
      <c r="SSX113" s="71"/>
      <c r="SSY113" s="71"/>
      <c r="SSZ113" s="71"/>
      <c r="STA113" s="71"/>
      <c r="STB113" s="71"/>
      <c r="STC113" s="71"/>
      <c r="STD113" s="71"/>
      <c r="STE113" s="71"/>
      <c r="STF113" s="71"/>
      <c r="STG113" s="71"/>
      <c r="STH113" s="71"/>
      <c r="STI113" s="71"/>
      <c r="STJ113" s="71"/>
      <c r="STK113" s="71"/>
      <c r="STL113" s="71"/>
      <c r="STM113" s="71"/>
      <c r="STN113" s="71"/>
      <c r="STO113" s="71"/>
      <c r="STP113" s="71"/>
      <c r="STQ113" s="71"/>
      <c r="STR113" s="71"/>
      <c r="STS113" s="71"/>
      <c r="STT113" s="71"/>
      <c r="STU113" s="71"/>
      <c r="STV113" s="71"/>
      <c r="STW113" s="71"/>
      <c r="STX113" s="71"/>
      <c r="STY113" s="71"/>
      <c r="STZ113" s="71"/>
      <c r="SUA113" s="71"/>
      <c r="SUB113" s="71"/>
      <c r="SUC113" s="71"/>
      <c r="SUD113" s="71"/>
      <c r="SUE113" s="71"/>
      <c r="SUF113" s="71"/>
      <c r="SUG113" s="71"/>
      <c r="SUH113" s="71"/>
      <c r="SUI113" s="71"/>
      <c r="SUJ113" s="71"/>
      <c r="SUK113" s="71"/>
      <c r="SUL113" s="71"/>
      <c r="SUM113" s="71"/>
      <c r="SUN113" s="71"/>
      <c r="SUO113" s="71"/>
      <c r="SUP113" s="71"/>
      <c r="SUQ113" s="71"/>
      <c r="SUR113" s="71"/>
      <c r="SUS113" s="71"/>
      <c r="SUT113" s="71"/>
      <c r="SUU113" s="71"/>
      <c r="SUV113" s="71"/>
      <c r="SUW113" s="71"/>
      <c r="SUX113" s="71"/>
      <c r="SUY113" s="71"/>
      <c r="SUZ113" s="71"/>
      <c r="SVA113" s="71"/>
      <c r="SVB113" s="71"/>
      <c r="SVC113" s="71"/>
      <c r="SVD113" s="71"/>
      <c r="SVE113" s="71"/>
      <c r="SVF113" s="71"/>
      <c r="SVG113" s="71"/>
      <c r="SVH113" s="71"/>
      <c r="SVI113" s="71"/>
      <c r="SVJ113" s="71"/>
      <c r="SVK113" s="71"/>
      <c r="SVL113" s="71"/>
      <c r="SVM113" s="71"/>
      <c r="SVN113" s="71"/>
      <c r="SVO113" s="71"/>
      <c r="SVP113" s="71"/>
      <c r="SVQ113" s="71"/>
      <c r="SVR113" s="71"/>
      <c r="SVS113" s="71"/>
      <c r="SVT113" s="71"/>
      <c r="SVU113" s="71"/>
      <c r="SVV113" s="71"/>
      <c r="SVW113" s="71"/>
      <c r="SVX113" s="71"/>
      <c r="SVY113" s="71"/>
      <c r="SVZ113" s="71"/>
      <c r="SWA113" s="71"/>
      <c r="SWB113" s="71"/>
      <c r="SWC113" s="71"/>
      <c r="SWD113" s="71"/>
      <c r="SWE113" s="71"/>
      <c r="SWF113" s="71"/>
      <c r="SWG113" s="71"/>
      <c r="SWH113" s="71"/>
      <c r="SWI113" s="71"/>
      <c r="SWJ113" s="71"/>
      <c r="SWK113" s="71"/>
      <c r="SWL113" s="71"/>
      <c r="SWM113" s="71"/>
      <c r="SWN113" s="71"/>
      <c r="SWO113" s="71"/>
      <c r="SWP113" s="71"/>
      <c r="SWQ113" s="71"/>
      <c r="SWR113" s="71"/>
      <c r="SWS113" s="71"/>
      <c r="SWT113" s="71"/>
      <c r="SWU113" s="71"/>
      <c r="SWV113" s="71"/>
      <c r="SWW113" s="71"/>
      <c r="SWX113" s="71"/>
      <c r="SWY113" s="71"/>
      <c r="SWZ113" s="71"/>
      <c r="SXA113" s="71"/>
      <c r="SXB113" s="71"/>
      <c r="SXC113" s="71"/>
      <c r="SXD113" s="71"/>
      <c r="SXE113" s="71"/>
      <c r="SXF113" s="71"/>
      <c r="SXG113" s="71"/>
      <c r="SXH113" s="71"/>
      <c r="SXI113" s="71"/>
      <c r="SXJ113" s="71"/>
      <c r="SXK113" s="71"/>
      <c r="SXL113" s="71"/>
      <c r="SXM113" s="71"/>
      <c r="SXN113" s="71"/>
      <c r="SXO113" s="71"/>
      <c r="SXP113" s="71"/>
      <c r="SXQ113" s="71"/>
      <c r="SXR113" s="71"/>
      <c r="SXS113" s="71"/>
      <c r="SXT113" s="71"/>
      <c r="SXU113" s="71"/>
      <c r="SXV113" s="71"/>
      <c r="SXW113" s="71"/>
      <c r="SXX113" s="71"/>
      <c r="SXY113" s="71"/>
      <c r="SXZ113" s="71"/>
      <c r="SYA113" s="71"/>
      <c r="SYB113" s="71"/>
      <c r="SYC113" s="71"/>
      <c r="SYD113" s="71"/>
      <c r="SYE113" s="71"/>
      <c r="SYF113" s="71"/>
      <c r="SYG113" s="71"/>
      <c r="SYH113" s="71"/>
      <c r="SYI113" s="71"/>
      <c r="SYJ113" s="71"/>
      <c r="SYK113" s="71"/>
      <c r="SYL113" s="71"/>
      <c r="SYM113" s="71"/>
      <c r="SYN113" s="71"/>
      <c r="SYO113" s="71"/>
      <c r="SYP113" s="71"/>
      <c r="SYQ113" s="71"/>
      <c r="SYR113" s="71"/>
      <c r="SYS113" s="71"/>
      <c r="SYT113" s="71"/>
      <c r="SYU113" s="71"/>
      <c r="SYV113" s="71"/>
      <c r="SYW113" s="71"/>
      <c r="SYX113" s="71"/>
      <c r="SYY113" s="71"/>
      <c r="SYZ113" s="71"/>
      <c r="SZA113" s="71"/>
      <c r="SZB113" s="71"/>
      <c r="SZC113" s="71"/>
      <c r="SZD113" s="71"/>
      <c r="SZE113" s="71"/>
      <c r="SZF113" s="71"/>
      <c r="SZG113" s="71"/>
      <c r="SZH113" s="71"/>
      <c r="SZI113" s="71"/>
      <c r="SZJ113" s="71"/>
      <c r="SZK113" s="71"/>
      <c r="SZL113" s="71"/>
      <c r="SZM113" s="71"/>
      <c r="SZN113" s="71"/>
      <c r="SZO113" s="71"/>
      <c r="SZP113" s="71"/>
      <c r="SZQ113" s="71"/>
      <c r="SZR113" s="71"/>
      <c r="SZS113" s="71"/>
      <c r="SZT113" s="71"/>
      <c r="SZU113" s="71"/>
      <c r="SZV113" s="71"/>
      <c r="SZW113" s="71"/>
      <c r="SZX113" s="71"/>
      <c r="SZY113" s="71"/>
      <c r="SZZ113" s="71"/>
      <c r="TAA113" s="71"/>
      <c r="TAB113" s="71"/>
      <c r="TAC113" s="71"/>
      <c r="TAD113" s="71"/>
      <c r="TAE113" s="71"/>
      <c r="TAF113" s="71"/>
      <c r="TAG113" s="71"/>
      <c r="TAH113" s="71"/>
      <c r="TAI113" s="71"/>
      <c r="TAJ113" s="71"/>
      <c r="TAK113" s="71"/>
      <c r="TAL113" s="71"/>
      <c r="TAM113" s="71"/>
      <c r="TAN113" s="71"/>
      <c r="TAO113" s="71"/>
      <c r="TAP113" s="71"/>
      <c r="TAQ113" s="71"/>
      <c r="TAR113" s="71"/>
      <c r="TAS113" s="71"/>
      <c r="TAT113" s="71"/>
      <c r="TAU113" s="71"/>
      <c r="TAV113" s="71"/>
      <c r="TAW113" s="71"/>
      <c r="TAX113" s="71"/>
      <c r="TAY113" s="71"/>
      <c r="TAZ113" s="71"/>
      <c r="TBA113" s="71"/>
      <c r="TBB113" s="71"/>
      <c r="TBC113" s="71"/>
      <c r="TBD113" s="71"/>
      <c r="TBE113" s="71"/>
      <c r="TBF113" s="71"/>
      <c r="TBG113" s="71"/>
      <c r="TBH113" s="71"/>
      <c r="TBI113" s="71"/>
      <c r="TBJ113" s="71"/>
      <c r="TBK113" s="71"/>
      <c r="TBL113" s="71"/>
      <c r="TBM113" s="71"/>
      <c r="TBN113" s="71"/>
      <c r="TBO113" s="71"/>
      <c r="TBP113" s="71"/>
      <c r="TBQ113" s="71"/>
      <c r="TBR113" s="71"/>
      <c r="TBS113" s="71"/>
      <c r="TBT113" s="71"/>
      <c r="TBU113" s="71"/>
      <c r="TBV113" s="71"/>
      <c r="TBW113" s="71"/>
      <c r="TBX113" s="71"/>
      <c r="TBY113" s="71"/>
      <c r="TBZ113" s="71"/>
      <c r="TCA113" s="71"/>
      <c r="TCB113" s="71"/>
      <c r="TCC113" s="71"/>
      <c r="TCD113" s="71"/>
      <c r="TCE113" s="71"/>
      <c r="TCF113" s="71"/>
      <c r="TCG113" s="71"/>
      <c r="TCH113" s="71"/>
      <c r="TCI113" s="71"/>
      <c r="TCJ113" s="71"/>
      <c r="TCK113" s="71"/>
      <c r="TCL113" s="71"/>
      <c r="TCM113" s="71"/>
      <c r="TCN113" s="71"/>
      <c r="TCO113" s="71"/>
      <c r="TCP113" s="71"/>
      <c r="TCQ113" s="71"/>
      <c r="TCR113" s="71"/>
      <c r="TCS113" s="71"/>
      <c r="TCT113" s="71"/>
      <c r="TCU113" s="71"/>
      <c r="TCV113" s="71"/>
      <c r="TCW113" s="71"/>
      <c r="TCX113" s="71"/>
      <c r="TCY113" s="71"/>
      <c r="TCZ113" s="71"/>
      <c r="TDA113" s="71"/>
      <c r="TDB113" s="71"/>
      <c r="TDC113" s="71"/>
      <c r="TDD113" s="71"/>
      <c r="TDE113" s="71"/>
      <c r="TDF113" s="71"/>
      <c r="TDG113" s="71"/>
      <c r="TDH113" s="71"/>
      <c r="TDI113" s="71"/>
      <c r="TDJ113" s="71"/>
      <c r="TDK113" s="71"/>
      <c r="TDL113" s="71"/>
      <c r="TDM113" s="71"/>
      <c r="TDN113" s="71"/>
      <c r="TDO113" s="71"/>
      <c r="TDP113" s="71"/>
      <c r="TDQ113" s="71"/>
      <c r="TDR113" s="71"/>
      <c r="TDS113" s="71"/>
      <c r="TDT113" s="71"/>
      <c r="TDU113" s="71"/>
      <c r="TDV113" s="71"/>
      <c r="TDW113" s="71"/>
      <c r="TDX113" s="71"/>
      <c r="TDY113" s="71"/>
      <c r="TDZ113" s="71"/>
      <c r="TEA113" s="71"/>
      <c r="TEB113" s="71"/>
      <c r="TEC113" s="71"/>
      <c r="TED113" s="71"/>
      <c r="TEE113" s="71"/>
      <c r="TEF113" s="71"/>
      <c r="TEG113" s="71"/>
      <c r="TEH113" s="71"/>
      <c r="TEI113" s="71"/>
      <c r="TEJ113" s="71"/>
      <c r="TEK113" s="71"/>
      <c r="TEL113" s="71"/>
      <c r="TEM113" s="71"/>
      <c r="TEN113" s="71"/>
      <c r="TEO113" s="71"/>
      <c r="TEP113" s="71"/>
      <c r="TEQ113" s="71"/>
      <c r="TER113" s="71"/>
      <c r="TES113" s="71"/>
      <c r="TET113" s="71"/>
      <c r="TEU113" s="71"/>
      <c r="TEV113" s="71"/>
      <c r="TEW113" s="71"/>
      <c r="TEX113" s="71"/>
      <c r="TEY113" s="71"/>
      <c r="TEZ113" s="71"/>
      <c r="TFA113" s="71"/>
      <c r="TFB113" s="71"/>
      <c r="TFC113" s="71"/>
      <c r="TFD113" s="71"/>
      <c r="TFE113" s="71"/>
      <c r="TFF113" s="71"/>
      <c r="TFG113" s="71"/>
      <c r="TFH113" s="71"/>
      <c r="TFI113" s="71"/>
      <c r="TFJ113" s="71"/>
      <c r="TFK113" s="71"/>
      <c r="TFL113" s="71"/>
      <c r="TFM113" s="71"/>
      <c r="TFN113" s="71"/>
      <c r="TFO113" s="71"/>
      <c r="TFP113" s="71"/>
      <c r="TFQ113" s="71"/>
      <c r="TFR113" s="71"/>
      <c r="TFS113" s="71"/>
      <c r="TFT113" s="71"/>
      <c r="TFU113" s="71"/>
      <c r="TFV113" s="71"/>
      <c r="TFW113" s="71"/>
      <c r="TFX113" s="71"/>
      <c r="TFY113" s="71"/>
      <c r="TFZ113" s="71"/>
      <c r="TGA113" s="71"/>
      <c r="TGB113" s="71"/>
      <c r="TGC113" s="71"/>
      <c r="TGD113" s="71"/>
      <c r="TGE113" s="71"/>
      <c r="TGF113" s="71"/>
      <c r="TGG113" s="71"/>
      <c r="TGH113" s="71"/>
      <c r="TGI113" s="71"/>
      <c r="TGJ113" s="71"/>
      <c r="TGK113" s="71"/>
      <c r="TGL113" s="71"/>
      <c r="TGM113" s="71"/>
      <c r="TGN113" s="71"/>
      <c r="TGO113" s="71"/>
      <c r="TGP113" s="71"/>
      <c r="TGQ113" s="71"/>
      <c r="TGR113" s="71"/>
      <c r="TGS113" s="71"/>
      <c r="TGT113" s="71"/>
      <c r="TGU113" s="71"/>
      <c r="TGV113" s="71"/>
      <c r="TGW113" s="71"/>
      <c r="TGX113" s="71"/>
      <c r="TGY113" s="71"/>
      <c r="TGZ113" s="71"/>
      <c r="THA113" s="71"/>
      <c r="THB113" s="71"/>
      <c r="THC113" s="71"/>
      <c r="THD113" s="71"/>
      <c r="THE113" s="71"/>
      <c r="THF113" s="71"/>
      <c r="THG113" s="71"/>
      <c r="THH113" s="71"/>
      <c r="THI113" s="71"/>
      <c r="THJ113" s="71"/>
      <c r="THK113" s="71"/>
      <c r="THL113" s="71"/>
      <c r="THM113" s="71"/>
      <c r="THN113" s="71"/>
      <c r="THO113" s="71"/>
      <c r="THP113" s="71"/>
      <c r="THQ113" s="71"/>
      <c r="THR113" s="71"/>
      <c r="THS113" s="71"/>
      <c r="THT113" s="71"/>
      <c r="THU113" s="71"/>
      <c r="THV113" s="71"/>
      <c r="THW113" s="71"/>
      <c r="THX113" s="71"/>
      <c r="THY113" s="71"/>
      <c r="THZ113" s="71"/>
      <c r="TIA113" s="71"/>
      <c r="TIB113" s="71"/>
      <c r="TIC113" s="71"/>
      <c r="TID113" s="71"/>
      <c r="TIE113" s="71"/>
      <c r="TIF113" s="71"/>
      <c r="TIG113" s="71"/>
      <c r="TIH113" s="71"/>
      <c r="TII113" s="71"/>
      <c r="TIJ113" s="71"/>
      <c r="TIK113" s="71"/>
      <c r="TIL113" s="71"/>
      <c r="TIM113" s="71"/>
      <c r="TIN113" s="71"/>
      <c r="TIO113" s="71"/>
      <c r="TIP113" s="71"/>
      <c r="TIQ113" s="71"/>
      <c r="TIR113" s="71"/>
      <c r="TIS113" s="71"/>
      <c r="TIT113" s="71"/>
      <c r="TIU113" s="71"/>
      <c r="TIV113" s="71"/>
      <c r="TIW113" s="71"/>
      <c r="TIX113" s="71"/>
      <c r="TIY113" s="71"/>
      <c r="TIZ113" s="71"/>
      <c r="TJA113" s="71"/>
      <c r="TJB113" s="71"/>
      <c r="TJC113" s="71"/>
      <c r="TJD113" s="71"/>
      <c r="TJE113" s="71"/>
      <c r="TJF113" s="71"/>
      <c r="TJG113" s="71"/>
      <c r="TJH113" s="71"/>
      <c r="TJI113" s="71"/>
      <c r="TJJ113" s="71"/>
      <c r="TJK113" s="71"/>
      <c r="TJL113" s="71"/>
      <c r="TJM113" s="71"/>
      <c r="TJN113" s="71"/>
      <c r="TJO113" s="71"/>
      <c r="TJP113" s="71"/>
      <c r="TJQ113" s="71"/>
      <c r="TJR113" s="71"/>
      <c r="TJS113" s="71"/>
      <c r="TJT113" s="71"/>
      <c r="TJU113" s="71"/>
      <c r="TJV113" s="71"/>
      <c r="TJW113" s="71"/>
      <c r="TJX113" s="71"/>
      <c r="TJY113" s="71"/>
      <c r="TJZ113" s="71"/>
      <c r="TKA113" s="71"/>
      <c r="TKB113" s="71"/>
      <c r="TKC113" s="71"/>
      <c r="TKD113" s="71"/>
      <c r="TKE113" s="71"/>
      <c r="TKF113" s="71"/>
      <c r="TKG113" s="71"/>
      <c r="TKH113" s="71"/>
      <c r="TKI113" s="71"/>
      <c r="TKJ113" s="71"/>
      <c r="TKK113" s="71"/>
      <c r="TKL113" s="71"/>
      <c r="TKM113" s="71"/>
      <c r="TKN113" s="71"/>
      <c r="TKO113" s="71"/>
      <c r="TKP113" s="71"/>
      <c r="TKQ113" s="71"/>
      <c r="TKR113" s="71"/>
      <c r="TKS113" s="71"/>
      <c r="TKT113" s="71"/>
      <c r="TKU113" s="71"/>
      <c r="TKV113" s="71"/>
      <c r="TKW113" s="71"/>
      <c r="TKX113" s="71"/>
      <c r="TKY113" s="71"/>
      <c r="TKZ113" s="71"/>
      <c r="TLA113" s="71"/>
      <c r="TLB113" s="71"/>
      <c r="TLC113" s="71"/>
      <c r="TLD113" s="71"/>
      <c r="TLE113" s="71"/>
      <c r="TLF113" s="71"/>
      <c r="TLG113" s="71"/>
      <c r="TLH113" s="71"/>
      <c r="TLI113" s="71"/>
      <c r="TLJ113" s="71"/>
      <c r="TLK113" s="71"/>
      <c r="TLL113" s="71"/>
      <c r="TLM113" s="71"/>
      <c r="TLN113" s="71"/>
      <c r="TLO113" s="71"/>
      <c r="TLP113" s="71"/>
      <c r="TLQ113" s="71"/>
      <c r="TLR113" s="71"/>
      <c r="TLS113" s="71"/>
      <c r="TLT113" s="71"/>
      <c r="TLU113" s="71"/>
      <c r="TLV113" s="71"/>
      <c r="TLW113" s="71"/>
      <c r="TLX113" s="71"/>
      <c r="TLY113" s="71"/>
      <c r="TLZ113" s="71"/>
      <c r="TMA113" s="71"/>
      <c r="TMB113" s="71"/>
      <c r="TMC113" s="71"/>
      <c r="TMD113" s="71"/>
      <c r="TME113" s="71"/>
      <c r="TMF113" s="71"/>
      <c r="TMG113" s="71"/>
      <c r="TMH113" s="71"/>
      <c r="TMI113" s="71"/>
      <c r="TMJ113" s="71"/>
      <c r="TMK113" s="71"/>
      <c r="TML113" s="71"/>
      <c r="TMM113" s="71"/>
      <c r="TMN113" s="71"/>
      <c r="TMO113" s="71"/>
      <c r="TMP113" s="71"/>
      <c r="TMQ113" s="71"/>
      <c r="TMR113" s="71"/>
      <c r="TMS113" s="71"/>
      <c r="TMT113" s="71"/>
      <c r="TMU113" s="71"/>
      <c r="TMV113" s="71"/>
      <c r="TMW113" s="71"/>
      <c r="TMX113" s="71"/>
      <c r="TMY113" s="71"/>
      <c r="TMZ113" s="71"/>
      <c r="TNA113" s="71"/>
      <c r="TNB113" s="71"/>
      <c r="TNC113" s="71"/>
      <c r="TND113" s="71"/>
      <c r="TNE113" s="71"/>
      <c r="TNF113" s="71"/>
      <c r="TNG113" s="71"/>
      <c r="TNH113" s="71"/>
      <c r="TNI113" s="71"/>
      <c r="TNJ113" s="71"/>
      <c r="TNK113" s="71"/>
      <c r="TNL113" s="71"/>
      <c r="TNM113" s="71"/>
      <c r="TNN113" s="71"/>
      <c r="TNO113" s="71"/>
      <c r="TNP113" s="71"/>
      <c r="TNQ113" s="71"/>
      <c r="TNR113" s="71"/>
      <c r="TNS113" s="71"/>
      <c r="TNT113" s="71"/>
      <c r="TNU113" s="71"/>
      <c r="TNV113" s="71"/>
      <c r="TNW113" s="71"/>
      <c r="TNX113" s="71"/>
      <c r="TNY113" s="71"/>
      <c r="TNZ113" s="71"/>
      <c r="TOA113" s="71"/>
      <c r="TOB113" s="71"/>
      <c r="TOC113" s="71"/>
      <c r="TOD113" s="71"/>
      <c r="TOE113" s="71"/>
      <c r="TOF113" s="71"/>
      <c r="TOG113" s="71"/>
      <c r="TOH113" s="71"/>
      <c r="TOI113" s="71"/>
      <c r="TOJ113" s="71"/>
      <c r="TOK113" s="71"/>
      <c r="TOL113" s="71"/>
      <c r="TOM113" s="71"/>
      <c r="TON113" s="71"/>
      <c r="TOO113" s="71"/>
      <c r="TOP113" s="71"/>
      <c r="TOQ113" s="71"/>
      <c r="TOR113" s="71"/>
      <c r="TOS113" s="71"/>
      <c r="TOT113" s="71"/>
      <c r="TOU113" s="71"/>
      <c r="TOV113" s="71"/>
      <c r="TOW113" s="71"/>
      <c r="TOX113" s="71"/>
      <c r="TOY113" s="71"/>
      <c r="TOZ113" s="71"/>
      <c r="TPA113" s="71"/>
      <c r="TPB113" s="71"/>
      <c r="TPC113" s="71"/>
      <c r="TPD113" s="71"/>
      <c r="TPE113" s="71"/>
      <c r="TPF113" s="71"/>
      <c r="TPG113" s="71"/>
      <c r="TPH113" s="71"/>
      <c r="TPI113" s="71"/>
      <c r="TPJ113" s="71"/>
      <c r="TPK113" s="71"/>
      <c r="TPL113" s="71"/>
      <c r="TPM113" s="71"/>
      <c r="TPN113" s="71"/>
      <c r="TPO113" s="71"/>
      <c r="TPP113" s="71"/>
      <c r="TPQ113" s="71"/>
      <c r="TPR113" s="71"/>
      <c r="TPS113" s="71"/>
      <c r="TPT113" s="71"/>
      <c r="TPU113" s="71"/>
      <c r="TPV113" s="71"/>
      <c r="TPW113" s="71"/>
      <c r="TPX113" s="71"/>
      <c r="TPY113" s="71"/>
      <c r="TPZ113" s="71"/>
      <c r="TQA113" s="71"/>
      <c r="TQB113" s="71"/>
      <c r="TQC113" s="71"/>
      <c r="TQD113" s="71"/>
      <c r="TQE113" s="71"/>
      <c r="TQF113" s="71"/>
      <c r="TQG113" s="71"/>
      <c r="TQH113" s="71"/>
      <c r="TQI113" s="71"/>
      <c r="TQJ113" s="71"/>
      <c r="TQK113" s="71"/>
      <c r="TQL113" s="71"/>
      <c r="TQM113" s="71"/>
      <c r="TQN113" s="71"/>
      <c r="TQO113" s="71"/>
      <c r="TQP113" s="71"/>
      <c r="TQQ113" s="71"/>
      <c r="TQR113" s="71"/>
      <c r="TQS113" s="71"/>
      <c r="TQT113" s="71"/>
      <c r="TQU113" s="71"/>
      <c r="TQV113" s="71"/>
      <c r="TQW113" s="71"/>
      <c r="TQX113" s="71"/>
      <c r="TQY113" s="71"/>
      <c r="TQZ113" s="71"/>
      <c r="TRA113" s="71"/>
      <c r="TRB113" s="71"/>
      <c r="TRC113" s="71"/>
      <c r="TRD113" s="71"/>
      <c r="TRE113" s="71"/>
      <c r="TRF113" s="71"/>
      <c r="TRG113" s="71"/>
      <c r="TRH113" s="71"/>
      <c r="TRI113" s="71"/>
      <c r="TRJ113" s="71"/>
      <c r="TRK113" s="71"/>
      <c r="TRL113" s="71"/>
      <c r="TRM113" s="71"/>
      <c r="TRN113" s="71"/>
      <c r="TRO113" s="71"/>
      <c r="TRP113" s="71"/>
      <c r="TRQ113" s="71"/>
      <c r="TRR113" s="71"/>
      <c r="TRS113" s="71"/>
      <c r="TRT113" s="71"/>
      <c r="TRU113" s="71"/>
      <c r="TRV113" s="71"/>
      <c r="TRW113" s="71"/>
      <c r="TRX113" s="71"/>
      <c r="TRY113" s="71"/>
      <c r="TRZ113" s="71"/>
      <c r="TSA113" s="71"/>
      <c r="TSB113" s="71"/>
      <c r="TSC113" s="71"/>
      <c r="TSD113" s="71"/>
      <c r="TSE113" s="71"/>
      <c r="TSF113" s="71"/>
      <c r="TSG113" s="71"/>
      <c r="TSH113" s="71"/>
      <c r="TSI113" s="71"/>
      <c r="TSJ113" s="71"/>
      <c r="TSK113" s="71"/>
      <c r="TSL113" s="71"/>
      <c r="TSM113" s="71"/>
      <c r="TSN113" s="71"/>
      <c r="TSO113" s="71"/>
      <c r="TSP113" s="71"/>
      <c r="TSQ113" s="71"/>
      <c r="TSR113" s="71"/>
      <c r="TSS113" s="71"/>
      <c r="TST113" s="71"/>
      <c r="TSU113" s="71"/>
      <c r="TSV113" s="71"/>
      <c r="TSW113" s="71"/>
      <c r="TSX113" s="71"/>
      <c r="TSY113" s="71"/>
      <c r="TSZ113" s="71"/>
      <c r="TTA113" s="71"/>
      <c r="TTB113" s="71"/>
      <c r="TTC113" s="71"/>
      <c r="TTD113" s="71"/>
      <c r="TTE113" s="71"/>
      <c r="TTF113" s="71"/>
      <c r="TTG113" s="71"/>
      <c r="TTH113" s="71"/>
      <c r="TTI113" s="71"/>
      <c r="TTJ113" s="71"/>
      <c r="TTK113" s="71"/>
      <c r="TTL113" s="71"/>
      <c r="TTM113" s="71"/>
      <c r="TTN113" s="71"/>
      <c r="TTO113" s="71"/>
      <c r="TTP113" s="71"/>
      <c r="TTQ113" s="71"/>
      <c r="TTR113" s="71"/>
      <c r="TTS113" s="71"/>
      <c r="TTT113" s="71"/>
      <c r="TTU113" s="71"/>
      <c r="TTV113" s="71"/>
      <c r="TTW113" s="71"/>
      <c r="TTX113" s="71"/>
      <c r="TTY113" s="71"/>
      <c r="TTZ113" s="71"/>
      <c r="TUA113" s="71"/>
      <c r="TUB113" s="71"/>
      <c r="TUC113" s="71"/>
      <c r="TUD113" s="71"/>
      <c r="TUE113" s="71"/>
      <c r="TUF113" s="71"/>
      <c r="TUG113" s="71"/>
      <c r="TUH113" s="71"/>
      <c r="TUI113" s="71"/>
      <c r="TUJ113" s="71"/>
      <c r="TUK113" s="71"/>
      <c r="TUL113" s="71"/>
      <c r="TUM113" s="71"/>
      <c r="TUN113" s="71"/>
      <c r="TUO113" s="71"/>
      <c r="TUP113" s="71"/>
      <c r="TUQ113" s="71"/>
      <c r="TUR113" s="71"/>
      <c r="TUS113" s="71"/>
      <c r="TUT113" s="71"/>
      <c r="TUU113" s="71"/>
      <c r="TUV113" s="71"/>
      <c r="TUW113" s="71"/>
      <c r="TUX113" s="71"/>
      <c r="TUY113" s="71"/>
      <c r="TUZ113" s="71"/>
      <c r="TVA113" s="71"/>
      <c r="TVB113" s="71"/>
      <c r="TVC113" s="71"/>
      <c r="TVD113" s="71"/>
      <c r="TVE113" s="71"/>
      <c r="TVF113" s="71"/>
      <c r="TVG113" s="71"/>
      <c r="TVH113" s="71"/>
      <c r="TVI113" s="71"/>
      <c r="TVJ113" s="71"/>
      <c r="TVK113" s="71"/>
      <c r="TVL113" s="71"/>
      <c r="TVM113" s="71"/>
      <c r="TVN113" s="71"/>
      <c r="TVO113" s="71"/>
      <c r="TVP113" s="71"/>
      <c r="TVQ113" s="71"/>
      <c r="TVR113" s="71"/>
      <c r="TVS113" s="71"/>
      <c r="TVT113" s="71"/>
      <c r="TVU113" s="71"/>
      <c r="TVV113" s="71"/>
      <c r="TVW113" s="71"/>
      <c r="TVX113" s="71"/>
      <c r="TVY113" s="71"/>
      <c r="TVZ113" s="71"/>
      <c r="TWA113" s="71"/>
      <c r="TWB113" s="71"/>
      <c r="TWC113" s="71"/>
      <c r="TWD113" s="71"/>
      <c r="TWE113" s="71"/>
      <c r="TWF113" s="71"/>
      <c r="TWG113" s="71"/>
      <c r="TWH113" s="71"/>
      <c r="TWI113" s="71"/>
      <c r="TWJ113" s="71"/>
      <c r="TWK113" s="71"/>
      <c r="TWL113" s="71"/>
      <c r="TWM113" s="71"/>
      <c r="TWN113" s="71"/>
      <c r="TWO113" s="71"/>
      <c r="TWP113" s="71"/>
      <c r="TWQ113" s="71"/>
      <c r="TWR113" s="71"/>
      <c r="TWS113" s="71"/>
      <c r="TWT113" s="71"/>
      <c r="TWU113" s="71"/>
      <c r="TWV113" s="71"/>
      <c r="TWW113" s="71"/>
      <c r="TWX113" s="71"/>
      <c r="TWY113" s="71"/>
      <c r="TWZ113" s="71"/>
      <c r="TXA113" s="71"/>
      <c r="TXB113" s="71"/>
      <c r="TXC113" s="71"/>
      <c r="TXD113" s="71"/>
      <c r="TXE113" s="71"/>
      <c r="TXF113" s="71"/>
      <c r="TXG113" s="71"/>
      <c r="TXH113" s="71"/>
      <c r="TXI113" s="71"/>
      <c r="TXJ113" s="71"/>
      <c r="TXK113" s="71"/>
      <c r="TXL113" s="71"/>
      <c r="TXM113" s="71"/>
      <c r="TXN113" s="71"/>
      <c r="TXO113" s="71"/>
      <c r="TXP113" s="71"/>
      <c r="TXQ113" s="71"/>
      <c r="TXR113" s="71"/>
      <c r="TXS113" s="71"/>
      <c r="TXT113" s="71"/>
      <c r="TXU113" s="71"/>
      <c r="TXV113" s="71"/>
      <c r="TXW113" s="71"/>
      <c r="TXX113" s="71"/>
      <c r="TXY113" s="71"/>
      <c r="TXZ113" s="71"/>
      <c r="TYA113" s="71"/>
      <c r="TYB113" s="71"/>
      <c r="TYC113" s="71"/>
      <c r="TYD113" s="71"/>
      <c r="TYE113" s="71"/>
      <c r="TYF113" s="71"/>
      <c r="TYG113" s="71"/>
      <c r="TYH113" s="71"/>
      <c r="TYI113" s="71"/>
      <c r="TYJ113" s="71"/>
      <c r="TYK113" s="71"/>
      <c r="TYL113" s="71"/>
      <c r="TYM113" s="71"/>
      <c r="TYN113" s="71"/>
      <c r="TYO113" s="71"/>
      <c r="TYP113" s="71"/>
      <c r="TYQ113" s="71"/>
      <c r="TYR113" s="71"/>
      <c r="TYS113" s="71"/>
      <c r="TYT113" s="71"/>
      <c r="TYU113" s="71"/>
      <c r="TYV113" s="71"/>
      <c r="TYW113" s="71"/>
      <c r="TYX113" s="71"/>
      <c r="TYY113" s="71"/>
      <c r="TYZ113" s="71"/>
      <c r="TZA113" s="71"/>
      <c r="TZB113" s="71"/>
      <c r="TZC113" s="71"/>
      <c r="TZD113" s="71"/>
      <c r="TZE113" s="71"/>
      <c r="TZF113" s="71"/>
      <c r="TZG113" s="71"/>
      <c r="TZH113" s="71"/>
      <c r="TZI113" s="71"/>
      <c r="TZJ113" s="71"/>
      <c r="TZK113" s="71"/>
      <c r="TZL113" s="71"/>
      <c r="TZM113" s="71"/>
      <c r="TZN113" s="71"/>
      <c r="TZO113" s="71"/>
      <c r="TZP113" s="71"/>
      <c r="TZQ113" s="71"/>
      <c r="TZR113" s="71"/>
      <c r="TZS113" s="71"/>
      <c r="TZT113" s="71"/>
      <c r="TZU113" s="71"/>
      <c r="TZV113" s="71"/>
      <c r="TZW113" s="71"/>
      <c r="TZX113" s="71"/>
      <c r="TZY113" s="71"/>
      <c r="TZZ113" s="71"/>
      <c r="UAA113" s="71"/>
      <c r="UAB113" s="71"/>
      <c r="UAC113" s="71"/>
      <c r="UAD113" s="71"/>
      <c r="UAE113" s="71"/>
      <c r="UAF113" s="71"/>
      <c r="UAG113" s="71"/>
      <c r="UAH113" s="71"/>
      <c r="UAI113" s="71"/>
      <c r="UAJ113" s="71"/>
      <c r="UAK113" s="71"/>
      <c r="UAL113" s="71"/>
      <c r="UAM113" s="71"/>
      <c r="UAN113" s="71"/>
      <c r="UAO113" s="71"/>
      <c r="UAP113" s="71"/>
      <c r="UAQ113" s="71"/>
      <c r="UAR113" s="71"/>
      <c r="UAS113" s="71"/>
      <c r="UAT113" s="71"/>
      <c r="UAU113" s="71"/>
      <c r="UAV113" s="71"/>
      <c r="UAW113" s="71"/>
      <c r="UAX113" s="71"/>
      <c r="UAY113" s="71"/>
      <c r="UAZ113" s="71"/>
      <c r="UBA113" s="71"/>
      <c r="UBB113" s="71"/>
      <c r="UBC113" s="71"/>
      <c r="UBD113" s="71"/>
      <c r="UBE113" s="71"/>
      <c r="UBF113" s="71"/>
      <c r="UBG113" s="71"/>
      <c r="UBH113" s="71"/>
      <c r="UBI113" s="71"/>
      <c r="UBJ113" s="71"/>
      <c r="UBK113" s="71"/>
      <c r="UBL113" s="71"/>
      <c r="UBM113" s="71"/>
      <c r="UBN113" s="71"/>
      <c r="UBO113" s="71"/>
      <c r="UBP113" s="71"/>
      <c r="UBQ113" s="71"/>
      <c r="UBR113" s="71"/>
      <c r="UBS113" s="71"/>
      <c r="UBT113" s="71"/>
      <c r="UBU113" s="71"/>
      <c r="UBV113" s="71"/>
      <c r="UBW113" s="71"/>
      <c r="UBX113" s="71"/>
      <c r="UBY113" s="71"/>
      <c r="UBZ113" s="71"/>
      <c r="UCA113" s="71"/>
      <c r="UCB113" s="71"/>
      <c r="UCC113" s="71"/>
      <c r="UCD113" s="71"/>
      <c r="UCE113" s="71"/>
      <c r="UCF113" s="71"/>
      <c r="UCG113" s="71"/>
      <c r="UCH113" s="71"/>
      <c r="UCI113" s="71"/>
      <c r="UCJ113" s="71"/>
      <c r="UCK113" s="71"/>
      <c r="UCL113" s="71"/>
      <c r="UCM113" s="71"/>
      <c r="UCN113" s="71"/>
      <c r="UCO113" s="71"/>
      <c r="UCP113" s="71"/>
      <c r="UCQ113" s="71"/>
      <c r="UCR113" s="71"/>
      <c r="UCS113" s="71"/>
      <c r="UCT113" s="71"/>
      <c r="UCU113" s="71"/>
      <c r="UCV113" s="71"/>
      <c r="UCW113" s="71"/>
      <c r="UCX113" s="71"/>
      <c r="UCY113" s="71"/>
      <c r="UCZ113" s="71"/>
      <c r="UDA113" s="71"/>
      <c r="UDB113" s="71"/>
      <c r="UDC113" s="71"/>
      <c r="UDD113" s="71"/>
      <c r="UDE113" s="71"/>
      <c r="UDF113" s="71"/>
      <c r="UDG113" s="71"/>
      <c r="UDH113" s="71"/>
      <c r="UDI113" s="71"/>
      <c r="UDJ113" s="71"/>
      <c r="UDK113" s="71"/>
      <c r="UDL113" s="71"/>
      <c r="UDM113" s="71"/>
      <c r="UDN113" s="71"/>
      <c r="UDO113" s="71"/>
      <c r="UDP113" s="71"/>
      <c r="UDQ113" s="71"/>
      <c r="UDR113" s="71"/>
      <c r="UDS113" s="71"/>
      <c r="UDT113" s="71"/>
      <c r="UDU113" s="71"/>
      <c r="UDV113" s="71"/>
      <c r="UDW113" s="71"/>
      <c r="UDX113" s="71"/>
      <c r="UDY113" s="71"/>
      <c r="UDZ113" s="71"/>
      <c r="UEA113" s="71"/>
      <c r="UEB113" s="71"/>
      <c r="UEC113" s="71"/>
      <c r="UED113" s="71"/>
      <c r="UEE113" s="71"/>
      <c r="UEF113" s="71"/>
      <c r="UEG113" s="71"/>
      <c r="UEH113" s="71"/>
      <c r="UEI113" s="71"/>
      <c r="UEJ113" s="71"/>
      <c r="UEK113" s="71"/>
      <c r="UEL113" s="71"/>
      <c r="UEM113" s="71"/>
      <c r="UEN113" s="71"/>
      <c r="UEO113" s="71"/>
      <c r="UEP113" s="71"/>
      <c r="UEQ113" s="71"/>
      <c r="UER113" s="71"/>
      <c r="UES113" s="71"/>
      <c r="UET113" s="71"/>
      <c r="UEU113" s="71"/>
      <c r="UEV113" s="71"/>
      <c r="UEW113" s="71"/>
      <c r="UEX113" s="71"/>
      <c r="UEY113" s="71"/>
      <c r="UEZ113" s="71"/>
      <c r="UFA113" s="71"/>
      <c r="UFB113" s="71"/>
      <c r="UFC113" s="71"/>
      <c r="UFD113" s="71"/>
      <c r="UFE113" s="71"/>
      <c r="UFF113" s="71"/>
      <c r="UFG113" s="71"/>
      <c r="UFH113" s="71"/>
      <c r="UFI113" s="71"/>
      <c r="UFJ113" s="71"/>
      <c r="UFK113" s="71"/>
      <c r="UFL113" s="71"/>
      <c r="UFM113" s="71"/>
      <c r="UFN113" s="71"/>
      <c r="UFO113" s="71"/>
      <c r="UFP113" s="71"/>
      <c r="UFQ113" s="71"/>
      <c r="UFR113" s="71"/>
      <c r="UFS113" s="71"/>
      <c r="UFT113" s="71"/>
      <c r="UFU113" s="71"/>
      <c r="UFV113" s="71"/>
      <c r="UFW113" s="71"/>
      <c r="UFX113" s="71"/>
      <c r="UFY113" s="71"/>
      <c r="UFZ113" s="71"/>
      <c r="UGA113" s="71"/>
      <c r="UGB113" s="71"/>
      <c r="UGC113" s="71"/>
      <c r="UGD113" s="71"/>
      <c r="UGE113" s="71"/>
      <c r="UGF113" s="71"/>
      <c r="UGG113" s="71"/>
      <c r="UGH113" s="71"/>
      <c r="UGI113" s="71"/>
      <c r="UGJ113" s="71"/>
      <c r="UGK113" s="71"/>
      <c r="UGL113" s="71"/>
      <c r="UGM113" s="71"/>
      <c r="UGN113" s="71"/>
      <c r="UGO113" s="71"/>
      <c r="UGP113" s="71"/>
      <c r="UGQ113" s="71"/>
      <c r="UGR113" s="71"/>
      <c r="UGS113" s="71"/>
      <c r="UGT113" s="71"/>
      <c r="UGU113" s="71"/>
      <c r="UGV113" s="71"/>
      <c r="UGW113" s="71"/>
      <c r="UGX113" s="71"/>
      <c r="UGY113" s="71"/>
      <c r="UGZ113" s="71"/>
      <c r="UHA113" s="71"/>
      <c r="UHB113" s="71"/>
      <c r="UHC113" s="71"/>
      <c r="UHD113" s="71"/>
      <c r="UHE113" s="71"/>
      <c r="UHF113" s="71"/>
      <c r="UHG113" s="71"/>
      <c r="UHH113" s="71"/>
      <c r="UHI113" s="71"/>
      <c r="UHJ113" s="71"/>
      <c r="UHK113" s="71"/>
      <c r="UHL113" s="71"/>
      <c r="UHM113" s="71"/>
      <c r="UHN113" s="71"/>
      <c r="UHO113" s="71"/>
      <c r="UHP113" s="71"/>
      <c r="UHQ113" s="71"/>
      <c r="UHR113" s="71"/>
      <c r="UHS113" s="71"/>
      <c r="UHT113" s="71"/>
      <c r="UHU113" s="71"/>
      <c r="UHV113" s="71"/>
      <c r="UHW113" s="71"/>
      <c r="UHX113" s="71"/>
      <c r="UHY113" s="71"/>
      <c r="UHZ113" s="71"/>
      <c r="UIA113" s="71"/>
      <c r="UIB113" s="71"/>
      <c r="UIC113" s="71"/>
      <c r="UID113" s="71"/>
      <c r="UIE113" s="71"/>
      <c r="UIF113" s="71"/>
      <c r="UIG113" s="71"/>
      <c r="UIH113" s="71"/>
      <c r="UII113" s="71"/>
      <c r="UIJ113" s="71"/>
      <c r="UIK113" s="71"/>
      <c r="UIL113" s="71"/>
      <c r="UIM113" s="71"/>
      <c r="UIN113" s="71"/>
      <c r="UIO113" s="71"/>
      <c r="UIP113" s="71"/>
      <c r="UIQ113" s="71"/>
      <c r="UIR113" s="71"/>
      <c r="UIS113" s="71"/>
      <c r="UIT113" s="71"/>
      <c r="UIU113" s="71"/>
      <c r="UIV113" s="71"/>
      <c r="UIW113" s="71"/>
      <c r="UIX113" s="71"/>
      <c r="UIY113" s="71"/>
      <c r="UIZ113" s="71"/>
      <c r="UJA113" s="71"/>
      <c r="UJB113" s="71"/>
      <c r="UJC113" s="71"/>
      <c r="UJD113" s="71"/>
      <c r="UJE113" s="71"/>
      <c r="UJF113" s="71"/>
      <c r="UJG113" s="71"/>
      <c r="UJH113" s="71"/>
      <c r="UJI113" s="71"/>
      <c r="UJJ113" s="71"/>
      <c r="UJK113" s="71"/>
      <c r="UJL113" s="71"/>
      <c r="UJM113" s="71"/>
      <c r="UJN113" s="71"/>
      <c r="UJO113" s="71"/>
      <c r="UJP113" s="71"/>
      <c r="UJQ113" s="71"/>
      <c r="UJR113" s="71"/>
      <c r="UJS113" s="71"/>
      <c r="UJT113" s="71"/>
      <c r="UJU113" s="71"/>
      <c r="UJV113" s="71"/>
      <c r="UJW113" s="71"/>
      <c r="UJX113" s="71"/>
      <c r="UJY113" s="71"/>
      <c r="UJZ113" s="71"/>
      <c r="UKA113" s="71"/>
      <c r="UKB113" s="71"/>
      <c r="UKC113" s="71"/>
      <c r="UKD113" s="71"/>
      <c r="UKE113" s="71"/>
      <c r="UKF113" s="71"/>
      <c r="UKG113" s="71"/>
      <c r="UKH113" s="71"/>
      <c r="UKI113" s="71"/>
      <c r="UKJ113" s="71"/>
      <c r="UKK113" s="71"/>
      <c r="UKL113" s="71"/>
      <c r="UKM113" s="71"/>
      <c r="UKN113" s="71"/>
      <c r="UKO113" s="71"/>
      <c r="UKP113" s="71"/>
      <c r="UKQ113" s="71"/>
      <c r="UKR113" s="71"/>
      <c r="UKS113" s="71"/>
      <c r="UKT113" s="71"/>
      <c r="UKU113" s="71"/>
      <c r="UKV113" s="71"/>
      <c r="UKW113" s="71"/>
      <c r="UKX113" s="71"/>
      <c r="UKY113" s="71"/>
      <c r="UKZ113" s="71"/>
      <c r="ULA113" s="71"/>
      <c r="ULB113" s="71"/>
      <c r="ULC113" s="71"/>
      <c r="ULD113" s="71"/>
      <c r="ULE113" s="71"/>
      <c r="ULF113" s="71"/>
      <c r="ULG113" s="71"/>
      <c r="ULH113" s="71"/>
      <c r="ULI113" s="71"/>
      <c r="ULJ113" s="71"/>
      <c r="ULK113" s="71"/>
      <c r="ULL113" s="71"/>
      <c r="ULM113" s="71"/>
      <c r="ULN113" s="71"/>
      <c r="ULO113" s="71"/>
      <c r="ULP113" s="71"/>
      <c r="ULQ113" s="71"/>
      <c r="ULR113" s="71"/>
      <c r="ULS113" s="71"/>
      <c r="ULT113" s="71"/>
      <c r="ULU113" s="71"/>
      <c r="ULV113" s="71"/>
      <c r="ULW113" s="71"/>
      <c r="ULX113" s="71"/>
      <c r="ULY113" s="71"/>
      <c r="ULZ113" s="71"/>
      <c r="UMA113" s="71"/>
      <c r="UMB113" s="71"/>
      <c r="UMC113" s="71"/>
      <c r="UMD113" s="71"/>
      <c r="UME113" s="71"/>
      <c r="UMF113" s="71"/>
      <c r="UMG113" s="71"/>
      <c r="UMH113" s="71"/>
      <c r="UMI113" s="71"/>
      <c r="UMJ113" s="71"/>
      <c r="UMK113" s="71"/>
      <c r="UML113" s="71"/>
      <c r="UMM113" s="71"/>
      <c r="UMN113" s="71"/>
      <c r="UMO113" s="71"/>
      <c r="UMP113" s="71"/>
      <c r="UMQ113" s="71"/>
      <c r="UMR113" s="71"/>
      <c r="UMS113" s="71"/>
      <c r="UMT113" s="71"/>
      <c r="UMU113" s="71"/>
      <c r="UMV113" s="71"/>
      <c r="UMW113" s="71"/>
      <c r="UMX113" s="71"/>
      <c r="UMY113" s="71"/>
      <c r="UMZ113" s="71"/>
      <c r="UNA113" s="71"/>
      <c r="UNB113" s="71"/>
      <c r="UNC113" s="71"/>
      <c r="UND113" s="71"/>
      <c r="UNE113" s="71"/>
      <c r="UNF113" s="71"/>
      <c r="UNG113" s="71"/>
      <c r="UNH113" s="71"/>
      <c r="UNI113" s="71"/>
      <c r="UNJ113" s="71"/>
      <c r="UNK113" s="71"/>
      <c r="UNL113" s="71"/>
      <c r="UNM113" s="71"/>
      <c r="UNN113" s="71"/>
      <c r="UNO113" s="71"/>
      <c r="UNP113" s="71"/>
      <c r="UNQ113" s="71"/>
      <c r="UNR113" s="71"/>
      <c r="UNS113" s="71"/>
      <c r="UNT113" s="71"/>
      <c r="UNU113" s="71"/>
      <c r="UNV113" s="71"/>
      <c r="UNW113" s="71"/>
      <c r="UNX113" s="71"/>
      <c r="UNY113" s="71"/>
      <c r="UNZ113" s="71"/>
      <c r="UOA113" s="71"/>
      <c r="UOB113" s="71"/>
      <c r="UOC113" s="71"/>
      <c r="UOD113" s="71"/>
      <c r="UOE113" s="71"/>
      <c r="UOF113" s="71"/>
      <c r="UOG113" s="71"/>
      <c r="UOH113" s="71"/>
      <c r="UOI113" s="71"/>
      <c r="UOJ113" s="71"/>
      <c r="UOK113" s="71"/>
      <c r="UOL113" s="71"/>
      <c r="UOM113" s="71"/>
      <c r="UON113" s="71"/>
      <c r="UOO113" s="71"/>
      <c r="UOP113" s="71"/>
      <c r="UOQ113" s="71"/>
      <c r="UOR113" s="71"/>
      <c r="UOS113" s="71"/>
      <c r="UOT113" s="71"/>
      <c r="UOU113" s="71"/>
      <c r="UOV113" s="71"/>
      <c r="UOW113" s="71"/>
      <c r="UOX113" s="71"/>
      <c r="UOY113" s="71"/>
      <c r="UOZ113" s="71"/>
      <c r="UPA113" s="71"/>
      <c r="UPB113" s="71"/>
      <c r="UPC113" s="71"/>
      <c r="UPD113" s="71"/>
      <c r="UPE113" s="71"/>
      <c r="UPF113" s="71"/>
      <c r="UPG113" s="71"/>
      <c r="UPH113" s="71"/>
      <c r="UPI113" s="71"/>
      <c r="UPJ113" s="71"/>
      <c r="UPK113" s="71"/>
      <c r="UPL113" s="71"/>
      <c r="UPM113" s="71"/>
      <c r="UPN113" s="71"/>
      <c r="UPO113" s="71"/>
      <c r="UPP113" s="71"/>
      <c r="UPQ113" s="71"/>
      <c r="UPR113" s="71"/>
      <c r="UPS113" s="71"/>
      <c r="UPT113" s="71"/>
      <c r="UPU113" s="71"/>
      <c r="UPV113" s="71"/>
      <c r="UPW113" s="71"/>
      <c r="UPX113" s="71"/>
      <c r="UPY113" s="71"/>
      <c r="UPZ113" s="71"/>
      <c r="UQA113" s="71"/>
      <c r="UQB113" s="71"/>
      <c r="UQC113" s="71"/>
      <c r="UQD113" s="71"/>
      <c r="UQE113" s="71"/>
      <c r="UQF113" s="71"/>
      <c r="UQG113" s="71"/>
      <c r="UQH113" s="71"/>
      <c r="UQI113" s="71"/>
      <c r="UQJ113" s="71"/>
      <c r="UQK113" s="71"/>
      <c r="UQL113" s="71"/>
      <c r="UQM113" s="71"/>
      <c r="UQN113" s="71"/>
      <c r="UQO113" s="71"/>
      <c r="UQP113" s="71"/>
      <c r="UQQ113" s="71"/>
      <c r="UQR113" s="71"/>
      <c r="UQS113" s="71"/>
      <c r="UQT113" s="71"/>
      <c r="UQU113" s="71"/>
      <c r="UQV113" s="71"/>
      <c r="UQW113" s="71"/>
      <c r="UQX113" s="71"/>
      <c r="UQY113" s="71"/>
      <c r="UQZ113" s="71"/>
      <c r="URA113" s="71"/>
      <c r="URB113" s="71"/>
      <c r="URC113" s="71"/>
      <c r="URD113" s="71"/>
      <c r="URE113" s="71"/>
      <c r="URF113" s="71"/>
      <c r="URG113" s="71"/>
      <c r="URH113" s="71"/>
      <c r="URI113" s="71"/>
      <c r="URJ113" s="71"/>
      <c r="URK113" s="71"/>
      <c r="URL113" s="71"/>
      <c r="URM113" s="71"/>
      <c r="URN113" s="71"/>
      <c r="URO113" s="71"/>
      <c r="URP113" s="71"/>
      <c r="URQ113" s="71"/>
      <c r="URR113" s="71"/>
      <c r="URS113" s="71"/>
      <c r="URT113" s="71"/>
      <c r="URU113" s="71"/>
      <c r="URV113" s="71"/>
      <c r="URW113" s="71"/>
      <c r="URX113" s="71"/>
      <c r="URY113" s="71"/>
      <c r="URZ113" s="71"/>
      <c r="USA113" s="71"/>
      <c r="USB113" s="71"/>
      <c r="USC113" s="71"/>
      <c r="USD113" s="71"/>
      <c r="USE113" s="71"/>
      <c r="USF113" s="71"/>
      <c r="USG113" s="71"/>
      <c r="USH113" s="71"/>
      <c r="USI113" s="71"/>
      <c r="USJ113" s="71"/>
      <c r="USK113" s="71"/>
      <c r="USL113" s="71"/>
      <c r="USM113" s="71"/>
      <c r="USN113" s="71"/>
      <c r="USO113" s="71"/>
      <c r="USP113" s="71"/>
      <c r="USQ113" s="71"/>
      <c r="USR113" s="71"/>
      <c r="USS113" s="71"/>
      <c r="UST113" s="71"/>
      <c r="USU113" s="71"/>
      <c r="USV113" s="71"/>
      <c r="USW113" s="71"/>
      <c r="USX113" s="71"/>
      <c r="USY113" s="71"/>
      <c r="USZ113" s="71"/>
      <c r="UTA113" s="71"/>
      <c r="UTB113" s="71"/>
      <c r="UTC113" s="71"/>
      <c r="UTD113" s="71"/>
      <c r="UTE113" s="71"/>
      <c r="UTF113" s="71"/>
      <c r="UTG113" s="71"/>
      <c r="UTH113" s="71"/>
      <c r="UTI113" s="71"/>
      <c r="UTJ113" s="71"/>
      <c r="UTK113" s="71"/>
      <c r="UTL113" s="71"/>
      <c r="UTM113" s="71"/>
      <c r="UTN113" s="71"/>
      <c r="UTO113" s="71"/>
      <c r="UTP113" s="71"/>
      <c r="UTQ113" s="71"/>
      <c r="UTR113" s="71"/>
      <c r="UTS113" s="71"/>
      <c r="UTT113" s="71"/>
      <c r="UTU113" s="71"/>
      <c r="UTV113" s="71"/>
      <c r="UTW113" s="71"/>
      <c r="UTX113" s="71"/>
      <c r="UTY113" s="71"/>
      <c r="UTZ113" s="71"/>
      <c r="UUA113" s="71"/>
      <c r="UUB113" s="71"/>
      <c r="UUC113" s="71"/>
      <c r="UUD113" s="71"/>
      <c r="UUE113" s="71"/>
      <c r="UUF113" s="71"/>
      <c r="UUG113" s="71"/>
      <c r="UUH113" s="71"/>
      <c r="UUI113" s="71"/>
      <c r="UUJ113" s="71"/>
      <c r="UUK113" s="71"/>
      <c r="UUL113" s="71"/>
      <c r="UUM113" s="71"/>
      <c r="UUN113" s="71"/>
      <c r="UUO113" s="71"/>
      <c r="UUP113" s="71"/>
      <c r="UUQ113" s="71"/>
      <c r="UUR113" s="71"/>
      <c r="UUS113" s="71"/>
      <c r="UUT113" s="71"/>
      <c r="UUU113" s="71"/>
      <c r="UUV113" s="71"/>
      <c r="UUW113" s="71"/>
      <c r="UUX113" s="71"/>
      <c r="UUY113" s="71"/>
      <c r="UUZ113" s="71"/>
      <c r="UVA113" s="71"/>
      <c r="UVB113" s="71"/>
      <c r="UVC113" s="71"/>
      <c r="UVD113" s="71"/>
      <c r="UVE113" s="71"/>
      <c r="UVF113" s="71"/>
      <c r="UVG113" s="71"/>
      <c r="UVH113" s="71"/>
      <c r="UVI113" s="71"/>
      <c r="UVJ113" s="71"/>
      <c r="UVK113" s="71"/>
      <c r="UVL113" s="71"/>
      <c r="UVM113" s="71"/>
      <c r="UVN113" s="71"/>
      <c r="UVO113" s="71"/>
      <c r="UVP113" s="71"/>
      <c r="UVQ113" s="71"/>
      <c r="UVR113" s="71"/>
      <c r="UVS113" s="71"/>
      <c r="UVT113" s="71"/>
      <c r="UVU113" s="71"/>
      <c r="UVV113" s="71"/>
      <c r="UVW113" s="71"/>
      <c r="UVX113" s="71"/>
      <c r="UVY113" s="71"/>
      <c r="UVZ113" s="71"/>
      <c r="UWA113" s="71"/>
      <c r="UWB113" s="71"/>
      <c r="UWC113" s="71"/>
      <c r="UWD113" s="71"/>
      <c r="UWE113" s="71"/>
      <c r="UWF113" s="71"/>
      <c r="UWG113" s="71"/>
      <c r="UWH113" s="71"/>
      <c r="UWI113" s="71"/>
      <c r="UWJ113" s="71"/>
      <c r="UWK113" s="71"/>
      <c r="UWL113" s="71"/>
      <c r="UWM113" s="71"/>
      <c r="UWN113" s="71"/>
      <c r="UWO113" s="71"/>
      <c r="UWP113" s="71"/>
      <c r="UWQ113" s="71"/>
      <c r="UWR113" s="71"/>
      <c r="UWS113" s="71"/>
      <c r="UWT113" s="71"/>
      <c r="UWU113" s="71"/>
      <c r="UWV113" s="71"/>
      <c r="UWW113" s="71"/>
      <c r="UWX113" s="71"/>
      <c r="UWY113" s="71"/>
      <c r="UWZ113" s="71"/>
      <c r="UXA113" s="71"/>
      <c r="UXB113" s="71"/>
      <c r="UXC113" s="71"/>
      <c r="UXD113" s="71"/>
      <c r="UXE113" s="71"/>
      <c r="UXF113" s="71"/>
      <c r="UXG113" s="71"/>
      <c r="UXH113" s="71"/>
      <c r="UXI113" s="71"/>
      <c r="UXJ113" s="71"/>
      <c r="UXK113" s="71"/>
      <c r="UXL113" s="71"/>
      <c r="UXM113" s="71"/>
      <c r="UXN113" s="71"/>
      <c r="UXO113" s="71"/>
      <c r="UXP113" s="71"/>
      <c r="UXQ113" s="71"/>
      <c r="UXR113" s="71"/>
      <c r="UXS113" s="71"/>
      <c r="UXT113" s="71"/>
      <c r="UXU113" s="71"/>
      <c r="UXV113" s="71"/>
      <c r="UXW113" s="71"/>
      <c r="UXX113" s="71"/>
      <c r="UXY113" s="71"/>
      <c r="UXZ113" s="71"/>
      <c r="UYA113" s="71"/>
      <c r="UYB113" s="71"/>
      <c r="UYC113" s="71"/>
      <c r="UYD113" s="71"/>
      <c r="UYE113" s="71"/>
      <c r="UYF113" s="71"/>
      <c r="UYG113" s="71"/>
      <c r="UYH113" s="71"/>
      <c r="UYI113" s="71"/>
      <c r="UYJ113" s="71"/>
      <c r="UYK113" s="71"/>
      <c r="UYL113" s="71"/>
      <c r="UYM113" s="71"/>
      <c r="UYN113" s="71"/>
      <c r="UYO113" s="71"/>
      <c r="UYP113" s="71"/>
      <c r="UYQ113" s="71"/>
      <c r="UYR113" s="71"/>
      <c r="UYS113" s="71"/>
      <c r="UYT113" s="71"/>
      <c r="UYU113" s="71"/>
      <c r="UYV113" s="71"/>
      <c r="UYW113" s="71"/>
      <c r="UYX113" s="71"/>
      <c r="UYY113" s="71"/>
      <c r="UYZ113" s="71"/>
      <c r="UZA113" s="71"/>
      <c r="UZB113" s="71"/>
      <c r="UZC113" s="71"/>
      <c r="UZD113" s="71"/>
      <c r="UZE113" s="71"/>
      <c r="UZF113" s="71"/>
      <c r="UZG113" s="71"/>
      <c r="UZH113" s="71"/>
      <c r="UZI113" s="71"/>
      <c r="UZJ113" s="71"/>
      <c r="UZK113" s="71"/>
      <c r="UZL113" s="71"/>
      <c r="UZM113" s="71"/>
      <c r="UZN113" s="71"/>
      <c r="UZO113" s="71"/>
      <c r="UZP113" s="71"/>
      <c r="UZQ113" s="71"/>
      <c r="UZR113" s="71"/>
      <c r="UZS113" s="71"/>
      <c r="UZT113" s="71"/>
      <c r="UZU113" s="71"/>
      <c r="UZV113" s="71"/>
      <c r="UZW113" s="71"/>
      <c r="UZX113" s="71"/>
      <c r="UZY113" s="71"/>
      <c r="UZZ113" s="71"/>
      <c r="VAA113" s="71"/>
      <c r="VAB113" s="71"/>
      <c r="VAC113" s="71"/>
      <c r="VAD113" s="71"/>
      <c r="VAE113" s="71"/>
      <c r="VAF113" s="71"/>
      <c r="VAG113" s="71"/>
      <c r="VAH113" s="71"/>
      <c r="VAI113" s="71"/>
      <c r="VAJ113" s="71"/>
      <c r="VAK113" s="71"/>
      <c r="VAL113" s="71"/>
      <c r="VAM113" s="71"/>
      <c r="VAN113" s="71"/>
      <c r="VAO113" s="71"/>
      <c r="VAP113" s="71"/>
      <c r="VAQ113" s="71"/>
      <c r="VAR113" s="71"/>
      <c r="VAS113" s="71"/>
      <c r="VAT113" s="71"/>
      <c r="VAU113" s="71"/>
      <c r="VAV113" s="71"/>
      <c r="VAW113" s="71"/>
      <c r="VAX113" s="71"/>
      <c r="VAY113" s="71"/>
      <c r="VAZ113" s="71"/>
      <c r="VBA113" s="71"/>
      <c r="VBB113" s="71"/>
      <c r="VBC113" s="71"/>
      <c r="VBD113" s="71"/>
      <c r="VBE113" s="71"/>
      <c r="VBF113" s="71"/>
      <c r="VBG113" s="71"/>
      <c r="VBH113" s="71"/>
      <c r="VBI113" s="71"/>
      <c r="VBJ113" s="71"/>
      <c r="VBK113" s="71"/>
      <c r="VBL113" s="71"/>
      <c r="VBM113" s="71"/>
      <c r="VBN113" s="71"/>
      <c r="VBO113" s="71"/>
      <c r="VBP113" s="71"/>
      <c r="VBQ113" s="71"/>
      <c r="VBR113" s="71"/>
      <c r="VBS113" s="71"/>
      <c r="VBT113" s="71"/>
      <c r="VBU113" s="71"/>
      <c r="VBV113" s="71"/>
      <c r="VBW113" s="71"/>
      <c r="VBX113" s="71"/>
      <c r="VBY113" s="71"/>
      <c r="VBZ113" s="71"/>
      <c r="VCA113" s="71"/>
      <c r="VCB113" s="71"/>
      <c r="VCC113" s="71"/>
      <c r="VCD113" s="71"/>
      <c r="VCE113" s="71"/>
      <c r="VCF113" s="71"/>
      <c r="VCG113" s="71"/>
      <c r="VCH113" s="71"/>
      <c r="VCI113" s="71"/>
      <c r="VCJ113" s="71"/>
      <c r="VCK113" s="71"/>
      <c r="VCL113" s="71"/>
      <c r="VCM113" s="71"/>
      <c r="VCN113" s="71"/>
      <c r="VCO113" s="71"/>
      <c r="VCP113" s="71"/>
      <c r="VCQ113" s="71"/>
      <c r="VCR113" s="71"/>
      <c r="VCS113" s="71"/>
      <c r="VCT113" s="71"/>
      <c r="VCU113" s="71"/>
      <c r="VCV113" s="71"/>
      <c r="VCW113" s="71"/>
      <c r="VCX113" s="71"/>
      <c r="VCY113" s="71"/>
      <c r="VCZ113" s="71"/>
      <c r="VDA113" s="71"/>
      <c r="VDB113" s="71"/>
      <c r="VDC113" s="71"/>
      <c r="VDD113" s="71"/>
      <c r="VDE113" s="71"/>
      <c r="VDF113" s="71"/>
      <c r="VDG113" s="71"/>
      <c r="VDH113" s="71"/>
      <c r="VDI113" s="71"/>
      <c r="VDJ113" s="71"/>
      <c r="VDK113" s="71"/>
      <c r="VDL113" s="71"/>
      <c r="VDM113" s="71"/>
      <c r="VDN113" s="71"/>
      <c r="VDO113" s="71"/>
      <c r="VDP113" s="71"/>
      <c r="VDQ113" s="71"/>
      <c r="VDR113" s="71"/>
      <c r="VDS113" s="71"/>
      <c r="VDT113" s="71"/>
      <c r="VDU113" s="71"/>
      <c r="VDV113" s="71"/>
      <c r="VDW113" s="71"/>
      <c r="VDX113" s="71"/>
      <c r="VDY113" s="71"/>
      <c r="VDZ113" s="71"/>
      <c r="VEA113" s="71"/>
      <c r="VEB113" s="71"/>
      <c r="VEC113" s="71"/>
      <c r="VED113" s="71"/>
      <c r="VEE113" s="71"/>
      <c r="VEF113" s="71"/>
      <c r="VEG113" s="71"/>
      <c r="VEH113" s="71"/>
      <c r="VEI113" s="71"/>
      <c r="VEJ113" s="71"/>
      <c r="VEK113" s="71"/>
      <c r="VEL113" s="71"/>
      <c r="VEM113" s="71"/>
      <c r="VEN113" s="71"/>
      <c r="VEO113" s="71"/>
      <c r="VEP113" s="71"/>
      <c r="VEQ113" s="71"/>
      <c r="VER113" s="71"/>
      <c r="VES113" s="71"/>
      <c r="VET113" s="71"/>
      <c r="VEU113" s="71"/>
      <c r="VEV113" s="71"/>
      <c r="VEW113" s="71"/>
      <c r="VEX113" s="71"/>
      <c r="VEY113" s="71"/>
      <c r="VEZ113" s="71"/>
      <c r="VFA113" s="71"/>
      <c r="VFB113" s="71"/>
      <c r="VFC113" s="71"/>
      <c r="VFD113" s="71"/>
      <c r="VFE113" s="71"/>
      <c r="VFF113" s="71"/>
      <c r="VFG113" s="71"/>
      <c r="VFH113" s="71"/>
      <c r="VFI113" s="71"/>
      <c r="VFJ113" s="71"/>
      <c r="VFK113" s="71"/>
      <c r="VFL113" s="71"/>
      <c r="VFM113" s="71"/>
      <c r="VFN113" s="71"/>
      <c r="VFO113" s="71"/>
      <c r="VFP113" s="71"/>
      <c r="VFQ113" s="71"/>
      <c r="VFR113" s="71"/>
      <c r="VFS113" s="71"/>
      <c r="VFT113" s="71"/>
      <c r="VFU113" s="71"/>
      <c r="VFV113" s="71"/>
      <c r="VFW113" s="71"/>
      <c r="VFX113" s="71"/>
      <c r="VFY113" s="71"/>
      <c r="VFZ113" s="71"/>
      <c r="VGA113" s="71"/>
      <c r="VGB113" s="71"/>
      <c r="VGC113" s="71"/>
      <c r="VGD113" s="71"/>
      <c r="VGE113" s="71"/>
      <c r="VGF113" s="71"/>
      <c r="VGG113" s="71"/>
      <c r="VGH113" s="71"/>
      <c r="VGI113" s="71"/>
      <c r="VGJ113" s="71"/>
      <c r="VGK113" s="71"/>
      <c r="VGL113" s="71"/>
      <c r="VGM113" s="71"/>
      <c r="VGN113" s="71"/>
      <c r="VGO113" s="71"/>
      <c r="VGP113" s="71"/>
      <c r="VGQ113" s="71"/>
      <c r="VGR113" s="71"/>
      <c r="VGS113" s="71"/>
      <c r="VGT113" s="71"/>
      <c r="VGU113" s="71"/>
      <c r="VGV113" s="71"/>
      <c r="VGW113" s="71"/>
      <c r="VGX113" s="71"/>
      <c r="VGY113" s="71"/>
      <c r="VGZ113" s="71"/>
      <c r="VHA113" s="71"/>
      <c r="VHB113" s="71"/>
      <c r="VHC113" s="71"/>
      <c r="VHD113" s="71"/>
      <c r="VHE113" s="71"/>
      <c r="VHF113" s="71"/>
      <c r="VHG113" s="71"/>
      <c r="VHH113" s="71"/>
      <c r="VHI113" s="71"/>
      <c r="VHJ113" s="71"/>
      <c r="VHK113" s="71"/>
      <c r="VHL113" s="71"/>
      <c r="VHM113" s="71"/>
      <c r="VHN113" s="71"/>
      <c r="VHO113" s="71"/>
      <c r="VHP113" s="71"/>
      <c r="VHQ113" s="71"/>
      <c r="VHR113" s="71"/>
      <c r="VHS113" s="71"/>
      <c r="VHT113" s="71"/>
      <c r="VHU113" s="71"/>
      <c r="VHV113" s="71"/>
      <c r="VHW113" s="71"/>
      <c r="VHX113" s="71"/>
      <c r="VHY113" s="71"/>
      <c r="VHZ113" s="71"/>
      <c r="VIA113" s="71"/>
      <c r="VIB113" s="71"/>
      <c r="VIC113" s="71"/>
      <c r="VID113" s="71"/>
      <c r="VIE113" s="71"/>
      <c r="VIF113" s="71"/>
      <c r="VIG113" s="71"/>
      <c r="VIH113" s="71"/>
      <c r="VII113" s="71"/>
      <c r="VIJ113" s="71"/>
      <c r="VIK113" s="71"/>
      <c r="VIL113" s="71"/>
      <c r="VIM113" s="71"/>
      <c r="VIN113" s="71"/>
      <c r="VIO113" s="71"/>
      <c r="VIP113" s="71"/>
      <c r="VIQ113" s="71"/>
      <c r="VIR113" s="71"/>
      <c r="VIS113" s="71"/>
      <c r="VIT113" s="71"/>
      <c r="VIU113" s="71"/>
      <c r="VIV113" s="71"/>
      <c r="VIW113" s="71"/>
      <c r="VIX113" s="71"/>
      <c r="VIY113" s="71"/>
      <c r="VIZ113" s="71"/>
      <c r="VJA113" s="71"/>
      <c r="VJB113" s="71"/>
      <c r="VJC113" s="71"/>
      <c r="VJD113" s="71"/>
      <c r="VJE113" s="71"/>
      <c r="VJF113" s="71"/>
      <c r="VJG113" s="71"/>
      <c r="VJH113" s="71"/>
      <c r="VJI113" s="71"/>
      <c r="VJJ113" s="71"/>
      <c r="VJK113" s="71"/>
      <c r="VJL113" s="71"/>
      <c r="VJM113" s="71"/>
      <c r="VJN113" s="71"/>
      <c r="VJO113" s="71"/>
      <c r="VJP113" s="71"/>
      <c r="VJQ113" s="71"/>
      <c r="VJR113" s="71"/>
      <c r="VJS113" s="71"/>
      <c r="VJT113" s="71"/>
      <c r="VJU113" s="71"/>
      <c r="VJV113" s="71"/>
      <c r="VJW113" s="71"/>
      <c r="VJX113" s="71"/>
      <c r="VJY113" s="71"/>
      <c r="VJZ113" s="71"/>
      <c r="VKA113" s="71"/>
      <c r="VKB113" s="71"/>
      <c r="VKC113" s="71"/>
      <c r="VKD113" s="71"/>
      <c r="VKE113" s="71"/>
      <c r="VKF113" s="71"/>
      <c r="VKG113" s="71"/>
      <c r="VKH113" s="71"/>
      <c r="VKI113" s="71"/>
      <c r="VKJ113" s="71"/>
      <c r="VKK113" s="71"/>
      <c r="VKL113" s="71"/>
      <c r="VKM113" s="71"/>
      <c r="VKN113" s="71"/>
      <c r="VKO113" s="71"/>
      <c r="VKP113" s="71"/>
      <c r="VKQ113" s="71"/>
      <c r="VKR113" s="71"/>
      <c r="VKS113" s="71"/>
      <c r="VKT113" s="71"/>
      <c r="VKU113" s="71"/>
      <c r="VKV113" s="71"/>
      <c r="VKW113" s="71"/>
      <c r="VKX113" s="71"/>
      <c r="VKY113" s="71"/>
      <c r="VKZ113" s="71"/>
      <c r="VLA113" s="71"/>
      <c r="VLB113" s="71"/>
      <c r="VLC113" s="71"/>
      <c r="VLD113" s="71"/>
      <c r="VLE113" s="71"/>
      <c r="VLF113" s="71"/>
      <c r="VLG113" s="71"/>
      <c r="VLH113" s="71"/>
      <c r="VLI113" s="71"/>
      <c r="VLJ113" s="71"/>
      <c r="VLK113" s="71"/>
      <c r="VLL113" s="71"/>
      <c r="VLM113" s="71"/>
      <c r="VLN113" s="71"/>
      <c r="VLO113" s="71"/>
      <c r="VLP113" s="71"/>
      <c r="VLQ113" s="71"/>
      <c r="VLR113" s="71"/>
      <c r="VLS113" s="71"/>
      <c r="VLT113" s="71"/>
      <c r="VLU113" s="71"/>
      <c r="VLV113" s="71"/>
      <c r="VLW113" s="71"/>
      <c r="VLX113" s="71"/>
      <c r="VLY113" s="71"/>
      <c r="VLZ113" s="71"/>
      <c r="VMA113" s="71"/>
      <c r="VMB113" s="71"/>
      <c r="VMC113" s="71"/>
      <c r="VMD113" s="71"/>
      <c r="VME113" s="71"/>
      <c r="VMF113" s="71"/>
      <c r="VMG113" s="71"/>
      <c r="VMH113" s="71"/>
      <c r="VMI113" s="71"/>
      <c r="VMJ113" s="71"/>
      <c r="VMK113" s="71"/>
      <c r="VML113" s="71"/>
      <c r="VMM113" s="71"/>
      <c r="VMN113" s="71"/>
      <c r="VMO113" s="71"/>
      <c r="VMP113" s="71"/>
      <c r="VMQ113" s="71"/>
      <c r="VMR113" s="71"/>
      <c r="VMS113" s="71"/>
      <c r="VMT113" s="71"/>
      <c r="VMU113" s="71"/>
      <c r="VMV113" s="71"/>
      <c r="VMW113" s="71"/>
      <c r="VMX113" s="71"/>
      <c r="VMY113" s="71"/>
      <c r="VMZ113" s="71"/>
      <c r="VNA113" s="71"/>
      <c r="VNB113" s="71"/>
      <c r="VNC113" s="71"/>
      <c r="VND113" s="71"/>
      <c r="VNE113" s="71"/>
      <c r="VNF113" s="71"/>
      <c r="VNG113" s="71"/>
      <c r="VNH113" s="71"/>
      <c r="VNI113" s="71"/>
      <c r="VNJ113" s="71"/>
      <c r="VNK113" s="71"/>
      <c r="VNL113" s="71"/>
      <c r="VNM113" s="71"/>
      <c r="VNN113" s="71"/>
      <c r="VNO113" s="71"/>
      <c r="VNP113" s="71"/>
      <c r="VNQ113" s="71"/>
      <c r="VNR113" s="71"/>
      <c r="VNS113" s="71"/>
      <c r="VNT113" s="71"/>
      <c r="VNU113" s="71"/>
      <c r="VNV113" s="71"/>
      <c r="VNW113" s="71"/>
      <c r="VNX113" s="71"/>
      <c r="VNY113" s="71"/>
      <c r="VNZ113" s="71"/>
      <c r="VOA113" s="71"/>
      <c r="VOB113" s="71"/>
      <c r="VOC113" s="71"/>
      <c r="VOD113" s="71"/>
      <c r="VOE113" s="71"/>
      <c r="VOF113" s="71"/>
      <c r="VOG113" s="71"/>
      <c r="VOH113" s="71"/>
      <c r="VOI113" s="71"/>
      <c r="VOJ113" s="71"/>
      <c r="VOK113" s="71"/>
      <c r="VOL113" s="71"/>
      <c r="VOM113" s="71"/>
      <c r="VON113" s="71"/>
      <c r="VOO113" s="71"/>
      <c r="VOP113" s="71"/>
      <c r="VOQ113" s="71"/>
      <c r="VOR113" s="71"/>
      <c r="VOS113" s="71"/>
      <c r="VOT113" s="71"/>
      <c r="VOU113" s="71"/>
      <c r="VOV113" s="71"/>
      <c r="VOW113" s="71"/>
      <c r="VOX113" s="71"/>
      <c r="VOY113" s="71"/>
      <c r="VOZ113" s="71"/>
      <c r="VPA113" s="71"/>
      <c r="VPB113" s="71"/>
      <c r="VPC113" s="71"/>
      <c r="VPD113" s="71"/>
      <c r="VPE113" s="71"/>
      <c r="VPF113" s="71"/>
      <c r="VPG113" s="71"/>
      <c r="VPH113" s="71"/>
      <c r="VPI113" s="71"/>
      <c r="VPJ113" s="71"/>
      <c r="VPK113" s="71"/>
      <c r="VPL113" s="71"/>
      <c r="VPM113" s="71"/>
      <c r="VPN113" s="71"/>
      <c r="VPO113" s="71"/>
      <c r="VPP113" s="71"/>
      <c r="VPQ113" s="71"/>
      <c r="VPR113" s="71"/>
      <c r="VPS113" s="71"/>
      <c r="VPT113" s="71"/>
      <c r="VPU113" s="71"/>
      <c r="VPV113" s="71"/>
      <c r="VPW113" s="71"/>
      <c r="VPX113" s="71"/>
      <c r="VPY113" s="71"/>
      <c r="VPZ113" s="71"/>
      <c r="VQA113" s="71"/>
      <c r="VQB113" s="71"/>
      <c r="VQC113" s="71"/>
      <c r="VQD113" s="71"/>
      <c r="VQE113" s="71"/>
      <c r="VQF113" s="71"/>
      <c r="VQG113" s="71"/>
      <c r="VQH113" s="71"/>
      <c r="VQI113" s="71"/>
      <c r="VQJ113" s="71"/>
      <c r="VQK113" s="71"/>
      <c r="VQL113" s="71"/>
      <c r="VQM113" s="71"/>
      <c r="VQN113" s="71"/>
      <c r="VQO113" s="71"/>
      <c r="VQP113" s="71"/>
      <c r="VQQ113" s="71"/>
      <c r="VQR113" s="71"/>
      <c r="VQS113" s="71"/>
      <c r="VQT113" s="71"/>
      <c r="VQU113" s="71"/>
      <c r="VQV113" s="71"/>
      <c r="VQW113" s="71"/>
      <c r="VQX113" s="71"/>
      <c r="VQY113" s="71"/>
      <c r="VQZ113" s="71"/>
      <c r="VRA113" s="71"/>
      <c r="VRB113" s="71"/>
      <c r="VRC113" s="71"/>
      <c r="VRD113" s="71"/>
      <c r="VRE113" s="71"/>
      <c r="VRF113" s="71"/>
      <c r="VRG113" s="71"/>
      <c r="VRH113" s="71"/>
      <c r="VRI113" s="71"/>
      <c r="VRJ113" s="71"/>
      <c r="VRK113" s="71"/>
      <c r="VRL113" s="71"/>
      <c r="VRM113" s="71"/>
      <c r="VRN113" s="71"/>
      <c r="VRO113" s="71"/>
      <c r="VRP113" s="71"/>
      <c r="VRQ113" s="71"/>
      <c r="VRR113" s="71"/>
      <c r="VRS113" s="71"/>
      <c r="VRT113" s="71"/>
      <c r="VRU113" s="71"/>
      <c r="VRV113" s="71"/>
      <c r="VRW113" s="71"/>
      <c r="VRX113" s="71"/>
      <c r="VRY113" s="71"/>
      <c r="VRZ113" s="71"/>
      <c r="VSA113" s="71"/>
      <c r="VSB113" s="71"/>
      <c r="VSC113" s="71"/>
      <c r="VSD113" s="71"/>
      <c r="VSE113" s="71"/>
      <c r="VSF113" s="71"/>
      <c r="VSG113" s="71"/>
      <c r="VSH113" s="71"/>
      <c r="VSI113" s="71"/>
      <c r="VSJ113" s="71"/>
      <c r="VSK113" s="71"/>
      <c r="VSL113" s="71"/>
      <c r="VSM113" s="71"/>
      <c r="VSN113" s="71"/>
      <c r="VSO113" s="71"/>
      <c r="VSP113" s="71"/>
      <c r="VSQ113" s="71"/>
      <c r="VSR113" s="71"/>
      <c r="VSS113" s="71"/>
      <c r="VST113" s="71"/>
      <c r="VSU113" s="71"/>
      <c r="VSV113" s="71"/>
      <c r="VSW113" s="71"/>
      <c r="VSX113" s="71"/>
      <c r="VSY113" s="71"/>
      <c r="VSZ113" s="71"/>
      <c r="VTA113" s="71"/>
      <c r="VTB113" s="71"/>
      <c r="VTC113" s="71"/>
      <c r="VTD113" s="71"/>
      <c r="VTE113" s="71"/>
      <c r="VTF113" s="71"/>
      <c r="VTG113" s="71"/>
      <c r="VTH113" s="71"/>
      <c r="VTI113" s="71"/>
      <c r="VTJ113" s="71"/>
      <c r="VTK113" s="71"/>
      <c r="VTL113" s="71"/>
      <c r="VTM113" s="71"/>
      <c r="VTN113" s="71"/>
      <c r="VTO113" s="71"/>
      <c r="VTP113" s="71"/>
      <c r="VTQ113" s="71"/>
      <c r="VTR113" s="71"/>
      <c r="VTS113" s="71"/>
      <c r="VTT113" s="71"/>
      <c r="VTU113" s="71"/>
      <c r="VTV113" s="71"/>
      <c r="VTW113" s="71"/>
      <c r="VTX113" s="71"/>
      <c r="VTY113" s="71"/>
      <c r="VTZ113" s="71"/>
      <c r="VUA113" s="71"/>
      <c r="VUB113" s="71"/>
      <c r="VUC113" s="71"/>
      <c r="VUD113" s="71"/>
      <c r="VUE113" s="71"/>
      <c r="VUF113" s="71"/>
      <c r="VUG113" s="71"/>
      <c r="VUH113" s="71"/>
      <c r="VUI113" s="71"/>
      <c r="VUJ113" s="71"/>
      <c r="VUK113" s="71"/>
      <c r="VUL113" s="71"/>
      <c r="VUM113" s="71"/>
      <c r="VUN113" s="71"/>
      <c r="VUO113" s="71"/>
      <c r="VUP113" s="71"/>
      <c r="VUQ113" s="71"/>
      <c r="VUR113" s="71"/>
      <c r="VUS113" s="71"/>
      <c r="VUT113" s="71"/>
      <c r="VUU113" s="71"/>
      <c r="VUV113" s="71"/>
      <c r="VUW113" s="71"/>
      <c r="VUX113" s="71"/>
      <c r="VUY113" s="71"/>
      <c r="VUZ113" s="71"/>
      <c r="VVA113" s="71"/>
      <c r="VVB113" s="71"/>
      <c r="VVC113" s="71"/>
      <c r="VVD113" s="71"/>
      <c r="VVE113" s="71"/>
      <c r="VVF113" s="71"/>
      <c r="VVG113" s="71"/>
      <c r="VVH113" s="71"/>
      <c r="VVI113" s="71"/>
      <c r="VVJ113" s="71"/>
      <c r="VVK113" s="71"/>
      <c r="VVL113" s="71"/>
      <c r="VVM113" s="71"/>
      <c r="VVN113" s="71"/>
      <c r="VVO113" s="71"/>
      <c r="VVP113" s="71"/>
      <c r="VVQ113" s="71"/>
      <c r="VVR113" s="71"/>
      <c r="VVS113" s="71"/>
      <c r="VVT113" s="71"/>
      <c r="VVU113" s="71"/>
      <c r="VVV113" s="71"/>
      <c r="VVW113" s="71"/>
      <c r="VVX113" s="71"/>
      <c r="VVY113" s="71"/>
      <c r="VVZ113" s="71"/>
      <c r="VWA113" s="71"/>
      <c r="VWB113" s="71"/>
      <c r="VWC113" s="71"/>
      <c r="VWD113" s="71"/>
      <c r="VWE113" s="71"/>
      <c r="VWF113" s="71"/>
      <c r="VWG113" s="71"/>
      <c r="VWH113" s="71"/>
      <c r="VWI113" s="71"/>
      <c r="VWJ113" s="71"/>
      <c r="VWK113" s="71"/>
      <c r="VWL113" s="71"/>
      <c r="VWM113" s="71"/>
      <c r="VWN113" s="71"/>
      <c r="VWO113" s="71"/>
      <c r="VWP113" s="71"/>
      <c r="VWQ113" s="71"/>
      <c r="VWR113" s="71"/>
      <c r="VWS113" s="71"/>
      <c r="VWT113" s="71"/>
      <c r="VWU113" s="71"/>
      <c r="VWV113" s="71"/>
      <c r="VWW113" s="71"/>
      <c r="VWX113" s="71"/>
      <c r="VWY113" s="71"/>
      <c r="VWZ113" s="71"/>
      <c r="VXA113" s="71"/>
      <c r="VXB113" s="71"/>
      <c r="VXC113" s="71"/>
      <c r="VXD113" s="71"/>
      <c r="VXE113" s="71"/>
      <c r="VXF113" s="71"/>
      <c r="VXG113" s="71"/>
      <c r="VXH113" s="71"/>
      <c r="VXI113" s="71"/>
      <c r="VXJ113" s="71"/>
      <c r="VXK113" s="71"/>
      <c r="VXL113" s="71"/>
      <c r="VXM113" s="71"/>
      <c r="VXN113" s="71"/>
      <c r="VXO113" s="71"/>
      <c r="VXP113" s="71"/>
      <c r="VXQ113" s="71"/>
      <c r="VXR113" s="71"/>
      <c r="VXS113" s="71"/>
      <c r="VXT113" s="71"/>
      <c r="VXU113" s="71"/>
      <c r="VXV113" s="71"/>
      <c r="VXW113" s="71"/>
      <c r="VXX113" s="71"/>
      <c r="VXY113" s="71"/>
      <c r="VXZ113" s="71"/>
      <c r="VYA113" s="71"/>
      <c r="VYB113" s="71"/>
      <c r="VYC113" s="71"/>
      <c r="VYD113" s="71"/>
      <c r="VYE113" s="71"/>
      <c r="VYF113" s="71"/>
      <c r="VYG113" s="71"/>
      <c r="VYH113" s="71"/>
      <c r="VYI113" s="71"/>
      <c r="VYJ113" s="71"/>
      <c r="VYK113" s="71"/>
      <c r="VYL113" s="71"/>
      <c r="VYM113" s="71"/>
      <c r="VYN113" s="71"/>
      <c r="VYO113" s="71"/>
      <c r="VYP113" s="71"/>
      <c r="VYQ113" s="71"/>
      <c r="VYR113" s="71"/>
      <c r="VYS113" s="71"/>
      <c r="VYT113" s="71"/>
      <c r="VYU113" s="71"/>
      <c r="VYV113" s="71"/>
      <c r="VYW113" s="71"/>
      <c r="VYX113" s="71"/>
      <c r="VYY113" s="71"/>
      <c r="VYZ113" s="71"/>
      <c r="VZA113" s="71"/>
      <c r="VZB113" s="71"/>
      <c r="VZC113" s="71"/>
      <c r="VZD113" s="71"/>
      <c r="VZE113" s="71"/>
      <c r="VZF113" s="71"/>
      <c r="VZG113" s="71"/>
      <c r="VZH113" s="71"/>
      <c r="VZI113" s="71"/>
      <c r="VZJ113" s="71"/>
      <c r="VZK113" s="71"/>
      <c r="VZL113" s="71"/>
      <c r="VZM113" s="71"/>
      <c r="VZN113" s="71"/>
      <c r="VZO113" s="71"/>
      <c r="VZP113" s="71"/>
      <c r="VZQ113" s="71"/>
      <c r="VZR113" s="71"/>
      <c r="VZS113" s="71"/>
      <c r="VZT113" s="71"/>
      <c r="VZU113" s="71"/>
      <c r="VZV113" s="71"/>
      <c r="VZW113" s="71"/>
      <c r="VZX113" s="71"/>
      <c r="VZY113" s="71"/>
      <c r="VZZ113" s="71"/>
      <c r="WAA113" s="71"/>
      <c r="WAB113" s="71"/>
      <c r="WAC113" s="71"/>
      <c r="WAD113" s="71"/>
      <c r="WAE113" s="71"/>
      <c r="WAF113" s="71"/>
      <c r="WAG113" s="71"/>
      <c r="WAH113" s="71"/>
      <c r="WAI113" s="71"/>
      <c r="WAJ113" s="71"/>
      <c r="WAK113" s="71"/>
      <c r="WAL113" s="71"/>
      <c r="WAM113" s="71"/>
      <c r="WAN113" s="71"/>
      <c r="WAO113" s="71"/>
      <c r="WAP113" s="71"/>
      <c r="WAQ113" s="71"/>
      <c r="WAR113" s="71"/>
      <c r="WAS113" s="71"/>
      <c r="WAT113" s="71"/>
      <c r="WAU113" s="71"/>
      <c r="WAV113" s="71"/>
      <c r="WAW113" s="71"/>
      <c r="WAX113" s="71"/>
      <c r="WAY113" s="71"/>
      <c r="WAZ113" s="71"/>
      <c r="WBA113" s="71"/>
      <c r="WBB113" s="71"/>
      <c r="WBC113" s="71"/>
      <c r="WBD113" s="71"/>
      <c r="WBE113" s="71"/>
      <c r="WBF113" s="71"/>
      <c r="WBG113" s="71"/>
      <c r="WBH113" s="71"/>
      <c r="WBI113" s="71"/>
      <c r="WBJ113" s="71"/>
      <c r="WBK113" s="71"/>
      <c r="WBL113" s="71"/>
      <c r="WBM113" s="71"/>
      <c r="WBN113" s="71"/>
      <c r="WBO113" s="71"/>
      <c r="WBP113" s="71"/>
      <c r="WBQ113" s="71"/>
      <c r="WBR113" s="71"/>
      <c r="WBS113" s="71"/>
      <c r="WBT113" s="71"/>
      <c r="WBU113" s="71"/>
      <c r="WBV113" s="71"/>
      <c r="WBW113" s="71"/>
      <c r="WBX113" s="71"/>
      <c r="WBY113" s="71"/>
      <c r="WBZ113" s="71"/>
      <c r="WCA113" s="71"/>
      <c r="WCB113" s="71"/>
      <c r="WCC113" s="71"/>
      <c r="WCD113" s="71"/>
      <c r="WCE113" s="71"/>
      <c r="WCF113" s="71"/>
      <c r="WCG113" s="71"/>
      <c r="WCH113" s="71"/>
      <c r="WCI113" s="71"/>
      <c r="WCJ113" s="71"/>
      <c r="WCK113" s="71"/>
      <c r="WCL113" s="71"/>
      <c r="WCM113" s="71"/>
      <c r="WCN113" s="71"/>
      <c r="WCO113" s="71"/>
      <c r="WCP113" s="71"/>
      <c r="WCQ113" s="71"/>
      <c r="WCR113" s="71"/>
      <c r="WCS113" s="71"/>
      <c r="WCT113" s="71"/>
      <c r="WCU113" s="71"/>
      <c r="WCV113" s="71"/>
      <c r="WCW113" s="71"/>
      <c r="WCX113" s="71"/>
      <c r="WCY113" s="71"/>
      <c r="WCZ113" s="71"/>
      <c r="WDA113" s="71"/>
      <c r="WDB113" s="71"/>
      <c r="WDC113" s="71"/>
      <c r="WDD113" s="71"/>
      <c r="WDE113" s="71"/>
      <c r="WDF113" s="71"/>
      <c r="WDG113" s="71"/>
      <c r="WDH113" s="71"/>
      <c r="WDI113" s="71"/>
      <c r="WDJ113" s="71"/>
      <c r="WDK113" s="71"/>
      <c r="WDL113" s="71"/>
      <c r="WDM113" s="71"/>
      <c r="WDN113" s="71"/>
      <c r="WDO113" s="71"/>
      <c r="WDP113" s="71"/>
      <c r="WDQ113" s="71"/>
      <c r="WDR113" s="71"/>
      <c r="WDS113" s="71"/>
      <c r="WDT113" s="71"/>
      <c r="WDU113" s="71"/>
      <c r="WDV113" s="71"/>
      <c r="WDW113" s="71"/>
      <c r="WDX113" s="71"/>
      <c r="WDY113" s="71"/>
      <c r="WDZ113" s="71"/>
      <c r="WEA113" s="71"/>
      <c r="WEB113" s="71"/>
      <c r="WEC113" s="71"/>
      <c r="WED113" s="71"/>
      <c r="WEE113" s="71"/>
      <c r="WEF113" s="71"/>
      <c r="WEG113" s="71"/>
      <c r="WEH113" s="71"/>
      <c r="WEI113" s="71"/>
      <c r="WEJ113" s="71"/>
      <c r="WEK113" s="71"/>
      <c r="WEL113" s="71"/>
      <c r="WEM113" s="71"/>
      <c r="WEN113" s="71"/>
      <c r="WEO113" s="71"/>
      <c r="WEP113" s="71"/>
      <c r="WEQ113" s="71"/>
      <c r="WER113" s="71"/>
      <c r="WES113" s="71"/>
      <c r="WET113" s="71"/>
      <c r="WEU113" s="71"/>
      <c r="WEV113" s="71"/>
      <c r="WEW113" s="71"/>
      <c r="WEX113" s="71"/>
      <c r="WEY113" s="71"/>
      <c r="WEZ113" s="71"/>
      <c r="WFA113" s="71"/>
      <c r="WFB113" s="71"/>
      <c r="WFC113" s="71"/>
      <c r="WFD113" s="71"/>
      <c r="WFE113" s="71"/>
      <c r="WFF113" s="71"/>
      <c r="WFG113" s="71"/>
      <c r="WFH113" s="71"/>
      <c r="WFI113" s="71"/>
      <c r="WFJ113" s="71"/>
      <c r="WFK113" s="71"/>
      <c r="WFL113" s="71"/>
      <c r="WFM113" s="71"/>
      <c r="WFN113" s="71"/>
      <c r="WFO113" s="71"/>
      <c r="WFP113" s="71"/>
      <c r="WFQ113" s="71"/>
      <c r="WFR113" s="71"/>
      <c r="WFS113" s="71"/>
      <c r="WFT113" s="71"/>
      <c r="WFU113" s="71"/>
      <c r="WFV113" s="71"/>
      <c r="WFW113" s="71"/>
      <c r="WFX113" s="71"/>
      <c r="WFY113" s="71"/>
      <c r="WFZ113" s="71"/>
      <c r="WGA113" s="71"/>
      <c r="WGB113" s="71"/>
      <c r="WGC113" s="71"/>
      <c r="WGD113" s="71"/>
      <c r="WGE113" s="71"/>
      <c r="WGF113" s="71"/>
      <c r="WGG113" s="71"/>
      <c r="WGH113" s="71"/>
      <c r="WGI113" s="71"/>
      <c r="WGJ113" s="71"/>
      <c r="WGK113" s="71"/>
      <c r="WGL113" s="71"/>
      <c r="WGM113" s="71"/>
      <c r="WGN113" s="71"/>
      <c r="WGO113" s="71"/>
      <c r="WGP113" s="71"/>
      <c r="WGQ113" s="71"/>
      <c r="WGR113" s="71"/>
      <c r="WGS113" s="71"/>
      <c r="WGT113" s="71"/>
      <c r="WGU113" s="71"/>
      <c r="WGV113" s="71"/>
      <c r="WGW113" s="71"/>
      <c r="WGX113" s="71"/>
      <c r="WGY113" s="71"/>
      <c r="WGZ113" s="71"/>
      <c r="WHA113" s="71"/>
      <c r="WHB113" s="71"/>
      <c r="WHC113" s="71"/>
      <c r="WHD113" s="71"/>
      <c r="WHE113" s="71"/>
      <c r="WHF113" s="71"/>
      <c r="WHG113" s="71"/>
      <c r="WHH113" s="71"/>
      <c r="WHI113" s="71"/>
      <c r="WHJ113" s="71"/>
      <c r="WHK113" s="71"/>
      <c r="WHL113" s="71"/>
      <c r="WHM113" s="71"/>
      <c r="WHN113" s="71"/>
      <c r="WHO113" s="71"/>
      <c r="WHP113" s="71"/>
      <c r="WHQ113" s="71"/>
      <c r="WHR113" s="71"/>
      <c r="WHS113" s="71"/>
      <c r="WHT113" s="71"/>
      <c r="WHU113" s="71"/>
      <c r="WHV113" s="71"/>
      <c r="WHW113" s="71"/>
      <c r="WHX113" s="71"/>
      <c r="WHY113" s="71"/>
      <c r="WHZ113" s="71"/>
      <c r="WIA113" s="71"/>
      <c r="WIB113" s="71"/>
      <c r="WIC113" s="71"/>
      <c r="WID113" s="71"/>
      <c r="WIE113" s="71"/>
      <c r="WIF113" s="71"/>
      <c r="WIG113" s="71"/>
      <c r="WIH113" s="71"/>
      <c r="WII113" s="71"/>
      <c r="WIJ113" s="71"/>
      <c r="WIK113" s="71"/>
      <c r="WIL113" s="71"/>
      <c r="WIM113" s="71"/>
      <c r="WIN113" s="71"/>
      <c r="WIO113" s="71"/>
      <c r="WIP113" s="71"/>
      <c r="WIQ113" s="71"/>
      <c r="WIR113" s="71"/>
      <c r="WIS113" s="71"/>
      <c r="WIT113" s="71"/>
      <c r="WIU113" s="71"/>
      <c r="WIV113" s="71"/>
      <c r="WIW113" s="71"/>
      <c r="WIX113" s="71"/>
      <c r="WIY113" s="71"/>
      <c r="WIZ113" s="71"/>
      <c r="WJA113" s="71"/>
      <c r="WJB113" s="71"/>
      <c r="WJC113" s="71"/>
      <c r="WJD113" s="71"/>
      <c r="WJE113" s="71"/>
      <c r="WJF113" s="71"/>
      <c r="WJG113" s="71"/>
      <c r="WJH113" s="71"/>
      <c r="WJI113" s="71"/>
      <c r="WJJ113" s="71"/>
      <c r="WJK113" s="71"/>
      <c r="WJL113" s="71"/>
      <c r="WJM113" s="71"/>
      <c r="WJN113" s="71"/>
      <c r="WJO113" s="71"/>
      <c r="WJP113" s="71"/>
      <c r="WJQ113" s="71"/>
      <c r="WJR113" s="71"/>
      <c r="WJS113" s="71"/>
      <c r="WJT113" s="71"/>
      <c r="WJU113" s="71"/>
      <c r="WJV113" s="71"/>
      <c r="WJW113" s="71"/>
      <c r="WJX113" s="71"/>
      <c r="WJY113" s="71"/>
      <c r="WJZ113" s="71"/>
      <c r="WKA113" s="71"/>
      <c r="WKB113" s="71"/>
      <c r="WKC113" s="71"/>
      <c r="WKD113" s="71"/>
      <c r="WKE113" s="71"/>
      <c r="WKF113" s="71"/>
      <c r="WKG113" s="71"/>
      <c r="WKH113" s="71"/>
      <c r="WKI113" s="71"/>
      <c r="WKJ113" s="71"/>
      <c r="WKK113" s="71"/>
      <c r="WKL113" s="71"/>
      <c r="WKM113" s="71"/>
      <c r="WKN113" s="71"/>
      <c r="WKO113" s="71"/>
      <c r="WKP113" s="71"/>
      <c r="WKQ113" s="71"/>
      <c r="WKR113" s="71"/>
      <c r="WKS113" s="71"/>
      <c r="WKT113" s="71"/>
      <c r="WKU113" s="71"/>
      <c r="WKV113" s="71"/>
      <c r="WKW113" s="71"/>
      <c r="WKX113" s="71"/>
      <c r="WKY113" s="71"/>
      <c r="WKZ113" s="71"/>
      <c r="WLA113" s="71"/>
      <c r="WLB113" s="71"/>
      <c r="WLC113" s="71"/>
      <c r="WLD113" s="71"/>
      <c r="WLE113" s="71"/>
      <c r="WLF113" s="71"/>
      <c r="WLG113" s="71"/>
      <c r="WLH113" s="71"/>
      <c r="WLI113" s="71"/>
      <c r="WLJ113" s="71"/>
      <c r="WLK113" s="71"/>
      <c r="WLL113" s="71"/>
      <c r="WLM113" s="71"/>
      <c r="WLN113" s="71"/>
      <c r="WLO113" s="71"/>
      <c r="WLP113" s="71"/>
      <c r="WLQ113" s="71"/>
      <c r="WLR113" s="71"/>
      <c r="WLS113" s="71"/>
      <c r="WLT113" s="71"/>
      <c r="WLU113" s="71"/>
      <c r="WLV113" s="71"/>
      <c r="WLW113" s="71"/>
      <c r="WLX113" s="71"/>
      <c r="WLY113" s="71"/>
      <c r="WLZ113" s="71"/>
      <c r="WMA113" s="71"/>
      <c r="WMB113" s="71"/>
      <c r="WMC113" s="71"/>
      <c r="WMD113" s="71"/>
      <c r="WME113" s="71"/>
      <c r="WMF113" s="71"/>
      <c r="WMG113" s="71"/>
      <c r="WMH113" s="71"/>
      <c r="WMI113" s="71"/>
      <c r="WMJ113" s="71"/>
      <c r="WMK113" s="71"/>
      <c r="WML113" s="71"/>
      <c r="WMM113" s="71"/>
      <c r="WMN113" s="71"/>
      <c r="WMO113" s="71"/>
      <c r="WMP113" s="71"/>
      <c r="WMQ113" s="71"/>
      <c r="WMR113" s="71"/>
      <c r="WMS113" s="71"/>
      <c r="WMT113" s="71"/>
      <c r="WMU113" s="71"/>
      <c r="WMV113" s="71"/>
      <c r="WMW113" s="71"/>
      <c r="WMX113" s="71"/>
      <c r="WMY113" s="71"/>
      <c r="WMZ113" s="71"/>
      <c r="WNA113" s="71"/>
      <c r="WNB113" s="71"/>
      <c r="WNC113" s="71"/>
      <c r="WND113" s="71"/>
      <c r="WNE113" s="71"/>
      <c r="WNF113" s="71"/>
      <c r="WNG113" s="71"/>
      <c r="WNH113" s="71"/>
      <c r="WNI113" s="71"/>
      <c r="WNJ113" s="71"/>
      <c r="WNK113" s="71"/>
      <c r="WNL113" s="71"/>
      <c r="WNM113" s="71"/>
      <c r="WNN113" s="71"/>
      <c r="WNO113" s="71"/>
      <c r="WNP113" s="71"/>
      <c r="WNQ113" s="71"/>
      <c r="WNR113" s="71"/>
      <c r="WNS113" s="71"/>
      <c r="WNT113" s="71"/>
      <c r="WNU113" s="71"/>
      <c r="WNV113" s="71"/>
      <c r="WNW113" s="71"/>
      <c r="WNX113" s="71"/>
      <c r="WNY113" s="71"/>
      <c r="WNZ113" s="71"/>
      <c r="WOA113" s="71"/>
      <c r="WOB113" s="71"/>
      <c r="WOC113" s="71"/>
      <c r="WOD113" s="71"/>
      <c r="WOE113" s="71"/>
      <c r="WOF113" s="71"/>
      <c r="WOG113" s="71"/>
      <c r="WOH113" s="71"/>
      <c r="WOI113" s="71"/>
      <c r="WOJ113" s="71"/>
      <c r="WOK113" s="71"/>
      <c r="WOL113" s="71"/>
      <c r="WOM113" s="71"/>
      <c r="WON113" s="71"/>
      <c r="WOO113" s="71"/>
      <c r="WOP113" s="71"/>
      <c r="WOQ113" s="71"/>
      <c r="WOR113" s="71"/>
      <c r="WOS113" s="71"/>
      <c r="WOT113" s="71"/>
      <c r="WOU113" s="71"/>
      <c r="WOV113" s="71"/>
      <c r="WOW113" s="71"/>
      <c r="WOX113" s="71"/>
      <c r="WOY113" s="71"/>
      <c r="WOZ113" s="71"/>
      <c r="WPA113" s="71"/>
      <c r="WPB113" s="71"/>
      <c r="WPC113" s="71"/>
      <c r="WPD113" s="71"/>
      <c r="WPE113" s="71"/>
      <c r="WPF113" s="71"/>
      <c r="WPG113" s="71"/>
      <c r="WPH113" s="71"/>
      <c r="WPI113" s="71"/>
      <c r="WPJ113" s="71"/>
      <c r="WPK113" s="71"/>
      <c r="WPL113" s="71"/>
      <c r="WPM113" s="71"/>
      <c r="WPN113" s="71"/>
      <c r="WPO113" s="71"/>
      <c r="WPP113" s="71"/>
      <c r="WPQ113" s="71"/>
      <c r="WPR113" s="71"/>
      <c r="WPS113" s="71"/>
      <c r="WPT113" s="71"/>
      <c r="WPU113" s="71"/>
      <c r="WPV113" s="71"/>
      <c r="WPW113" s="71"/>
      <c r="WPX113" s="71"/>
      <c r="WPY113" s="71"/>
      <c r="WPZ113" s="71"/>
      <c r="WQA113" s="71"/>
      <c r="WQB113" s="71"/>
      <c r="WQC113" s="71"/>
      <c r="WQD113" s="71"/>
      <c r="WQE113" s="71"/>
      <c r="WQF113" s="71"/>
      <c r="WQG113" s="71"/>
      <c r="WQH113" s="71"/>
      <c r="WQI113" s="71"/>
      <c r="WQJ113" s="71"/>
      <c r="WQK113" s="71"/>
      <c r="WQL113" s="71"/>
      <c r="WQM113" s="71"/>
      <c r="WQN113" s="71"/>
      <c r="WQO113" s="71"/>
      <c r="WQP113" s="71"/>
      <c r="WQQ113" s="71"/>
      <c r="WQR113" s="71"/>
      <c r="WQS113" s="71"/>
      <c r="WQT113" s="71"/>
      <c r="WQU113" s="71"/>
      <c r="WQV113" s="71"/>
      <c r="WQW113" s="71"/>
      <c r="WQX113" s="71"/>
      <c r="WQY113" s="71"/>
      <c r="WQZ113" s="71"/>
      <c r="WRA113" s="71"/>
      <c r="WRB113" s="71"/>
      <c r="WRC113" s="71"/>
      <c r="WRD113" s="71"/>
      <c r="WRE113" s="71"/>
      <c r="WRF113" s="71"/>
      <c r="WRG113" s="71"/>
      <c r="WRH113" s="71"/>
      <c r="WRI113" s="71"/>
      <c r="WRJ113" s="71"/>
      <c r="WRK113" s="71"/>
      <c r="WRL113" s="71"/>
      <c r="WRM113" s="71"/>
      <c r="WRN113" s="71"/>
      <c r="WRO113" s="71"/>
      <c r="WRP113" s="71"/>
      <c r="WRQ113" s="71"/>
      <c r="WRR113" s="71"/>
      <c r="WRS113" s="71"/>
      <c r="WRT113" s="71"/>
      <c r="WRU113" s="71"/>
      <c r="WRV113" s="71"/>
      <c r="WRW113" s="71"/>
      <c r="WRX113" s="71"/>
      <c r="WRY113" s="71"/>
      <c r="WRZ113" s="71"/>
      <c r="WSA113" s="71"/>
      <c r="WSB113" s="71"/>
      <c r="WSC113" s="71"/>
      <c r="WSD113" s="71"/>
      <c r="WSE113" s="71"/>
      <c r="WSF113" s="71"/>
      <c r="WSG113" s="71"/>
      <c r="WSH113" s="71"/>
      <c r="WSI113" s="71"/>
      <c r="WSJ113" s="71"/>
      <c r="WSK113" s="71"/>
      <c r="WSL113" s="71"/>
      <c r="WSM113" s="71"/>
      <c r="WSN113" s="71"/>
      <c r="WSO113" s="71"/>
      <c r="WSP113" s="71"/>
      <c r="WSQ113" s="71"/>
      <c r="WSR113" s="71"/>
      <c r="WSS113" s="71"/>
      <c r="WST113" s="71"/>
      <c r="WSU113" s="71"/>
      <c r="WSV113" s="71"/>
      <c r="WSW113" s="71"/>
      <c r="WSX113" s="71"/>
      <c r="WSY113" s="71"/>
      <c r="WSZ113" s="71"/>
      <c r="WTA113" s="71"/>
      <c r="WTB113" s="71"/>
      <c r="WTC113" s="71"/>
      <c r="WTD113" s="71"/>
      <c r="WTE113" s="71"/>
      <c r="WTF113" s="71"/>
      <c r="WTG113" s="71"/>
      <c r="WTH113" s="71"/>
      <c r="WTI113" s="71"/>
      <c r="WTJ113" s="71"/>
      <c r="WTK113" s="71"/>
      <c r="WTL113" s="71"/>
      <c r="WTM113" s="71"/>
      <c r="WTN113" s="71"/>
      <c r="WTO113" s="71"/>
      <c r="WTP113" s="71"/>
      <c r="WTQ113" s="71"/>
      <c r="WTR113" s="71"/>
      <c r="WTS113" s="71"/>
      <c r="WTT113" s="71"/>
      <c r="WTU113" s="71"/>
      <c r="WTV113" s="71"/>
      <c r="WTW113" s="71"/>
      <c r="WTX113" s="71"/>
      <c r="WTY113" s="71"/>
      <c r="WTZ113" s="71"/>
      <c r="WUA113" s="71"/>
      <c r="WUB113" s="71"/>
      <c r="WUC113" s="71"/>
      <c r="WUD113" s="71"/>
      <c r="WUE113" s="71"/>
      <c r="WUF113" s="71"/>
      <c r="WUG113" s="71"/>
      <c r="WUH113" s="71"/>
      <c r="WUI113" s="71"/>
      <c r="WUJ113" s="71"/>
      <c r="WUK113" s="71"/>
      <c r="WUL113" s="71"/>
      <c r="WUM113" s="71"/>
      <c r="WUN113" s="71"/>
      <c r="WUO113" s="71"/>
      <c r="WUP113" s="71"/>
      <c r="WUQ113" s="71"/>
      <c r="WUR113" s="71"/>
      <c r="WUS113" s="71"/>
      <c r="WUT113" s="71"/>
      <c r="WUU113" s="71"/>
      <c r="WUV113" s="71"/>
      <c r="WUW113" s="71"/>
      <c r="WUX113" s="71"/>
      <c r="WUY113" s="71"/>
      <c r="WUZ113" s="71"/>
      <c r="WVA113" s="71"/>
      <c r="WVB113" s="71"/>
      <c r="WVC113" s="71"/>
      <c r="WVD113" s="71"/>
      <c r="WVE113" s="71"/>
      <c r="WVF113" s="71"/>
      <c r="WVG113" s="71"/>
      <c r="WVH113" s="71"/>
      <c r="WVI113" s="71"/>
      <c r="WVJ113" s="71"/>
      <c r="WVK113" s="71"/>
      <c r="WVL113" s="71"/>
      <c r="WVM113" s="71"/>
      <c r="WVN113" s="71"/>
      <c r="WVO113" s="71"/>
      <c r="WVP113" s="71"/>
      <c r="WVQ113" s="71"/>
      <c r="WVR113" s="71"/>
      <c r="WVS113" s="71"/>
      <c r="WVT113" s="71"/>
      <c r="WVU113" s="71"/>
      <c r="WVV113" s="71"/>
      <c r="WVW113" s="71"/>
      <c r="WVX113" s="71"/>
      <c r="WVY113" s="71"/>
      <c r="WVZ113" s="71"/>
      <c r="WWA113" s="71"/>
      <c r="WWB113" s="71"/>
      <c r="WWC113" s="71"/>
      <c r="WWD113" s="71"/>
      <c r="WWE113" s="71"/>
      <c r="WWF113" s="71"/>
      <c r="WWG113" s="71"/>
      <c r="WWH113" s="71"/>
      <c r="WWI113" s="71"/>
      <c r="WWJ113" s="71"/>
      <c r="WWK113" s="71"/>
      <c r="WWL113" s="71"/>
      <c r="WWM113" s="71"/>
      <c r="WWN113" s="71"/>
      <c r="WWO113" s="71"/>
      <c r="WWP113" s="71"/>
      <c r="WWQ113" s="71"/>
      <c r="WWR113" s="71"/>
      <c r="WWS113" s="71"/>
      <c r="WWT113" s="71"/>
      <c r="WWU113" s="71"/>
      <c r="WWV113" s="71"/>
      <c r="WWW113" s="71"/>
      <c r="WWX113" s="71"/>
      <c r="WWY113" s="71"/>
      <c r="WWZ113" s="71"/>
      <c r="WXA113" s="71"/>
      <c r="WXB113" s="71"/>
      <c r="WXC113" s="71"/>
      <c r="WXD113" s="71"/>
      <c r="WXE113" s="71"/>
      <c r="WXF113" s="71"/>
      <c r="WXG113" s="71"/>
      <c r="WXH113" s="71"/>
      <c r="WXI113" s="71"/>
      <c r="WXJ113" s="71"/>
      <c r="WXK113" s="71"/>
      <c r="WXL113" s="71"/>
      <c r="WXM113" s="71"/>
      <c r="WXN113" s="71"/>
      <c r="WXO113" s="71"/>
      <c r="WXP113" s="71"/>
      <c r="WXQ113" s="71"/>
      <c r="WXR113" s="71"/>
      <c r="WXS113" s="71"/>
      <c r="WXT113" s="71"/>
      <c r="WXU113" s="71"/>
      <c r="WXV113" s="71"/>
      <c r="WXW113" s="71"/>
      <c r="WXX113" s="71"/>
      <c r="WXY113" s="71"/>
      <c r="WXZ113" s="71"/>
      <c r="WYA113" s="71"/>
      <c r="WYB113" s="71"/>
      <c r="WYC113" s="71"/>
      <c r="WYD113" s="71"/>
      <c r="WYE113" s="71"/>
      <c r="WYF113" s="71"/>
      <c r="WYG113" s="71"/>
      <c r="WYH113" s="71"/>
      <c r="WYI113" s="71"/>
      <c r="WYJ113" s="71"/>
      <c r="WYK113" s="71"/>
      <c r="WYL113" s="71"/>
      <c r="WYM113" s="71"/>
      <c r="WYN113" s="71"/>
      <c r="WYO113" s="71"/>
      <c r="WYP113" s="71"/>
      <c r="WYQ113" s="71"/>
      <c r="WYR113" s="71"/>
      <c r="WYS113" s="71"/>
      <c r="WYT113" s="71"/>
      <c r="WYU113" s="71"/>
      <c r="WYV113" s="71"/>
      <c r="WYW113" s="71"/>
      <c r="WYX113" s="71"/>
      <c r="WYY113" s="71"/>
      <c r="WYZ113" s="71"/>
      <c r="WZA113" s="71"/>
      <c r="WZB113" s="71"/>
      <c r="WZC113" s="71"/>
      <c r="WZD113" s="71"/>
      <c r="WZE113" s="71"/>
      <c r="WZF113" s="71"/>
      <c r="WZG113" s="71"/>
      <c r="WZH113" s="71"/>
      <c r="WZI113" s="71"/>
      <c r="WZJ113" s="71"/>
      <c r="WZK113" s="71"/>
      <c r="WZL113" s="71"/>
      <c r="WZM113" s="71"/>
      <c r="WZN113" s="71"/>
      <c r="WZO113" s="71"/>
      <c r="WZP113" s="71"/>
      <c r="WZQ113" s="71"/>
      <c r="WZR113" s="71"/>
      <c r="WZS113" s="71"/>
      <c r="WZT113" s="71"/>
      <c r="WZU113" s="71"/>
      <c r="WZV113" s="71"/>
      <c r="WZW113" s="71"/>
      <c r="WZX113" s="71"/>
      <c r="WZY113" s="71"/>
      <c r="WZZ113" s="71"/>
      <c r="XAA113" s="71"/>
      <c r="XAB113" s="71"/>
      <c r="XAC113" s="71"/>
      <c r="XAD113" s="71"/>
      <c r="XAE113" s="71"/>
      <c r="XAF113" s="71"/>
      <c r="XAG113" s="71"/>
      <c r="XAH113" s="71"/>
      <c r="XAI113" s="71"/>
      <c r="XAJ113" s="71"/>
      <c r="XAK113" s="71"/>
      <c r="XAL113" s="71"/>
      <c r="XAM113" s="71"/>
      <c r="XAN113" s="71"/>
      <c r="XAO113" s="71"/>
      <c r="XAP113" s="71"/>
      <c r="XAQ113" s="71"/>
      <c r="XAR113" s="71"/>
      <c r="XAS113" s="71"/>
      <c r="XAT113" s="71"/>
      <c r="XAU113" s="71"/>
      <c r="XAV113" s="71"/>
      <c r="XAW113" s="71"/>
      <c r="XAX113" s="71"/>
      <c r="XAY113" s="71"/>
      <c r="XAZ113" s="71"/>
      <c r="XBA113" s="71"/>
      <c r="XBB113" s="71"/>
      <c r="XBC113" s="71"/>
      <c r="XBD113" s="71"/>
      <c r="XBE113" s="71"/>
      <c r="XBF113" s="71"/>
      <c r="XBG113" s="71"/>
      <c r="XBH113" s="71"/>
      <c r="XBI113" s="71"/>
      <c r="XBJ113" s="71"/>
      <c r="XBK113" s="71"/>
      <c r="XBL113" s="71"/>
      <c r="XBM113" s="71"/>
      <c r="XBN113" s="71"/>
      <c r="XBO113" s="71"/>
      <c r="XBP113" s="71"/>
      <c r="XBQ113" s="71"/>
      <c r="XBR113" s="71"/>
      <c r="XBS113" s="71"/>
      <c r="XBT113" s="71"/>
      <c r="XBU113" s="71"/>
      <c r="XBV113" s="71"/>
      <c r="XBW113" s="71"/>
      <c r="XBX113" s="71"/>
      <c r="XBY113" s="71"/>
      <c r="XBZ113" s="71"/>
      <c r="XCA113" s="71"/>
      <c r="XCB113" s="71"/>
      <c r="XCC113" s="71"/>
      <c r="XCD113" s="71"/>
      <c r="XCE113" s="71"/>
      <c r="XCF113" s="71"/>
      <c r="XCG113" s="71"/>
      <c r="XCH113" s="71"/>
      <c r="XCI113" s="71"/>
      <c r="XCJ113" s="71"/>
      <c r="XCK113" s="71"/>
      <c r="XCL113" s="71"/>
      <c r="XCM113" s="71"/>
      <c r="XCN113" s="71"/>
      <c r="XCO113" s="71"/>
      <c r="XCP113" s="71"/>
      <c r="XCQ113" s="71"/>
      <c r="XCR113" s="71"/>
      <c r="XCS113" s="71"/>
      <c r="XCT113" s="71"/>
      <c r="XCU113" s="71"/>
      <c r="XCV113" s="71"/>
      <c r="XCW113" s="71"/>
      <c r="XCX113" s="71"/>
      <c r="XCY113" s="71"/>
      <c r="XCZ113" s="71"/>
      <c r="XDA113" s="71"/>
      <c r="XDB113" s="71"/>
      <c r="XDC113" s="71"/>
      <c r="XDD113" s="71"/>
      <c r="XDE113" s="71"/>
      <c r="XDF113" s="71"/>
      <c r="XDG113" s="71"/>
      <c r="XDH113" s="71"/>
      <c r="XDI113" s="71"/>
      <c r="XDJ113" s="71"/>
      <c r="XDK113" s="71"/>
      <c r="XDL113" s="71"/>
      <c r="XDM113" s="71"/>
      <c r="XDN113" s="71"/>
      <c r="XDO113" s="71"/>
      <c r="XDP113" s="71"/>
      <c r="XDQ113" s="71"/>
      <c r="XDR113" s="71"/>
      <c r="XDS113" s="71"/>
      <c r="XDT113" s="71"/>
      <c r="XDU113" s="71"/>
      <c r="XDV113" s="71"/>
      <c r="XDW113" s="71"/>
      <c r="XDX113" s="71"/>
      <c r="XDY113" s="71"/>
      <c r="XDZ113" s="71"/>
      <c r="XEA113" s="71"/>
      <c r="XEB113" s="71"/>
      <c r="XEC113" s="71"/>
      <c r="XED113" s="71"/>
      <c r="XEE113" s="71"/>
      <c r="XEF113" s="71"/>
      <c r="XEG113" s="71"/>
      <c r="XEH113" s="71"/>
      <c r="XEI113" s="71"/>
      <c r="XEJ113" s="71"/>
      <c r="XEK113" s="71"/>
    </row>
    <row r="114" s="71" customFormat="1" ht="18" customHeight="1" spans="1:11">
      <c r="A114" s="78">
        <v>111</v>
      </c>
      <c r="B114" s="78" t="s">
        <v>1484</v>
      </c>
      <c r="C114" s="78" t="s">
        <v>1485</v>
      </c>
      <c r="D114" s="78"/>
      <c r="E114" s="51">
        <v>75</v>
      </c>
      <c r="F114" s="78"/>
      <c r="G114" s="78">
        <f t="shared" si="1"/>
        <v>75</v>
      </c>
      <c r="H114" s="78" t="s">
        <v>1359</v>
      </c>
      <c r="I114" s="78"/>
      <c r="J114" s="78"/>
      <c r="K114" s="78" t="s">
        <v>48</v>
      </c>
    </row>
    <row r="115" s="71" customFormat="1" ht="18" customHeight="1" spans="1:11">
      <c r="A115" s="78">
        <v>112</v>
      </c>
      <c r="B115" s="67" t="s">
        <v>1484</v>
      </c>
      <c r="C115" s="67" t="s">
        <v>1486</v>
      </c>
      <c r="D115" s="67" t="s">
        <v>1487</v>
      </c>
      <c r="E115" s="78">
        <v>75</v>
      </c>
      <c r="F115" s="80"/>
      <c r="G115" s="78">
        <f t="shared" si="1"/>
        <v>75</v>
      </c>
      <c r="H115" s="67" t="s">
        <v>1359</v>
      </c>
      <c r="I115" s="67"/>
      <c r="J115" s="67"/>
      <c r="K115" s="67" t="s">
        <v>48</v>
      </c>
    </row>
    <row r="116" s="71" customFormat="1" ht="18" customHeight="1" spans="1:11">
      <c r="A116" s="78">
        <v>113</v>
      </c>
      <c r="B116" s="78" t="s">
        <v>1484</v>
      </c>
      <c r="C116" s="78" t="s">
        <v>1488</v>
      </c>
      <c r="D116" s="78"/>
      <c r="E116" s="78"/>
      <c r="F116" s="78">
        <v>75</v>
      </c>
      <c r="G116" s="78">
        <f t="shared" si="1"/>
        <v>75</v>
      </c>
      <c r="H116" s="78" t="s">
        <v>1356</v>
      </c>
      <c r="I116" s="78" t="s">
        <v>1354</v>
      </c>
      <c r="J116" s="78" t="s">
        <v>34</v>
      </c>
      <c r="K116" s="78" t="s">
        <v>48</v>
      </c>
    </row>
    <row r="117" s="71" customFormat="1" ht="18" customHeight="1" spans="1:11">
      <c r="A117" s="78">
        <v>114</v>
      </c>
      <c r="B117" s="78" t="s">
        <v>1484</v>
      </c>
      <c r="C117" s="78" t="s">
        <v>1489</v>
      </c>
      <c r="D117" s="81"/>
      <c r="E117" s="78">
        <v>75</v>
      </c>
      <c r="F117" s="81">
        <v>75</v>
      </c>
      <c r="G117" s="78">
        <f t="shared" si="1"/>
        <v>150</v>
      </c>
      <c r="H117" s="78" t="s">
        <v>1353</v>
      </c>
      <c r="I117" s="78" t="s">
        <v>1354</v>
      </c>
      <c r="J117" s="79" t="s">
        <v>34</v>
      </c>
      <c r="K117" s="78" t="s">
        <v>48</v>
      </c>
    </row>
    <row r="118" s="71" customFormat="1" ht="18" customHeight="1" spans="1:11">
      <c r="A118" s="78">
        <v>115</v>
      </c>
      <c r="B118" s="78" t="s">
        <v>1484</v>
      </c>
      <c r="C118" s="78" t="s">
        <v>1490</v>
      </c>
      <c r="D118" s="78"/>
      <c r="E118" s="78">
        <v>75</v>
      </c>
      <c r="F118" s="78"/>
      <c r="G118" s="78">
        <f t="shared" si="1"/>
        <v>75</v>
      </c>
      <c r="H118" s="78" t="s">
        <v>1359</v>
      </c>
      <c r="I118" s="78"/>
      <c r="J118" s="78"/>
      <c r="K118" s="78" t="s">
        <v>48</v>
      </c>
    </row>
    <row r="119" s="71" customFormat="1" ht="18" customHeight="1" spans="1:11">
      <c r="A119" s="78">
        <v>116</v>
      </c>
      <c r="B119" s="78" t="s">
        <v>1484</v>
      </c>
      <c r="C119" s="78" t="s">
        <v>1491</v>
      </c>
      <c r="D119" s="78"/>
      <c r="E119" s="78">
        <v>75</v>
      </c>
      <c r="F119" s="78"/>
      <c r="G119" s="78">
        <f t="shared" si="1"/>
        <v>75</v>
      </c>
      <c r="H119" s="78" t="s">
        <v>1359</v>
      </c>
      <c r="I119" s="78"/>
      <c r="J119" s="78"/>
      <c r="K119" s="78" t="s">
        <v>48</v>
      </c>
    </row>
    <row r="120" s="71" customFormat="1" ht="18" customHeight="1" spans="1:11">
      <c r="A120" s="78">
        <v>117</v>
      </c>
      <c r="B120" s="78" t="s">
        <v>1484</v>
      </c>
      <c r="C120" s="78" t="s">
        <v>1492</v>
      </c>
      <c r="D120" s="78"/>
      <c r="E120" s="78">
        <v>75</v>
      </c>
      <c r="F120" s="78"/>
      <c r="G120" s="78">
        <f t="shared" si="1"/>
        <v>75</v>
      </c>
      <c r="H120" s="78" t="s">
        <v>1359</v>
      </c>
      <c r="I120" s="78"/>
      <c r="J120" s="78"/>
      <c r="K120" s="78" t="s">
        <v>48</v>
      </c>
    </row>
    <row r="121" s="71" customFormat="1" ht="18" customHeight="1" spans="1:11">
      <c r="A121" s="78">
        <v>118</v>
      </c>
      <c r="B121" s="78" t="s">
        <v>1484</v>
      </c>
      <c r="C121" s="78" t="s">
        <v>1493</v>
      </c>
      <c r="D121" s="78"/>
      <c r="E121" s="78">
        <v>75</v>
      </c>
      <c r="F121" s="78"/>
      <c r="G121" s="78">
        <f t="shared" si="1"/>
        <v>75</v>
      </c>
      <c r="H121" s="78" t="s">
        <v>1359</v>
      </c>
      <c r="I121" s="78"/>
      <c r="J121" s="78"/>
      <c r="K121" s="78" t="s">
        <v>48</v>
      </c>
    </row>
    <row r="122" s="71" customFormat="1" ht="18" customHeight="1" spans="1:11">
      <c r="A122" s="78">
        <v>119</v>
      </c>
      <c r="B122" s="78" t="s">
        <v>1484</v>
      </c>
      <c r="C122" s="78" t="s">
        <v>1494</v>
      </c>
      <c r="D122" s="78"/>
      <c r="E122" s="78">
        <v>75</v>
      </c>
      <c r="F122" s="78"/>
      <c r="G122" s="78">
        <f t="shared" si="1"/>
        <v>75</v>
      </c>
      <c r="H122" s="78" t="s">
        <v>1359</v>
      </c>
      <c r="I122" s="78"/>
      <c r="J122" s="78"/>
      <c r="K122" s="78" t="s">
        <v>48</v>
      </c>
    </row>
    <row r="123" s="71" customFormat="1" ht="18" customHeight="1" spans="1:11">
      <c r="A123" s="78">
        <v>120</v>
      </c>
      <c r="B123" s="78" t="s">
        <v>1484</v>
      </c>
      <c r="C123" s="78" t="s">
        <v>1495</v>
      </c>
      <c r="D123" s="78"/>
      <c r="E123" s="78">
        <v>75</v>
      </c>
      <c r="F123" s="78"/>
      <c r="G123" s="78">
        <f t="shared" si="1"/>
        <v>75</v>
      </c>
      <c r="H123" s="78" t="s">
        <v>1359</v>
      </c>
      <c r="I123" s="78"/>
      <c r="J123" s="78"/>
      <c r="K123" s="78" t="s">
        <v>48</v>
      </c>
    </row>
    <row r="124" s="71" customFormat="1" ht="18" customHeight="1" spans="1:11">
      <c r="A124" s="78">
        <v>121</v>
      </c>
      <c r="B124" s="81" t="s">
        <v>1484</v>
      </c>
      <c r="C124" s="81" t="s">
        <v>1496</v>
      </c>
      <c r="D124" s="81"/>
      <c r="E124" s="78">
        <v>75</v>
      </c>
      <c r="F124" s="81">
        <v>75</v>
      </c>
      <c r="G124" s="78">
        <f t="shared" si="1"/>
        <v>150</v>
      </c>
      <c r="H124" s="78" t="s">
        <v>1353</v>
      </c>
      <c r="I124" s="78" t="s">
        <v>1354</v>
      </c>
      <c r="J124" s="78" t="s">
        <v>34</v>
      </c>
      <c r="K124" s="81" t="s">
        <v>35</v>
      </c>
    </row>
    <row r="125" s="71" customFormat="1" ht="18" customHeight="1" spans="1:11">
      <c r="A125" s="78">
        <v>122</v>
      </c>
      <c r="B125" s="62" t="s">
        <v>1484</v>
      </c>
      <c r="C125" s="91" t="s">
        <v>1497</v>
      </c>
      <c r="D125" s="62"/>
      <c r="E125" s="78">
        <v>75</v>
      </c>
      <c r="F125" s="51">
        <v>75</v>
      </c>
      <c r="G125" s="78">
        <f t="shared" si="1"/>
        <v>150</v>
      </c>
      <c r="H125" s="62" t="s">
        <v>1353</v>
      </c>
      <c r="I125" s="91" t="s">
        <v>1354</v>
      </c>
      <c r="J125" s="91" t="s">
        <v>34</v>
      </c>
      <c r="K125" s="62" t="s">
        <v>35</v>
      </c>
    </row>
    <row r="126" s="71" customFormat="1" ht="18" customHeight="1" spans="1:11">
      <c r="A126" s="78">
        <v>123</v>
      </c>
      <c r="B126" s="67" t="s">
        <v>1484</v>
      </c>
      <c r="C126" s="67" t="s">
        <v>1498</v>
      </c>
      <c r="D126" s="67" t="s">
        <v>1499</v>
      </c>
      <c r="E126" s="78">
        <v>75</v>
      </c>
      <c r="F126" s="81">
        <v>75</v>
      </c>
      <c r="G126" s="78">
        <f t="shared" si="1"/>
        <v>150</v>
      </c>
      <c r="H126" s="67" t="s">
        <v>1353</v>
      </c>
      <c r="I126" s="67" t="s">
        <v>1354</v>
      </c>
      <c r="J126" s="67" t="s">
        <v>34</v>
      </c>
      <c r="K126" s="67" t="s">
        <v>35</v>
      </c>
    </row>
    <row r="127" s="71" customFormat="1" ht="18" customHeight="1" spans="1:11">
      <c r="A127" s="78">
        <v>124</v>
      </c>
      <c r="B127" s="78" t="s">
        <v>1484</v>
      </c>
      <c r="C127" s="78" t="s">
        <v>1500</v>
      </c>
      <c r="D127" s="78"/>
      <c r="E127" s="78">
        <v>75</v>
      </c>
      <c r="F127" s="51">
        <v>75</v>
      </c>
      <c r="G127" s="78">
        <f t="shared" si="1"/>
        <v>150</v>
      </c>
      <c r="H127" s="78" t="s">
        <v>1353</v>
      </c>
      <c r="I127" s="79" t="s">
        <v>1354</v>
      </c>
      <c r="J127" s="79" t="s">
        <v>34</v>
      </c>
      <c r="K127" s="78" t="s">
        <v>35</v>
      </c>
    </row>
    <row r="128" s="71" customFormat="1" ht="18" customHeight="1" spans="1:11">
      <c r="A128" s="78">
        <v>125</v>
      </c>
      <c r="B128" s="62" t="s">
        <v>1484</v>
      </c>
      <c r="C128" s="62" t="s">
        <v>1501</v>
      </c>
      <c r="D128" s="62"/>
      <c r="E128" s="78">
        <v>75</v>
      </c>
      <c r="F128" s="81">
        <v>75</v>
      </c>
      <c r="G128" s="78">
        <f t="shared" si="1"/>
        <v>150</v>
      </c>
      <c r="H128" s="62" t="s">
        <v>1353</v>
      </c>
      <c r="I128" s="62" t="s">
        <v>1354</v>
      </c>
      <c r="J128" s="62" t="s">
        <v>34</v>
      </c>
      <c r="K128" s="62" t="s">
        <v>35</v>
      </c>
    </row>
    <row r="129" s="71" customFormat="1" ht="18" customHeight="1" spans="1:11">
      <c r="A129" s="78">
        <v>126</v>
      </c>
      <c r="B129" s="78" t="s">
        <v>1484</v>
      </c>
      <c r="C129" s="78" t="s">
        <v>1502</v>
      </c>
      <c r="D129" s="78"/>
      <c r="E129" s="78">
        <v>75</v>
      </c>
      <c r="F129" s="78"/>
      <c r="G129" s="78">
        <f t="shared" si="1"/>
        <v>75</v>
      </c>
      <c r="H129" s="78" t="s">
        <v>1359</v>
      </c>
      <c r="I129" s="79"/>
      <c r="J129" s="79" t="s">
        <v>34</v>
      </c>
      <c r="K129" s="78" t="s">
        <v>35</v>
      </c>
    </row>
    <row r="130" s="71" customFormat="1" ht="18" customHeight="1" spans="1:11">
      <c r="A130" s="78">
        <v>127</v>
      </c>
      <c r="B130" s="67" t="s">
        <v>1484</v>
      </c>
      <c r="C130" s="67" t="s">
        <v>1503</v>
      </c>
      <c r="D130" s="67" t="s">
        <v>1504</v>
      </c>
      <c r="E130" s="78">
        <v>75</v>
      </c>
      <c r="F130" s="80">
        <v>75</v>
      </c>
      <c r="G130" s="78">
        <f t="shared" si="1"/>
        <v>150</v>
      </c>
      <c r="H130" s="67" t="s">
        <v>1353</v>
      </c>
      <c r="I130" s="67" t="s">
        <v>1354</v>
      </c>
      <c r="J130" s="67" t="s">
        <v>34</v>
      </c>
      <c r="K130" s="67" t="s">
        <v>35</v>
      </c>
    </row>
    <row r="131" s="71" customFormat="1" ht="18" customHeight="1" spans="1:11">
      <c r="A131" s="78">
        <v>128</v>
      </c>
      <c r="B131" s="78" t="s">
        <v>1484</v>
      </c>
      <c r="C131" s="78" t="s">
        <v>1505</v>
      </c>
      <c r="D131" s="78"/>
      <c r="E131" s="78">
        <v>75</v>
      </c>
      <c r="F131" s="78">
        <v>75</v>
      </c>
      <c r="G131" s="78">
        <f t="shared" si="1"/>
        <v>150</v>
      </c>
      <c r="H131" s="78" t="s">
        <v>1353</v>
      </c>
      <c r="I131" s="78" t="s">
        <v>1354</v>
      </c>
      <c r="J131" s="79" t="s">
        <v>34</v>
      </c>
      <c r="K131" s="78" t="s">
        <v>35</v>
      </c>
    </row>
    <row r="132" s="71" customFormat="1" ht="18" customHeight="1" spans="1:11">
      <c r="A132" s="78">
        <v>129</v>
      </c>
      <c r="B132" s="78" t="s">
        <v>1484</v>
      </c>
      <c r="C132" s="78" t="s">
        <v>1506</v>
      </c>
      <c r="D132" s="78"/>
      <c r="E132" s="78">
        <v>75</v>
      </c>
      <c r="F132" s="80">
        <v>75</v>
      </c>
      <c r="G132" s="78">
        <f t="shared" ref="G132:G195" si="2">E132+F132</f>
        <v>150</v>
      </c>
      <c r="H132" s="78" t="s">
        <v>1353</v>
      </c>
      <c r="I132" s="78" t="s">
        <v>1354</v>
      </c>
      <c r="J132" s="78" t="s">
        <v>34</v>
      </c>
      <c r="K132" s="78" t="s">
        <v>35</v>
      </c>
    </row>
    <row r="133" s="71" customFormat="1" ht="18" customHeight="1" spans="1:11">
      <c r="A133" s="78">
        <v>130</v>
      </c>
      <c r="B133" s="78" t="s">
        <v>1484</v>
      </c>
      <c r="C133" s="78" t="s">
        <v>1507</v>
      </c>
      <c r="D133" s="78"/>
      <c r="E133" s="78"/>
      <c r="F133" s="78">
        <v>75</v>
      </c>
      <c r="G133" s="78">
        <f t="shared" si="2"/>
        <v>75</v>
      </c>
      <c r="H133" s="78" t="s">
        <v>1356</v>
      </c>
      <c r="I133" s="78" t="s">
        <v>1354</v>
      </c>
      <c r="J133" s="78" t="s">
        <v>34</v>
      </c>
      <c r="K133" s="78" t="s">
        <v>35</v>
      </c>
    </row>
    <row r="134" s="71" customFormat="1" ht="18" customHeight="1" spans="1:11">
      <c r="A134" s="78">
        <v>131</v>
      </c>
      <c r="B134" s="78" t="s">
        <v>1484</v>
      </c>
      <c r="C134" s="78" t="s">
        <v>1508</v>
      </c>
      <c r="D134" s="81"/>
      <c r="E134" s="78">
        <v>75</v>
      </c>
      <c r="F134" s="80">
        <v>75</v>
      </c>
      <c r="G134" s="78">
        <f t="shared" si="2"/>
        <v>150</v>
      </c>
      <c r="H134" s="78" t="s">
        <v>1353</v>
      </c>
      <c r="I134" s="78" t="s">
        <v>1354</v>
      </c>
      <c r="J134" s="79" t="s">
        <v>34</v>
      </c>
      <c r="K134" s="78" t="s">
        <v>35</v>
      </c>
    </row>
    <row r="135" s="71" customFormat="1" ht="18" customHeight="1" spans="1:11">
      <c r="A135" s="78">
        <v>132</v>
      </c>
      <c r="B135" s="78" t="s">
        <v>1484</v>
      </c>
      <c r="C135" s="78" t="s">
        <v>1509</v>
      </c>
      <c r="D135" s="78"/>
      <c r="E135" s="78"/>
      <c r="F135" s="78">
        <v>75</v>
      </c>
      <c r="G135" s="78">
        <f t="shared" si="2"/>
        <v>75</v>
      </c>
      <c r="H135" s="78" t="s">
        <v>1356</v>
      </c>
      <c r="I135" s="78" t="s">
        <v>1354</v>
      </c>
      <c r="J135" s="79" t="s">
        <v>34</v>
      </c>
      <c r="K135" s="78" t="s">
        <v>35</v>
      </c>
    </row>
    <row r="136" s="71" customFormat="1" ht="18" customHeight="1" spans="1:11">
      <c r="A136" s="78">
        <v>133</v>
      </c>
      <c r="B136" s="78" t="s">
        <v>1484</v>
      </c>
      <c r="C136" s="78" t="s">
        <v>1510</v>
      </c>
      <c r="D136" s="78"/>
      <c r="E136" s="78">
        <v>75</v>
      </c>
      <c r="F136" s="78">
        <v>75</v>
      </c>
      <c r="G136" s="78">
        <f t="shared" si="2"/>
        <v>150</v>
      </c>
      <c r="H136" s="78" t="s">
        <v>1353</v>
      </c>
      <c r="I136" s="78" t="s">
        <v>1354</v>
      </c>
      <c r="J136" s="78" t="s">
        <v>34</v>
      </c>
      <c r="K136" s="78" t="s">
        <v>35</v>
      </c>
    </row>
    <row r="137" s="71" customFormat="1" ht="18" customHeight="1" spans="1:11">
      <c r="A137" s="78">
        <v>134</v>
      </c>
      <c r="B137" s="78" t="s">
        <v>1484</v>
      </c>
      <c r="C137" s="78" t="s">
        <v>1511</v>
      </c>
      <c r="D137" s="78"/>
      <c r="E137" s="78">
        <v>75</v>
      </c>
      <c r="F137" s="80">
        <v>75</v>
      </c>
      <c r="G137" s="78">
        <f t="shared" si="2"/>
        <v>150</v>
      </c>
      <c r="H137" s="78" t="s">
        <v>1353</v>
      </c>
      <c r="I137" s="78" t="s">
        <v>1354</v>
      </c>
      <c r="J137" s="78" t="s">
        <v>34</v>
      </c>
      <c r="K137" s="78" t="s">
        <v>35</v>
      </c>
    </row>
    <row r="138" s="71" customFormat="1" ht="18" customHeight="1" spans="1:11">
      <c r="A138" s="78">
        <v>135</v>
      </c>
      <c r="B138" s="78" t="s">
        <v>1484</v>
      </c>
      <c r="C138" s="50" t="s">
        <v>1512</v>
      </c>
      <c r="D138" s="78"/>
      <c r="E138" s="78">
        <v>75</v>
      </c>
      <c r="F138" s="78">
        <v>75</v>
      </c>
      <c r="G138" s="78">
        <f t="shared" si="2"/>
        <v>150</v>
      </c>
      <c r="H138" s="78" t="s">
        <v>1353</v>
      </c>
      <c r="I138" s="78" t="s">
        <v>1354</v>
      </c>
      <c r="J138" s="78" t="s">
        <v>34</v>
      </c>
      <c r="K138" s="78" t="s">
        <v>48</v>
      </c>
    </row>
    <row r="139" s="71" customFormat="1" ht="18" customHeight="1" spans="1:11">
      <c r="A139" s="78">
        <v>136</v>
      </c>
      <c r="B139" s="82" t="s">
        <v>1484</v>
      </c>
      <c r="C139" s="82" t="s">
        <v>1513</v>
      </c>
      <c r="D139" s="78"/>
      <c r="E139" s="28"/>
      <c r="F139" s="84">
        <v>75</v>
      </c>
      <c r="G139" s="78">
        <f t="shared" si="2"/>
        <v>75</v>
      </c>
      <c r="H139" s="32" t="s">
        <v>1356</v>
      </c>
      <c r="I139" s="78" t="s">
        <v>1354</v>
      </c>
      <c r="J139" s="85"/>
      <c r="K139" s="78" t="s">
        <v>48</v>
      </c>
    </row>
    <row r="140" s="71" customFormat="1" ht="18" customHeight="1" spans="1:11">
      <c r="A140" s="78">
        <v>137</v>
      </c>
      <c r="B140" s="82" t="s">
        <v>1484</v>
      </c>
      <c r="C140" s="82" t="s">
        <v>1514</v>
      </c>
      <c r="D140" s="78"/>
      <c r="E140" s="28">
        <v>75</v>
      </c>
      <c r="F140" s="84"/>
      <c r="G140" s="78">
        <f t="shared" si="2"/>
        <v>75</v>
      </c>
      <c r="H140" s="78" t="s">
        <v>1359</v>
      </c>
      <c r="I140" s="28"/>
      <c r="J140" s="85"/>
      <c r="K140" s="78" t="s">
        <v>48</v>
      </c>
    </row>
    <row r="141" s="71" customFormat="1" ht="18" customHeight="1" spans="1:11">
      <c r="A141" s="78">
        <v>138</v>
      </c>
      <c r="B141" s="78" t="s">
        <v>1484</v>
      </c>
      <c r="C141" s="32" t="s">
        <v>1515</v>
      </c>
      <c r="D141" s="78"/>
      <c r="E141" s="78">
        <v>75</v>
      </c>
      <c r="F141" s="78"/>
      <c r="G141" s="78">
        <f t="shared" si="2"/>
        <v>75</v>
      </c>
      <c r="H141" s="67" t="s">
        <v>1359</v>
      </c>
      <c r="I141" s="78"/>
      <c r="J141" s="78"/>
      <c r="K141" s="78" t="s">
        <v>48</v>
      </c>
    </row>
    <row r="142" s="71" customFormat="1" ht="18" customHeight="1" spans="1:11">
      <c r="A142" s="78">
        <v>139</v>
      </c>
      <c r="B142" s="78" t="s">
        <v>1516</v>
      </c>
      <c r="C142" s="78" t="s">
        <v>1517</v>
      </c>
      <c r="D142" s="78"/>
      <c r="E142" s="78">
        <v>75</v>
      </c>
      <c r="F142" s="80">
        <v>75</v>
      </c>
      <c r="G142" s="78">
        <f t="shared" si="2"/>
        <v>150</v>
      </c>
      <c r="H142" s="78" t="s">
        <v>1353</v>
      </c>
      <c r="I142" s="78" t="s">
        <v>1354</v>
      </c>
      <c r="J142" s="78"/>
      <c r="K142" s="78" t="s">
        <v>48</v>
      </c>
    </row>
    <row r="143" s="71" customFormat="1" ht="18" customHeight="1" spans="1:11">
      <c r="A143" s="78">
        <v>140</v>
      </c>
      <c r="B143" s="67" t="s">
        <v>1516</v>
      </c>
      <c r="C143" s="67" t="s">
        <v>1518</v>
      </c>
      <c r="D143" s="67"/>
      <c r="E143" s="78">
        <v>75</v>
      </c>
      <c r="F143" s="67"/>
      <c r="G143" s="78">
        <f t="shared" si="2"/>
        <v>75</v>
      </c>
      <c r="H143" s="67" t="s">
        <v>1359</v>
      </c>
      <c r="I143" s="67"/>
      <c r="J143" s="67"/>
      <c r="K143" s="67" t="s">
        <v>48</v>
      </c>
    </row>
    <row r="144" s="71" customFormat="1" ht="18" customHeight="1" spans="1:11">
      <c r="A144" s="78">
        <v>141</v>
      </c>
      <c r="B144" s="67" t="s">
        <v>1516</v>
      </c>
      <c r="C144" s="67" t="s">
        <v>1519</v>
      </c>
      <c r="D144" s="67"/>
      <c r="E144" s="78">
        <v>75</v>
      </c>
      <c r="F144" s="80">
        <v>75</v>
      </c>
      <c r="G144" s="78">
        <f t="shared" si="2"/>
        <v>150</v>
      </c>
      <c r="H144" s="67" t="s">
        <v>1353</v>
      </c>
      <c r="I144" s="67" t="s">
        <v>1354</v>
      </c>
      <c r="J144" s="67"/>
      <c r="K144" s="67" t="s">
        <v>48</v>
      </c>
    </row>
    <row r="145" s="71" customFormat="1" ht="18" customHeight="1" spans="1:11">
      <c r="A145" s="78">
        <v>142</v>
      </c>
      <c r="B145" s="78" t="s">
        <v>1516</v>
      </c>
      <c r="C145" s="78" t="s">
        <v>1520</v>
      </c>
      <c r="D145" s="78"/>
      <c r="E145" s="78"/>
      <c r="F145" s="78">
        <v>75</v>
      </c>
      <c r="G145" s="78">
        <f t="shared" si="2"/>
        <v>75</v>
      </c>
      <c r="H145" s="78" t="s">
        <v>1356</v>
      </c>
      <c r="I145" s="78" t="s">
        <v>1354</v>
      </c>
      <c r="J145" s="78"/>
      <c r="K145" s="78" t="s">
        <v>48</v>
      </c>
    </row>
    <row r="146" s="71" customFormat="1" ht="18" customHeight="1" spans="1:11">
      <c r="A146" s="78">
        <v>143</v>
      </c>
      <c r="B146" s="81" t="s">
        <v>1516</v>
      </c>
      <c r="C146" s="81" t="s">
        <v>1521</v>
      </c>
      <c r="D146" s="78"/>
      <c r="E146" s="78">
        <v>75</v>
      </c>
      <c r="F146" s="80"/>
      <c r="G146" s="78">
        <f t="shared" si="2"/>
        <v>75</v>
      </c>
      <c r="H146" s="78" t="s">
        <v>1359</v>
      </c>
      <c r="I146" s="79"/>
      <c r="J146" s="79"/>
      <c r="K146" s="78" t="s">
        <v>48</v>
      </c>
    </row>
    <row r="147" s="71" customFormat="1" ht="18" customHeight="1" spans="1:11">
      <c r="A147" s="78">
        <v>144</v>
      </c>
      <c r="B147" s="78" t="s">
        <v>1516</v>
      </c>
      <c r="C147" s="79" t="s">
        <v>1522</v>
      </c>
      <c r="D147" s="78"/>
      <c r="E147" s="78"/>
      <c r="F147" s="78">
        <v>75</v>
      </c>
      <c r="G147" s="78">
        <f t="shared" si="2"/>
        <v>75</v>
      </c>
      <c r="H147" s="78" t="s">
        <v>1356</v>
      </c>
      <c r="I147" s="79" t="s">
        <v>1354</v>
      </c>
      <c r="J147" s="79"/>
      <c r="K147" s="78" t="s">
        <v>48</v>
      </c>
    </row>
    <row r="148" s="71" customFormat="1" ht="18" customHeight="1" spans="1:11">
      <c r="A148" s="78">
        <v>145</v>
      </c>
      <c r="B148" s="78" t="s">
        <v>1516</v>
      </c>
      <c r="C148" s="78" t="s">
        <v>1523</v>
      </c>
      <c r="D148" s="78"/>
      <c r="E148" s="78">
        <v>75</v>
      </c>
      <c r="F148" s="78"/>
      <c r="G148" s="78">
        <f t="shared" si="2"/>
        <v>75</v>
      </c>
      <c r="H148" s="79" t="s">
        <v>1359</v>
      </c>
      <c r="I148" s="78"/>
      <c r="J148" s="78"/>
      <c r="K148" s="78" t="s">
        <v>48</v>
      </c>
    </row>
    <row r="149" s="74" customFormat="1" ht="18" customHeight="1" spans="1:16365">
      <c r="A149" s="78">
        <v>146</v>
      </c>
      <c r="B149" s="78" t="s">
        <v>1516</v>
      </c>
      <c r="C149" s="78" t="s">
        <v>1524</v>
      </c>
      <c r="D149" s="78"/>
      <c r="E149" s="78">
        <v>75</v>
      </c>
      <c r="F149" s="78"/>
      <c r="G149" s="78">
        <f t="shared" si="2"/>
        <v>75</v>
      </c>
      <c r="H149" s="79" t="s">
        <v>1359</v>
      </c>
      <c r="I149" s="78"/>
      <c r="J149" s="78"/>
      <c r="K149" s="78" t="s">
        <v>48</v>
      </c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1"/>
      <c r="MX149" s="71"/>
      <c r="MY149" s="71"/>
      <c r="MZ149" s="71"/>
      <c r="NA149" s="71"/>
      <c r="NB149" s="71"/>
      <c r="NC149" s="71"/>
      <c r="ND149" s="71"/>
      <c r="NE149" s="71"/>
      <c r="NF149" s="71"/>
      <c r="NG149" s="71"/>
      <c r="NH149" s="71"/>
      <c r="NI149" s="71"/>
      <c r="NJ149" s="71"/>
      <c r="NK149" s="71"/>
      <c r="NL149" s="71"/>
      <c r="NM149" s="71"/>
      <c r="NN149" s="71"/>
      <c r="NO149" s="71"/>
      <c r="NP149" s="71"/>
      <c r="NQ149" s="71"/>
      <c r="NR149" s="71"/>
      <c r="NS149" s="71"/>
      <c r="NT149" s="71"/>
      <c r="NU149" s="71"/>
      <c r="NV149" s="71"/>
      <c r="NW149" s="71"/>
      <c r="NX149" s="71"/>
      <c r="NY149" s="71"/>
      <c r="NZ149" s="71"/>
      <c r="OA149" s="71"/>
      <c r="OB149" s="71"/>
      <c r="OC149" s="71"/>
      <c r="OD149" s="71"/>
      <c r="OE149" s="71"/>
      <c r="OF149" s="71"/>
      <c r="OG149" s="71"/>
      <c r="OH149" s="71"/>
      <c r="OI149" s="71"/>
      <c r="OJ149" s="71"/>
      <c r="OK149" s="71"/>
      <c r="OL149" s="71"/>
      <c r="OM149" s="71"/>
      <c r="ON149" s="71"/>
      <c r="OO149" s="71"/>
      <c r="OP149" s="71"/>
      <c r="OQ149" s="71"/>
      <c r="OR149" s="71"/>
      <c r="OS149" s="71"/>
      <c r="OT149" s="71"/>
      <c r="OU149" s="71"/>
      <c r="OV149" s="71"/>
      <c r="OW149" s="71"/>
      <c r="OX149" s="71"/>
      <c r="OY149" s="71"/>
      <c r="OZ149" s="71"/>
      <c r="PA149" s="71"/>
      <c r="PB149" s="71"/>
      <c r="PC149" s="71"/>
      <c r="PD149" s="71"/>
      <c r="PE149" s="71"/>
      <c r="PF149" s="71"/>
      <c r="PG149" s="71"/>
      <c r="PH149" s="71"/>
      <c r="PI149" s="71"/>
      <c r="PJ149" s="71"/>
      <c r="PK149" s="71"/>
      <c r="PL149" s="71"/>
      <c r="PM149" s="71"/>
      <c r="PN149" s="71"/>
      <c r="PO149" s="71"/>
      <c r="PP149" s="71"/>
      <c r="PQ149" s="71"/>
      <c r="PR149" s="71"/>
      <c r="PS149" s="71"/>
      <c r="PT149" s="71"/>
      <c r="PU149" s="71"/>
      <c r="PV149" s="71"/>
      <c r="PW149" s="71"/>
      <c r="PX149" s="71"/>
      <c r="PY149" s="71"/>
      <c r="PZ149" s="71"/>
      <c r="QA149" s="71"/>
      <c r="QB149" s="71"/>
      <c r="QC149" s="71"/>
      <c r="QD149" s="71"/>
      <c r="QE149" s="71"/>
      <c r="QF149" s="71"/>
      <c r="QG149" s="71"/>
      <c r="QH149" s="71"/>
      <c r="QI149" s="71"/>
      <c r="QJ149" s="71"/>
      <c r="QK149" s="71"/>
      <c r="QL149" s="71"/>
      <c r="QM149" s="71"/>
      <c r="QN149" s="71"/>
      <c r="QO149" s="71"/>
      <c r="QP149" s="71"/>
      <c r="QQ149" s="71"/>
      <c r="QR149" s="71"/>
      <c r="QS149" s="71"/>
      <c r="QT149" s="71"/>
      <c r="QU149" s="71"/>
      <c r="QV149" s="71"/>
      <c r="QW149" s="71"/>
      <c r="QX149" s="71"/>
      <c r="QY149" s="71"/>
      <c r="QZ149" s="71"/>
      <c r="RA149" s="71"/>
      <c r="RB149" s="71"/>
      <c r="RC149" s="71"/>
      <c r="RD149" s="71"/>
      <c r="RE149" s="71"/>
      <c r="RF149" s="71"/>
      <c r="RG149" s="71"/>
      <c r="RH149" s="71"/>
      <c r="RI149" s="71"/>
      <c r="RJ149" s="71"/>
      <c r="RK149" s="71"/>
      <c r="RL149" s="71"/>
      <c r="RM149" s="71"/>
      <c r="RN149" s="71"/>
      <c r="RO149" s="71"/>
      <c r="RP149" s="71"/>
      <c r="RQ149" s="71"/>
      <c r="RR149" s="71"/>
      <c r="RS149" s="71"/>
      <c r="RT149" s="71"/>
      <c r="RU149" s="71"/>
      <c r="RV149" s="71"/>
      <c r="RW149" s="71"/>
      <c r="RX149" s="71"/>
      <c r="RY149" s="71"/>
      <c r="RZ149" s="71"/>
      <c r="SA149" s="71"/>
      <c r="SB149" s="71"/>
      <c r="SC149" s="71"/>
      <c r="SD149" s="71"/>
      <c r="SE149" s="71"/>
      <c r="SF149" s="71"/>
      <c r="SG149" s="71"/>
      <c r="SH149" s="71"/>
      <c r="SI149" s="71"/>
      <c r="SJ149" s="71"/>
      <c r="SK149" s="71"/>
      <c r="SL149" s="71"/>
      <c r="SM149" s="71"/>
      <c r="SN149" s="71"/>
      <c r="SO149" s="71"/>
      <c r="SP149" s="71"/>
      <c r="SQ149" s="71"/>
      <c r="SR149" s="71"/>
      <c r="SS149" s="71"/>
      <c r="ST149" s="71"/>
      <c r="SU149" s="71"/>
      <c r="SV149" s="71"/>
      <c r="SW149" s="71"/>
      <c r="SX149" s="71"/>
      <c r="SY149" s="71"/>
      <c r="SZ149" s="71"/>
      <c r="TA149" s="71"/>
      <c r="TB149" s="71"/>
      <c r="TC149" s="71"/>
      <c r="TD149" s="71"/>
      <c r="TE149" s="71"/>
      <c r="TF149" s="71"/>
      <c r="TG149" s="71"/>
      <c r="TH149" s="71"/>
      <c r="TI149" s="71"/>
      <c r="TJ149" s="71"/>
      <c r="TK149" s="71"/>
      <c r="TL149" s="71"/>
      <c r="TM149" s="71"/>
      <c r="TN149" s="71"/>
      <c r="TO149" s="71"/>
      <c r="TP149" s="71"/>
      <c r="TQ149" s="71"/>
      <c r="TR149" s="71"/>
      <c r="TS149" s="71"/>
      <c r="TT149" s="71"/>
      <c r="TU149" s="71"/>
      <c r="TV149" s="71"/>
      <c r="TW149" s="71"/>
      <c r="TX149" s="71"/>
      <c r="TY149" s="71"/>
      <c r="TZ149" s="71"/>
      <c r="UA149" s="71"/>
      <c r="UB149" s="71"/>
      <c r="UC149" s="71"/>
      <c r="UD149" s="71"/>
      <c r="UE149" s="71"/>
      <c r="UF149" s="71"/>
      <c r="UG149" s="71"/>
      <c r="UH149" s="71"/>
      <c r="UI149" s="71"/>
      <c r="UJ149" s="71"/>
      <c r="UK149" s="71"/>
      <c r="UL149" s="71"/>
      <c r="UM149" s="71"/>
      <c r="UN149" s="71"/>
      <c r="UO149" s="71"/>
      <c r="UP149" s="71"/>
      <c r="UQ149" s="71"/>
      <c r="UR149" s="71"/>
      <c r="US149" s="71"/>
      <c r="UT149" s="71"/>
      <c r="UU149" s="71"/>
      <c r="UV149" s="71"/>
      <c r="UW149" s="71"/>
      <c r="UX149" s="71"/>
      <c r="UY149" s="71"/>
      <c r="UZ149" s="71"/>
      <c r="VA149" s="71"/>
      <c r="VB149" s="71"/>
      <c r="VC149" s="71"/>
      <c r="VD149" s="71"/>
      <c r="VE149" s="71"/>
      <c r="VF149" s="71"/>
      <c r="VG149" s="71"/>
      <c r="VH149" s="71"/>
      <c r="VI149" s="71"/>
      <c r="VJ149" s="71"/>
      <c r="VK149" s="71"/>
      <c r="VL149" s="71"/>
      <c r="VM149" s="71"/>
      <c r="VN149" s="71"/>
      <c r="VO149" s="71"/>
      <c r="VP149" s="71"/>
      <c r="VQ149" s="71"/>
      <c r="VR149" s="71"/>
      <c r="VS149" s="71"/>
      <c r="VT149" s="71"/>
      <c r="VU149" s="71"/>
      <c r="VV149" s="71"/>
      <c r="VW149" s="71"/>
      <c r="VX149" s="71"/>
      <c r="VY149" s="71"/>
      <c r="VZ149" s="71"/>
      <c r="WA149" s="71"/>
      <c r="WB149" s="71"/>
      <c r="WC149" s="71"/>
      <c r="WD149" s="71"/>
      <c r="WE149" s="71"/>
      <c r="WF149" s="71"/>
      <c r="WG149" s="71"/>
      <c r="WH149" s="71"/>
      <c r="WI149" s="71"/>
      <c r="WJ149" s="71"/>
      <c r="WK149" s="71"/>
      <c r="WL149" s="71"/>
      <c r="WM149" s="71"/>
      <c r="WN149" s="71"/>
      <c r="WO149" s="71"/>
      <c r="WP149" s="71"/>
      <c r="WQ149" s="71"/>
      <c r="WR149" s="71"/>
      <c r="WS149" s="71"/>
      <c r="WT149" s="71"/>
      <c r="WU149" s="71"/>
      <c r="WV149" s="71"/>
      <c r="WW149" s="71"/>
      <c r="WX149" s="71"/>
      <c r="WY149" s="71"/>
      <c r="WZ149" s="71"/>
      <c r="XA149" s="71"/>
      <c r="XB149" s="71"/>
      <c r="XC149" s="71"/>
      <c r="XD149" s="71"/>
      <c r="XE149" s="71"/>
      <c r="XF149" s="71"/>
      <c r="XG149" s="71"/>
      <c r="XH149" s="71"/>
      <c r="XI149" s="71"/>
      <c r="XJ149" s="71"/>
      <c r="XK149" s="71"/>
      <c r="XL149" s="71"/>
      <c r="XM149" s="71"/>
      <c r="XN149" s="71"/>
      <c r="XO149" s="71"/>
      <c r="XP149" s="71"/>
      <c r="XQ149" s="71"/>
      <c r="XR149" s="71"/>
      <c r="XS149" s="71"/>
      <c r="XT149" s="71"/>
      <c r="XU149" s="71"/>
      <c r="XV149" s="71"/>
      <c r="XW149" s="71"/>
      <c r="XX149" s="71"/>
      <c r="XY149" s="71"/>
      <c r="XZ149" s="71"/>
      <c r="YA149" s="71"/>
      <c r="YB149" s="71"/>
      <c r="YC149" s="71"/>
      <c r="YD149" s="71"/>
      <c r="YE149" s="71"/>
      <c r="YF149" s="71"/>
      <c r="YG149" s="71"/>
      <c r="YH149" s="71"/>
      <c r="YI149" s="71"/>
      <c r="YJ149" s="71"/>
      <c r="YK149" s="71"/>
      <c r="YL149" s="71"/>
      <c r="YM149" s="71"/>
      <c r="YN149" s="71"/>
      <c r="YO149" s="71"/>
      <c r="YP149" s="71"/>
      <c r="YQ149" s="71"/>
      <c r="YR149" s="71"/>
      <c r="YS149" s="71"/>
      <c r="YT149" s="71"/>
      <c r="YU149" s="71"/>
      <c r="YV149" s="71"/>
      <c r="YW149" s="71"/>
      <c r="YX149" s="71"/>
      <c r="YY149" s="71"/>
      <c r="YZ149" s="71"/>
      <c r="ZA149" s="71"/>
      <c r="ZB149" s="71"/>
      <c r="ZC149" s="71"/>
      <c r="ZD149" s="71"/>
      <c r="ZE149" s="71"/>
      <c r="ZF149" s="71"/>
      <c r="ZG149" s="71"/>
      <c r="ZH149" s="71"/>
      <c r="ZI149" s="71"/>
      <c r="ZJ149" s="71"/>
      <c r="ZK149" s="71"/>
      <c r="ZL149" s="71"/>
      <c r="ZM149" s="71"/>
      <c r="ZN149" s="71"/>
      <c r="ZO149" s="71"/>
      <c r="ZP149" s="71"/>
      <c r="ZQ149" s="71"/>
      <c r="ZR149" s="71"/>
      <c r="ZS149" s="71"/>
      <c r="ZT149" s="71"/>
      <c r="ZU149" s="71"/>
      <c r="ZV149" s="71"/>
      <c r="ZW149" s="71"/>
      <c r="ZX149" s="71"/>
      <c r="ZY149" s="71"/>
      <c r="ZZ149" s="71"/>
      <c r="AAA149" s="71"/>
      <c r="AAB149" s="71"/>
      <c r="AAC149" s="71"/>
      <c r="AAD149" s="71"/>
      <c r="AAE149" s="71"/>
      <c r="AAF149" s="71"/>
      <c r="AAG149" s="71"/>
      <c r="AAH149" s="71"/>
      <c r="AAI149" s="71"/>
      <c r="AAJ149" s="71"/>
      <c r="AAK149" s="71"/>
      <c r="AAL149" s="71"/>
      <c r="AAM149" s="71"/>
      <c r="AAN149" s="71"/>
      <c r="AAO149" s="71"/>
      <c r="AAP149" s="71"/>
      <c r="AAQ149" s="71"/>
      <c r="AAR149" s="71"/>
      <c r="AAS149" s="71"/>
      <c r="AAT149" s="71"/>
      <c r="AAU149" s="71"/>
      <c r="AAV149" s="71"/>
      <c r="AAW149" s="71"/>
      <c r="AAX149" s="71"/>
      <c r="AAY149" s="71"/>
      <c r="AAZ149" s="71"/>
      <c r="ABA149" s="71"/>
      <c r="ABB149" s="71"/>
      <c r="ABC149" s="71"/>
      <c r="ABD149" s="71"/>
      <c r="ABE149" s="71"/>
      <c r="ABF149" s="71"/>
      <c r="ABG149" s="71"/>
      <c r="ABH149" s="71"/>
      <c r="ABI149" s="71"/>
      <c r="ABJ149" s="71"/>
      <c r="ABK149" s="71"/>
      <c r="ABL149" s="71"/>
      <c r="ABM149" s="71"/>
      <c r="ABN149" s="71"/>
      <c r="ABO149" s="71"/>
      <c r="ABP149" s="71"/>
      <c r="ABQ149" s="71"/>
      <c r="ABR149" s="71"/>
      <c r="ABS149" s="71"/>
      <c r="ABT149" s="71"/>
      <c r="ABU149" s="71"/>
      <c r="ABV149" s="71"/>
      <c r="ABW149" s="71"/>
      <c r="ABX149" s="71"/>
      <c r="ABY149" s="71"/>
      <c r="ABZ149" s="71"/>
      <c r="ACA149" s="71"/>
      <c r="ACB149" s="71"/>
      <c r="ACC149" s="71"/>
      <c r="ACD149" s="71"/>
      <c r="ACE149" s="71"/>
      <c r="ACF149" s="71"/>
      <c r="ACG149" s="71"/>
      <c r="ACH149" s="71"/>
      <c r="ACI149" s="71"/>
      <c r="ACJ149" s="71"/>
      <c r="ACK149" s="71"/>
      <c r="ACL149" s="71"/>
      <c r="ACM149" s="71"/>
      <c r="ACN149" s="71"/>
      <c r="ACO149" s="71"/>
      <c r="ACP149" s="71"/>
      <c r="ACQ149" s="71"/>
      <c r="ACR149" s="71"/>
      <c r="ACS149" s="71"/>
      <c r="ACT149" s="71"/>
      <c r="ACU149" s="71"/>
      <c r="ACV149" s="71"/>
      <c r="ACW149" s="71"/>
      <c r="ACX149" s="71"/>
      <c r="ACY149" s="71"/>
      <c r="ACZ149" s="71"/>
      <c r="ADA149" s="71"/>
      <c r="ADB149" s="71"/>
      <c r="ADC149" s="71"/>
      <c r="ADD149" s="71"/>
      <c r="ADE149" s="71"/>
      <c r="ADF149" s="71"/>
      <c r="ADG149" s="71"/>
      <c r="ADH149" s="71"/>
      <c r="ADI149" s="71"/>
      <c r="ADJ149" s="71"/>
      <c r="ADK149" s="71"/>
      <c r="ADL149" s="71"/>
      <c r="ADM149" s="71"/>
      <c r="ADN149" s="71"/>
      <c r="ADO149" s="71"/>
      <c r="ADP149" s="71"/>
      <c r="ADQ149" s="71"/>
      <c r="ADR149" s="71"/>
      <c r="ADS149" s="71"/>
      <c r="ADT149" s="71"/>
      <c r="ADU149" s="71"/>
      <c r="ADV149" s="71"/>
      <c r="ADW149" s="71"/>
      <c r="ADX149" s="71"/>
      <c r="ADY149" s="71"/>
      <c r="ADZ149" s="71"/>
      <c r="AEA149" s="71"/>
      <c r="AEB149" s="71"/>
      <c r="AEC149" s="71"/>
      <c r="AED149" s="71"/>
      <c r="AEE149" s="71"/>
      <c r="AEF149" s="71"/>
      <c r="AEG149" s="71"/>
      <c r="AEH149" s="71"/>
      <c r="AEI149" s="71"/>
      <c r="AEJ149" s="71"/>
      <c r="AEK149" s="71"/>
      <c r="AEL149" s="71"/>
      <c r="AEM149" s="71"/>
      <c r="AEN149" s="71"/>
      <c r="AEO149" s="71"/>
      <c r="AEP149" s="71"/>
      <c r="AEQ149" s="71"/>
      <c r="AER149" s="71"/>
      <c r="AES149" s="71"/>
      <c r="AET149" s="71"/>
      <c r="AEU149" s="71"/>
      <c r="AEV149" s="71"/>
      <c r="AEW149" s="71"/>
      <c r="AEX149" s="71"/>
      <c r="AEY149" s="71"/>
      <c r="AEZ149" s="71"/>
      <c r="AFA149" s="71"/>
      <c r="AFB149" s="71"/>
      <c r="AFC149" s="71"/>
      <c r="AFD149" s="71"/>
      <c r="AFE149" s="71"/>
      <c r="AFF149" s="71"/>
      <c r="AFG149" s="71"/>
      <c r="AFH149" s="71"/>
      <c r="AFI149" s="71"/>
      <c r="AFJ149" s="71"/>
      <c r="AFK149" s="71"/>
      <c r="AFL149" s="71"/>
      <c r="AFM149" s="71"/>
      <c r="AFN149" s="71"/>
      <c r="AFO149" s="71"/>
      <c r="AFP149" s="71"/>
      <c r="AFQ149" s="71"/>
      <c r="AFR149" s="71"/>
      <c r="AFS149" s="71"/>
      <c r="AFT149" s="71"/>
      <c r="AFU149" s="71"/>
      <c r="AFV149" s="71"/>
      <c r="AFW149" s="71"/>
      <c r="AFX149" s="71"/>
      <c r="AFY149" s="71"/>
      <c r="AFZ149" s="71"/>
      <c r="AGA149" s="71"/>
      <c r="AGB149" s="71"/>
      <c r="AGC149" s="71"/>
      <c r="AGD149" s="71"/>
      <c r="AGE149" s="71"/>
      <c r="AGF149" s="71"/>
      <c r="AGG149" s="71"/>
      <c r="AGH149" s="71"/>
      <c r="AGI149" s="71"/>
      <c r="AGJ149" s="71"/>
      <c r="AGK149" s="71"/>
      <c r="AGL149" s="71"/>
      <c r="AGM149" s="71"/>
      <c r="AGN149" s="71"/>
      <c r="AGO149" s="71"/>
      <c r="AGP149" s="71"/>
      <c r="AGQ149" s="71"/>
      <c r="AGR149" s="71"/>
      <c r="AGS149" s="71"/>
      <c r="AGT149" s="71"/>
      <c r="AGU149" s="71"/>
      <c r="AGV149" s="71"/>
      <c r="AGW149" s="71"/>
      <c r="AGX149" s="71"/>
      <c r="AGY149" s="71"/>
      <c r="AGZ149" s="71"/>
      <c r="AHA149" s="71"/>
      <c r="AHB149" s="71"/>
      <c r="AHC149" s="71"/>
      <c r="AHD149" s="71"/>
      <c r="AHE149" s="71"/>
      <c r="AHF149" s="71"/>
      <c r="AHG149" s="71"/>
      <c r="AHH149" s="71"/>
      <c r="AHI149" s="71"/>
      <c r="AHJ149" s="71"/>
      <c r="AHK149" s="71"/>
      <c r="AHL149" s="71"/>
      <c r="AHM149" s="71"/>
      <c r="AHN149" s="71"/>
      <c r="AHO149" s="71"/>
      <c r="AHP149" s="71"/>
      <c r="AHQ149" s="71"/>
      <c r="AHR149" s="71"/>
      <c r="AHS149" s="71"/>
      <c r="AHT149" s="71"/>
      <c r="AHU149" s="71"/>
      <c r="AHV149" s="71"/>
      <c r="AHW149" s="71"/>
      <c r="AHX149" s="71"/>
      <c r="AHY149" s="71"/>
      <c r="AHZ149" s="71"/>
      <c r="AIA149" s="71"/>
      <c r="AIB149" s="71"/>
      <c r="AIC149" s="71"/>
      <c r="AID149" s="71"/>
      <c r="AIE149" s="71"/>
      <c r="AIF149" s="71"/>
      <c r="AIG149" s="71"/>
      <c r="AIH149" s="71"/>
      <c r="AII149" s="71"/>
      <c r="AIJ149" s="71"/>
      <c r="AIK149" s="71"/>
      <c r="AIL149" s="71"/>
      <c r="AIM149" s="71"/>
      <c r="AIN149" s="71"/>
      <c r="AIO149" s="71"/>
      <c r="AIP149" s="71"/>
      <c r="AIQ149" s="71"/>
      <c r="AIR149" s="71"/>
      <c r="AIS149" s="71"/>
      <c r="AIT149" s="71"/>
      <c r="AIU149" s="71"/>
      <c r="AIV149" s="71"/>
      <c r="AIW149" s="71"/>
      <c r="AIX149" s="71"/>
      <c r="AIY149" s="71"/>
      <c r="AIZ149" s="71"/>
      <c r="AJA149" s="71"/>
      <c r="AJB149" s="71"/>
      <c r="AJC149" s="71"/>
      <c r="AJD149" s="71"/>
      <c r="AJE149" s="71"/>
      <c r="AJF149" s="71"/>
      <c r="AJG149" s="71"/>
      <c r="AJH149" s="71"/>
      <c r="AJI149" s="71"/>
      <c r="AJJ149" s="71"/>
      <c r="AJK149" s="71"/>
      <c r="AJL149" s="71"/>
      <c r="AJM149" s="71"/>
      <c r="AJN149" s="71"/>
      <c r="AJO149" s="71"/>
      <c r="AJP149" s="71"/>
      <c r="AJQ149" s="71"/>
      <c r="AJR149" s="71"/>
      <c r="AJS149" s="71"/>
      <c r="AJT149" s="71"/>
      <c r="AJU149" s="71"/>
      <c r="AJV149" s="71"/>
      <c r="AJW149" s="71"/>
      <c r="AJX149" s="71"/>
      <c r="AJY149" s="71"/>
      <c r="AJZ149" s="71"/>
      <c r="AKA149" s="71"/>
      <c r="AKB149" s="71"/>
      <c r="AKC149" s="71"/>
      <c r="AKD149" s="71"/>
      <c r="AKE149" s="71"/>
      <c r="AKF149" s="71"/>
      <c r="AKG149" s="71"/>
      <c r="AKH149" s="71"/>
      <c r="AKI149" s="71"/>
      <c r="AKJ149" s="71"/>
      <c r="AKK149" s="71"/>
      <c r="AKL149" s="71"/>
      <c r="AKM149" s="71"/>
      <c r="AKN149" s="71"/>
      <c r="AKO149" s="71"/>
      <c r="AKP149" s="71"/>
      <c r="AKQ149" s="71"/>
      <c r="AKR149" s="71"/>
      <c r="AKS149" s="71"/>
      <c r="AKT149" s="71"/>
      <c r="AKU149" s="71"/>
      <c r="AKV149" s="71"/>
      <c r="AKW149" s="71"/>
      <c r="AKX149" s="71"/>
      <c r="AKY149" s="71"/>
      <c r="AKZ149" s="71"/>
      <c r="ALA149" s="71"/>
      <c r="ALB149" s="71"/>
      <c r="ALC149" s="71"/>
      <c r="ALD149" s="71"/>
      <c r="ALE149" s="71"/>
      <c r="ALF149" s="71"/>
      <c r="ALG149" s="71"/>
      <c r="ALH149" s="71"/>
      <c r="ALI149" s="71"/>
      <c r="ALJ149" s="71"/>
      <c r="ALK149" s="71"/>
      <c r="ALL149" s="71"/>
      <c r="ALM149" s="71"/>
      <c r="ALN149" s="71"/>
      <c r="ALO149" s="71"/>
      <c r="ALP149" s="71"/>
      <c r="ALQ149" s="71"/>
      <c r="ALR149" s="71"/>
      <c r="ALS149" s="71"/>
      <c r="ALT149" s="71"/>
      <c r="ALU149" s="71"/>
      <c r="ALV149" s="71"/>
      <c r="ALW149" s="71"/>
      <c r="ALX149" s="71"/>
      <c r="ALY149" s="71"/>
      <c r="ALZ149" s="71"/>
      <c r="AMA149" s="71"/>
      <c r="AMB149" s="71"/>
      <c r="AMC149" s="71"/>
      <c r="AMD149" s="71"/>
      <c r="AME149" s="71"/>
      <c r="AMF149" s="71"/>
      <c r="AMG149" s="71"/>
      <c r="AMH149" s="71"/>
      <c r="AMI149" s="71"/>
      <c r="AMJ149" s="71"/>
      <c r="AMK149" s="71"/>
      <c r="AML149" s="71"/>
      <c r="AMM149" s="71"/>
      <c r="AMN149" s="71"/>
      <c r="AMO149" s="71"/>
      <c r="AMP149" s="71"/>
      <c r="AMQ149" s="71"/>
      <c r="AMR149" s="71"/>
      <c r="AMS149" s="71"/>
      <c r="AMT149" s="71"/>
      <c r="AMU149" s="71"/>
      <c r="AMV149" s="71"/>
      <c r="AMW149" s="71"/>
      <c r="AMX149" s="71"/>
      <c r="AMY149" s="71"/>
      <c r="AMZ149" s="71"/>
      <c r="ANA149" s="71"/>
      <c r="ANB149" s="71"/>
      <c r="ANC149" s="71"/>
      <c r="AND149" s="71"/>
      <c r="ANE149" s="71"/>
      <c r="ANF149" s="71"/>
      <c r="ANG149" s="71"/>
      <c r="ANH149" s="71"/>
      <c r="ANI149" s="71"/>
      <c r="ANJ149" s="71"/>
      <c r="ANK149" s="71"/>
      <c r="ANL149" s="71"/>
      <c r="ANM149" s="71"/>
      <c r="ANN149" s="71"/>
      <c r="ANO149" s="71"/>
      <c r="ANP149" s="71"/>
      <c r="ANQ149" s="71"/>
      <c r="ANR149" s="71"/>
      <c r="ANS149" s="71"/>
      <c r="ANT149" s="71"/>
      <c r="ANU149" s="71"/>
      <c r="ANV149" s="71"/>
      <c r="ANW149" s="71"/>
      <c r="ANX149" s="71"/>
      <c r="ANY149" s="71"/>
      <c r="ANZ149" s="71"/>
      <c r="AOA149" s="71"/>
      <c r="AOB149" s="71"/>
      <c r="AOC149" s="71"/>
      <c r="AOD149" s="71"/>
      <c r="AOE149" s="71"/>
      <c r="AOF149" s="71"/>
      <c r="AOG149" s="71"/>
      <c r="AOH149" s="71"/>
      <c r="AOI149" s="71"/>
      <c r="AOJ149" s="71"/>
      <c r="AOK149" s="71"/>
      <c r="AOL149" s="71"/>
      <c r="AOM149" s="71"/>
      <c r="AON149" s="71"/>
      <c r="AOO149" s="71"/>
      <c r="AOP149" s="71"/>
      <c r="AOQ149" s="71"/>
      <c r="AOR149" s="71"/>
      <c r="AOS149" s="71"/>
      <c r="AOT149" s="71"/>
      <c r="AOU149" s="71"/>
      <c r="AOV149" s="71"/>
      <c r="AOW149" s="71"/>
      <c r="AOX149" s="71"/>
      <c r="AOY149" s="71"/>
      <c r="AOZ149" s="71"/>
      <c r="APA149" s="71"/>
      <c r="APB149" s="71"/>
      <c r="APC149" s="71"/>
      <c r="APD149" s="71"/>
      <c r="APE149" s="71"/>
      <c r="APF149" s="71"/>
      <c r="APG149" s="71"/>
      <c r="APH149" s="71"/>
      <c r="API149" s="71"/>
      <c r="APJ149" s="71"/>
      <c r="APK149" s="71"/>
      <c r="APL149" s="71"/>
      <c r="APM149" s="71"/>
      <c r="APN149" s="71"/>
      <c r="APO149" s="71"/>
      <c r="APP149" s="71"/>
      <c r="APQ149" s="71"/>
      <c r="APR149" s="71"/>
      <c r="APS149" s="71"/>
      <c r="APT149" s="71"/>
      <c r="APU149" s="71"/>
      <c r="APV149" s="71"/>
      <c r="APW149" s="71"/>
      <c r="APX149" s="71"/>
      <c r="APY149" s="71"/>
      <c r="APZ149" s="71"/>
      <c r="AQA149" s="71"/>
      <c r="AQB149" s="71"/>
      <c r="AQC149" s="71"/>
      <c r="AQD149" s="71"/>
      <c r="AQE149" s="71"/>
      <c r="AQF149" s="71"/>
      <c r="AQG149" s="71"/>
      <c r="AQH149" s="71"/>
      <c r="AQI149" s="71"/>
      <c r="AQJ149" s="71"/>
      <c r="AQK149" s="71"/>
      <c r="AQL149" s="71"/>
      <c r="AQM149" s="71"/>
      <c r="AQN149" s="71"/>
      <c r="AQO149" s="71"/>
      <c r="AQP149" s="71"/>
      <c r="AQQ149" s="71"/>
      <c r="AQR149" s="71"/>
      <c r="AQS149" s="71"/>
      <c r="AQT149" s="71"/>
      <c r="AQU149" s="71"/>
      <c r="AQV149" s="71"/>
      <c r="AQW149" s="71"/>
      <c r="AQX149" s="71"/>
      <c r="AQY149" s="71"/>
      <c r="AQZ149" s="71"/>
      <c r="ARA149" s="71"/>
      <c r="ARB149" s="71"/>
      <c r="ARC149" s="71"/>
      <c r="ARD149" s="71"/>
      <c r="ARE149" s="71"/>
      <c r="ARF149" s="71"/>
      <c r="ARG149" s="71"/>
      <c r="ARH149" s="71"/>
      <c r="ARI149" s="71"/>
      <c r="ARJ149" s="71"/>
      <c r="ARK149" s="71"/>
      <c r="ARL149" s="71"/>
      <c r="ARM149" s="71"/>
      <c r="ARN149" s="71"/>
      <c r="ARO149" s="71"/>
      <c r="ARP149" s="71"/>
      <c r="ARQ149" s="71"/>
      <c r="ARR149" s="71"/>
      <c r="ARS149" s="71"/>
      <c r="ART149" s="71"/>
      <c r="ARU149" s="71"/>
      <c r="ARV149" s="71"/>
      <c r="ARW149" s="71"/>
      <c r="ARX149" s="71"/>
      <c r="ARY149" s="71"/>
      <c r="ARZ149" s="71"/>
      <c r="ASA149" s="71"/>
      <c r="ASB149" s="71"/>
      <c r="ASC149" s="71"/>
      <c r="ASD149" s="71"/>
      <c r="ASE149" s="71"/>
      <c r="ASF149" s="71"/>
      <c r="ASG149" s="71"/>
      <c r="ASH149" s="71"/>
      <c r="ASI149" s="71"/>
      <c r="ASJ149" s="71"/>
      <c r="ASK149" s="71"/>
      <c r="ASL149" s="71"/>
      <c r="ASM149" s="71"/>
      <c r="ASN149" s="71"/>
      <c r="ASO149" s="71"/>
      <c r="ASP149" s="71"/>
      <c r="ASQ149" s="71"/>
      <c r="ASR149" s="71"/>
      <c r="ASS149" s="71"/>
      <c r="AST149" s="71"/>
      <c r="ASU149" s="71"/>
      <c r="ASV149" s="71"/>
      <c r="ASW149" s="71"/>
      <c r="ASX149" s="71"/>
      <c r="ASY149" s="71"/>
      <c r="ASZ149" s="71"/>
      <c r="ATA149" s="71"/>
      <c r="ATB149" s="71"/>
      <c r="ATC149" s="71"/>
      <c r="ATD149" s="71"/>
      <c r="ATE149" s="71"/>
      <c r="ATF149" s="71"/>
      <c r="ATG149" s="71"/>
      <c r="ATH149" s="71"/>
      <c r="ATI149" s="71"/>
      <c r="ATJ149" s="71"/>
      <c r="ATK149" s="71"/>
      <c r="ATL149" s="71"/>
      <c r="ATM149" s="71"/>
      <c r="ATN149" s="71"/>
      <c r="ATO149" s="71"/>
      <c r="ATP149" s="71"/>
      <c r="ATQ149" s="71"/>
      <c r="ATR149" s="71"/>
      <c r="ATS149" s="71"/>
      <c r="ATT149" s="71"/>
      <c r="ATU149" s="71"/>
      <c r="ATV149" s="71"/>
      <c r="ATW149" s="71"/>
      <c r="ATX149" s="71"/>
      <c r="ATY149" s="71"/>
      <c r="ATZ149" s="71"/>
      <c r="AUA149" s="71"/>
      <c r="AUB149" s="71"/>
      <c r="AUC149" s="71"/>
      <c r="AUD149" s="71"/>
      <c r="AUE149" s="71"/>
      <c r="AUF149" s="71"/>
      <c r="AUG149" s="71"/>
      <c r="AUH149" s="71"/>
      <c r="AUI149" s="71"/>
      <c r="AUJ149" s="71"/>
      <c r="AUK149" s="71"/>
      <c r="AUL149" s="71"/>
      <c r="AUM149" s="71"/>
      <c r="AUN149" s="71"/>
      <c r="AUO149" s="71"/>
      <c r="AUP149" s="71"/>
      <c r="AUQ149" s="71"/>
      <c r="AUR149" s="71"/>
      <c r="AUS149" s="71"/>
      <c r="AUT149" s="71"/>
      <c r="AUU149" s="71"/>
      <c r="AUV149" s="71"/>
      <c r="AUW149" s="71"/>
      <c r="AUX149" s="71"/>
      <c r="AUY149" s="71"/>
      <c r="AUZ149" s="71"/>
      <c r="AVA149" s="71"/>
      <c r="AVB149" s="71"/>
      <c r="AVC149" s="71"/>
      <c r="AVD149" s="71"/>
      <c r="AVE149" s="71"/>
      <c r="AVF149" s="71"/>
      <c r="AVG149" s="71"/>
      <c r="AVH149" s="71"/>
      <c r="AVI149" s="71"/>
      <c r="AVJ149" s="71"/>
      <c r="AVK149" s="71"/>
      <c r="AVL149" s="71"/>
      <c r="AVM149" s="71"/>
      <c r="AVN149" s="71"/>
      <c r="AVO149" s="71"/>
      <c r="AVP149" s="71"/>
      <c r="AVQ149" s="71"/>
      <c r="AVR149" s="71"/>
      <c r="AVS149" s="71"/>
      <c r="AVT149" s="71"/>
      <c r="AVU149" s="71"/>
      <c r="AVV149" s="71"/>
      <c r="AVW149" s="71"/>
      <c r="AVX149" s="71"/>
      <c r="AVY149" s="71"/>
      <c r="AVZ149" s="71"/>
      <c r="AWA149" s="71"/>
      <c r="AWB149" s="71"/>
      <c r="AWC149" s="71"/>
      <c r="AWD149" s="71"/>
      <c r="AWE149" s="71"/>
      <c r="AWF149" s="71"/>
      <c r="AWG149" s="71"/>
      <c r="AWH149" s="71"/>
      <c r="AWI149" s="71"/>
      <c r="AWJ149" s="71"/>
      <c r="AWK149" s="71"/>
      <c r="AWL149" s="71"/>
      <c r="AWM149" s="71"/>
      <c r="AWN149" s="71"/>
      <c r="AWO149" s="71"/>
      <c r="AWP149" s="71"/>
      <c r="AWQ149" s="71"/>
      <c r="AWR149" s="71"/>
      <c r="AWS149" s="71"/>
      <c r="AWT149" s="71"/>
      <c r="AWU149" s="71"/>
      <c r="AWV149" s="71"/>
      <c r="AWW149" s="71"/>
      <c r="AWX149" s="71"/>
      <c r="AWY149" s="71"/>
      <c r="AWZ149" s="71"/>
      <c r="AXA149" s="71"/>
      <c r="AXB149" s="71"/>
      <c r="AXC149" s="71"/>
      <c r="AXD149" s="71"/>
      <c r="AXE149" s="71"/>
      <c r="AXF149" s="71"/>
      <c r="AXG149" s="71"/>
      <c r="AXH149" s="71"/>
      <c r="AXI149" s="71"/>
      <c r="AXJ149" s="71"/>
      <c r="AXK149" s="71"/>
      <c r="AXL149" s="71"/>
      <c r="AXM149" s="71"/>
      <c r="AXN149" s="71"/>
      <c r="AXO149" s="71"/>
      <c r="AXP149" s="71"/>
      <c r="AXQ149" s="71"/>
      <c r="AXR149" s="71"/>
      <c r="AXS149" s="71"/>
      <c r="AXT149" s="71"/>
      <c r="AXU149" s="71"/>
      <c r="AXV149" s="71"/>
      <c r="AXW149" s="71"/>
      <c r="AXX149" s="71"/>
      <c r="AXY149" s="71"/>
      <c r="AXZ149" s="71"/>
      <c r="AYA149" s="71"/>
      <c r="AYB149" s="71"/>
      <c r="AYC149" s="71"/>
      <c r="AYD149" s="71"/>
      <c r="AYE149" s="71"/>
      <c r="AYF149" s="71"/>
      <c r="AYG149" s="71"/>
      <c r="AYH149" s="71"/>
      <c r="AYI149" s="71"/>
      <c r="AYJ149" s="71"/>
      <c r="AYK149" s="71"/>
      <c r="AYL149" s="71"/>
      <c r="AYM149" s="71"/>
      <c r="AYN149" s="71"/>
      <c r="AYO149" s="71"/>
      <c r="AYP149" s="71"/>
      <c r="AYQ149" s="71"/>
      <c r="AYR149" s="71"/>
      <c r="AYS149" s="71"/>
      <c r="AYT149" s="71"/>
      <c r="AYU149" s="71"/>
      <c r="AYV149" s="71"/>
      <c r="AYW149" s="71"/>
      <c r="AYX149" s="71"/>
      <c r="AYY149" s="71"/>
      <c r="AYZ149" s="71"/>
      <c r="AZA149" s="71"/>
      <c r="AZB149" s="71"/>
      <c r="AZC149" s="71"/>
      <c r="AZD149" s="71"/>
      <c r="AZE149" s="71"/>
      <c r="AZF149" s="71"/>
      <c r="AZG149" s="71"/>
      <c r="AZH149" s="71"/>
      <c r="AZI149" s="71"/>
      <c r="AZJ149" s="71"/>
      <c r="AZK149" s="71"/>
      <c r="AZL149" s="71"/>
      <c r="AZM149" s="71"/>
      <c r="AZN149" s="71"/>
      <c r="AZO149" s="71"/>
      <c r="AZP149" s="71"/>
      <c r="AZQ149" s="71"/>
      <c r="AZR149" s="71"/>
      <c r="AZS149" s="71"/>
      <c r="AZT149" s="71"/>
      <c r="AZU149" s="71"/>
      <c r="AZV149" s="71"/>
      <c r="AZW149" s="71"/>
      <c r="AZX149" s="71"/>
      <c r="AZY149" s="71"/>
      <c r="AZZ149" s="71"/>
      <c r="BAA149" s="71"/>
      <c r="BAB149" s="71"/>
      <c r="BAC149" s="71"/>
      <c r="BAD149" s="71"/>
      <c r="BAE149" s="71"/>
      <c r="BAF149" s="71"/>
      <c r="BAG149" s="71"/>
      <c r="BAH149" s="71"/>
      <c r="BAI149" s="71"/>
      <c r="BAJ149" s="71"/>
      <c r="BAK149" s="71"/>
      <c r="BAL149" s="71"/>
      <c r="BAM149" s="71"/>
      <c r="BAN149" s="71"/>
      <c r="BAO149" s="71"/>
      <c r="BAP149" s="71"/>
      <c r="BAQ149" s="71"/>
      <c r="BAR149" s="71"/>
      <c r="BAS149" s="71"/>
      <c r="BAT149" s="71"/>
      <c r="BAU149" s="71"/>
      <c r="BAV149" s="71"/>
      <c r="BAW149" s="71"/>
      <c r="BAX149" s="71"/>
      <c r="BAY149" s="71"/>
      <c r="BAZ149" s="71"/>
      <c r="BBA149" s="71"/>
      <c r="BBB149" s="71"/>
      <c r="BBC149" s="71"/>
      <c r="BBD149" s="71"/>
      <c r="BBE149" s="71"/>
      <c r="BBF149" s="71"/>
      <c r="BBG149" s="71"/>
      <c r="BBH149" s="71"/>
      <c r="BBI149" s="71"/>
      <c r="BBJ149" s="71"/>
      <c r="BBK149" s="71"/>
      <c r="BBL149" s="71"/>
      <c r="BBM149" s="71"/>
      <c r="BBN149" s="71"/>
      <c r="BBO149" s="71"/>
      <c r="BBP149" s="71"/>
      <c r="BBQ149" s="71"/>
      <c r="BBR149" s="71"/>
      <c r="BBS149" s="71"/>
      <c r="BBT149" s="71"/>
      <c r="BBU149" s="71"/>
      <c r="BBV149" s="71"/>
      <c r="BBW149" s="71"/>
      <c r="BBX149" s="71"/>
      <c r="BBY149" s="71"/>
      <c r="BBZ149" s="71"/>
      <c r="BCA149" s="71"/>
      <c r="BCB149" s="71"/>
      <c r="BCC149" s="71"/>
      <c r="BCD149" s="71"/>
      <c r="BCE149" s="71"/>
      <c r="BCF149" s="71"/>
      <c r="BCG149" s="71"/>
      <c r="BCH149" s="71"/>
      <c r="BCI149" s="71"/>
      <c r="BCJ149" s="71"/>
      <c r="BCK149" s="71"/>
      <c r="BCL149" s="71"/>
      <c r="BCM149" s="71"/>
      <c r="BCN149" s="71"/>
      <c r="BCO149" s="71"/>
      <c r="BCP149" s="71"/>
      <c r="BCQ149" s="71"/>
      <c r="BCR149" s="71"/>
      <c r="BCS149" s="71"/>
      <c r="BCT149" s="71"/>
      <c r="BCU149" s="71"/>
      <c r="BCV149" s="71"/>
      <c r="BCW149" s="71"/>
      <c r="BCX149" s="71"/>
      <c r="BCY149" s="71"/>
      <c r="BCZ149" s="71"/>
      <c r="BDA149" s="71"/>
      <c r="BDB149" s="71"/>
      <c r="BDC149" s="71"/>
      <c r="BDD149" s="71"/>
      <c r="BDE149" s="71"/>
      <c r="BDF149" s="71"/>
      <c r="BDG149" s="71"/>
      <c r="BDH149" s="71"/>
      <c r="BDI149" s="71"/>
      <c r="BDJ149" s="71"/>
      <c r="BDK149" s="71"/>
      <c r="BDL149" s="71"/>
      <c r="BDM149" s="71"/>
      <c r="BDN149" s="71"/>
      <c r="BDO149" s="71"/>
      <c r="BDP149" s="71"/>
      <c r="BDQ149" s="71"/>
      <c r="BDR149" s="71"/>
      <c r="BDS149" s="71"/>
      <c r="BDT149" s="71"/>
      <c r="BDU149" s="71"/>
      <c r="BDV149" s="71"/>
      <c r="BDW149" s="71"/>
      <c r="BDX149" s="71"/>
      <c r="BDY149" s="71"/>
      <c r="BDZ149" s="71"/>
      <c r="BEA149" s="71"/>
      <c r="BEB149" s="71"/>
      <c r="BEC149" s="71"/>
      <c r="BED149" s="71"/>
      <c r="BEE149" s="71"/>
      <c r="BEF149" s="71"/>
      <c r="BEG149" s="71"/>
      <c r="BEH149" s="71"/>
      <c r="BEI149" s="71"/>
      <c r="BEJ149" s="71"/>
      <c r="BEK149" s="71"/>
      <c r="BEL149" s="71"/>
      <c r="BEM149" s="71"/>
      <c r="BEN149" s="71"/>
      <c r="BEO149" s="71"/>
      <c r="BEP149" s="71"/>
      <c r="BEQ149" s="71"/>
      <c r="BER149" s="71"/>
      <c r="BES149" s="71"/>
      <c r="BET149" s="71"/>
      <c r="BEU149" s="71"/>
      <c r="BEV149" s="71"/>
      <c r="BEW149" s="71"/>
      <c r="BEX149" s="71"/>
      <c r="BEY149" s="71"/>
      <c r="BEZ149" s="71"/>
      <c r="BFA149" s="71"/>
      <c r="BFB149" s="71"/>
      <c r="BFC149" s="71"/>
      <c r="BFD149" s="71"/>
      <c r="BFE149" s="71"/>
      <c r="BFF149" s="71"/>
      <c r="BFG149" s="71"/>
      <c r="BFH149" s="71"/>
      <c r="BFI149" s="71"/>
      <c r="BFJ149" s="71"/>
      <c r="BFK149" s="71"/>
      <c r="BFL149" s="71"/>
      <c r="BFM149" s="71"/>
      <c r="BFN149" s="71"/>
      <c r="BFO149" s="71"/>
      <c r="BFP149" s="71"/>
      <c r="BFQ149" s="71"/>
      <c r="BFR149" s="71"/>
      <c r="BFS149" s="71"/>
      <c r="BFT149" s="71"/>
      <c r="BFU149" s="71"/>
      <c r="BFV149" s="71"/>
      <c r="BFW149" s="71"/>
      <c r="BFX149" s="71"/>
      <c r="BFY149" s="71"/>
      <c r="BFZ149" s="71"/>
      <c r="BGA149" s="71"/>
      <c r="BGB149" s="71"/>
      <c r="BGC149" s="71"/>
      <c r="BGD149" s="71"/>
      <c r="BGE149" s="71"/>
      <c r="BGF149" s="71"/>
      <c r="BGG149" s="71"/>
      <c r="BGH149" s="71"/>
      <c r="BGI149" s="71"/>
      <c r="BGJ149" s="71"/>
      <c r="BGK149" s="71"/>
      <c r="BGL149" s="71"/>
      <c r="BGM149" s="71"/>
      <c r="BGN149" s="71"/>
      <c r="BGO149" s="71"/>
      <c r="BGP149" s="71"/>
      <c r="BGQ149" s="71"/>
      <c r="BGR149" s="71"/>
      <c r="BGS149" s="71"/>
      <c r="BGT149" s="71"/>
      <c r="BGU149" s="71"/>
      <c r="BGV149" s="71"/>
      <c r="BGW149" s="71"/>
      <c r="BGX149" s="71"/>
      <c r="BGY149" s="71"/>
      <c r="BGZ149" s="71"/>
      <c r="BHA149" s="71"/>
      <c r="BHB149" s="71"/>
      <c r="BHC149" s="71"/>
      <c r="BHD149" s="71"/>
      <c r="BHE149" s="71"/>
      <c r="BHF149" s="71"/>
      <c r="BHG149" s="71"/>
      <c r="BHH149" s="71"/>
      <c r="BHI149" s="71"/>
      <c r="BHJ149" s="71"/>
      <c r="BHK149" s="71"/>
      <c r="BHL149" s="71"/>
      <c r="BHM149" s="71"/>
      <c r="BHN149" s="71"/>
      <c r="BHO149" s="71"/>
      <c r="BHP149" s="71"/>
      <c r="BHQ149" s="71"/>
      <c r="BHR149" s="71"/>
      <c r="BHS149" s="71"/>
      <c r="BHT149" s="71"/>
      <c r="BHU149" s="71"/>
      <c r="BHV149" s="71"/>
      <c r="BHW149" s="71"/>
      <c r="BHX149" s="71"/>
      <c r="BHY149" s="71"/>
      <c r="BHZ149" s="71"/>
      <c r="BIA149" s="71"/>
      <c r="BIB149" s="71"/>
      <c r="BIC149" s="71"/>
      <c r="BID149" s="71"/>
      <c r="BIE149" s="71"/>
      <c r="BIF149" s="71"/>
      <c r="BIG149" s="71"/>
      <c r="BIH149" s="71"/>
      <c r="BII149" s="71"/>
      <c r="BIJ149" s="71"/>
      <c r="BIK149" s="71"/>
      <c r="BIL149" s="71"/>
      <c r="BIM149" s="71"/>
      <c r="BIN149" s="71"/>
      <c r="BIO149" s="71"/>
      <c r="BIP149" s="71"/>
      <c r="BIQ149" s="71"/>
      <c r="BIR149" s="71"/>
      <c r="BIS149" s="71"/>
      <c r="BIT149" s="71"/>
      <c r="BIU149" s="71"/>
      <c r="BIV149" s="71"/>
      <c r="BIW149" s="71"/>
      <c r="BIX149" s="71"/>
      <c r="BIY149" s="71"/>
      <c r="BIZ149" s="71"/>
      <c r="BJA149" s="71"/>
      <c r="BJB149" s="71"/>
      <c r="BJC149" s="71"/>
      <c r="BJD149" s="71"/>
      <c r="BJE149" s="71"/>
      <c r="BJF149" s="71"/>
      <c r="BJG149" s="71"/>
      <c r="BJH149" s="71"/>
      <c r="BJI149" s="71"/>
      <c r="BJJ149" s="71"/>
      <c r="BJK149" s="71"/>
      <c r="BJL149" s="71"/>
      <c r="BJM149" s="71"/>
      <c r="BJN149" s="71"/>
      <c r="BJO149" s="71"/>
      <c r="BJP149" s="71"/>
      <c r="BJQ149" s="71"/>
      <c r="BJR149" s="71"/>
      <c r="BJS149" s="71"/>
      <c r="BJT149" s="71"/>
      <c r="BJU149" s="71"/>
      <c r="BJV149" s="71"/>
      <c r="BJW149" s="71"/>
      <c r="BJX149" s="71"/>
      <c r="BJY149" s="71"/>
      <c r="BJZ149" s="71"/>
      <c r="BKA149" s="71"/>
      <c r="BKB149" s="71"/>
      <c r="BKC149" s="71"/>
      <c r="BKD149" s="71"/>
      <c r="BKE149" s="71"/>
      <c r="BKF149" s="71"/>
      <c r="BKG149" s="71"/>
      <c r="BKH149" s="71"/>
      <c r="BKI149" s="71"/>
      <c r="BKJ149" s="71"/>
      <c r="BKK149" s="71"/>
      <c r="BKL149" s="71"/>
      <c r="BKM149" s="71"/>
      <c r="BKN149" s="71"/>
      <c r="BKO149" s="71"/>
      <c r="BKP149" s="71"/>
      <c r="BKQ149" s="71"/>
      <c r="BKR149" s="71"/>
      <c r="BKS149" s="71"/>
      <c r="BKT149" s="71"/>
      <c r="BKU149" s="71"/>
      <c r="BKV149" s="71"/>
      <c r="BKW149" s="71"/>
      <c r="BKX149" s="71"/>
      <c r="BKY149" s="71"/>
      <c r="BKZ149" s="71"/>
      <c r="BLA149" s="71"/>
      <c r="BLB149" s="71"/>
      <c r="BLC149" s="71"/>
      <c r="BLD149" s="71"/>
      <c r="BLE149" s="71"/>
      <c r="BLF149" s="71"/>
      <c r="BLG149" s="71"/>
      <c r="BLH149" s="71"/>
      <c r="BLI149" s="71"/>
      <c r="BLJ149" s="71"/>
      <c r="BLK149" s="71"/>
      <c r="BLL149" s="71"/>
      <c r="BLM149" s="71"/>
      <c r="BLN149" s="71"/>
      <c r="BLO149" s="71"/>
      <c r="BLP149" s="71"/>
      <c r="BLQ149" s="71"/>
      <c r="BLR149" s="71"/>
      <c r="BLS149" s="71"/>
      <c r="BLT149" s="71"/>
      <c r="BLU149" s="71"/>
      <c r="BLV149" s="71"/>
      <c r="BLW149" s="71"/>
      <c r="BLX149" s="71"/>
      <c r="BLY149" s="71"/>
      <c r="BLZ149" s="71"/>
      <c r="BMA149" s="71"/>
      <c r="BMB149" s="71"/>
      <c r="BMC149" s="71"/>
      <c r="BMD149" s="71"/>
      <c r="BME149" s="71"/>
      <c r="BMF149" s="71"/>
      <c r="BMG149" s="71"/>
      <c r="BMH149" s="71"/>
      <c r="BMI149" s="71"/>
      <c r="BMJ149" s="71"/>
      <c r="BMK149" s="71"/>
      <c r="BML149" s="71"/>
      <c r="BMM149" s="71"/>
      <c r="BMN149" s="71"/>
      <c r="BMO149" s="71"/>
      <c r="BMP149" s="71"/>
      <c r="BMQ149" s="71"/>
      <c r="BMR149" s="71"/>
      <c r="BMS149" s="71"/>
      <c r="BMT149" s="71"/>
      <c r="BMU149" s="71"/>
      <c r="BMV149" s="71"/>
      <c r="BMW149" s="71"/>
      <c r="BMX149" s="71"/>
      <c r="BMY149" s="71"/>
      <c r="BMZ149" s="71"/>
      <c r="BNA149" s="71"/>
      <c r="BNB149" s="71"/>
      <c r="BNC149" s="71"/>
      <c r="BND149" s="71"/>
      <c r="BNE149" s="71"/>
      <c r="BNF149" s="71"/>
      <c r="BNG149" s="71"/>
      <c r="BNH149" s="71"/>
      <c r="BNI149" s="71"/>
      <c r="BNJ149" s="71"/>
      <c r="BNK149" s="71"/>
      <c r="BNL149" s="71"/>
      <c r="BNM149" s="71"/>
      <c r="BNN149" s="71"/>
      <c r="BNO149" s="71"/>
      <c r="BNP149" s="71"/>
      <c r="BNQ149" s="71"/>
      <c r="BNR149" s="71"/>
      <c r="BNS149" s="71"/>
      <c r="BNT149" s="71"/>
      <c r="BNU149" s="71"/>
      <c r="BNV149" s="71"/>
      <c r="BNW149" s="71"/>
      <c r="BNX149" s="71"/>
      <c r="BNY149" s="71"/>
      <c r="BNZ149" s="71"/>
      <c r="BOA149" s="71"/>
      <c r="BOB149" s="71"/>
      <c r="BOC149" s="71"/>
      <c r="BOD149" s="71"/>
      <c r="BOE149" s="71"/>
      <c r="BOF149" s="71"/>
      <c r="BOG149" s="71"/>
      <c r="BOH149" s="71"/>
      <c r="BOI149" s="71"/>
      <c r="BOJ149" s="71"/>
      <c r="BOK149" s="71"/>
      <c r="BOL149" s="71"/>
      <c r="BOM149" s="71"/>
      <c r="BON149" s="71"/>
      <c r="BOO149" s="71"/>
      <c r="BOP149" s="71"/>
      <c r="BOQ149" s="71"/>
      <c r="BOR149" s="71"/>
      <c r="BOS149" s="71"/>
      <c r="BOT149" s="71"/>
      <c r="BOU149" s="71"/>
      <c r="BOV149" s="71"/>
      <c r="BOW149" s="71"/>
      <c r="BOX149" s="71"/>
      <c r="BOY149" s="71"/>
      <c r="BOZ149" s="71"/>
      <c r="BPA149" s="71"/>
      <c r="BPB149" s="71"/>
      <c r="BPC149" s="71"/>
      <c r="BPD149" s="71"/>
      <c r="BPE149" s="71"/>
      <c r="BPF149" s="71"/>
      <c r="BPG149" s="71"/>
      <c r="BPH149" s="71"/>
      <c r="BPI149" s="71"/>
      <c r="BPJ149" s="71"/>
      <c r="BPK149" s="71"/>
      <c r="BPL149" s="71"/>
      <c r="BPM149" s="71"/>
      <c r="BPN149" s="71"/>
      <c r="BPO149" s="71"/>
      <c r="BPP149" s="71"/>
      <c r="BPQ149" s="71"/>
      <c r="BPR149" s="71"/>
      <c r="BPS149" s="71"/>
      <c r="BPT149" s="71"/>
      <c r="BPU149" s="71"/>
      <c r="BPV149" s="71"/>
      <c r="BPW149" s="71"/>
      <c r="BPX149" s="71"/>
      <c r="BPY149" s="71"/>
      <c r="BPZ149" s="71"/>
      <c r="BQA149" s="71"/>
      <c r="BQB149" s="71"/>
      <c r="BQC149" s="71"/>
      <c r="BQD149" s="71"/>
      <c r="BQE149" s="71"/>
      <c r="BQF149" s="71"/>
      <c r="BQG149" s="71"/>
      <c r="BQH149" s="71"/>
      <c r="BQI149" s="71"/>
      <c r="BQJ149" s="71"/>
      <c r="BQK149" s="71"/>
      <c r="BQL149" s="71"/>
      <c r="BQM149" s="71"/>
      <c r="BQN149" s="71"/>
      <c r="BQO149" s="71"/>
      <c r="BQP149" s="71"/>
      <c r="BQQ149" s="71"/>
      <c r="BQR149" s="71"/>
      <c r="BQS149" s="71"/>
      <c r="BQT149" s="71"/>
      <c r="BQU149" s="71"/>
      <c r="BQV149" s="71"/>
      <c r="BQW149" s="71"/>
      <c r="BQX149" s="71"/>
      <c r="BQY149" s="71"/>
      <c r="BQZ149" s="71"/>
      <c r="BRA149" s="71"/>
      <c r="BRB149" s="71"/>
      <c r="BRC149" s="71"/>
      <c r="BRD149" s="71"/>
      <c r="BRE149" s="71"/>
      <c r="BRF149" s="71"/>
      <c r="BRG149" s="71"/>
      <c r="BRH149" s="71"/>
      <c r="BRI149" s="71"/>
      <c r="BRJ149" s="71"/>
      <c r="BRK149" s="71"/>
      <c r="BRL149" s="71"/>
      <c r="BRM149" s="71"/>
      <c r="BRN149" s="71"/>
      <c r="BRO149" s="71"/>
      <c r="BRP149" s="71"/>
      <c r="BRQ149" s="71"/>
      <c r="BRR149" s="71"/>
      <c r="BRS149" s="71"/>
      <c r="BRT149" s="71"/>
      <c r="BRU149" s="71"/>
      <c r="BRV149" s="71"/>
      <c r="BRW149" s="71"/>
      <c r="BRX149" s="71"/>
      <c r="BRY149" s="71"/>
      <c r="BRZ149" s="71"/>
      <c r="BSA149" s="71"/>
      <c r="BSB149" s="71"/>
      <c r="BSC149" s="71"/>
      <c r="BSD149" s="71"/>
      <c r="BSE149" s="71"/>
      <c r="BSF149" s="71"/>
      <c r="BSG149" s="71"/>
      <c r="BSH149" s="71"/>
      <c r="BSI149" s="71"/>
      <c r="BSJ149" s="71"/>
      <c r="BSK149" s="71"/>
      <c r="BSL149" s="71"/>
      <c r="BSM149" s="71"/>
      <c r="BSN149" s="71"/>
      <c r="BSO149" s="71"/>
      <c r="BSP149" s="71"/>
      <c r="BSQ149" s="71"/>
      <c r="BSR149" s="71"/>
      <c r="BSS149" s="71"/>
      <c r="BST149" s="71"/>
      <c r="BSU149" s="71"/>
      <c r="BSV149" s="71"/>
      <c r="BSW149" s="71"/>
      <c r="BSX149" s="71"/>
      <c r="BSY149" s="71"/>
      <c r="BSZ149" s="71"/>
      <c r="BTA149" s="71"/>
      <c r="BTB149" s="71"/>
      <c r="BTC149" s="71"/>
      <c r="BTD149" s="71"/>
      <c r="BTE149" s="71"/>
      <c r="BTF149" s="71"/>
      <c r="BTG149" s="71"/>
      <c r="BTH149" s="71"/>
      <c r="BTI149" s="71"/>
      <c r="BTJ149" s="71"/>
      <c r="BTK149" s="71"/>
      <c r="BTL149" s="71"/>
      <c r="BTM149" s="71"/>
      <c r="BTN149" s="71"/>
      <c r="BTO149" s="71"/>
      <c r="BTP149" s="71"/>
      <c r="BTQ149" s="71"/>
      <c r="BTR149" s="71"/>
      <c r="BTS149" s="71"/>
      <c r="BTT149" s="71"/>
      <c r="BTU149" s="71"/>
      <c r="BTV149" s="71"/>
      <c r="BTW149" s="71"/>
      <c r="BTX149" s="71"/>
      <c r="BTY149" s="71"/>
      <c r="BTZ149" s="71"/>
      <c r="BUA149" s="71"/>
      <c r="BUB149" s="71"/>
      <c r="BUC149" s="71"/>
      <c r="BUD149" s="71"/>
      <c r="BUE149" s="71"/>
      <c r="BUF149" s="71"/>
      <c r="BUG149" s="71"/>
      <c r="BUH149" s="71"/>
      <c r="BUI149" s="71"/>
      <c r="BUJ149" s="71"/>
      <c r="BUK149" s="71"/>
      <c r="BUL149" s="71"/>
      <c r="BUM149" s="71"/>
      <c r="BUN149" s="71"/>
      <c r="BUO149" s="71"/>
      <c r="BUP149" s="71"/>
      <c r="BUQ149" s="71"/>
      <c r="BUR149" s="71"/>
      <c r="BUS149" s="71"/>
      <c r="BUT149" s="71"/>
      <c r="BUU149" s="71"/>
      <c r="BUV149" s="71"/>
      <c r="BUW149" s="71"/>
      <c r="BUX149" s="71"/>
      <c r="BUY149" s="71"/>
      <c r="BUZ149" s="71"/>
      <c r="BVA149" s="71"/>
      <c r="BVB149" s="71"/>
      <c r="BVC149" s="71"/>
      <c r="BVD149" s="71"/>
      <c r="BVE149" s="71"/>
      <c r="BVF149" s="71"/>
      <c r="BVG149" s="71"/>
      <c r="BVH149" s="71"/>
      <c r="BVI149" s="71"/>
      <c r="BVJ149" s="71"/>
      <c r="BVK149" s="71"/>
      <c r="BVL149" s="71"/>
      <c r="BVM149" s="71"/>
      <c r="BVN149" s="71"/>
      <c r="BVO149" s="71"/>
      <c r="BVP149" s="71"/>
      <c r="BVQ149" s="71"/>
      <c r="BVR149" s="71"/>
      <c r="BVS149" s="71"/>
      <c r="BVT149" s="71"/>
      <c r="BVU149" s="71"/>
      <c r="BVV149" s="71"/>
      <c r="BVW149" s="71"/>
      <c r="BVX149" s="71"/>
      <c r="BVY149" s="71"/>
      <c r="BVZ149" s="71"/>
      <c r="BWA149" s="71"/>
      <c r="BWB149" s="71"/>
      <c r="BWC149" s="71"/>
      <c r="BWD149" s="71"/>
      <c r="BWE149" s="71"/>
      <c r="BWF149" s="71"/>
      <c r="BWG149" s="71"/>
      <c r="BWH149" s="71"/>
      <c r="BWI149" s="71"/>
      <c r="BWJ149" s="71"/>
      <c r="BWK149" s="71"/>
      <c r="BWL149" s="71"/>
      <c r="BWM149" s="71"/>
      <c r="BWN149" s="71"/>
      <c r="BWO149" s="71"/>
      <c r="BWP149" s="71"/>
      <c r="BWQ149" s="71"/>
      <c r="BWR149" s="71"/>
      <c r="BWS149" s="71"/>
      <c r="BWT149" s="71"/>
      <c r="BWU149" s="71"/>
      <c r="BWV149" s="71"/>
      <c r="BWW149" s="71"/>
      <c r="BWX149" s="71"/>
      <c r="BWY149" s="71"/>
      <c r="BWZ149" s="71"/>
      <c r="BXA149" s="71"/>
      <c r="BXB149" s="71"/>
      <c r="BXC149" s="71"/>
      <c r="BXD149" s="71"/>
      <c r="BXE149" s="71"/>
      <c r="BXF149" s="71"/>
      <c r="BXG149" s="71"/>
      <c r="BXH149" s="71"/>
      <c r="BXI149" s="71"/>
      <c r="BXJ149" s="71"/>
      <c r="BXK149" s="71"/>
      <c r="BXL149" s="71"/>
      <c r="BXM149" s="71"/>
      <c r="BXN149" s="71"/>
      <c r="BXO149" s="71"/>
      <c r="BXP149" s="71"/>
      <c r="BXQ149" s="71"/>
      <c r="BXR149" s="71"/>
      <c r="BXS149" s="71"/>
      <c r="BXT149" s="71"/>
      <c r="BXU149" s="71"/>
      <c r="BXV149" s="71"/>
      <c r="BXW149" s="71"/>
      <c r="BXX149" s="71"/>
      <c r="BXY149" s="71"/>
      <c r="BXZ149" s="71"/>
      <c r="BYA149" s="71"/>
      <c r="BYB149" s="71"/>
      <c r="BYC149" s="71"/>
      <c r="BYD149" s="71"/>
      <c r="BYE149" s="71"/>
      <c r="BYF149" s="71"/>
      <c r="BYG149" s="71"/>
      <c r="BYH149" s="71"/>
      <c r="BYI149" s="71"/>
      <c r="BYJ149" s="71"/>
      <c r="BYK149" s="71"/>
      <c r="BYL149" s="71"/>
      <c r="BYM149" s="71"/>
      <c r="BYN149" s="71"/>
      <c r="BYO149" s="71"/>
      <c r="BYP149" s="71"/>
      <c r="BYQ149" s="71"/>
      <c r="BYR149" s="71"/>
      <c r="BYS149" s="71"/>
      <c r="BYT149" s="71"/>
      <c r="BYU149" s="71"/>
      <c r="BYV149" s="71"/>
      <c r="BYW149" s="71"/>
      <c r="BYX149" s="71"/>
      <c r="BYY149" s="71"/>
      <c r="BYZ149" s="71"/>
      <c r="BZA149" s="71"/>
      <c r="BZB149" s="71"/>
      <c r="BZC149" s="71"/>
      <c r="BZD149" s="71"/>
      <c r="BZE149" s="71"/>
      <c r="BZF149" s="71"/>
      <c r="BZG149" s="71"/>
      <c r="BZH149" s="71"/>
      <c r="BZI149" s="71"/>
      <c r="BZJ149" s="71"/>
      <c r="BZK149" s="71"/>
      <c r="BZL149" s="71"/>
      <c r="BZM149" s="71"/>
      <c r="BZN149" s="71"/>
      <c r="BZO149" s="71"/>
      <c r="BZP149" s="71"/>
      <c r="BZQ149" s="71"/>
      <c r="BZR149" s="71"/>
      <c r="BZS149" s="71"/>
      <c r="BZT149" s="71"/>
      <c r="BZU149" s="71"/>
      <c r="BZV149" s="71"/>
      <c r="BZW149" s="71"/>
      <c r="BZX149" s="71"/>
      <c r="BZY149" s="71"/>
      <c r="BZZ149" s="71"/>
      <c r="CAA149" s="71"/>
      <c r="CAB149" s="71"/>
      <c r="CAC149" s="71"/>
      <c r="CAD149" s="71"/>
      <c r="CAE149" s="71"/>
      <c r="CAF149" s="71"/>
      <c r="CAG149" s="71"/>
      <c r="CAH149" s="71"/>
      <c r="CAI149" s="71"/>
      <c r="CAJ149" s="71"/>
      <c r="CAK149" s="71"/>
      <c r="CAL149" s="71"/>
      <c r="CAM149" s="71"/>
      <c r="CAN149" s="71"/>
      <c r="CAO149" s="71"/>
      <c r="CAP149" s="71"/>
      <c r="CAQ149" s="71"/>
      <c r="CAR149" s="71"/>
      <c r="CAS149" s="71"/>
      <c r="CAT149" s="71"/>
      <c r="CAU149" s="71"/>
      <c r="CAV149" s="71"/>
      <c r="CAW149" s="71"/>
      <c r="CAX149" s="71"/>
      <c r="CAY149" s="71"/>
      <c r="CAZ149" s="71"/>
      <c r="CBA149" s="71"/>
      <c r="CBB149" s="71"/>
      <c r="CBC149" s="71"/>
      <c r="CBD149" s="71"/>
      <c r="CBE149" s="71"/>
      <c r="CBF149" s="71"/>
      <c r="CBG149" s="71"/>
      <c r="CBH149" s="71"/>
      <c r="CBI149" s="71"/>
      <c r="CBJ149" s="71"/>
      <c r="CBK149" s="71"/>
      <c r="CBL149" s="71"/>
      <c r="CBM149" s="71"/>
      <c r="CBN149" s="71"/>
      <c r="CBO149" s="71"/>
      <c r="CBP149" s="71"/>
      <c r="CBQ149" s="71"/>
      <c r="CBR149" s="71"/>
      <c r="CBS149" s="71"/>
      <c r="CBT149" s="71"/>
      <c r="CBU149" s="71"/>
      <c r="CBV149" s="71"/>
      <c r="CBW149" s="71"/>
      <c r="CBX149" s="71"/>
      <c r="CBY149" s="71"/>
      <c r="CBZ149" s="71"/>
      <c r="CCA149" s="71"/>
      <c r="CCB149" s="71"/>
      <c r="CCC149" s="71"/>
      <c r="CCD149" s="71"/>
      <c r="CCE149" s="71"/>
      <c r="CCF149" s="71"/>
      <c r="CCG149" s="71"/>
      <c r="CCH149" s="71"/>
      <c r="CCI149" s="71"/>
      <c r="CCJ149" s="71"/>
      <c r="CCK149" s="71"/>
      <c r="CCL149" s="71"/>
      <c r="CCM149" s="71"/>
      <c r="CCN149" s="71"/>
      <c r="CCO149" s="71"/>
      <c r="CCP149" s="71"/>
      <c r="CCQ149" s="71"/>
      <c r="CCR149" s="71"/>
      <c r="CCS149" s="71"/>
      <c r="CCT149" s="71"/>
      <c r="CCU149" s="71"/>
      <c r="CCV149" s="71"/>
      <c r="CCW149" s="71"/>
      <c r="CCX149" s="71"/>
      <c r="CCY149" s="71"/>
      <c r="CCZ149" s="71"/>
      <c r="CDA149" s="71"/>
      <c r="CDB149" s="71"/>
      <c r="CDC149" s="71"/>
      <c r="CDD149" s="71"/>
      <c r="CDE149" s="71"/>
      <c r="CDF149" s="71"/>
      <c r="CDG149" s="71"/>
      <c r="CDH149" s="71"/>
      <c r="CDI149" s="71"/>
      <c r="CDJ149" s="71"/>
      <c r="CDK149" s="71"/>
      <c r="CDL149" s="71"/>
      <c r="CDM149" s="71"/>
      <c r="CDN149" s="71"/>
      <c r="CDO149" s="71"/>
      <c r="CDP149" s="71"/>
      <c r="CDQ149" s="71"/>
      <c r="CDR149" s="71"/>
      <c r="CDS149" s="71"/>
      <c r="CDT149" s="71"/>
      <c r="CDU149" s="71"/>
      <c r="CDV149" s="71"/>
      <c r="CDW149" s="71"/>
      <c r="CDX149" s="71"/>
      <c r="CDY149" s="71"/>
      <c r="CDZ149" s="71"/>
      <c r="CEA149" s="71"/>
      <c r="CEB149" s="71"/>
      <c r="CEC149" s="71"/>
      <c r="CED149" s="71"/>
      <c r="CEE149" s="71"/>
      <c r="CEF149" s="71"/>
      <c r="CEG149" s="71"/>
      <c r="CEH149" s="71"/>
      <c r="CEI149" s="71"/>
      <c r="CEJ149" s="71"/>
      <c r="CEK149" s="71"/>
      <c r="CEL149" s="71"/>
      <c r="CEM149" s="71"/>
      <c r="CEN149" s="71"/>
      <c r="CEO149" s="71"/>
      <c r="CEP149" s="71"/>
      <c r="CEQ149" s="71"/>
      <c r="CER149" s="71"/>
      <c r="CES149" s="71"/>
      <c r="CET149" s="71"/>
      <c r="CEU149" s="71"/>
      <c r="CEV149" s="71"/>
      <c r="CEW149" s="71"/>
      <c r="CEX149" s="71"/>
      <c r="CEY149" s="71"/>
      <c r="CEZ149" s="71"/>
      <c r="CFA149" s="71"/>
      <c r="CFB149" s="71"/>
      <c r="CFC149" s="71"/>
      <c r="CFD149" s="71"/>
      <c r="CFE149" s="71"/>
      <c r="CFF149" s="71"/>
      <c r="CFG149" s="71"/>
      <c r="CFH149" s="71"/>
      <c r="CFI149" s="71"/>
      <c r="CFJ149" s="71"/>
      <c r="CFK149" s="71"/>
      <c r="CFL149" s="71"/>
      <c r="CFM149" s="71"/>
      <c r="CFN149" s="71"/>
      <c r="CFO149" s="71"/>
      <c r="CFP149" s="71"/>
      <c r="CFQ149" s="71"/>
      <c r="CFR149" s="71"/>
      <c r="CFS149" s="71"/>
      <c r="CFT149" s="71"/>
      <c r="CFU149" s="71"/>
      <c r="CFV149" s="71"/>
      <c r="CFW149" s="71"/>
      <c r="CFX149" s="71"/>
      <c r="CFY149" s="71"/>
      <c r="CFZ149" s="71"/>
      <c r="CGA149" s="71"/>
      <c r="CGB149" s="71"/>
      <c r="CGC149" s="71"/>
      <c r="CGD149" s="71"/>
      <c r="CGE149" s="71"/>
      <c r="CGF149" s="71"/>
      <c r="CGG149" s="71"/>
      <c r="CGH149" s="71"/>
      <c r="CGI149" s="71"/>
      <c r="CGJ149" s="71"/>
      <c r="CGK149" s="71"/>
      <c r="CGL149" s="71"/>
      <c r="CGM149" s="71"/>
      <c r="CGN149" s="71"/>
      <c r="CGO149" s="71"/>
      <c r="CGP149" s="71"/>
      <c r="CGQ149" s="71"/>
      <c r="CGR149" s="71"/>
      <c r="CGS149" s="71"/>
      <c r="CGT149" s="71"/>
      <c r="CGU149" s="71"/>
      <c r="CGV149" s="71"/>
      <c r="CGW149" s="71"/>
      <c r="CGX149" s="71"/>
      <c r="CGY149" s="71"/>
      <c r="CGZ149" s="71"/>
      <c r="CHA149" s="71"/>
      <c r="CHB149" s="71"/>
      <c r="CHC149" s="71"/>
      <c r="CHD149" s="71"/>
      <c r="CHE149" s="71"/>
      <c r="CHF149" s="71"/>
      <c r="CHG149" s="71"/>
      <c r="CHH149" s="71"/>
      <c r="CHI149" s="71"/>
      <c r="CHJ149" s="71"/>
      <c r="CHK149" s="71"/>
      <c r="CHL149" s="71"/>
      <c r="CHM149" s="71"/>
      <c r="CHN149" s="71"/>
      <c r="CHO149" s="71"/>
      <c r="CHP149" s="71"/>
      <c r="CHQ149" s="71"/>
      <c r="CHR149" s="71"/>
      <c r="CHS149" s="71"/>
      <c r="CHT149" s="71"/>
      <c r="CHU149" s="71"/>
      <c r="CHV149" s="71"/>
      <c r="CHW149" s="71"/>
      <c r="CHX149" s="71"/>
      <c r="CHY149" s="71"/>
      <c r="CHZ149" s="71"/>
      <c r="CIA149" s="71"/>
      <c r="CIB149" s="71"/>
      <c r="CIC149" s="71"/>
      <c r="CID149" s="71"/>
      <c r="CIE149" s="71"/>
      <c r="CIF149" s="71"/>
      <c r="CIG149" s="71"/>
      <c r="CIH149" s="71"/>
      <c r="CII149" s="71"/>
      <c r="CIJ149" s="71"/>
      <c r="CIK149" s="71"/>
      <c r="CIL149" s="71"/>
      <c r="CIM149" s="71"/>
      <c r="CIN149" s="71"/>
      <c r="CIO149" s="71"/>
      <c r="CIP149" s="71"/>
      <c r="CIQ149" s="71"/>
      <c r="CIR149" s="71"/>
      <c r="CIS149" s="71"/>
      <c r="CIT149" s="71"/>
      <c r="CIU149" s="71"/>
      <c r="CIV149" s="71"/>
      <c r="CIW149" s="71"/>
      <c r="CIX149" s="71"/>
      <c r="CIY149" s="71"/>
      <c r="CIZ149" s="71"/>
      <c r="CJA149" s="71"/>
      <c r="CJB149" s="71"/>
      <c r="CJC149" s="71"/>
      <c r="CJD149" s="71"/>
      <c r="CJE149" s="71"/>
      <c r="CJF149" s="71"/>
      <c r="CJG149" s="71"/>
      <c r="CJH149" s="71"/>
      <c r="CJI149" s="71"/>
      <c r="CJJ149" s="71"/>
      <c r="CJK149" s="71"/>
      <c r="CJL149" s="71"/>
      <c r="CJM149" s="71"/>
      <c r="CJN149" s="71"/>
      <c r="CJO149" s="71"/>
      <c r="CJP149" s="71"/>
      <c r="CJQ149" s="71"/>
      <c r="CJR149" s="71"/>
      <c r="CJS149" s="71"/>
      <c r="CJT149" s="71"/>
      <c r="CJU149" s="71"/>
      <c r="CJV149" s="71"/>
      <c r="CJW149" s="71"/>
      <c r="CJX149" s="71"/>
      <c r="CJY149" s="71"/>
      <c r="CJZ149" s="71"/>
      <c r="CKA149" s="71"/>
      <c r="CKB149" s="71"/>
      <c r="CKC149" s="71"/>
      <c r="CKD149" s="71"/>
      <c r="CKE149" s="71"/>
      <c r="CKF149" s="71"/>
      <c r="CKG149" s="71"/>
      <c r="CKH149" s="71"/>
      <c r="CKI149" s="71"/>
      <c r="CKJ149" s="71"/>
      <c r="CKK149" s="71"/>
      <c r="CKL149" s="71"/>
      <c r="CKM149" s="71"/>
      <c r="CKN149" s="71"/>
      <c r="CKO149" s="71"/>
      <c r="CKP149" s="71"/>
      <c r="CKQ149" s="71"/>
      <c r="CKR149" s="71"/>
      <c r="CKS149" s="71"/>
      <c r="CKT149" s="71"/>
      <c r="CKU149" s="71"/>
      <c r="CKV149" s="71"/>
      <c r="CKW149" s="71"/>
      <c r="CKX149" s="71"/>
      <c r="CKY149" s="71"/>
      <c r="CKZ149" s="71"/>
      <c r="CLA149" s="71"/>
      <c r="CLB149" s="71"/>
      <c r="CLC149" s="71"/>
      <c r="CLD149" s="71"/>
      <c r="CLE149" s="71"/>
      <c r="CLF149" s="71"/>
      <c r="CLG149" s="71"/>
      <c r="CLH149" s="71"/>
      <c r="CLI149" s="71"/>
      <c r="CLJ149" s="71"/>
      <c r="CLK149" s="71"/>
      <c r="CLL149" s="71"/>
      <c r="CLM149" s="71"/>
      <c r="CLN149" s="71"/>
      <c r="CLO149" s="71"/>
      <c r="CLP149" s="71"/>
      <c r="CLQ149" s="71"/>
      <c r="CLR149" s="71"/>
      <c r="CLS149" s="71"/>
      <c r="CLT149" s="71"/>
      <c r="CLU149" s="71"/>
      <c r="CLV149" s="71"/>
      <c r="CLW149" s="71"/>
      <c r="CLX149" s="71"/>
      <c r="CLY149" s="71"/>
      <c r="CLZ149" s="71"/>
      <c r="CMA149" s="71"/>
      <c r="CMB149" s="71"/>
      <c r="CMC149" s="71"/>
      <c r="CMD149" s="71"/>
      <c r="CME149" s="71"/>
      <c r="CMF149" s="71"/>
      <c r="CMG149" s="71"/>
      <c r="CMH149" s="71"/>
      <c r="CMI149" s="71"/>
      <c r="CMJ149" s="71"/>
      <c r="CMK149" s="71"/>
      <c r="CML149" s="71"/>
      <c r="CMM149" s="71"/>
      <c r="CMN149" s="71"/>
      <c r="CMO149" s="71"/>
      <c r="CMP149" s="71"/>
      <c r="CMQ149" s="71"/>
      <c r="CMR149" s="71"/>
      <c r="CMS149" s="71"/>
      <c r="CMT149" s="71"/>
      <c r="CMU149" s="71"/>
      <c r="CMV149" s="71"/>
      <c r="CMW149" s="71"/>
      <c r="CMX149" s="71"/>
      <c r="CMY149" s="71"/>
      <c r="CMZ149" s="71"/>
      <c r="CNA149" s="71"/>
      <c r="CNB149" s="71"/>
      <c r="CNC149" s="71"/>
      <c r="CND149" s="71"/>
      <c r="CNE149" s="71"/>
      <c r="CNF149" s="71"/>
      <c r="CNG149" s="71"/>
      <c r="CNH149" s="71"/>
      <c r="CNI149" s="71"/>
      <c r="CNJ149" s="71"/>
      <c r="CNK149" s="71"/>
      <c r="CNL149" s="71"/>
      <c r="CNM149" s="71"/>
      <c r="CNN149" s="71"/>
      <c r="CNO149" s="71"/>
      <c r="CNP149" s="71"/>
      <c r="CNQ149" s="71"/>
      <c r="CNR149" s="71"/>
      <c r="CNS149" s="71"/>
      <c r="CNT149" s="71"/>
      <c r="CNU149" s="71"/>
      <c r="CNV149" s="71"/>
      <c r="CNW149" s="71"/>
      <c r="CNX149" s="71"/>
      <c r="CNY149" s="71"/>
      <c r="CNZ149" s="71"/>
      <c r="COA149" s="71"/>
      <c r="COB149" s="71"/>
      <c r="COC149" s="71"/>
      <c r="COD149" s="71"/>
      <c r="COE149" s="71"/>
      <c r="COF149" s="71"/>
      <c r="COG149" s="71"/>
      <c r="COH149" s="71"/>
      <c r="COI149" s="71"/>
      <c r="COJ149" s="71"/>
      <c r="COK149" s="71"/>
      <c r="COL149" s="71"/>
      <c r="COM149" s="71"/>
      <c r="CON149" s="71"/>
      <c r="COO149" s="71"/>
      <c r="COP149" s="71"/>
      <c r="COQ149" s="71"/>
      <c r="COR149" s="71"/>
      <c r="COS149" s="71"/>
      <c r="COT149" s="71"/>
      <c r="COU149" s="71"/>
      <c r="COV149" s="71"/>
      <c r="COW149" s="71"/>
      <c r="COX149" s="71"/>
      <c r="COY149" s="71"/>
      <c r="COZ149" s="71"/>
      <c r="CPA149" s="71"/>
      <c r="CPB149" s="71"/>
      <c r="CPC149" s="71"/>
      <c r="CPD149" s="71"/>
      <c r="CPE149" s="71"/>
      <c r="CPF149" s="71"/>
      <c r="CPG149" s="71"/>
      <c r="CPH149" s="71"/>
      <c r="CPI149" s="71"/>
      <c r="CPJ149" s="71"/>
      <c r="CPK149" s="71"/>
      <c r="CPL149" s="71"/>
      <c r="CPM149" s="71"/>
      <c r="CPN149" s="71"/>
      <c r="CPO149" s="71"/>
      <c r="CPP149" s="71"/>
      <c r="CPQ149" s="71"/>
      <c r="CPR149" s="71"/>
      <c r="CPS149" s="71"/>
      <c r="CPT149" s="71"/>
      <c r="CPU149" s="71"/>
      <c r="CPV149" s="71"/>
      <c r="CPW149" s="71"/>
      <c r="CPX149" s="71"/>
      <c r="CPY149" s="71"/>
      <c r="CPZ149" s="71"/>
      <c r="CQA149" s="71"/>
      <c r="CQB149" s="71"/>
      <c r="CQC149" s="71"/>
      <c r="CQD149" s="71"/>
      <c r="CQE149" s="71"/>
      <c r="CQF149" s="71"/>
      <c r="CQG149" s="71"/>
      <c r="CQH149" s="71"/>
      <c r="CQI149" s="71"/>
      <c r="CQJ149" s="71"/>
      <c r="CQK149" s="71"/>
      <c r="CQL149" s="71"/>
      <c r="CQM149" s="71"/>
      <c r="CQN149" s="71"/>
      <c r="CQO149" s="71"/>
      <c r="CQP149" s="71"/>
      <c r="CQQ149" s="71"/>
      <c r="CQR149" s="71"/>
      <c r="CQS149" s="71"/>
      <c r="CQT149" s="71"/>
      <c r="CQU149" s="71"/>
      <c r="CQV149" s="71"/>
      <c r="CQW149" s="71"/>
      <c r="CQX149" s="71"/>
      <c r="CQY149" s="71"/>
      <c r="CQZ149" s="71"/>
      <c r="CRA149" s="71"/>
      <c r="CRB149" s="71"/>
      <c r="CRC149" s="71"/>
      <c r="CRD149" s="71"/>
      <c r="CRE149" s="71"/>
      <c r="CRF149" s="71"/>
      <c r="CRG149" s="71"/>
      <c r="CRH149" s="71"/>
      <c r="CRI149" s="71"/>
      <c r="CRJ149" s="71"/>
      <c r="CRK149" s="71"/>
      <c r="CRL149" s="71"/>
      <c r="CRM149" s="71"/>
      <c r="CRN149" s="71"/>
      <c r="CRO149" s="71"/>
      <c r="CRP149" s="71"/>
      <c r="CRQ149" s="71"/>
      <c r="CRR149" s="71"/>
      <c r="CRS149" s="71"/>
      <c r="CRT149" s="71"/>
      <c r="CRU149" s="71"/>
      <c r="CRV149" s="71"/>
      <c r="CRW149" s="71"/>
      <c r="CRX149" s="71"/>
      <c r="CRY149" s="71"/>
      <c r="CRZ149" s="71"/>
      <c r="CSA149" s="71"/>
      <c r="CSB149" s="71"/>
      <c r="CSC149" s="71"/>
      <c r="CSD149" s="71"/>
      <c r="CSE149" s="71"/>
      <c r="CSF149" s="71"/>
      <c r="CSG149" s="71"/>
      <c r="CSH149" s="71"/>
      <c r="CSI149" s="71"/>
      <c r="CSJ149" s="71"/>
      <c r="CSK149" s="71"/>
      <c r="CSL149" s="71"/>
      <c r="CSM149" s="71"/>
      <c r="CSN149" s="71"/>
      <c r="CSO149" s="71"/>
      <c r="CSP149" s="71"/>
      <c r="CSQ149" s="71"/>
      <c r="CSR149" s="71"/>
      <c r="CSS149" s="71"/>
      <c r="CST149" s="71"/>
      <c r="CSU149" s="71"/>
      <c r="CSV149" s="71"/>
      <c r="CSW149" s="71"/>
      <c r="CSX149" s="71"/>
      <c r="CSY149" s="71"/>
      <c r="CSZ149" s="71"/>
      <c r="CTA149" s="71"/>
      <c r="CTB149" s="71"/>
      <c r="CTC149" s="71"/>
      <c r="CTD149" s="71"/>
      <c r="CTE149" s="71"/>
      <c r="CTF149" s="71"/>
      <c r="CTG149" s="71"/>
      <c r="CTH149" s="71"/>
      <c r="CTI149" s="71"/>
      <c r="CTJ149" s="71"/>
      <c r="CTK149" s="71"/>
      <c r="CTL149" s="71"/>
      <c r="CTM149" s="71"/>
      <c r="CTN149" s="71"/>
      <c r="CTO149" s="71"/>
      <c r="CTP149" s="71"/>
      <c r="CTQ149" s="71"/>
      <c r="CTR149" s="71"/>
      <c r="CTS149" s="71"/>
      <c r="CTT149" s="71"/>
      <c r="CTU149" s="71"/>
      <c r="CTV149" s="71"/>
      <c r="CTW149" s="71"/>
      <c r="CTX149" s="71"/>
      <c r="CTY149" s="71"/>
      <c r="CTZ149" s="71"/>
      <c r="CUA149" s="71"/>
      <c r="CUB149" s="71"/>
      <c r="CUC149" s="71"/>
      <c r="CUD149" s="71"/>
      <c r="CUE149" s="71"/>
      <c r="CUF149" s="71"/>
      <c r="CUG149" s="71"/>
      <c r="CUH149" s="71"/>
      <c r="CUI149" s="71"/>
      <c r="CUJ149" s="71"/>
      <c r="CUK149" s="71"/>
      <c r="CUL149" s="71"/>
      <c r="CUM149" s="71"/>
      <c r="CUN149" s="71"/>
      <c r="CUO149" s="71"/>
      <c r="CUP149" s="71"/>
      <c r="CUQ149" s="71"/>
      <c r="CUR149" s="71"/>
      <c r="CUS149" s="71"/>
      <c r="CUT149" s="71"/>
      <c r="CUU149" s="71"/>
      <c r="CUV149" s="71"/>
      <c r="CUW149" s="71"/>
      <c r="CUX149" s="71"/>
      <c r="CUY149" s="71"/>
      <c r="CUZ149" s="71"/>
      <c r="CVA149" s="71"/>
      <c r="CVB149" s="71"/>
      <c r="CVC149" s="71"/>
      <c r="CVD149" s="71"/>
      <c r="CVE149" s="71"/>
      <c r="CVF149" s="71"/>
      <c r="CVG149" s="71"/>
      <c r="CVH149" s="71"/>
      <c r="CVI149" s="71"/>
      <c r="CVJ149" s="71"/>
      <c r="CVK149" s="71"/>
      <c r="CVL149" s="71"/>
      <c r="CVM149" s="71"/>
      <c r="CVN149" s="71"/>
      <c r="CVO149" s="71"/>
      <c r="CVP149" s="71"/>
      <c r="CVQ149" s="71"/>
      <c r="CVR149" s="71"/>
      <c r="CVS149" s="71"/>
      <c r="CVT149" s="71"/>
      <c r="CVU149" s="71"/>
      <c r="CVV149" s="71"/>
      <c r="CVW149" s="71"/>
      <c r="CVX149" s="71"/>
      <c r="CVY149" s="71"/>
      <c r="CVZ149" s="71"/>
      <c r="CWA149" s="71"/>
      <c r="CWB149" s="71"/>
      <c r="CWC149" s="71"/>
      <c r="CWD149" s="71"/>
      <c r="CWE149" s="71"/>
      <c r="CWF149" s="71"/>
      <c r="CWG149" s="71"/>
      <c r="CWH149" s="71"/>
      <c r="CWI149" s="71"/>
      <c r="CWJ149" s="71"/>
      <c r="CWK149" s="71"/>
      <c r="CWL149" s="71"/>
      <c r="CWM149" s="71"/>
      <c r="CWN149" s="71"/>
      <c r="CWO149" s="71"/>
      <c r="CWP149" s="71"/>
      <c r="CWQ149" s="71"/>
      <c r="CWR149" s="71"/>
      <c r="CWS149" s="71"/>
      <c r="CWT149" s="71"/>
      <c r="CWU149" s="71"/>
      <c r="CWV149" s="71"/>
      <c r="CWW149" s="71"/>
      <c r="CWX149" s="71"/>
      <c r="CWY149" s="71"/>
      <c r="CWZ149" s="71"/>
      <c r="CXA149" s="71"/>
      <c r="CXB149" s="71"/>
      <c r="CXC149" s="71"/>
      <c r="CXD149" s="71"/>
      <c r="CXE149" s="71"/>
      <c r="CXF149" s="71"/>
      <c r="CXG149" s="71"/>
      <c r="CXH149" s="71"/>
      <c r="CXI149" s="71"/>
      <c r="CXJ149" s="71"/>
      <c r="CXK149" s="71"/>
      <c r="CXL149" s="71"/>
      <c r="CXM149" s="71"/>
      <c r="CXN149" s="71"/>
      <c r="CXO149" s="71"/>
      <c r="CXP149" s="71"/>
      <c r="CXQ149" s="71"/>
      <c r="CXR149" s="71"/>
      <c r="CXS149" s="71"/>
      <c r="CXT149" s="71"/>
      <c r="CXU149" s="71"/>
      <c r="CXV149" s="71"/>
      <c r="CXW149" s="71"/>
      <c r="CXX149" s="71"/>
      <c r="CXY149" s="71"/>
      <c r="CXZ149" s="71"/>
      <c r="CYA149" s="71"/>
      <c r="CYB149" s="71"/>
      <c r="CYC149" s="71"/>
      <c r="CYD149" s="71"/>
      <c r="CYE149" s="71"/>
      <c r="CYF149" s="71"/>
      <c r="CYG149" s="71"/>
      <c r="CYH149" s="71"/>
      <c r="CYI149" s="71"/>
      <c r="CYJ149" s="71"/>
      <c r="CYK149" s="71"/>
      <c r="CYL149" s="71"/>
      <c r="CYM149" s="71"/>
      <c r="CYN149" s="71"/>
      <c r="CYO149" s="71"/>
      <c r="CYP149" s="71"/>
      <c r="CYQ149" s="71"/>
      <c r="CYR149" s="71"/>
      <c r="CYS149" s="71"/>
      <c r="CYT149" s="71"/>
      <c r="CYU149" s="71"/>
      <c r="CYV149" s="71"/>
      <c r="CYW149" s="71"/>
      <c r="CYX149" s="71"/>
      <c r="CYY149" s="71"/>
      <c r="CYZ149" s="71"/>
      <c r="CZA149" s="71"/>
      <c r="CZB149" s="71"/>
      <c r="CZC149" s="71"/>
      <c r="CZD149" s="71"/>
      <c r="CZE149" s="71"/>
      <c r="CZF149" s="71"/>
      <c r="CZG149" s="71"/>
      <c r="CZH149" s="71"/>
      <c r="CZI149" s="71"/>
      <c r="CZJ149" s="71"/>
      <c r="CZK149" s="71"/>
      <c r="CZL149" s="71"/>
      <c r="CZM149" s="71"/>
      <c r="CZN149" s="71"/>
      <c r="CZO149" s="71"/>
      <c r="CZP149" s="71"/>
      <c r="CZQ149" s="71"/>
      <c r="CZR149" s="71"/>
      <c r="CZS149" s="71"/>
      <c r="CZT149" s="71"/>
      <c r="CZU149" s="71"/>
      <c r="CZV149" s="71"/>
      <c r="CZW149" s="71"/>
      <c r="CZX149" s="71"/>
      <c r="CZY149" s="71"/>
      <c r="CZZ149" s="71"/>
      <c r="DAA149" s="71"/>
      <c r="DAB149" s="71"/>
      <c r="DAC149" s="71"/>
      <c r="DAD149" s="71"/>
      <c r="DAE149" s="71"/>
      <c r="DAF149" s="71"/>
      <c r="DAG149" s="71"/>
      <c r="DAH149" s="71"/>
      <c r="DAI149" s="71"/>
      <c r="DAJ149" s="71"/>
      <c r="DAK149" s="71"/>
      <c r="DAL149" s="71"/>
      <c r="DAM149" s="71"/>
      <c r="DAN149" s="71"/>
      <c r="DAO149" s="71"/>
      <c r="DAP149" s="71"/>
      <c r="DAQ149" s="71"/>
      <c r="DAR149" s="71"/>
      <c r="DAS149" s="71"/>
      <c r="DAT149" s="71"/>
      <c r="DAU149" s="71"/>
      <c r="DAV149" s="71"/>
      <c r="DAW149" s="71"/>
      <c r="DAX149" s="71"/>
      <c r="DAY149" s="71"/>
      <c r="DAZ149" s="71"/>
      <c r="DBA149" s="71"/>
      <c r="DBB149" s="71"/>
      <c r="DBC149" s="71"/>
      <c r="DBD149" s="71"/>
      <c r="DBE149" s="71"/>
      <c r="DBF149" s="71"/>
      <c r="DBG149" s="71"/>
      <c r="DBH149" s="71"/>
      <c r="DBI149" s="71"/>
      <c r="DBJ149" s="71"/>
      <c r="DBK149" s="71"/>
      <c r="DBL149" s="71"/>
      <c r="DBM149" s="71"/>
      <c r="DBN149" s="71"/>
      <c r="DBO149" s="71"/>
      <c r="DBP149" s="71"/>
      <c r="DBQ149" s="71"/>
      <c r="DBR149" s="71"/>
      <c r="DBS149" s="71"/>
      <c r="DBT149" s="71"/>
      <c r="DBU149" s="71"/>
      <c r="DBV149" s="71"/>
      <c r="DBW149" s="71"/>
      <c r="DBX149" s="71"/>
      <c r="DBY149" s="71"/>
      <c r="DBZ149" s="71"/>
      <c r="DCA149" s="71"/>
      <c r="DCB149" s="71"/>
      <c r="DCC149" s="71"/>
      <c r="DCD149" s="71"/>
      <c r="DCE149" s="71"/>
      <c r="DCF149" s="71"/>
      <c r="DCG149" s="71"/>
      <c r="DCH149" s="71"/>
      <c r="DCI149" s="71"/>
      <c r="DCJ149" s="71"/>
      <c r="DCK149" s="71"/>
      <c r="DCL149" s="71"/>
      <c r="DCM149" s="71"/>
      <c r="DCN149" s="71"/>
      <c r="DCO149" s="71"/>
      <c r="DCP149" s="71"/>
      <c r="DCQ149" s="71"/>
      <c r="DCR149" s="71"/>
      <c r="DCS149" s="71"/>
      <c r="DCT149" s="71"/>
      <c r="DCU149" s="71"/>
      <c r="DCV149" s="71"/>
      <c r="DCW149" s="71"/>
      <c r="DCX149" s="71"/>
      <c r="DCY149" s="71"/>
      <c r="DCZ149" s="71"/>
      <c r="DDA149" s="71"/>
      <c r="DDB149" s="71"/>
      <c r="DDC149" s="71"/>
      <c r="DDD149" s="71"/>
      <c r="DDE149" s="71"/>
      <c r="DDF149" s="71"/>
      <c r="DDG149" s="71"/>
      <c r="DDH149" s="71"/>
      <c r="DDI149" s="71"/>
      <c r="DDJ149" s="71"/>
      <c r="DDK149" s="71"/>
      <c r="DDL149" s="71"/>
      <c r="DDM149" s="71"/>
      <c r="DDN149" s="71"/>
      <c r="DDO149" s="71"/>
      <c r="DDP149" s="71"/>
      <c r="DDQ149" s="71"/>
      <c r="DDR149" s="71"/>
      <c r="DDS149" s="71"/>
      <c r="DDT149" s="71"/>
      <c r="DDU149" s="71"/>
      <c r="DDV149" s="71"/>
      <c r="DDW149" s="71"/>
      <c r="DDX149" s="71"/>
      <c r="DDY149" s="71"/>
      <c r="DDZ149" s="71"/>
      <c r="DEA149" s="71"/>
      <c r="DEB149" s="71"/>
      <c r="DEC149" s="71"/>
      <c r="DED149" s="71"/>
      <c r="DEE149" s="71"/>
      <c r="DEF149" s="71"/>
      <c r="DEG149" s="71"/>
      <c r="DEH149" s="71"/>
      <c r="DEI149" s="71"/>
      <c r="DEJ149" s="71"/>
      <c r="DEK149" s="71"/>
      <c r="DEL149" s="71"/>
      <c r="DEM149" s="71"/>
      <c r="DEN149" s="71"/>
      <c r="DEO149" s="71"/>
      <c r="DEP149" s="71"/>
      <c r="DEQ149" s="71"/>
      <c r="DER149" s="71"/>
      <c r="DES149" s="71"/>
      <c r="DET149" s="71"/>
      <c r="DEU149" s="71"/>
      <c r="DEV149" s="71"/>
      <c r="DEW149" s="71"/>
      <c r="DEX149" s="71"/>
      <c r="DEY149" s="71"/>
      <c r="DEZ149" s="71"/>
      <c r="DFA149" s="71"/>
      <c r="DFB149" s="71"/>
      <c r="DFC149" s="71"/>
      <c r="DFD149" s="71"/>
      <c r="DFE149" s="71"/>
      <c r="DFF149" s="71"/>
      <c r="DFG149" s="71"/>
      <c r="DFH149" s="71"/>
      <c r="DFI149" s="71"/>
      <c r="DFJ149" s="71"/>
      <c r="DFK149" s="71"/>
      <c r="DFL149" s="71"/>
      <c r="DFM149" s="71"/>
      <c r="DFN149" s="71"/>
      <c r="DFO149" s="71"/>
      <c r="DFP149" s="71"/>
      <c r="DFQ149" s="71"/>
      <c r="DFR149" s="71"/>
      <c r="DFS149" s="71"/>
      <c r="DFT149" s="71"/>
      <c r="DFU149" s="71"/>
      <c r="DFV149" s="71"/>
      <c r="DFW149" s="71"/>
      <c r="DFX149" s="71"/>
      <c r="DFY149" s="71"/>
      <c r="DFZ149" s="71"/>
      <c r="DGA149" s="71"/>
      <c r="DGB149" s="71"/>
      <c r="DGC149" s="71"/>
      <c r="DGD149" s="71"/>
      <c r="DGE149" s="71"/>
      <c r="DGF149" s="71"/>
      <c r="DGG149" s="71"/>
      <c r="DGH149" s="71"/>
      <c r="DGI149" s="71"/>
      <c r="DGJ149" s="71"/>
      <c r="DGK149" s="71"/>
      <c r="DGL149" s="71"/>
      <c r="DGM149" s="71"/>
      <c r="DGN149" s="71"/>
      <c r="DGO149" s="71"/>
      <c r="DGP149" s="71"/>
      <c r="DGQ149" s="71"/>
      <c r="DGR149" s="71"/>
      <c r="DGS149" s="71"/>
      <c r="DGT149" s="71"/>
      <c r="DGU149" s="71"/>
      <c r="DGV149" s="71"/>
      <c r="DGW149" s="71"/>
      <c r="DGX149" s="71"/>
      <c r="DGY149" s="71"/>
      <c r="DGZ149" s="71"/>
      <c r="DHA149" s="71"/>
      <c r="DHB149" s="71"/>
      <c r="DHC149" s="71"/>
      <c r="DHD149" s="71"/>
      <c r="DHE149" s="71"/>
      <c r="DHF149" s="71"/>
      <c r="DHG149" s="71"/>
      <c r="DHH149" s="71"/>
      <c r="DHI149" s="71"/>
      <c r="DHJ149" s="71"/>
      <c r="DHK149" s="71"/>
      <c r="DHL149" s="71"/>
      <c r="DHM149" s="71"/>
      <c r="DHN149" s="71"/>
      <c r="DHO149" s="71"/>
      <c r="DHP149" s="71"/>
      <c r="DHQ149" s="71"/>
      <c r="DHR149" s="71"/>
      <c r="DHS149" s="71"/>
      <c r="DHT149" s="71"/>
      <c r="DHU149" s="71"/>
      <c r="DHV149" s="71"/>
      <c r="DHW149" s="71"/>
      <c r="DHX149" s="71"/>
      <c r="DHY149" s="71"/>
      <c r="DHZ149" s="71"/>
      <c r="DIA149" s="71"/>
      <c r="DIB149" s="71"/>
      <c r="DIC149" s="71"/>
      <c r="DID149" s="71"/>
      <c r="DIE149" s="71"/>
      <c r="DIF149" s="71"/>
      <c r="DIG149" s="71"/>
      <c r="DIH149" s="71"/>
      <c r="DII149" s="71"/>
      <c r="DIJ149" s="71"/>
      <c r="DIK149" s="71"/>
      <c r="DIL149" s="71"/>
      <c r="DIM149" s="71"/>
      <c r="DIN149" s="71"/>
      <c r="DIO149" s="71"/>
      <c r="DIP149" s="71"/>
      <c r="DIQ149" s="71"/>
      <c r="DIR149" s="71"/>
      <c r="DIS149" s="71"/>
      <c r="DIT149" s="71"/>
      <c r="DIU149" s="71"/>
      <c r="DIV149" s="71"/>
      <c r="DIW149" s="71"/>
      <c r="DIX149" s="71"/>
      <c r="DIY149" s="71"/>
      <c r="DIZ149" s="71"/>
      <c r="DJA149" s="71"/>
      <c r="DJB149" s="71"/>
      <c r="DJC149" s="71"/>
      <c r="DJD149" s="71"/>
      <c r="DJE149" s="71"/>
      <c r="DJF149" s="71"/>
      <c r="DJG149" s="71"/>
      <c r="DJH149" s="71"/>
      <c r="DJI149" s="71"/>
      <c r="DJJ149" s="71"/>
      <c r="DJK149" s="71"/>
      <c r="DJL149" s="71"/>
      <c r="DJM149" s="71"/>
      <c r="DJN149" s="71"/>
      <c r="DJO149" s="71"/>
      <c r="DJP149" s="71"/>
      <c r="DJQ149" s="71"/>
      <c r="DJR149" s="71"/>
      <c r="DJS149" s="71"/>
      <c r="DJT149" s="71"/>
      <c r="DJU149" s="71"/>
      <c r="DJV149" s="71"/>
      <c r="DJW149" s="71"/>
      <c r="DJX149" s="71"/>
      <c r="DJY149" s="71"/>
      <c r="DJZ149" s="71"/>
      <c r="DKA149" s="71"/>
      <c r="DKB149" s="71"/>
      <c r="DKC149" s="71"/>
      <c r="DKD149" s="71"/>
      <c r="DKE149" s="71"/>
      <c r="DKF149" s="71"/>
      <c r="DKG149" s="71"/>
      <c r="DKH149" s="71"/>
      <c r="DKI149" s="71"/>
      <c r="DKJ149" s="71"/>
      <c r="DKK149" s="71"/>
      <c r="DKL149" s="71"/>
      <c r="DKM149" s="71"/>
      <c r="DKN149" s="71"/>
      <c r="DKO149" s="71"/>
      <c r="DKP149" s="71"/>
      <c r="DKQ149" s="71"/>
      <c r="DKR149" s="71"/>
      <c r="DKS149" s="71"/>
      <c r="DKT149" s="71"/>
      <c r="DKU149" s="71"/>
      <c r="DKV149" s="71"/>
      <c r="DKW149" s="71"/>
      <c r="DKX149" s="71"/>
      <c r="DKY149" s="71"/>
      <c r="DKZ149" s="71"/>
      <c r="DLA149" s="71"/>
      <c r="DLB149" s="71"/>
      <c r="DLC149" s="71"/>
      <c r="DLD149" s="71"/>
      <c r="DLE149" s="71"/>
      <c r="DLF149" s="71"/>
      <c r="DLG149" s="71"/>
      <c r="DLH149" s="71"/>
      <c r="DLI149" s="71"/>
      <c r="DLJ149" s="71"/>
      <c r="DLK149" s="71"/>
      <c r="DLL149" s="71"/>
      <c r="DLM149" s="71"/>
      <c r="DLN149" s="71"/>
      <c r="DLO149" s="71"/>
      <c r="DLP149" s="71"/>
      <c r="DLQ149" s="71"/>
      <c r="DLR149" s="71"/>
      <c r="DLS149" s="71"/>
      <c r="DLT149" s="71"/>
      <c r="DLU149" s="71"/>
      <c r="DLV149" s="71"/>
      <c r="DLW149" s="71"/>
      <c r="DLX149" s="71"/>
      <c r="DLY149" s="71"/>
      <c r="DLZ149" s="71"/>
      <c r="DMA149" s="71"/>
      <c r="DMB149" s="71"/>
      <c r="DMC149" s="71"/>
      <c r="DMD149" s="71"/>
      <c r="DME149" s="71"/>
      <c r="DMF149" s="71"/>
      <c r="DMG149" s="71"/>
      <c r="DMH149" s="71"/>
      <c r="DMI149" s="71"/>
      <c r="DMJ149" s="71"/>
      <c r="DMK149" s="71"/>
      <c r="DML149" s="71"/>
      <c r="DMM149" s="71"/>
      <c r="DMN149" s="71"/>
      <c r="DMO149" s="71"/>
      <c r="DMP149" s="71"/>
      <c r="DMQ149" s="71"/>
      <c r="DMR149" s="71"/>
      <c r="DMS149" s="71"/>
      <c r="DMT149" s="71"/>
      <c r="DMU149" s="71"/>
      <c r="DMV149" s="71"/>
      <c r="DMW149" s="71"/>
      <c r="DMX149" s="71"/>
      <c r="DMY149" s="71"/>
      <c r="DMZ149" s="71"/>
      <c r="DNA149" s="71"/>
      <c r="DNB149" s="71"/>
      <c r="DNC149" s="71"/>
      <c r="DND149" s="71"/>
      <c r="DNE149" s="71"/>
      <c r="DNF149" s="71"/>
      <c r="DNG149" s="71"/>
      <c r="DNH149" s="71"/>
      <c r="DNI149" s="71"/>
      <c r="DNJ149" s="71"/>
      <c r="DNK149" s="71"/>
      <c r="DNL149" s="71"/>
      <c r="DNM149" s="71"/>
      <c r="DNN149" s="71"/>
      <c r="DNO149" s="71"/>
      <c r="DNP149" s="71"/>
      <c r="DNQ149" s="71"/>
      <c r="DNR149" s="71"/>
      <c r="DNS149" s="71"/>
      <c r="DNT149" s="71"/>
      <c r="DNU149" s="71"/>
      <c r="DNV149" s="71"/>
      <c r="DNW149" s="71"/>
      <c r="DNX149" s="71"/>
      <c r="DNY149" s="71"/>
      <c r="DNZ149" s="71"/>
      <c r="DOA149" s="71"/>
      <c r="DOB149" s="71"/>
      <c r="DOC149" s="71"/>
      <c r="DOD149" s="71"/>
      <c r="DOE149" s="71"/>
      <c r="DOF149" s="71"/>
      <c r="DOG149" s="71"/>
      <c r="DOH149" s="71"/>
      <c r="DOI149" s="71"/>
      <c r="DOJ149" s="71"/>
      <c r="DOK149" s="71"/>
      <c r="DOL149" s="71"/>
      <c r="DOM149" s="71"/>
      <c r="DON149" s="71"/>
      <c r="DOO149" s="71"/>
      <c r="DOP149" s="71"/>
      <c r="DOQ149" s="71"/>
      <c r="DOR149" s="71"/>
      <c r="DOS149" s="71"/>
      <c r="DOT149" s="71"/>
      <c r="DOU149" s="71"/>
      <c r="DOV149" s="71"/>
      <c r="DOW149" s="71"/>
      <c r="DOX149" s="71"/>
      <c r="DOY149" s="71"/>
      <c r="DOZ149" s="71"/>
      <c r="DPA149" s="71"/>
      <c r="DPB149" s="71"/>
      <c r="DPC149" s="71"/>
      <c r="DPD149" s="71"/>
      <c r="DPE149" s="71"/>
      <c r="DPF149" s="71"/>
      <c r="DPG149" s="71"/>
      <c r="DPH149" s="71"/>
      <c r="DPI149" s="71"/>
      <c r="DPJ149" s="71"/>
      <c r="DPK149" s="71"/>
      <c r="DPL149" s="71"/>
      <c r="DPM149" s="71"/>
      <c r="DPN149" s="71"/>
      <c r="DPO149" s="71"/>
      <c r="DPP149" s="71"/>
      <c r="DPQ149" s="71"/>
      <c r="DPR149" s="71"/>
      <c r="DPS149" s="71"/>
      <c r="DPT149" s="71"/>
      <c r="DPU149" s="71"/>
      <c r="DPV149" s="71"/>
      <c r="DPW149" s="71"/>
      <c r="DPX149" s="71"/>
      <c r="DPY149" s="71"/>
      <c r="DPZ149" s="71"/>
      <c r="DQA149" s="71"/>
      <c r="DQB149" s="71"/>
      <c r="DQC149" s="71"/>
      <c r="DQD149" s="71"/>
      <c r="DQE149" s="71"/>
      <c r="DQF149" s="71"/>
      <c r="DQG149" s="71"/>
      <c r="DQH149" s="71"/>
      <c r="DQI149" s="71"/>
      <c r="DQJ149" s="71"/>
      <c r="DQK149" s="71"/>
      <c r="DQL149" s="71"/>
      <c r="DQM149" s="71"/>
      <c r="DQN149" s="71"/>
      <c r="DQO149" s="71"/>
      <c r="DQP149" s="71"/>
      <c r="DQQ149" s="71"/>
      <c r="DQR149" s="71"/>
      <c r="DQS149" s="71"/>
      <c r="DQT149" s="71"/>
      <c r="DQU149" s="71"/>
      <c r="DQV149" s="71"/>
      <c r="DQW149" s="71"/>
      <c r="DQX149" s="71"/>
      <c r="DQY149" s="71"/>
      <c r="DQZ149" s="71"/>
      <c r="DRA149" s="71"/>
      <c r="DRB149" s="71"/>
      <c r="DRC149" s="71"/>
      <c r="DRD149" s="71"/>
      <c r="DRE149" s="71"/>
      <c r="DRF149" s="71"/>
      <c r="DRG149" s="71"/>
      <c r="DRH149" s="71"/>
      <c r="DRI149" s="71"/>
      <c r="DRJ149" s="71"/>
      <c r="DRK149" s="71"/>
      <c r="DRL149" s="71"/>
      <c r="DRM149" s="71"/>
      <c r="DRN149" s="71"/>
      <c r="DRO149" s="71"/>
      <c r="DRP149" s="71"/>
      <c r="DRQ149" s="71"/>
      <c r="DRR149" s="71"/>
      <c r="DRS149" s="71"/>
      <c r="DRT149" s="71"/>
      <c r="DRU149" s="71"/>
      <c r="DRV149" s="71"/>
      <c r="DRW149" s="71"/>
      <c r="DRX149" s="71"/>
      <c r="DRY149" s="71"/>
      <c r="DRZ149" s="71"/>
      <c r="DSA149" s="71"/>
      <c r="DSB149" s="71"/>
      <c r="DSC149" s="71"/>
      <c r="DSD149" s="71"/>
      <c r="DSE149" s="71"/>
      <c r="DSF149" s="71"/>
      <c r="DSG149" s="71"/>
      <c r="DSH149" s="71"/>
      <c r="DSI149" s="71"/>
      <c r="DSJ149" s="71"/>
      <c r="DSK149" s="71"/>
      <c r="DSL149" s="71"/>
      <c r="DSM149" s="71"/>
      <c r="DSN149" s="71"/>
      <c r="DSO149" s="71"/>
      <c r="DSP149" s="71"/>
      <c r="DSQ149" s="71"/>
      <c r="DSR149" s="71"/>
      <c r="DSS149" s="71"/>
      <c r="DST149" s="71"/>
      <c r="DSU149" s="71"/>
      <c r="DSV149" s="71"/>
      <c r="DSW149" s="71"/>
      <c r="DSX149" s="71"/>
      <c r="DSY149" s="71"/>
      <c r="DSZ149" s="71"/>
      <c r="DTA149" s="71"/>
      <c r="DTB149" s="71"/>
      <c r="DTC149" s="71"/>
      <c r="DTD149" s="71"/>
      <c r="DTE149" s="71"/>
      <c r="DTF149" s="71"/>
      <c r="DTG149" s="71"/>
      <c r="DTH149" s="71"/>
      <c r="DTI149" s="71"/>
      <c r="DTJ149" s="71"/>
      <c r="DTK149" s="71"/>
      <c r="DTL149" s="71"/>
      <c r="DTM149" s="71"/>
      <c r="DTN149" s="71"/>
      <c r="DTO149" s="71"/>
      <c r="DTP149" s="71"/>
      <c r="DTQ149" s="71"/>
      <c r="DTR149" s="71"/>
      <c r="DTS149" s="71"/>
      <c r="DTT149" s="71"/>
      <c r="DTU149" s="71"/>
      <c r="DTV149" s="71"/>
      <c r="DTW149" s="71"/>
      <c r="DTX149" s="71"/>
      <c r="DTY149" s="71"/>
      <c r="DTZ149" s="71"/>
      <c r="DUA149" s="71"/>
      <c r="DUB149" s="71"/>
      <c r="DUC149" s="71"/>
      <c r="DUD149" s="71"/>
      <c r="DUE149" s="71"/>
      <c r="DUF149" s="71"/>
      <c r="DUG149" s="71"/>
      <c r="DUH149" s="71"/>
      <c r="DUI149" s="71"/>
      <c r="DUJ149" s="71"/>
      <c r="DUK149" s="71"/>
      <c r="DUL149" s="71"/>
      <c r="DUM149" s="71"/>
      <c r="DUN149" s="71"/>
      <c r="DUO149" s="71"/>
      <c r="DUP149" s="71"/>
      <c r="DUQ149" s="71"/>
      <c r="DUR149" s="71"/>
      <c r="DUS149" s="71"/>
      <c r="DUT149" s="71"/>
      <c r="DUU149" s="71"/>
      <c r="DUV149" s="71"/>
      <c r="DUW149" s="71"/>
      <c r="DUX149" s="71"/>
      <c r="DUY149" s="71"/>
      <c r="DUZ149" s="71"/>
      <c r="DVA149" s="71"/>
      <c r="DVB149" s="71"/>
      <c r="DVC149" s="71"/>
      <c r="DVD149" s="71"/>
      <c r="DVE149" s="71"/>
      <c r="DVF149" s="71"/>
      <c r="DVG149" s="71"/>
      <c r="DVH149" s="71"/>
      <c r="DVI149" s="71"/>
      <c r="DVJ149" s="71"/>
      <c r="DVK149" s="71"/>
      <c r="DVL149" s="71"/>
      <c r="DVM149" s="71"/>
      <c r="DVN149" s="71"/>
      <c r="DVO149" s="71"/>
      <c r="DVP149" s="71"/>
      <c r="DVQ149" s="71"/>
      <c r="DVR149" s="71"/>
      <c r="DVS149" s="71"/>
      <c r="DVT149" s="71"/>
      <c r="DVU149" s="71"/>
      <c r="DVV149" s="71"/>
      <c r="DVW149" s="71"/>
      <c r="DVX149" s="71"/>
      <c r="DVY149" s="71"/>
      <c r="DVZ149" s="71"/>
      <c r="DWA149" s="71"/>
      <c r="DWB149" s="71"/>
      <c r="DWC149" s="71"/>
      <c r="DWD149" s="71"/>
      <c r="DWE149" s="71"/>
      <c r="DWF149" s="71"/>
      <c r="DWG149" s="71"/>
      <c r="DWH149" s="71"/>
      <c r="DWI149" s="71"/>
      <c r="DWJ149" s="71"/>
      <c r="DWK149" s="71"/>
      <c r="DWL149" s="71"/>
      <c r="DWM149" s="71"/>
      <c r="DWN149" s="71"/>
      <c r="DWO149" s="71"/>
      <c r="DWP149" s="71"/>
      <c r="DWQ149" s="71"/>
      <c r="DWR149" s="71"/>
      <c r="DWS149" s="71"/>
      <c r="DWT149" s="71"/>
      <c r="DWU149" s="71"/>
      <c r="DWV149" s="71"/>
      <c r="DWW149" s="71"/>
      <c r="DWX149" s="71"/>
      <c r="DWY149" s="71"/>
      <c r="DWZ149" s="71"/>
      <c r="DXA149" s="71"/>
      <c r="DXB149" s="71"/>
      <c r="DXC149" s="71"/>
      <c r="DXD149" s="71"/>
      <c r="DXE149" s="71"/>
      <c r="DXF149" s="71"/>
      <c r="DXG149" s="71"/>
      <c r="DXH149" s="71"/>
      <c r="DXI149" s="71"/>
      <c r="DXJ149" s="71"/>
      <c r="DXK149" s="71"/>
      <c r="DXL149" s="71"/>
      <c r="DXM149" s="71"/>
      <c r="DXN149" s="71"/>
      <c r="DXO149" s="71"/>
      <c r="DXP149" s="71"/>
      <c r="DXQ149" s="71"/>
      <c r="DXR149" s="71"/>
      <c r="DXS149" s="71"/>
      <c r="DXT149" s="71"/>
      <c r="DXU149" s="71"/>
      <c r="DXV149" s="71"/>
      <c r="DXW149" s="71"/>
      <c r="DXX149" s="71"/>
      <c r="DXY149" s="71"/>
      <c r="DXZ149" s="71"/>
      <c r="DYA149" s="71"/>
      <c r="DYB149" s="71"/>
      <c r="DYC149" s="71"/>
      <c r="DYD149" s="71"/>
      <c r="DYE149" s="71"/>
      <c r="DYF149" s="71"/>
      <c r="DYG149" s="71"/>
      <c r="DYH149" s="71"/>
      <c r="DYI149" s="71"/>
      <c r="DYJ149" s="71"/>
      <c r="DYK149" s="71"/>
      <c r="DYL149" s="71"/>
      <c r="DYM149" s="71"/>
      <c r="DYN149" s="71"/>
      <c r="DYO149" s="71"/>
      <c r="DYP149" s="71"/>
      <c r="DYQ149" s="71"/>
      <c r="DYR149" s="71"/>
      <c r="DYS149" s="71"/>
      <c r="DYT149" s="71"/>
      <c r="DYU149" s="71"/>
      <c r="DYV149" s="71"/>
      <c r="DYW149" s="71"/>
      <c r="DYX149" s="71"/>
      <c r="DYY149" s="71"/>
      <c r="DYZ149" s="71"/>
      <c r="DZA149" s="71"/>
      <c r="DZB149" s="71"/>
      <c r="DZC149" s="71"/>
      <c r="DZD149" s="71"/>
      <c r="DZE149" s="71"/>
      <c r="DZF149" s="71"/>
      <c r="DZG149" s="71"/>
      <c r="DZH149" s="71"/>
      <c r="DZI149" s="71"/>
      <c r="DZJ149" s="71"/>
      <c r="DZK149" s="71"/>
      <c r="DZL149" s="71"/>
      <c r="DZM149" s="71"/>
      <c r="DZN149" s="71"/>
      <c r="DZO149" s="71"/>
      <c r="DZP149" s="71"/>
      <c r="DZQ149" s="71"/>
      <c r="DZR149" s="71"/>
      <c r="DZS149" s="71"/>
      <c r="DZT149" s="71"/>
      <c r="DZU149" s="71"/>
      <c r="DZV149" s="71"/>
      <c r="DZW149" s="71"/>
      <c r="DZX149" s="71"/>
      <c r="DZY149" s="71"/>
      <c r="DZZ149" s="71"/>
      <c r="EAA149" s="71"/>
      <c r="EAB149" s="71"/>
      <c r="EAC149" s="71"/>
      <c r="EAD149" s="71"/>
      <c r="EAE149" s="71"/>
      <c r="EAF149" s="71"/>
      <c r="EAG149" s="71"/>
      <c r="EAH149" s="71"/>
      <c r="EAI149" s="71"/>
      <c r="EAJ149" s="71"/>
      <c r="EAK149" s="71"/>
      <c r="EAL149" s="71"/>
      <c r="EAM149" s="71"/>
      <c r="EAN149" s="71"/>
      <c r="EAO149" s="71"/>
      <c r="EAP149" s="71"/>
      <c r="EAQ149" s="71"/>
      <c r="EAR149" s="71"/>
      <c r="EAS149" s="71"/>
      <c r="EAT149" s="71"/>
      <c r="EAU149" s="71"/>
      <c r="EAV149" s="71"/>
      <c r="EAW149" s="71"/>
      <c r="EAX149" s="71"/>
      <c r="EAY149" s="71"/>
      <c r="EAZ149" s="71"/>
      <c r="EBA149" s="71"/>
      <c r="EBB149" s="71"/>
      <c r="EBC149" s="71"/>
      <c r="EBD149" s="71"/>
      <c r="EBE149" s="71"/>
      <c r="EBF149" s="71"/>
      <c r="EBG149" s="71"/>
      <c r="EBH149" s="71"/>
      <c r="EBI149" s="71"/>
      <c r="EBJ149" s="71"/>
      <c r="EBK149" s="71"/>
      <c r="EBL149" s="71"/>
      <c r="EBM149" s="71"/>
      <c r="EBN149" s="71"/>
      <c r="EBO149" s="71"/>
      <c r="EBP149" s="71"/>
      <c r="EBQ149" s="71"/>
      <c r="EBR149" s="71"/>
      <c r="EBS149" s="71"/>
      <c r="EBT149" s="71"/>
      <c r="EBU149" s="71"/>
      <c r="EBV149" s="71"/>
      <c r="EBW149" s="71"/>
      <c r="EBX149" s="71"/>
      <c r="EBY149" s="71"/>
      <c r="EBZ149" s="71"/>
      <c r="ECA149" s="71"/>
      <c r="ECB149" s="71"/>
      <c r="ECC149" s="71"/>
      <c r="ECD149" s="71"/>
      <c r="ECE149" s="71"/>
      <c r="ECF149" s="71"/>
      <c r="ECG149" s="71"/>
      <c r="ECH149" s="71"/>
      <c r="ECI149" s="71"/>
      <c r="ECJ149" s="71"/>
      <c r="ECK149" s="71"/>
      <c r="ECL149" s="71"/>
      <c r="ECM149" s="71"/>
      <c r="ECN149" s="71"/>
      <c r="ECO149" s="71"/>
      <c r="ECP149" s="71"/>
      <c r="ECQ149" s="71"/>
      <c r="ECR149" s="71"/>
      <c r="ECS149" s="71"/>
      <c r="ECT149" s="71"/>
      <c r="ECU149" s="71"/>
      <c r="ECV149" s="71"/>
      <c r="ECW149" s="71"/>
      <c r="ECX149" s="71"/>
      <c r="ECY149" s="71"/>
      <c r="ECZ149" s="71"/>
      <c r="EDA149" s="71"/>
      <c r="EDB149" s="71"/>
      <c r="EDC149" s="71"/>
      <c r="EDD149" s="71"/>
      <c r="EDE149" s="71"/>
      <c r="EDF149" s="71"/>
      <c r="EDG149" s="71"/>
      <c r="EDH149" s="71"/>
      <c r="EDI149" s="71"/>
      <c r="EDJ149" s="71"/>
      <c r="EDK149" s="71"/>
      <c r="EDL149" s="71"/>
      <c r="EDM149" s="71"/>
      <c r="EDN149" s="71"/>
      <c r="EDO149" s="71"/>
      <c r="EDP149" s="71"/>
      <c r="EDQ149" s="71"/>
      <c r="EDR149" s="71"/>
      <c r="EDS149" s="71"/>
      <c r="EDT149" s="71"/>
      <c r="EDU149" s="71"/>
      <c r="EDV149" s="71"/>
      <c r="EDW149" s="71"/>
      <c r="EDX149" s="71"/>
      <c r="EDY149" s="71"/>
      <c r="EDZ149" s="71"/>
      <c r="EEA149" s="71"/>
      <c r="EEB149" s="71"/>
      <c r="EEC149" s="71"/>
      <c r="EED149" s="71"/>
      <c r="EEE149" s="71"/>
      <c r="EEF149" s="71"/>
      <c r="EEG149" s="71"/>
      <c r="EEH149" s="71"/>
      <c r="EEI149" s="71"/>
      <c r="EEJ149" s="71"/>
      <c r="EEK149" s="71"/>
      <c r="EEL149" s="71"/>
      <c r="EEM149" s="71"/>
      <c r="EEN149" s="71"/>
      <c r="EEO149" s="71"/>
      <c r="EEP149" s="71"/>
      <c r="EEQ149" s="71"/>
      <c r="EER149" s="71"/>
      <c r="EES149" s="71"/>
      <c r="EET149" s="71"/>
      <c r="EEU149" s="71"/>
      <c r="EEV149" s="71"/>
      <c r="EEW149" s="71"/>
      <c r="EEX149" s="71"/>
      <c r="EEY149" s="71"/>
      <c r="EEZ149" s="71"/>
      <c r="EFA149" s="71"/>
      <c r="EFB149" s="71"/>
      <c r="EFC149" s="71"/>
      <c r="EFD149" s="71"/>
      <c r="EFE149" s="71"/>
      <c r="EFF149" s="71"/>
      <c r="EFG149" s="71"/>
      <c r="EFH149" s="71"/>
      <c r="EFI149" s="71"/>
      <c r="EFJ149" s="71"/>
      <c r="EFK149" s="71"/>
      <c r="EFL149" s="71"/>
      <c r="EFM149" s="71"/>
      <c r="EFN149" s="71"/>
      <c r="EFO149" s="71"/>
      <c r="EFP149" s="71"/>
      <c r="EFQ149" s="71"/>
      <c r="EFR149" s="71"/>
      <c r="EFS149" s="71"/>
      <c r="EFT149" s="71"/>
      <c r="EFU149" s="71"/>
      <c r="EFV149" s="71"/>
      <c r="EFW149" s="71"/>
      <c r="EFX149" s="71"/>
      <c r="EFY149" s="71"/>
      <c r="EFZ149" s="71"/>
      <c r="EGA149" s="71"/>
      <c r="EGB149" s="71"/>
      <c r="EGC149" s="71"/>
      <c r="EGD149" s="71"/>
      <c r="EGE149" s="71"/>
      <c r="EGF149" s="71"/>
      <c r="EGG149" s="71"/>
      <c r="EGH149" s="71"/>
      <c r="EGI149" s="71"/>
      <c r="EGJ149" s="71"/>
      <c r="EGK149" s="71"/>
      <c r="EGL149" s="71"/>
      <c r="EGM149" s="71"/>
      <c r="EGN149" s="71"/>
      <c r="EGO149" s="71"/>
      <c r="EGP149" s="71"/>
      <c r="EGQ149" s="71"/>
      <c r="EGR149" s="71"/>
      <c r="EGS149" s="71"/>
      <c r="EGT149" s="71"/>
      <c r="EGU149" s="71"/>
      <c r="EGV149" s="71"/>
      <c r="EGW149" s="71"/>
      <c r="EGX149" s="71"/>
      <c r="EGY149" s="71"/>
      <c r="EGZ149" s="71"/>
      <c r="EHA149" s="71"/>
      <c r="EHB149" s="71"/>
      <c r="EHC149" s="71"/>
      <c r="EHD149" s="71"/>
      <c r="EHE149" s="71"/>
      <c r="EHF149" s="71"/>
      <c r="EHG149" s="71"/>
      <c r="EHH149" s="71"/>
      <c r="EHI149" s="71"/>
      <c r="EHJ149" s="71"/>
      <c r="EHK149" s="71"/>
      <c r="EHL149" s="71"/>
      <c r="EHM149" s="71"/>
      <c r="EHN149" s="71"/>
      <c r="EHO149" s="71"/>
      <c r="EHP149" s="71"/>
      <c r="EHQ149" s="71"/>
      <c r="EHR149" s="71"/>
      <c r="EHS149" s="71"/>
      <c r="EHT149" s="71"/>
      <c r="EHU149" s="71"/>
      <c r="EHV149" s="71"/>
      <c r="EHW149" s="71"/>
      <c r="EHX149" s="71"/>
      <c r="EHY149" s="71"/>
      <c r="EHZ149" s="71"/>
      <c r="EIA149" s="71"/>
      <c r="EIB149" s="71"/>
      <c r="EIC149" s="71"/>
      <c r="EID149" s="71"/>
      <c r="EIE149" s="71"/>
      <c r="EIF149" s="71"/>
      <c r="EIG149" s="71"/>
      <c r="EIH149" s="71"/>
      <c r="EII149" s="71"/>
      <c r="EIJ149" s="71"/>
      <c r="EIK149" s="71"/>
      <c r="EIL149" s="71"/>
      <c r="EIM149" s="71"/>
      <c r="EIN149" s="71"/>
      <c r="EIO149" s="71"/>
      <c r="EIP149" s="71"/>
      <c r="EIQ149" s="71"/>
      <c r="EIR149" s="71"/>
      <c r="EIS149" s="71"/>
      <c r="EIT149" s="71"/>
      <c r="EIU149" s="71"/>
      <c r="EIV149" s="71"/>
      <c r="EIW149" s="71"/>
      <c r="EIX149" s="71"/>
      <c r="EIY149" s="71"/>
      <c r="EIZ149" s="71"/>
      <c r="EJA149" s="71"/>
      <c r="EJB149" s="71"/>
      <c r="EJC149" s="71"/>
      <c r="EJD149" s="71"/>
      <c r="EJE149" s="71"/>
      <c r="EJF149" s="71"/>
      <c r="EJG149" s="71"/>
      <c r="EJH149" s="71"/>
      <c r="EJI149" s="71"/>
      <c r="EJJ149" s="71"/>
      <c r="EJK149" s="71"/>
      <c r="EJL149" s="71"/>
      <c r="EJM149" s="71"/>
      <c r="EJN149" s="71"/>
      <c r="EJO149" s="71"/>
      <c r="EJP149" s="71"/>
      <c r="EJQ149" s="71"/>
      <c r="EJR149" s="71"/>
      <c r="EJS149" s="71"/>
      <c r="EJT149" s="71"/>
      <c r="EJU149" s="71"/>
      <c r="EJV149" s="71"/>
      <c r="EJW149" s="71"/>
      <c r="EJX149" s="71"/>
      <c r="EJY149" s="71"/>
      <c r="EJZ149" s="71"/>
      <c r="EKA149" s="71"/>
      <c r="EKB149" s="71"/>
      <c r="EKC149" s="71"/>
      <c r="EKD149" s="71"/>
      <c r="EKE149" s="71"/>
      <c r="EKF149" s="71"/>
      <c r="EKG149" s="71"/>
      <c r="EKH149" s="71"/>
      <c r="EKI149" s="71"/>
      <c r="EKJ149" s="71"/>
      <c r="EKK149" s="71"/>
      <c r="EKL149" s="71"/>
      <c r="EKM149" s="71"/>
      <c r="EKN149" s="71"/>
      <c r="EKO149" s="71"/>
      <c r="EKP149" s="71"/>
      <c r="EKQ149" s="71"/>
      <c r="EKR149" s="71"/>
      <c r="EKS149" s="71"/>
      <c r="EKT149" s="71"/>
      <c r="EKU149" s="71"/>
      <c r="EKV149" s="71"/>
      <c r="EKW149" s="71"/>
      <c r="EKX149" s="71"/>
      <c r="EKY149" s="71"/>
      <c r="EKZ149" s="71"/>
      <c r="ELA149" s="71"/>
      <c r="ELB149" s="71"/>
      <c r="ELC149" s="71"/>
      <c r="ELD149" s="71"/>
      <c r="ELE149" s="71"/>
      <c r="ELF149" s="71"/>
      <c r="ELG149" s="71"/>
      <c r="ELH149" s="71"/>
      <c r="ELI149" s="71"/>
      <c r="ELJ149" s="71"/>
      <c r="ELK149" s="71"/>
      <c r="ELL149" s="71"/>
      <c r="ELM149" s="71"/>
      <c r="ELN149" s="71"/>
      <c r="ELO149" s="71"/>
      <c r="ELP149" s="71"/>
      <c r="ELQ149" s="71"/>
      <c r="ELR149" s="71"/>
      <c r="ELS149" s="71"/>
      <c r="ELT149" s="71"/>
      <c r="ELU149" s="71"/>
      <c r="ELV149" s="71"/>
      <c r="ELW149" s="71"/>
      <c r="ELX149" s="71"/>
      <c r="ELY149" s="71"/>
      <c r="ELZ149" s="71"/>
      <c r="EMA149" s="71"/>
      <c r="EMB149" s="71"/>
      <c r="EMC149" s="71"/>
      <c r="EMD149" s="71"/>
      <c r="EME149" s="71"/>
      <c r="EMF149" s="71"/>
      <c r="EMG149" s="71"/>
      <c r="EMH149" s="71"/>
      <c r="EMI149" s="71"/>
      <c r="EMJ149" s="71"/>
      <c r="EMK149" s="71"/>
      <c r="EML149" s="71"/>
      <c r="EMM149" s="71"/>
      <c r="EMN149" s="71"/>
      <c r="EMO149" s="71"/>
      <c r="EMP149" s="71"/>
      <c r="EMQ149" s="71"/>
      <c r="EMR149" s="71"/>
      <c r="EMS149" s="71"/>
      <c r="EMT149" s="71"/>
      <c r="EMU149" s="71"/>
      <c r="EMV149" s="71"/>
      <c r="EMW149" s="71"/>
      <c r="EMX149" s="71"/>
      <c r="EMY149" s="71"/>
      <c r="EMZ149" s="71"/>
      <c r="ENA149" s="71"/>
      <c r="ENB149" s="71"/>
      <c r="ENC149" s="71"/>
      <c r="END149" s="71"/>
      <c r="ENE149" s="71"/>
      <c r="ENF149" s="71"/>
      <c r="ENG149" s="71"/>
      <c r="ENH149" s="71"/>
      <c r="ENI149" s="71"/>
      <c r="ENJ149" s="71"/>
      <c r="ENK149" s="71"/>
      <c r="ENL149" s="71"/>
      <c r="ENM149" s="71"/>
      <c r="ENN149" s="71"/>
      <c r="ENO149" s="71"/>
      <c r="ENP149" s="71"/>
      <c r="ENQ149" s="71"/>
      <c r="ENR149" s="71"/>
      <c r="ENS149" s="71"/>
      <c r="ENT149" s="71"/>
      <c r="ENU149" s="71"/>
      <c r="ENV149" s="71"/>
      <c r="ENW149" s="71"/>
      <c r="ENX149" s="71"/>
      <c r="ENY149" s="71"/>
      <c r="ENZ149" s="71"/>
      <c r="EOA149" s="71"/>
      <c r="EOB149" s="71"/>
      <c r="EOC149" s="71"/>
      <c r="EOD149" s="71"/>
      <c r="EOE149" s="71"/>
      <c r="EOF149" s="71"/>
      <c r="EOG149" s="71"/>
      <c r="EOH149" s="71"/>
      <c r="EOI149" s="71"/>
      <c r="EOJ149" s="71"/>
      <c r="EOK149" s="71"/>
      <c r="EOL149" s="71"/>
      <c r="EOM149" s="71"/>
      <c r="EON149" s="71"/>
      <c r="EOO149" s="71"/>
      <c r="EOP149" s="71"/>
      <c r="EOQ149" s="71"/>
      <c r="EOR149" s="71"/>
      <c r="EOS149" s="71"/>
      <c r="EOT149" s="71"/>
      <c r="EOU149" s="71"/>
      <c r="EOV149" s="71"/>
      <c r="EOW149" s="71"/>
      <c r="EOX149" s="71"/>
      <c r="EOY149" s="71"/>
      <c r="EOZ149" s="71"/>
      <c r="EPA149" s="71"/>
      <c r="EPB149" s="71"/>
      <c r="EPC149" s="71"/>
      <c r="EPD149" s="71"/>
      <c r="EPE149" s="71"/>
      <c r="EPF149" s="71"/>
      <c r="EPG149" s="71"/>
      <c r="EPH149" s="71"/>
      <c r="EPI149" s="71"/>
      <c r="EPJ149" s="71"/>
      <c r="EPK149" s="71"/>
      <c r="EPL149" s="71"/>
      <c r="EPM149" s="71"/>
      <c r="EPN149" s="71"/>
      <c r="EPO149" s="71"/>
      <c r="EPP149" s="71"/>
      <c r="EPQ149" s="71"/>
      <c r="EPR149" s="71"/>
      <c r="EPS149" s="71"/>
      <c r="EPT149" s="71"/>
      <c r="EPU149" s="71"/>
      <c r="EPV149" s="71"/>
      <c r="EPW149" s="71"/>
      <c r="EPX149" s="71"/>
      <c r="EPY149" s="71"/>
      <c r="EPZ149" s="71"/>
      <c r="EQA149" s="71"/>
      <c r="EQB149" s="71"/>
      <c r="EQC149" s="71"/>
      <c r="EQD149" s="71"/>
      <c r="EQE149" s="71"/>
      <c r="EQF149" s="71"/>
      <c r="EQG149" s="71"/>
      <c r="EQH149" s="71"/>
      <c r="EQI149" s="71"/>
      <c r="EQJ149" s="71"/>
      <c r="EQK149" s="71"/>
      <c r="EQL149" s="71"/>
      <c r="EQM149" s="71"/>
      <c r="EQN149" s="71"/>
      <c r="EQO149" s="71"/>
      <c r="EQP149" s="71"/>
      <c r="EQQ149" s="71"/>
      <c r="EQR149" s="71"/>
      <c r="EQS149" s="71"/>
      <c r="EQT149" s="71"/>
      <c r="EQU149" s="71"/>
      <c r="EQV149" s="71"/>
      <c r="EQW149" s="71"/>
      <c r="EQX149" s="71"/>
      <c r="EQY149" s="71"/>
      <c r="EQZ149" s="71"/>
      <c r="ERA149" s="71"/>
      <c r="ERB149" s="71"/>
      <c r="ERC149" s="71"/>
      <c r="ERD149" s="71"/>
      <c r="ERE149" s="71"/>
      <c r="ERF149" s="71"/>
      <c r="ERG149" s="71"/>
      <c r="ERH149" s="71"/>
      <c r="ERI149" s="71"/>
      <c r="ERJ149" s="71"/>
      <c r="ERK149" s="71"/>
      <c r="ERL149" s="71"/>
      <c r="ERM149" s="71"/>
      <c r="ERN149" s="71"/>
      <c r="ERO149" s="71"/>
      <c r="ERP149" s="71"/>
      <c r="ERQ149" s="71"/>
      <c r="ERR149" s="71"/>
      <c r="ERS149" s="71"/>
      <c r="ERT149" s="71"/>
      <c r="ERU149" s="71"/>
      <c r="ERV149" s="71"/>
      <c r="ERW149" s="71"/>
      <c r="ERX149" s="71"/>
      <c r="ERY149" s="71"/>
      <c r="ERZ149" s="71"/>
      <c r="ESA149" s="71"/>
      <c r="ESB149" s="71"/>
      <c r="ESC149" s="71"/>
      <c r="ESD149" s="71"/>
      <c r="ESE149" s="71"/>
      <c r="ESF149" s="71"/>
      <c r="ESG149" s="71"/>
      <c r="ESH149" s="71"/>
      <c r="ESI149" s="71"/>
      <c r="ESJ149" s="71"/>
      <c r="ESK149" s="71"/>
      <c r="ESL149" s="71"/>
      <c r="ESM149" s="71"/>
      <c r="ESN149" s="71"/>
      <c r="ESO149" s="71"/>
      <c r="ESP149" s="71"/>
      <c r="ESQ149" s="71"/>
      <c r="ESR149" s="71"/>
      <c r="ESS149" s="71"/>
      <c r="EST149" s="71"/>
      <c r="ESU149" s="71"/>
      <c r="ESV149" s="71"/>
      <c r="ESW149" s="71"/>
      <c r="ESX149" s="71"/>
      <c r="ESY149" s="71"/>
      <c r="ESZ149" s="71"/>
      <c r="ETA149" s="71"/>
      <c r="ETB149" s="71"/>
      <c r="ETC149" s="71"/>
      <c r="ETD149" s="71"/>
      <c r="ETE149" s="71"/>
      <c r="ETF149" s="71"/>
      <c r="ETG149" s="71"/>
      <c r="ETH149" s="71"/>
      <c r="ETI149" s="71"/>
      <c r="ETJ149" s="71"/>
      <c r="ETK149" s="71"/>
      <c r="ETL149" s="71"/>
      <c r="ETM149" s="71"/>
      <c r="ETN149" s="71"/>
      <c r="ETO149" s="71"/>
      <c r="ETP149" s="71"/>
      <c r="ETQ149" s="71"/>
      <c r="ETR149" s="71"/>
      <c r="ETS149" s="71"/>
      <c r="ETT149" s="71"/>
      <c r="ETU149" s="71"/>
      <c r="ETV149" s="71"/>
      <c r="ETW149" s="71"/>
      <c r="ETX149" s="71"/>
      <c r="ETY149" s="71"/>
      <c r="ETZ149" s="71"/>
      <c r="EUA149" s="71"/>
      <c r="EUB149" s="71"/>
      <c r="EUC149" s="71"/>
      <c r="EUD149" s="71"/>
      <c r="EUE149" s="71"/>
      <c r="EUF149" s="71"/>
      <c r="EUG149" s="71"/>
      <c r="EUH149" s="71"/>
      <c r="EUI149" s="71"/>
      <c r="EUJ149" s="71"/>
      <c r="EUK149" s="71"/>
      <c r="EUL149" s="71"/>
      <c r="EUM149" s="71"/>
      <c r="EUN149" s="71"/>
      <c r="EUO149" s="71"/>
      <c r="EUP149" s="71"/>
      <c r="EUQ149" s="71"/>
      <c r="EUR149" s="71"/>
      <c r="EUS149" s="71"/>
      <c r="EUT149" s="71"/>
      <c r="EUU149" s="71"/>
      <c r="EUV149" s="71"/>
      <c r="EUW149" s="71"/>
      <c r="EUX149" s="71"/>
      <c r="EUY149" s="71"/>
      <c r="EUZ149" s="71"/>
      <c r="EVA149" s="71"/>
      <c r="EVB149" s="71"/>
      <c r="EVC149" s="71"/>
      <c r="EVD149" s="71"/>
      <c r="EVE149" s="71"/>
      <c r="EVF149" s="71"/>
      <c r="EVG149" s="71"/>
      <c r="EVH149" s="71"/>
      <c r="EVI149" s="71"/>
      <c r="EVJ149" s="71"/>
      <c r="EVK149" s="71"/>
      <c r="EVL149" s="71"/>
      <c r="EVM149" s="71"/>
      <c r="EVN149" s="71"/>
      <c r="EVO149" s="71"/>
      <c r="EVP149" s="71"/>
      <c r="EVQ149" s="71"/>
      <c r="EVR149" s="71"/>
      <c r="EVS149" s="71"/>
      <c r="EVT149" s="71"/>
      <c r="EVU149" s="71"/>
      <c r="EVV149" s="71"/>
      <c r="EVW149" s="71"/>
      <c r="EVX149" s="71"/>
      <c r="EVY149" s="71"/>
      <c r="EVZ149" s="71"/>
      <c r="EWA149" s="71"/>
      <c r="EWB149" s="71"/>
      <c r="EWC149" s="71"/>
      <c r="EWD149" s="71"/>
      <c r="EWE149" s="71"/>
      <c r="EWF149" s="71"/>
      <c r="EWG149" s="71"/>
      <c r="EWH149" s="71"/>
      <c r="EWI149" s="71"/>
      <c r="EWJ149" s="71"/>
      <c r="EWK149" s="71"/>
      <c r="EWL149" s="71"/>
      <c r="EWM149" s="71"/>
      <c r="EWN149" s="71"/>
      <c r="EWO149" s="71"/>
      <c r="EWP149" s="71"/>
      <c r="EWQ149" s="71"/>
      <c r="EWR149" s="71"/>
      <c r="EWS149" s="71"/>
      <c r="EWT149" s="71"/>
      <c r="EWU149" s="71"/>
      <c r="EWV149" s="71"/>
      <c r="EWW149" s="71"/>
      <c r="EWX149" s="71"/>
      <c r="EWY149" s="71"/>
      <c r="EWZ149" s="71"/>
      <c r="EXA149" s="71"/>
      <c r="EXB149" s="71"/>
      <c r="EXC149" s="71"/>
      <c r="EXD149" s="71"/>
      <c r="EXE149" s="71"/>
      <c r="EXF149" s="71"/>
      <c r="EXG149" s="71"/>
      <c r="EXH149" s="71"/>
      <c r="EXI149" s="71"/>
      <c r="EXJ149" s="71"/>
      <c r="EXK149" s="71"/>
      <c r="EXL149" s="71"/>
      <c r="EXM149" s="71"/>
      <c r="EXN149" s="71"/>
      <c r="EXO149" s="71"/>
      <c r="EXP149" s="71"/>
      <c r="EXQ149" s="71"/>
      <c r="EXR149" s="71"/>
      <c r="EXS149" s="71"/>
      <c r="EXT149" s="71"/>
      <c r="EXU149" s="71"/>
      <c r="EXV149" s="71"/>
      <c r="EXW149" s="71"/>
      <c r="EXX149" s="71"/>
      <c r="EXY149" s="71"/>
      <c r="EXZ149" s="71"/>
      <c r="EYA149" s="71"/>
      <c r="EYB149" s="71"/>
      <c r="EYC149" s="71"/>
      <c r="EYD149" s="71"/>
      <c r="EYE149" s="71"/>
      <c r="EYF149" s="71"/>
      <c r="EYG149" s="71"/>
      <c r="EYH149" s="71"/>
      <c r="EYI149" s="71"/>
      <c r="EYJ149" s="71"/>
      <c r="EYK149" s="71"/>
      <c r="EYL149" s="71"/>
      <c r="EYM149" s="71"/>
      <c r="EYN149" s="71"/>
      <c r="EYO149" s="71"/>
      <c r="EYP149" s="71"/>
      <c r="EYQ149" s="71"/>
      <c r="EYR149" s="71"/>
      <c r="EYS149" s="71"/>
      <c r="EYT149" s="71"/>
      <c r="EYU149" s="71"/>
      <c r="EYV149" s="71"/>
      <c r="EYW149" s="71"/>
      <c r="EYX149" s="71"/>
      <c r="EYY149" s="71"/>
      <c r="EYZ149" s="71"/>
      <c r="EZA149" s="71"/>
      <c r="EZB149" s="71"/>
      <c r="EZC149" s="71"/>
      <c r="EZD149" s="71"/>
      <c r="EZE149" s="71"/>
      <c r="EZF149" s="71"/>
      <c r="EZG149" s="71"/>
      <c r="EZH149" s="71"/>
      <c r="EZI149" s="71"/>
      <c r="EZJ149" s="71"/>
      <c r="EZK149" s="71"/>
      <c r="EZL149" s="71"/>
      <c r="EZM149" s="71"/>
      <c r="EZN149" s="71"/>
      <c r="EZO149" s="71"/>
      <c r="EZP149" s="71"/>
      <c r="EZQ149" s="71"/>
      <c r="EZR149" s="71"/>
      <c r="EZS149" s="71"/>
      <c r="EZT149" s="71"/>
      <c r="EZU149" s="71"/>
      <c r="EZV149" s="71"/>
      <c r="EZW149" s="71"/>
      <c r="EZX149" s="71"/>
      <c r="EZY149" s="71"/>
      <c r="EZZ149" s="71"/>
      <c r="FAA149" s="71"/>
      <c r="FAB149" s="71"/>
      <c r="FAC149" s="71"/>
      <c r="FAD149" s="71"/>
      <c r="FAE149" s="71"/>
      <c r="FAF149" s="71"/>
      <c r="FAG149" s="71"/>
      <c r="FAH149" s="71"/>
      <c r="FAI149" s="71"/>
      <c r="FAJ149" s="71"/>
      <c r="FAK149" s="71"/>
      <c r="FAL149" s="71"/>
      <c r="FAM149" s="71"/>
      <c r="FAN149" s="71"/>
      <c r="FAO149" s="71"/>
      <c r="FAP149" s="71"/>
      <c r="FAQ149" s="71"/>
      <c r="FAR149" s="71"/>
      <c r="FAS149" s="71"/>
      <c r="FAT149" s="71"/>
      <c r="FAU149" s="71"/>
      <c r="FAV149" s="71"/>
      <c r="FAW149" s="71"/>
      <c r="FAX149" s="71"/>
      <c r="FAY149" s="71"/>
      <c r="FAZ149" s="71"/>
      <c r="FBA149" s="71"/>
      <c r="FBB149" s="71"/>
      <c r="FBC149" s="71"/>
      <c r="FBD149" s="71"/>
      <c r="FBE149" s="71"/>
      <c r="FBF149" s="71"/>
      <c r="FBG149" s="71"/>
      <c r="FBH149" s="71"/>
      <c r="FBI149" s="71"/>
      <c r="FBJ149" s="71"/>
      <c r="FBK149" s="71"/>
      <c r="FBL149" s="71"/>
      <c r="FBM149" s="71"/>
      <c r="FBN149" s="71"/>
      <c r="FBO149" s="71"/>
      <c r="FBP149" s="71"/>
      <c r="FBQ149" s="71"/>
      <c r="FBR149" s="71"/>
      <c r="FBS149" s="71"/>
      <c r="FBT149" s="71"/>
      <c r="FBU149" s="71"/>
      <c r="FBV149" s="71"/>
      <c r="FBW149" s="71"/>
      <c r="FBX149" s="71"/>
      <c r="FBY149" s="71"/>
      <c r="FBZ149" s="71"/>
      <c r="FCA149" s="71"/>
      <c r="FCB149" s="71"/>
      <c r="FCC149" s="71"/>
      <c r="FCD149" s="71"/>
      <c r="FCE149" s="71"/>
      <c r="FCF149" s="71"/>
      <c r="FCG149" s="71"/>
      <c r="FCH149" s="71"/>
      <c r="FCI149" s="71"/>
      <c r="FCJ149" s="71"/>
      <c r="FCK149" s="71"/>
      <c r="FCL149" s="71"/>
      <c r="FCM149" s="71"/>
      <c r="FCN149" s="71"/>
      <c r="FCO149" s="71"/>
      <c r="FCP149" s="71"/>
      <c r="FCQ149" s="71"/>
      <c r="FCR149" s="71"/>
      <c r="FCS149" s="71"/>
      <c r="FCT149" s="71"/>
      <c r="FCU149" s="71"/>
      <c r="FCV149" s="71"/>
      <c r="FCW149" s="71"/>
      <c r="FCX149" s="71"/>
      <c r="FCY149" s="71"/>
      <c r="FCZ149" s="71"/>
      <c r="FDA149" s="71"/>
      <c r="FDB149" s="71"/>
      <c r="FDC149" s="71"/>
      <c r="FDD149" s="71"/>
      <c r="FDE149" s="71"/>
      <c r="FDF149" s="71"/>
      <c r="FDG149" s="71"/>
      <c r="FDH149" s="71"/>
      <c r="FDI149" s="71"/>
      <c r="FDJ149" s="71"/>
      <c r="FDK149" s="71"/>
      <c r="FDL149" s="71"/>
      <c r="FDM149" s="71"/>
      <c r="FDN149" s="71"/>
      <c r="FDO149" s="71"/>
      <c r="FDP149" s="71"/>
      <c r="FDQ149" s="71"/>
      <c r="FDR149" s="71"/>
      <c r="FDS149" s="71"/>
      <c r="FDT149" s="71"/>
      <c r="FDU149" s="71"/>
      <c r="FDV149" s="71"/>
      <c r="FDW149" s="71"/>
      <c r="FDX149" s="71"/>
      <c r="FDY149" s="71"/>
      <c r="FDZ149" s="71"/>
      <c r="FEA149" s="71"/>
      <c r="FEB149" s="71"/>
      <c r="FEC149" s="71"/>
      <c r="FED149" s="71"/>
      <c r="FEE149" s="71"/>
      <c r="FEF149" s="71"/>
      <c r="FEG149" s="71"/>
      <c r="FEH149" s="71"/>
      <c r="FEI149" s="71"/>
      <c r="FEJ149" s="71"/>
      <c r="FEK149" s="71"/>
      <c r="FEL149" s="71"/>
      <c r="FEM149" s="71"/>
      <c r="FEN149" s="71"/>
      <c r="FEO149" s="71"/>
      <c r="FEP149" s="71"/>
      <c r="FEQ149" s="71"/>
      <c r="FER149" s="71"/>
      <c r="FES149" s="71"/>
      <c r="FET149" s="71"/>
      <c r="FEU149" s="71"/>
      <c r="FEV149" s="71"/>
      <c r="FEW149" s="71"/>
      <c r="FEX149" s="71"/>
      <c r="FEY149" s="71"/>
      <c r="FEZ149" s="71"/>
      <c r="FFA149" s="71"/>
      <c r="FFB149" s="71"/>
      <c r="FFC149" s="71"/>
      <c r="FFD149" s="71"/>
      <c r="FFE149" s="71"/>
      <c r="FFF149" s="71"/>
      <c r="FFG149" s="71"/>
      <c r="FFH149" s="71"/>
      <c r="FFI149" s="71"/>
      <c r="FFJ149" s="71"/>
      <c r="FFK149" s="71"/>
      <c r="FFL149" s="71"/>
      <c r="FFM149" s="71"/>
      <c r="FFN149" s="71"/>
      <c r="FFO149" s="71"/>
      <c r="FFP149" s="71"/>
      <c r="FFQ149" s="71"/>
      <c r="FFR149" s="71"/>
      <c r="FFS149" s="71"/>
      <c r="FFT149" s="71"/>
      <c r="FFU149" s="71"/>
      <c r="FFV149" s="71"/>
      <c r="FFW149" s="71"/>
      <c r="FFX149" s="71"/>
      <c r="FFY149" s="71"/>
      <c r="FFZ149" s="71"/>
      <c r="FGA149" s="71"/>
      <c r="FGB149" s="71"/>
      <c r="FGC149" s="71"/>
      <c r="FGD149" s="71"/>
      <c r="FGE149" s="71"/>
      <c r="FGF149" s="71"/>
      <c r="FGG149" s="71"/>
      <c r="FGH149" s="71"/>
      <c r="FGI149" s="71"/>
      <c r="FGJ149" s="71"/>
      <c r="FGK149" s="71"/>
      <c r="FGL149" s="71"/>
      <c r="FGM149" s="71"/>
      <c r="FGN149" s="71"/>
      <c r="FGO149" s="71"/>
      <c r="FGP149" s="71"/>
      <c r="FGQ149" s="71"/>
      <c r="FGR149" s="71"/>
      <c r="FGS149" s="71"/>
      <c r="FGT149" s="71"/>
      <c r="FGU149" s="71"/>
      <c r="FGV149" s="71"/>
      <c r="FGW149" s="71"/>
      <c r="FGX149" s="71"/>
      <c r="FGY149" s="71"/>
      <c r="FGZ149" s="71"/>
      <c r="FHA149" s="71"/>
      <c r="FHB149" s="71"/>
      <c r="FHC149" s="71"/>
      <c r="FHD149" s="71"/>
      <c r="FHE149" s="71"/>
      <c r="FHF149" s="71"/>
      <c r="FHG149" s="71"/>
      <c r="FHH149" s="71"/>
      <c r="FHI149" s="71"/>
      <c r="FHJ149" s="71"/>
      <c r="FHK149" s="71"/>
      <c r="FHL149" s="71"/>
      <c r="FHM149" s="71"/>
      <c r="FHN149" s="71"/>
      <c r="FHO149" s="71"/>
      <c r="FHP149" s="71"/>
      <c r="FHQ149" s="71"/>
      <c r="FHR149" s="71"/>
      <c r="FHS149" s="71"/>
      <c r="FHT149" s="71"/>
      <c r="FHU149" s="71"/>
      <c r="FHV149" s="71"/>
      <c r="FHW149" s="71"/>
      <c r="FHX149" s="71"/>
      <c r="FHY149" s="71"/>
      <c r="FHZ149" s="71"/>
      <c r="FIA149" s="71"/>
      <c r="FIB149" s="71"/>
      <c r="FIC149" s="71"/>
      <c r="FID149" s="71"/>
      <c r="FIE149" s="71"/>
      <c r="FIF149" s="71"/>
      <c r="FIG149" s="71"/>
      <c r="FIH149" s="71"/>
      <c r="FII149" s="71"/>
      <c r="FIJ149" s="71"/>
      <c r="FIK149" s="71"/>
      <c r="FIL149" s="71"/>
      <c r="FIM149" s="71"/>
      <c r="FIN149" s="71"/>
      <c r="FIO149" s="71"/>
      <c r="FIP149" s="71"/>
      <c r="FIQ149" s="71"/>
      <c r="FIR149" s="71"/>
      <c r="FIS149" s="71"/>
      <c r="FIT149" s="71"/>
      <c r="FIU149" s="71"/>
      <c r="FIV149" s="71"/>
      <c r="FIW149" s="71"/>
      <c r="FIX149" s="71"/>
      <c r="FIY149" s="71"/>
      <c r="FIZ149" s="71"/>
      <c r="FJA149" s="71"/>
      <c r="FJB149" s="71"/>
      <c r="FJC149" s="71"/>
      <c r="FJD149" s="71"/>
      <c r="FJE149" s="71"/>
      <c r="FJF149" s="71"/>
      <c r="FJG149" s="71"/>
      <c r="FJH149" s="71"/>
      <c r="FJI149" s="71"/>
      <c r="FJJ149" s="71"/>
      <c r="FJK149" s="71"/>
      <c r="FJL149" s="71"/>
      <c r="FJM149" s="71"/>
      <c r="FJN149" s="71"/>
      <c r="FJO149" s="71"/>
      <c r="FJP149" s="71"/>
      <c r="FJQ149" s="71"/>
      <c r="FJR149" s="71"/>
      <c r="FJS149" s="71"/>
      <c r="FJT149" s="71"/>
      <c r="FJU149" s="71"/>
      <c r="FJV149" s="71"/>
      <c r="FJW149" s="71"/>
      <c r="FJX149" s="71"/>
      <c r="FJY149" s="71"/>
      <c r="FJZ149" s="71"/>
      <c r="FKA149" s="71"/>
      <c r="FKB149" s="71"/>
      <c r="FKC149" s="71"/>
      <c r="FKD149" s="71"/>
      <c r="FKE149" s="71"/>
      <c r="FKF149" s="71"/>
      <c r="FKG149" s="71"/>
      <c r="FKH149" s="71"/>
      <c r="FKI149" s="71"/>
      <c r="FKJ149" s="71"/>
      <c r="FKK149" s="71"/>
      <c r="FKL149" s="71"/>
      <c r="FKM149" s="71"/>
      <c r="FKN149" s="71"/>
      <c r="FKO149" s="71"/>
      <c r="FKP149" s="71"/>
      <c r="FKQ149" s="71"/>
      <c r="FKR149" s="71"/>
      <c r="FKS149" s="71"/>
      <c r="FKT149" s="71"/>
      <c r="FKU149" s="71"/>
      <c r="FKV149" s="71"/>
      <c r="FKW149" s="71"/>
      <c r="FKX149" s="71"/>
      <c r="FKY149" s="71"/>
      <c r="FKZ149" s="71"/>
      <c r="FLA149" s="71"/>
      <c r="FLB149" s="71"/>
      <c r="FLC149" s="71"/>
      <c r="FLD149" s="71"/>
      <c r="FLE149" s="71"/>
      <c r="FLF149" s="71"/>
      <c r="FLG149" s="71"/>
      <c r="FLH149" s="71"/>
      <c r="FLI149" s="71"/>
      <c r="FLJ149" s="71"/>
      <c r="FLK149" s="71"/>
      <c r="FLL149" s="71"/>
      <c r="FLM149" s="71"/>
      <c r="FLN149" s="71"/>
      <c r="FLO149" s="71"/>
      <c r="FLP149" s="71"/>
      <c r="FLQ149" s="71"/>
      <c r="FLR149" s="71"/>
      <c r="FLS149" s="71"/>
      <c r="FLT149" s="71"/>
      <c r="FLU149" s="71"/>
      <c r="FLV149" s="71"/>
      <c r="FLW149" s="71"/>
      <c r="FLX149" s="71"/>
      <c r="FLY149" s="71"/>
      <c r="FLZ149" s="71"/>
      <c r="FMA149" s="71"/>
      <c r="FMB149" s="71"/>
      <c r="FMC149" s="71"/>
      <c r="FMD149" s="71"/>
      <c r="FME149" s="71"/>
      <c r="FMF149" s="71"/>
      <c r="FMG149" s="71"/>
      <c r="FMH149" s="71"/>
      <c r="FMI149" s="71"/>
      <c r="FMJ149" s="71"/>
      <c r="FMK149" s="71"/>
      <c r="FML149" s="71"/>
      <c r="FMM149" s="71"/>
      <c r="FMN149" s="71"/>
      <c r="FMO149" s="71"/>
      <c r="FMP149" s="71"/>
      <c r="FMQ149" s="71"/>
      <c r="FMR149" s="71"/>
      <c r="FMS149" s="71"/>
      <c r="FMT149" s="71"/>
      <c r="FMU149" s="71"/>
      <c r="FMV149" s="71"/>
      <c r="FMW149" s="71"/>
      <c r="FMX149" s="71"/>
      <c r="FMY149" s="71"/>
      <c r="FMZ149" s="71"/>
      <c r="FNA149" s="71"/>
      <c r="FNB149" s="71"/>
      <c r="FNC149" s="71"/>
      <c r="FND149" s="71"/>
      <c r="FNE149" s="71"/>
      <c r="FNF149" s="71"/>
      <c r="FNG149" s="71"/>
      <c r="FNH149" s="71"/>
      <c r="FNI149" s="71"/>
      <c r="FNJ149" s="71"/>
      <c r="FNK149" s="71"/>
      <c r="FNL149" s="71"/>
      <c r="FNM149" s="71"/>
      <c r="FNN149" s="71"/>
      <c r="FNO149" s="71"/>
      <c r="FNP149" s="71"/>
      <c r="FNQ149" s="71"/>
      <c r="FNR149" s="71"/>
      <c r="FNS149" s="71"/>
      <c r="FNT149" s="71"/>
      <c r="FNU149" s="71"/>
      <c r="FNV149" s="71"/>
      <c r="FNW149" s="71"/>
      <c r="FNX149" s="71"/>
      <c r="FNY149" s="71"/>
      <c r="FNZ149" s="71"/>
      <c r="FOA149" s="71"/>
      <c r="FOB149" s="71"/>
      <c r="FOC149" s="71"/>
      <c r="FOD149" s="71"/>
      <c r="FOE149" s="71"/>
      <c r="FOF149" s="71"/>
      <c r="FOG149" s="71"/>
      <c r="FOH149" s="71"/>
      <c r="FOI149" s="71"/>
      <c r="FOJ149" s="71"/>
      <c r="FOK149" s="71"/>
      <c r="FOL149" s="71"/>
      <c r="FOM149" s="71"/>
      <c r="FON149" s="71"/>
      <c r="FOO149" s="71"/>
      <c r="FOP149" s="71"/>
      <c r="FOQ149" s="71"/>
      <c r="FOR149" s="71"/>
      <c r="FOS149" s="71"/>
      <c r="FOT149" s="71"/>
      <c r="FOU149" s="71"/>
      <c r="FOV149" s="71"/>
      <c r="FOW149" s="71"/>
      <c r="FOX149" s="71"/>
      <c r="FOY149" s="71"/>
      <c r="FOZ149" s="71"/>
      <c r="FPA149" s="71"/>
      <c r="FPB149" s="71"/>
      <c r="FPC149" s="71"/>
      <c r="FPD149" s="71"/>
      <c r="FPE149" s="71"/>
      <c r="FPF149" s="71"/>
      <c r="FPG149" s="71"/>
      <c r="FPH149" s="71"/>
      <c r="FPI149" s="71"/>
      <c r="FPJ149" s="71"/>
      <c r="FPK149" s="71"/>
      <c r="FPL149" s="71"/>
      <c r="FPM149" s="71"/>
      <c r="FPN149" s="71"/>
      <c r="FPO149" s="71"/>
      <c r="FPP149" s="71"/>
      <c r="FPQ149" s="71"/>
      <c r="FPR149" s="71"/>
      <c r="FPS149" s="71"/>
      <c r="FPT149" s="71"/>
      <c r="FPU149" s="71"/>
      <c r="FPV149" s="71"/>
      <c r="FPW149" s="71"/>
      <c r="FPX149" s="71"/>
      <c r="FPY149" s="71"/>
      <c r="FPZ149" s="71"/>
      <c r="FQA149" s="71"/>
      <c r="FQB149" s="71"/>
      <c r="FQC149" s="71"/>
      <c r="FQD149" s="71"/>
      <c r="FQE149" s="71"/>
      <c r="FQF149" s="71"/>
      <c r="FQG149" s="71"/>
      <c r="FQH149" s="71"/>
      <c r="FQI149" s="71"/>
      <c r="FQJ149" s="71"/>
      <c r="FQK149" s="71"/>
      <c r="FQL149" s="71"/>
      <c r="FQM149" s="71"/>
      <c r="FQN149" s="71"/>
      <c r="FQO149" s="71"/>
      <c r="FQP149" s="71"/>
      <c r="FQQ149" s="71"/>
      <c r="FQR149" s="71"/>
      <c r="FQS149" s="71"/>
      <c r="FQT149" s="71"/>
      <c r="FQU149" s="71"/>
      <c r="FQV149" s="71"/>
      <c r="FQW149" s="71"/>
      <c r="FQX149" s="71"/>
      <c r="FQY149" s="71"/>
      <c r="FQZ149" s="71"/>
      <c r="FRA149" s="71"/>
      <c r="FRB149" s="71"/>
      <c r="FRC149" s="71"/>
      <c r="FRD149" s="71"/>
      <c r="FRE149" s="71"/>
      <c r="FRF149" s="71"/>
      <c r="FRG149" s="71"/>
      <c r="FRH149" s="71"/>
      <c r="FRI149" s="71"/>
      <c r="FRJ149" s="71"/>
      <c r="FRK149" s="71"/>
      <c r="FRL149" s="71"/>
      <c r="FRM149" s="71"/>
      <c r="FRN149" s="71"/>
      <c r="FRO149" s="71"/>
      <c r="FRP149" s="71"/>
      <c r="FRQ149" s="71"/>
      <c r="FRR149" s="71"/>
      <c r="FRS149" s="71"/>
      <c r="FRT149" s="71"/>
      <c r="FRU149" s="71"/>
      <c r="FRV149" s="71"/>
      <c r="FRW149" s="71"/>
      <c r="FRX149" s="71"/>
      <c r="FRY149" s="71"/>
      <c r="FRZ149" s="71"/>
      <c r="FSA149" s="71"/>
      <c r="FSB149" s="71"/>
      <c r="FSC149" s="71"/>
      <c r="FSD149" s="71"/>
      <c r="FSE149" s="71"/>
      <c r="FSF149" s="71"/>
      <c r="FSG149" s="71"/>
      <c r="FSH149" s="71"/>
      <c r="FSI149" s="71"/>
      <c r="FSJ149" s="71"/>
      <c r="FSK149" s="71"/>
      <c r="FSL149" s="71"/>
      <c r="FSM149" s="71"/>
      <c r="FSN149" s="71"/>
      <c r="FSO149" s="71"/>
      <c r="FSP149" s="71"/>
      <c r="FSQ149" s="71"/>
      <c r="FSR149" s="71"/>
      <c r="FSS149" s="71"/>
      <c r="FST149" s="71"/>
      <c r="FSU149" s="71"/>
      <c r="FSV149" s="71"/>
      <c r="FSW149" s="71"/>
      <c r="FSX149" s="71"/>
      <c r="FSY149" s="71"/>
      <c r="FSZ149" s="71"/>
      <c r="FTA149" s="71"/>
      <c r="FTB149" s="71"/>
      <c r="FTC149" s="71"/>
      <c r="FTD149" s="71"/>
      <c r="FTE149" s="71"/>
      <c r="FTF149" s="71"/>
      <c r="FTG149" s="71"/>
      <c r="FTH149" s="71"/>
      <c r="FTI149" s="71"/>
      <c r="FTJ149" s="71"/>
      <c r="FTK149" s="71"/>
      <c r="FTL149" s="71"/>
      <c r="FTM149" s="71"/>
      <c r="FTN149" s="71"/>
      <c r="FTO149" s="71"/>
      <c r="FTP149" s="71"/>
      <c r="FTQ149" s="71"/>
      <c r="FTR149" s="71"/>
      <c r="FTS149" s="71"/>
      <c r="FTT149" s="71"/>
      <c r="FTU149" s="71"/>
      <c r="FTV149" s="71"/>
      <c r="FTW149" s="71"/>
      <c r="FTX149" s="71"/>
      <c r="FTY149" s="71"/>
      <c r="FTZ149" s="71"/>
      <c r="FUA149" s="71"/>
      <c r="FUB149" s="71"/>
      <c r="FUC149" s="71"/>
      <c r="FUD149" s="71"/>
      <c r="FUE149" s="71"/>
      <c r="FUF149" s="71"/>
      <c r="FUG149" s="71"/>
      <c r="FUH149" s="71"/>
      <c r="FUI149" s="71"/>
      <c r="FUJ149" s="71"/>
      <c r="FUK149" s="71"/>
      <c r="FUL149" s="71"/>
      <c r="FUM149" s="71"/>
      <c r="FUN149" s="71"/>
      <c r="FUO149" s="71"/>
      <c r="FUP149" s="71"/>
      <c r="FUQ149" s="71"/>
      <c r="FUR149" s="71"/>
      <c r="FUS149" s="71"/>
      <c r="FUT149" s="71"/>
      <c r="FUU149" s="71"/>
      <c r="FUV149" s="71"/>
      <c r="FUW149" s="71"/>
      <c r="FUX149" s="71"/>
      <c r="FUY149" s="71"/>
      <c r="FUZ149" s="71"/>
      <c r="FVA149" s="71"/>
      <c r="FVB149" s="71"/>
      <c r="FVC149" s="71"/>
      <c r="FVD149" s="71"/>
      <c r="FVE149" s="71"/>
      <c r="FVF149" s="71"/>
      <c r="FVG149" s="71"/>
      <c r="FVH149" s="71"/>
      <c r="FVI149" s="71"/>
      <c r="FVJ149" s="71"/>
      <c r="FVK149" s="71"/>
      <c r="FVL149" s="71"/>
      <c r="FVM149" s="71"/>
      <c r="FVN149" s="71"/>
      <c r="FVO149" s="71"/>
      <c r="FVP149" s="71"/>
      <c r="FVQ149" s="71"/>
      <c r="FVR149" s="71"/>
      <c r="FVS149" s="71"/>
      <c r="FVT149" s="71"/>
      <c r="FVU149" s="71"/>
      <c r="FVV149" s="71"/>
      <c r="FVW149" s="71"/>
      <c r="FVX149" s="71"/>
      <c r="FVY149" s="71"/>
      <c r="FVZ149" s="71"/>
      <c r="FWA149" s="71"/>
      <c r="FWB149" s="71"/>
      <c r="FWC149" s="71"/>
      <c r="FWD149" s="71"/>
      <c r="FWE149" s="71"/>
      <c r="FWF149" s="71"/>
      <c r="FWG149" s="71"/>
      <c r="FWH149" s="71"/>
      <c r="FWI149" s="71"/>
      <c r="FWJ149" s="71"/>
      <c r="FWK149" s="71"/>
      <c r="FWL149" s="71"/>
      <c r="FWM149" s="71"/>
      <c r="FWN149" s="71"/>
      <c r="FWO149" s="71"/>
      <c r="FWP149" s="71"/>
      <c r="FWQ149" s="71"/>
      <c r="FWR149" s="71"/>
      <c r="FWS149" s="71"/>
      <c r="FWT149" s="71"/>
      <c r="FWU149" s="71"/>
      <c r="FWV149" s="71"/>
      <c r="FWW149" s="71"/>
      <c r="FWX149" s="71"/>
      <c r="FWY149" s="71"/>
      <c r="FWZ149" s="71"/>
      <c r="FXA149" s="71"/>
      <c r="FXB149" s="71"/>
      <c r="FXC149" s="71"/>
      <c r="FXD149" s="71"/>
      <c r="FXE149" s="71"/>
      <c r="FXF149" s="71"/>
      <c r="FXG149" s="71"/>
      <c r="FXH149" s="71"/>
      <c r="FXI149" s="71"/>
      <c r="FXJ149" s="71"/>
      <c r="FXK149" s="71"/>
      <c r="FXL149" s="71"/>
      <c r="FXM149" s="71"/>
      <c r="FXN149" s="71"/>
      <c r="FXO149" s="71"/>
      <c r="FXP149" s="71"/>
      <c r="FXQ149" s="71"/>
      <c r="FXR149" s="71"/>
      <c r="FXS149" s="71"/>
      <c r="FXT149" s="71"/>
      <c r="FXU149" s="71"/>
      <c r="FXV149" s="71"/>
      <c r="FXW149" s="71"/>
      <c r="FXX149" s="71"/>
      <c r="FXY149" s="71"/>
      <c r="FXZ149" s="71"/>
      <c r="FYA149" s="71"/>
      <c r="FYB149" s="71"/>
      <c r="FYC149" s="71"/>
      <c r="FYD149" s="71"/>
      <c r="FYE149" s="71"/>
      <c r="FYF149" s="71"/>
      <c r="FYG149" s="71"/>
      <c r="FYH149" s="71"/>
      <c r="FYI149" s="71"/>
      <c r="FYJ149" s="71"/>
      <c r="FYK149" s="71"/>
      <c r="FYL149" s="71"/>
      <c r="FYM149" s="71"/>
      <c r="FYN149" s="71"/>
      <c r="FYO149" s="71"/>
      <c r="FYP149" s="71"/>
      <c r="FYQ149" s="71"/>
      <c r="FYR149" s="71"/>
      <c r="FYS149" s="71"/>
      <c r="FYT149" s="71"/>
      <c r="FYU149" s="71"/>
      <c r="FYV149" s="71"/>
      <c r="FYW149" s="71"/>
      <c r="FYX149" s="71"/>
      <c r="FYY149" s="71"/>
      <c r="FYZ149" s="71"/>
      <c r="FZA149" s="71"/>
      <c r="FZB149" s="71"/>
      <c r="FZC149" s="71"/>
      <c r="FZD149" s="71"/>
      <c r="FZE149" s="71"/>
      <c r="FZF149" s="71"/>
      <c r="FZG149" s="71"/>
      <c r="FZH149" s="71"/>
      <c r="FZI149" s="71"/>
      <c r="FZJ149" s="71"/>
      <c r="FZK149" s="71"/>
      <c r="FZL149" s="71"/>
      <c r="FZM149" s="71"/>
      <c r="FZN149" s="71"/>
      <c r="FZO149" s="71"/>
      <c r="FZP149" s="71"/>
      <c r="FZQ149" s="71"/>
      <c r="FZR149" s="71"/>
      <c r="FZS149" s="71"/>
      <c r="FZT149" s="71"/>
      <c r="FZU149" s="71"/>
      <c r="FZV149" s="71"/>
      <c r="FZW149" s="71"/>
      <c r="FZX149" s="71"/>
      <c r="FZY149" s="71"/>
      <c r="FZZ149" s="71"/>
      <c r="GAA149" s="71"/>
      <c r="GAB149" s="71"/>
      <c r="GAC149" s="71"/>
      <c r="GAD149" s="71"/>
      <c r="GAE149" s="71"/>
      <c r="GAF149" s="71"/>
      <c r="GAG149" s="71"/>
      <c r="GAH149" s="71"/>
      <c r="GAI149" s="71"/>
      <c r="GAJ149" s="71"/>
      <c r="GAK149" s="71"/>
      <c r="GAL149" s="71"/>
      <c r="GAM149" s="71"/>
      <c r="GAN149" s="71"/>
      <c r="GAO149" s="71"/>
      <c r="GAP149" s="71"/>
      <c r="GAQ149" s="71"/>
      <c r="GAR149" s="71"/>
      <c r="GAS149" s="71"/>
      <c r="GAT149" s="71"/>
      <c r="GAU149" s="71"/>
      <c r="GAV149" s="71"/>
      <c r="GAW149" s="71"/>
      <c r="GAX149" s="71"/>
      <c r="GAY149" s="71"/>
      <c r="GAZ149" s="71"/>
      <c r="GBA149" s="71"/>
      <c r="GBB149" s="71"/>
      <c r="GBC149" s="71"/>
      <c r="GBD149" s="71"/>
      <c r="GBE149" s="71"/>
      <c r="GBF149" s="71"/>
      <c r="GBG149" s="71"/>
      <c r="GBH149" s="71"/>
      <c r="GBI149" s="71"/>
      <c r="GBJ149" s="71"/>
      <c r="GBK149" s="71"/>
      <c r="GBL149" s="71"/>
      <c r="GBM149" s="71"/>
      <c r="GBN149" s="71"/>
      <c r="GBO149" s="71"/>
      <c r="GBP149" s="71"/>
      <c r="GBQ149" s="71"/>
      <c r="GBR149" s="71"/>
      <c r="GBS149" s="71"/>
      <c r="GBT149" s="71"/>
      <c r="GBU149" s="71"/>
      <c r="GBV149" s="71"/>
      <c r="GBW149" s="71"/>
      <c r="GBX149" s="71"/>
      <c r="GBY149" s="71"/>
      <c r="GBZ149" s="71"/>
      <c r="GCA149" s="71"/>
      <c r="GCB149" s="71"/>
      <c r="GCC149" s="71"/>
      <c r="GCD149" s="71"/>
      <c r="GCE149" s="71"/>
      <c r="GCF149" s="71"/>
      <c r="GCG149" s="71"/>
      <c r="GCH149" s="71"/>
      <c r="GCI149" s="71"/>
      <c r="GCJ149" s="71"/>
      <c r="GCK149" s="71"/>
      <c r="GCL149" s="71"/>
      <c r="GCM149" s="71"/>
      <c r="GCN149" s="71"/>
      <c r="GCO149" s="71"/>
      <c r="GCP149" s="71"/>
      <c r="GCQ149" s="71"/>
      <c r="GCR149" s="71"/>
      <c r="GCS149" s="71"/>
      <c r="GCT149" s="71"/>
      <c r="GCU149" s="71"/>
      <c r="GCV149" s="71"/>
      <c r="GCW149" s="71"/>
      <c r="GCX149" s="71"/>
      <c r="GCY149" s="71"/>
      <c r="GCZ149" s="71"/>
      <c r="GDA149" s="71"/>
      <c r="GDB149" s="71"/>
      <c r="GDC149" s="71"/>
      <c r="GDD149" s="71"/>
      <c r="GDE149" s="71"/>
      <c r="GDF149" s="71"/>
      <c r="GDG149" s="71"/>
      <c r="GDH149" s="71"/>
      <c r="GDI149" s="71"/>
      <c r="GDJ149" s="71"/>
      <c r="GDK149" s="71"/>
      <c r="GDL149" s="71"/>
      <c r="GDM149" s="71"/>
      <c r="GDN149" s="71"/>
      <c r="GDO149" s="71"/>
      <c r="GDP149" s="71"/>
      <c r="GDQ149" s="71"/>
      <c r="GDR149" s="71"/>
      <c r="GDS149" s="71"/>
      <c r="GDT149" s="71"/>
      <c r="GDU149" s="71"/>
      <c r="GDV149" s="71"/>
      <c r="GDW149" s="71"/>
      <c r="GDX149" s="71"/>
      <c r="GDY149" s="71"/>
      <c r="GDZ149" s="71"/>
      <c r="GEA149" s="71"/>
      <c r="GEB149" s="71"/>
      <c r="GEC149" s="71"/>
      <c r="GED149" s="71"/>
      <c r="GEE149" s="71"/>
      <c r="GEF149" s="71"/>
      <c r="GEG149" s="71"/>
      <c r="GEH149" s="71"/>
      <c r="GEI149" s="71"/>
      <c r="GEJ149" s="71"/>
      <c r="GEK149" s="71"/>
      <c r="GEL149" s="71"/>
      <c r="GEM149" s="71"/>
      <c r="GEN149" s="71"/>
      <c r="GEO149" s="71"/>
      <c r="GEP149" s="71"/>
      <c r="GEQ149" s="71"/>
      <c r="GER149" s="71"/>
      <c r="GES149" s="71"/>
      <c r="GET149" s="71"/>
      <c r="GEU149" s="71"/>
      <c r="GEV149" s="71"/>
      <c r="GEW149" s="71"/>
      <c r="GEX149" s="71"/>
      <c r="GEY149" s="71"/>
      <c r="GEZ149" s="71"/>
      <c r="GFA149" s="71"/>
      <c r="GFB149" s="71"/>
      <c r="GFC149" s="71"/>
      <c r="GFD149" s="71"/>
      <c r="GFE149" s="71"/>
      <c r="GFF149" s="71"/>
      <c r="GFG149" s="71"/>
      <c r="GFH149" s="71"/>
      <c r="GFI149" s="71"/>
      <c r="GFJ149" s="71"/>
      <c r="GFK149" s="71"/>
      <c r="GFL149" s="71"/>
      <c r="GFM149" s="71"/>
      <c r="GFN149" s="71"/>
      <c r="GFO149" s="71"/>
      <c r="GFP149" s="71"/>
      <c r="GFQ149" s="71"/>
      <c r="GFR149" s="71"/>
      <c r="GFS149" s="71"/>
      <c r="GFT149" s="71"/>
      <c r="GFU149" s="71"/>
      <c r="GFV149" s="71"/>
      <c r="GFW149" s="71"/>
      <c r="GFX149" s="71"/>
      <c r="GFY149" s="71"/>
      <c r="GFZ149" s="71"/>
      <c r="GGA149" s="71"/>
      <c r="GGB149" s="71"/>
      <c r="GGC149" s="71"/>
      <c r="GGD149" s="71"/>
      <c r="GGE149" s="71"/>
      <c r="GGF149" s="71"/>
      <c r="GGG149" s="71"/>
      <c r="GGH149" s="71"/>
      <c r="GGI149" s="71"/>
      <c r="GGJ149" s="71"/>
      <c r="GGK149" s="71"/>
      <c r="GGL149" s="71"/>
      <c r="GGM149" s="71"/>
      <c r="GGN149" s="71"/>
      <c r="GGO149" s="71"/>
      <c r="GGP149" s="71"/>
      <c r="GGQ149" s="71"/>
      <c r="GGR149" s="71"/>
      <c r="GGS149" s="71"/>
      <c r="GGT149" s="71"/>
      <c r="GGU149" s="71"/>
      <c r="GGV149" s="71"/>
      <c r="GGW149" s="71"/>
      <c r="GGX149" s="71"/>
      <c r="GGY149" s="71"/>
      <c r="GGZ149" s="71"/>
      <c r="GHA149" s="71"/>
      <c r="GHB149" s="71"/>
      <c r="GHC149" s="71"/>
      <c r="GHD149" s="71"/>
      <c r="GHE149" s="71"/>
      <c r="GHF149" s="71"/>
      <c r="GHG149" s="71"/>
      <c r="GHH149" s="71"/>
      <c r="GHI149" s="71"/>
      <c r="GHJ149" s="71"/>
      <c r="GHK149" s="71"/>
      <c r="GHL149" s="71"/>
      <c r="GHM149" s="71"/>
      <c r="GHN149" s="71"/>
      <c r="GHO149" s="71"/>
      <c r="GHP149" s="71"/>
      <c r="GHQ149" s="71"/>
      <c r="GHR149" s="71"/>
      <c r="GHS149" s="71"/>
      <c r="GHT149" s="71"/>
      <c r="GHU149" s="71"/>
      <c r="GHV149" s="71"/>
      <c r="GHW149" s="71"/>
      <c r="GHX149" s="71"/>
      <c r="GHY149" s="71"/>
      <c r="GHZ149" s="71"/>
      <c r="GIA149" s="71"/>
      <c r="GIB149" s="71"/>
      <c r="GIC149" s="71"/>
      <c r="GID149" s="71"/>
      <c r="GIE149" s="71"/>
      <c r="GIF149" s="71"/>
      <c r="GIG149" s="71"/>
      <c r="GIH149" s="71"/>
      <c r="GII149" s="71"/>
      <c r="GIJ149" s="71"/>
      <c r="GIK149" s="71"/>
      <c r="GIL149" s="71"/>
      <c r="GIM149" s="71"/>
      <c r="GIN149" s="71"/>
      <c r="GIO149" s="71"/>
      <c r="GIP149" s="71"/>
      <c r="GIQ149" s="71"/>
      <c r="GIR149" s="71"/>
      <c r="GIS149" s="71"/>
      <c r="GIT149" s="71"/>
      <c r="GIU149" s="71"/>
      <c r="GIV149" s="71"/>
      <c r="GIW149" s="71"/>
      <c r="GIX149" s="71"/>
      <c r="GIY149" s="71"/>
      <c r="GIZ149" s="71"/>
      <c r="GJA149" s="71"/>
      <c r="GJB149" s="71"/>
      <c r="GJC149" s="71"/>
      <c r="GJD149" s="71"/>
      <c r="GJE149" s="71"/>
      <c r="GJF149" s="71"/>
      <c r="GJG149" s="71"/>
      <c r="GJH149" s="71"/>
      <c r="GJI149" s="71"/>
      <c r="GJJ149" s="71"/>
      <c r="GJK149" s="71"/>
      <c r="GJL149" s="71"/>
      <c r="GJM149" s="71"/>
      <c r="GJN149" s="71"/>
      <c r="GJO149" s="71"/>
      <c r="GJP149" s="71"/>
      <c r="GJQ149" s="71"/>
      <c r="GJR149" s="71"/>
      <c r="GJS149" s="71"/>
      <c r="GJT149" s="71"/>
      <c r="GJU149" s="71"/>
      <c r="GJV149" s="71"/>
      <c r="GJW149" s="71"/>
      <c r="GJX149" s="71"/>
      <c r="GJY149" s="71"/>
      <c r="GJZ149" s="71"/>
      <c r="GKA149" s="71"/>
      <c r="GKB149" s="71"/>
      <c r="GKC149" s="71"/>
      <c r="GKD149" s="71"/>
      <c r="GKE149" s="71"/>
      <c r="GKF149" s="71"/>
      <c r="GKG149" s="71"/>
      <c r="GKH149" s="71"/>
      <c r="GKI149" s="71"/>
      <c r="GKJ149" s="71"/>
      <c r="GKK149" s="71"/>
      <c r="GKL149" s="71"/>
      <c r="GKM149" s="71"/>
      <c r="GKN149" s="71"/>
      <c r="GKO149" s="71"/>
      <c r="GKP149" s="71"/>
      <c r="GKQ149" s="71"/>
      <c r="GKR149" s="71"/>
      <c r="GKS149" s="71"/>
      <c r="GKT149" s="71"/>
      <c r="GKU149" s="71"/>
      <c r="GKV149" s="71"/>
      <c r="GKW149" s="71"/>
      <c r="GKX149" s="71"/>
      <c r="GKY149" s="71"/>
      <c r="GKZ149" s="71"/>
      <c r="GLA149" s="71"/>
      <c r="GLB149" s="71"/>
      <c r="GLC149" s="71"/>
      <c r="GLD149" s="71"/>
      <c r="GLE149" s="71"/>
      <c r="GLF149" s="71"/>
      <c r="GLG149" s="71"/>
      <c r="GLH149" s="71"/>
      <c r="GLI149" s="71"/>
      <c r="GLJ149" s="71"/>
      <c r="GLK149" s="71"/>
      <c r="GLL149" s="71"/>
      <c r="GLM149" s="71"/>
      <c r="GLN149" s="71"/>
      <c r="GLO149" s="71"/>
      <c r="GLP149" s="71"/>
      <c r="GLQ149" s="71"/>
      <c r="GLR149" s="71"/>
      <c r="GLS149" s="71"/>
      <c r="GLT149" s="71"/>
      <c r="GLU149" s="71"/>
      <c r="GLV149" s="71"/>
      <c r="GLW149" s="71"/>
      <c r="GLX149" s="71"/>
      <c r="GLY149" s="71"/>
      <c r="GLZ149" s="71"/>
      <c r="GMA149" s="71"/>
      <c r="GMB149" s="71"/>
      <c r="GMC149" s="71"/>
      <c r="GMD149" s="71"/>
      <c r="GME149" s="71"/>
      <c r="GMF149" s="71"/>
      <c r="GMG149" s="71"/>
      <c r="GMH149" s="71"/>
      <c r="GMI149" s="71"/>
      <c r="GMJ149" s="71"/>
      <c r="GMK149" s="71"/>
      <c r="GML149" s="71"/>
      <c r="GMM149" s="71"/>
      <c r="GMN149" s="71"/>
      <c r="GMO149" s="71"/>
      <c r="GMP149" s="71"/>
      <c r="GMQ149" s="71"/>
      <c r="GMR149" s="71"/>
      <c r="GMS149" s="71"/>
      <c r="GMT149" s="71"/>
      <c r="GMU149" s="71"/>
      <c r="GMV149" s="71"/>
      <c r="GMW149" s="71"/>
      <c r="GMX149" s="71"/>
      <c r="GMY149" s="71"/>
      <c r="GMZ149" s="71"/>
      <c r="GNA149" s="71"/>
      <c r="GNB149" s="71"/>
      <c r="GNC149" s="71"/>
      <c r="GND149" s="71"/>
      <c r="GNE149" s="71"/>
      <c r="GNF149" s="71"/>
      <c r="GNG149" s="71"/>
      <c r="GNH149" s="71"/>
      <c r="GNI149" s="71"/>
      <c r="GNJ149" s="71"/>
      <c r="GNK149" s="71"/>
      <c r="GNL149" s="71"/>
      <c r="GNM149" s="71"/>
      <c r="GNN149" s="71"/>
      <c r="GNO149" s="71"/>
      <c r="GNP149" s="71"/>
      <c r="GNQ149" s="71"/>
      <c r="GNR149" s="71"/>
      <c r="GNS149" s="71"/>
      <c r="GNT149" s="71"/>
      <c r="GNU149" s="71"/>
      <c r="GNV149" s="71"/>
      <c r="GNW149" s="71"/>
      <c r="GNX149" s="71"/>
      <c r="GNY149" s="71"/>
      <c r="GNZ149" s="71"/>
      <c r="GOA149" s="71"/>
      <c r="GOB149" s="71"/>
      <c r="GOC149" s="71"/>
      <c r="GOD149" s="71"/>
      <c r="GOE149" s="71"/>
      <c r="GOF149" s="71"/>
      <c r="GOG149" s="71"/>
      <c r="GOH149" s="71"/>
      <c r="GOI149" s="71"/>
      <c r="GOJ149" s="71"/>
      <c r="GOK149" s="71"/>
      <c r="GOL149" s="71"/>
      <c r="GOM149" s="71"/>
      <c r="GON149" s="71"/>
      <c r="GOO149" s="71"/>
      <c r="GOP149" s="71"/>
      <c r="GOQ149" s="71"/>
      <c r="GOR149" s="71"/>
      <c r="GOS149" s="71"/>
      <c r="GOT149" s="71"/>
      <c r="GOU149" s="71"/>
      <c r="GOV149" s="71"/>
      <c r="GOW149" s="71"/>
      <c r="GOX149" s="71"/>
      <c r="GOY149" s="71"/>
      <c r="GOZ149" s="71"/>
      <c r="GPA149" s="71"/>
      <c r="GPB149" s="71"/>
      <c r="GPC149" s="71"/>
      <c r="GPD149" s="71"/>
      <c r="GPE149" s="71"/>
      <c r="GPF149" s="71"/>
      <c r="GPG149" s="71"/>
      <c r="GPH149" s="71"/>
      <c r="GPI149" s="71"/>
      <c r="GPJ149" s="71"/>
      <c r="GPK149" s="71"/>
      <c r="GPL149" s="71"/>
      <c r="GPM149" s="71"/>
      <c r="GPN149" s="71"/>
      <c r="GPO149" s="71"/>
      <c r="GPP149" s="71"/>
      <c r="GPQ149" s="71"/>
      <c r="GPR149" s="71"/>
      <c r="GPS149" s="71"/>
      <c r="GPT149" s="71"/>
      <c r="GPU149" s="71"/>
      <c r="GPV149" s="71"/>
      <c r="GPW149" s="71"/>
      <c r="GPX149" s="71"/>
      <c r="GPY149" s="71"/>
      <c r="GPZ149" s="71"/>
      <c r="GQA149" s="71"/>
      <c r="GQB149" s="71"/>
      <c r="GQC149" s="71"/>
      <c r="GQD149" s="71"/>
      <c r="GQE149" s="71"/>
      <c r="GQF149" s="71"/>
      <c r="GQG149" s="71"/>
      <c r="GQH149" s="71"/>
      <c r="GQI149" s="71"/>
      <c r="GQJ149" s="71"/>
      <c r="GQK149" s="71"/>
      <c r="GQL149" s="71"/>
      <c r="GQM149" s="71"/>
      <c r="GQN149" s="71"/>
      <c r="GQO149" s="71"/>
      <c r="GQP149" s="71"/>
      <c r="GQQ149" s="71"/>
      <c r="GQR149" s="71"/>
      <c r="GQS149" s="71"/>
      <c r="GQT149" s="71"/>
      <c r="GQU149" s="71"/>
      <c r="GQV149" s="71"/>
      <c r="GQW149" s="71"/>
      <c r="GQX149" s="71"/>
      <c r="GQY149" s="71"/>
      <c r="GQZ149" s="71"/>
      <c r="GRA149" s="71"/>
      <c r="GRB149" s="71"/>
      <c r="GRC149" s="71"/>
      <c r="GRD149" s="71"/>
      <c r="GRE149" s="71"/>
      <c r="GRF149" s="71"/>
      <c r="GRG149" s="71"/>
      <c r="GRH149" s="71"/>
      <c r="GRI149" s="71"/>
      <c r="GRJ149" s="71"/>
      <c r="GRK149" s="71"/>
      <c r="GRL149" s="71"/>
      <c r="GRM149" s="71"/>
      <c r="GRN149" s="71"/>
      <c r="GRO149" s="71"/>
      <c r="GRP149" s="71"/>
      <c r="GRQ149" s="71"/>
      <c r="GRR149" s="71"/>
      <c r="GRS149" s="71"/>
      <c r="GRT149" s="71"/>
      <c r="GRU149" s="71"/>
      <c r="GRV149" s="71"/>
      <c r="GRW149" s="71"/>
      <c r="GRX149" s="71"/>
      <c r="GRY149" s="71"/>
      <c r="GRZ149" s="71"/>
      <c r="GSA149" s="71"/>
      <c r="GSB149" s="71"/>
      <c r="GSC149" s="71"/>
      <c r="GSD149" s="71"/>
      <c r="GSE149" s="71"/>
      <c r="GSF149" s="71"/>
      <c r="GSG149" s="71"/>
      <c r="GSH149" s="71"/>
      <c r="GSI149" s="71"/>
      <c r="GSJ149" s="71"/>
      <c r="GSK149" s="71"/>
      <c r="GSL149" s="71"/>
      <c r="GSM149" s="71"/>
      <c r="GSN149" s="71"/>
      <c r="GSO149" s="71"/>
      <c r="GSP149" s="71"/>
      <c r="GSQ149" s="71"/>
      <c r="GSR149" s="71"/>
      <c r="GSS149" s="71"/>
      <c r="GST149" s="71"/>
      <c r="GSU149" s="71"/>
      <c r="GSV149" s="71"/>
      <c r="GSW149" s="71"/>
      <c r="GSX149" s="71"/>
      <c r="GSY149" s="71"/>
      <c r="GSZ149" s="71"/>
      <c r="GTA149" s="71"/>
      <c r="GTB149" s="71"/>
      <c r="GTC149" s="71"/>
      <c r="GTD149" s="71"/>
      <c r="GTE149" s="71"/>
      <c r="GTF149" s="71"/>
      <c r="GTG149" s="71"/>
      <c r="GTH149" s="71"/>
      <c r="GTI149" s="71"/>
      <c r="GTJ149" s="71"/>
      <c r="GTK149" s="71"/>
      <c r="GTL149" s="71"/>
      <c r="GTM149" s="71"/>
      <c r="GTN149" s="71"/>
      <c r="GTO149" s="71"/>
      <c r="GTP149" s="71"/>
      <c r="GTQ149" s="71"/>
      <c r="GTR149" s="71"/>
      <c r="GTS149" s="71"/>
      <c r="GTT149" s="71"/>
      <c r="GTU149" s="71"/>
      <c r="GTV149" s="71"/>
      <c r="GTW149" s="71"/>
      <c r="GTX149" s="71"/>
      <c r="GTY149" s="71"/>
      <c r="GTZ149" s="71"/>
      <c r="GUA149" s="71"/>
      <c r="GUB149" s="71"/>
      <c r="GUC149" s="71"/>
      <c r="GUD149" s="71"/>
      <c r="GUE149" s="71"/>
      <c r="GUF149" s="71"/>
      <c r="GUG149" s="71"/>
      <c r="GUH149" s="71"/>
      <c r="GUI149" s="71"/>
      <c r="GUJ149" s="71"/>
      <c r="GUK149" s="71"/>
      <c r="GUL149" s="71"/>
      <c r="GUM149" s="71"/>
      <c r="GUN149" s="71"/>
      <c r="GUO149" s="71"/>
      <c r="GUP149" s="71"/>
      <c r="GUQ149" s="71"/>
      <c r="GUR149" s="71"/>
      <c r="GUS149" s="71"/>
      <c r="GUT149" s="71"/>
      <c r="GUU149" s="71"/>
      <c r="GUV149" s="71"/>
      <c r="GUW149" s="71"/>
      <c r="GUX149" s="71"/>
      <c r="GUY149" s="71"/>
      <c r="GUZ149" s="71"/>
      <c r="GVA149" s="71"/>
      <c r="GVB149" s="71"/>
      <c r="GVC149" s="71"/>
      <c r="GVD149" s="71"/>
      <c r="GVE149" s="71"/>
      <c r="GVF149" s="71"/>
      <c r="GVG149" s="71"/>
      <c r="GVH149" s="71"/>
      <c r="GVI149" s="71"/>
      <c r="GVJ149" s="71"/>
      <c r="GVK149" s="71"/>
      <c r="GVL149" s="71"/>
      <c r="GVM149" s="71"/>
      <c r="GVN149" s="71"/>
      <c r="GVO149" s="71"/>
      <c r="GVP149" s="71"/>
      <c r="GVQ149" s="71"/>
      <c r="GVR149" s="71"/>
      <c r="GVS149" s="71"/>
      <c r="GVT149" s="71"/>
      <c r="GVU149" s="71"/>
      <c r="GVV149" s="71"/>
      <c r="GVW149" s="71"/>
      <c r="GVX149" s="71"/>
      <c r="GVY149" s="71"/>
      <c r="GVZ149" s="71"/>
      <c r="GWA149" s="71"/>
      <c r="GWB149" s="71"/>
      <c r="GWC149" s="71"/>
      <c r="GWD149" s="71"/>
      <c r="GWE149" s="71"/>
      <c r="GWF149" s="71"/>
      <c r="GWG149" s="71"/>
      <c r="GWH149" s="71"/>
      <c r="GWI149" s="71"/>
      <c r="GWJ149" s="71"/>
      <c r="GWK149" s="71"/>
      <c r="GWL149" s="71"/>
      <c r="GWM149" s="71"/>
      <c r="GWN149" s="71"/>
      <c r="GWO149" s="71"/>
      <c r="GWP149" s="71"/>
      <c r="GWQ149" s="71"/>
      <c r="GWR149" s="71"/>
      <c r="GWS149" s="71"/>
      <c r="GWT149" s="71"/>
      <c r="GWU149" s="71"/>
      <c r="GWV149" s="71"/>
      <c r="GWW149" s="71"/>
      <c r="GWX149" s="71"/>
      <c r="GWY149" s="71"/>
      <c r="GWZ149" s="71"/>
      <c r="GXA149" s="71"/>
      <c r="GXB149" s="71"/>
      <c r="GXC149" s="71"/>
      <c r="GXD149" s="71"/>
      <c r="GXE149" s="71"/>
      <c r="GXF149" s="71"/>
      <c r="GXG149" s="71"/>
      <c r="GXH149" s="71"/>
      <c r="GXI149" s="71"/>
      <c r="GXJ149" s="71"/>
      <c r="GXK149" s="71"/>
      <c r="GXL149" s="71"/>
      <c r="GXM149" s="71"/>
      <c r="GXN149" s="71"/>
      <c r="GXO149" s="71"/>
      <c r="GXP149" s="71"/>
      <c r="GXQ149" s="71"/>
      <c r="GXR149" s="71"/>
      <c r="GXS149" s="71"/>
      <c r="GXT149" s="71"/>
      <c r="GXU149" s="71"/>
      <c r="GXV149" s="71"/>
      <c r="GXW149" s="71"/>
      <c r="GXX149" s="71"/>
      <c r="GXY149" s="71"/>
      <c r="GXZ149" s="71"/>
      <c r="GYA149" s="71"/>
      <c r="GYB149" s="71"/>
      <c r="GYC149" s="71"/>
      <c r="GYD149" s="71"/>
      <c r="GYE149" s="71"/>
      <c r="GYF149" s="71"/>
      <c r="GYG149" s="71"/>
      <c r="GYH149" s="71"/>
      <c r="GYI149" s="71"/>
      <c r="GYJ149" s="71"/>
      <c r="GYK149" s="71"/>
      <c r="GYL149" s="71"/>
      <c r="GYM149" s="71"/>
      <c r="GYN149" s="71"/>
      <c r="GYO149" s="71"/>
      <c r="GYP149" s="71"/>
      <c r="GYQ149" s="71"/>
      <c r="GYR149" s="71"/>
      <c r="GYS149" s="71"/>
      <c r="GYT149" s="71"/>
      <c r="GYU149" s="71"/>
      <c r="GYV149" s="71"/>
      <c r="GYW149" s="71"/>
      <c r="GYX149" s="71"/>
      <c r="GYY149" s="71"/>
      <c r="GYZ149" s="71"/>
      <c r="GZA149" s="71"/>
      <c r="GZB149" s="71"/>
      <c r="GZC149" s="71"/>
      <c r="GZD149" s="71"/>
      <c r="GZE149" s="71"/>
      <c r="GZF149" s="71"/>
      <c r="GZG149" s="71"/>
      <c r="GZH149" s="71"/>
      <c r="GZI149" s="71"/>
      <c r="GZJ149" s="71"/>
      <c r="GZK149" s="71"/>
      <c r="GZL149" s="71"/>
      <c r="GZM149" s="71"/>
      <c r="GZN149" s="71"/>
      <c r="GZO149" s="71"/>
      <c r="GZP149" s="71"/>
      <c r="GZQ149" s="71"/>
      <c r="GZR149" s="71"/>
      <c r="GZS149" s="71"/>
      <c r="GZT149" s="71"/>
      <c r="GZU149" s="71"/>
      <c r="GZV149" s="71"/>
      <c r="GZW149" s="71"/>
      <c r="GZX149" s="71"/>
      <c r="GZY149" s="71"/>
      <c r="GZZ149" s="71"/>
      <c r="HAA149" s="71"/>
      <c r="HAB149" s="71"/>
      <c r="HAC149" s="71"/>
      <c r="HAD149" s="71"/>
      <c r="HAE149" s="71"/>
      <c r="HAF149" s="71"/>
      <c r="HAG149" s="71"/>
      <c r="HAH149" s="71"/>
      <c r="HAI149" s="71"/>
      <c r="HAJ149" s="71"/>
      <c r="HAK149" s="71"/>
      <c r="HAL149" s="71"/>
      <c r="HAM149" s="71"/>
      <c r="HAN149" s="71"/>
      <c r="HAO149" s="71"/>
      <c r="HAP149" s="71"/>
      <c r="HAQ149" s="71"/>
      <c r="HAR149" s="71"/>
      <c r="HAS149" s="71"/>
      <c r="HAT149" s="71"/>
      <c r="HAU149" s="71"/>
      <c r="HAV149" s="71"/>
      <c r="HAW149" s="71"/>
      <c r="HAX149" s="71"/>
      <c r="HAY149" s="71"/>
      <c r="HAZ149" s="71"/>
      <c r="HBA149" s="71"/>
      <c r="HBB149" s="71"/>
      <c r="HBC149" s="71"/>
      <c r="HBD149" s="71"/>
      <c r="HBE149" s="71"/>
      <c r="HBF149" s="71"/>
      <c r="HBG149" s="71"/>
      <c r="HBH149" s="71"/>
      <c r="HBI149" s="71"/>
      <c r="HBJ149" s="71"/>
      <c r="HBK149" s="71"/>
      <c r="HBL149" s="71"/>
      <c r="HBM149" s="71"/>
      <c r="HBN149" s="71"/>
      <c r="HBO149" s="71"/>
      <c r="HBP149" s="71"/>
      <c r="HBQ149" s="71"/>
      <c r="HBR149" s="71"/>
      <c r="HBS149" s="71"/>
      <c r="HBT149" s="71"/>
      <c r="HBU149" s="71"/>
      <c r="HBV149" s="71"/>
      <c r="HBW149" s="71"/>
      <c r="HBX149" s="71"/>
      <c r="HBY149" s="71"/>
      <c r="HBZ149" s="71"/>
      <c r="HCA149" s="71"/>
      <c r="HCB149" s="71"/>
      <c r="HCC149" s="71"/>
      <c r="HCD149" s="71"/>
      <c r="HCE149" s="71"/>
      <c r="HCF149" s="71"/>
      <c r="HCG149" s="71"/>
      <c r="HCH149" s="71"/>
      <c r="HCI149" s="71"/>
      <c r="HCJ149" s="71"/>
      <c r="HCK149" s="71"/>
      <c r="HCL149" s="71"/>
      <c r="HCM149" s="71"/>
      <c r="HCN149" s="71"/>
      <c r="HCO149" s="71"/>
      <c r="HCP149" s="71"/>
      <c r="HCQ149" s="71"/>
      <c r="HCR149" s="71"/>
      <c r="HCS149" s="71"/>
      <c r="HCT149" s="71"/>
      <c r="HCU149" s="71"/>
      <c r="HCV149" s="71"/>
      <c r="HCW149" s="71"/>
      <c r="HCX149" s="71"/>
      <c r="HCY149" s="71"/>
      <c r="HCZ149" s="71"/>
      <c r="HDA149" s="71"/>
      <c r="HDB149" s="71"/>
      <c r="HDC149" s="71"/>
      <c r="HDD149" s="71"/>
      <c r="HDE149" s="71"/>
      <c r="HDF149" s="71"/>
      <c r="HDG149" s="71"/>
      <c r="HDH149" s="71"/>
      <c r="HDI149" s="71"/>
      <c r="HDJ149" s="71"/>
      <c r="HDK149" s="71"/>
      <c r="HDL149" s="71"/>
      <c r="HDM149" s="71"/>
      <c r="HDN149" s="71"/>
      <c r="HDO149" s="71"/>
      <c r="HDP149" s="71"/>
      <c r="HDQ149" s="71"/>
      <c r="HDR149" s="71"/>
      <c r="HDS149" s="71"/>
      <c r="HDT149" s="71"/>
      <c r="HDU149" s="71"/>
      <c r="HDV149" s="71"/>
      <c r="HDW149" s="71"/>
      <c r="HDX149" s="71"/>
      <c r="HDY149" s="71"/>
      <c r="HDZ149" s="71"/>
      <c r="HEA149" s="71"/>
      <c r="HEB149" s="71"/>
      <c r="HEC149" s="71"/>
      <c r="HED149" s="71"/>
      <c r="HEE149" s="71"/>
      <c r="HEF149" s="71"/>
      <c r="HEG149" s="71"/>
      <c r="HEH149" s="71"/>
      <c r="HEI149" s="71"/>
      <c r="HEJ149" s="71"/>
      <c r="HEK149" s="71"/>
      <c r="HEL149" s="71"/>
      <c r="HEM149" s="71"/>
      <c r="HEN149" s="71"/>
      <c r="HEO149" s="71"/>
      <c r="HEP149" s="71"/>
      <c r="HEQ149" s="71"/>
      <c r="HER149" s="71"/>
      <c r="HES149" s="71"/>
      <c r="HET149" s="71"/>
      <c r="HEU149" s="71"/>
      <c r="HEV149" s="71"/>
      <c r="HEW149" s="71"/>
      <c r="HEX149" s="71"/>
      <c r="HEY149" s="71"/>
      <c r="HEZ149" s="71"/>
      <c r="HFA149" s="71"/>
      <c r="HFB149" s="71"/>
      <c r="HFC149" s="71"/>
      <c r="HFD149" s="71"/>
      <c r="HFE149" s="71"/>
      <c r="HFF149" s="71"/>
      <c r="HFG149" s="71"/>
      <c r="HFH149" s="71"/>
      <c r="HFI149" s="71"/>
      <c r="HFJ149" s="71"/>
      <c r="HFK149" s="71"/>
      <c r="HFL149" s="71"/>
      <c r="HFM149" s="71"/>
      <c r="HFN149" s="71"/>
      <c r="HFO149" s="71"/>
      <c r="HFP149" s="71"/>
      <c r="HFQ149" s="71"/>
      <c r="HFR149" s="71"/>
      <c r="HFS149" s="71"/>
      <c r="HFT149" s="71"/>
      <c r="HFU149" s="71"/>
      <c r="HFV149" s="71"/>
      <c r="HFW149" s="71"/>
      <c r="HFX149" s="71"/>
      <c r="HFY149" s="71"/>
      <c r="HFZ149" s="71"/>
      <c r="HGA149" s="71"/>
      <c r="HGB149" s="71"/>
      <c r="HGC149" s="71"/>
      <c r="HGD149" s="71"/>
      <c r="HGE149" s="71"/>
      <c r="HGF149" s="71"/>
      <c r="HGG149" s="71"/>
      <c r="HGH149" s="71"/>
      <c r="HGI149" s="71"/>
      <c r="HGJ149" s="71"/>
      <c r="HGK149" s="71"/>
      <c r="HGL149" s="71"/>
      <c r="HGM149" s="71"/>
      <c r="HGN149" s="71"/>
      <c r="HGO149" s="71"/>
      <c r="HGP149" s="71"/>
      <c r="HGQ149" s="71"/>
      <c r="HGR149" s="71"/>
      <c r="HGS149" s="71"/>
      <c r="HGT149" s="71"/>
      <c r="HGU149" s="71"/>
      <c r="HGV149" s="71"/>
      <c r="HGW149" s="71"/>
      <c r="HGX149" s="71"/>
      <c r="HGY149" s="71"/>
      <c r="HGZ149" s="71"/>
      <c r="HHA149" s="71"/>
      <c r="HHB149" s="71"/>
      <c r="HHC149" s="71"/>
      <c r="HHD149" s="71"/>
      <c r="HHE149" s="71"/>
      <c r="HHF149" s="71"/>
      <c r="HHG149" s="71"/>
      <c r="HHH149" s="71"/>
      <c r="HHI149" s="71"/>
      <c r="HHJ149" s="71"/>
      <c r="HHK149" s="71"/>
      <c r="HHL149" s="71"/>
      <c r="HHM149" s="71"/>
      <c r="HHN149" s="71"/>
      <c r="HHO149" s="71"/>
      <c r="HHP149" s="71"/>
      <c r="HHQ149" s="71"/>
      <c r="HHR149" s="71"/>
      <c r="HHS149" s="71"/>
      <c r="HHT149" s="71"/>
      <c r="HHU149" s="71"/>
      <c r="HHV149" s="71"/>
      <c r="HHW149" s="71"/>
      <c r="HHX149" s="71"/>
      <c r="HHY149" s="71"/>
      <c r="HHZ149" s="71"/>
      <c r="HIA149" s="71"/>
      <c r="HIB149" s="71"/>
      <c r="HIC149" s="71"/>
      <c r="HID149" s="71"/>
      <c r="HIE149" s="71"/>
      <c r="HIF149" s="71"/>
      <c r="HIG149" s="71"/>
      <c r="HIH149" s="71"/>
      <c r="HII149" s="71"/>
      <c r="HIJ149" s="71"/>
      <c r="HIK149" s="71"/>
      <c r="HIL149" s="71"/>
      <c r="HIM149" s="71"/>
      <c r="HIN149" s="71"/>
      <c r="HIO149" s="71"/>
      <c r="HIP149" s="71"/>
      <c r="HIQ149" s="71"/>
      <c r="HIR149" s="71"/>
      <c r="HIS149" s="71"/>
      <c r="HIT149" s="71"/>
      <c r="HIU149" s="71"/>
      <c r="HIV149" s="71"/>
      <c r="HIW149" s="71"/>
      <c r="HIX149" s="71"/>
      <c r="HIY149" s="71"/>
      <c r="HIZ149" s="71"/>
      <c r="HJA149" s="71"/>
      <c r="HJB149" s="71"/>
      <c r="HJC149" s="71"/>
      <c r="HJD149" s="71"/>
      <c r="HJE149" s="71"/>
      <c r="HJF149" s="71"/>
      <c r="HJG149" s="71"/>
      <c r="HJH149" s="71"/>
      <c r="HJI149" s="71"/>
      <c r="HJJ149" s="71"/>
      <c r="HJK149" s="71"/>
      <c r="HJL149" s="71"/>
      <c r="HJM149" s="71"/>
      <c r="HJN149" s="71"/>
      <c r="HJO149" s="71"/>
      <c r="HJP149" s="71"/>
      <c r="HJQ149" s="71"/>
      <c r="HJR149" s="71"/>
      <c r="HJS149" s="71"/>
      <c r="HJT149" s="71"/>
      <c r="HJU149" s="71"/>
      <c r="HJV149" s="71"/>
      <c r="HJW149" s="71"/>
      <c r="HJX149" s="71"/>
      <c r="HJY149" s="71"/>
      <c r="HJZ149" s="71"/>
      <c r="HKA149" s="71"/>
      <c r="HKB149" s="71"/>
      <c r="HKC149" s="71"/>
      <c r="HKD149" s="71"/>
      <c r="HKE149" s="71"/>
      <c r="HKF149" s="71"/>
      <c r="HKG149" s="71"/>
      <c r="HKH149" s="71"/>
      <c r="HKI149" s="71"/>
      <c r="HKJ149" s="71"/>
      <c r="HKK149" s="71"/>
      <c r="HKL149" s="71"/>
      <c r="HKM149" s="71"/>
      <c r="HKN149" s="71"/>
      <c r="HKO149" s="71"/>
      <c r="HKP149" s="71"/>
      <c r="HKQ149" s="71"/>
      <c r="HKR149" s="71"/>
      <c r="HKS149" s="71"/>
      <c r="HKT149" s="71"/>
      <c r="HKU149" s="71"/>
      <c r="HKV149" s="71"/>
      <c r="HKW149" s="71"/>
      <c r="HKX149" s="71"/>
      <c r="HKY149" s="71"/>
      <c r="HKZ149" s="71"/>
      <c r="HLA149" s="71"/>
      <c r="HLB149" s="71"/>
      <c r="HLC149" s="71"/>
      <c r="HLD149" s="71"/>
      <c r="HLE149" s="71"/>
      <c r="HLF149" s="71"/>
      <c r="HLG149" s="71"/>
      <c r="HLH149" s="71"/>
      <c r="HLI149" s="71"/>
      <c r="HLJ149" s="71"/>
      <c r="HLK149" s="71"/>
      <c r="HLL149" s="71"/>
      <c r="HLM149" s="71"/>
      <c r="HLN149" s="71"/>
      <c r="HLO149" s="71"/>
      <c r="HLP149" s="71"/>
      <c r="HLQ149" s="71"/>
      <c r="HLR149" s="71"/>
      <c r="HLS149" s="71"/>
      <c r="HLT149" s="71"/>
      <c r="HLU149" s="71"/>
      <c r="HLV149" s="71"/>
      <c r="HLW149" s="71"/>
      <c r="HLX149" s="71"/>
      <c r="HLY149" s="71"/>
      <c r="HLZ149" s="71"/>
      <c r="HMA149" s="71"/>
      <c r="HMB149" s="71"/>
      <c r="HMC149" s="71"/>
      <c r="HMD149" s="71"/>
      <c r="HME149" s="71"/>
      <c r="HMF149" s="71"/>
      <c r="HMG149" s="71"/>
      <c r="HMH149" s="71"/>
      <c r="HMI149" s="71"/>
      <c r="HMJ149" s="71"/>
      <c r="HMK149" s="71"/>
      <c r="HML149" s="71"/>
      <c r="HMM149" s="71"/>
      <c r="HMN149" s="71"/>
      <c r="HMO149" s="71"/>
      <c r="HMP149" s="71"/>
      <c r="HMQ149" s="71"/>
      <c r="HMR149" s="71"/>
      <c r="HMS149" s="71"/>
      <c r="HMT149" s="71"/>
      <c r="HMU149" s="71"/>
      <c r="HMV149" s="71"/>
      <c r="HMW149" s="71"/>
      <c r="HMX149" s="71"/>
      <c r="HMY149" s="71"/>
      <c r="HMZ149" s="71"/>
      <c r="HNA149" s="71"/>
      <c r="HNB149" s="71"/>
      <c r="HNC149" s="71"/>
      <c r="HND149" s="71"/>
      <c r="HNE149" s="71"/>
      <c r="HNF149" s="71"/>
      <c r="HNG149" s="71"/>
      <c r="HNH149" s="71"/>
      <c r="HNI149" s="71"/>
      <c r="HNJ149" s="71"/>
      <c r="HNK149" s="71"/>
      <c r="HNL149" s="71"/>
      <c r="HNM149" s="71"/>
      <c r="HNN149" s="71"/>
      <c r="HNO149" s="71"/>
      <c r="HNP149" s="71"/>
      <c r="HNQ149" s="71"/>
      <c r="HNR149" s="71"/>
      <c r="HNS149" s="71"/>
      <c r="HNT149" s="71"/>
      <c r="HNU149" s="71"/>
      <c r="HNV149" s="71"/>
      <c r="HNW149" s="71"/>
      <c r="HNX149" s="71"/>
      <c r="HNY149" s="71"/>
      <c r="HNZ149" s="71"/>
      <c r="HOA149" s="71"/>
      <c r="HOB149" s="71"/>
      <c r="HOC149" s="71"/>
      <c r="HOD149" s="71"/>
      <c r="HOE149" s="71"/>
      <c r="HOF149" s="71"/>
      <c r="HOG149" s="71"/>
      <c r="HOH149" s="71"/>
      <c r="HOI149" s="71"/>
      <c r="HOJ149" s="71"/>
      <c r="HOK149" s="71"/>
      <c r="HOL149" s="71"/>
      <c r="HOM149" s="71"/>
      <c r="HON149" s="71"/>
      <c r="HOO149" s="71"/>
      <c r="HOP149" s="71"/>
      <c r="HOQ149" s="71"/>
      <c r="HOR149" s="71"/>
      <c r="HOS149" s="71"/>
      <c r="HOT149" s="71"/>
      <c r="HOU149" s="71"/>
      <c r="HOV149" s="71"/>
      <c r="HOW149" s="71"/>
      <c r="HOX149" s="71"/>
      <c r="HOY149" s="71"/>
      <c r="HOZ149" s="71"/>
      <c r="HPA149" s="71"/>
      <c r="HPB149" s="71"/>
      <c r="HPC149" s="71"/>
      <c r="HPD149" s="71"/>
      <c r="HPE149" s="71"/>
      <c r="HPF149" s="71"/>
      <c r="HPG149" s="71"/>
      <c r="HPH149" s="71"/>
      <c r="HPI149" s="71"/>
      <c r="HPJ149" s="71"/>
      <c r="HPK149" s="71"/>
      <c r="HPL149" s="71"/>
      <c r="HPM149" s="71"/>
      <c r="HPN149" s="71"/>
      <c r="HPO149" s="71"/>
      <c r="HPP149" s="71"/>
      <c r="HPQ149" s="71"/>
      <c r="HPR149" s="71"/>
      <c r="HPS149" s="71"/>
      <c r="HPT149" s="71"/>
      <c r="HPU149" s="71"/>
      <c r="HPV149" s="71"/>
      <c r="HPW149" s="71"/>
      <c r="HPX149" s="71"/>
      <c r="HPY149" s="71"/>
      <c r="HPZ149" s="71"/>
      <c r="HQA149" s="71"/>
      <c r="HQB149" s="71"/>
      <c r="HQC149" s="71"/>
      <c r="HQD149" s="71"/>
      <c r="HQE149" s="71"/>
      <c r="HQF149" s="71"/>
      <c r="HQG149" s="71"/>
      <c r="HQH149" s="71"/>
      <c r="HQI149" s="71"/>
      <c r="HQJ149" s="71"/>
      <c r="HQK149" s="71"/>
      <c r="HQL149" s="71"/>
      <c r="HQM149" s="71"/>
      <c r="HQN149" s="71"/>
      <c r="HQO149" s="71"/>
      <c r="HQP149" s="71"/>
      <c r="HQQ149" s="71"/>
      <c r="HQR149" s="71"/>
      <c r="HQS149" s="71"/>
      <c r="HQT149" s="71"/>
      <c r="HQU149" s="71"/>
      <c r="HQV149" s="71"/>
      <c r="HQW149" s="71"/>
      <c r="HQX149" s="71"/>
      <c r="HQY149" s="71"/>
      <c r="HQZ149" s="71"/>
      <c r="HRA149" s="71"/>
      <c r="HRB149" s="71"/>
      <c r="HRC149" s="71"/>
      <c r="HRD149" s="71"/>
      <c r="HRE149" s="71"/>
      <c r="HRF149" s="71"/>
      <c r="HRG149" s="71"/>
      <c r="HRH149" s="71"/>
      <c r="HRI149" s="71"/>
      <c r="HRJ149" s="71"/>
      <c r="HRK149" s="71"/>
      <c r="HRL149" s="71"/>
      <c r="HRM149" s="71"/>
      <c r="HRN149" s="71"/>
      <c r="HRO149" s="71"/>
      <c r="HRP149" s="71"/>
      <c r="HRQ149" s="71"/>
      <c r="HRR149" s="71"/>
      <c r="HRS149" s="71"/>
      <c r="HRT149" s="71"/>
      <c r="HRU149" s="71"/>
      <c r="HRV149" s="71"/>
      <c r="HRW149" s="71"/>
      <c r="HRX149" s="71"/>
      <c r="HRY149" s="71"/>
      <c r="HRZ149" s="71"/>
      <c r="HSA149" s="71"/>
      <c r="HSB149" s="71"/>
      <c r="HSC149" s="71"/>
      <c r="HSD149" s="71"/>
      <c r="HSE149" s="71"/>
      <c r="HSF149" s="71"/>
      <c r="HSG149" s="71"/>
      <c r="HSH149" s="71"/>
      <c r="HSI149" s="71"/>
      <c r="HSJ149" s="71"/>
      <c r="HSK149" s="71"/>
      <c r="HSL149" s="71"/>
      <c r="HSM149" s="71"/>
      <c r="HSN149" s="71"/>
      <c r="HSO149" s="71"/>
      <c r="HSP149" s="71"/>
      <c r="HSQ149" s="71"/>
      <c r="HSR149" s="71"/>
      <c r="HSS149" s="71"/>
      <c r="HST149" s="71"/>
      <c r="HSU149" s="71"/>
      <c r="HSV149" s="71"/>
      <c r="HSW149" s="71"/>
      <c r="HSX149" s="71"/>
      <c r="HSY149" s="71"/>
      <c r="HSZ149" s="71"/>
      <c r="HTA149" s="71"/>
      <c r="HTB149" s="71"/>
      <c r="HTC149" s="71"/>
      <c r="HTD149" s="71"/>
      <c r="HTE149" s="71"/>
      <c r="HTF149" s="71"/>
      <c r="HTG149" s="71"/>
      <c r="HTH149" s="71"/>
      <c r="HTI149" s="71"/>
      <c r="HTJ149" s="71"/>
      <c r="HTK149" s="71"/>
      <c r="HTL149" s="71"/>
      <c r="HTM149" s="71"/>
      <c r="HTN149" s="71"/>
      <c r="HTO149" s="71"/>
      <c r="HTP149" s="71"/>
      <c r="HTQ149" s="71"/>
      <c r="HTR149" s="71"/>
      <c r="HTS149" s="71"/>
      <c r="HTT149" s="71"/>
      <c r="HTU149" s="71"/>
      <c r="HTV149" s="71"/>
      <c r="HTW149" s="71"/>
      <c r="HTX149" s="71"/>
      <c r="HTY149" s="71"/>
      <c r="HTZ149" s="71"/>
      <c r="HUA149" s="71"/>
      <c r="HUB149" s="71"/>
      <c r="HUC149" s="71"/>
      <c r="HUD149" s="71"/>
      <c r="HUE149" s="71"/>
      <c r="HUF149" s="71"/>
      <c r="HUG149" s="71"/>
      <c r="HUH149" s="71"/>
      <c r="HUI149" s="71"/>
      <c r="HUJ149" s="71"/>
      <c r="HUK149" s="71"/>
      <c r="HUL149" s="71"/>
      <c r="HUM149" s="71"/>
      <c r="HUN149" s="71"/>
      <c r="HUO149" s="71"/>
      <c r="HUP149" s="71"/>
      <c r="HUQ149" s="71"/>
      <c r="HUR149" s="71"/>
      <c r="HUS149" s="71"/>
      <c r="HUT149" s="71"/>
      <c r="HUU149" s="71"/>
      <c r="HUV149" s="71"/>
      <c r="HUW149" s="71"/>
      <c r="HUX149" s="71"/>
      <c r="HUY149" s="71"/>
      <c r="HUZ149" s="71"/>
      <c r="HVA149" s="71"/>
      <c r="HVB149" s="71"/>
      <c r="HVC149" s="71"/>
      <c r="HVD149" s="71"/>
      <c r="HVE149" s="71"/>
      <c r="HVF149" s="71"/>
      <c r="HVG149" s="71"/>
      <c r="HVH149" s="71"/>
      <c r="HVI149" s="71"/>
      <c r="HVJ149" s="71"/>
      <c r="HVK149" s="71"/>
      <c r="HVL149" s="71"/>
      <c r="HVM149" s="71"/>
      <c r="HVN149" s="71"/>
      <c r="HVO149" s="71"/>
      <c r="HVP149" s="71"/>
      <c r="HVQ149" s="71"/>
      <c r="HVR149" s="71"/>
      <c r="HVS149" s="71"/>
      <c r="HVT149" s="71"/>
      <c r="HVU149" s="71"/>
      <c r="HVV149" s="71"/>
      <c r="HVW149" s="71"/>
      <c r="HVX149" s="71"/>
      <c r="HVY149" s="71"/>
      <c r="HVZ149" s="71"/>
      <c r="HWA149" s="71"/>
      <c r="HWB149" s="71"/>
      <c r="HWC149" s="71"/>
      <c r="HWD149" s="71"/>
      <c r="HWE149" s="71"/>
      <c r="HWF149" s="71"/>
      <c r="HWG149" s="71"/>
      <c r="HWH149" s="71"/>
      <c r="HWI149" s="71"/>
      <c r="HWJ149" s="71"/>
      <c r="HWK149" s="71"/>
      <c r="HWL149" s="71"/>
      <c r="HWM149" s="71"/>
      <c r="HWN149" s="71"/>
      <c r="HWO149" s="71"/>
      <c r="HWP149" s="71"/>
      <c r="HWQ149" s="71"/>
      <c r="HWR149" s="71"/>
      <c r="HWS149" s="71"/>
      <c r="HWT149" s="71"/>
      <c r="HWU149" s="71"/>
      <c r="HWV149" s="71"/>
      <c r="HWW149" s="71"/>
      <c r="HWX149" s="71"/>
      <c r="HWY149" s="71"/>
      <c r="HWZ149" s="71"/>
      <c r="HXA149" s="71"/>
      <c r="HXB149" s="71"/>
      <c r="HXC149" s="71"/>
      <c r="HXD149" s="71"/>
      <c r="HXE149" s="71"/>
      <c r="HXF149" s="71"/>
      <c r="HXG149" s="71"/>
      <c r="HXH149" s="71"/>
      <c r="HXI149" s="71"/>
      <c r="HXJ149" s="71"/>
      <c r="HXK149" s="71"/>
      <c r="HXL149" s="71"/>
      <c r="HXM149" s="71"/>
      <c r="HXN149" s="71"/>
      <c r="HXO149" s="71"/>
      <c r="HXP149" s="71"/>
      <c r="HXQ149" s="71"/>
      <c r="HXR149" s="71"/>
      <c r="HXS149" s="71"/>
      <c r="HXT149" s="71"/>
      <c r="HXU149" s="71"/>
      <c r="HXV149" s="71"/>
      <c r="HXW149" s="71"/>
      <c r="HXX149" s="71"/>
      <c r="HXY149" s="71"/>
      <c r="HXZ149" s="71"/>
      <c r="HYA149" s="71"/>
      <c r="HYB149" s="71"/>
      <c r="HYC149" s="71"/>
      <c r="HYD149" s="71"/>
      <c r="HYE149" s="71"/>
      <c r="HYF149" s="71"/>
      <c r="HYG149" s="71"/>
      <c r="HYH149" s="71"/>
      <c r="HYI149" s="71"/>
      <c r="HYJ149" s="71"/>
      <c r="HYK149" s="71"/>
      <c r="HYL149" s="71"/>
      <c r="HYM149" s="71"/>
      <c r="HYN149" s="71"/>
      <c r="HYO149" s="71"/>
      <c r="HYP149" s="71"/>
      <c r="HYQ149" s="71"/>
      <c r="HYR149" s="71"/>
      <c r="HYS149" s="71"/>
      <c r="HYT149" s="71"/>
      <c r="HYU149" s="71"/>
      <c r="HYV149" s="71"/>
      <c r="HYW149" s="71"/>
      <c r="HYX149" s="71"/>
      <c r="HYY149" s="71"/>
      <c r="HYZ149" s="71"/>
      <c r="HZA149" s="71"/>
      <c r="HZB149" s="71"/>
      <c r="HZC149" s="71"/>
      <c r="HZD149" s="71"/>
      <c r="HZE149" s="71"/>
      <c r="HZF149" s="71"/>
      <c r="HZG149" s="71"/>
      <c r="HZH149" s="71"/>
      <c r="HZI149" s="71"/>
      <c r="HZJ149" s="71"/>
      <c r="HZK149" s="71"/>
      <c r="HZL149" s="71"/>
      <c r="HZM149" s="71"/>
      <c r="HZN149" s="71"/>
      <c r="HZO149" s="71"/>
      <c r="HZP149" s="71"/>
      <c r="HZQ149" s="71"/>
      <c r="HZR149" s="71"/>
      <c r="HZS149" s="71"/>
      <c r="HZT149" s="71"/>
      <c r="HZU149" s="71"/>
      <c r="HZV149" s="71"/>
      <c r="HZW149" s="71"/>
      <c r="HZX149" s="71"/>
      <c r="HZY149" s="71"/>
      <c r="HZZ149" s="71"/>
      <c r="IAA149" s="71"/>
      <c r="IAB149" s="71"/>
      <c r="IAC149" s="71"/>
      <c r="IAD149" s="71"/>
      <c r="IAE149" s="71"/>
      <c r="IAF149" s="71"/>
      <c r="IAG149" s="71"/>
      <c r="IAH149" s="71"/>
      <c r="IAI149" s="71"/>
      <c r="IAJ149" s="71"/>
      <c r="IAK149" s="71"/>
      <c r="IAL149" s="71"/>
      <c r="IAM149" s="71"/>
      <c r="IAN149" s="71"/>
      <c r="IAO149" s="71"/>
      <c r="IAP149" s="71"/>
      <c r="IAQ149" s="71"/>
      <c r="IAR149" s="71"/>
      <c r="IAS149" s="71"/>
      <c r="IAT149" s="71"/>
      <c r="IAU149" s="71"/>
      <c r="IAV149" s="71"/>
      <c r="IAW149" s="71"/>
      <c r="IAX149" s="71"/>
      <c r="IAY149" s="71"/>
      <c r="IAZ149" s="71"/>
      <c r="IBA149" s="71"/>
      <c r="IBB149" s="71"/>
      <c r="IBC149" s="71"/>
      <c r="IBD149" s="71"/>
      <c r="IBE149" s="71"/>
      <c r="IBF149" s="71"/>
      <c r="IBG149" s="71"/>
      <c r="IBH149" s="71"/>
      <c r="IBI149" s="71"/>
      <c r="IBJ149" s="71"/>
      <c r="IBK149" s="71"/>
      <c r="IBL149" s="71"/>
      <c r="IBM149" s="71"/>
      <c r="IBN149" s="71"/>
      <c r="IBO149" s="71"/>
      <c r="IBP149" s="71"/>
      <c r="IBQ149" s="71"/>
      <c r="IBR149" s="71"/>
      <c r="IBS149" s="71"/>
      <c r="IBT149" s="71"/>
      <c r="IBU149" s="71"/>
      <c r="IBV149" s="71"/>
      <c r="IBW149" s="71"/>
      <c r="IBX149" s="71"/>
      <c r="IBY149" s="71"/>
      <c r="IBZ149" s="71"/>
      <c r="ICA149" s="71"/>
      <c r="ICB149" s="71"/>
      <c r="ICC149" s="71"/>
      <c r="ICD149" s="71"/>
      <c r="ICE149" s="71"/>
      <c r="ICF149" s="71"/>
      <c r="ICG149" s="71"/>
      <c r="ICH149" s="71"/>
      <c r="ICI149" s="71"/>
      <c r="ICJ149" s="71"/>
      <c r="ICK149" s="71"/>
      <c r="ICL149" s="71"/>
      <c r="ICM149" s="71"/>
      <c r="ICN149" s="71"/>
      <c r="ICO149" s="71"/>
      <c r="ICP149" s="71"/>
      <c r="ICQ149" s="71"/>
      <c r="ICR149" s="71"/>
      <c r="ICS149" s="71"/>
      <c r="ICT149" s="71"/>
      <c r="ICU149" s="71"/>
      <c r="ICV149" s="71"/>
      <c r="ICW149" s="71"/>
      <c r="ICX149" s="71"/>
      <c r="ICY149" s="71"/>
      <c r="ICZ149" s="71"/>
      <c r="IDA149" s="71"/>
      <c r="IDB149" s="71"/>
      <c r="IDC149" s="71"/>
      <c r="IDD149" s="71"/>
      <c r="IDE149" s="71"/>
      <c r="IDF149" s="71"/>
      <c r="IDG149" s="71"/>
      <c r="IDH149" s="71"/>
      <c r="IDI149" s="71"/>
      <c r="IDJ149" s="71"/>
      <c r="IDK149" s="71"/>
      <c r="IDL149" s="71"/>
      <c r="IDM149" s="71"/>
      <c r="IDN149" s="71"/>
      <c r="IDO149" s="71"/>
      <c r="IDP149" s="71"/>
      <c r="IDQ149" s="71"/>
      <c r="IDR149" s="71"/>
      <c r="IDS149" s="71"/>
      <c r="IDT149" s="71"/>
      <c r="IDU149" s="71"/>
      <c r="IDV149" s="71"/>
      <c r="IDW149" s="71"/>
      <c r="IDX149" s="71"/>
      <c r="IDY149" s="71"/>
      <c r="IDZ149" s="71"/>
      <c r="IEA149" s="71"/>
      <c r="IEB149" s="71"/>
      <c r="IEC149" s="71"/>
      <c r="IED149" s="71"/>
      <c r="IEE149" s="71"/>
      <c r="IEF149" s="71"/>
      <c r="IEG149" s="71"/>
      <c r="IEH149" s="71"/>
      <c r="IEI149" s="71"/>
      <c r="IEJ149" s="71"/>
      <c r="IEK149" s="71"/>
      <c r="IEL149" s="71"/>
      <c r="IEM149" s="71"/>
      <c r="IEN149" s="71"/>
      <c r="IEO149" s="71"/>
      <c r="IEP149" s="71"/>
      <c r="IEQ149" s="71"/>
      <c r="IER149" s="71"/>
      <c r="IES149" s="71"/>
      <c r="IET149" s="71"/>
      <c r="IEU149" s="71"/>
      <c r="IEV149" s="71"/>
      <c r="IEW149" s="71"/>
      <c r="IEX149" s="71"/>
      <c r="IEY149" s="71"/>
      <c r="IEZ149" s="71"/>
      <c r="IFA149" s="71"/>
      <c r="IFB149" s="71"/>
      <c r="IFC149" s="71"/>
      <c r="IFD149" s="71"/>
      <c r="IFE149" s="71"/>
      <c r="IFF149" s="71"/>
      <c r="IFG149" s="71"/>
      <c r="IFH149" s="71"/>
      <c r="IFI149" s="71"/>
      <c r="IFJ149" s="71"/>
      <c r="IFK149" s="71"/>
      <c r="IFL149" s="71"/>
      <c r="IFM149" s="71"/>
      <c r="IFN149" s="71"/>
      <c r="IFO149" s="71"/>
      <c r="IFP149" s="71"/>
      <c r="IFQ149" s="71"/>
      <c r="IFR149" s="71"/>
      <c r="IFS149" s="71"/>
      <c r="IFT149" s="71"/>
      <c r="IFU149" s="71"/>
      <c r="IFV149" s="71"/>
      <c r="IFW149" s="71"/>
      <c r="IFX149" s="71"/>
      <c r="IFY149" s="71"/>
      <c r="IFZ149" s="71"/>
      <c r="IGA149" s="71"/>
      <c r="IGB149" s="71"/>
      <c r="IGC149" s="71"/>
      <c r="IGD149" s="71"/>
      <c r="IGE149" s="71"/>
      <c r="IGF149" s="71"/>
      <c r="IGG149" s="71"/>
      <c r="IGH149" s="71"/>
      <c r="IGI149" s="71"/>
      <c r="IGJ149" s="71"/>
      <c r="IGK149" s="71"/>
      <c r="IGL149" s="71"/>
      <c r="IGM149" s="71"/>
      <c r="IGN149" s="71"/>
      <c r="IGO149" s="71"/>
      <c r="IGP149" s="71"/>
      <c r="IGQ149" s="71"/>
      <c r="IGR149" s="71"/>
      <c r="IGS149" s="71"/>
      <c r="IGT149" s="71"/>
      <c r="IGU149" s="71"/>
      <c r="IGV149" s="71"/>
      <c r="IGW149" s="71"/>
      <c r="IGX149" s="71"/>
      <c r="IGY149" s="71"/>
      <c r="IGZ149" s="71"/>
      <c r="IHA149" s="71"/>
      <c r="IHB149" s="71"/>
      <c r="IHC149" s="71"/>
      <c r="IHD149" s="71"/>
      <c r="IHE149" s="71"/>
      <c r="IHF149" s="71"/>
      <c r="IHG149" s="71"/>
      <c r="IHH149" s="71"/>
      <c r="IHI149" s="71"/>
      <c r="IHJ149" s="71"/>
      <c r="IHK149" s="71"/>
      <c r="IHL149" s="71"/>
      <c r="IHM149" s="71"/>
      <c r="IHN149" s="71"/>
      <c r="IHO149" s="71"/>
      <c r="IHP149" s="71"/>
      <c r="IHQ149" s="71"/>
      <c r="IHR149" s="71"/>
      <c r="IHS149" s="71"/>
      <c r="IHT149" s="71"/>
      <c r="IHU149" s="71"/>
      <c r="IHV149" s="71"/>
      <c r="IHW149" s="71"/>
      <c r="IHX149" s="71"/>
      <c r="IHY149" s="71"/>
      <c r="IHZ149" s="71"/>
      <c r="IIA149" s="71"/>
      <c r="IIB149" s="71"/>
      <c r="IIC149" s="71"/>
      <c r="IID149" s="71"/>
      <c r="IIE149" s="71"/>
      <c r="IIF149" s="71"/>
      <c r="IIG149" s="71"/>
      <c r="IIH149" s="71"/>
      <c r="III149" s="71"/>
      <c r="IIJ149" s="71"/>
      <c r="IIK149" s="71"/>
      <c r="IIL149" s="71"/>
      <c r="IIM149" s="71"/>
      <c r="IIN149" s="71"/>
      <c r="IIO149" s="71"/>
      <c r="IIP149" s="71"/>
      <c r="IIQ149" s="71"/>
      <c r="IIR149" s="71"/>
      <c r="IIS149" s="71"/>
      <c r="IIT149" s="71"/>
      <c r="IIU149" s="71"/>
      <c r="IIV149" s="71"/>
      <c r="IIW149" s="71"/>
      <c r="IIX149" s="71"/>
      <c r="IIY149" s="71"/>
      <c r="IIZ149" s="71"/>
      <c r="IJA149" s="71"/>
      <c r="IJB149" s="71"/>
      <c r="IJC149" s="71"/>
      <c r="IJD149" s="71"/>
      <c r="IJE149" s="71"/>
      <c r="IJF149" s="71"/>
      <c r="IJG149" s="71"/>
      <c r="IJH149" s="71"/>
      <c r="IJI149" s="71"/>
      <c r="IJJ149" s="71"/>
      <c r="IJK149" s="71"/>
      <c r="IJL149" s="71"/>
      <c r="IJM149" s="71"/>
      <c r="IJN149" s="71"/>
      <c r="IJO149" s="71"/>
      <c r="IJP149" s="71"/>
      <c r="IJQ149" s="71"/>
      <c r="IJR149" s="71"/>
      <c r="IJS149" s="71"/>
      <c r="IJT149" s="71"/>
      <c r="IJU149" s="71"/>
      <c r="IJV149" s="71"/>
      <c r="IJW149" s="71"/>
      <c r="IJX149" s="71"/>
      <c r="IJY149" s="71"/>
      <c r="IJZ149" s="71"/>
      <c r="IKA149" s="71"/>
      <c r="IKB149" s="71"/>
      <c r="IKC149" s="71"/>
      <c r="IKD149" s="71"/>
      <c r="IKE149" s="71"/>
      <c r="IKF149" s="71"/>
      <c r="IKG149" s="71"/>
      <c r="IKH149" s="71"/>
      <c r="IKI149" s="71"/>
      <c r="IKJ149" s="71"/>
      <c r="IKK149" s="71"/>
      <c r="IKL149" s="71"/>
      <c r="IKM149" s="71"/>
      <c r="IKN149" s="71"/>
      <c r="IKO149" s="71"/>
      <c r="IKP149" s="71"/>
      <c r="IKQ149" s="71"/>
      <c r="IKR149" s="71"/>
      <c r="IKS149" s="71"/>
      <c r="IKT149" s="71"/>
      <c r="IKU149" s="71"/>
      <c r="IKV149" s="71"/>
      <c r="IKW149" s="71"/>
      <c r="IKX149" s="71"/>
      <c r="IKY149" s="71"/>
      <c r="IKZ149" s="71"/>
      <c r="ILA149" s="71"/>
      <c r="ILB149" s="71"/>
      <c r="ILC149" s="71"/>
      <c r="ILD149" s="71"/>
      <c r="ILE149" s="71"/>
      <c r="ILF149" s="71"/>
      <c r="ILG149" s="71"/>
      <c r="ILH149" s="71"/>
      <c r="ILI149" s="71"/>
      <c r="ILJ149" s="71"/>
      <c r="ILK149" s="71"/>
      <c r="ILL149" s="71"/>
      <c r="ILM149" s="71"/>
      <c r="ILN149" s="71"/>
      <c r="ILO149" s="71"/>
      <c r="ILP149" s="71"/>
      <c r="ILQ149" s="71"/>
      <c r="ILR149" s="71"/>
      <c r="ILS149" s="71"/>
      <c r="ILT149" s="71"/>
      <c r="ILU149" s="71"/>
      <c r="ILV149" s="71"/>
      <c r="ILW149" s="71"/>
      <c r="ILX149" s="71"/>
      <c r="ILY149" s="71"/>
      <c r="ILZ149" s="71"/>
      <c r="IMA149" s="71"/>
      <c r="IMB149" s="71"/>
      <c r="IMC149" s="71"/>
      <c r="IMD149" s="71"/>
      <c r="IME149" s="71"/>
      <c r="IMF149" s="71"/>
      <c r="IMG149" s="71"/>
      <c r="IMH149" s="71"/>
      <c r="IMI149" s="71"/>
      <c r="IMJ149" s="71"/>
      <c r="IMK149" s="71"/>
      <c r="IML149" s="71"/>
      <c r="IMM149" s="71"/>
      <c r="IMN149" s="71"/>
      <c r="IMO149" s="71"/>
      <c r="IMP149" s="71"/>
      <c r="IMQ149" s="71"/>
      <c r="IMR149" s="71"/>
      <c r="IMS149" s="71"/>
      <c r="IMT149" s="71"/>
      <c r="IMU149" s="71"/>
      <c r="IMV149" s="71"/>
      <c r="IMW149" s="71"/>
      <c r="IMX149" s="71"/>
      <c r="IMY149" s="71"/>
      <c r="IMZ149" s="71"/>
      <c r="INA149" s="71"/>
      <c r="INB149" s="71"/>
      <c r="INC149" s="71"/>
      <c r="IND149" s="71"/>
      <c r="INE149" s="71"/>
      <c r="INF149" s="71"/>
      <c r="ING149" s="71"/>
      <c r="INH149" s="71"/>
      <c r="INI149" s="71"/>
      <c r="INJ149" s="71"/>
      <c r="INK149" s="71"/>
      <c r="INL149" s="71"/>
      <c r="INM149" s="71"/>
      <c r="INN149" s="71"/>
      <c r="INO149" s="71"/>
      <c r="INP149" s="71"/>
      <c r="INQ149" s="71"/>
      <c r="INR149" s="71"/>
      <c r="INS149" s="71"/>
      <c r="INT149" s="71"/>
      <c r="INU149" s="71"/>
      <c r="INV149" s="71"/>
      <c r="INW149" s="71"/>
      <c r="INX149" s="71"/>
      <c r="INY149" s="71"/>
      <c r="INZ149" s="71"/>
      <c r="IOA149" s="71"/>
      <c r="IOB149" s="71"/>
      <c r="IOC149" s="71"/>
      <c r="IOD149" s="71"/>
      <c r="IOE149" s="71"/>
      <c r="IOF149" s="71"/>
      <c r="IOG149" s="71"/>
      <c r="IOH149" s="71"/>
      <c r="IOI149" s="71"/>
      <c r="IOJ149" s="71"/>
      <c r="IOK149" s="71"/>
      <c r="IOL149" s="71"/>
      <c r="IOM149" s="71"/>
      <c r="ION149" s="71"/>
      <c r="IOO149" s="71"/>
      <c r="IOP149" s="71"/>
      <c r="IOQ149" s="71"/>
      <c r="IOR149" s="71"/>
      <c r="IOS149" s="71"/>
      <c r="IOT149" s="71"/>
      <c r="IOU149" s="71"/>
      <c r="IOV149" s="71"/>
      <c r="IOW149" s="71"/>
      <c r="IOX149" s="71"/>
      <c r="IOY149" s="71"/>
      <c r="IOZ149" s="71"/>
      <c r="IPA149" s="71"/>
      <c r="IPB149" s="71"/>
      <c r="IPC149" s="71"/>
      <c r="IPD149" s="71"/>
      <c r="IPE149" s="71"/>
      <c r="IPF149" s="71"/>
      <c r="IPG149" s="71"/>
      <c r="IPH149" s="71"/>
      <c r="IPI149" s="71"/>
      <c r="IPJ149" s="71"/>
      <c r="IPK149" s="71"/>
      <c r="IPL149" s="71"/>
      <c r="IPM149" s="71"/>
      <c r="IPN149" s="71"/>
      <c r="IPO149" s="71"/>
      <c r="IPP149" s="71"/>
      <c r="IPQ149" s="71"/>
      <c r="IPR149" s="71"/>
      <c r="IPS149" s="71"/>
      <c r="IPT149" s="71"/>
      <c r="IPU149" s="71"/>
      <c r="IPV149" s="71"/>
      <c r="IPW149" s="71"/>
      <c r="IPX149" s="71"/>
      <c r="IPY149" s="71"/>
      <c r="IPZ149" s="71"/>
      <c r="IQA149" s="71"/>
      <c r="IQB149" s="71"/>
      <c r="IQC149" s="71"/>
      <c r="IQD149" s="71"/>
      <c r="IQE149" s="71"/>
      <c r="IQF149" s="71"/>
      <c r="IQG149" s="71"/>
      <c r="IQH149" s="71"/>
      <c r="IQI149" s="71"/>
      <c r="IQJ149" s="71"/>
      <c r="IQK149" s="71"/>
      <c r="IQL149" s="71"/>
      <c r="IQM149" s="71"/>
      <c r="IQN149" s="71"/>
      <c r="IQO149" s="71"/>
      <c r="IQP149" s="71"/>
      <c r="IQQ149" s="71"/>
      <c r="IQR149" s="71"/>
      <c r="IQS149" s="71"/>
      <c r="IQT149" s="71"/>
      <c r="IQU149" s="71"/>
      <c r="IQV149" s="71"/>
      <c r="IQW149" s="71"/>
      <c r="IQX149" s="71"/>
      <c r="IQY149" s="71"/>
      <c r="IQZ149" s="71"/>
      <c r="IRA149" s="71"/>
      <c r="IRB149" s="71"/>
      <c r="IRC149" s="71"/>
      <c r="IRD149" s="71"/>
      <c r="IRE149" s="71"/>
      <c r="IRF149" s="71"/>
      <c r="IRG149" s="71"/>
      <c r="IRH149" s="71"/>
      <c r="IRI149" s="71"/>
      <c r="IRJ149" s="71"/>
      <c r="IRK149" s="71"/>
      <c r="IRL149" s="71"/>
      <c r="IRM149" s="71"/>
      <c r="IRN149" s="71"/>
      <c r="IRO149" s="71"/>
      <c r="IRP149" s="71"/>
      <c r="IRQ149" s="71"/>
      <c r="IRR149" s="71"/>
      <c r="IRS149" s="71"/>
      <c r="IRT149" s="71"/>
      <c r="IRU149" s="71"/>
      <c r="IRV149" s="71"/>
      <c r="IRW149" s="71"/>
      <c r="IRX149" s="71"/>
      <c r="IRY149" s="71"/>
      <c r="IRZ149" s="71"/>
      <c r="ISA149" s="71"/>
      <c r="ISB149" s="71"/>
      <c r="ISC149" s="71"/>
      <c r="ISD149" s="71"/>
      <c r="ISE149" s="71"/>
      <c r="ISF149" s="71"/>
      <c r="ISG149" s="71"/>
      <c r="ISH149" s="71"/>
      <c r="ISI149" s="71"/>
      <c r="ISJ149" s="71"/>
      <c r="ISK149" s="71"/>
      <c r="ISL149" s="71"/>
      <c r="ISM149" s="71"/>
      <c r="ISN149" s="71"/>
      <c r="ISO149" s="71"/>
      <c r="ISP149" s="71"/>
      <c r="ISQ149" s="71"/>
      <c r="ISR149" s="71"/>
      <c r="ISS149" s="71"/>
      <c r="IST149" s="71"/>
      <c r="ISU149" s="71"/>
      <c r="ISV149" s="71"/>
      <c r="ISW149" s="71"/>
      <c r="ISX149" s="71"/>
      <c r="ISY149" s="71"/>
      <c r="ISZ149" s="71"/>
      <c r="ITA149" s="71"/>
      <c r="ITB149" s="71"/>
      <c r="ITC149" s="71"/>
      <c r="ITD149" s="71"/>
      <c r="ITE149" s="71"/>
      <c r="ITF149" s="71"/>
      <c r="ITG149" s="71"/>
      <c r="ITH149" s="71"/>
      <c r="ITI149" s="71"/>
      <c r="ITJ149" s="71"/>
      <c r="ITK149" s="71"/>
      <c r="ITL149" s="71"/>
      <c r="ITM149" s="71"/>
      <c r="ITN149" s="71"/>
      <c r="ITO149" s="71"/>
      <c r="ITP149" s="71"/>
      <c r="ITQ149" s="71"/>
      <c r="ITR149" s="71"/>
      <c r="ITS149" s="71"/>
      <c r="ITT149" s="71"/>
      <c r="ITU149" s="71"/>
      <c r="ITV149" s="71"/>
      <c r="ITW149" s="71"/>
      <c r="ITX149" s="71"/>
      <c r="ITY149" s="71"/>
      <c r="ITZ149" s="71"/>
      <c r="IUA149" s="71"/>
      <c r="IUB149" s="71"/>
      <c r="IUC149" s="71"/>
      <c r="IUD149" s="71"/>
      <c r="IUE149" s="71"/>
      <c r="IUF149" s="71"/>
      <c r="IUG149" s="71"/>
      <c r="IUH149" s="71"/>
      <c r="IUI149" s="71"/>
      <c r="IUJ149" s="71"/>
      <c r="IUK149" s="71"/>
      <c r="IUL149" s="71"/>
      <c r="IUM149" s="71"/>
      <c r="IUN149" s="71"/>
      <c r="IUO149" s="71"/>
      <c r="IUP149" s="71"/>
      <c r="IUQ149" s="71"/>
      <c r="IUR149" s="71"/>
      <c r="IUS149" s="71"/>
      <c r="IUT149" s="71"/>
      <c r="IUU149" s="71"/>
      <c r="IUV149" s="71"/>
      <c r="IUW149" s="71"/>
      <c r="IUX149" s="71"/>
      <c r="IUY149" s="71"/>
      <c r="IUZ149" s="71"/>
      <c r="IVA149" s="71"/>
      <c r="IVB149" s="71"/>
      <c r="IVC149" s="71"/>
      <c r="IVD149" s="71"/>
      <c r="IVE149" s="71"/>
      <c r="IVF149" s="71"/>
      <c r="IVG149" s="71"/>
      <c r="IVH149" s="71"/>
      <c r="IVI149" s="71"/>
      <c r="IVJ149" s="71"/>
      <c r="IVK149" s="71"/>
      <c r="IVL149" s="71"/>
      <c r="IVM149" s="71"/>
      <c r="IVN149" s="71"/>
      <c r="IVO149" s="71"/>
      <c r="IVP149" s="71"/>
      <c r="IVQ149" s="71"/>
      <c r="IVR149" s="71"/>
      <c r="IVS149" s="71"/>
      <c r="IVT149" s="71"/>
      <c r="IVU149" s="71"/>
      <c r="IVV149" s="71"/>
      <c r="IVW149" s="71"/>
      <c r="IVX149" s="71"/>
      <c r="IVY149" s="71"/>
      <c r="IVZ149" s="71"/>
      <c r="IWA149" s="71"/>
      <c r="IWB149" s="71"/>
      <c r="IWC149" s="71"/>
      <c r="IWD149" s="71"/>
      <c r="IWE149" s="71"/>
      <c r="IWF149" s="71"/>
      <c r="IWG149" s="71"/>
      <c r="IWH149" s="71"/>
      <c r="IWI149" s="71"/>
      <c r="IWJ149" s="71"/>
      <c r="IWK149" s="71"/>
      <c r="IWL149" s="71"/>
      <c r="IWM149" s="71"/>
      <c r="IWN149" s="71"/>
      <c r="IWO149" s="71"/>
      <c r="IWP149" s="71"/>
      <c r="IWQ149" s="71"/>
      <c r="IWR149" s="71"/>
      <c r="IWS149" s="71"/>
      <c r="IWT149" s="71"/>
      <c r="IWU149" s="71"/>
      <c r="IWV149" s="71"/>
      <c r="IWW149" s="71"/>
      <c r="IWX149" s="71"/>
      <c r="IWY149" s="71"/>
      <c r="IWZ149" s="71"/>
      <c r="IXA149" s="71"/>
      <c r="IXB149" s="71"/>
      <c r="IXC149" s="71"/>
      <c r="IXD149" s="71"/>
      <c r="IXE149" s="71"/>
      <c r="IXF149" s="71"/>
      <c r="IXG149" s="71"/>
      <c r="IXH149" s="71"/>
      <c r="IXI149" s="71"/>
      <c r="IXJ149" s="71"/>
      <c r="IXK149" s="71"/>
      <c r="IXL149" s="71"/>
      <c r="IXM149" s="71"/>
      <c r="IXN149" s="71"/>
      <c r="IXO149" s="71"/>
      <c r="IXP149" s="71"/>
      <c r="IXQ149" s="71"/>
      <c r="IXR149" s="71"/>
      <c r="IXS149" s="71"/>
      <c r="IXT149" s="71"/>
      <c r="IXU149" s="71"/>
      <c r="IXV149" s="71"/>
      <c r="IXW149" s="71"/>
      <c r="IXX149" s="71"/>
      <c r="IXY149" s="71"/>
      <c r="IXZ149" s="71"/>
      <c r="IYA149" s="71"/>
      <c r="IYB149" s="71"/>
      <c r="IYC149" s="71"/>
      <c r="IYD149" s="71"/>
      <c r="IYE149" s="71"/>
      <c r="IYF149" s="71"/>
      <c r="IYG149" s="71"/>
      <c r="IYH149" s="71"/>
      <c r="IYI149" s="71"/>
      <c r="IYJ149" s="71"/>
      <c r="IYK149" s="71"/>
      <c r="IYL149" s="71"/>
      <c r="IYM149" s="71"/>
      <c r="IYN149" s="71"/>
      <c r="IYO149" s="71"/>
      <c r="IYP149" s="71"/>
      <c r="IYQ149" s="71"/>
      <c r="IYR149" s="71"/>
      <c r="IYS149" s="71"/>
      <c r="IYT149" s="71"/>
      <c r="IYU149" s="71"/>
      <c r="IYV149" s="71"/>
      <c r="IYW149" s="71"/>
      <c r="IYX149" s="71"/>
      <c r="IYY149" s="71"/>
      <c r="IYZ149" s="71"/>
      <c r="IZA149" s="71"/>
      <c r="IZB149" s="71"/>
      <c r="IZC149" s="71"/>
      <c r="IZD149" s="71"/>
      <c r="IZE149" s="71"/>
      <c r="IZF149" s="71"/>
      <c r="IZG149" s="71"/>
      <c r="IZH149" s="71"/>
      <c r="IZI149" s="71"/>
      <c r="IZJ149" s="71"/>
      <c r="IZK149" s="71"/>
      <c r="IZL149" s="71"/>
      <c r="IZM149" s="71"/>
      <c r="IZN149" s="71"/>
      <c r="IZO149" s="71"/>
      <c r="IZP149" s="71"/>
      <c r="IZQ149" s="71"/>
      <c r="IZR149" s="71"/>
      <c r="IZS149" s="71"/>
      <c r="IZT149" s="71"/>
      <c r="IZU149" s="71"/>
      <c r="IZV149" s="71"/>
      <c r="IZW149" s="71"/>
      <c r="IZX149" s="71"/>
      <c r="IZY149" s="71"/>
      <c r="IZZ149" s="71"/>
      <c r="JAA149" s="71"/>
      <c r="JAB149" s="71"/>
      <c r="JAC149" s="71"/>
      <c r="JAD149" s="71"/>
      <c r="JAE149" s="71"/>
      <c r="JAF149" s="71"/>
      <c r="JAG149" s="71"/>
      <c r="JAH149" s="71"/>
      <c r="JAI149" s="71"/>
      <c r="JAJ149" s="71"/>
      <c r="JAK149" s="71"/>
      <c r="JAL149" s="71"/>
      <c r="JAM149" s="71"/>
      <c r="JAN149" s="71"/>
      <c r="JAO149" s="71"/>
      <c r="JAP149" s="71"/>
      <c r="JAQ149" s="71"/>
      <c r="JAR149" s="71"/>
      <c r="JAS149" s="71"/>
      <c r="JAT149" s="71"/>
      <c r="JAU149" s="71"/>
      <c r="JAV149" s="71"/>
      <c r="JAW149" s="71"/>
      <c r="JAX149" s="71"/>
      <c r="JAY149" s="71"/>
      <c r="JAZ149" s="71"/>
      <c r="JBA149" s="71"/>
      <c r="JBB149" s="71"/>
      <c r="JBC149" s="71"/>
      <c r="JBD149" s="71"/>
      <c r="JBE149" s="71"/>
      <c r="JBF149" s="71"/>
      <c r="JBG149" s="71"/>
      <c r="JBH149" s="71"/>
      <c r="JBI149" s="71"/>
      <c r="JBJ149" s="71"/>
      <c r="JBK149" s="71"/>
      <c r="JBL149" s="71"/>
      <c r="JBM149" s="71"/>
      <c r="JBN149" s="71"/>
      <c r="JBO149" s="71"/>
      <c r="JBP149" s="71"/>
      <c r="JBQ149" s="71"/>
      <c r="JBR149" s="71"/>
      <c r="JBS149" s="71"/>
      <c r="JBT149" s="71"/>
      <c r="JBU149" s="71"/>
      <c r="JBV149" s="71"/>
      <c r="JBW149" s="71"/>
      <c r="JBX149" s="71"/>
      <c r="JBY149" s="71"/>
      <c r="JBZ149" s="71"/>
      <c r="JCA149" s="71"/>
      <c r="JCB149" s="71"/>
      <c r="JCC149" s="71"/>
      <c r="JCD149" s="71"/>
      <c r="JCE149" s="71"/>
      <c r="JCF149" s="71"/>
      <c r="JCG149" s="71"/>
      <c r="JCH149" s="71"/>
      <c r="JCI149" s="71"/>
      <c r="JCJ149" s="71"/>
      <c r="JCK149" s="71"/>
      <c r="JCL149" s="71"/>
      <c r="JCM149" s="71"/>
      <c r="JCN149" s="71"/>
      <c r="JCO149" s="71"/>
      <c r="JCP149" s="71"/>
      <c r="JCQ149" s="71"/>
      <c r="JCR149" s="71"/>
      <c r="JCS149" s="71"/>
      <c r="JCT149" s="71"/>
      <c r="JCU149" s="71"/>
      <c r="JCV149" s="71"/>
      <c r="JCW149" s="71"/>
      <c r="JCX149" s="71"/>
      <c r="JCY149" s="71"/>
      <c r="JCZ149" s="71"/>
      <c r="JDA149" s="71"/>
      <c r="JDB149" s="71"/>
      <c r="JDC149" s="71"/>
      <c r="JDD149" s="71"/>
      <c r="JDE149" s="71"/>
      <c r="JDF149" s="71"/>
      <c r="JDG149" s="71"/>
      <c r="JDH149" s="71"/>
      <c r="JDI149" s="71"/>
      <c r="JDJ149" s="71"/>
      <c r="JDK149" s="71"/>
      <c r="JDL149" s="71"/>
      <c r="JDM149" s="71"/>
      <c r="JDN149" s="71"/>
      <c r="JDO149" s="71"/>
      <c r="JDP149" s="71"/>
      <c r="JDQ149" s="71"/>
      <c r="JDR149" s="71"/>
      <c r="JDS149" s="71"/>
      <c r="JDT149" s="71"/>
      <c r="JDU149" s="71"/>
      <c r="JDV149" s="71"/>
      <c r="JDW149" s="71"/>
      <c r="JDX149" s="71"/>
      <c r="JDY149" s="71"/>
      <c r="JDZ149" s="71"/>
      <c r="JEA149" s="71"/>
      <c r="JEB149" s="71"/>
      <c r="JEC149" s="71"/>
      <c r="JED149" s="71"/>
      <c r="JEE149" s="71"/>
      <c r="JEF149" s="71"/>
      <c r="JEG149" s="71"/>
      <c r="JEH149" s="71"/>
      <c r="JEI149" s="71"/>
      <c r="JEJ149" s="71"/>
      <c r="JEK149" s="71"/>
      <c r="JEL149" s="71"/>
      <c r="JEM149" s="71"/>
      <c r="JEN149" s="71"/>
      <c r="JEO149" s="71"/>
      <c r="JEP149" s="71"/>
      <c r="JEQ149" s="71"/>
      <c r="JER149" s="71"/>
      <c r="JES149" s="71"/>
      <c r="JET149" s="71"/>
      <c r="JEU149" s="71"/>
      <c r="JEV149" s="71"/>
      <c r="JEW149" s="71"/>
      <c r="JEX149" s="71"/>
      <c r="JEY149" s="71"/>
      <c r="JEZ149" s="71"/>
      <c r="JFA149" s="71"/>
      <c r="JFB149" s="71"/>
      <c r="JFC149" s="71"/>
      <c r="JFD149" s="71"/>
      <c r="JFE149" s="71"/>
      <c r="JFF149" s="71"/>
      <c r="JFG149" s="71"/>
      <c r="JFH149" s="71"/>
      <c r="JFI149" s="71"/>
      <c r="JFJ149" s="71"/>
      <c r="JFK149" s="71"/>
      <c r="JFL149" s="71"/>
      <c r="JFM149" s="71"/>
      <c r="JFN149" s="71"/>
      <c r="JFO149" s="71"/>
      <c r="JFP149" s="71"/>
      <c r="JFQ149" s="71"/>
      <c r="JFR149" s="71"/>
      <c r="JFS149" s="71"/>
      <c r="JFT149" s="71"/>
      <c r="JFU149" s="71"/>
      <c r="JFV149" s="71"/>
      <c r="JFW149" s="71"/>
      <c r="JFX149" s="71"/>
      <c r="JFY149" s="71"/>
      <c r="JFZ149" s="71"/>
      <c r="JGA149" s="71"/>
      <c r="JGB149" s="71"/>
      <c r="JGC149" s="71"/>
      <c r="JGD149" s="71"/>
      <c r="JGE149" s="71"/>
      <c r="JGF149" s="71"/>
      <c r="JGG149" s="71"/>
      <c r="JGH149" s="71"/>
      <c r="JGI149" s="71"/>
      <c r="JGJ149" s="71"/>
      <c r="JGK149" s="71"/>
      <c r="JGL149" s="71"/>
      <c r="JGM149" s="71"/>
      <c r="JGN149" s="71"/>
      <c r="JGO149" s="71"/>
      <c r="JGP149" s="71"/>
      <c r="JGQ149" s="71"/>
      <c r="JGR149" s="71"/>
      <c r="JGS149" s="71"/>
      <c r="JGT149" s="71"/>
      <c r="JGU149" s="71"/>
      <c r="JGV149" s="71"/>
      <c r="JGW149" s="71"/>
      <c r="JGX149" s="71"/>
      <c r="JGY149" s="71"/>
      <c r="JGZ149" s="71"/>
      <c r="JHA149" s="71"/>
      <c r="JHB149" s="71"/>
      <c r="JHC149" s="71"/>
      <c r="JHD149" s="71"/>
      <c r="JHE149" s="71"/>
      <c r="JHF149" s="71"/>
      <c r="JHG149" s="71"/>
      <c r="JHH149" s="71"/>
      <c r="JHI149" s="71"/>
      <c r="JHJ149" s="71"/>
      <c r="JHK149" s="71"/>
      <c r="JHL149" s="71"/>
      <c r="JHM149" s="71"/>
      <c r="JHN149" s="71"/>
      <c r="JHO149" s="71"/>
      <c r="JHP149" s="71"/>
      <c r="JHQ149" s="71"/>
      <c r="JHR149" s="71"/>
      <c r="JHS149" s="71"/>
      <c r="JHT149" s="71"/>
      <c r="JHU149" s="71"/>
      <c r="JHV149" s="71"/>
      <c r="JHW149" s="71"/>
      <c r="JHX149" s="71"/>
      <c r="JHY149" s="71"/>
      <c r="JHZ149" s="71"/>
      <c r="JIA149" s="71"/>
      <c r="JIB149" s="71"/>
      <c r="JIC149" s="71"/>
      <c r="JID149" s="71"/>
      <c r="JIE149" s="71"/>
      <c r="JIF149" s="71"/>
      <c r="JIG149" s="71"/>
      <c r="JIH149" s="71"/>
      <c r="JII149" s="71"/>
      <c r="JIJ149" s="71"/>
      <c r="JIK149" s="71"/>
      <c r="JIL149" s="71"/>
      <c r="JIM149" s="71"/>
      <c r="JIN149" s="71"/>
      <c r="JIO149" s="71"/>
      <c r="JIP149" s="71"/>
      <c r="JIQ149" s="71"/>
      <c r="JIR149" s="71"/>
      <c r="JIS149" s="71"/>
      <c r="JIT149" s="71"/>
      <c r="JIU149" s="71"/>
      <c r="JIV149" s="71"/>
      <c r="JIW149" s="71"/>
      <c r="JIX149" s="71"/>
      <c r="JIY149" s="71"/>
      <c r="JIZ149" s="71"/>
      <c r="JJA149" s="71"/>
      <c r="JJB149" s="71"/>
      <c r="JJC149" s="71"/>
      <c r="JJD149" s="71"/>
      <c r="JJE149" s="71"/>
      <c r="JJF149" s="71"/>
      <c r="JJG149" s="71"/>
      <c r="JJH149" s="71"/>
      <c r="JJI149" s="71"/>
      <c r="JJJ149" s="71"/>
      <c r="JJK149" s="71"/>
      <c r="JJL149" s="71"/>
      <c r="JJM149" s="71"/>
      <c r="JJN149" s="71"/>
      <c r="JJO149" s="71"/>
      <c r="JJP149" s="71"/>
      <c r="JJQ149" s="71"/>
      <c r="JJR149" s="71"/>
      <c r="JJS149" s="71"/>
      <c r="JJT149" s="71"/>
      <c r="JJU149" s="71"/>
      <c r="JJV149" s="71"/>
      <c r="JJW149" s="71"/>
      <c r="JJX149" s="71"/>
      <c r="JJY149" s="71"/>
      <c r="JJZ149" s="71"/>
      <c r="JKA149" s="71"/>
      <c r="JKB149" s="71"/>
      <c r="JKC149" s="71"/>
      <c r="JKD149" s="71"/>
      <c r="JKE149" s="71"/>
      <c r="JKF149" s="71"/>
      <c r="JKG149" s="71"/>
      <c r="JKH149" s="71"/>
      <c r="JKI149" s="71"/>
      <c r="JKJ149" s="71"/>
      <c r="JKK149" s="71"/>
      <c r="JKL149" s="71"/>
      <c r="JKM149" s="71"/>
      <c r="JKN149" s="71"/>
      <c r="JKO149" s="71"/>
      <c r="JKP149" s="71"/>
      <c r="JKQ149" s="71"/>
      <c r="JKR149" s="71"/>
      <c r="JKS149" s="71"/>
      <c r="JKT149" s="71"/>
      <c r="JKU149" s="71"/>
      <c r="JKV149" s="71"/>
      <c r="JKW149" s="71"/>
      <c r="JKX149" s="71"/>
      <c r="JKY149" s="71"/>
      <c r="JKZ149" s="71"/>
      <c r="JLA149" s="71"/>
      <c r="JLB149" s="71"/>
      <c r="JLC149" s="71"/>
      <c r="JLD149" s="71"/>
      <c r="JLE149" s="71"/>
      <c r="JLF149" s="71"/>
      <c r="JLG149" s="71"/>
      <c r="JLH149" s="71"/>
      <c r="JLI149" s="71"/>
      <c r="JLJ149" s="71"/>
      <c r="JLK149" s="71"/>
      <c r="JLL149" s="71"/>
      <c r="JLM149" s="71"/>
      <c r="JLN149" s="71"/>
      <c r="JLO149" s="71"/>
      <c r="JLP149" s="71"/>
      <c r="JLQ149" s="71"/>
      <c r="JLR149" s="71"/>
      <c r="JLS149" s="71"/>
      <c r="JLT149" s="71"/>
      <c r="JLU149" s="71"/>
      <c r="JLV149" s="71"/>
      <c r="JLW149" s="71"/>
      <c r="JLX149" s="71"/>
      <c r="JLY149" s="71"/>
      <c r="JLZ149" s="71"/>
      <c r="JMA149" s="71"/>
      <c r="JMB149" s="71"/>
      <c r="JMC149" s="71"/>
      <c r="JMD149" s="71"/>
      <c r="JME149" s="71"/>
      <c r="JMF149" s="71"/>
      <c r="JMG149" s="71"/>
      <c r="JMH149" s="71"/>
      <c r="JMI149" s="71"/>
      <c r="JMJ149" s="71"/>
      <c r="JMK149" s="71"/>
      <c r="JML149" s="71"/>
      <c r="JMM149" s="71"/>
      <c r="JMN149" s="71"/>
      <c r="JMO149" s="71"/>
      <c r="JMP149" s="71"/>
      <c r="JMQ149" s="71"/>
      <c r="JMR149" s="71"/>
      <c r="JMS149" s="71"/>
      <c r="JMT149" s="71"/>
      <c r="JMU149" s="71"/>
      <c r="JMV149" s="71"/>
      <c r="JMW149" s="71"/>
      <c r="JMX149" s="71"/>
      <c r="JMY149" s="71"/>
      <c r="JMZ149" s="71"/>
      <c r="JNA149" s="71"/>
      <c r="JNB149" s="71"/>
      <c r="JNC149" s="71"/>
      <c r="JND149" s="71"/>
      <c r="JNE149" s="71"/>
      <c r="JNF149" s="71"/>
      <c r="JNG149" s="71"/>
      <c r="JNH149" s="71"/>
      <c r="JNI149" s="71"/>
      <c r="JNJ149" s="71"/>
      <c r="JNK149" s="71"/>
      <c r="JNL149" s="71"/>
      <c r="JNM149" s="71"/>
      <c r="JNN149" s="71"/>
      <c r="JNO149" s="71"/>
      <c r="JNP149" s="71"/>
      <c r="JNQ149" s="71"/>
      <c r="JNR149" s="71"/>
      <c r="JNS149" s="71"/>
      <c r="JNT149" s="71"/>
      <c r="JNU149" s="71"/>
      <c r="JNV149" s="71"/>
      <c r="JNW149" s="71"/>
      <c r="JNX149" s="71"/>
      <c r="JNY149" s="71"/>
      <c r="JNZ149" s="71"/>
      <c r="JOA149" s="71"/>
      <c r="JOB149" s="71"/>
      <c r="JOC149" s="71"/>
      <c r="JOD149" s="71"/>
      <c r="JOE149" s="71"/>
      <c r="JOF149" s="71"/>
      <c r="JOG149" s="71"/>
      <c r="JOH149" s="71"/>
      <c r="JOI149" s="71"/>
      <c r="JOJ149" s="71"/>
      <c r="JOK149" s="71"/>
      <c r="JOL149" s="71"/>
      <c r="JOM149" s="71"/>
      <c r="JON149" s="71"/>
      <c r="JOO149" s="71"/>
      <c r="JOP149" s="71"/>
      <c r="JOQ149" s="71"/>
      <c r="JOR149" s="71"/>
      <c r="JOS149" s="71"/>
      <c r="JOT149" s="71"/>
      <c r="JOU149" s="71"/>
      <c r="JOV149" s="71"/>
      <c r="JOW149" s="71"/>
      <c r="JOX149" s="71"/>
      <c r="JOY149" s="71"/>
      <c r="JOZ149" s="71"/>
      <c r="JPA149" s="71"/>
      <c r="JPB149" s="71"/>
      <c r="JPC149" s="71"/>
      <c r="JPD149" s="71"/>
      <c r="JPE149" s="71"/>
      <c r="JPF149" s="71"/>
      <c r="JPG149" s="71"/>
      <c r="JPH149" s="71"/>
      <c r="JPI149" s="71"/>
      <c r="JPJ149" s="71"/>
      <c r="JPK149" s="71"/>
      <c r="JPL149" s="71"/>
      <c r="JPM149" s="71"/>
      <c r="JPN149" s="71"/>
      <c r="JPO149" s="71"/>
      <c r="JPP149" s="71"/>
      <c r="JPQ149" s="71"/>
      <c r="JPR149" s="71"/>
      <c r="JPS149" s="71"/>
      <c r="JPT149" s="71"/>
      <c r="JPU149" s="71"/>
      <c r="JPV149" s="71"/>
      <c r="JPW149" s="71"/>
      <c r="JPX149" s="71"/>
      <c r="JPY149" s="71"/>
      <c r="JPZ149" s="71"/>
      <c r="JQA149" s="71"/>
      <c r="JQB149" s="71"/>
      <c r="JQC149" s="71"/>
      <c r="JQD149" s="71"/>
      <c r="JQE149" s="71"/>
      <c r="JQF149" s="71"/>
      <c r="JQG149" s="71"/>
      <c r="JQH149" s="71"/>
      <c r="JQI149" s="71"/>
      <c r="JQJ149" s="71"/>
      <c r="JQK149" s="71"/>
      <c r="JQL149" s="71"/>
      <c r="JQM149" s="71"/>
      <c r="JQN149" s="71"/>
      <c r="JQO149" s="71"/>
      <c r="JQP149" s="71"/>
      <c r="JQQ149" s="71"/>
      <c r="JQR149" s="71"/>
      <c r="JQS149" s="71"/>
      <c r="JQT149" s="71"/>
      <c r="JQU149" s="71"/>
      <c r="JQV149" s="71"/>
      <c r="JQW149" s="71"/>
      <c r="JQX149" s="71"/>
      <c r="JQY149" s="71"/>
      <c r="JQZ149" s="71"/>
      <c r="JRA149" s="71"/>
      <c r="JRB149" s="71"/>
      <c r="JRC149" s="71"/>
      <c r="JRD149" s="71"/>
      <c r="JRE149" s="71"/>
      <c r="JRF149" s="71"/>
      <c r="JRG149" s="71"/>
      <c r="JRH149" s="71"/>
      <c r="JRI149" s="71"/>
      <c r="JRJ149" s="71"/>
      <c r="JRK149" s="71"/>
      <c r="JRL149" s="71"/>
      <c r="JRM149" s="71"/>
      <c r="JRN149" s="71"/>
      <c r="JRO149" s="71"/>
      <c r="JRP149" s="71"/>
      <c r="JRQ149" s="71"/>
      <c r="JRR149" s="71"/>
      <c r="JRS149" s="71"/>
      <c r="JRT149" s="71"/>
      <c r="JRU149" s="71"/>
      <c r="JRV149" s="71"/>
      <c r="JRW149" s="71"/>
      <c r="JRX149" s="71"/>
      <c r="JRY149" s="71"/>
      <c r="JRZ149" s="71"/>
      <c r="JSA149" s="71"/>
      <c r="JSB149" s="71"/>
      <c r="JSC149" s="71"/>
      <c r="JSD149" s="71"/>
      <c r="JSE149" s="71"/>
      <c r="JSF149" s="71"/>
      <c r="JSG149" s="71"/>
      <c r="JSH149" s="71"/>
      <c r="JSI149" s="71"/>
      <c r="JSJ149" s="71"/>
      <c r="JSK149" s="71"/>
      <c r="JSL149" s="71"/>
      <c r="JSM149" s="71"/>
      <c r="JSN149" s="71"/>
      <c r="JSO149" s="71"/>
      <c r="JSP149" s="71"/>
      <c r="JSQ149" s="71"/>
      <c r="JSR149" s="71"/>
      <c r="JSS149" s="71"/>
      <c r="JST149" s="71"/>
      <c r="JSU149" s="71"/>
      <c r="JSV149" s="71"/>
      <c r="JSW149" s="71"/>
      <c r="JSX149" s="71"/>
      <c r="JSY149" s="71"/>
      <c r="JSZ149" s="71"/>
      <c r="JTA149" s="71"/>
      <c r="JTB149" s="71"/>
      <c r="JTC149" s="71"/>
      <c r="JTD149" s="71"/>
      <c r="JTE149" s="71"/>
      <c r="JTF149" s="71"/>
      <c r="JTG149" s="71"/>
      <c r="JTH149" s="71"/>
      <c r="JTI149" s="71"/>
      <c r="JTJ149" s="71"/>
      <c r="JTK149" s="71"/>
      <c r="JTL149" s="71"/>
      <c r="JTM149" s="71"/>
      <c r="JTN149" s="71"/>
      <c r="JTO149" s="71"/>
      <c r="JTP149" s="71"/>
      <c r="JTQ149" s="71"/>
      <c r="JTR149" s="71"/>
      <c r="JTS149" s="71"/>
      <c r="JTT149" s="71"/>
      <c r="JTU149" s="71"/>
      <c r="JTV149" s="71"/>
      <c r="JTW149" s="71"/>
      <c r="JTX149" s="71"/>
      <c r="JTY149" s="71"/>
      <c r="JTZ149" s="71"/>
      <c r="JUA149" s="71"/>
      <c r="JUB149" s="71"/>
      <c r="JUC149" s="71"/>
      <c r="JUD149" s="71"/>
      <c r="JUE149" s="71"/>
      <c r="JUF149" s="71"/>
      <c r="JUG149" s="71"/>
      <c r="JUH149" s="71"/>
      <c r="JUI149" s="71"/>
      <c r="JUJ149" s="71"/>
      <c r="JUK149" s="71"/>
      <c r="JUL149" s="71"/>
      <c r="JUM149" s="71"/>
      <c r="JUN149" s="71"/>
      <c r="JUO149" s="71"/>
      <c r="JUP149" s="71"/>
      <c r="JUQ149" s="71"/>
      <c r="JUR149" s="71"/>
      <c r="JUS149" s="71"/>
      <c r="JUT149" s="71"/>
      <c r="JUU149" s="71"/>
      <c r="JUV149" s="71"/>
      <c r="JUW149" s="71"/>
      <c r="JUX149" s="71"/>
      <c r="JUY149" s="71"/>
      <c r="JUZ149" s="71"/>
      <c r="JVA149" s="71"/>
      <c r="JVB149" s="71"/>
      <c r="JVC149" s="71"/>
      <c r="JVD149" s="71"/>
      <c r="JVE149" s="71"/>
      <c r="JVF149" s="71"/>
      <c r="JVG149" s="71"/>
      <c r="JVH149" s="71"/>
      <c r="JVI149" s="71"/>
      <c r="JVJ149" s="71"/>
      <c r="JVK149" s="71"/>
      <c r="JVL149" s="71"/>
      <c r="JVM149" s="71"/>
      <c r="JVN149" s="71"/>
      <c r="JVO149" s="71"/>
      <c r="JVP149" s="71"/>
      <c r="JVQ149" s="71"/>
      <c r="JVR149" s="71"/>
      <c r="JVS149" s="71"/>
      <c r="JVT149" s="71"/>
      <c r="JVU149" s="71"/>
      <c r="JVV149" s="71"/>
      <c r="JVW149" s="71"/>
      <c r="JVX149" s="71"/>
      <c r="JVY149" s="71"/>
      <c r="JVZ149" s="71"/>
      <c r="JWA149" s="71"/>
      <c r="JWB149" s="71"/>
      <c r="JWC149" s="71"/>
      <c r="JWD149" s="71"/>
      <c r="JWE149" s="71"/>
      <c r="JWF149" s="71"/>
      <c r="JWG149" s="71"/>
      <c r="JWH149" s="71"/>
      <c r="JWI149" s="71"/>
      <c r="JWJ149" s="71"/>
      <c r="JWK149" s="71"/>
      <c r="JWL149" s="71"/>
      <c r="JWM149" s="71"/>
      <c r="JWN149" s="71"/>
      <c r="JWO149" s="71"/>
      <c r="JWP149" s="71"/>
      <c r="JWQ149" s="71"/>
      <c r="JWR149" s="71"/>
      <c r="JWS149" s="71"/>
      <c r="JWT149" s="71"/>
      <c r="JWU149" s="71"/>
      <c r="JWV149" s="71"/>
      <c r="JWW149" s="71"/>
      <c r="JWX149" s="71"/>
      <c r="JWY149" s="71"/>
      <c r="JWZ149" s="71"/>
      <c r="JXA149" s="71"/>
      <c r="JXB149" s="71"/>
      <c r="JXC149" s="71"/>
      <c r="JXD149" s="71"/>
      <c r="JXE149" s="71"/>
      <c r="JXF149" s="71"/>
      <c r="JXG149" s="71"/>
      <c r="JXH149" s="71"/>
      <c r="JXI149" s="71"/>
      <c r="JXJ149" s="71"/>
      <c r="JXK149" s="71"/>
      <c r="JXL149" s="71"/>
      <c r="JXM149" s="71"/>
      <c r="JXN149" s="71"/>
      <c r="JXO149" s="71"/>
      <c r="JXP149" s="71"/>
      <c r="JXQ149" s="71"/>
      <c r="JXR149" s="71"/>
      <c r="JXS149" s="71"/>
      <c r="JXT149" s="71"/>
      <c r="JXU149" s="71"/>
      <c r="JXV149" s="71"/>
      <c r="JXW149" s="71"/>
      <c r="JXX149" s="71"/>
      <c r="JXY149" s="71"/>
      <c r="JXZ149" s="71"/>
      <c r="JYA149" s="71"/>
      <c r="JYB149" s="71"/>
      <c r="JYC149" s="71"/>
      <c r="JYD149" s="71"/>
      <c r="JYE149" s="71"/>
      <c r="JYF149" s="71"/>
      <c r="JYG149" s="71"/>
      <c r="JYH149" s="71"/>
      <c r="JYI149" s="71"/>
      <c r="JYJ149" s="71"/>
      <c r="JYK149" s="71"/>
      <c r="JYL149" s="71"/>
      <c r="JYM149" s="71"/>
      <c r="JYN149" s="71"/>
      <c r="JYO149" s="71"/>
      <c r="JYP149" s="71"/>
      <c r="JYQ149" s="71"/>
      <c r="JYR149" s="71"/>
      <c r="JYS149" s="71"/>
      <c r="JYT149" s="71"/>
      <c r="JYU149" s="71"/>
      <c r="JYV149" s="71"/>
      <c r="JYW149" s="71"/>
      <c r="JYX149" s="71"/>
      <c r="JYY149" s="71"/>
      <c r="JYZ149" s="71"/>
      <c r="JZA149" s="71"/>
      <c r="JZB149" s="71"/>
      <c r="JZC149" s="71"/>
      <c r="JZD149" s="71"/>
      <c r="JZE149" s="71"/>
      <c r="JZF149" s="71"/>
      <c r="JZG149" s="71"/>
      <c r="JZH149" s="71"/>
      <c r="JZI149" s="71"/>
      <c r="JZJ149" s="71"/>
      <c r="JZK149" s="71"/>
      <c r="JZL149" s="71"/>
      <c r="JZM149" s="71"/>
      <c r="JZN149" s="71"/>
      <c r="JZO149" s="71"/>
      <c r="JZP149" s="71"/>
      <c r="JZQ149" s="71"/>
      <c r="JZR149" s="71"/>
      <c r="JZS149" s="71"/>
      <c r="JZT149" s="71"/>
      <c r="JZU149" s="71"/>
      <c r="JZV149" s="71"/>
      <c r="JZW149" s="71"/>
      <c r="JZX149" s="71"/>
      <c r="JZY149" s="71"/>
      <c r="JZZ149" s="71"/>
      <c r="KAA149" s="71"/>
      <c r="KAB149" s="71"/>
      <c r="KAC149" s="71"/>
      <c r="KAD149" s="71"/>
      <c r="KAE149" s="71"/>
      <c r="KAF149" s="71"/>
      <c r="KAG149" s="71"/>
      <c r="KAH149" s="71"/>
      <c r="KAI149" s="71"/>
      <c r="KAJ149" s="71"/>
      <c r="KAK149" s="71"/>
      <c r="KAL149" s="71"/>
      <c r="KAM149" s="71"/>
      <c r="KAN149" s="71"/>
      <c r="KAO149" s="71"/>
      <c r="KAP149" s="71"/>
      <c r="KAQ149" s="71"/>
      <c r="KAR149" s="71"/>
      <c r="KAS149" s="71"/>
      <c r="KAT149" s="71"/>
      <c r="KAU149" s="71"/>
      <c r="KAV149" s="71"/>
      <c r="KAW149" s="71"/>
      <c r="KAX149" s="71"/>
      <c r="KAY149" s="71"/>
      <c r="KAZ149" s="71"/>
      <c r="KBA149" s="71"/>
      <c r="KBB149" s="71"/>
      <c r="KBC149" s="71"/>
      <c r="KBD149" s="71"/>
      <c r="KBE149" s="71"/>
      <c r="KBF149" s="71"/>
      <c r="KBG149" s="71"/>
      <c r="KBH149" s="71"/>
      <c r="KBI149" s="71"/>
      <c r="KBJ149" s="71"/>
      <c r="KBK149" s="71"/>
      <c r="KBL149" s="71"/>
      <c r="KBM149" s="71"/>
      <c r="KBN149" s="71"/>
      <c r="KBO149" s="71"/>
      <c r="KBP149" s="71"/>
      <c r="KBQ149" s="71"/>
      <c r="KBR149" s="71"/>
      <c r="KBS149" s="71"/>
      <c r="KBT149" s="71"/>
      <c r="KBU149" s="71"/>
      <c r="KBV149" s="71"/>
      <c r="KBW149" s="71"/>
      <c r="KBX149" s="71"/>
      <c r="KBY149" s="71"/>
      <c r="KBZ149" s="71"/>
      <c r="KCA149" s="71"/>
      <c r="KCB149" s="71"/>
      <c r="KCC149" s="71"/>
      <c r="KCD149" s="71"/>
      <c r="KCE149" s="71"/>
      <c r="KCF149" s="71"/>
      <c r="KCG149" s="71"/>
      <c r="KCH149" s="71"/>
      <c r="KCI149" s="71"/>
      <c r="KCJ149" s="71"/>
      <c r="KCK149" s="71"/>
      <c r="KCL149" s="71"/>
      <c r="KCM149" s="71"/>
      <c r="KCN149" s="71"/>
      <c r="KCO149" s="71"/>
      <c r="KCP149" s="71"/>
      <c r="KCQ149" s="71"/>
      <c r="KCR149" s="71"/>
      <c r="KCS149" s="71"/>
      <c r="KCT149" s="71"/>
      <c r="KCU149" s="71"/>
      <c r="KCV149" s="71"/>
      <c r="KCW149" s="71"/>
      <c r="KCX149" s="71"/>
      <c r="KCY149" s="71"/>
      <c r="KCZ149" s="71"/>
      <c r="KDA149" s="71"/>
      <c r="KDB149" s="71"/>
      <c r="KDC149" s="71"/>
      <c r="KDD149" s="71"/>
      <c r="KDE149" s="71"/>
      <c r="KDF149" s="71"/>
      <c r="KDG149" s="71"/>
      <c r="KDH149" s="71"/>
      <c r="KDI149" s="71"/>
      <c r="KDJ149" s="71"/>
      <c r="KDK149" s="71"/>
      <c r="KDL149" s="71"/>
      <c r="KDM149" s="71"/>
      <c r="KDN149" s="71"/>
      <c r="KDO149" s="71"/>
      <c r="KDP149" s="71"/>
      <c r="KDQ149" s="71"/>
      <c r="KDR149" s="71"/>
      <c r="KDS149" s="71"/>
      <c r="KDT149" s="71"/>
      <c r="KDU149" s="71"/>
      <c r="KDV149" s="71"/>
      <c r="KDW149" s="71"/>
      <c r="KDX149" s="71"/>
      <c r="KDY149" s="71"/>
      <c r="KDZ149" s="71"/>
      <c r="KEA149" s="71"/>
      <c r="KEB149" s="71"/>
      <c r="KEC149" s="71"/>
      <c r="KED149" s="71"/>
      <c r="KEE149" s="71"/>
      <c r="KEF149" s="71"/>
      <c r="KEG149" s="71"/>
      <c r="KEH149" s="71"/>
      <c r="KEI149" s="71"/>
      <c r="KEJ149" s="71"/>
      <c r="KEK149" s="71"/>
      <c r="KEL149" s="71"/>
      <c r="KEM149" s="71"/>
      <c r="KEN149" s="71"/>
      <c r="KEO149" s="71"/>
      <c r="KEP149" s="71"/>
      <c r="KEQ149" s="71"/>
      <c r="KER149" s="71"/>
      <c r="KES149" s="71"/>
      <c r="KET149" s="71"/>
      <c r="KEU149" s="71"/>
      <c r="KEV149" s="71"/>
      <c r="KEW149" s="71"/>
      <c r="KEX149" s="71"/>
      <c r="KEY149" s="71"/>
      <c r="KEZ149" s="71"/>
      <c r="KFA149" s="71"/>
      <c r="KFB149" s="71"/>
      <c r="KFC149" s="71"/>
      <c r="KFD149" s="71"/>
      <c r="KFE149" s="71"/>
      <c r="KFF149" s="71"/>
      <c r="KFG149" s="71"/>
      <c r="KFH149" s="71"/>
      <c r="KFI149" s="71"/>
      <c r="KFJ149" s="71"/>
      <c r="KFK149" s="71"/>
      <c r="KFL149" s="71"/>
      <c r="KFM149" s="71"/>
      <c r="KFN149" s="71"/>
      <c r="KFO149" s="71"/>
      <c r="KFP149" s="71"/>
      <c r="KFQ149" s="71"/>
      <c r="KFR149" s="71"/>
      <c r="KFS149" s="71"/>
      <c r="KFT149" s="71"/>
      <c r="KFU149" s="71"/>
      <c r="KFV149" s="71"/>
      <c r="KFW149" s="71"/>
      <c r="KFX149" s="71"/>
      <c r="KFY149" s="71"/>
      <c r="KFZ149" s="71"/>
      <c r="KGA149" s="71"/>
      <c r="KGB149" s="71"/>
      <c r="KGC149" s="71"/>
      <c r="KGD149" s="71"/>
      <c r="KGE149" s="71"/>
      <c r="KGF149" s="71"/>
      <c r="KGG149" s="71"/>
      <c r="KGH149" s="71"/>
      <c r="KGI149" s="71"/>
      <c r="KGJ149" s="71"/>
      <c r="KGK149" s="71"/>
      <c r="KGL149" s="71"/>
      <c r="KGM149" s="71"/>
      <c r="KGN149" s="71"/>
      <c r="KGO149" s="71"/>
      <c r="KGP149" s="71"/>
      <c r="KGQ149" s="71"/>
      <c r="KGR149" s="71"/>
      <c r="KGS149" s="71"/>
      <c r="KGT149" s="71"/>
      <c r="KGU149" s="71"/>
      <c r="KGV149" s="71"/>
      <c r="KGW149" s="71"/>
      <c r="KGX149" s="71"/>
      <c r="KGY149" s="71"/>
      <c r="KGZ149" s="71"/>
      <c r="KHA149" s="71"/>
      <c r="KHB149" s="71"/>
      <c r="KHC149" s="71"/>
      <c r="KHD149" s="71"/>
      <c r="KHE149" s="71"/>
      <c r="KHF149" s="71"/>
      <c r="KHG149" s="71"/>
      <c r="KHH149" s="71"/>
      <c r="KHI149" s="71"/>
      <c r="KHJ149" s="71"/>
      <c r="KHK149" s="71"/>
      <c r="KHL149" s="71"/>
      <c r="KHM149" s="71"/>
      <c r="KHN149" s="71"/>
      <c r="KHO149" s="71"/>
      <c r="KHP149" s="71"/>
      <c r="KHQ149" s="71"/>
      <c r="KHR149" s="71"/>
      <c r="KHS149" s="71"/>
      <c r="KHT149" s="71"/>
      <c r="KHU149" s="71"/>
      <c r="KHV149" s="71"/>
      <c r="KHW149" s="71"/>
      <c r="KHX149" s="71"/>
      <c r="KHY149" s="71"/>
      <c r="KHZ149" s="71"/>
      <c r="KIA149" s="71"/>
      <c r="KIB149" s="71"/>
      <c r="KIC149" s="71"/>
      <c r="KID149" s="71"/>
      <c r="KIE149" s="71"/>
      <c r="KIF149" s="71"/>
      <c r="KIG149" s="71"/>
      <c r="KIH149" s="71"/>
      <c r="KII149" s="71"/>
      <c r="KIJ149" s="71"/>
      <c r="KIK149" s="71"/>
      <c r="KIL149" s="71"/>
      <c r="KIM149" s="71"/>
      <c r="KIN149" s="71"/>
      <c r="KIO149" s="71"/>
      <c r="KIP149" s="71"/>
      <c r="KIQ149" s="71"/>
      <c r="KIR149" s="71"/>
      <c r="KIS149" s="71"/>
      <c r="KIT149" s="71"/>
      <c r="KIU149" s="71"/>
      <c r="KIV149" s="71"/>
      <c r="KIW149" s="71"/>
      <c r="KIX149" s="71"/>
      <c r="KIY149" s="71"/>
      <c r="KIZ149" s="71"/>
      <c r="KJA149" s="71"/>
      <c r="KJB149" s="71"/>
      <c r="KJC149" s="71"/>
      <c r="KJD149" s="71"/>
      <c r="KJE149" s="71"/>
      <c r="KJF149" s="71"/>
      <c r="KJG149" s="71"/>
      <c r="KJH149" s="71"/>
      <c r="KJI149" s="71"/>
      <c r="KJJ149" s="71"/>
      <c r="KJK149" s="71"/>
      <c r="KJL149" s="71"/>
      <c r="KJM149" s="71"/>
      <c r="KJN149" s="71"/>
      <c r="KJO149" s="71"/>
      <c r="KJP149" s="71"/>
      <c r="KJQ149" s="71"/>
      <c r="KJR149" s="71"/>
      <c r="KJS149" s="71"/>
      <c r="KJT149" s="71"/>
      <c r="KJU149" s="71"/>
      <c r="KJV149" s="71"/>
      <c r="KJW149" s="71"/>
      <c r="KJX149" s="71"/>
      <c r="KJY149" s="71"/>
      <c r="KJZ149" s="71"/>
      <c r="KKA149" s="71"/>
      <c r="KKB149" s="71"/>
      <c r="KKC149" s="71"/>
      <c r="KKD149" s="71"/>
      <c r="KKE149" s="71"/>
      <c r="KKF149" s="71"/>
      <c r="KKG149" s="71"/>
      <c r="KKH149" s="71"/>
      <c r="KKI149" s="71"/>
      <c r="KKJ149" s="71"/>
      <c r="KKK149" s="71"/>
      <c r="KKL149" s="71"/>
      <c r="KKM149" s="71"/>
      <c r="KKN149" s="71"/>
      <c r="KKO149" s="71"/>
      <c r="KKP149" s="71"/>
      <c r="KKQ149" s="71"/>
      <c r="KKR149" s="71"/>
      <c r="KKS149" s="71"/>
      <c r="KKT149" s="71"/>
      <c r="KKU149" s="71"/>
      <c r="KKV149" s="71"/>
      <c r="KKW149" s="71"/>
      <c r="KKX149" s="71"/>
      <c r="KKY149" s="71"/>
      <c r="KKZ149" s="71"/>
      <c r="KLA149" s="71"/>
      <c r="KLB149" s="71"/>
      <c r="KLC149" s="71"/>
      <c r="KLD149" s="71"/>
      <c r="KLE149" s="71"/>
      <c r="KLF149" s="71"/>
      <c r="KLG149" s="71"/>
      <c r="KLH149" s="71"/>
      <c r="KLI149" s="71"/>
      <c r="KLJ149" s="71"/>
      <c r="KLK149" s="71"/>
      <c r="KLL149" s="71"/>
      <c r="KLM149" s="71"/>
      <c r="KLN149" s="71"/>
      <c r="KLO149" s="71"/>
      <c r="KLP149" s="71"/>
      <c r="KLQ149" s="71"/>
      <c r="KLR149" s="71"/>
      <c r="KLS149" s="71"/>
      <c r="KLT149" s="71"/>
      <c r="KLU149" s="71"/>
      <c r="KLV149" s="71"/>
      <c r="KLW149" s="71"/>
      <c r="KLX149" s="71"/>
      <c r="KLY149" s="71"/>
      <c r="KLZ149" s="71"/>
      <c r="KMA149" s="71"/>
      <c r="KMB149" s="71"/>
      <c r="KMC149" s="71"/>
      <c r="KMD149" s="71"/>
      <c r="KME149" s="71"/>
      <c r="KMF149" s="71"/>
      <c r="KMG149" s="71"/>
      <c r="KMH149" s="71"/>
      <c r="KMI149" s="71"/>
      <c r="KMJ149" s="71"/>
      <c r="KMK149" s="71"/>
      <c r="KML149" s="71"/>
      <c r="KMM149" s="71"/>
      <c r="KMN149" s="71"/>
      <c r="KMO149" s="71"/>
      <c r="KMP149" s="71"/>
      <c r="KMQ149" s="71"/>
      <c r="KMR149" s="71"/>
      <c r="KMS149" s="71"/>
      <c r="KMT149" s="71"/>
      <c r="KMU149" s="71"/>
      <c r="KMV149" s="71"/>
      <c r="KMW149" s="71"/>
      <c r="KMX149" s="71"/>
      <c r="KMY149" s="71"/>
      <c r="KMZ149" s="71"/>
      <c r="KNA149" s="71"/>
      <c r="KNB149" s="71"/>
      <c r="KNC149" s="71"/>
      <c r="KND149" s="71"/>
      <c r="KNE149" s="71"/>
      <c r="KNF149" s="71"/>
      <c r="KNG149" s="71"/>
      <c r="KNH149" s="71"/>
      <c r="KNI149" s="71"/>
      <c r="KNJ149" s="71"/>
      <c r="KNK149" s="71"/>
      <c r="KNL149" s="71"/>
      <c r="KNM149" s="71"/>
      <c r="KNN149" s="71"/>
      <c r="KNO149" s="71"/>
      <c r="KNP149" s="71"/>
      <c r="KNQ149" s="71"/>
      <c r="KNR149" s="71"/>
      <c r="KNS149" s="71"/>
      <c r="KNT149" s="71"/>
      <c r="KNU149" s="71"/>
      <c r="KNV149" s="71"/>
      <c r="KNW149" s="71"/>
      <c r="KNX149" s="71"/>
      <c r="KNY149" s="71"/>
      <c r="KNZ149" s="71"/>
      <c r="KOA149" s="71"/>
      <c r="KOB149" s="71"/>
      <c r="KOC149" s="71"/>
      <c r="KOD149" s="71"/>
      <c r="KOE149" s="71"/>
      <c r="KOF149" s="71"/>
      <c r="KOG149" s="71"/>
      <c r="KOH149" s="71"/>
      <c r="KOI149" s="71"/>
      <c r="KOJ149" s="71"/>
      <c r="KOK149" s="71"/>
      <c r="KOL149" s="71"/>
      <c r="KOM149" s="71"/>
      <c r="KON149" s="71"/>
      <c r="KOO149" s="71"/>
      <c r="KOP149" s="71"/>
      <c r="KOQ149" s="71"/>
      <c r="KOR149" s="71"/>
      <c r="KOS149" s="71"/>
      <c r="KOT149" s="71"/>
      <c r="KOU149" s="71"/>
      <c r="KOV149" s="71"/>
      <c r="KOW149" s="71"/>
      <c r="KOX149" s="71"/>
      <c r="KOY149" s="71"/>
      <c r="KOZ149" s="71"/>
      <c r="KPA149" s="71"/>
      <c r="KPB149" s="71"/>
      <c r="KPC149" s="71"/>
      <c r="KPD149" s="71"/>
      <c r="KPE149" s="71"/>
      <c r="KPF149" s="71"/>
      <c r="KPG149" s="71"/>
      <c r="KPH149" s="71"/>
      <c r="KPI149" s="71"/>
      <c r="KPJ149" s="71"/>
      <c r="KPK149" s="71"/>
      <c r="KPL149" s="71"/>
      <c r="KPM149" s="71"/>
      <c r="KPN149" s="71"/>
      <c r="KPO149" s="71"/>
      <c r="KPP149" s="71"/>
      <c r="KPQ149" s="71"/>
      <c r="KPR149" s="71"/>
      <c r="KPS149" s="71"/>
      <c r="KPT149" s="71"/>
      <c r="KPU149" s="71"/>
      <c r="KPV149" s="71"/>
      <c r="KPW149" s="71"/>
      <c r="KPX149" s="71"/>
      <c r="KPY149" s="71"/>
      <c r="KPZ149" s="71"/>
      <c r="KQA149" s="71"/>
      <c r="KQB149" s="71"/>
      <c r="KQC149" s="71"/>
      <c r="KQD149" s="71"/>
      <c r="KQE149" s="71"/>
      <c r="KQF149" s="71"/>
      <c r="KQG149" s="71"/>
      <c r="KQH149" s="71"/>
      <c r="KQI149" s="71"/>
      <c r="KQJ149" s="71"/>
      <c r="KQK149" s="71"/>
      <c r="KQL149" s="71"/>
      <c r="KQM149" s="71"/>
      <c r="KQN149" s="71"/>
      <c r="KQO149" s="71"/>
      <c r="KQP149" s="71"/>
      <c r="KQQ149" s="71"/>
      <c r="KQR149" s="71"/>
      <c r="KQS149" s="71"/>
      <c r="KQT149" s="71"/>
      <c r="KQU149" s="71"/>
      <c r="KQV149" s="71"/>
      <c r="KQW149" s="71"/>
      <c r="KQX149" s="71"/>
      <c r="KQY149" s="71"/>
      <c r="KQZ149" s="71"/>
      <c r="KRA149" s="71"/>
      <c r="KRB149" s="71"/>
      <c r="KRC149" s="71"/>
      <c r="KRD149" s="71"/>
      <c r="KRE149" s="71"/>
      <c r="KRF149" s="71"/>
      <c r="KRG149" s="71"/>
      <c r="KRH149" s="71"/>
      <c r="KRI149" s="71"/>
      <c r="KRJ149" s="71"/>
      <c r="KRK149" s="71"/>
      <c r="KRL149" s="71"/>
      <c r="KRM149" s="71"/>
      <c r="KRN149" s="71"/>
      <c r="KRO149" s="71"/>
      <c r="KRP149" s="71"/>
      <c r="KRQ149" s="71"/>
      <c r="KRR149" s="71"/>
      <c r="KRS149" s="71"/>
      <c r="KRT149" s="71"/>
      <c r="KRU149" s="71"/>
      <c r="KRV149" s="71"/>
      <c r="KRW149" s="71"/>
      <c r="KRX149" s="71"/>
      <c r="KRY149" s="71"/>
      <c r="KRZ149" s="71"/>
      <c r="KSA149" s="71"/>
      <c r="KSB149" s="71"/>
      <c r="KSC149" s="71"/>
      <c r="KSD149" s="71"/>
      <c r="KSE149" s="71"/>
      <c r="KSF149" s="71"/>
      <c r="KSG149" s="71"/>
      <c r="KSH149" s="71"/>
      <c r="KSI149" s="71"/>
      <c r="KSJ149" s="71"/>
      <c r="KSK149" s="71"/>
      <c r="KSL149" s="71"/>
      <c r="KSM149" s="71"/>
      <c r="KSN149" s="71"/>
      <c r="KSO149" s="71"/>
      <c r="KSP149" s="71"/>
      <c r="KSQ149" s="71"/>
      <c r="KSR149" s="71"/>
      <c r="KSS149" s="71"/>
      <c r="KST149" s="71"/>
      <c r="KSU149" s="71"/>
      <c r="KSV149" s="71"/>
      <c r="KSW149" s="71"/>
      <c r="KSX149" s="71"/>
      <c r="KSY149" s="71"/>
      <c r="KSZ149" s="71"/>
      <c r="KTA149" s="71"/>
      <c r="KTB149" s="71"/>
      <c r="KTC149" s="71"/>
      <c r="KTD149" s="71"/>
      <c r="KTE149" s="71"/>
      <c r="KTF149" s="71"/>
      <c r="KTG149" s="71"/>
      <c r="KTH149" s="71"/>
      <c r="KTI149" s="71"/>
      <c r="KTJ149" s="71"/>
      <c r="KTK149" s="71"/>
      <c r="KTL149" s="71"/>
      <c r="KTM149" s="71"/>
      <c r="KTN149" s="71"/>
      <c r="KTO149" s="71"/>
      <c r="KTP149" s="71"/>
      <c r="KTQ149" s="71"/>
      <c r="KTR149" s="71"/>
      <c r="KTS149" s="71"/>
      <c r="KTT149" s="71"/>
      <c r="KTU149" s="71"/>
      <c r="KTV149" s="71"/>
      <c r="KTW149" s="71"/>
      <c r="KTX149" s="71"/>
      <c r="KTY149" s="71"/>
      <c r="KTZ149" s="71"/>
      <c r="KUA149" s="71"/>
      <c r="KUB149" s="71"/>
      <c r="KUC149" s="71"/>
      <c r="KUD149" s="71"/>
      <c r="KUE149" s="71"/>
      <c r="KUF149" s="71"/>
      <c r="KUG149" s="71"/>
      <c r="KUH149" s="71"/>
      <c r="KUI149" s="71"/>
      <c r="KUJ149" s="71"/>
      <c r="KUK149" s="71"/>
      <c r="KUL149" s="71"/>
      <c r="KUM149" s="71"/>
      <c r="KUN149" s="71"/>
      <c r="KUO149" s="71"/>
      <c r="KUP149" s="71"/>
      <c r="KUQ149" s="71"/>
      <c r="KUR149" s="71"/>
      <c r="KUS149" s="71"/>
      <c r="KUT149" s="71"/>
      <c r="KUU149" s="71"/>
      <c r="KUV149" s="71"/>
      <c r="KUW149" s="71"/>
      <c r="KUX149" s="71"/>
      <c r="KUY149" s="71"/>
      <c r="KUZ149" s="71"/>
      <c r="KVA149" s="71"/>
      <c r="KVB149" s="71"/>
      <c r="KVC149" s="71"/>
      <c r="KVD149" s="71"/>
      <c r="KVE149" s="71"/>
      <c r="KVF149" s="71"/>
      <c r="KVG149" s="71"/>
      <c r="KVH149" s="71"/>
      <c r="KVI149" s="71"/>
      <c r="KVJ149" s="71"/>
      <c r="KVK149" s="71"/>
      <c r="KVL149" s="71"/>
      <c r="KVM149" s="71"/>
      <c r="KVN149" s="71"/>
      <c r="KVO149" s="71"/>
      <c r="KVP149" s="71"/>
      <c r="KVQ149" s="71"/>
      <c r="KVR149" s="71"/>
      <c r="KVS149" s="71"/>
      <c r="KVT149" s="71"/>
      <c r="KVU149" s="71"/>
      <c r="KVV149" s="71"/>
      <c r="KVW149" s="71"/>
      <c r="KVX149" s="71"/>
      <c r="KVY149" s="71"/>
      <c r="KVZ149" s="71"/>
      <c r="KWA149" s="71"/>
      <c r="KWB149" s="71"/>
      <c r="KWC149" s="71"/>
      <c r="KWD149" s="71"/>
      <c r="KWE149" s="71"/>
      <c r="KWF149" s="71"/>
      <c r="KWG149" s="71"/>
      <c r="KWH149" s="71"/>
      <c r="KWI149" s="71"/>
      <c r="KWJ149" s="71"/>
      <c r="KWK149" s="71"/>
      <c r="KWL149" s="71"/>
      <c r="KWM149" s="71"/>
      <c r="KWN149" s="71"/>
      <c r="KWO149" s="71"/>
      <c r="KWP149" s="71"/>
      <c r="KWQ149" s="71"/>
      <c r="KWR149" s="71"/>
      <c r="KWS149" s="71"/>
      <c r="KWT149" s="71"/>
      <c r="KWU149" s="71"/>
      <c r="KWV149" s="71"/>
      <c r="KWW149" s="71"/>
      <c r="KWX149" s="71"/>
      <c r="KWY149" s="71"/>
      <c r="KWZ149" s="71"/>
      <c r="KXA149" s="71"/>
      <c r="KXB149" s="71"/>
      <c r="KXC149" s="71"/>
      <c r="KXD149" s="71"/>
      <c r="KXE149" s="71"/>
      <c r="KXF149" s="71"/>
      <c r="KXG149" s="71"/>
      <c r="KXH149" s="71"/>
      <c r="KXI149" s="71"/>
      <c r="KXJ149" s="71"/>
      <c r="KXK149" s="71"/>
      <c r="KXL149" s="71"/>
      <c r="KXM149" s="71"/>
      <c r="KXN149" s="71"/>
      <c r="KXO149" s="71"/>
      <c r="KXP149" s="71"/>
      <c r="KXQ149" s="71"/>
      <c r="KXR149" s="71"/>
      <c r="KXS149" s="71"/>
      <c r="KXT149" s="71"/>
      <c r="KXU149" s="71"/>
      <c r="KXV149" s="71"/>
      <c r="KXW149" s="71"/>
      <c r="KXX149" s="71"/>
      <c r="KXY149" s="71"/>
      <c r="KXZ149" s="71"/>
      <c r="KYA149" s="71"/>
      <c r="KYB149" s="71"/>
      <c r="KYC149" s="71"/>
      <c r="KYD149" s="71"/>
      <c r="KYE149" s="71"/>
      <c r="KYF149" s="71"/>
      <c r="KYG149" s="71"/>
      <c r="KYH149" s="71"/>
      <c r="KYI149" s="71"/>
      <c r="KYJ149" s="71"/>
      <c r="KYK149" s="71"/>
      <c r="KYL149" s="71"/>
      <c r="KYM149" s="71"/>
      <c r="KYN149" s="71"/>
      <c r="KYO149" s="71"/>
      <c r="KYP149" s="71"/>
      <c r="KYQ149" s="71"/>
      <c r="KYR149" s="71"/>
      <c r="KYS149" s="71"/>
      <c r="KYT149" s="71"/>
      <c r="KYU149" s="71"/>
      <c r="KYV149" s="71"/>
      <c r="KYW149" s="71"/>
      <c r="KYX149" s="71"/>
      <c r="KYY149" s="71"/>
      <c r="KYZ149" s="71"/>
      <c r="KZA149" s="71"/>
      <c r="KZB149" s="71"/>
      <c r="KZC149" s="71"/>
      <c r="KZD149" s="71"/>
      <c r="KZE149" s="71"/>
      <c r="KZF149" s="71"/>
      <c r="KZG149" s="71"/>
      <c r="KZH149" s="71"/>
      <c r="KZI149" s="71"/>
      <c r="KZJ149" s="71"/>
      <c r="KZK149" s="71"/>
      <c r="KZL149" s="71"/>
      <c r="KZM149" s="71"/>
      <c r="KZN149" s="71"/>
      <c r="KZO149" s="71"/>
      <c r="KZP149" s="71"/>
      <c r="KZQ149" s="71"/>
      <c r="KZR149" s="71"/>
      <c r="KZS149" s="71"/>
      <c r="KZT149" s="71"/>
      <c r="KZU149" s="71"/>
      <c r="KZV149" s="71"/>
      <c r="KZW149" s="71"/>
      <c r="KZX149" s="71"/>
      <c r="KZY149" s="71"/>
      <c r="KZZ149" s="71"/>
      <c r="LAA149" s="71"/>
      <c r="LAB149" s="71"/>
      <c r="LAC149" s="71"/>
      <c r="LAD149" s="71"/>
      <c r="LAE149" s="71"/>
      <c r="LAF149" s="71"/>
      <c r="LAG149" s="71"/>
      <c r="LAH149" s="71"/>
      <c r="LAI149" s="71"/>
      <c r="LAJ149" s="71"/>
      <c r="LAK149" s="71"/>
      <c r="LAL149" s="71"/>
      <c r="LAM149" s="71"/>
      <c r="LAN149" s="71"/>
      <c r="LAO149" s="71"/>
      <c r="LAP149" s="71"/>
      <c r="LAQ149" s="71"/>
      <c r="LAR149" s="71"/>
      <c r="LAS149" s="71"/>
      <c r="LAT149" s="71"/>
      <c r="LAU149" s="71"/>
      <c r="LAV149" s="71"/>
      <c r="LAW149" s="71"/>
      <c r="LAX149" s="71"/>
      <c r="LAY149" s="71"/>
      <c r="LAZ149" s="71"/>
      <c r="LBA149" s="71"/>
      <c r="LBB149" s="71"/>
      <c r="LBC149" s="71"/>
      <c r="LBD149" s="71"/>
      <c r="LBE149" s="71"/>
      <c r="LBF149" s="71"/>
      <c r="LBG149" s="71"/>
      <c r="LBH149" s="71"/>
      <c r="LBI149" s="71"/>
      <c r="LBJ149" s="71"/>
      <c r="LBK149" s="71"/>
      <c r="LBL149" s="71"/>
      <c r="LBM149" s="71"/>
      <c r="LBN149" s="71"/>
      <c r="LBO149" s="71"/>
      <c r="LBP149" s="71"/>
      <c r="LBQ149" s="71"/>
      <c r="LBR149" s="71"/>
      <c r="LBS149" s="71"/>
      <c r="LBT149" s="71"/>
      <c r="LBU149" s="71"/>
      <c r="LBV149" s="71"/>
      <c r="LBW149" s="71"/>
      <c r="LBX149" s="71"/>
      <c r="LBY149" s="71"/>
      <c r="LBZ149" s="71"/>
      <c r="LCA149" s="71"/>
      <c r="LCB149" s="71"/>
      <c r="LCC149" s="71"/>
      <c r="LCD149" s="71"/>
      <c r="LCE149" s="71"/>
      <c r="LCF149" s="71"/>
      <c r="LCG149" s="71"/>
      <c r="LCH149" s="71"/>
      <c r="LCI149" s="71"/>
      <c r="LCJ149" s="71"/>
      <c r="LCK149" s="71"/>
      <c r="LCL149" s="71"/>
      <c r="LCM149" s="71"/>
      <c r="LCN149" s="71"/>
      <c r="LCO149" s="71"/>
      <c r="LCP149" s="71"/>
      <c r="LCQ149" s="71"/>
      <c r="LCR149" s="71"/>
      <c r="LCS149" s="71"/>
      <c r="LCT149" s="71"/>
      <c r="LCU149" s="71"/>
      <c r="LCV149" s="71"/>
      <c r="LCW149" s="71"/>
      <c r="LCX149" s="71"/>
      <c r="LCY149" s="71"/>
      <c r="LCZ149" s="71"/>
      <c r="LDA149" s="71"/>
      <c r="LDB149" s="71"/>
      <c r="LDC149" s="71"/>
      <c r="LDD149" s="71"/>
      <c r="LDE149" s="71"/>
      <c r="LDF149" s="71"/>
      <c r="LDG149" s="71"/>
      <c r="LDH149" s="71"/>
      <c r="LDI149" s="71"/>
      <c r="LDJ149" s="71"/>
      <c r="LDK149" s="71"/>
      <c r="LDL149" s="71"/>
      <c r="LDM149" s="71"/>
      <c r="LDN149" s="71"/>
      <c r="LDO149" s="71"/>
      <c r="LDP149" s="71"/>
      <c r="LDQ149" s="71"/>
      <c r="LDR149" s="71"/>
      <c r="LDS149" s="71"/>
      <c r="LDT149" s="71"/>
      <c r="LDU149" s="71"/>
      <c r="LDV149" s="71"/>
      <c r="LDW149" s="71"/>
      <c r="LDX149" s="71"/>
      <c r="LDY149" s="71"/>
      <c r="LDZ149" s="71"/>
      <c r="LEA149" s="71"/>
      <c r="LEB149" s="71"/>
      <c r="LEC149" s="71"/>
      <c r="LED149" s="71"/>
      <c r="LEE149" s="71"/>
      <c r="LEF149" s="71"/>
      <c r="LEG149" s="71"/>
      <c r="LEH149" s="71"/>
      <c r="LEI149" s="71"/>
      <c r="LEJ149" s="71"/>
      <c r="LEK149" s="71"/>
      <c r="LEL149" s="71"/>
      <c r="LEM149" s="71"/>
      <c r="LEN149" s="71"/>
      <c r="LEO149" s="71"/>
      <c r="LEP149" s="71"/>
      <c r="LEQ149" s="71"/>
      <c r="LER149" s="71"/>
      <c r="LES149" s="71"/>
      <c r="LET149" s="71"/>
      <c r="LEU149" s="71"/>
      <c r="LEV149" s="71"/>
      <c r="LEW149" s="71"/>
      <c r="LEX149" s="71"/>
      <c r="LEY149" s="71"/>
      <c r="LEZ149" s="71"/>
      <c r="LFA149" s="71"/>
      <c r="LFB149" s="71"/>
      <c r="LFC149" s="71"/>
      <c r="LFD149" s="71"/>
      <c r="LFE149" s="71"/>
      <c r="LFF149" s="71"/>
      <c r="LFG149" s="71"/>
      <c r="LFH149" s="71"/>
      <c r="LFI149" s="71"/>
      <c r="LFJ149" s="71"/>
      <c r="LFK149" s="71"/>
      <c r="LFL149" s="71"/>
      <c r="LFM149" s="71"/>
      <c r="LFN149" s="71"/>
      <c r="LFO149" s="71"/>
      <c r="LFP149" s="71"/>
      <c r="LFQ149" s="71"/>
      <c r="LFR149" s="71"/>
      <c r="LFS149" s="71"/>
      <c r="LFT149" s="71"/>
      <c r="LFU149" s="71"/>
      <c r="LFV149" s="71"/>
      <c r="LFW149" s="71"/>
      <c r="LFX149" s="71"/>
      <c r="LFY149" s="71"/>
      <c r="LFZ149" s="71"/>
      <c r="LGA149" s="71"/>
      <c r="LGB149" s="71"/>
      <c r="LGC149" s="71"/>
      <c r="LGD149" s="71"/>
      <c r="LGE149" s="71"/>
      <c r="LGF149" s="71"/>
      <c r="LGG149" s="71"/>
      <c r="LGH149" s="71"/>
      <c r="LGI149" s="71"/>
      <c r="LGJ149" s="71"/>
      <c r="LGK149" s="71"/>
      <c r="LGL149" s="71"/>
      <c r="LGM149" s="71"/>
      <c r="LGN149" s="71"/>
      <c r="LGO149" s="71"/>
      <c r="LGP149" s="71"/>
      <c r="LGQ149" s="71"/>
      <c r="LGR149" s="71"/>
      <c r="LGS149" s="71"/>
      <c r="LGT149" s="71"/>
      <c r="LGU149" s="71"/>
      <c r="LGV149" s="71"/>
      <c r="LGW149" s="71"/>
      <c r="LGX149" s="71"/>
      <c r="LGY149" s="71"/>
      <c r="LGZ149" s="71"/>
      <c r="LHA149" s="71"/>
      <c r="LHB149" s="71"/>
      <c r="LHC149" s="71"/>
      <c r="LHD149" s="71"/>
      <c r="LHE149" s="71"/>
      <c r="LHF149" s="71"/>
      <c r="LHG149" s="71"/>
      <c r="LHH149" s="71"/>
      <c r="LHI149" s="71"/>
      <c r="LHJ149" s="71"/>
      <c r="LHK149" s="71"/>
      <c r="LHL149" s="71"/>
      <c r="LHM149" s="71"/>
      <c r="LHN149" s="71"/>
      <c r="LHO149" s="71"/>
      <c r="LHP149" s="71"/>
      <c r="LHQ149" s="71"/>
      <c r="LHR149" s="71"/>
      <c r="LHS149" s="71"/>
      <c r="LHT149" s="71"/>
      <c r="LHU149" s="71"/>
      <c r="LHV149" s="71"/>
      <c r="LHW149" s="71"/>
      <c r="LHX149" s="71"/>
      <c r="LHY149" s="71"/>
      <c r="LHZ149" s="71"/>
      <c r="LIA149" s="71"/>
      <c r="LIB149" s="71"/>
      <c r="LIC149" s="71"/>
      <c r="LID149" s="71"/>
      <c r="LIE149" s="71"/>
      <c r="LIF149" s="71"/>
      <c r="LIG149" s="71"/>
      <c r="LIH149" s="71"/>
      <c r="LII149" s="71"/>
      <c r="LIJ149" s="71"/>
      <c r="LIK149" s="71"/>
      <c r="LIL149" s="71"/>
      <c r="LIM149" s="71"/>
      <c r="LIN149" s="71"/>
      <c r="LIO149" s="71"/>
      <c r="LIP149" s="71"/>
      <c r="LIQ149" s="71"/>
      <c r="LIR149" s="71"/>
      <c r="LIS149" s="71"/>
      <c r="LIT149" s="71"/>
      <c r="LIU149" s="71"/>
      <c r="LIV149" s="71"/>
      <c r="LIW149" s="71"/>
      <c r="LIX149" s="71"/>
      <c r="LIY149" s="71"/>
      <c r="LIZ149" s="71"/>
      <c r="LJA149" s="71"/>
      <c r="LJB149" s="71"/>
      <c r="LJC149" s="71"/>
      <c r="LJD149" s="71"/>
      <c r="LJE149" s="71"/>
      <c r="LJF149" s="71"/>
      <c r="LJG149" s="71"/>
      <c r="LJH149" s="71"/>
      <c r="LJI149" s="71"/>
      <c r="LJJ149" s="71"/>
      <c r="LJK149" s="71"/>
      <c r="LJL149" s="71"/>
      <c r="LJM149" s="71"/>
      <c r="LJN149" s="71"/>
      <c r="LJO149" s="71"/>
      <c r="LJP149" s="71"/>
      <c r="LJQ149" s="71"/>
      <c r="LJR149" s="71"/>
      <c r="LJS149" s="71"/>
      <c r="LJT149" s="71"/>
      <c r="LJU149" s="71"/>
      <c r="LJV149" s="71"/>
      <c r="LJW149" s="71"/>
      <c r="LJX149" s="71"/>
      <c r="LJY149" s="71"/>
      <c r="LJZ149" s="71"/>
      <c r="LKA149" s="71"/>
      <c r="LKB149" s="71"/>
      <c r="LKC149" s="71"/>
      <c r="LKD149" s="71"/>
      <c r="LKE149" s="71"/>
      <c r="LKF149" s="71"/>
      <c r="LKG149" s="71"/>
      <c r="LKH149" s="71"/>
      <c r="LKI149" s="71"/>
      <c r="LKJ149" s="71"/>
      <c r="LKK149" s="71"/>
      <c r="LKL149" s="71"/>
      <c r="LKM149" s="71"/>
      <c r="LKN149" s="71"/>
      <c r="LKO149" s="71"/>
      <c r="LKP149" s="71"/>
      <c r="LKQ149" s="71"/>
      <c r="LKR149" s="71"/>
      <c r="LKS149" s="71"/>
      <c r="LKT149" s="71"/>
      <c r="LKU149" s="71"/>
      <c r="LKV149" s="71"/>
      <c r="LKW149" s="71"/>
      <c r="LKX149" s="71"/>
      <c r="LKY149" s="71"/>
      <c r="LKZ149" s="71"/>
      <c r="LLA149" s="71"/>
      <c r="LLB149" s="71"/>
      <c r="LLC149" s="71"/>
      <c r="LLD149" s="71"/>
      <c r="LLE149" s="71"/>
      <c r="LLF149" s="71"/>
      <c r="LLG149" s="71"/>
      <c r="LLH149" s="71"/>
      <c r="LLI149" s="71"/>
      <c r="LLJ149" s="71"/>
      <c r="LLK149" s="71"/>
      <c r="LLL149" s="71"/>
      <c r="LLM149" s="71"/>
      <c r="LLN149" s="71"/>
      <c r="LLO149" s="71"/>
      <c r="LLP149" s="71"/>
      <c r="LLQ149" s="71"/>
      <c r="LLR149" s="71"/>
      <c r="LLS149" s="71"/>
      <c r="LLT149" s="71"/>
      <c r="LLU149" s="71"/>
      <c r="LLV149" s="71"/>
      <c r="LLW149" s="71"/>
      <c r="LLX149" s="71"/>
      <c r="LLY149" s="71"/>
      <c r="LLZ149" s="71"/>
      <c r="LMA149" s="71"/>
      <c r="LMB149" s="71"/>
      <c r="LMC149" s="71"/>
      <c r="LMD149" s="71"/>
      <c r="LME149" s="71"/>
      <c r="LMF149" s="71"/>
      <c r="LMG149" s="71"/>
      <c r="LMH149" s="71"/>
      <c r="LMI149" s="71"/>
      <c r="LMJ149" s="71"/>
      <c r="LMK149" s="71"/>
      <c r="LML149" s="71"/>
      <c r="LMM149" s="71"/>
      <c r="LMN149" s="71"/>
      <c r="LMO149" s="71"/>
      <c r="LMP149" s="71"/>
      <c r="LMQ149" s="71"/>
      <c r="LMR149" s="71"/>
      <c r="LMS149" s="71"/>
      <c r="LMT149" s="71"/>
      <c r="LMU149" s="71"/>
      <c r="LMV149" s="71"/>
      <c r="LMW149" s="71"/>
      <c r="LMX149" s="71"/>
      <c r="LMY149" s="71"/>
      <c r="LMZ149" s="71"/>
      <c r="LNA149" s="71"/>
      <c r="LNB149" s="71"/>
      <c r="LNC149" s="71"/>
      <c r="LND149" s="71"/>
      <c r="LNE149" s="71"/>
      <c r="LNF149" s="71"/>
      <c r="LNG149" s="71"/>
      <c r="LNH149" s="71"/>
      <c r="LNI149" s="71"/>
      <c r="LNJ149" s="71"/>
      <c r="LNK149" s="71"/>
      <c r="LNL149" s="71"/>
      <c r="LNM149" s="71"/>
      <c r="LNN149" s="71"/>
      <c r="LNO149" s="71"/>
      <c r="LNP149" s="71"/>
      <c r="LNQ149" s="71"/>
      <c r="LNR149" s="71"/>
      <c r="LNS149" s="71"/>
      <c r="LNT149" s="71"/>
      <c r="LNU149" s="71"/>
      <c r="LNV149" s="71"/>
      <c r="LNW149" s="71"/>
      <c r="LNX149" s="71"/>
      <c r="LNY149" s="71"/>
      <c r="LNZ149" s="71"/>
      <c r="LOA149" s="71"/>
      <c r="LOB149" s="71"/>
      <c r="LOC149" s="71"/>
      <c r="LOD149" s="71"/>
      <c r="LOE149" s="71"/>
      <c r="LOF149" s="71"/>
      <c r="LOG149" s="71"/>
      <c r="LOH149" s="71"/>
      <c r="LOI149" s="71"/>
      <c r="LOJ149" s="71"/>
      <c r="LOK149" s="71"/>
      <c r="LOL149" s="71"/>
      <c r="LOM149" s="71"/>
      <c r="LON149" s="71"/>
      <c r="LOO149" s="71"/>
      <c r="LOP149" s="71"/>
      <c r="LOQ149" s="71"/>
      <c r="LOR149" s="71"/>
      <c r="LOS149" s="71"/>
      <c r="LOT149" s="71"/>
      <c r="LOU149" s="71"/>
      <c r="LOV149" s="71"/>
      <c r="LOW149" s="71"/>
      <c r="LOX149" s="71"/>
      <c r="LOY149" s="71"/>
      <c r="LOZ149" s="71"/>
      <c r="LPA149" s="71"/>
      <c r="LPB149" s="71"/>
      <c r="LPC149" s="71"/>
      <c r="LPD149" s="71"/>
      <c r="LPE149" s="71"/>
      <c r="LPF149" s="71"/>
      <c r="LPG149" s="71"/>
      <c r="LPH149" s="71"/>
      <c r="LPI149" s="71"/>
      <c r="LPJ149" s="71"/>
      <c r="LPK149" s="71"/>
      <c r="LPL149" s="71"/>
      <c r="LPM149" s="71"/>
      <c r="LPN149" s="71"/>
      <c r="LPO149" s="71"/>
      <c r="LPP149" s="71"/>
      <c r="LPQ149" s="71"/>
      <c r="LPR149" s="71"/>
      <c r="LPS149" s="71"/>
      <c r="LPT149" s="71"/>
      <c r="LPU149" s="71"/>
      <c r="LPV149" s="71"/>
      <c r="LPW149" s="71"/>
      <c r="LPX149" s="71"/>
      <c r="LPY149" s="71"/>
      <c r="LPZ149" s="71"/>
      <c r="LQA149" s="71"/>
      <c r="LQB149" s="71"/>
      <c r="LQC149" s="71"/>
      <c r="LQD149" s="71"/>
      <c r="LQE149" s="71"/>
      <c r="LQF149" s="71"/>
      <c r="LQG149" s="71"/>
      <c r="LQH149" s="71"/>
      <c r="LQI149" s="71"/>
      <c r="LQJ149" s="71"/>
      <c r="LQK149" s="71"/>
      <c r="LQL149" s="71"/>
      <c r="LQM149" s="71"/>
      <c r="LQN149" s="71"/>
      <c r="LQO149" s="71"/>
      <c r="LQP149" s="71"/>
      <c r="LQQ149" s="71"/>
      <c r="LQR149" s="71"/>
      <c r="LQS149" s="71"/>
      <c r="LQT149" s="71"/>
      <c r="LQU149" s="71"/>
      <c r="LQV149" s="71"/>
      <c r="LQW149" s="71"/>
      <c r="LQX149" s="71"/>
      <c r="LQY149" s="71"/>
      <c r="LQZ149" s="71"/>
      <c r="LRA149" s="71"/>
      <c r="LRB149" s="71"/>
      <c r="LRC149" s="71"/>
      <c r="LRD149" s="71"/>
      <c r="LRE149" s="71"/>
      <c r="LRF149" s="71"/>
      <c r="LRG149" s="71"/>
      <c r="LRH149" s="71"/>
      <c r="LRI149" s="71"/>
      <c r="LRJ149" s="71"/>
      <c r="LRK149" s="71"/>
      <c r="LRL149" s="71"/>
      <c r="LRM149" s="71"/>
      <c r="LRN149" s="71"/>
      <c r="LRO149" s="71"/>
      <c r="LRP149" s="71"/>
      <c r="LRQ149" s="71"/>
      <c r="LRR149" s="71"/>
      <c r="LRS149" s="71"/>
      <c r="LRT149" s="71"/>
      <c r="LRU149" s="71"/>
      <c r="LRV149" s="71"/>
      <c r="LRW149" s="71"/>
      <c r="LRX149" s="71"/>
      <c r="LRY149" s="71"/>
      <c r="LRZ149" s="71"/>
      <c r="LSA149" s="71"/>
      <c r="LSB149" s="71"/>
      <c r="LSC149" s="71"/>
      <c r="LSD149" s="71"/>
      <c r="LSE149" s="71"/>
      <c r="LSF149" s="71"/>
      <c r="LSG149" s="71"/>
      <c r="LSH149" s="71"/>
      <c r="LSI149" s="71"/>
      <c r="LSJ149" s="71"/>
      <c r="LSK149" s="71"/>
      <c r="LSL149" s="71"/>
      <c r="LSM149" s="71"/>
      <c r="LSN149" s="71"/>
      <c r="LSO149" s="71"/>
      <c r="LSP149" s="71"/>
      <c r="LSQ149" s="71"/>
      <c r="LSR149" s="71"/>
      <c r="LSS149" s="71"/>
      <c r="LST149" s="71"/>
      <c r="LSU149" s="71"/>
      <c r="LSV149" s="71"/>
      <c r="LSW149" s="71"/>
      <c r="LSX149" s="71"/>
      <c r="LSY149" s="71"/>
      <c r="LSZ149" s="71"/>
      <c r="LTA149" s="71"/>
      <c r="LTB149" s="71"/>
      <c r="LTC149" s="71"/>
      <c r="LTD149" s="71"/>
      <c r="LTE149" s="71"/>
      <c r="LTF149" s="71"/>
      <c r="LTG149" s="71"/>
      <c r="LTH149" s="71"/>
      <c r="LTI149" s="71"/>
      <c r="LTJ149" s="71"/>
      <c r="LTK149" s="71"/>
      <c r="LTL149" s="71"/>
      <c r="LTM149" s="71"/>
      <c r="LTN149" s="71"/>
      <c r="LTO149" s="71"/>
      <c r="LTP149" s="71"/>
      <c r="LTQ149" s="71"/>
      <c r="LTR149" s="71"/>
      <c r="LTS149" s="71"/>
      <c r="LTT149" s="71"/>
      <c r="LTU149" s="71"/>
      <c r="LTV149" s="71"/>
      <c r="LTW149" s="71"/>
      <c r="LTX149" s="71"/>
      <c r="LTY149" s="71"/>
      <c r="LTZ149" s="71"/>
      <c r="LUA149" s="71"/>
      <c r="LUB149" s="71"/>
      <c r="LUC149" s="71"/>
      <c r="LUD149" s="71"/>
      <c r="LUE149" s="71"/>
      <c r="LUF149" s="71"/>
      <c r="LUG149" s="71"/>
      <c r="LUH149" s="71"/>
      <c r="LUI149" s="71"/>
      <c r="LUJ149" s="71"/>
      <c r="LUK149" s="71"/>
      <c r="LUL149" s="71"/>
      <c r="LUM149" s="71"/>
      <c r="LUN149" s="71"/>
      <c r="LUO149" s="71"/>
      <c r="LUP149" s="71"/>
      <c r="LUQ149" s="71"/>
      <c r="LUR149" s="71"/>
      <c r="LUS149" s="71"/>
      <c r="LUT149" s="71"/>
      <c r="LUU149" s="71"/>
      <c r="LUV149" s="71"/>
      <c r="LUW149" s="71"/>
      <c r="LUX149" s="71"/>
      <c r="LUY149" s="71"/>
      <c r="LUZ149" s="71"/>
      <c r="LVA149" s="71"/>
      <c r="LVB149" s="71"/>
      <c r="LVC149" s="71"/>
      <c r="LVD149" s="71"/>
      <c r="LVE149" s="71"/>
      <c r="LVF149" s="71"/>
      <c r="LVG149" s="71"/>
      <c r="LVH149" s="71"/>
      <c r="LVI149" s="71"/>
      <c r="LVJ149" s="71"/>
      <c r="LVK149" s="71"/>
      <c r="LVL149" s="71"/>
      <c r="LVM149" s="71"/>
      <c r="LVN149" s="71"/>
      <c r="LVO149" s="71"/>
      <c r="LVP149" s="71"/>
      <c r="LVQ149" s="71"/>
      <c r="LVR149" s="71"/>
      <c r="LVS149" s="71"/>
      <c r="LVT149" s="71"/>
      <c r="LVU149" s="71"/>
      <c r="LVV149" s="71"/>
      <c r="LVW149" s="71"/>
      <c r="LVX149" s="71"/>
      <c r="LVY149" s="71"/>
      <c r="LVZ149" s="71"/>
      <c r="LWA149" s="71"/>
      <c r="LWB149" s="71"/>
      <c r="LWC149" s="71"/>
      <c r="LWD149" s="71"/>
      <c r="LWE149" s="71"/>
      <c r="LWF149" s="71"/>
      <c r="LWG149" s="71"/>
      <c r="LWH149" s="71"/>
      <c r="LWI149" s="71"/>
      <c r="LWJ149" s="71"/>
      <c r="LWK149" s="71"/>
      <c r="LWL149" s="71"/>
      <c r="LWM149" s="71"/>
      <c r="LWN149" s="71"/>
      <c r="LWO149" s="71"/>
      <c r="LWP149" s="71"/>
      <c r="LWQ149" s="71"/>
      <c r="LWR149" s="71"/>
      <c r="LWS149" s="71"/>
      <c r="LWT149" s="71"/>
      <c r="LWU149" s="71"/>
      <c r="LWV149" s="71"/>
      <c r="LWW149" s="71"/>
      <c r="LWX149" s="71"/>
      <c r="LWY149" s="71"/>
      <c r="LWZ149" s="71"/>
      <c r="LXA149" s="71"/>
      <c r="LXB149" s="71"/>
      <c r="LXC149" s="71"/>
      <c r="LXD149" s="71"/>
      <c r="LXE149" s="71"/>
      <c r="LXF149" s="71"/>
      <c r="LXG149" s="71"/>
      <c r="LXH149" s="71"/>
      <c r="LXI149" s="71"/>
      <c r="LXJ149" s="71"/>
      <c r="LXK149" s="71"/>
      <c r="LXL149" s="71"/>
      <c r="LXM149" s="71"/>
      <c r="LXN149" s="71"/>
      <c r="LXO149" s="71"/>
      <c r="LXP149" s="71"/>
      <c r="LXQ149" s="71"/>
      <c r="LXR149" s="71"/>
      <c r="LXS149" s="71"/>
      <c r="LXT149" s="71"/>
      <c r="LXU149" s="71"/>
      <c r="LXV149" s="71"/>
      <c r="LXW149" s="71"/>
      <c r="LXX149" s="71"/>
      <c r="LXY149" s="71"/>
      <c r="LXZ149" s="71"/>
      <c r="LYA149" s="71"/>
      <c r="LYB149" s="71"/>
      <c r="LYC149" s="71"/>
      <c r="LYD149" s="71"/>
      <c r="LYE149" s="71"/>
      <c r="LYF149" s="71"/>
      <c r="LYG149" s="71"/>
      <c r="LYH149" s="71"/>
      <c r="LYI149" s="71"/>
      <c r="LYJ149" s="71"/>
      <c r="LYK149" s="71"/>
      <c r="LYL149" s="71"/>
      <c r="LYM149" s="71"/>
      <c r="LYN149" s="71"/>
      <c r="LYO149" s="71"/>
      <c r="LYP149" s="71"/>
      <c r="LYQ149" s="71"/>
      <c r="LYR149" s="71"/>
      <c r="LYS149" s="71"/>
      <c r="LYT149" s="71"/>
      <c r="LYU149" s="71"/>
      <c r="LYV149" s="71"/>
      <c r="LYW149" s="71"/>
      <c r="LYX149" s="71"/>
      <c r="LYY149" s="71"/>
      <c r="LYZ149" s="71"/>
      <c r="LZA149" s="71"/>
      <c r="LZB149" s="71"/>
      <c r="LZC149" s="71"/>
      <c r="LZD149" s="71"/>
      <c r="LZE149" s="71"/>
      <c r="LZF149" s="71"/>
      <c r="LZG149" s="71"/>
      <c r="LZH149" s="71"/>
      <c r="LZI149" s="71"/>
      <c r="LZJ149" s="71"/>
      <c r="LZK149" s="71"/>
      <c r="LZL149" s="71"/>
      <c r="LZM149" s="71"/>
      <c r="LZN149" s="71"/>
      <c r="LZO149" s="71"/>
      <c r="LZP149" s="71"/>
      <c r="LZQ149" s="71"/>
      <c r="LZR149" s="71"/>
      <c r="LZS149" s="71"/>
      <c r="LZT149" s="71"/>
      <c r="LZU149" s="71"/>
      <c r="LZV149" s="71"/>
      <c r="LZW149" s="71"/>
      <c r="LZX149" s="71"/>
      <c r="LZY149" s="71"/>
      <c r="LZZ149" s="71"/>
      <c r="MAA149" s="71"/>
      <c r="MAB149" s="71"/>
      <c r="MAC149" s="71"/>
      <c r="MAD149" s="71"/>
      <c r="MAE149" s="71"/>
      <c r="MAF149" s="71"/>
      <c r="MAG149" s="71"/>
      <c r="MAH149" s="71"/>
      <c r="MAI149" s="71"/>
      <c r="MAJ149" s="71"/>
      <c r="MAK149" s="71"/>
      <c r="MAL149" s="71"/>
      <c r="MAM149" s="71"/>
      <c r="MAN149" s="71"/>
      <c r="MAO149" s="71"/>
      <c r="MAP149" s="71"/>
      <c r="MAQ149" s="71"/>
      <c r="MAR149" s="71"/>
      <c r="MAS149" s="71"/>
      <c r="MAT149" s="71"/>
      <c r="MAU149" s="71"/>
      <c r="MAV149" s="71"/>
      <c r="MAW149" s="71"/>
      <c r="MAX149" s="71"/>
      <c r="MAY149" s="71"/>
      <c r="MAZ149" s="71"/>
      <c r="MBA149" s="71"/>
      <c r="MBB149" s="71"/>
      <c r="MBC149" s="71"/>
      <c r="MBD149" s="71"/>
      <c r="MBE149" s="71"/>
      <c r="MBF149" s="71"/>
      <c r="MBG149" s="71"/>
      <c r="MBH149" s="71"/>
      <c r="MBI149" s="71"/>
      <c r="MBJ149" s="71"/>
      <c r="MBK149" s="71"/>
      <c r="MBL149" s="71"/>
      <c r="MBM149" s="71"/>
      <c r="MBN149" s="71"/>
      <c r="MBO149" s="71"/>
      <c r="MBP149" s="71"/>
      <c r="MBQ149" s="71"/>
      <c r="MBR149" s="71"/>
      <c r="MBS149" s="71"/>
      <c r="MBT149" s="71"/>
      <c r="MBU149" s="71"/>
      <c r="MBV149" s="71"/>
      <c r="MBW149" s="71"/>
      <c r="MBX149" s="71"/>
      <c r="MBY149" s="71"/>
      <c r="MBZ149" s="71"/>
      <c r="MCA149" s="71"/>
      <c r="MCB149" s="71"/>
      <c r="MCC149" s="71"/>
      <c r="MCD149" s="71"/>
      <c r="MCE149" s="71"/>
      <c r="MCF149" s="71"/>
      <c r="MCG149" s="71"/>
      <c r="MCH149" s="71"/>
      <c r="MCI149" s="71"/>
      <c r="MCJ149" s="71"/>
      <c r="MCK149" s="71"/>
      <c r="MCL149" s="71"/>
      <c r="MCM149" s="71"/>
      <c r="MCN149" s="71"/>
      <c r="MCO149" s="71"/>
      <c r="MCP149" s="71"/>
      <c r="MCQ149" s="71"/>
      <c r="MCR149" s="71"/>
      <c r="MCS149" s="71"/>
      <c r="MCT149" s="71"/>
      <c r="MCU149" s="71"/>
      <c r="MCV149" s="71"/>
      <c r="MCW149" s="71"/>
      <c r="MCX149" s="71"/>
      <c r="MCY149" s="71"/>
      <c r="MCZ149" s="71"/>
      <c r="MDA149" s="71"/>
      <c r="MDB149" s="71"/>
      <c r="MDC149" s="71"/>
      <c r="MDD149" s="71"/>
      <c r="MDE149" s="71"/>
      <c r="MDF149" s="71"/>
      <c r="MDG149" s="71"/>
      <c r="MDH149" s="71"/>
      <c r="MDI149" s="71"/>
      <c r="MDJ149" s="71"/>
      <c r="MDK149" s="71"/>
      <c r="MDL149" s="71"/>
      <c r="MDM149" s="71"/>
      <c r="MDN149" s="71"/>
      <c r="MDO149" s="71"/>
      <c r="MDP149" s="71"/>
      <c r="MDQ149" s="71"/>
      <c r="MDR149" s="71"/>
      <c r="MDS149" s="71"/>
      <c r="MDT149" s="71"/>
      <c r="MDU149" s="71"/>
      <c r="MDV149" s="71"/>
      <c r="MDW149" s="71"/>
      <c r="MDX149" s="71"/>
      <c r="MDY149" s="71"/>
      <c r="MDZ149" s="71"/>
      <c r="MEA149" s="71"/>
      <c r="MEB149" s="71"/>
      <c r="MEC149" s="71"/>
      <c r="MED149" s="71"/>
      <c r="MEE149" s="71"/>
      <c r="MEF149" s="71"/>
      <c r="MEG149" s="71"/>
      <c r="MEH149" s="71"/>
      <c r="MEI149" s="71"/>
      <c r="MEJ149" s="71"/>
      <c r="MEK149" s="71"/>
      <c r="MEL149" s="71"/>
      <c r="MEM149" s="71"/>
      <c r="MEN149" s="71"/>
      <c r="MEO149" s="71"/>
      <c r="MEP149" s="71"/>
      <c r="MEQ149" s="71"/>
      <c r="MER149" s="71"/>
      <c r="MES149" s="71"/>
      <c r="MET149" s="71"/>
      <c r="MEU149" s="71"/>
      <c r="MEV149" s="71"/>
      <c r="MEW149" s="71"/>
      <c r="MEX149" s="71"/>
      <c r="MEY149" s="71"/>
      <c r="MEZ149" s="71"/>
      <c r="MFA149" s="71"/>
      <c r="MFB149" s="71"/>
      <c r="MFC149" s="71"/>
      <c r="MFD149" s="71"/>
      <c r="MFE149" s="71"/>
      <c r="MFF149" s="71"/>
      <c r="MFG149" s="71"/>
      <c r="MFH149" s="71"/>
      <c r="MFI149" s="71"/>
      <c r="MFJ149" s="71"/>
      <c r="MFK149" s="71"/>
      <c r="MFL149" s="71"/>
      <c r="MFM149" s="71"/>
      <c r="MFN149" s="71"/>
      <c r="MFO149" s="71"/>
      <c r="MFP149" s="71"/>
      <c r="MFQ149" s="71"/>
      <c r="MFR149" s="71"/>
      <c r="MFS149" s="71"/>
      <c r="MFT149" s="71"/>
      <c r="MFU149" s="71"/>
      <c r="MFV149" s="71"/>
      <c r="MFW149" s="71"/>
      <c r="MFX149" s="71"/>
      <c r="MFY149" s="71"/>
      <c r="MFZ149" s="71"/>
      <c r="MGA149" s="71"/>
      <c r="MGB149" s="71"/>
      <c r="MGC149" s="71"/>
      <c r="MGD149" s="71"/>
      <c r="MGE149" s="71"/>
      <c r="MGF149" s="71"/>
      <c r="MGG149" s="71"/>
      <c r="MGH149" s="71"/>
      <c r="MGI149" s="71"/>
      <c r="MGJ149" s="71"/>
      <c r="MGK149" s="71"/>
      <c r="MGL149" s="71"/>
      <c r="MGM149" s="71"/>
      <c r="MGN149" s="71"/>
      <c r="MGO149" s="71"/>
      <c r="MGP149" s="71"/>
      <c r="MGQ149" s="71"/>
      <c r="MGR149" s="71"/>
      <c r="MGS149" s="71"/>
      <c r="MGT149" s="71"/>
      <c r="MGU149" s="71"/>
      <c r="MGV149" s="71"/>
      <c r="MGW149" s="71"/>
      <c r="MGX149" s="71"/>
      <c r="MGY149" s="71"/>
      <c r="MGZ149" s="71"/>
      <c r="MHA149" s="71"/>
      <c r="MHB149" s="71"/>
      <c r="MHC149" s="71"/>
      <c r="MHD149" s="71"/>
      <c r="MHE149" s="71"/>
      <c r="MHF149" s="71"/>
      <c r="MHG149" s="71"/>
      <c r="MHH149" s="71"/>
      <c r="MHI149" s="71"/>
      <c r="MHJ149" s="71"/>
      <c r="MHK149" s="71"/>
      <c r="MHL149" s="71"/>
      <c r="MHM149" s="71"/>
      <c r="MHN149" s="71"/>
      <c r="MHO149" s="71"/>
      <c r="MHP149" s="71"/>
      <c r="MHQ149" s="71"/>
      <c r="MHR149" s="71"/>
      <c r="MHS149" s="71"/>
      <c r="MHT149" s="71"/>
      <c r="MHU149" s="71"/>
      <c r="MHV149" s="71"/>
      <c r="MHW149" s="71"/>
      <c r="MHX149" s="71"/>
      <c r="MHY149" s="71"/>
      <c r="MHZ149" s="71"/>
      <c r="MIA149" s="71"/>
      <c r="MIB149" s="71"/>
      <c r="MIC149" s="71"/>
      <c r="MID149" s="71"/>
      <c r="MIE149" s="71"/>
      <c r="MIF149" s="71"/>
      <c r="MIG149" s="71"/>
      <c r="MIH149" s="71"/>
      <c r="MII149" s="71"/>
      <c r="MIJ149" s="71"/>
      <c r="MIK149" s="71"/>
      <c r="MIL149" s="71"/>
      <c r="MIM149" s="71"/>
      <c r="MIN149" s="71"/>
      <c r="MIO149" s="71"/>
      <c r="MIP149" s="71"/>
      <c r="MIQ149" s="71"/>
      <c r="MIR149" s="71"/>
      <c r="MIS149" s="71"/>
      <c r="MIT149" s="71"/>
      <c r="MIU149" s="71"/>
      <c r="MIV149" s="71"/>
      <c r="MIW149" s="71"/>
      <c r="MIX149" s="71"/>
      <c r="MIY149" s="71"/>
      <c r="MIZ149" s="71"/>
      <c r="MJA149" s="71"/>
      <c r="MJB149" s="71"/>
      <c r="MJC149" s="71"/>
      <c r="MJD149" s="71"/>
      <c r="MJE149" s="71"/>
      <c r="MJF149" s="71"/>
      <c r="MJG149" s="71"/>
      <c r="MJH149" s="71"/>
      <c r="MJI149" s="71"/>
      <c r="MJJ149" s="71"/>
      <c r="MJK149" s="71"/>
      <c r="MJL149" s="71"/>
      <c r="MJM149" s="71"/>
      <c r="MJN149" s="71"/>
      <c r="MJO149" s="71"/>
      <c r="MJP149" s="71"/>
      <c r="MJQ149" s="71"/>
      <c r="MJR149" s="71"/>
      <c r="MJS149" s="71"/>
      <c r="MJT149" s="71"/>
      <c r="MJU149" s="71"/>
      <c r="MJV149" s="71"/>
      <c r="MJW149" s="71"/>
      <c r="MJX149" s="71"/>
      <c r="MJY149" s="71"/>
      <c r="MJZ149" s="71"/>
      <c r="MKA149" s="71"/>
      <c r="MKB149" s="71"/>
      <c r="MKC149" s="71"/>
      <c r="MKD149" s="71"/>
      <c r="MKE149" s="71"/>
      <c r="MKF149" s="71"/>
      <c r="MKG149" s="71"/>
      <c r="MKH149" s="71"/>
      <c r="MKI149" s="71"/>
      <c r="MKJ149" s="71"/>
      <c r="MKK149" s="71"/>
      <c r="MKL149" s="71"/>
      <c r="MKM149" s="71"/>
      <c r="MKN149" s="71"/>
      <c r="MKO149" s="71"/>
      <c r="MKP149" s="71"/>
      <c r="MKQ149" s="71"/>
      <c r="MKR149" s="71"/>
      <c r="MKS149" s="71"/>
      <c r="MKT149" s="71"/>
      <c r="MKU149" s="71"/>
      <c r="MKV149" s="71"/>
      <c r="MKW149" s="71"/>
      <c r="MKX149" s="71"/>
      <c r="MKY149" s="71"/>
      <c r="MKZ149" s="71"/>
      <c r="MLA149" s="71"/>
      <c r="MLB149" s="71"/>
      <c r="MLC149" s="71"/>
      <c r="MLD149" s="71"/>
      <c r="MLE149" s="71"/>
      <c r="MLF149" s="71"/>
      <c r="MLG149" s="71"/>
      <c r="MLH149" s="71"/>
      <c r="MLI149" s="71"/>
      <c r="MLJ149" s="71"/>
      <c r="MLK149" s="71"/>
      <c r="MLL149" s="71"/>
      <c r="MLM149" s="71"/>
      <c r="MLN149" s="71"/>
      <c r="MLO149" s="71"/>
      <c r="MLP149" s="71"/>
      <c r="MLQ149" s="71"/>
      <c r="MLR149" s="71"/>
      <c r="MLS149" s="71"/>
      <c r="MLT149" s="71"/>
      <c r="MLU149" s="71"/>
      <c r="MLV149" s="71"/>
      <c r="MLW149" s="71"/>
      <c r="MLX149" s="71"/>
      <c r="MLY149" s="71"/>
      <c r="MLZ149" s="71"/>
      <c r="MMA149" s="71"/>
      <c r="MMB149" s="71"/>
      <c r="MMC149" s="71"/>
      <c r="MMD149" s="71"/>
      <c r="MME149" s="71"/>
      <c r="MMF149" s="71"/>
      <c r="MMG149" s="71"/>
      <c r="MMH149" s="71"/>
      <c r="MMI149" s="71"/>
      <c r="MMJ149" s="71"/>
      <c r="MMK149" s="71"/>
      <c r="MML149" s="71"/>
      <c r="MMM149" s="71"/>
      <c r="MMN149" s="71"/>
      <c r="MMO149" s="71"/>
      <c r="MMP149" s="71"/>
      <c r="MMQ149" s="71"/>
      <c r="MMR149" s="71"/>
      <c r="MMS149" s="71"/>
      <c r="MMT149" s="71"/>
      <c r="MMU149" s="71"/>
      <c r="MMV149" s="71"/>
      <c r="MMW149" s="71"/>
      <c r="MMX149" s="71"/>
      <c r="MMY149" s="71"/>
      <c r="MMZ149" s="71"/>
      <c r="MNA149" s="71"/>
      <c r="MNB149" s="71"/>
      <c r="MNC149" s="71"/>
      <c r="MND149" s="71"/>
      <c r="MNE149" s="71"/>
      <c r="MNF149" s="71"/>
      <c r="MNG149" s="71"/>
      <c r="MNH149" s="71"/>
      <c r="MNI149" s="71"/>
      <c r="MNJ149" s="71"/>
      <c r="MNK149" s="71"/>
      <c r="MNL149" s="71"/>
      <c r="MNM149" s="71"/>
      <c r="MNN149" s="71"/>
      <c r="MNO149" s="71"/>
      <c r="MNP149" s="71"/>
      <c r="MNQ149" s="71"/>
      <c r="MNR149" s="71"/>
      <c r="MNS149" s="71"/>
      <c r="MNT149" s="71"/>
      <c r="MNU149" s="71"/>
      <c r="MNV149" s="71"/>
      <c r="MNW149" s="71"/>
      <c r="MNX149" s="71"/>
      <c r="MNY149" s="71"/>
      <c r="MNZ149" s="71"/>
      <c r="MOA149" s="71"/>
      <c r="MOB149" s="71"/>
      <c r="MOC149" s="71"/>
      <c r="MOD149" s="71"/>
      <c r="MOE149" s="71"/>
      <c r="MOF149" s="71"/>
      <c r="MOG149" s="71"/>
      <c r="MOH149" s="71"/>
      <c r="MOI149" s="71"/>
      <c r="MOJ149" s="71"/>
      <c r="MOK149" s="71"/>
      <c r="MOL149" s="71"/>
      <c r="MOM149" s="71"/>
      <c r="MON149" s="71"/>
      <c r="MOO149" s="71"/>
      <c r="MOP149" s="71"/>
      <c r="MOQ149" s="71"/>
      <c r="MOR149" s="71"/>
      <c r="MOS149" s="71"/>
      <c r="MOT149" s="71"/>
      <c r="MOU149" s="71"/>
      <c r="MOV149" s="71"/>
      <c r="MOW149" s="71"/>
      <c r="MOX149" s="71"/>
      <c r="MOY149" s="71"/>
      <c r="MOZ149" s="71"/>
      <c r="MPA149" s="71"/>
      <c r="MPB149" s="71"/>
      <c r="MPC149" s="71"/>
      <c r="MPD149" s="71"/>
      <c r="MPE149" s="71"/>
      <c r="MPF149" s="71"/>
      <c r="MPG149" s="71"/>
      <c r="MPH149" s="71"/>
      <c r="MPI149" s="71"/>
      <c r="MPJ149" s="71"/>
      <c r="MPK149" s="71"/>
      <c r="MPL149" s="71"/>
      <c r="MPM149" s="71"/>
      <c r="MPN149" s="71"/>
      <c r="MPO149" s="71"/>
      <c r="MPP149" s="71"/>
      <c r="MPQ149" s="71"/>
      <c r="MPR149" s="71"/>
      <c r="MPS149" s="71"/>
      <c r="MPT149" s="71"/>
      <c r="MPU149" s="71"/>
      <c r="MPV149" s="71"/>
      <c r="MPW149" s="71"/>
      <c r="MPX149" s="71"/>
      <c r="MPY149" s="71"/>
      <c r="MPZ149" s="71"/>
      <c r="MQA149" s="71"/>
      <c r="MQB149" s="71"/>
      <c r="MQC149" s="71"/>
      <c r="MQD149" s="71"/>
      <c r="MQE149" s="71"/>
      <c r="MQF149" s="71"/>
      <c r="MQG149" s="71"/>
      <c r="MQH149" s="71"/>
      <c r="MQI149" s="71"/>
      <c r="MQJ149" s="71"/>
      <c r="MQK149" s="71"/>
      <c r="MQL149" s="71"/>
      <c r="MQM149" s="71"/>
      <c r="MQN149" s="71"/>
      <c r="MQO149" s="71"/>
      <c r="MQP149" s="71"/>
      <c r="MQQ149" s="71"/>
      <c r="MQR149" s="71"/>
      <c r="MQS149" s="71"/>
      <c r="MQT149" s="71"/>
      <c r="MQU149" s="71"/>
      <c r="MQV149" s="71"/>
      <c r="MQW149" s="71"/>
      <c r="MQX149" s="71"/>
      <c r="MQY149" s="71"/>
      <c r="MQZ149" s="71"/>
      <c r="MRA149" s="71"/>
      <c r="MRB149" s="71"/>
      <c r="MRC149" s="71"/>
      <c r="MRD149" s="71"/>
      <c r="MRE149" s="71"/>
      <c r="MRF149" s="71"/>
      <c r="MRG149" s="71"/>
      <c r="MRH149" s="71"/>
      <c r="MRI149" s="71"/>
      <c r="MRJ149" s="71"/>
      <c r="MRK149" s="71"/>
      <c r="MRL149" s="71"/>
      <c r="MRM149" s="71"/>
      <c r="MRN149" s="71"/>
      <c r="MRO149" s="71"/>
      <c r="MRP149" s="71"/>
      <c r="MRQ149" s="71"/>
      <c r="MRR149" s="71"/>
      <c r="MRS149" s="71"/>
      <c r="MRT149" s="71"/>
      <c r="MRU149" s="71"/>
      <c r="MRV149" s="71"/>
      <c r="MRW149" s="71"/>
      <c r="MRX149" s="71"/>
      <c r="MRY149" s="71"/>
      <c r="MRZ149" s="71"/>
      <c r="MSA149" s="71"/>
      <c r="MSB149" s="71"/>
      <c r="MSC149" s="71"/>
      <c r="MSD149" s="71"/>
      <c r="MSE149" s="71"/>
      <c r="MSF149" s="71"/>
      <c r="MSG149" s="71"/>
      <c r="MSH149" s="71"/>
      <c r="MSI149" s="71"/>
      <c r="MSJ149" s="71"/>
      <c r="MSK149" s="71"/>
      <c r="MSL149" s="71"/>
      <c r="MSM149" s="71"/>
      <c r="MSN149" s="71"/>
      <c r="MSO149" s="71"/>
      <c r="MSP149" s="71"/>
      <c r="MSQ149" s="71"/>
      <c r="MSR149" s="71"/>
      <c r="MSS149" s="71"/>
      <c r="MST149" s="71"/>
      <c r="MSU149" s="71"/>
      <c r="MSV149" s="71"/>
      <c r="MSW149" s="71"/>
      <c r="MSX149" s="71"/>
      <c r="MSY149" s="71"/>
      <c r="MSZ149" s="71"/>
      <c r="MTA149" s="71"/>
      <c r="MTB149" s="71"/>
      <c r="MTC149" s="71"/>
      <c r="MTD149" s="71"/>
      <c r="MTE149" s="71"/>
      <c r="MTF149" s="71"/>
      <c r="MTG149" s="71"/>
      <c r="MTH149" s="71"/>
      <c r="MTI149" s="71"/>
      <c r="MTJ149" s="71"/>
      <c r="MTK149" s="71"/>
      <c r="MTL149" s="71"/>
      <c r="MTM149" s="71"/>
      <c r="MTN149" s="71"/>
      <c r="MTO149" s="71"/>
      <c r="MTP149" s="71"/>
      <c r="MTQ149" s="71"/>
      <c r="MTR149" s="71"/>
      <c r="MTS149" s="71"/>
      <c r="MTT149" s="71"/>
      <c r="MTU149" s="71"/>
      <c r="MTV149" s="71"/>
      <c r="MTW149" s="71"/>
      <c r="MTX149" s="71"/>
      <c r="MTY149" s="71"/>
      <c r="MTZ149" s="71"/>
      <c r="MUA149" s="71"/>
      <c r="MUB149" s="71"/>
      <c r="MUC149" s="71"/>
      <c r="MUD149" s="71"/>
      <c r="MUE149" s="71"/>
      <c r="MUF149" s="71"/>
      <c r="MUG149" s="71"/>
      <c r="MUH149" s="71"/>
      <c r="MUI149" s="71"/>
      <c r="MUJ149" s="71"/>
      <c r="MUK149" s="71"/>
      <c r="MUL149" s="71"/>
      <c r="MUM149" s="71"/>
      <c r="MUN149" s="71"/>
      <c r="MUO149" s="71"/>
      <c r="MUP149" s="71"/>
      <c r="MUQ149" s="71"/>
      <c r="MUR149" s="71"/>
      <c r="MUS149" s="71"/>
      <c r="MUT149" s="71"/>
      <c r="MUU149" s="71"/>
      <c r="MUV149" s="71"/>
      <c r="MUW149" s="71"/>
      <c r="MUX149" s="71"/>
      <c r="MUY149" s="71"/>
      <c r="MUZ149" s="71"/>
      <c r="MVA149" s="71"/>
      <c r="MVB149" s="71"/>
      <c r="MVC149" s="71"/>
      <c r="MVD149" s="71"/>
      <c r="MVE149" s="71"/>
      <c r="MVF149" s="71"/>
      <c r="MVG149" s="71"/>
      <c r="MVH149" s="71"/>
      <c r="MVI149" s="71"/>
      <c r="MVJ149" s="71"/>
      <c r="MVK149" s="71"/>
      <c r="MVL149" s="71"/>
      <c r="MVM149" s="71"/>
      <c r="MVN149" s="71"/>
      <c r="MVO149" s="71"/>
      <c r="MVP149" s="71"/>
      <c r="MVQ149" s="71"/>
      <c r="MVR149" s="71"/>
      <c r="MVS149" s="71"/>
      <c r="MVT149" s="71"/>
      <c r="MVU149" s="71"/>
      <c r="MVV149" s="71"/>
      <c r="MVW149" s="71"/>
      <c r="MVX149" s="71"/>
      <c r="MVY149" s="71"/>
      <c r="MVZ149" s="71"/>
      <c r="MWA149" s="71"/>
      <c r="MWB149" s="71"/>
      <c r="MWC149" s="71"/>
      <c r="MWD149" s="71"/>
      <c r="MWE149" s="71"/>
      <c r="MWF149" s="71"/>
      <c r="MWG149" s="71"/>
      <c r="MWH149" s="71"/>
      <c r="MWI149" s="71"/>
      <c r="MWJ149" s="71"/>
      <c r="MWK149" s="71"/>
      <c r="MWL149" s="71"/>
      <c r="MWM149" s="71"/>
      <c r="MWN149" s="71"/>
      <c r="MWO149" s="71"/>
      <c r="MWP149" s="71"/>
      <c r="MWQ149" s="71"/>
      <c r="MWR149" s="71"/>
      <c r="MWS149" s="71"/>
      <c r="MWT149" s="71"/>
      <c r="MWU149" s="71"/>
      <c r="MWV149" s="71"/>
      <c r="MWW149" s="71"/>
      <c r="MWX149" s="71"/>
      <c r="MWY149" s="71"/>
      <c r="MWZ149" s="71"/>
      <c r="MXA149" s="71"/>
      <c r="MXB149" s="71"/>
      <c r="MXC149" s="71"/>
      <c r="MXD149" s="71"/>
      <c r="MXE149" s="71"/>
      <c r="MXF149" s="71"/>
      <c r="MXG149" s="71"/>
      <c r="MXH149" s="71"/>
      <c r="MXI149" s="71"/>
      <c r="MXJ149" s="71"/>
      <c r="MXK149" s="71"/>
      <c r="MXL149" s="71"/>
      <c r="MXM149" s="71"/>
      <c r="MXN149" s="71"/>
      <c r="MXO149" s="71"/>
      <c r="MXP149" s="71"/>
      <c r="MXQ149" s="71"/>
      <c r="MXR149" s="71"/>
      <c r="MXS149" s="71"/>
      <c r="MXT149" s="71"/>
      <c r="MXU149" s="71"/>
      <c r="MXV149" s="71"/>
      <c r="MXW149" s="71"/>
      <c r="MXX149" s="71"/>
      <c r="MXY149" s="71"/>
      <c r="MXZ149" s="71"/>
      <c r="MYA149" s="71"/>
      <c r="MYB149" s="71"/>
      <c r="MYC149" s="71"/>
      <c r="MYD149" s="71"/>
      <c r="MYE149" s="71"/>
      <c r="MYF149" s="71"/>
      <c r="MYG149" s="71"/>
      <c r="MYH149" s="71"/>
      <c r="MYI149" s="71"/>
      <c r="MYJ149" s="71"/>
      <c r="MYK149" s="71"/>
      <c r="MYL149" s="71"/>
      <c r="MYM149" s="71"/>
      <c r="MYN149" s="71"/>
      <c r="MYO149" s="71"/>
      <c r="MYP149" s="71"/>
      <c r="MYQ149" s="71"/>
      <c r="MYR149" s="71"/>
      <c r="MYS149" s="71"/>
      <c r="MYT149" s="71"/>
      <c r="MYU149" s="71"/>
      <c r="MYV149" s="71"/>
      <c r="MYW149" s="71"/>
      <c r="MYX149" s="71"/>
      <c r="MYY149" s="71"/>
      <c r="MYZ149" s="71"/>
      <c r="MZA149" s="71"/>
      <c r="MZB149" s="71"/>
      <c r="MZC149" s="71"/>
      <c r="MZD149" s="71"/>
      <c r="MZE149" s="71"/>
      <c r="MZF149" s="71"/>
      <c r="MZG149" s="71"/>
      <c r="MZH149" s="71"/>
      <c r="MZI149" s="71"/>
      <c r="MZJ149" s="71"/>
      <c r="MZK149" s="71"/>
      <c r="MZL149" s="71"/>
      <c r="MZM149" s="71"/>
      <c r="MZN149" s="71"/>
      <c r="MZO149" s="71"/>
      <c r="MZP149" s="71"/>
      <c r="MZQ149" s="71"/>
      <c r="MZR149" s="71"/>
      <c r="MZS149" s="71"/>
      <c r="MZT149" s="71"/>
      <c r="MZU149" s="71"/>
      <c r="MZV149" s="71"/>
      <c r="MZW149" s="71"/>
      <c r="MZX149" s="71"/>
      <c r="MZY149" s="71"/>
      <c r="MZZ149" s="71"/>
      <c r="NAA149" s="71"/>
      <c r="NAB149" s="71"/>
      <c r="NAC149" s="71"/>
      <c r="NAD149" s="71"/>
      <c r="NAE149" s="71"/>
      <c r="NAF149" s="71"/>
      <c r="NAG149" s="71"/>
      <c r="NAH149" s="71"/>
      <c r="NAI149" s="71"/>
      <c r="NAJ149" s="71"/>
      <c r="NAK149" s="71"/>
      <c r="NAL149" s="71"/>
      <c r="NAM149" s="71"/>
      <c r="NAN149" s="71"/>
      <c r="NAO149" s="71"/>
      <c r="NAP149" s="71"/>
      <c r="NAQ149" s="71"/>
      <c r="NAR149" s="71"/>
      <c r="NAS149" s="71"/>
      <c r="NAT149" s="71"/>
      <c r="NAU149" s="71"/>
      <c r="NAV149" s="71"/>
      <c r="NAW149" s="71"/>
      <c r="NAX149" s="71"/>
      <c r="NAY149" s="71"/>
      <c r="NAZ149" s="71"/>
      <c r="NBA149" s="71"/>
      <c r="NBB149" s="71"/>
      <c r="NBC149" s="71"/>
      <c r="NBD149" s="71"/>
      <c r="NBE149" s="71"/>
      <c r="NBF149" s="71"/>
      <c r="NBG149" s="71"/>
      <c r="NBH149" s="71"/>
      <c r="NBI149" s="71"/>
      <c r="NBJ149" s="71"/>
      <c r="NBK149" s="71"/>
      <c r="NBL149" s="71"/>
      <c r="NBM149" s="71"/>
      <c r="NBN149" s="71"/>
      <c r="NBO149" s="71"/>
      <c r="NBP149" s="71"/>
      <c r="NBQ149" s="71"/>
      <c r="NBR149" s="71"/>
      <c r="NBS149" s="71"/>
      <c r="NBT149" s="71"/>
      <c r="NBU149" s="71"/>
      <c r="NBV149" s="71"/>
      <c r="NBW149" s="71"/>
      <c r="NBX149" s="71"/>
      <c r="NBY149" s="71"/>
      <c r="NBZ149" s="71"/>
      <c r="NCA149" s="71"/>
      <c r="NCB149" s="71"/>
      <c r="NCC149" s="71"/>
      <c r="NCD149" s="71"/>
      <c r="NCE149" s="71"/>
      <c r="NCF149" s="71"/>
      <c r="NCG149" s="71"/>
      <c r="NCH149" s="71"/>
      <c r="NCI149" s="71"/>
      <c r="NCJ149" s="71"/>
      <c r="NCK149" s="71"/>
      <c r="NCL149" s="71"/>
      <c r="NCM149" s="71"/>
      <c r="NCN149" s="71"/>
      <c r="NCO149" s="71"/>
      <c r="NCP149" s="71"/>
      <c r="NCQ149" s="71"/>
      <c r="NCR149" s="71"/>
      <c r="NCS149" s="71"/>
      <c r="NCT149" s="71"/>
      <c r="NCU149" s="71"/>
      <c r="NCV149" s="71"/>
      <c r="NCW149" s="71"/>
      <c r="NCX149" s="71"/>
      <c r="NCY149" s="71"/>
      <c r="NCZ149" s="71"/>
      <c r="NDA149" s="71"/>
      <c r="NDB149" s="71"/>
      <c r="NDC149" s="71"/>
      <c r="NDD149" s="71"/>
      <c r="NDE149" s="71"/>
      <c r="NDF149" s="71"/>
      <c r="NDG149" s="71"/>
      <c r="NDH149" s="71"/>
      <c r="NDI149" s="71"/>
      <c r="NDJ149" s="71"/>
      <c r="NDK149" s="71"/>
      <c r="NDL149" s="71"/>
      <c r="NDM149" s="71"/>
      <c r="NDN149" s="71"/>
      <c r="NDO149" s="71"/>
      <c r="NDP149" s="71"/>
      <c r="NDQ149" s="71"/>
      <c r="NDR149" s="71"/>
      <c r="NDS149" s="71"/>
      <c r="NDT149" s="71"/>
      <c r="NDU149" s="71"/>
      <c r="NDV149" s="71"/>
      <c r="NDW149" s="71"/>
      <c r="NDX149" s="71"/>
      <c r="NDY149" s="71"/>
      <c r="NDZ149" s="71"/>
      <c r="NEA149" s="71"/>
      <c r="NEB149" s="71"/>
      <c r="NEC149" s="71"/>
      <c r="NED149" s="71"/>
      <c r="NEE149" s="71"/>
      <c r="NEF149" s="71"/>
      <c r="NEG149" s="71"/>
      <c r="NEH149" s="71"/>
      <c r="NEI149" s="71"/>
      <c r="NEJ149" s="71"/>
      <c r="NEK149" s="71"/>
      <c r="NEL149" s="71"/>
      <c r="NEM149" s="71"/>
      <c r="NEN149" s="71"/>
      <c r="NEO149" s="71"/>
      <c r="NEP149" s="71"/>
      <c r="NEQ149" s="71"/>
      <c r="NER149" s="71"/>
      <c r="NES149" s="71"/>
      <c r="NET149" s="71"/>
      <c r="NEU149" s="71"/>
      <c r="NEV149" s="71"/>
      <c r="NEW149" s="71"/>
      <c r="NEX149" s="71"/>
      <c r="NEY149" s="71"/>
      <c r="NEZ149" s="71"/>
      <c r="NFA149" s="71"/>
      <c r="NFB149" s="71"/>
      <c r="NFC149" s="71"/>
      <c r="NFD149" s="71"/>
      <c r="NFE149" s="71"/>
      <c r="NFF149" s="71"/>
      <c r="NFG149" s="71"/>
      <c r="NFH149" s="71"/>
      <c r="NFI149" s="71"/>
      <c r="NFJ149" s="71"/>
      <c r="NFK149" s="71"/>
      <c r="NFL149" s="71"/>
      <c r="NFM149" s="71"/>
      <c r="NFN149" s="71"/>
      <c r="NFO149" s="71"/>
      <c r="NFP149" s="71"/>
      <c r="NFQ149" s="71"/>
      <c r="NFR149" s="71"/>
      <c r="NFS149" s="71"/>
      <c r="NFT149" s="71"/>
      <c r="NFU149" s="71"/>
      <c r="NFV149" s="71"/>
      <c r="NFW149" s="71"/>
      <c r="NFX149" s="71"/>
      <c r="NFY149" s="71"/>
      <c r="NFZ149" s="71"/>
      <c r="NGA149" s="71"/>
      <c r="NGB149" s="71"/>
      <c r="NGC149" s="71"/>
      <c r="NGD149" s="71"/>
      <c r="NGE149" s="71"/>
      <c r="NGF149" s="71"/>
      <c r="NGG149" s="71"/>
      <c r="NGH149" s="71"/>
      <c r="NGI149" s="71"/>
      <c r="NGJ149" s="71"/>
      <c r="NGK149" s="71"/>
      <c r="NGL149" s="71"/>
      <c r="NGM149" s="71"/>
      <c r="NGN149" s="71"/>
      <c r="NGO149" s="71"/>
      <c r="NGP149" s="71"/>
      <c r="NGQ149" s="71"/>
      <c r="NGR149" s="71"/>
      <c r="NGS149" s="71"/>
      <c r="NGT149" s="71"/>
      <c r="NGU149" s="71"/>
      <c r="NGV149" s="71"/>
      <c r="NGW149" s="71"/>
      <c r="NGX149" s="71"/>
      <c r="NGY149" s="71"/>
      <c r="NGZ149" s="71"/>
      <c r="NHA149" s="71"/>
      <c r="NHB149" s="71"/>
      <c r="NHC149" s="71"/>
      <c r="NHD149" s="71"/>
      <c r="NHE149" s="71"/>
      <c r="NHF149" s="71"/>
      <c r="NHG149" s="71"/>
      <c r="NHH149" s="71"/>
      <c r="NHI149" s="71"/>
      <c r="NHJ149" s="71"/>
      <c r="NHK149" s="71"/>
      <c r="NHL149" s="71"/>
      <c r="NHM149" s="71"/>
      <c r="NHN149" s="71"/>
      <c r="NHO149" s="71"/>
      <c r="NHP149" s="71"/>
      <c r="NHQ149" s="71"/>
      <c r="NHR149" s="71"/>
      <c r="NHS149" s="71"/>
      <c r="NHT149" s="71"/>
      <c r="NHU149" s="71"/>
      <c r="NHV149" s="71"/>
      <c r="NHW149" s="71"/>
      <c r="NHX149" s="71"/>
      <c r="NHY149" s="71"/>
      <c r="NHZ149" s="71"/>
      <c r="NIA149" s="71"/>
      <c r="NIB149" s="71"/>
      <c r="NIC149" s="71"/>
      <c r="NID149" s="71"/>
      <c r="NIE149" s="71"/>
      <c r="NIF149" s="71"/>
      <c r="NIG149" s="71"/>
      <c r="NIH149" s="71"/>
      <c r="NII149" s="71"/>
      <c r="NIJ149" s="71"/>
      <c r="NIK149" s="71"/>
      <c r="NIL149" s="71"/>
      <c r="NIM149" s="71"/>
      <c r="NIN149" s="71"/>
      <c r="NIO149" s="71"/>
      <c r="NIP149" s="71"/>
      <c r="NIQ149" s="71"/>
      <c r="NIR149" s="71"/>
      <c r="NIS149" s="71"/>
      <c r="NIT149" s="71"/>
      <c r="NIU149" s="71"/>
      <c r="NIV149" s="71"/>
      <c r="NIW149" s="71"/>
      <c r="NIX149" s="71"/>
      <c r="NIY149" s="71"/>
      <c r="NIZ149" s="71"/>
      <c r="NJA149" s="71"/>
      <c r="NJB149" s="71"/>
      <c r="NJC149" s="71"/>
      <c r="NJD149" s="71"/>
      <c r="NJE149" s="71"/>
      <c r="NJF149" s="71"/>
      <c r="NJG149" s="71"/>
      <c r="NJH149" s="71"/>
      <c r="NJI149" s="71"/>
      <c r="NJJ149" s="71"/>
      <c r="NJK149" s="71"/>
      <c r="NJL149" s="71"/>
      <c r="NJM149" s="71"/>
      <c r="NJN149" s="71"/>
      <c r="NJO149" s="71"/>
      <c r="NJP149" s="71"/>
      <c r="NJQ149" s="71"/>
      <c r="NJR149" s="71"/>
      <c r="NJS149" s="71"/>
      <c r="NJT149" s="71"/>
      <c r="NJU149" s="71"/>
      <c r="NJV149" s="71"/>
      <c r="NJW149" s="71"/>
      <c r="NJX149" s="71"/>
      <c r="NJY149" s="71"/>
      <c r="NJZ149" s="71"/>
      <c r="NKA149" s="71"/>
      <c r="NKB149" s="71"/>
      <c r="NKC149" s="71"/>
      <c r="NKD149" s="71"/>
      <c r="NKE149" s="71"/>
      <c r="NKF149" s="71"/>
      <c r="NKG149" s="71"/>
      <c r="NKH149" s="71"/>
      <c r="NKI149" s="71"/>
      <c r="NKJ149" s="71"/>
      <c r="NKK149" s="71"/>
      <c r="NKL149" s="71"/>
      <c r="NKM149" s="71"/>
      <c r="NKN149" s="71"/>
      <c r="NKO149" s="71"/>
      <c r="NKP149" s="71"/>
      <c r="NKQ149" s="71"/>
      <c r="NKR149" s="71"/>
      <c r="NKS149" s="71"/>
      <c r="NKT149" s="71"/>
      <c r="NKU149" s="71"/>
      <c r="NKV149" s="71"/>
      <c r="NKW149" s="71"/>
      <c r="NKX149" s="71"/>
      <c r="NKY149" s="71"/>
      <c r="NKZ149" s="71"/>
      <c r="NLA149" s="71"/>
      <c r="NLB149" s="71"/>
      <c r="NLC149" s="71"/>
      <c r="NLD149" s="71"/>
      <c r="NLE149" s="71"/>
      <c r="NLF149" s="71"/>
      <c r="NLG149" s="71"/>
      <c r="NLH149" s="71"/>
      <c r="NLI149" s="71"/>
      <c r="NLJ149" s="71"/>
      <c r="NLK149" s="71"/>
      <c r="NLL149" s="71"/>
      <c r="NLM149" s="71"/>
      <c r="NLN149" s="71"/>
      <c r="NLO149" s="71"/>
      <c r="NLP149" s="71"/>
      <c r="NLQ149" s="71"/>
      <c r="NLR149" s="71"/>
      <c r="NLS149" s="71"/>
      <c r="NLT149" s="71"/>
      <c r="NLU149" s="71"/>
      <c r="NLV149" s="71"/>
      <c r="NLW149" s="71"/>
      <c r="NLX149" s="71"/>
      <c r="NLY149" s="71"/>
      <c r="NLZ149" s="71"/>
      <c r="NMA149" s="71"/>
      <c r="NMB149" s="71"/>
      <c r="NMC149" s="71"/>
      <c r="NMD149" s="71"/>
      <c r="NME149" s="71"/>
      <c r="NMF149" s="71"/>
      <c r="NMG149" s="71"/>
      <c r="NMH149" s="71"/>
      <c r="NMI149" s="71"/>
      <c r="NMJ149" s="71"/>
      <c r="NMK149" s="71"/>
      <c r="NML149" s="71"/>
      <c r="NMM149" s="71"/>
      <c r="NMN149" s="71"/>
      <c r="NMO149" s="71"/>
      <c r="NMP149" s="71"/>
      <c r="NMQ149" s="71"/>
      <c r="NMR149" s="71"/>
      <c r="NMS149" s="71"/>
      <c r="NMT149" s="71"/>
      <c r="NMU149" s="71"/>
      <c r="NMV149" s="71"/>
      <c r="NMW149" s="71"/>
      <c r="NMX149" s="71"/>
      <c r="NMY149" s="71"/>
      <c r="NMZ149" s="71"/>
      <c r="NNA149" s="71"/>
      <c r="NNB149" s="71"/>
      <c r="NNC149" s="71"/>
      <c r="NND149" s="71"/>
      <c r="NNE149" s="71"/>
      <c r="NNF149" s="71"/>
      <c r="NNG149" s="71"/>
      <c r="NNH149" s="71"/>
      <c r="NNI149" s="71"/>
      <c r="NNJ149" s="71"/>
      <c r="NNK149" s="71"/>
      <c r="NNL149" s="71"/>
      <c r="NNM149" s="71"/>
      <c r="NNN149" s="71"/>
      <c r="NNO149" s="71"/>
      <c r="NNP149" s="71"/>
      <c r="NNQ149" s="71"/>
      <c r="NNR149" s="71"/>
      <c r="NNS149" s="71"/>
      <c r="NNT149" s="71"/>
      <c r="NNU149" s="71"/>
      <c r="NNV149" s="71"/>
      <c r="NNW149" s="71"/>
      <c r="NNX149" s="71"/>
      <c r="NNY149" s="71"/>
      <c r="NNZ149" s="71"/>
      <c r="NOA149" s="71"/>
      <c r="NOB149" s="71"/>
      <c r="NOC149" s="71"/>
      <c r="NOD149" s="71"/>
      <c r="NOE149" s="71"/>
      <c r="NOF149" s="71"/>
      <c r="NOG149" s="71"/>
      <c r="NOH149" s="71"/>
      <c r="NOI149" s="71"/>
      <c r="NOJ149" s="71"/>
      <c r="NOK149" s="71"/>
      <c r="NOL149" s="71"/>
      <c r="NOM149" s="71"/>
      <c r="NON149" s="71"/>
      <c r="NOO149" s="71"/>
      <c r="NOP149" s="71"/>
      <c r="NOQ149" s="71"/>
      <c r="NOR149" s="71"/>
      <c r="NOS149" s="71"/>
      <c r="NOT149" s="71"/>
      <c r="NOU149" s="71"/>
      <c r="NOV149" s="71"/>
      <c r="NOW149" s="71"/>
      <c r="NOX149" s="71"/>
      <c r="NOY149" s="71"/>
      <c r="NOZ149" s="71"/>
      <c r="NPA149" s="71"/>
      <c r="NPB149" s="71"/>
      <c r="NPC149" s="71"/>
      <c r="NPD149" s="71"/>
      <c r="NPE149" s="71"/>
      <c r="NPF149" s="71"/>
      <c r="NPG149" s="71"/>
      <c r="NPH149" s="71"/>
      <c r="NPI149" s="71"/>
      <c r="NPJ149" s="71"/>
      <c r="NPK149" s="71"/>
      <c r="NPL149" s="71"/>
      <c r="NPM149" s="71"/>
      <c r="NPN149" s="71"/>
      <c r="NPO149" s="71"/>
      <c r="NPP149" s="71"/>
      <c r="NPQ149" s="71"/>
      <c r="NPR149" s="71"/>
      <c r="NPS149" s="71"/>
      <c r="NPT149" s="71"/>
      <c r="NPU149" s="71"/>
      <c r="NPV149" s="71"/>
      <c r="NPW149" s="71"/>
      <c r="NPX149" s="71"/>
      <c r="NPY149" s="71"/>
      <c r="NPZ149" s="71"/>
      <c r="NQA149" s="71"/>
      <c r="NQB149" s="71"/>
      <c r="NQC149" s="71"/>
      <c r="NQD149" s="71"/>
      <c r="NQE149" s="71"/>
      <c r="NQF149" s="71"/>
      <c r="NQG149" s="71"/>
      <c r="NQH149" s="71"/>
      <c r="NQI149" s="71"/>
      <c r="NQJ149" s="71"/>
      <c r="NQK149" s="71"/>
      <c r="NQL149" s="71"/>
      <c r="NQM149" s="71"/>
      <c r="NQN149" s="71"/>
      <c r="NQO149" s="71"/>
      <c r="NQP149" s="71"/>
      <c r="NQQ149" s="71"/>
      <c r="NQR149" s="71"/>
      <c r="NQS149" s="71"/>
      <c r="NQT149" s="71"/>
      <c r="NQU149" s="71"/>
      <c r="NQV149" s="71"/>
      <c r="NQW149" s="71"/>
      <c r="NQX149" s="71"/>
      <c r="NQY149" s="71"/>
      <c r="NQZ149" s="71"/>
      <c r="NRA149" s="71"/>
      <c r="NRB149" s="71"/>
      <c r="NRC149" s="71"/>
      <c r="NRD149" s="71"/>
      <c r="NRE149" s="71"/>
      <c r="NRF149" s="71"/>
      <c r="NRG149" s="71"/>
      <c r="NRH149" s="71"/>
      <c r="NRI149" s="71"/>
      <c r="NRJ149" s="71"/>
      <c r="NRK149" s="71"/>
      <c r="NRL149" s="71"/>
      <c r="NRM149" s="71"/>
      <c r="NRN149" s="71"/>
      <c r="NRO149" s="71"/>
      <c r="NRP149" s="71"/>
      <c r="NRQ149" s="71"/>
      <c r="NRR149" s="71"/>
      <c r="NRS149" s="71"/>
      <c r="NRT149" s="71"/>
      <c r="NRU149" s="71"/>
      <c r="NRV149" s="71"/>
      <c r="NRW149" s="71"/>
      <c r="NRX149" s="71"/>
      <c r="NRY149" s="71"/>
      <c r="NRZ149" s="71"/>
      <c r="NSA149" s="71"/>
      <c r="NSB149" s="71"/>
      <c r="NSC149" s="71"/>
      <c r="NSD149" s="71"/>
      <c r="NSE149" s="71"/>
      <c r="NSF149" s="71"/>
      <c r="NSG149" s="71"/>
      <c r="NSH149" s="71"/>
      <c r="NSI149" s="71"/>
      <c r="NSJ149" s="71"/>
      <c r="NSK149" s="71"/>
      <c r="NSL149" s="71"/>
      <c r="NSM149" s="71"/>
      <c r="NSN149" s="71"/>
      <c r="NSO149" s="71"/>
      <c r="NSP149" s="71"/>
      <c r="NSQ149" s="71"/>
      <c r="NSR149" s="71"/>
      <c r="NSS149" s="71"/>
      <c r="NST149" s="71"/>
      <c r="NSU149" s="71"/>
      <c r="NSV149" s="71"/>
      <c r="NSW149" s="71"/>
      <c r="NSX149" s="71"/>
      <c r="NSY149" s="71"/>
      <c r="NSZ149" s="71"/>
      <c r="NTA149" s="71"/>
      <c r="NTB149" s="71"/>
      <c r="NTC149" s="71"/>
      <c r="NTD149" s="71"/>
      <c r="NTE149" s="71"/>
      <c r="NTF149" s="71"/>
      <c r="NTG149" s="71"/>
      <c r="NTH149" s="71"/>
      <c r="NTI149" s="71"/>
      <c r="NTJ149" s="71"/>
      <c r="NTK149" s="71"/>
      <c r="NTL149" s="71"/>
      <c r="NTM149" s="71"/>
      <c r="NTN149" s="71"/>
      <c r="NTO149" s="71"/>
      <c r="NTP149" s="71"/>
      <c r="NTQ149" s="71"/>
      <c r="NTR149" s="71"/>
      <c r="NTS149" s="71"/>
      <c r="NTT149" s="71"/>
      <c r="NTU149" s="71"/>
      <c r="NTV149" s="71"/>
      <c r="NTW149" s="71"/>
      <c r="NTX149" s="71"/>
      <c r="NTY149" s="71"/>
      <c r="NTZ149" s="71"/>
      <c r="NUA149" s="71"/>
      <c r="NUB149" s="71"/>
      <c r="NUC149" s="71"/>
      <c r="NUD149" s="71"/>
      <c r="NUE149" s="71"/>
      <c r="NUF149" s="71"/>
      <c r="NUG149" s="71"/>
      <c r="NUH149" s="71"/>
      <c r="NUI149" s="71"/>
      <c r="NUJ149" s="71"/>
      <c r="NUK149" s="71"/>
      <c r="NUL149" s="71"/>
      <c r="NUM149" s="71"/>
      <c r="NUN149" s="71"/>
      <c r="NUO149" s="71"/>
      <c r="NUP149" s="71"/>
      <c r="NUQ149" s="71"/>
      <c r="NUR149" s="71"/>
      <c r="NUS149" s="71"/>
      <c r="NUT149" s="71"/>
      <c r="NUU149" s="71"/>
      <c r="NUV149" s="71"/>
      <c r="NUW149" s="71"/>
      <c r="NUX149" s="71"/>
      <c r="NUY149" s="71"/>
      <c r="NUZ149" s="71"/>
      <c r="NVA149" s="71"/>
      <c r="NVB149" s="71"/>
      <c r="NVC149" s="71"/>
      <c r="NVD149" s="71"/>
      <c r="NVE149" s="71"/>
      <c r="NVF149" s="71"/>
      <c r="NVG149" s="71"/>
      <c r="NVH149" s="71"/>
      <c r="NVI149" s="71"/>
      <c r="NVJ149" s="71"/>
      <c r="NVK149" s="71"/>
      <c r="NVL149" s="71"/>
      <c r="NVM149" s="71"/>
      <c r="NVN149" s="71"/>
      <c r="NVO149" s="71"/>
      <c r="NVP149" s="71"/>
      <c r="NVQ149" s="71"/>
      <c r="NVR149" s="71"/>
      <c r="NVS149" s="71"/>
      <c r="NVT149" s="71"/>
      <c r="NVU149" s="71"/>
      <c r="NVV149" s="71"/>
      <c r="NVW149" s="71"/>
      <c r="NVX149" s="71"/>
      <c r="NVY149" s="71"/>
      <c r="NVZ149" s="71"/>
      <c r="NWA149" s="71"/>
      <c r="NWB149" s="71"/>
      <c r="NWC149" s="71"/>
      <c r="NWD149" s="71"/>
      <c r="NWE149" s="71"/>
      <c r="NWF149" s="71"/>
      <c r="NWG149" s="71"/>
      <c r="NWH149" s="71"/>
      <c r="NWI149" s="71"/>
      <c r="NWJ149" s="71"/>
      <c r="NWK149" s="71"/>
      <c r="NWL149" s="71"/>
      <c r="NWM149" s="71"/>
      <c r="NWN149" s="71"/>
      <c r="NWO149" s="71"/>
      <c r="NWP149" s="71"/>
      <c r="NWQ149" s="71"/>
      <c r="NWR149" s="71"/>
      <c r="NWS149" s="71"/>
      <c r="NWT149" s="71"/>
      <c r="NWU149" s="71"/>
      <c r="NWV149" s="71"/>
      <c r="NWW149" s="71"/>
      <c r="NWX149" s="71"/>
      <c r="NWY149" s="71"/>
      <c r="NWZ149" s="71"/>
      <c r="NXA149" s="71"/>
      <c r="NXB149" s="71"/>
      <c r="NXC149" s="71"/>
      <c r="NXD149" s="71"/>
      <c r="NXE149" s="71"/>
      <c r="NXF149" s="71"/>
      <c r="NXG149" s="71"/>
      <c r="NXH149" s="71"/>
      <c r="NXI149" s="71"/>
      <c r="NXJ149" s="71"/>
      <c r="NXK149" s="71"/>
      <c r="NXL149" s="71"/>
      <c r="NXM149" s="71"/>
      <c r="NXN149" s="71"/>
      <c r="NXO149" s="71"/>
      <c r="NXP149" s="71"/>
      <c r="NXQ149" s="71"/>
      <c r="NXR149" s="71"/>
      <c r="NXS149" s="71"/>
      <c r="NXT149" s="71"/>
      <c r="NXU149" s="71"/>
      <c r="NXV149" s="71"/>
      <c r="NXW149" s="71"/>
      <c r="NXX149" s="71"/>
      <c r="NXY149" s="71"/>
      <c r="NXZ149" s="71"/>
      <c r="NYA149" s="71"/>
      <c r="NYB149" s="71"/>
      <c r="NYC149" s="71"/>
      <c r="NYD149" s="71"/>
      <c r="NYE149" s="71"/>
      <c r="NYF149" s="71"/>
      <c r="NYG149" s="71"/>
      <c r="NYH149" s="71"/>
      <c r="NYI149" s="71"/>
      <c r="NYJ149" s="71"/>
      <c r="NYK149" s="71"/>
      <c r="NYL149" s="71"/>
      <c r="NYM149" s="71"/>
      <c r="NYN149" s="71"/>
      <c r="NYO149" s="71"/>
      <c r="NYP149" s="71"/>
      <c r="NYQ149" s="71"/>
      <c r="NYR149" s="71"/>
      <c r="NYS149" s="71"/>
      <c r="NYT149" s="71"/>
      <c r="NYU149" s="71"/>
      <c r="NYV149" s="71"/>
      <c r="NYW149" s="71"/>
      <c r="NYX149" s="71"/>
      <c r="NYY149" s="71"/>
      <c r="NYZ149" s="71"/>
      <c r="NZA149" s="71"/>
      <c r="NZB149" s="71"/>
      <c r="NZC149" s="71"/>
      <c r="NZD149" s="71"/>
      <c r="NZE149" s="71"/>
      <c r="NZF149" s="71"/>
      <c r="NZG149" s="71"/>
      <c r="NZH149" s="71"/>
      <c r="NZI149" s="71"/>
      <c r="NZJ149" s="71"/>
      <c r="NZK149" s="71"/>
      <c r="NZL149" s="71"/>
      <c r="NZM149" s="71"/>
      <c r="NZN149" s="71"/>
      <c r="NZO149" s="71"/>
      <c r="NZP149" s="71"/>
      <c r="NZQ149" s="71"/>
      <c r="NZR149" s="71"/>
      <c r="NZS149" s="71"/>
      <c r="NZT149" s="71"/>
      <c r="NZU149" s="71"/>
      <c r="NZV149" s="71"/>
      <c r="NZW149" s="71"/>
      <c r="NZX149" s="71"/>
      <c r="NZY149" s="71"/>
      <c r="NZZ149" s="71"/>
      <c r="OAA149" s="71"/>
      <c r="OAB149" s="71"/>
      <c r="OAC149" s="71"/>
      <c r="OAD149" s="71"/>
      <c r="OAE149" s="71"/>
      <c r="OAF149" s="71"/>
      <c r="OAG149" s="71"/>
      <c r="OAH149" s="71"/>
      <c r="OAI149" s="71"/>
      <c r="OAJ149" s="71"/>
      <c r="OAK149" s="71"/>
      <c r="OAL149" s="71"/>
      <c r="OAM149" s="71"/>
      <c r="OAN149" s="71"/>
      <c r="OAO149" s="71"/>
      <c r="OAP149" s="71"/>
      <c r="OAQ149" s="71"/>
      <c r="OAR149" s="71"/>
      <c r="OAS149" s="71"/>
      <c r="OAT149" s="71"/>
      <c r="OAU149" s="71"/>
      <c r="OAV149" s="71"/>
      <c r="OAW149" s="71"/>
      <c r="OAX149" s="71"/>
      <c r="OAY149" s="71"/>
      <c r="OAZ149" s="71"/>
      <c r="OBA149" s="71"/>
      <c r="OBB149" s="71"/>
      <c r="OBC149" s="71"/>
      <c r="OBD149" s="71"/>
      <c r="OBE149" s="71"/>
      <c r="OBF149" s="71"/>
      <c r="OBG149" s="71"/>
      <c r="OBH149" s="71"/>
      <c r="OBI149" s="71"/>
      <c r="OBJ149" s="71"/>
      <c r="OBK149" s="71"/>
      <c r="OBL149" s="71"/>
      <c r="OBM149" s="71"/>
      <c r="OBN149" s="71"/>
      <c r="OBO149" s="71"/>
      <c r="OBP149" s="71"/>
      <c r="OBQ149" s="71"/>
      <c r="OBR149" s="71"/>
      <c r="OBS149" s="71"/>
      <c r="OBT149" s="71"/>
      <c r="OBU149" s="71"/>
      <c r="OBV149" s="71"/>
      <c r="OBW149" s="71"/>
      <c r="OBX149" s="71"/>
      <c r="OBY149" s="71"/>
      <c r="OBZ149" s="71"/>
      <c r="OCA149" s="71"/>
      <c r="OCB149" s="71"/>
      <c r="OCC149" s="71"/>
      <c r="OCD149" s="71"/>
      <c r="OCE149" s="71"/>
      <c r="OCF149" s="71"/>
      <c r="OCG149" s="71"/>
      <c r="OCH149" s="71"/>
      <c r="OCI149" s="71"/>
      <c r="OCJ149" s="71"/>
      <c r="OCK149" s="71"/>
      <c r="OCL149" s="71"/>
      <c r="OCM149" s="71"/>
      <c r="OCN149" s="71"/>
      <c r="OCO149" s="71"/>
      <c r="OCP149" s="71"/>
      <c r="OCQ149" s="71"/>
      <c r="OCR149" s="71"/>
      <c r="OCS149" s="71"/>
      <c r="OCT149" s="71"/>
      <c r="OCU149" s="71"/>
      <c r="OCV149" s="71"/>
      <c r="OCW149" s="71"/>
      <c r="OCX149" s="71"/>
      <c r="OCY149" s="71"/>
      <c r="OCZ149" s="71"/>
      <c r="ODA149" s="71"/>
      <c r="ODB149" s="71"/>
      <c r="ODC149" s="71"/>
      <c r="ODD149" s="71"/>
      <c r="ODE149" s="71"/>
      <c r="ODF149" s="71"/>
      <c r="ODG149" s="71"/>
      <c r="ODH149" s="71"/>
      <c r="ODI149" s="71"/>
      <c r="ODJ149" s="71"/>
      <c r="ODK149" s="71"/>
      <c r="ODL149" s="71"/>
      <c r="ODM149" s="71"/>
      <c r="ODN149" s="71"/>
      <c r="ODO149" s="71"/>
      <c r="ODP149" s="71"/>
      <c r="ODQ149" s="71"/>
      <c r="ODR149" s="71"/>
      <c r="ODS149" s="71"/>
      <c r="ODT149" s="71"/>
      <c r="ODU149" s="71"/>
      <c r="ODV149" s="71"/>
      <c r="ODW149" s="71"/>
      <c r="ODX149" s="71"/>
      <c r="ODY149" s="71"/>
      <c r="ODZ149" s="71"/>
      <c r="OEA149" s="71"/>
      <c r="OEB149" s="71"/>
      <c r="OEC149" s="71"/>
      <c r="OED149" s="71"/>
      <c r="OEE149" s="71"/>
      <c r="OEF149" s="71"/>
      <c r="OEG149" s="71"/>
      <c r="OEH149" s="71"/>
      <c r="OEI149" s="71"/>
      <c r="OEJ149" s="71"/>
      <c r="OEK149" s="71"/>
      <c r="OEL149" s="71"/>
      <c r="OEM149" s="71"/>
      <c r="OEN149" s="71"/>
      <c r="OEO149" s="71"/>
      <c r="OEP149" s="71"/>
      <c r="OEQ149" s="71"/>
      <c r="OER149" s="71"/>
      <c r="OES149" s="71"/>
      <c r="OET149" s="71"/>
      <c r="OEU149" s="71"/>
      <c r="OEV149" s="71"/>
      <c r="OEW149" s="71"/>
      <c r="OEX149" s="71"/>
      <c r="OEY149" s="71"/>
      <c r="OEZ149" s="71"/>
      <c r="OFA149" s="71"/>
      <c r="OFB149" s="71"/>
      <c r="OFC149" s="71"/>
      <c r="OFD149" s="71"/>
      <c r="OFE149" s="71"/>
      <c r="OFF149" s="71"/>
      <c r="OFG149" s="71"/>
      <c r="OFH149" s="71"/>
      <c r="OFI149" s="71"/>
      <c r="OFJ149" s="71"/>
      <c r="OFK149" s="71"/>
      <c r="OFL149" s="71"/>
      <c r="OFM149" s="71"/>
      <c r="OFN149" s="71"/>
      <c r="OFO149" s="71"/>
      <c r="OFP149" s="71"/>
      <c r="OFQ149" s="71"/>
      <c r="OFR149" s="71"/>
      <c r="OFS149" s="71"/>
      <c r="OFT149" s="71"/>
      <c r="OFU149" s="71"/>
      <c r="OFV149" s="71"/>
      <c r="OFW149" s="71"/>
      <c r="OFX149" s="71"/>
      <c r="OFY149" s="71"/>
      <c r="OFZ149" s="71"/>
      <c r="OGA149" s="71"/>
      <c r="OGB149" s="71"/>
      <c r="OGC149" s="71"/>
      <c r="OGD149" s="71"/>
      <c r="OGE149" s="71"/>
      <c r="OGF149" s="71"/>
      <c r="OGG149" s="71"/>
      <c r="OGH149" s="71"/>
      <c r="OGI149" s="71"/>
      <c r="OGJ149" s="71"/>
      <c r="OGK149" s="71"/>
      <c r="OGL149" s="71"/>
      <c r="OGM149" s="71"/>
      <c r="OGN149" s="71"/>
      <c r="OGO149" s="71"/>
      <c r="OGP149" s="71"/>
      <c r="OGQ149" s="71"/>
      <c r="OGR149" s="71"/>
      <c r="OGS149" s="71"/>
      <c r="OGT149" s="71"/>
      <c r="OGU149" s="71"/>
      <c r="OGV149" s="71"/>
      <c r="OGW149" s="71"/>
      <c r="OGX149" s="71"/>
      <c r="OGY149" s="71"/>
      <c r="OGZ149" s="71"/>
      <c r="OHA149" s="71"/>
      <c r="OHB149" s="71"/>
      <c r="OHC149" s="71"/>
      <c r="OHD149" s="71"/>
      <c r="OHE149" s="71"/>
      <c r="OHF149" s="71"/>
      <c r="OHG149" s="71"/>
      <c r="OHH149" s="71"/>
      <c r="OHI149" s="71"/>
      <c r="OHJ149" s="71"/>
      <c r="OHK149" s="71"/>
      <c r="OHL149" s="71"/>
      <c r="OHM149" s="71"/>
      <c r="OHN149" s="71"/>
      <c r="OHO149" s="71"/>
      <c r="OHP149" s="71"/>
      <c r="OHQ149" s="71"/>
      <c r="OHR149" s="71"/>
      <c r="OHS149" s="71"/>
      <c r="OHT149" s="71"/>
      <c r="OHU149" s="71"/>
      <c r="OHV149" s="71"/>
      <c r="OHW149" s="71"/>
      <c r="OHX149" s="71"/>
      <c r="OHY149" s="71"/>
      <c r="OHZ149" s="71"/>
      <c r="OIA149" s="71"/>
      <c r="OIB149" s="71"/>
      <c r="OIC149" s="71"/>
      <c r="OID149" s="71"/>
      <c r="OIE149" s="71"/>
      <c r="OIF149" s="71"/>
      <c r="OIG149" s="71"/>
      <c r="OIH149" s="71"/>
      <c r="OII149" s="71"/>
      <c r="OIJ149" s="71"/>
      <c r="OIK149" s="71"/>
      <c r="OIL149" s="71"/>
      <c r="OIM149" s="71"/>
      <c r="OIN149" s="71"/>
      <c r="OIO149" s="71"/>
      <c r="OIP149" s="71"/>
      <c r="OIQ149" s="71"/>
      <c r="OIR149" s="71"/>
      <c r="OIS149" s="71"/>
      <c r="OIT149" s="71"/>
      <c r="OIU149" s="71"/>
      <c r="OIV149" s="71"/>
      <c r="OIW149" s="71"/>
      <c r="OIX149" s="71"/>
      <c r="OIY149" s="71"/>
      <c r="OIZ149" s="71"/>
      <c r="OJA149" s="71"/>
      <c r="OJB149" s="71"/>
      <c r="OJC149" s="71"/>
      <c r="OJD149" s="71"/>
      <c r="OJE149" s="71"/>
      <c r="OJF149" s="71"/>
      <c r="OJG149" s="71"/>
      <c r="OJH149" s="71"/>
      <c r="OJI149" s="71"/>
      <c r="OJJ149" s="71"/>
      <c r="OJK149" s="71"/>
      <c r="OJL149" s="71"/>
      <c r="OJM149" s="71"/>
      <c r="OJN149" s="71"/>
      <c r="OJO149" s="71"/>
      <c r="OJP149" s="71"/>
      <c r="OJQ149" s="71"/>
      <c r="OJR149" s="71"/>
      <c r="OJS149" s="71"/>
      <c r="OJT149" s="71"/>
      <c r="OJU149" s="71"/>
      <c r="OJV149" s="71"/>
      <c r="OJW149" s="71"/>
      <c r="OJX149" s="71"/>
      <c r="OJY149" s="71"/>
      <c r="OJZ149" s="71"/>
      <c r="OKA149" s="71"/>
      <c r="OKB149" s="71"/>
      <c r="OKC149" s="71"/>
      <c r="OKD149" s="71"/>
      <c r="OKE149" s="71"/>
      <c r="OKF149" s="71"/>
      <c r="OKG149" s="71"/>
      <c r="OKH149" s="71"/>
      <c r="OKI149" s="71"/>
      <c r="OKJ149" s="71"/>
      <c r="OKK149" s="71"/>
      <c r="OKL149" s="71"/>
      <c r="OKM149" s="71"/>
      <c r="OKN149" s="71"/>
      <c r="OKO149" s="71"/>
      <c r="OKP149" s="71"/>
      <c r="OKQ149" s="71"/>
      <c r="OKR149" s="71"/>
      <c r="OKS149" s="71"/>
      <c r="OKT149" s="71"/>
      <c r="OKU149" s="71"/>
      <c r="OKV149" s="71"/>
      <c r="OKW149" s="71"/>
      <c r="OKX149" s="71"/>
      <c r="OKY149" s="71"/>
      <c r="OKZ149" s="71"/>
      <c r="OLA149" s="71"/>
      <c r="OLB149" s="71"/>
      <c r="OLC149" s="71"/>
      <c r="OLD149" s="71"/>
      <c r="OLE149" s="71"/>
      <c r="OLF149" s="71"/>
      <c r="OLG149" s="71"/>
      <c r="OLH149" s="71"/>
      <c r="OLI149" s="71"/>
      <c r="OLJ149" s="71"/>
      <c r="OLK149" s="71"/>
      <c r="OLL149" s="71"/>
      <c r="OLM149" s="71"/>
      <c r="OLN149" s="71"/>
      <c r="OLO149" s="71"/>
      <c r="OLP149" s="71"/>
      <c r="OLQ149" s="71"/>
      <c r="OLR149" s="71"/>
      <c r="OLS149" s="71"/>
      <c r="OLT149" s="71"/>
      <c r="OLU149" s="71"/>
      <c r="OLV149" s="71"/>
      <c r="OLW149" s="71"/>
      <c r="OLX149" s="71"/>
      <c r="OLY149" s="71"/>
      <c r="OLZ149" s="71"/>
      <c r="OMA149" s="71"/>
      <c r="OMB149" s="71"/>
      <c r="OMC149" s="71"/>
      <c r="OMD149" s="71"/>
      <c r="OME149" s="71"/>
      <c r="OMF149" s="71"/>
      <c r="OMG149" s="71"/>
      <c r="OMH149" s="71"/>
      <c r="OMI149" s="71"/>
      <c r="OMJ149" s="71"/>
      <c r="OMK149" s="71"/>
      <c r="OML149" s="71"/>
      <c r="OMM149" s="71"/>
      <c r="OMN149" s="71"/>
      <c r="OMO149" s="71"/>
      <c r="OMP149" s="71"/>
      <c r="OMQ149" s="71"/>
      <c r="OMR149" s="71"/>
      <c r="OMS149" s="71"/>
      <c r="OMT149" s="71"/>
      <c r="OMU149" s="71"/>
      <c r="OMV149" s="71"/>
      <c r="OMW149" s="71"/>
      <c r="OMX149" s="71"/>
      <c r="OMY149" s="71"/>
      <c r="OMZ149" s="71"/>
      <c r="ONA149" s="71"/>
      <c r="ONB149" s="71"/>
      <c r="ONC149" s="71"/>
      <c r="OND149" s="71"/>
      <c r="ONE149" s="71"/>
      <c r="ONF149" s="71"/>
      <c r="ONG149" s="71"/>
      <c r="ONH149" s="71"/>
      <c r="ONI149" s="71"/>
      <c r="ONJ149" s="71"/>
      <c r="ONK149" s="71"/>
      <c r="ONL149" s="71"/>
      <c r="ONM149" s="71"/>
      <c r="ONN149" s="71"/>
      <c r="ONO149" s="71"/>
      <c r="ONP149" s="71"/>
      <c r="ONQ149" s="71"/>
      <c r="ONR149" s="71"/>
      <c r="ONS149" s="71"/>
      <c r="ONT149" s="71"/>
      <c r="ONU149" s="71"/>
      <c r="ONV149" s="71"/>
      <c r="ONW149" s="71"/>
      <c r="ONX149" s="71"/>
      <c r="ONY149" s="71"/>
      <c r="ONZ149" s="71"/>
      <c r="OOA149" s="71"/>
      <c r="OOB149" s="71"/>
      <c r="OOC149" s="71"/>
      <c r="OOD149" s="71"/>
      <c r="OOE149" s="71"/>
      <c r="OOF149" s="71"/>
      <c r="OOG149" s="71"/>
      <c r="OOH149" s="71"/>
      <c r="OOI149" s="71"/>
      <c r="OOJ149" s="71"/>
      <c r="OOK149" s="71"/>
      <c r="OOL149" s="71"/>
      <c r="OOM149" s="71"/>
      <c r="OON149" s="71"/>
      <c r="OOO149" s="71"/>
      <c r="OOP149" s="71"/>
      <c r="OOQ149" s="71"/>
      <c r="OOR149" s="71"/>
      <c r="OOS149" s="71"/>
      <c r="OOT149" s="71"/>
      <c r="OOU149" s="71"/>
      <c r="OOV149" s="71"/>
      <c r="OOW149" s="71"/>
      <c r="OOX149" s="71"/>
      <c r="OOY149" s="71"/>
      <c r="OOZ149" s="71"/>
      <c r="OPA149" s="71"/>
      <c r="OPB149" s="71"/>
      <c r="OPC149" s="71"/>
      <c r="OPD149" s="71"/>
      <c r="OPE149" s="71"/>
      <c r="OPF149" s="71"/>
      <c r="OPG149" s="71"/>
      <c r="OPH149" s="71"/>
      <c r="OPI149" s="71"/>
      <c r="OPJ149" s="71"/>
      <c r="OPK149" s="71"/>
      <c r="OPL149" s="71"/>
      <c r="OPM149" s="71"/>
      <c r="OPN149" s="71"/>
      <c r="OPO149" s="71"/>
      <c r="OPP149" s="71"/>
      <c r="OPQ149" s="71"/>
      <c r="OPR149" s="71"/>
      <c r="OPS149" s="71"/>
      <c r="OPT149" s="71"/>
      <c r="OPU149" s="71"/>
      <c r="OPV149" s="71"/>
      <c r="OPW149" s="71"/>
      <c r="OPX149" s="71"/>
      <c r="OPY149" s="71"/>
      <c r="OPZ149" s="71"/>
      <c r="OQA149" s="71"/>
      <c r="OQB149" s="71"/>
      <c r="OQC149" s="71"/>
      <c r="OQD149" s="71"/>
      <c r="OQE149" s="71"/>
      <c r="OQF149" s="71"/>
      <c r="OQG149" s="71"/>
      <c r="OQH149" s="71"/>
      <c r="OQI149" s="71"/>
      <c r="OQJ149" s="71"/>
      <c r="OQK149" s="71"/>
      <c r="OQL149" s="71"/>
      <c r="OQM149" s="71"/>
      <c r="OQN149" s="71"/>
      <c r="OQO149" s="71"/>
      <c r="OQP149" s="71"/>
      <c r="OQQ149" s="71"/>
      <c r="OQR149" s="71"/>
      <c r="OQS149" s="71"/>
      <c r="OQT149" s="71"/>
      <c r="OQU149" s="71"/>
      <c r="OQV149" s="71"/>
      <c r="OQW149" s="71"/>
      <c r="OQX149" s="71"/>
      <c r="OQY149" s="71"/>
      <c r="OQZ149" s="71"/>
      <c r="ORA149" s="71"/>
      <c r="ORB149" s="71"/>
      <c r="ORC149" s="71"/>
      <c r="ORD149" s="71"/>
      <c r="ORE149" s="71"/>
      <c r="ORF149" s="71"/>
      <c r="ORG149" s="71"/>
      <c r="ORH149" s="71"/>
      <c r="ORI149" s="71"/>
      <c r="ORJ149" s="71"/>
      <c r="ORK149" s="71"/>
      <c r="ORL149" s="71"/>
      <c r="ORM149" s="71"/>
      <c r="ORN149" s="71"/>
      <c r="ORO149" s="71"/>
      <c r="ORP149" s="71"/>
      <c r="ORQ149" s="71"/>
      <c r="ORR149" s="71"/>
      <c r="ORS149" s="71"/>
      <c r="ORT149" s="71"/>
      <c r="ORU149" s="71"/>
      <c r="ORV149" s="71"/>
      <c r="ORW149" s="71"/>
      <c r="ORX149" s="71"/>
      <c r="ORY149" s="71"/>
      <c r="ORZ149" s="71"/>
      <c r="OSA149" s="71"/>
      <c r="OSB149" s="71"/>
      <c r="OSC149" s="71"/>
      <c r="OSD149" s="71"/>
      <c r="OSE149" s="71"/>
      <c r="OSF149" s="71"/>
      <c r="OSG149" s="71"/>
      <c r="OSH149" s="71"/>
      <c r="OSI149" s="71"/>
      <c r="OSJ149" s="71"/>
      <c r="OSK149" s="71"/>
      <c r="OSL149" s="71"/>
      <c r="OSM149" s="71"/>
      <c r="OSN149" s="71"/>
      <c r="OSO149" s="71"/>
      <c r="OSP149" s="71"/>
      <c r="OSQ149" s="71"/>
      <c r="OSR149" s="71"/>
      <c r="OSS149" s="71"/>
      <c r="OST149" s="71"/>
      <c r="OSU149" s="71"/>
      <c r="OSV149" s="71"/>
      <c r="OSW149" s="71"/>
      <c r="OSX149" s="71"/>
      <c r="OSY149" s="71"/>
      <c r="OSZ149" s="71"/>
      <c r="OTA149" s="71"/>
      <c r="OTB149" s="71"/>
      <c r="OTC149" s="71"/>
      <c r="OTD149" s="71"/>
      <c r="OTE149" s="71"/>
      <c r="OTF149" s="71"/>
      <c r="OTG149" s="71"/>
      <c r="OTH149" s="71"/>
      <c r="OTI149" s="71"/>
      <c r="OTJ149" s="71"/>
      <c r="OTK149" s="71"/>
      <c r="OTL149" s="71"/>
      <c r="OTM149" s="71"/>
      <c r="OTN149" s="71"/>
      <c r="OTO149" s="71"/>
      <c r="OTP149" s="71"/>
      <c r="OTQ149" s="71"/>
      <c r="OTR149" s="71"/>
      <c r="OTS149" s="71"/>
      <c r="OTT149" s="71"/>
      <c r="OTU149" s="71"/>
      <c r="OTV149" s="71"/>
      <c r="OTW149" s="71"/>
      <c r="OTX149" s="71"/>
      <c r="OTY149" s="71"/>
      <c r="OTZ149" s="71"/>
      <c r="OUA149" s="71"/>
      <c r="OUB149" s="71"/>
      <c r="OUC149" s="71"/>
      <c r="OUD149" s="71"/>
      <c r="OUE149" s="71"/>
      <c r="OUF149" s="71"/>
      <c r="OUG149" s="71"/>
      <c r="OUH149" s="71"/>
      <c r="OUI149" s="71"/>
      <c r="OUJ149" s="71"/>
      <c r="OUK149" s="71"/>
      <c r="OUL149" s="71"/>
      <c r="OUM149" s="71"/>
      <c r="OUN149" s="71"/>
      <c r="OUO149" s="71"/>
      <c r="OUP149" s="71"/>
      <c r="OUQ149" s="71"/>
      <c r="OUR149" s="71"/>
      <c r="OUS149" s="71"/>
      <c r="OUT149" s="71"/>
      <c r="OUU149" s="71"/>
      <c r="OUV149" s="71"/>
      <c r="OUW149" s="71"/>
      <c r="OUX149" s="71"/>
      <c r="OUY149" s="71"/>
      <c r="OUZ149" s="71"/>
      <c r="OVA149" s="71"/>
      <c r="OVB149" s="71"/>
      <c r="OVC149" s="71"/>
      <c r="OVD149" s="71"/>
      <c r="OVE149" s="71"/>
      <c r="OVF149" s="71"/>
      <c r="OVG149" s="71"/>
      <c r="OVH149" s="71"/>
      <c r="OVI149" s="71"/>
      <c r="OVJ149" s="71"/>
      <c r="OVK149" s="71"/>
      <c r="OVL149" s="71"/>
      <c r="OVM149" s="71"/>
      <c r="OVN149" s="71"/>
      <c r="OVO149" s="71"/>
      <c r="OVP149" s="71"/>
      <c r="OVQ149" s="71"/>
      <c r="OVR149" s="71"/>
      <c r="OVS149" s="71"/>
      <c r="OVT149" s="71"/>
      <c r="OVU149" s="71"/>
      <c r="OVV149" s="71"/>
      <c r="OVW149" s="71"/>
      <c r="OVX149" s="71"/>
      <c r="OVY149" s="71"/>
      <c r="OVZ149" s="71"/>
      <c r="OWA149" s="71"/>
      <c r="OWB149" s="71"/>
      <c r="OWC149" s="71"/>
      <c r="OWD149" s="71"/>
      <c r="OWE149" s="71"/>
      <c r="OWF149" s="71"/>
      <c r="OWG149" s="71"/>
      <c r="OWH149" s="71"/>
      <c r="OWI149" s="71"/>
      <c r="OWJ149" s="71"/>
      <c r="OWK149" s="71"/>
      <c r="OWL149" s="71"/>
      <c r="OWM149" s="71"/>
      <c r="OWN149" s="71"/>
      <c r="OWO149" s="71"/>
      <c r="OWP149" s="71"/>
      <c r="OWQ149" s="71"/>
      <c r="OWR149" s="71"/>
      <c r="OWS149" s="71"/>
      <c r="OWT149" s="71"/>
      <c r="OWU149" s="71"/>
      <c r="OWV149" s="71"/>
      <c r="OWW149" s="71"/>
      <c r="OWX149" s="71"/>
      <c r="OWY149" s="71"/>
      <c r="OWZ149" s="71"/>
      <c r="OXA149" s="71"/>
      <c r="OXB149" s="71"/>
      <c r="OXC149" s="71"/>
      <c r="OXD149" s="71"/>
      <c r="OXE149" s="71"/>
      <c r="OXF149" s="71"/>
      <c r="OXG149" s="71"/>
      <c r="OXH149" s="71"/>
      <c r="OXI149" s="71"/>
      <c r="OXJ149" s="71"/>
      <c r="OXK149" s="71"/>
      <c r="OXL149" s="71"/>
      <c r="OXM149" s="71"/>
      <c r="OXN149" s="71"/>
      <c r="OXO149" s="71"/>
      <c r="OXP149" s="71"/>
      <c r="OXQ149" s="71"/>
      <c r="OXR149" s="71"/>
      <c r="OXS149" s="71"/>
      <c r="OXT149" s="71"/>
      <c r="OXU149" s="71"/>
      <c r="OXV149" s="71"/>
      <c r="OXW149" s="71"/>
      <c r="OXX149" s="71"/>
      <c r="OXY149" s="71"/>
      <c r="OXZ149" s="71"/>
      <c r="OYA149" s="71"/>
      <c r="OYB149" s="71"/>
      <c r="OYC149" s="71"/>
      <c r="OYD149" s="71"/>
      <c r="OYE149" s="71"/>
      <c r="OYF149" s="71"/>
      <c r="OYG149" s="71"/>
      <c r="OYH149" s="71"/>
      <c r="OYI149" s="71"/>
      <c r="OYJ149" s="71"/>
      <c r="OYK149" s="71"/>
      <c r="OYL149" s="71"/>
      <c r="OYM149" s="71"/>
      <c r="OYN149" s="71"/>
      <c r="OYO149" s="71"/>
      <c r="OYP149" s="71"/>
      <c r="OYQ149" s="71"/>
      <c r="OYR149" s="71"/>
      <c r="OYS149" s="71"/>
      <c r="OYT149" s="71"/>
      <c r="OYU149" s="71"/>
      <c r="OYV149" s="71"/>
      <c r="OYW149" s="71"/>
      <c r="OYX149" s="71"/>
      <c r="OYY149" s="71"/>
      <c r="OYZ149" s="71"/>
      <c r="OZA149" s="71"/>
      <c r="OZB149" s="71"/>
      <c r="OZC149" s="71"/>
      <c r="OZD149" s="71"/>
      <c r="OZE149" s="71"/>
      <c r="OZF149" s="71"/>
      <c r="OZG149" s="71"/>
      <c r="OZH149" s="71"/>
      <c r="OZI149" s="71"/>
      <c r="OZJ149" s="71"/>
      <c r="OZK149" s="71"/>
      <c r="OZL149" s="71"/>
      <c r="OZM149" s="71"/>
      <c r="OZN149" s="71"/>
      <c r="OZO149" s="71"/>
      <c r="OZP149" s="71"/>
      <c r="OZQ149" s="71"/>
      <c r="OZR149" s="71"/>
      <c r="OZS149" s="71"/>
      <c r="OZT149" s="71"/>
      <c r="OZU149" s="71"/>
      <c r="OZV149" s="71"/>
      <c r="OZW149" s="71"/>
      <c r="OZX149" s="71"/>
      <c r="OZY149" s="71"/>
      <c r="OZZ149" s="71"/>
      <c r="PAA149" s="71"/>
      <c r="PAB149" s="71"/>
      <c r="PAC149" s="71"/>
      <c r="PAD149" s="71"/>
      <c r="PAE149" s="71"/>
      <c r="PAF149" s="71"/>
      <c r="PAG149" s="71"/>
      <c r="PAH149" s="71"/>
      <c r="PAI149" s="71"/>
      <c r="PAJ149" s="71"/>
      <c r="PAK149" s="71"/>
      <c r="PAL149" s="71"/>
      <c r="PAM149" s="71"/>
      <c r="PAN149" s="71"/>
      <c r="PAO149" s="71"/>
      <c r="PAP149" s="71"/>
      <c r="PAQ149" s="71"/>
      <c r="PAR149" s="71"/>
      <c r="PAS149" s="71"/>
      <c r="PAT149" s="71"/>
      <c r="PAU149" s="71"/>
      <c r="PAV149" s="71"/>
      <c r="PAW149" s="71"/>
      <c r="PAX149" s="71"/>
      <c r="PAY149" s="71"/>
      <c r="PAZ149" s="71"/>
      <c r="PBA149" s="71"/>
      <c r="PBB149" s="71"/>
      <c r="PBC149" s="71"/>
      <c r="PBD149" s="71"/>
      <c r="PBE149" s="71"/>
      <c r="PBF149" s="71"/>
      <c r="PBG149" s="71"/>
      <c r="PBH149" s="71"/>
      <c r="PBI149" s="71"/>
      <c r="PBJ149" s="71"/>
      <c r="PBK149" s="71"/>
      <c r="PBL149" s="71"/>
      <c r="PBM149" s="71"/>
      <c r="PBN149" s="71"/>
      <c r="PBO149" s="71"/>
      <c r="PBP149" s="71"/>
      <c r="PBQ149" s="71"/>
      <c r="PBR149" s="71"/>
      <c r="PBS149" s="71"/>
      <c r="PBT149" s="71"/>
      <c r="PBU149" s="71"/>
      <c r="PBV149" s="71"/>
      <c r="PBW149" s="71"/>
      <c r="PBX149" s="71"/>
      <c r="PBY149" s="71"/>
      <c r="PBZ149" s="71"/>
      <c r="PCA149" s="71"/>
      <c r="PCB149" s="71"/>
      <c r="PCC149" s="71"/>
      <c r="PCD149" s="71"/>
      <c r="PCE149" s="71"/>
      <c r="PCF149" s="71"/>
      <c r="PCG149" s="71"/>
      <c r="PCH149" s="71"/>
      <c r="PCI149" s="71"/>
      <c r="PCJ149" s="71"/>
      <c r="PCK149" s="71"/>
      <c r="PCL149" s="71"/>
      <c r="PCM149" s="71"/>
      <c r="PCN149" s="71"/>
      <c r="PCO149" s="71"/>
      <c r="PCP149" s="71"/>
      <c r="PCQ149" s="71"/>
      <c r="PCR149" s="71"/>
      <c r="PCS149" s="71"/>
      <c r="PCT149" s="71"/>
      <c r="PCU149" s="71"/>
      <c r="PCV149" s="71"/>
      <c r="PCW149" s="71"/>
      <c r="PCX149" s="71"/>
      <c r="PCY149" s="71"/>
      <c r="PCZ149" s="71"/>
      <c r="PDA149" s="71"/>
      <c r="PDB149" s="71"/>
      <c r="PDC149" s="71"/>
      <c r="PDD149" s="71"/>
      <c r="PDE149" s="71"/>
      <c r="PDF149" s="71"/>
      <c r="PDG149" s="71"/>
      <c r="PDH149" s="71"/>
      <c r="PDI149" s="71"/>
      <c r="PDJ149" s="71"/>
      <c r="PDK149" s="71"/>
      <c r="PDL149" s="71"/>
      <c r="PDM149" s="71"/>
      <c r="PDN149" s="71"/>
      <c r="PDO149" s="71"/>
      <c r="PDP149" s="71"/>
      <c r="PDQ149" s="71"/>
      <c r="PDR149" s="71"/>
      <c r="PDS149" s="71"/>
      <c r="PDT149" s="71"/>
      <c r="PDU149" s="71"/>
      <c r="PDV149" s="71"/>
      <c r="PDW149" s="71"/>
      <c r="PDX149" s="71"/>
      <c r="PDY149" s="71"/>
      <c r="PDZ149" s="71"/>
      <c r="PEA149" s="71"/>
      <c r="PEB149" s="71"/>
      <c r="PEC149" s="71"/>
      <c r="PED149" s="71"/>
      <c r="PEE149" s="71"/>
      <c r="PEF149" s="71"/>
      <c r="PEG149" s="71"/>
      <c r="PEH149" s="71"/>
      <c r="PEI149" s="71"/>
      <c r="PEJ149" s="71"/>
      <c r="PEK149" s="71"/>
      <c r="PEL149" s="71"/>
      <c r="PEM149" s="71"/>
      <c r="PEN149" s="71"/>
      <c r="PEO149" s="71"/>
      <c r="PEP149" s="71"/>
      <c r="PEQ149" s="71"/>
      <c r="PER149" s="71"/>
      <c r="PES149" s="71"/>
      <c r="PET149" s="71"/>
      <c r="PEU149" s="71"/>
      <c r="PEV149" s="71"/>
      <c r="PEW149" s="71"/>
      <c r="PEX149" s="71"/>
      <c r="PEY149" s="71"/>
      <c r="PEZ149" s="71"/>
      <c r="PFA149" s="71"/>
      <c r="PFB149" s="71"/>
      <c r="PFC149" s="71"/>
      <c r="PFD149" s="71"/>
      <c r="PFE149" s="71"/>
      <c r="PFF149" s="71"/>
      <c r="PFG149" s="71"/>
      <c r="PFH149" s="71"/>
      <c r="PFI149" s="71"/>
      <c r="PFJ149" s="71"/>
      <c r="PFK149" s="71"/>
      <c r="PFL149" s="71"/>
      <c r="PFM149" s="71"/>
      <c r="PFN149" s="71"/>
      <c r="PFO149" s="71"/>
      <c r="PFP149" s="71"/>
      <c r="PFQ149" s="71"/>
      <c r="PFR149" s="71"/>
      <c r="PFS149" s="71"/>
      <c r="PFT149" s="71"/>
      <c r="PFU149" s="71"/>
      <c r="PFV149" s="71"/>
      <c r="PFW149" s="71"/>
      <c r="PFX149" s="71"/>
      <c r="PFY149" s="71"/>
      <c r="PFZ149" s="71"/>
      <c r="PGA149" s="71"/>
      <c r="PGB149" s="71"/>
      <c r="PGC149" s="71"/>
      <c r="PGD149" s="71"/>
      <c r="PGE149" s="71"/>
      <c r="PGF149" s="71"/>
      <c r="PGG149" s="71"/>
      <c r="PGH149" s="71"/>
      <c r="PGI149" s="71"/>
      <c r="PGJ149" s="71"/>
      <c r="PGK149" s="71"/>
      <c r="PGL149" s="71"/>
      <c r="PGM149" s="71"/>
      <c r="PGN149" s="71"/>
      <c r="PGO149" s="71"/>
      <c r="PGP149" s="71"/>
      <c r="PGQ149" s="71"/>
      <c r="PGR149" s="71"/>
      <c r="PGS149" s="71"/>
      <c r="PGT149" s="71"/>
      <c r="PGU149" s="71"/>
      <c r="PGV149" s="71"/>
      <c r="PGW149" s="71"/>
      <c r="PGX149" s="71"/>
      <c r="PGY149" s="71"/>
      <c r="PGZ149" s="71"/>
      <c r="PHA149" s="71"/>
      <c r="PHB149" s="71"/>
      <c r="PHC149" s="71"/>
      <c r="PHD149" s="71"/>
      <c r="PHE149" s="71"/>
      <c r="PHF149" s="71"/>
      <c r="PHG149" s="71"/>
      <c r="PHH149" s="71"/>
      <c r="PHI149" s="71"/>
      <c r="PHJ149" s="71"/>
      <c r="PHK149" s="71"/>
      <c r="PHL149" s="71"/>
      <c r="PHM149" s="71"/>
      <c r="PHN149" s="71"/>
      <c r="PHO149" s="71"/>
      <c r="PHP149" s="71"/>
      <c r="PHQ149" s="71"/>
      <c r="PHR149" s="71"/>
      <c r="PHS149" s="71"/>
      <c r="PHT149" s="71"/>
      <c r="PHU149" s="71"/>
      <c r="PHV149" s="71"/>
      <c r="PHW149" s="71"/>
      <c r="PHX149" s="71"/>
      <c r="PHY149" s="71"/>
      <c r="PHZ149" s="71"/>
      <c r="PIA149" s="71"/>
      <c r="PIB149" s="71"/>
      <c r="PIC149" s="71"/>
      <c r="PID149" s="71"/>
      <c r="PIE149" s="71"/>
      <c r="PIF149" s="71"/>
      <c r="PIG149" s="71"/>
      <c r="PIH149" s="71"/>
      <c r="PII149" s="71"/>
      <c r="PIJ149" s="71"/>
      <c r="PIK149" s="71"/>
      <c r="PIL149" s="71"/>
      <c r="PIM149" s="71"/>
      <c r="PIN149" s="71"/>
      <c r="PIO149" s="71"/>
      <c r="PIP149" s="71"/>
      <c r="PIQ149" s="71"/>
      <c r="PIR149" s="71"/>
      <c r="PIS149" s="71"/>
      <c r="PIT149" s="71"/>
      <c r="PIU149" s="71"/>
      <c r="PIV149" s="71"/>
      <c r="PIW149" s="71"/>
      <c r="PIX149" s="71"/>
      <c r="PIY149" s="71"/>
      <c r="PIZ149" s="71"/>
      <c r="PJA149" s="71"/>
      <c r="PJB149" s="71"/>
      <c r="PJC149" s="71"/>
      <c r="PJD149" s="71"/>
      <c r="PJE149" s="71"/>
      <c r="PJF149" s="71"/>
      <c r="PJG149" s="71"/>
      <c r="PJH149" s="71"/>
      <c r="PJI149" s="71"/>
      <c r="PJJ149" s="71"/>
      <c r="PJK149" s="71"/>
      <c r="PJL149" s="71"/>
      <c r="PJM149" s="71"/>
      <c r="PJN149" s="71"/>
      <c r="PJO149" s="71"/>
      <c r="PJP149" s="71"/>
      <c r="PJQ149" s="71"/>
      <c r="PJR149" s="71"/>
      <c r="PJS149" s="71"/>
      <c r="PJT149" s="71"/>
      <c r="PJU149" s="71"/>
      <c r="PJV149" s="71"/>
      <c r="PJW149" s="71"/>
      <c r="PJX149" s="71"/>
      <c r="PJY149" s="71"/>
      <c r="PJZ149" s="71"/>
      <c r="PKA149" s="71"/>
      <c r="PKB149" s="71"/>
      <c r="PKC149" s="71"/>
      <c r="PKD149" s="71"/>
      <c r="PKE149" s="71"/>
      <c r="PKF149" s="71"/>
      <c r="PKG149" s="71"/>
      <c r="PKH149" s="71"/>
      <c r="PKI149" s="71"/>
      <c r="PKJ149" s="71"/>
      <c r="PKK149" s="71"/>
      <c r="PKL149" s="71"/>
      <c r="PKM149" s="71"/>
      <c r="PKN149" s="71"/>
      <c r="PKO149" s="71"/>
      <c r="PKP149" s="71"/>
      <c r="PKQ149" s="71"/>
      <c r="PKR149" s="71"/>
      <c r="PKS149" s="71"/>
      <c r="PKT149" s="71"/>
      <c r="PKU149" s="71"/>
      <c r="PKV149" s="71"/>
      <c r="PKW149" s="71"/>
      <c r="PKX149" s="71"/>
      <c r="PKY149" s="71"/>
      <c r="PKZ149" s="71"/>
      <c r="PLA149" s="71"/>
      <c r="PLB149" s="71"/>
      <c r="PLC149" s="71"/>
      <c r="PLD149" s="71"/>
      <c r="PLE149" s="71"/>
      <c r="PLF149" s="71"/>
      <c r="PLG149" s="71"/>
      <c r="PLH149" s="71"/>
      <c r="PLI149" s="71"/>
      <c r="PLJ149" s="71"/>
      <c r="PLK149" s="71"/>
      <c r="PLL149" s="71"/>
      <c r="PLM149" s="71"/>
      <c r="PLN149" s="71"/>
      <c r="PLO149" s="71"/>
      <c r="PLP149" s="71"/>
      <c r="PLQ149" s="71"/>
      <c r="PLR149" s="71"/>
      <c r="PLS149" s="71"/>
      <c r="PLT149" s="71"/>
      <c r="PLU149" s="71"/>
      <c r="PLV149" s="71"/>
      <c r="PLW149" s="71"/>
      <c r="PLX149" s="71"/>
      <c r="PLY149" s="71"/>
      <c r="PLZ149" s="71"/>
      <c r="PMA149" s="71"/>
      <c r="PMB149" s="71"/>
      <c r="PMC149" s="71"/>
      <c r="PMD149" s="71"/>
      <c r="PME149" s="71"/>
      <c r="PMF149" s="71"/>
      <c r="PMG149" s="71"/>
      <c r="PMH149" s="71"/>
      <c r="PMI149" s="71"/>
      <c r="PMJ149" s="71"/>
      <c r="PMK149" s="71"/>
      <c r="PML149" s="71"/>
      <c r="PMM149" s="71"/>
      <c r="PMN149" s="71"/>
      <c r="PMO149" s="71"/>
      <c r="PMP149" s="71"/>
      <c r="PMQ149" s="71"/>
      <c r="PMR149" s="71"/>
      <c r="PMS149" s="71"/>
      <c r="PMT149" s="71"/>
      <c r="PMU149" s="71"/>
      <c r="PMV149" s="71"/>
      <c r="PMW149" s="71"/>
      <c r="PMX149" s="71"/>
      <c r="PMY149" s="71"/>
      <c r="PMZ149" s="71"/>
      <c r="PNA149" s="71"/>
      <c r="PNB149" s="71"/>
      <c r="PNC149" s="71"/>
      <c r="PND149" s="71"/>
      <c r="PNE149" s="71"/>
      <c r="PNF149" s="71"/>
      <c r="PNG149" s="71"/>
      <c r="PNH149" s="71"/>
      <c r="PNI149" s="71"/>
      <c r="PNJ149" s="71"/>
      <c r="PNK149" s="71"/>
      <c r="PNL149" s="71"/>
      <c r="PNM149" s="71"/>
      <c r="PNN149" s="71"/>
      <c r="PNO149" s="71"/>
      <c r="PNP149" s="71"/>
      <c r="PNQ149" s="71"/>
      <c r="PNR149" s="71"/>
      <c r="PNS149" s="71"/>
      <c r="PNT149" s="71"/>
      <c r="PNU149" s="71"/>
      <c r="PNV149" s="71"/>
      <c r="PNW149" s="71"/>
      <c r="PNX149" s="71"/>
      <c r="PNY149" s="71"/>
      <c r="PNZ149" s="71"/>
      <c r="POA149" s="71"/>
      <c r="POB149" s="71"/>
      <c r="POC149" s="71"/>
      <c r="POD149" s="71"/>
      <c r="POE149" s="71"/>
      <c r="POF149" s="71"/>
      <c r="POG149" s="71"/>
      <c r="POH149" s="71"/>
      <c r="POI149" s="71"/>
      <c r="POJ149" s="71"/>
      <c r="POK149" s="71"/>
      <c r="POL149" s="71"/>
      <c r="POM149" s="71"/>
      <c r="PON149" s="71"/>
      <c r="POO149" s="71"/>
      <c r="POP149" s="71"/>
      <c r="POQ149" s="71"/>
      <c r="POR149" s="71"/>
      <c r="POS149" s="71"/>
      <c r="POT149" s="71"/>
      <c r="POU149" s="71"/>
      <c r="POV149" s="71"/>
      <c r="POW149" s="71"/>
      <c r="POX149" s="71"/>
      <c r="POY149" s="71"/>
      <c r="POZ149" s="71"/>
      <c r="PPA149" s="71"/>
      <c r="PPB149" s="71"/>
      <c r="PPC149" s="71"/>
      <c r="PPD149" s="71"/>
      <c r="PPE149" s="71"/>
      <c r="PPF149" s="71"/>
      <c r="PPG149" s="71"/>
      <c r="PPH149" s="71"/>
      <c r="PPI149" s="71"/>
      <c r="PPJ149" s="71"/>
      <c r="PPK149" s="71"/>
      <c r="PPL149" s="71"/>
      <c r="PPM149" s="71"/>
      <c r="PPN149" s="71"/>
      <c r="PPO149" s="71"/>
      <c r="PPP149" s="71"/>
      <c r="PPQ149" s="71"/>
      <c r="PPR149" s="71"/>
      <c r="PPS149" s="71"/>
      <c r="PPT149" s="71"/>
      <c r="PPU149" s="71"/>
      <c r="PPV149" s="71"/>
      <c r="PPW149" s="71"/>
      <c r="PPX149" s="71"/>
      <c r="PPY149" s="71"/>
      <c r="PPZ149" s="71"/>
      <c r="PQA149" s="71"/>
      <c r="PQB149" s="71"/>
      <c r="PQC149" s="71"/>
      <c r="PQD149" s="71"/>
      <c r="PQE149" s="71"/>
      <c r="PQF149" s="71"/>
      <c r="PQG149" s="71"/>
      <c r="PQH149" s="71"/>
      <c r="PQI149" s="71"/>
      <c r="PQJ149" s="71"/>
      <c r="PQK149" s="71"/>
      <c r="PQL149" s="71"/>
      <c r="PQM149" s="71"/>
      <c r="PQN149" s="71"/>
      <c r="PQO149" s="71"/>
      <c r="PQP149" s="71"/>
      <c r="PQQ149" s="71"/>
      <c r="PQR149" s="71"/>
      <c r="PQS149" s="71"/>
      <c r="PQT149" s="71"/>
      <c r="PQU149" s="71"/>
      <c r="PQV149" s="71"/>
      <c r="PQW149" s="71"/>
      <c r="PQX149" s="71"/>
      <c r="PQY149" s="71"/>
      <c r="PQZ149" s="71"/>
      <c r="PRA149" s="71"/>
      <c r="PRB149" s="71"/>
      <c r="PRC149" s="71"/>
      <c r="PRD149" s="71"/>
      <c r="PRE149" s="71"/>
      <c r="PRF149" s="71"/>
      <c r="PRG149" s="71"/>
      <c r="PRH149" s="71"/>
      <c r="PRI149" s="71"/>
      <c r="PRJ149" s="71"/>
      <c r="PRK149" s="71"/>
      <c r="PRL149" s="71"/>
      <c r="PRM149" s="71"/>
      <c r="PRN149" s="71"/>
      <c r="PRO149" s="71"/>
      <c r="PRP149" s="71"/>
      <c r="PRQ149" s="71"/>
      <c r="PRR149" s="71"/>
      <c r="PRS149" s="71"/>
      <c r="PRT149" s="71"/>
      <c r="PRU149" s="71"/>
      <c r="PRV149" s="71"/>
      <c r="PRW149" s="71"/>
      <c r="PRX149" s="71"/>
      <c r="PRY149" s="71"/>
      <c r="PRZ149" s="71"/>
      <c r="PSA149" s="71"/>
      <c r="PSB149" s="71"/>
      <c r="PSC149" s="71"/>
      <c r="PSD149" s="71"/>
      <c r="PSE149" s="71"/>
      <c r="PSF149" s="71"/>
      <c r="PSG149" s="71"/>
      <c r="PSH149" s="71"/>
      <c r="PSI149" s="71"/>
      <c r="PSJ149" s="71"/>
      <c r="PSK149" s="71"/>
      <c r="PSL149" s="71"/>
      <c r="PSM149" s="71"/>
      <c r="PSN149" s="71"/>
      <c r="PSO149" s="71"/>
      <c r="PSP149" s="71"/>
      <c r="PSQ149" s="71"/>
      <c r="PSR149" s="71"/>
      <c r="PSS149" s="71"/>
      <c r="PST149" s="71"/>
      <c r="PSU149" s="71"/>
      <c r="PSV149" s="71"/>
      <c r="PSW149" s="71"/>
      <c r="PSX149" s="71"/>
      <c r="PSY149" s="71"/>
      <c r="PSZ149" s="71"/>
      <c r="PTA149" s="71"/>
      <c r="PTB149" s="71"/>
      <c r="PTC149" s="71"/>
      <c r="PTD149" s="71"/>
      <c r="PTE149" s="71"/>
      <c r="PTF149" s="71"/>
      <c r="PTG149" s="71"/>
      <c r="PTH149" s="71"/>
      <c r="PTI149" s="71"/>
      <c r="PTJ149" s="71"/>
      <c r="PTK149" s="71"/>
      <c r="PTL149" s="71"/>
      <c r="PTM149" s="71"/>
      <c r="PTN149" s="71"/>
      <c r="PTO149" s="71"/>
      <c r="PTP149" s="71"/>
      <c r="PTQ149" s="71"/>
      <c r="PTR149" s="71"/>
      <c r="PTS149" s="71"/>
      <c r="PTT149" s="71"/>
      <c r="PTU149" s="71"/>
      <c r="PTV149" s="71"/>
      <c r="PTW149" s="71"/>
      <c r="PTX149" s="71"/>
      <c r="PTY149" s="71"/>
      <c r="PTZ149" s="71"/>
      <c r="PUA149" s="71"/>
      <c r="PUB149" s="71"/>
      <c r="PUC149" s="71"/>
      <c r="PUD149" s="71"/>
      <c r="PUE149" s="71"/>
      <c r="PUF149" s="71"/>
      <c r="PUG149" s="71"/>
      <c r="PUH149" s="71"/>
      <c r="PUI149" s="71"/>
      <c r="PUJ149" s="71"/>
      <c r="PUK149" s="71"/>
      <c r="PUL149" s="71"/>
      <c r="PUM149" s="71"/>
      <c r="PUN149" s="71"/>
      <c r="PUO149" s="71"/>
      <c r="PUP149" s="71"/>
      <c r="PUQ149" s="71"/>
      <c r="PUR149" s="71"/>
      <c r="PUS149" s="71"/>
      <c r="PUT149" s="71"/>
      <c r="PUU149" s="71"/>
      <c r="PUV149" s="71"/>
      <c r="PUW149" s="71"/>
      <c r="PUX149" s="71"/>
      <c r="PUY149" s="71"/>
      <c r="PUZ149" s="71"/>
      <c r="PVA149" s="71"/>
      <c r="PVB149" s="71"/>
      <c r="PVC149" s="71"/>
      <c r="PVD149" s="71"/>
      <c r="PVE149" s="71"/>
      <c r="PVF149" s="71"/>
      <c r="PVG149" s="71"/>
      <c r="PVH149" s="71"/>
      <c r="PVI149" s="71"/>
      <c r="PVJ149" s="71"/>
      <c r="PVK149" s="71"/>
      <c r="PVL149" s="71"/>
      <c r="PVM149" s="71"/>
      <c r="PVN149" s="71"/>
      <c r="PVO149" s="71"/>
      <c r="PVP149" s="71"/>
      <c r="PVQ149" s="71"/>
      <c r="PVR149" s="71"/>
      <c r="PVS149" s="71"/>
      <c r="PVT149" s="71"/>
      <c r="PVU149" s="71"/>
      <c r="PVV149" s="71"/>
      <c r="PVW149" s="71"/>
      <c r="PVX149" s="71"/>
      <c r="PVY149" s="71"/>
      <c r="PVZ149" s="71"/>
      <c r="PWA149" s="71"/>
      <c r="PWB149" s="71"/>
      <c r="PWC149" s="71"/>
      <c r="PWD149" s="71"/>
      <c r="PWE149" s="71"/>
      <c r="PWF149" s="71"/>
      <c r="PWG149" s="71"/>
      <c r="PWH149" s="71"/>
      <c r="PWI149" s="71"/>
      <c r="PWJ149" s="71"/>
      <c r="PWK149" s="71"/>
      <c r="PWL149" s="71"/>
      <c r="PWM149" s="71"/>
      <c r="PWN149" s="71"/>
      <c r="PWO149" s="71"/>
      <c r="PWP149" s="71"/>
      <c r="PWQ149" s="71"/>
      <c r="PWR149" s="71"/>
      <c r="PWS149" s="71"/>
      <c r="PWT149" s="71"/>
      <c r="PWU149" s="71"/>
      <c r="PWV149" s="71"/>
      <c r="PWW149" s="71"/>
      <c r="PWX149" s="71"/>
      <c r="PWY149" s="71"/>
      <c r="PWZ149" s="71"/>
      <c r="PXA149" s="71"/>
      <c r="PXB149" s="71"/>
      <c r="PXC149" s="71"/>
      <c r="PXD149" s="71"/>
      <c r="PXE149" s="71"/>
      <c r="PXF149" s="71"/>
      <c r="PXG149" s="71"/>
      <c r="PXH149" s="71"/>
      <c r="PXI149" s="71"/>
      <c r="PXJ149" s="71"/>
      <c r="PXK149" s="71"/>
      <c r="PXL149" s="71"/>
      <c r="PXM149" s="71"/>
      <c r="PXN149" s="71"/>
      <c r="PXO149" s="71"/>
      <c r="PXP149" s="71"/>
      <c r="PXQ149" s="71"/>
      <c r="PXR149" s="71"/>
      <c r="PXS149" s="71"/>
      <c r="PXT149" s="71"/>
      <c r="PXU149" s="71"/>
      <c r="PXV149" s="71"/>
      <c r="PXW149" s="71"/>
      <c r="PXX149" s="71"/>
      <c r="PXY149" s="71"/>
      <c r="PXZ149" s="71"/>
      <c r="PYA149" s="71"/>
      <c r="PYB149" s="71"/>
      <c r="PYC149" s="71"/>
      <c r="PYD149" s="71"/>
      <c r="PYE149" s="71"/>
      <c r="PYF149" s="71"/>
      <c r="PYG149" s="71"/>
      <c r="PYH149" s="71"/>
      <c r="PYI149" s="71"/>
      <c r="PYJ149" s="71"/>
      <c r="PYK149" s="71"/>
      <c r="PYL149" s="71"/>
      <c r="PYM149" s="71"/>
      <c r="PYN149" s="71"/>
      <c r="PYO149" s="71"/>
      <c r="PYP149" s="71"/>
      <c r="PYQ149" s="71"/>
      <c r="PYR149" s="71"/>
      <c r="PYS149" s="71"/>
      <c r="PYT149" s="71"/>
      <c r="PYU149" s="71"/>
      <c r="PYV149" s="71"/>
      <c r="PYW149" s="71"/>
      <c r="PYX149" s="71"/>
      <c r="PYY149" s="71"/>
      <c r="PYZ149" s="71"/>
      <c r="PZA149" s="71"/>
      <c r="PZB149" s="71"/>
      <c r="PZC149" s="71"/>
      <c r="PZD149" s="71"/>
      <c r="PZE149" s="71"/>
      <c r="PZF149" s="71"/>
      <c r="PZG149" s="71"/>
      <c r="PZH149" s="71"/>
      <c r="PZI149" s="71"/>
      <c r="PZJ149" s="71"/>
      <c r="PZK149" s="71"/>
      <c r="PZL149" s="71"/>
      <c r="PZM149" s="71"/>
      <c r="PZN149" s="71"/>
      <c r="PZO149" s="71"/>
      <c r="PZP149" s="71"/>
      <c r="PZQ149" s="71"/>
      <c r="PZR149" s="71"/>
      <c r="PZS149" s="71"/>
      <c r="PZT149" s="71"/>
      <c r="PZU149" s="71"/>
      <c r="PZV149" s="71"/>
      <c r="PZW149" s="71"/>
      <c r="PZX149" s="71"/>
      <c r="PZY149" s="71"/>
      <c r="PZZ149" s="71"/>
      <c r="QAA149" s="71"/>
      <c r="QAB149" s="71"/>
      <c r="QAC149" s="71"/>
      <c r="QAD149" s="71"/>
      <c r="QAE149" s="71"/>
      <c r="QAF149" s="71"/>
      <c r="QAG149" s="71"/>
      <c r="QAH149" s="71"/>
      <c r="QAI149" s="71"/>
      <c r="QAJ149" s="71"/>
      <c r="QAK149" s="71"/>
      <c r="QAL149" s="71"/>
      <c r="QAM149" s="71"/>
      <c r="QAN149" s="71"/>
      <c r="QAO149" s="71"/>
      <c r="QAP149" s="71"/>
      <c r="QAQ149" s="71"/>
      <c r="QAR149" s="71"/>
      <c r="QAS149" s="71"/>
      <c r="QAT149" s="71"/>
      <c r="QAU149" s="71"/>
      <c r="QAV149" s="71"/>
      <c r="QAW149" s="71"/>
      <c r="QAX149" s="71"/>
      <c r="QAY149" s="71"/>
      <c r="QAZ149" s="71"/>
      <c r="QBA149" s="71"/>
      <c r="QBB149" s="71"/>
      <c r="QBC149" s="71"/>
      <c r="QBD149" s="71"/>
      <c r="QBE149" s="71"/>
      <c r="QBF149" s="71"/>
      <c r="QBG149" s="71"/>
      <c r="QBH149" s="71"/>
      <c r="QBI149" s="71"/>
      <c r="QBJ149" s="71"/>
      <c r="QBK149" s="71"/>
      <c r="QBL149" s="71"/>
      <c r="QBM149" s="71"/>
      <c r="QBN149" s="71"/>
      <c r="QBO149" s="71"/>
      <c r="QBP149" s="71"/>
      <c r="QBQ149" s="71"/>
      <c r="QBR149" s="71"/>
      <c r="QBS149" s="71"/>
      <c r="QBT149" s="71"/>
      <c r="QBU149" s="71"/>
      <c r="QBV149" s="71"/>
      <c r="QBW149" s="71"/>
      <c r="QBX149" s="71"/>
      <c r="QBY149" s="71"/>
      <c r="QBZ149" s="71"/>
      <c r="QCA149" s="71"/>
      <c r="QCB149" s="71"/>
      <c r="QCC149" s="71"/>
      <c r="QCD149" s="71"/>
      <c r="QCE149" s="71"/>
      <c r="QCF149" s="71"/>
      <c r="QCG149" s="71"/>
      <c r="QCH149" s="71"/>
      <c r="QCI149" s="71"/>
      <c r="QCJ149" s="71"/>
      <c r="QCK149" s="71"/>
      <c r="QCL149" s="71"/>
      <c r="QCM149" s="71"/>
      <c r="QCN149" s="71"/>
      <c r="QCO149" s="71"/>
      <c r="QCP149" s="71"/>
      <c r="QCQ149" s="71"/>
      <c r="QCR149" s="71"/>
      <c r="QCS149" s="71"/>
      <c r="QCT149" s="71"/>
      <c r="QCU149" s="71"/>
      <c r="QCV149" s="71"/>
      <c r="QCW149" s="71"/>
      <c r="QCX149" s="71"/>
      <c r="QCY149" s="71"/>
      <c r="QCZ149" s="71"/>
      <c r="QDA149" s="71"/>
      <c r="QDB149" s="71"/>
      <c r="QDC149" s="71"/>
      <c r="QDD149" s="71"/>
      <c r="QDE149" s="71"/>
      <c r="QDF149" s="71"/>
      <c r="QDG149" s="71"/>
      <c r="QDH149" s="71"/>
      <c r="QDI149" s="71"/>
      <c r="QDJ149" s="71"/>
      <c r="QDK149" s="71"/>
      <c r="QDL149" s="71"/>
      <c r="QDM149" s="71"/>
      <c r="QDN149" s="71"/>
      <c r="QDO149" s="71"/>
      <c r="QDP149" s="71"/>
      <c r="QDQ149" s="71"/>
      <c r="QDR149" s="71"/>
      <c r="QDS149" s="71"/>
      <c r="QDT149" s="71"/>
      <c r="QDU149" s="71"/>
      <c r="QDV149" s="71"/>
      <c r="QDW149" s="71"/>
      <c r="QDX149" s="71"/>
      <c r="QDY149" s="71"/>
      <c r="QDZ149" s="71"/>
      <c r="QEA149" s="71"/>
      <c r="QEB149" s="71"/>
      <c r="QEC149" s="71"/>
      <c r="QED149" s="71"/>
      <c r="QEE149" s="71"/>
      <c r="QEF149" s="71"/>
      <c r="QEG149" s="71"/>
      <c r="QEH149" s="71"/>
      <c r="QEI149" s="71"/>
      <c r="QEJ149" s="71"/>
      <c r="QEK149" s="71"/>
      <c r="QEL149" s="71"/>
      <c r="QEM149" s="71"/>
      <c r="QEN149" s="71"/>
      <c r="QEO149" s="71"/>
      <c r="QEP149" s="71"/>
      <c r="QEQ149" s="71"/>
      <c r="QER149" s="71"/>
      <c r="QES149" s="71"/>
      <c r="QET149" s="71"/>
      <c r="QEU149" s="71"/>
      <c r="QEV149" s="71"/>
      <c r="QEW149" s="71"/>
      <c r="QEX149" s="71"/>
      <c r="QEY149" s="71"/>
      <c r="QEZ149" s="71"/>
      <c r="QFA149" s="71"/>
      <c r="QFB149" s="71"/>
      <c r="QFC149" s="71"/>
      <c r="QFD149" s="71"/>
      <c r="QFE149" s="71"/>
      <c r="QFF149" s="71"/>
      <c r="QFG149" s="71"/>
      <c r="QFH149" s="71"/>
      <c r="QFI149" s="71"/>
      <c r="QFJ149" s="71"/>
      <c r="QFK149" s="71"/>
      <c r="QFL149" s="71"/>
      <c r="QFM149" s="71"/>
      <c r="QFN149" s="71"/>
      <c r="QFO149" s="71"/>
      <c r="QFP149" s="71"/>
      <c r="QFQ149" s="71"/>
      <c r="QFR149" s="71"/>
      <c r="QFS149" s="71"/>
      <c r="QFT149" s="71"/>
      <c r="QFU149" s="71"/>
      <c r="QFV149" s="71"/>
      <c r="QFW149" s="71"/>
      <c r="QFX149" s="71"/>
      <c r="QFY149" s="71"/>
      <c r="QFZ149" s="71"/>
      <c r="QGA149" s="71"/>
      <c r="QGB149" s="71"/>
      <c r="QGC149" s="71"/>
      <c r="QGD149" s="71"/>
      <c r="QGE149" s="71"/>
      <c r="QGF149" s="71"/>
      <c r="QGG149" s="71"/>
      <c r="QGH149" s="71"/>
      <c r="QGI149" s="71"/>
      <c r="QGJ149" s="71"/>
      <c r="QGK149" s="71"/>
      <c r="QGL149" s="71"/>
      <c r="QGM149" s="71"/>
      <c r="QGN149" s="71"/>
      <c r="QGO149" s="71"/>
      <c r="QGP149" s="71"/>
      <c r="QGQ149" s="71"/>
      <c r="QGR149" s="71"/>
      <c r="QGS149" s="71"/>
      <c r="QGT149" s="71"/>
      <c r="QGU149" s="71"/>
      <c r="QGV149" s="71"/>
      <c r="QGW149" s="71"/>
      <c r="QGX149" s="71"/>
      <c r="QGY149" s="71"/>
      <c r="QGZ149" s="71"/>
      <c r="QHA149" s="71"/>
      <c r="QHB149" s="71"/>
      <c r="QHC149" s="71"/>
      <c r="QHD149" s="71"/>
      <c r="QHE149" s="71"/>
      <c r="QHF149" s="71"/>
      <c r="QHG149" s="71"/>
      <c r="QHH149" s="71"/>
      <c r="QHI149" s="71"/>
      <c r="QHJ149" s="71"/>
      <c r="QHK149" s="71"/>
      <c r="QHL149" s="71"/>
      <c r="QHM149" s="71"/>
      <c r="QHN149" s="71"/>
      <c r="QHO149" s="71"/>
      <c r="QHP149" s="71"/>
      <c r="QHQ149" s="71"/>
      <c r="QHR149" s="71"/>
      <c r="QHS149" s="71"/>
      <c r="QHT149" s="71"/>
      <c r="QHU149" s="71"/>
      <c r="QHV149" s="71"/>
      <c r="QHW149" s="71"/>
      <c r="QHX149" s="71"/>
      <c r="QHY149" s="71"/>
      <c r="QHZ149" s="71"/>
      <c r="QIA149" s="71"/>
      <c r="QIB149" s="71"/>
      <c r="QIC149" s="71"/>
      <c r="QID149" s="71"/>
      <c r="QIE149" s="71"/>
      <c r="QIF149" s="71"/>
      <c r="QIG149" s="71"/>
      <c r="QIH149" s="71"/>
      <c r="QII149" s="71"/>
      <c r="QIJ149" s="71"/>
      <c r="QIK149" s="71"/>
      <c r="QIL149" s="71"/>
      <c r="QIM149" s="71"/>
      <c r="QIN149" s="71"/>
      <c r="QIO149" s="71"/>
      <c r="QIP149" s="71"/>
      <c r="QIQ149" s="71"/>
      <c r="QIR149" s="71"/>
      <c r="QIS149" s="71"/>
      <c r="QIT149" s="71"/>
      <c r="QIU149" s="71"/>
      <c r="QIV149" s="71"/>
      <c r="QIW149" s="71"/>
      <c r="QIX149" s="71"/>
      <c r="QIY149" s="71"/>
      <c r="QIZ149" s="71"/>
      <c r="QJA149" s="71"/>
      <c r="QJB149" s="71"/>
      <c r="QJC149" s="71"/>
      <c r="QJD149" s="71"/>
      <c r="QJE149" s="71"/>
      <c r="QJF149" s="71"/>
      <c r="QJG149" s="71"/>
      <c r="QJH149" s="71"/>
      <c r="QJI149" s="71"/>
      <c r="QJJ149" s="71"/>
      <c r="QJK149" s="71"/>
      <c r="QJL149" s="71"/>
      <c r="QJM149" s="71"/>
      <c r="QJN149" s="71"/>
      <c r="QJO149" s="71"/>
      <c r="QJP149" s="71"/>
      <c r="QJQ149" s="71"/>
      <c r="QJR149" s="71"/>
      <c r="QJS149" s="71"/>
      <c r="QJT149" s="71"/>
      <c r="QJU149" s="71"/>
      <c r="QJV149" s="71"/>
      <c r="QJW149" s="71"/>
      <c r="QJX149" s="71"/>
      <c r="QJY149" s="71"/>
      <c r="QJZ149" s="71"/>
      <c r="QKA149" s="71"/>
      <c r="QKB149" s="71"/>
      <c r="QKC149" s="71"/>
      <c r="QKD149" s="71"/>
      <c r="QKE149" s="71"/>
      <c r="QKF149" s="71"/>
      <c r="QKG149" s="71"/>
      <c r="QKH149" s="71"/>
      <c r="QKI149" s="71"/>
      <c r="QKJ149" s="71"/>
      <c r="QKK149" s="71"/>
      <c r="QKL149" s="71"/>
      <c r="QKM149" s="71"/>
      <c r="QKN149" s="71"/>
      <c r="QKO149" s="71"/>
      <c r="QKP149" s="71"/>
      <c r="QKQ149" s="71"/>
      <c r="QKR149" s="71"/>
      <c r="QKS149" s="71"/>
      <c r="QKT149" s="71"/>
      <c r="QKU149" s="71"/>
      <c r="QKV149" s="71"/>
      <c r="QKW149" s="71"/>
      <c r="QKX149" s="71"/>
      <c r="QKY149" s="71"/>
      <c r="QKZ149" s="71"/>
      <c r="QLA149" s="71"/>
      <c r="QLB149" s="71"/>
      <c r="QLC149" s="71"/>
      <c r="QLD149" s="71"/>
      <c r="QLE149" s="71"/>
      <c r="QLF149" s="71"/>
      <c r="QLG149" s="71"/>
      <c r="QLH149" s="71"/>
      <c r="QLI149" s="71"/>
      <c r="QLJ149" s="71"/>
      <c r="QLK149" s="71"/>
      <c r="QLL149" s="71"/>
      <c r="QLM149" s="71"/>
      <c r="QLN149" s="71"/>
      <c r="QLO149" s="71"/>
      <c r="QLP149" s="71"/>
      <c r="QLQ149" s="71"/>
      <c r="QLR149" s="71"/>
      <c r="QLS149" s="71"/>
      <c r="QLT149" s="71"/>
      <c r="QLU149" s="71"/>
      <c r="QLV149" s="71"/>
      <c r="QLW149" s="71"/>
      <c r="QLX149" s="71"/>
      <c r="QLY149" s="71"/>
      <c r="QLZ149" s="71"/>
      <c r="QMA149" s="71"/>
      <c r="QMB149" s="71"/>
      <c r="QMC149" s="71"/>
      <c r="QMD149" s="71"/>
      <c r="QME149" s="71"/>
      <c r="QMF149" s="71"/>
      <c r="QMG149" s="71"/>
      <c r="QMH149" s="71"/>
      <c r="QMI149" s="71"/>
      <c r="QMJ149" s="71"/>
      <c r="QMK149" s="71"/>
      <c r="QML149" s="71"/>
      <c r="QMM149" s="71"/>
      <c r="QMN149" s="71"/>
      <c r="QMO149" s="71"/>
      <c r="QMP149" s="71"/>
      <c r="QMQ149" s="71"/>
      <c r="QMR149" s="71"/>
      <c r="QMS149" s="71"/>
      <c r="QMT149" s="71"/>
      <c r="QMU149" s="71"/>
      <c r="QMV149" s="71"/>
      <c r="QMW149" s="71"/>
      <c r="QMX149" s="71"/>
      <c r="QMY149" s="71"/>
      <c r="QMZ149" s="71"/>
      <c r="QNA149" s="71"/>
      <c r="QNB149" s="71"/>
      <c r="QNC149" s="71"/>
      <c r="QND149" s="71"/>
      <c r="QNE149" s="71"/>
      <c r="QNF149" s="71"/>
      <c r="QNG149" s="71"/>
      <c r="QNH149" s="71"/>
      <c r="QNI149" s="71"/>
      <c r="QNJ149" s="71"/>
      <c r="QNK149" s="71"/>
      <c r="QNL149" s="71"/>
      <c r="QNM149" s="71"/>
      <c r="QNN149" s="71"/>
      <c r="QNO149" s="71"/>
      <c r="QNP149" s="71"/>
      <c r="QNQ149" s="71"/>
      <c r="QNR149" s="71"/>
      <c r="QNS149" s="71"/>
      <c r="QNT149" s="71"/>
      <c r="QNU149" s="71"/>
      <c r="QNV149" s="71"/>
      <c r="QNW149" s="71"/>
      <c r="QNX149" s="71"/>
      <c r="QNY149" s="71"/>
      <c r="QNZ149" s="71"/>
      <c r="QOA149" s="71"/>
      <c r="QOB149" s="71"/>
      <c r="QOC149" s="71"/>
      <c r="QOD149" s="71"/>
      <c r="QOE149" s="71"/>
      <c r="QOF149" s="71"/>
      <c r="QOG149" s="71"/>
      <c r="QOH149" s="71"/>
      <c r="QOI149" s="71"/>
      <c r="QOJ149" s="71"/>
      <c r="QOK149" s="71"/>
      <c r="QOL149" s="71"/>
      <c r="QOM149" s="71"/>
      <c r="QON149" s="71"/>
      <c r="QOO149" s="71"/>
      <c r="QOP149" s="71"/>
      <c r="QOQ149" s="71"/>
      <c r="QOR149" s="71"/>
      <c r="QOS149" s="71"/>
      <c r="QOT149" s="71"/>
      <c r="QOU149" s="71"/>
      <c r="QOV149" s="71"/>
      <c r="QOW149" s="71"/>
      <c r="QOX149" s="71"/>
      <c r="QOY149" s="71"/>
      <c r="QOZ149" s="71"/>
      <c r="QPA149" s="71"/>
      <c r="QPB149" s="71"/>
      <c r="QPC149" s="71"/>
      <c r="QPD149" s="71"/>
      <c r="QPE149" s="71"/>
      <c r="QPF149" s="71"/>
      <c r="QPG149" s="71"/>
      <c r="QPH149" s="71"/>
      <c r="QPI149" s="71"/>
      <c r="QPJ149" s="71"/>
      <c r="QPK149" s="71"/>
      <c r="QPL149" s="71"/>
      <c r="QPM149" s="71"/>
      <c r="QPN149" s="71"/>
      <c r="QPO149" s="71"/>
      <c r="QPP149" s="71"/>
      <c r="QPQ149" s="71"/>
      <c r="QPR149" s="71"/>
      <c r="QPS149" s="71"/>
      <c r="QPT149" s="71"/>
      <c r="QPU149" s="71"/>
      <c r="QPV149" s="71"/>
      <c r="QPW149" s="71"/>
      <c r="QPX149" s="71"/>
      <c r="QPY149" s="71"/>
      <c r="QPZ149" s="71"/>
      <c r="QQA149" s="71"/>
      <c r="QQB149" s="71"/>
      <c r="QQC149" s="71"/>
      <c r="QQD149" s="71"/>
      <c r="QQE149" s="71"/>
      <c r="QQF149" s="71"/>
      <c r="QQG149" s="71"/>
      <c r="QQH149" s="71"/>
      <c r="QQI149" s="71"/>
      <c r="QQJ149" s="71"/>
      <c r="QQK149" s="71"/>
      <c r="QQL149" s="71"/>
      <c r="QQM149" s="71"/>
      <c r="QQN149" s="71"/>
      <c r="QQO149" s="71"/>
      <c r="QQP149" s="71"/>
      <c r="QQQ149" s="71"/>
      <c r="QQR149" s="71"/>
      <c r="QQS149" s="71"/>
      <c r="QQT149" s="71"/>
      <c r="QQU149" s="71"/>
      <c r="QQV149" s="71"/>
      <c r="QQW149" s="71"/>
      <c r="QQX149" s="71"/>
      <c r="QQY149" s="71"/>
      <c r="QQZ149" s="71"/>
      <c r="QRA149" s="71"/>
      <c r="QRB149" s="71"/>
      <c r="QRC149" s="71"/>
      <c r="QRD149" s="71"/>
      <c r="QRE149" s="71"/>
      <c r="QRF149" s="71"/>
      <c r="QRG149" s="71"/>
      <c r="QRH149" s="71"/>
      <c r="QRI149" s="71"/>
      <c r="QRJ149" s="71"/>
      <c r="QRK149" s="71"/>
      <c r="QRL149" s="71"/>
      <c r="QRM149" s="71"/>
      <c r="QRN149" s="71"/>
      <c r="QRO149" s="71"/>
      <c r="QRP149" s="71"/>
      <c r="QRQ149" s="71"/>
      <c r="QRR149" s="71"/>
      <c r="QRS149" s="71"/>
      <c r="QRT149" s="71"/>
      <c r="QRU149" s="71"/>
      <c r="QRV149" s="71"/>
      <c r="QRW149" s="71"/>
      <c r="QRX149" s="71"/>
      <c r="QRY149" s="71"/>
      <c r="QRZ149" s="71"/>
      <c r="QSA149" s="71"/>
      <c r="QSB149" s="71"/>
      <c r="QSC149" s="71"/>
      <c r="QSD149" s="71"/>
      <c r="QSE149" s="71"/>
      <c r="QSF149" s="71"/>
      <c r="QSG149" s="71"/>
      <c r="QSH149" s="71"/>
      <c r="QSI149" s="71"/>
      <c r="QSJ149" s="71"/>
      <c r="QSK149" s="71"/>
      <c r="QSL149" s="71"/>
      <c r="QSM149" s="71"/>
      <c r="QSN149" s="71"/>
      <c r="QSO149" s="71"/>
      <c r="QSP149" s="71"/>
      <c r="QSQ149" s="71"/>
      <c r="QSR149" s="71"/>
      <c r="QSS149" s="71"/>
      <c r="QST149" s="71"/>
      <c r="QSU149" s="71"/>
      <c r="QSV149" s="71"/>
      <c r="QSW149" s="71"/>
      <c r="QSX149" s="71"/>
      <c r="QSY149" s="71"/>
      <c r="QSZ149" s="71"/>
      <c r="QTA149" s="71"/>
      <c r="QTB149" s="71"/>
      <c r="QTC149" s="71"/>
      <c r="QTD149" s="71"/>
      <c r="QTE149" s="71"/>
      <c r="QTF149" s="71"/>
      <c r="QTG149" s="71"/>
      <c r="QTH149" s="71"/>
      <c r="QTI149" s="71"/>
      <c r="QTJ149" s="71"/>
      <c r="QTK149" s="71"/>
      <c r="QTL149" s="71"/>
      <c r="QTM149" s="71"/>
      <c r="QTN149" s="71"/>
      <c r="QTO149" s="71"/>
      <c r="QTP149" s="71"/>
      <c r="QTQ149" s="71"/>
      <c r="QTR149" s="71"/>
      <c r="QTS149" s="71"/>
      <c r="QTT149" s="71"/>
      <c r="QTU149" s="71"/>
      <c r="QTV149" s="71"/>
      <c r="QTW149" s="71"/>
      <c r="QTX149" s="71"/>
      <c r="QTY149" s="71"/>
      <c r="QTZ149" s="71"/>
      <c r="QUA149" s="71"/>
      <c r="QUB149" s="71"/>
      <c r="QUC149" s="71"/>
      <c r="QUD149" s="71"/>
      <c r="QUE149" s="71"/>
      <c r="QUF149" s="71"/>
      <c r="QUG149" s="71"/>
      <c r="QUH149" s="71"/>
      <c r="QUI149" s="71"/>
      <c r="QUJ149" s="71"/>
      <c r="QUK149" s="71"/>
      <c r="QUL149" s="71"/>
      <c r="QUM149" s="71"/>
      <c r="QUN149" s="71"/>
      <c r="QUO149" s="71"/>
      <c r="QUP149" s="71"/>
      <c r="QUQ149" s="71"/>
      <c r="QUR149" s="71"/>
      <c r="QUS149" s="71"/>
      <c r="QUT149" s="71"/>
      <c r="QUU149" s="71"/>
      <c r="QUV149" s="71"/>
      <c r="QUW149" s="71"/>
      <c r="QUX149" s="71"/>
      <c r="QUY149" s="71"/>
      <c r="QUZ149" s="71"/>
      <c r="QVA149" s="71"/>
      <c r="QVB149" s="71"/>
      <c r="QVC149" s="71"/>
      <c r="QVD149" s="71"/>
      <c r="QVE149" s="71"/>
      <c r="QVF149" s="71"/>
      <c r="QVG149" s="71"/>
      <c r="QVH149" s="71"/>
      <c r="QVI149" s="71"/>
      <c r="QVJ149" s="71"/>
      <c r="QVK149" s="71"/>
      <c r="QVL149" s="71"/>
      <c r="QVM149" s="71"/>
      <c r="QVN149" s="71"/>
      <c r="QVO149" s="71"/>
      <c r="QVP149" s="71"/>
      <c r="QVQ149" s="71"/>
      <c r="QVR149" s="71"/>
      <c r="QVS149" s="71"/>
      <c r="QVT149" s="71"/>
      <c r="QVU149" s="71"/>
      <c r="QVV149" s="71"/>
      <c r="QVW149" s="71"/>
      <c r="QVX149" s="71"/>
      <c r="QVY149" s="71"/>
      <c r="QVZ149" s="71"/>
      <c r="QWA149" s="71"/>
      <c r="QWB149" s="71"/>
      <c r="QWC149" s="71"/>
      <c r="QWD149" s="71"/>
      <c r="QWE149" s="71"/>
      <c r="QWF149" s="71"/>
      <c r="QWG149" s="71"/>
      <c r="QWH149" s="71"/>
      <c r="QWI149" s="71"/>
      <c r="QWJ149" s="71"/>
      <c r="QWK149" s="71"/>
      <c r="QWL149" s="71"/>
      <c r="QWM149" s="71"/>
      <c r="QWN149" s="71"/>
      <c r="QWO149" s="71"/>
      <c r="QWP149" s="71"/>
      <c r="QWQ149" s="71"/>
      <c r="QWR149" s="71"/>
      <c r="QWS149" s="71"/>
      <c r="QWT149" s="71"/>
      <c r="QWU149" s="71"/>
      <c r="QWV149" s="71"/>
      <c r="QWW149" s="71"/>
      <c r="QWX149" s="71"/>
      <c r="QWY149" s="71"/>
      <c r="QWZ149" s="71"/>
      <c r="QXA149" s="71"/>
      <c r="QXB149" s="71"/>
      <c r="QXC149" s="71"/>
      <c r="QXD149" s="71"/>
      <c r="QXE149" s="71"/>
      <c r="QXF149" s="71"/>
      <c r="QXG149" s="71"/>
      <c r="QXH149" s="71"/>
      <c r="QXI149" s="71"/>
      <c r="QXJ149" s="71"/>
      <c r="QXK149" s="71"/>
      <c r="QXL149" s="71"/>
      <c r="QXM149" s="71"/>
      <c r="QXN149" s="71"/>
      <c r="QXO149" s="71"/>
      <c r="QXP149" s="71"/>
      <c r="QXQ149" s="71"/>
      <c r="QXR149" s="71"/>
      <c r="QXS149" s="71"/>
      <c r="QXT149" s="71"/>
      <c r="QXU149" s="71"/>
      <c r="QXV149" s="71"/>
      <c r="QXW149" s="71"/>
      <c r="QXX149" s="71"/>
      <c r="QXY149" s="71"/>
      <c r="QXZ149" s="71"/>
      <c r="QYA149" s="71"/>
      <c r="QYB149" s="71"/>
      <c r="QYC149" s="71"/>
      <c r="QYD149" s="71"/>
      <c r="QYE149" s="71"/>
      <c r="QYF149" s="71"/>
      <c r="QYG149" s="71"/>
      <c r="QYH149" s="71"/>
      <c r="QYI149" s="71"/>
      <c r="QYJ149" s="71"/>
      <c r="QYK149" s="71"/>
      <c r="QYL149" s="71"/>
      <c r="QYM149" s="71"/>
      <c r="QYN149" s="71"/>
      <c r="QYO149" s="71"/>
      <c r="QYP149" s="71"/>
      <c r="QYQ149" s="71"/>
      <c r="QYR149" s="71"/>
      <c r="QYS149" s="71"/>
      <c r="QYT149" s="71"/>
      <c r="QYU149" s="71"/>
      <c r="QYV149" s="71"/>
      <c r="QYW149" s="71"/>
      <c r="QYX149" s="71"/>
      <c r="QYY149" s="71"/>
      <c r="QYZ149" s="71"/>
      <c r="QZA149" s="71"/>
      <c r="QZB149" s="71"/>
      <c r="QZC149" s="71"/>
      <c r="QZD149" s="71"/>
      <c r="QZE149" s="71"/>
      <c r="QZF149" s="71"/>
      <c r="QZG149" s="71"/>
      <c r="QZH149" s="71"/>
      <c r="QZI149" s="71"/>
      <c r="QZJ149" s="71"/>
      <c r="QZK149" s="71"/>
      <c r="QZL149" s="71"/>
      <c r="QZM149" s="71"/>
      <c r="QZN149" s="71"/>
      <c r="QZO149" s="71"/>
      <c r="QZP149" s="71"/>
      <c r="QZQ149" s="71"/>
      <c r="QZR149" s="71"/>
      <c r="QZS149" s="71"/>
      <c r="QZT149" s="71"/>
      <c r="QZU149" s="71"/>
      <c r="QZV149" s="71"/>
      <c r="QZW149" s="71"/>
      <c r="QZX149" s="71"/>
      <c r="QZY149" s="71"/>
      <c r="QZZ149" s="71"/>
      <c r="RAA149" s="71"/>
      <c r="RAB149" s="71"/>
      <c r="RAC149" s="71"/>
      <c r="RAD149" s="71"/>
      <c r="RAE149" s="71"/>
      <c r="RAF149" s="71"/>
      <c r="RAG149" s="71"/>
      <c r="RAH149" s="71"/>
      <c r="RAI149" s="71"/>
      <c r="RAJ149" s="71"/>
      <c r="RAK149" s="71"/>
      <c r="RAL149" s="71"/>
      <c r="RAM149" s="71"/>
      <c r="RAN149" s="71"/>
      <c r="RAO149" s="71"/>
      <c r="RAP149" s="71"/>
      <c r="RAQ149" s="71"/>
      <c r="RAR149" s="71"/>
      <c r="RAS149" s="71"/>
      <c r="RAT149" s="71"/>
      <c r="RAU149" s="71"/>
      <c r="RAV149" s="71"/>
      <c r="RAW149" s="71"/>
      <c r="RAX149" s="71"/>
      <c r="RAY149" s="71"/>
      <c r="RAZ149" s="71"/>
      <c r="RBA149" s="71"/>
      <c r="RBB149" s="71"/>
      <c r="RBC149" s="71"/>
      <c r="RBD149" s="71"/>
      <c r="RBE149" s="71"/>
      <c r="RBF149" s="71"/>
      <c r="RBG149" s="71"/>
      <c r="RBH149" s="71"/>
      <c r="RBI149" s="71"/>
      <c r="RBJ149" s="71"/>
      <c r="RBK149" s="71"/>
      <c r="RBL149" s="71"/>
      <c r="RBM149" s="71"/>
      <c r="RBN149" s="71"/>
      <c r="RBO149" s="71"/>
      <c r="RBP149" s="71"/>
      <c r="RBQ149" s="71"/>
      <c r="RBR149" s="71"/>
      <c r="RBS149" s="71"/>
      <c r="RBT149" s="71"/>
      <c r="RBU149" s="71"/>
      <c r="RBV149" s="71"/>
      <c r="RBW149" s="71"/>
      <c r="RBX149" s="71"/>
      <c r="RBY149" s="71"/>
      <c r="RBZ149" s="71"/>
      <c r="RCA149" s="71"/>
      <c r="RCB149" s="71"/>
      <c r="RCC149" s="71"/>
      <c r="RCD149" s="71"/>
      <c r="RCE149" s="71"/>
      <c r="RCF149" s="71"/>
      <c r="RCG149" s="71"/>
      <c r="RCH149" s="71"/>
      <c r="RCI149" s="71"/>
      <c r="RCJ149" s="71"/>
      <c r="RCK149" s="71"/>
      <c r="RCL149" s="71"/>
      <c r="RCM149" s="71"/>
      <c r="RCN149" s="71"/>
      <c r="RCO149" s="71"/>
      <c r="RCP149" s="71"/>
      <c r="RCQ149" s="71"/>
      <c r="RCR149" s="71"/>
      <c r="RCS149" s="71"/>
      <c r="RCT149" s="71"/>
      <c r="RCU149" s="71"/>
      <c r="RCV149" s="71"/>
      <c r="RCW149" s="71"/>
      <c r="RCX149" s="71"/>
      <c r="RCY149" s="71"/>
      <c r="RCZ149" s="71"/>
      <c r="RDA149" s="71"/>
      <c r="RDB149" s="71"/>
      <c r="RDC149" s="71"/>
      <c r="RDD149" s="71"/>
      <c r="RDE149" s="71"/>
      <c r="RDF149" s="71"/>
      <c r="RDG149" s="71"/>
      <c r="RDH149" s="71"/>
      <c r="RDI149" s="71"/>
      <c r="RDJ149" s="71"/>
      <c r="RDK149" s="71"/>
      <c r="RDL149" s="71"/>
      <c r="RDM149" s="71"/>
      <c r="RDN149" s="71"/>
      <c r="RDO149" s="71"/>
      <c r="RDP149" s="71"/>
      <c r="RDQ149" s="71"/>
      <c r="RDR149" s="71"/>
      <c r="RDS149" s="71"/>
      <c r="RDT149" s="71"/>
      <c r="RDU149" s="71"/>
      <c r="RDV149" s="71"/>
      <c r="RDW149" s="71"/>
      <c r="RDX149" s="71"/>
      <c r="RDY149" s="71"/>
      <c r="RDZ149" s="71"/>
      <c r="REA149" s="71"/>
      <c r="REB149" s="71"/>
      <c r="REC149" s="71"/>
      <c r="RED149" s="71"/>
      <c r="REE149" s="71"/>
      <c r="REF149" s="71"/>
      <c r="REG149" s="71"/>
      <c r="REH149" s="71"/>
      <c r="REI149" s="71"/>
      <c r="REJ149" s="71"/>
      <c r="REK149" s="71"/>
      <c r="REL149" s="71"/>
      <c r="REM149" s="71"/>
      <c r="REN149" s="71"/>
      <c r="REO149" s="71"/>
      <c r="REP149" s="71"/>
      <c r="REQ149" s="71"/>
      <c r="RER149" s="71"/>
      <c r="RES149" s="71"/>
      <c r="RET149" s="71"/>
      <c r="REU149" s="71"/>
      <c r="REV149" s="71"/>
      <c r="REW149" s="71"/>
      <c r="REX149" s="71"/>
      <c r="REY149" s="71"/>
      <c r="REZ149" s="71"/>
      <c r="RFA149" s="71"/>
      <c r="RFB149" s="71"/>
      <c r="RFC149" s="71"/>
      <c r="RFD149" s="71"/>
      <c r="RFE149" s="71"/>
      <c r="RFF149" s="71"/>
      <c r="RFG149" s="71"/>
      <c r="RFH149" s="71"/>
      <c r="RFI149" s="71"/>
      <c r="RFJ149" s="71"/>
      <c r="RFK149" s="71"/>
      <c r="RFL149" s="71"/>
      <c r="RFM149" s="71"/>
      <c r="RFN149" s="71"/>
      <c r="RFO149" s="71"/>
      <c r="RFP149" s="71"/>
      <c r="RFQ149" s="71"/>
      <c r="RFR149" s="71"/>
      <c r="RFS149" s="71"/>
      <c r="RFT149" s="71"/>
      <c r="RFU149" s="71"/>
      <c r="RFV149" s="71"/>
      <c r="RFW149" s="71"/>
      <c r="RFX149" s="71"/>
      <c r="RFY149" s="71"/>
      <c r="RFZ149" s="71"/>
      <c r="RGA149" s="71"/>
      <c r="RGB149" s="71"/>
      <c r="RGC149" s="71"/>
      <c r="RGD149" s="71"/>
      <c r="RGE149" s="71"/>
      <c r="RGF149" s="71"/>
      <c r="RGG149" s="71"/>
      <c r="RGH149" s="71"/>
      <c r="RGI149" s="71"/>
      <c r="RGJ149" s="71"/>
      <c r="RGK149" s="71"/>
      <c r="RGL149" s="71"/>
      <c r="RGM149" s="71"/>
      <c r="RGN149" s="71"/>
      <c r="RGO149" s="71"/>
      <c r="RGP149" s="71"/>
      <c r="RGQ149" s="71"/>
      <c r="RGR149" s="71"/>
      <c r="RGS149" s="71"/>
      <c r="RGT149" s="71"/>
      <c r="RGU149" s="71"/>
      <c r="RGV149" s="71"/>
      <c r="RGW149" s="71"/>
      <c r="RGX149" s="71"/>
      <c r="RGY149" s="71"/>
      <c r="RGZ149" s="71"/>
      <c r="RHA149" s="71"/>
      <c r="RHB149" s="71"/>
      <c r="RHC149" s="71"/>
      <c r="RHD149" s="71"/>
      <c r="RHE149" s="71"/>
      <c r="RHF149" s="71"/>
      <c r="RHG149" s="71"/>
      <c r="RHH149" s="71"/>
      <c r="RHI149" s="71"/>
      <c r="RHJ149" s="71"/>
      <c r="RHK149" s="71"/>
      <c r="RHL149" s="71"/>
      <c r="RHM149" s="71"/>
      <c r="RHN149" s="71"/>
      <c r="RHO149" s="71"/>
      <c r="RHP149" s="71"/>
      <c r="RHQ149" s="71"/>
      <c r="RHR149" s="71"/>
      <c r="RHS149" s="71"/>
      <c r="RHT149" s="71"/>
      <c r="RHU149" s="71"/>
      <c r="RHV149" s="71"/>
      <c r="RHW149" s="71"/>
      <c r="RHX149" s="71"/>
      <c r="RHY149" s="71"/>
      <c r="RHZ149" s="71"/>
      <c r="RIA149" s="71"/>
      <c r="RIB149" s="71"/>
      <c r="RIC149" s="71"/>
      <c r="RID149" s="71"/>
      <c r="RIE149" s="71"/>
      <c r="RIF149" s="71"/>
      <c r="RIG149" s="71"/>
      <c r="RIH149" s="71"/>
      <c r="RII149" s="71"/>
      <c r="RIJ149" s="71"/>
      <c r="RIK149" s="71"/>
      <c r="RIL149" s="71"/>
      <c r="RIM149" s="71"/>
      <c r="RIN149" s="71"/>
      <c r="RIO149" s="71"/>
      <c r="RIP149" s="71"/>
      <c r="RIQ149" s="71"/>
      <c r="RIR149" s="71"/>
      <c r="RIS149" s="71"/>
      <c r="RIT149" s="71"/>
      <c r="RIU149" s="71"/>
      <c r="RIV149" s="71"/>
      <c r="RIW149" s="71"/>
      <c r="RIX149" s="71"/>
      <c r="RIY149" s="71"/>
      <c r="RIZ149" s="71"/>
      <c r="RJA149" s="71"/>
      <c r="RJB149" s="71"/>
      <c r="RJC149" s="71"/>
      <c r="RJD149" s="71"/>
      <c r="RJE149" s="71"/>
      <c r="RJF149" s="71"/>
      <c r="RJG149" s="71"/>
      <c r="RJH149" s="71"/>
      <c r="RJI149" s="71"/>
      <c r="RJJ149" s="71"/>
      <c r="RJK149" s="71"/>
      <c r="RJL149" s="71"/>
      <c r="RJM149" s="71"/>
      <c r="RJN149" s="71"/>
      <c r="RJO149" s="71"/>
      <c r="RJP149" s="71"/>
      <c r="RJQ149" s="71"/>
      <c r="RJR149" s="71"/>
      <c r="RJS149" s="71"/>
      <c r="RJT149" s="71"/>
      <c r="RJU149" s="71"/>
      <c r="RJV149" s="71"/>
      <c r="RJW149" s="71"/>
      <c r="RJX149" s="71"/>
      <c r="RJY149" s="71"/>
      <c r="RJZ149" s="71"/>
      <c r="RKA149" s="71"/>
      <c r="RKB149" s="71"/>
      <c r="RKC149" s="71"/>
      <c r="RKD149" s="71"/>
      <c r="RKE149" s="71"/>
      <c r="RKF149" s="71"/>
      <c r="RKG149" s="71"/>
      <c r="RKH149" s="71"/>
      <c r="RKI149" s="71"/>
      <c r="RKJ149" s="71"/>
      <c r="RKK149" s="71"/>
      <c r="RKL149" s="71"/>
      <c r="RKM149" s="71"/>
      <c r="RKN149" s="71"/>
      <c r="RKO149" s="71"/>
      <c r="RKP149" s="71"/>
      <c r="RKQ149" s="71"/>
      <c r="RKR149" s="71"/>
      <c r="RKS149" s="71"/>
      <c r="RKT149" s="71"/>
      <c r="RKU149" s="71"/>
      <c r="RKV149" s="71"/>
      <c r="RKW149" s="71"/>
      <c r="RKX149" s="71"/>
      <c r="RKY149" s="71"/>
      <c r="RKZ149" s="71"/>
      <c r="RLA149" s="71"/>
      <c r="RLB149" s="71"/>
      <c r="RLC149" s="71"/>
      <c r="RLD149" s="71"/>
      <c r="RLE149" s="71"/>
      <c r="RLF149" s="71"/>
      <c r="RLG149" s="71"/>
      <c r="RLH149" s="71"/>
      <c r="RLI149" s="71"/>
      <c r="RLJ149" s="71"/>
      <c r="RLK149" s="71"/>
      <c r="RLL149" s="71"/>
      <c r="RLM149" s="71"/>
      <c r="RLN149" s="71"/>
      <c r="RLO149" s="71"/>
      <c r="RLP149" s="71"/>
      <c r="RLQ149" s="71"/>
      <c r="RLR149" s="71"/>
      <c r="RLS149" s="71"/>
      <c r="RLT149" s="71"/>
      <c r="RLU149" s="71"/>
      <c r="RLV149" s="71"/>
      <c r="RLW149" s="71"/>
      <c r="RLX149" s="71"/>
      <c r="RLY149" s="71"/>
      <c r="RLZ149" s="71"/>
      <c r="RMA149" s="71"/>
      <c r="RMB149" s="71"/>
      <c r="RMC149" s="71"/>
      <c r="RMD149" s="71"/>
      <c r="RME149" s="71"/>
      <c r="RMF149" s="71"/>
      <c r="RMG149" s="71"/>
      <c r="RMH149" s="71"/>
      <c r="RMI149" s="71"/>
      <c r="RMJ149" s="71"/>
      <c r="RMK149" s="71"/>
      <c r="RML149" s="71"/>
      <c r="RMM149" s="71"/>
      <c r="RMN149" s="71"/>
      <c r="RMO149" s="71"/>
      <c r="RMP149" s="71"/>
      <c r="RMQ149" s="71"/>
      <c r="RMR149" s="71"/>
      <c r="RMS149" s="71"/>
      <c r="RMT149" s="71"/>
      <c r="RMU149" s="71"/>
      <c r="RMV149" s="71"/>
      <c r="RMW149" s="71"/>
      <c r="RMX149" s="71"/>
      <c r="RMY149" s="71"/>
      <c r="RMZ149" s="71"/>
      <c r="RNA149" s="71"/>
      <c r="RNB149" s="71"/>
      <c r="RNC149" s="71"/>
      <c r="RND149" s="71"/>
      <c r="RNE149" s="71"/>
      <c r="RNF149" s="71"/>
      <c r="RNG149" s="71"/>
      <c r="RNH149" s="71"/>
      <c r="RNI149" s="71"/>
      <c r="RNJ149" s="71"/>
      <c r="RNK149" s="71"/>
      <c r="RNL149" s="71"/>
      <c r="RNM149" s="71"/>
      <c r="RNN149" s="71"/>
      <c r="RNO149" s="71"/>
      <c r="RNP149" s="71"/>
      <c r="RNQ149" s="71"/>
      <c r="RNR149" s="71"/>
      <c r="RNS149" s="71"/>
      <c r="RNT149" s="71"/>
      <c r="RNU149" s="71"/>
      <c r="RNV149" s="71"/>
      <c r="RNW149" s="71"/>
      <c r="RNX149" s="71"/>
      <c r="RNY149" s="71"/>
      <c r="RNZ149" s="71"/>
      <c r="ROA149" s="71"/>
      <c r="ROB149" s="71"/>
      <c r="ROC149" s="71"/>
      <c r="ROD149" s="71"/>
      <c r="ROE149" s="71"/>
      <c r="ROF149" s="71"/>
      <c r="ROG149" s="71"/>
      <c r="ROH149" s="71"/>
      <c r="ROI149" s="71"/>
      <c r="ROJ149" s="71"/>
      <c r="ROK149" s="71"/>
      <c r="ROL149" s="71"/>
      <c r="ROM149" s="71"/>
      <c r="RON149" s="71"/>
      <c r="ROO149" s="71"/>
      <c r="ROP149" s="71"/>
      <c r="ROQ149" s="71"/>
      <c r="ROR149" s="71"/>
      <c r="ROS149" s="71"/>
      <c r="ROT149" s="71"/>
      <c r="ROU149" s="71"/>
      <c r="ROV149" s="71"/>
      <c r="ROW149" s="71"/>
      <c r="ROX149" s="71"/>
      <c r="ROY149" s="71"/>
      <c r="ROZ149" s="71"/>
      <c r="RPA149" s="71"/>
      <c r="RPB149" s="71"/>
      <c r="RPC149" s="71"/>
      <c r="RPD149" s="71"/>
      <c r="RPE149" s="71"/>
      <c r="RPF149" s="71"/>
      <c r="RPG149" s="71"/>
      <c r="RPH149" s="71"/>
      <c r="RPI149" s="71"/>
      <c r="RPJ149" s="71"/>
      <c r="RPK149" s="71"/>
      <c r="RPL149" s="71"/>
      <c r="RPM149" s="71"/>
      <c r="RPN149" s="71"/>
      <c r="RPO149" s="71"/>
      <c r="RPP149" s="71"/>
      <c r="RPQ149" s="71"/>
      <c r="RPR149" s="71"/>
      <c r="RPS149" s="71"/>
      <c r="RPT149" s="71"/>
      <c r="RPU149" s="71"/>
      <c r="RPV149" s="71"/>
      <c r="RPW149" s="71"/>
      <c r="RPX149" s="71"/>
      <c r="RPY149" s="71"/>
      <c r="RPZ149" s="71"/>
      <c r="RQA149" s="71"/>
      <c r="RQB149" s="71"/>
      <c r="RQC149" s="71"/>
      <c r="RQD149" s="71"/>
      <c r="RQE149" s="71"/>
      <c r="RQF149" s="71"/>
      <c r="RQG149" s="71"/>
      <c r="RQH149" s="71"/>
      <c r="RQI149" s="71"/>
      <c r="RQJ149" s="71"/>
      <c r="RQK149" s="71"/>
      <c r="RQL149" s="71"/>
      <c r="RQM149" s="71"/>
      <c r="RQN149" s="71"/>
      <c r="RQO149" s="71"/>
      <c r="RQP149" s="71"/>
      <c r="RQQ149" s="71"/>
      <c r="RQR149" s="71"/>
      <c r="RQS149" s="71"/>
      <c r="RQT149" s="71"/>
      <c r="RQU149" s="71"/>
      <c r="RQV149" s="71"/>
      <c r="RQW149" s="71"/>
      <c r="RQX149" s="71"/>
      <c r="RQY149" s="71"/>
      <c r="RQZ149" s="71"/>
      <c r="RRA149" s="71"/>
      <c r="RRB149" s="71"/>
      <c r="RRC149" s="71"/>
      <c r="RRD149" s="71"/>
      <c r="RRE149" s="71"/>
      <c r="RRF149" s="71"/>
      <c r="RRG149" s="71"/>
      <c r="RRH149" s="71"/>
      <c r="RRI149" s="71"/>
      <c r="RRJ149" s="71"/>
      <c r="RRK149" s="71"/>
      <c r="RRL149" s="71"/>
      <c r="RRM149" s="71"/>
      <c r="RRN149" s="71"/>
      <c r="RRO149" s="71"/>
      <c r="RRP149" s="71"/>
      <c r="RRQ149" s="71"/>
      <c r="RRR149" s="71"/>
      <c r="RRS149" s="71"/>
      <c r="RRT149" s="71"/>
      <c r="RRU149" s="71"/>
      <c r="RRV149" s="71"/>
      <c r="RRW149" s="71"/>
      <c r="RRX149" s="71"/>
      <c r="RRY149" s="71"/>
      <c r="RRZ149" s="71"/>
      <c r="RSA149" s="71"/>
      <c r="RSB149" s="71"/>
      <c r="RSC149" s="71"/>
      <c r="RSD149" s="71"/>
      <c r="RSE149" s="71"/>
      <c r="RSF149" s="71"/>
      <c r="RSG149" s="71"/>
      <c r="RSH149" s="71"/>
      <c r="RSI149" s="71"/>
      <c r="RSJ149" s="71"/>
      <c r="RSK149" s="71"/>
      <c r="RSL149" s="71"/>
      <c r="RSM149" s="71"/>
      <c r="RSN149" s="71"/>
      <c r="RSO149" s="71"/>
      <c r="RSP149" s="71"/>
      <c r="RSQ149" s="71"/>
      <c r="RSR149" s="71"/>
      <c r="RSS149" s="71"/>
      <c r="RST149" s="71"/>
      <c r="RSU149" s="71"/>
      <c r="RSV149" s="71"/>
      <c r="RSW149" s="71"/>
      <c r="RSX149" s="71"/>
      <c r="RSY149" s="71"/>
      <c r="RSZ149" s="71"/>
      <c r="RTA149" s="71"/>
      <c r="RTB149" s="71"/>
      <c r="RTC149" s="71"/>
      <c r="RTD149" s="71"/>
      <c r="RTE149" s="71"/>
      <c r="RTF149" s="71"/>
      <c r="RTG149" s="71"/>
      <c r="RTH149" s="71"/>
      <c r="RTI149" s="71"/>
      <c r="RTJ149" s="71"/>
      <c r="RTK149" s="71"/>
      <c r="RTL149" s="71"/>
      <c r="RTM149" s="71"/>
      <c r="RTN149" s="71"/>
      <c r="RTO149" s="71"/>
      <c r="RTP149" s="71"/>
      <c r="RTQ149" s="71"/>
      <c r="RTR149" s="71"/>
      <c r="RTS149" s="71"/>
      <c r="RTT149" s="71"/>
      <c r="RTU149" s="71"/>
      <c r="RTV149" s="71"/>
      <c r="RTW149" s="71"/>
      <c r="RTX149" s="71"/>
      <c r="RTY149" s="71"/>
      <c r="RTZ149" s="71"/>
      <c r="RUA149" s="71"/>
      <c r="RUB149" s="71"/>
      <c r="RUC149" s="71"/>
      <c r="RUD149" s="71"/>
      <c r="RUE149" s="71"/>
      <c r="RUF149" s="71"/>
      <c r="RUG149" s="71"/>
      <c r="RUH149" s="71"/>
      <c r="RUI149" s="71"/>
      <c r="RUJ149" s="71"/>
      <c r="RUK149" s="71"/>
      <c r="RUL149" s="71"/>
      <c r="RUM149" s="71"/>
      <c r="RUN149" s="71"/>
      <c r="RUO149" s="71"/>
      <c r="RUP149" s="71"/>
      <c r="RUQ149" s="71"/>
      <c r="RUR149" s="71"/>
      <c r="RUS149" s="71"/>
      <c r="RUT149" s="71"/>
      <c r="RUU149" s="71"/>
      <c r="RUV149" s="71"/>
      <c r="RUW149" s="71"/>
      <c r="RUX149" s="71"/>
      <c r="RUY149" s="71"/>
      <c r="RUZ149" s="71"/>
      <c r="RVA149" s="71"/>
      <c r="RVB149" s="71"/>
      <c r="RVC149" s="71"/>
      <c r="RVD149" s="71"/>
      <c r="RVE149" s="71"/>
      <c r="RVF149" s="71"/>
      <c r="RVG149" s="71"/>
      <c r="RVH149" s="71"/>
      <c r="RVI149" s="71"/>
      <c r="RVJ149" s="71"/>
      <c r="RVK149" s="71"/>
      <c r="RVL149" s="71"/>
      <c r="RVM149" s="71"/>
      <c r="RVN149" s="71"/>
      <c r="RVO149" s="71"/>
      <c r="RVP149" s="71"/>
      <c r="RVQ149" s="71"/>
      <c r="RVR149" s="71"/>
      <c r="RVS149" s="71"/>
      <c r="RVT149" s="71"/>
      <c r="RVU149" s="71"/>
      <c r="RVV149" s="71"/>
      <c r="RVW149" s="71"/>
      <c r="RVX149" s="71"/>
      <c r="RVY149" s="71"/>
      <c r="RVZ149" s="71"/>
      <c r="RWA149" s="71"/>
      <c r="RWB149" s="71"/>
      <c r="RWC149" s="71"/>
      <c r="RWD149" s="71"/>
      <c r="RWE149" s="71"/>
      <c r="RWF149" s="71"/>
      <c r="RWG149" s="71"/>
      <c r="RWH149" s="71"/>
      <c r="RWI149" s="71"/>
      <c r="RWJ149" s="71"/>
      <c r="RWK149" s="71"/>
      <c r="RWL149" s="71"/>
      <c r="RWM149" s="71"/>
      <c r="RWN149" s="71"/>
      <c r="RWO149" s="71"/>
      <c r="RWP149" s="71"/>
      <c r="RWQ149" s="71"/>
      <c r="RWR149" s="71"/>
      <c r="RWS149" s="71"/>
      <c r="RWT149" s="71"/>
      <c r="RWU149" s="71"/>
      <c r="RWV149" s="71"/>
      <c r="RWW149" s="71"/>
      <c r="RWX149" s="71"/>
      <c r="RWY149" s="71"/>
      <c r="RWZ149" s="71"/>
      <c r="RXA149" s="71"/>
      <c r="RXB149" s="71"/>
      <c r="RXC149" s="71"/>
      <c r="RXD149" s="71"/>
      <c r="RXE149" s="71"/>
      <c r="RXF149" s="71"/>
      <c r="RXG149" s="71"/>
      <c r="RXH149" s="71"/>
      <c r="RXI149" s="71"/>
      <c r="RXJ149" s="71"/>
      <c r="RXK149" s="71"/>
      <c r="RXL149" s="71"/>
      <c r="RXM149" s="71"/>
      <c r="RXN149" s="71"/>
      <c r="RXO149" s="71"/>
      <c r="RXP149" s="71"/>
      <c r="RXQ149" s="71"/>
      <c r="RXR149" s="71"/>
      <c r="RXS149" s="71"/>
      <c r="RXT149" s="71"/>
      <c r="RXU149" s="71"/>
      <c r="RXV149" s="71"/>
      <c r="RXW149" s="71"/>
      <c r="RXX149" s="71"/>
      <c r="RXY149" s="71"/>
      <c r="RXZ149" s="71"/>
      <c r="RYA149" s="71"/>
      <c r="RYB149" s="71"/>
      <c r="RYC149" s="71"/>
      <c r="RYD149" s="71"/>
      <c r="RYE149" s="71"/>
      <c r="RYF149" s="71"/>
      <c r="RYG149" s="71"/>
      <c r="RYH149" s="71"/>
      <c r="RYI149" s="71"/>
      <c r="RYJ149" s="71"/>
      <c r="RYK149" s="71"/>
      <c r="RYL149" s="71"/>
      <c r="RYM149" s="71"/>
      <c r="RYN149" s="71"/>
      <c r="RYO149" s="71"/>
      <c r="RYP149" s="71"/>
      <c r="RYQ149" s="71"/>
      <c r="RYR149" s="71"/>
      <c r="RYS149" s="71"/>
      <c r="RYT149" s="71"/>
      <c r="RYU149" s="71"/>
      <c r="RYV149" s="71"/>
      <c r="RYW149" s="71"/>
      <c r="RYX149" s="71"/>
      <c r="RYY149" s="71"/>
      <c r="RYZ149" s="71"/>
      <c r="RZA149" s="71"/>
      <c r="RZB149" s="71"/>
      <c r="RZC149" s="71"/>
      <c r="RZD149" s="71"/>
      <c r="RZE149" s="71"/>
      <c r="RZF149" s="71"/>
      <c r="RZG149" s="71"/>
      <c r="RZH149" s="71"/>
      <c r="RZI149" s="71"/>
      <c r="RZJ149" s="71"/>
      <c r="RZK149" s="71"/>
      <c r="RZL149" s="71"/>
      <c r="RZM149" s="71"/>
      <c r="RZN149" s="71"/>
      <c r="RZO149" s="71"/>
      <c r="RZP149" s="71"/>
      <c r="RZQ149" s="71"/>
      <c r="RZR149" s="71"/>
      <c r="RZS149" s="71"/>
      <c r="RZT149" s="71"/>
      <c r="RZU149" s="71"/>
      <c r="RZV149" s="71"/>
      <c r="RZW149" s="71"/>
      <c r="RZX149" s="71"/>
      <c r="RZY149" s="71"/>
      <c r="RZZ149" s="71"/>
      <c r="SAA149" s="71"/>
      <c r="SAB149" s="71"/>
      <c r="SAC149" s="71"/>
      <c r="SAD149" s="71"/>
      <c r="SAE149" s="71"/>
      <c r="SAF149" s="71"/>
      <c r="SAG149" s="71"/>
      <c r="SAH149" s="71"/>
      <c r="SAI149" s="71"/>
      <c r="SAJ149" s="71"/>
      <c r="SAK149" s="71"/>
      <c r="SAL149" s="71"/>
      <c r="SAM149" s="71"/>
      <c r="SAN149" s="71"/>
      <c r="SAO149" s="71"/>
      <c r="SAP149" s="71"/>
      <c r="SAQ149" s="71"/>
      <c r="SAR149" s="71"/>
      <c r="SAS149" s="71"/>
      <c r="SAT149" s="71"/>
      <c r="SAU149" s="71"/>
      <c r="SAV149" s="71"/>
      <c r="SAW149" s="71"/>
      <c r="SAX149" s="71"/>
      <c r="SAY149" s="71"/>
      <c r="SAZ149" s="71"/>
      <c r="SBA149" s="71"/>
      <c r="SBB149" s="71"/>
      <c r="SBC149" s="71"/>
      <c r="SBD149" s="71"/>
      <c r="SBE149" s="71"/>
      <c r="SBF149" s="71"/>
      <c r="SBG149" s="71"/>
      <c r="SBH149" s="71"/>
      <c r="SBI149" s="71"/>
      <c r="SBJ149" s="71"/>
      <c r="SBK149" s="71"/>
      <c r="SBL149" s="71"/>
      <c r="SBM149" s="71"/>
      <c r="SBN149" s="71"/>
      <c r="SBO149" s="71"/>
      <c r="SBP149" s="71"/>
      <c r="SBQ149" s="71"/>
      <c r="SBR149" s="71"/>
      <c r="SBS149" s="71"/>
      <c r="SBT149" s="71"/>
      <c r="SBU149" s="71"/>
      <c r="SBV149" s="71"/>
      <c r="SBW149" s="71"/>
      <c r="SBX149" s="71"/>
      <c r="SBY149" s="71"/>
      <c r="SBZ149" s="71"/>
      <c r="SCA149" s="71"/>
      <c r="SCB149" s="71"/>
      <c r="SCC149" s="71"/>
      <c r="SCD149" s="71"/>
      <c r="SCE149" s="71"/>
      <c r="SCF149" s="71"/>
      <c r="SCG149" s="71"/>
      <c r="SCH149" s="71"/>
      <c r="SCI149" s="71"/>
      <c r="SCJ149" s="71"/>
      <c r="SCK149" s="71"/>
      <c r="SCL149" s="71"/>
      <c r="SCM149" s="71"/>
      <c r="SCN149" s="71"/>
      <c r="SCO149" s="71"/>
      <c r="SCP149" s="71"/>
      <c r="SCQ149" s="71"/>
      <c r="SCR149" s="71"/>
      <c r="SCS149" s="71"/>
      <c r="SCT149" s="71"/>
      <c r="SCU149" s="71"/>
      <c r="SCV149" s="71"/>
      <c r="SCW149" s="71"/>
      <c r="SCX149" s="71"/>
      <c r="SCY149" s="71"/>
      <c r="SCZ149" s="71"/>
      <c r="SDA149" s="71"/>
      <c r="SDB149" s="71"/>
      <c r="SDC149" s="71"/>
      <c r="SDD149" s="71"/>
      <c r="SDE149" s="71"/>
      <c r="SDF149" s="71"/>
      <c r="SDG149" s="71"/>
      <c r="SDH149" s="71"/>
      <c r="SDI149" s="71"/>
      <c r="SDJ149" s="71"/>
      <c r="SDK149" s="71"/>
      <c r="SDL149" s="71"/>
      <c r="SDM149" s="71"/>
      <c r="SDN149" s="71"/>
      <c r="SDO149" s="71"/>
      <c r="SDP149" s="71"/>
      <c r="SDQ149" s="71"/>
      <c r="SDR149" s="71"/>
      <c r="SDS149" s="71"/>
      <c r="SDT149" s="71"/>
      <c r="SDU149" s="71"/>
      <c r="SDV149" s="71"/>
      <c r="SDW149" s="71"/>
      <c r="SDX149" s="71"/>
      <c r="SDY149" s="71"/>
      <c r="SDZ149" s="71"/>
      <c r="SEA149" s="71"/>
      <c r="SEB149" s="71"/>
      <c r="SEC149" s="71"/>
      <c r="SED149" s="71"/>
      <c r="SEE149" s="71"/>
      <c r="SEF149" s="71"/>
      <c r="SEG149" s="71"/>
      <c r="SEH149" s="71"/>
      <c r="SEI149" s="71"/>
      <c r="SEJ149" s="71"/>
      <c r="SEK149" s="71"/>
      <c r="SEL149" s="71"/>
      <c r="SEM149" s="71"/>
      <c r="SEN149" s="71"/>
      <c r="SEO149" s="71"/>
      <c r="SEP149" s="71"/>
      <c r="SEQ149" s="71"/>
      <c r="SER149" s="71"/>
      <c r="SES149" s="71"/>
      <c r="SET149" s="71"/>
      <c r="SEU149" s="71"/>
      <c r="SEV149" s="71"/>
      <c r="SEW149" s="71"/>
      <c r="SEX149" s="71"/>
      <c r="SEY149" s="71"/>
      <c r="SEZ149" s="71"/>
      <c r="SFA149" s="71"/>
      <c r="SFB149" s="71"/>
      <c r="SFC149" s="71"/>
      <c r="SFD149" s="71"/>
      <c r="SFE149" s="71"/>
      <c r="SFF149" s="71"/>
      <c r="SFG149" s="71"/>
      <c r="SFH149" s="71"/>
      <c r="SFI149" s="71"/>
      <c r="SFJ149" s="71"/>
      <c r="SFK149" s="71"/>
      <c r="SFL149" s="71"/>
      <c r="SFM149" s="71"/>
      <c r="SFN149" s="71"/>
      <c r="SFO149" s="71"/>
      <c r="SFP149" s="71"/>
      <c r="SFQ149" s="71"/>
      <c r="SFR149" s="71"/>
      <c r="SFS149" s="71"/>
      <c r="SFT149" s="71"/>
      <c r="SFU149" s="71"/>
      <c r="SFV149" s="71"/>
      <c r="SFW149" s="71"/>
      <c r="SFX149" s="71"/>
      <c r="SFY149" s="71"/>
      <c r="SFZ149" s="71"/>
      <c r="SGA149" s="71"/>
      <c r="SGB149" s="71"/>
      <c r="SGC149" s="71"/>
      <c r="SGD149" s="71"/>
      <c r="SGE149" s="71"/>
      <c r="SGF149" s="71"/>
      <c r="SGG149" s="71"/>
      <c r="SGH149" s="71"/>
      <c r="SGI149" s="71"/>
      <c r="SGJ149" s="71"/>
      <c r="SGK149" s="71"/>
      <c r="SGL149" s="71"/>
      <c r="SGM149" s="71"/>
      <c r="SGN149" s="71"/>
      <c r="SGO149" s="71"/>
      <c r="SGP149" s="71"/>
      <c r="SGQ149" s="71"/>
      <c r="SGR149" s="71"/>
      <c r="SGS149" s="71"/>
      <c r="SGT149" s="71"/>
      <c r="SGU149" s="71"/>
      <c r="SGV149" s="71"/>
      <c r="SGW149" s="71"/>
      <c r="SGX149" s="71"/>
      <c r="SGY149" s="71"/>
      <c r="SGZ149" s="71"/>
      <c r="SHA149" s="71"/>
      <c r="SHB149" s="71"/>
      <c r="SHC149" s="71"/>
      <c r="SHD149" s="71"/>
      <c r="SHE149" s="71"/>
      <c r="SHF149" s="71"/>
      <c r="SHG149" s="71"/>
      <c r="SHH149" s="71"/>
      <c r="SHI149" s="71"/>
      <c r="SHJ149" s="71"/>
      <c r="SHK149" s="71"/>
      <c r="SHL149" s="71"/>
      <c r="SHM149" s="71"/>
      <c r="SHN149" s="71"/>
      <c r="SHO149" s="71"/>
      <c r="SHP149" s="71"/>
      <c r="SHQ149" s="71"/>
      <c r="SHR149" s="71"/>
      <c r="SHS149" s="71"/>
      <c r="SHT149" s="71"/>
      <c r="SHU149" s="71"/>
      <c r="SHV149" s="71"/>
      <c r="SHW149" s="71"/>
      <c r="SHX149" s="71"/>
      <c r="SHY149" s="71"/>
      <c r="SHZ149" s="71"/>
      <c r="SIA149" s="71"/>
      <c r="SIB149" s="71"/>
      <c r="SIC149" s="71"/>
      <c r="SID149" s="71"/>
      <c r="SIE149" s="71"/>
      <c r="SIF149" s="71"/>
      <c r="SIG149" s="71"/>
      <c r="SIH149" s="71"/>
      <c r="SII149" s="71"/>
      <c r="SIJ149" s="71"/>
      <c r="SIK149" s="71"/>
      <c r="SIL149" s="71"/>
      <c r="SIM149" s="71"/>
      <c r="SIN149" s="71"/>
      <c r="SIO149" s="71"/>
      <c r="SIP149" s="71"/>
      <c r="SIQ149" s="71"/>
      <c r="SIR149" s="71"/>
      <c r="SIS149" s="71"/>
      <c r="SIT149" s="71"/>
      <c r="SIU149" s="71"/>
      <c r="SIV149" s="71"/>
      <c r="SIW149" s="71"/>
      <c r="SIX149" s="71"/>
      <c r="SIY149" s="71"/>
      <c r="SIZ149" s="71"/>
      <c r="SJA149" s="71"/>
      <c r="SJB149" s="71"/>
      <c r="SJC149" s="71"/>
      <c r="SJD149" s="71"/>
      <c r="SJE149" s="71"/>
      <c r="SJF149" s="71"/>
      <c r="SJG149" s="71"/>
      <c r="SJH149" s="71"/>
      <c r="SJI149" s="71"/>
      <c r="SJJ149" s="71"/>
      <c r="SJK149" s="71"/>
      <c r="SJL149" s="71"/>
      <c r="SJM149" s="71"/>
      <c r="SJN149" s="71"/>
      <c r="SJO149" s="71"/>
      <c r="SJP149" s="71"/>
      <c r="SJQ149" s="71"/>
      <c r="SJR149" s="71"/>
      <c r="SJS149" s="71"/>
      <c r="SJT149" s="71"/>
      <c r="SJU149" s="71"/>
      <c r="SJV149" s="71"/>
      <c r="SJW149" s="71"/>
      <c r="SJX149" s="71"/>
      <c r="SJY149" s="71"/>
      <c r="SJZ149" s="71"/>
      <c r="SKA149" s="71"/>
      <c r="SKB149" s="71"/>
      <c r="SKC149" s="71"/>
      <c r="SKD149" s="71"/>
      <c r="SKE149" s="71"/>
      <c r="SKF149" s="71"/>
      <c r="SKG149" s="71"/>
      <c r="SKH149" s="71"/>
      <c r="SKI149" s="71"/>
      <c r="SKJ149" s="71"/>
      <c r="SKK149" s="71"/>
      <c r="SKL149" s="71"/>
      <c r="SKM149" s="71"/>
      <c r="SKN149" s="71"/>
      <c r="SKO149" s="71"/>
      <c r="SKP149" s="71"/>
      <c r="SKQ149" s="71"/>
      <c r="SKR149" s="71"/>
      <c r="SKS149" s="71"/>
      <c r="SKT149" s="71"/>
      <c r="SKU149" s="71"/>
      <c r="SKV149" s="71"/>
      <c r="SKW149" s="71"/>
      <c r="SKX149" s="71"/>
      <c r="SKY149" s="71"/>
      <c r="SKZ149" s="71"/>
      <c r="SLA149" s="71"/>
      <c r="SLB149" s="71"/>
      <c r="SLC149" s="71"/>
      <c r="SLD149" s="71"/>
      <c r="SLE149" s="71"/>
      <c r="SLF149" s="71"/>
      <c r="SLG149" s="71"/>
      <c r="SLH149" s="71"/>
      <c r="SLI149" s="71"/>
      <c r="SLJ149" s="71"/>
      <c r="SLK149" s="71"/>
      <c r="SLL149" s="71"/>
      <c r="SLM149" s="71"/>
      <c r="SLN149" s="71"/>
      <c r="SLO149" s="71"/>
      <c r="SLP149" s="71"/>
      <c r="SLQ149" s="71"/>
      <c r="SLR149" s="71"/>
      <c r="SLS149" s="71"/>
      <c r="SLT149" s="71"/>
      <c r="SLU149" s="71"/>
      <c r="SLV149" s="71"/>
      <c r="SLW149" s="71"/>
      <c r="SLX149" s="71"/>
      <c r="SLY149" s="71"/>
      <c r="SLZ149" s="71"/>
      <c r="SMA149" s="71"/>
      <c r="SMB149" s="71"/>
      <c r="SMC149" s="71"/>
      <c r="SMD149" s="71"/>
      <c r="SME149" s="71"/>
      <c r="SMF149" s="71"/>
      <c r="SMG149" s="71"/>
      <c r="SMH149" s="71"/>
      <c r="SMI149" s="71"/>
      <c r="SMJ149" s="71"/>
      <c r="SMK149" s="71"/>
      <c r="SML149" s="71"/>
      <c r="SMM149" s="71"/>
      <c r="SMN149" s="71"/>
      <c r="SMO149" s="71"/>
      <c r="SMP149" s="71"/>
      <c r="SMQ149" s="71"/>
      <c r="SMR149" s="71"/>
      <c r="SMS149" s="71"/>
      <c r="SMT149" s="71"/>
      <c r="SMU149" s="71"/>
      <c r="SMV149" s="71"/>
      <c r="SMW149" s="71"/>
      <c r="SMX149" s="71"/>
      <c r="SMY149" s="71"/>
      <c r="SMZ149" s="71"/>
      <c r="SNA149" s="71"/>
      <c r="SNB149" s="71"/>
      <c r="SNC149" s="71"/>
      <c r="SND149" s="71"/>
      <c r="SNE149" s="71"/>
      <c r="SNF149" s="71"/>
      <c r="SNG149" s="71"/>
      <c r="SNH149" s="71"/>
      <c r="SNI149" s="71"/>
      <c r="SNJ149" s="71"/>
      <c r="SNK149" s="71"/>
      <c r="SNL149" s="71"/>
      <c r="SNM149" s="71"/>
      <c r="SNN149" s="71"/>
      <c r="SNO149" s="71"/>
      <c r="SNP149" s="71"/>
      <c r="SNQ149" s="71"/>
      <c r="SNR149" s="71"/>
      <c r="SNS149" s="71"/>
      <c r="SNT149" s="71"/>
      <c r="SNU149" s="71"/>
      <c r="SNV149" s="71"/>
      <c r="SNW149" s="71"/>
      <c r="SNX149" s="71"/>
      <c r="SNY149" s="71"/>
      <c r="SNZ149" s="71"/>
      <c r="SOA149" s="71"/>
      <c r="SOB149" s="71"/>
      <c r="SOC149" s="71"/>
      <c r="SOD149" s="71"/>
      <c r="SOE149" s="71"/>
      <c r="SOF149" s="71"/>
      <c r="SOG149" s="71"/>
      <c r="SOH149" s="71"/>
      <c r="SOI149" s="71"/>
      <c r="SOJ149" s="71"/>
      <c r="SOK149" s="71"/>
      <c r="SOL149" s="71"/>
      <c r="SOM149" s="71"/>
      <c r="SON149" s="71"/>
      <c r="SOO149" s="71"/>
      <c r="SOP149" s="71"/>
      <c r="SOQ149" s="71"/>
      <c r="SOR149" s="71"/>
      <c r="SOS149" s="71"/>
      <c r="SOT149" s="71"/>
      <c r="SOU149" s="71"/>
      <c r="SOV149" s="71"/>
      <c r="SOW149" s="71"/>
      <c r="SOX149" s="71"/>
      <c r="SOY149" s="71"/>
      <c r="SOZ149" s="71"/>
      <c r="SPA149" s="71"/>
      <c r="SPB149" s="71"/>
      <c r="SPC149" s="71"/>
      <c r="SPD149" s="71"/>
      <c r="SPE149" s="71"/>
      <c r="SPF149" s="71"/>
      <c r="SPG149" s="71"/>
      <c r="SPH149" s="71"/>
      <c r="SPI149" s="71"/>
      <c r="SPJ149" s="71"/>
      <c r="SPK149" s="71"/>
      <c r="SPL149" s="71"/>
      <c r="SPM149" s="71"/>
      <c r="SPN149" s="71"/>
      <c r="SPO149" s="71"/>
      <c r="SPP149" s="71"/>
      <c r="SPQ149" s="71"/>
      <c r="SPR149" s="71"/>
      <c r="SPS149" s="71"/>
      <c r="SPT149" s="71"/>
      <c r="SPU149" s="71"/>
      <c r="SPV149" s="71"/>
      <c r="SPW149" s="71"/>
      <c r="SPX149" s="71"/>
      <c r="SPY149" s="71"/>
      <c r="SPZ149" s="71"/>
      <c r="SQA149" s="71"/>
      <c r="SQB149" s="71"/>
      <c r="SQC149" s="71"/>
      <c r="SQD149" s="71"/>
      <c r="SQE149" s="71"/>
      <c r="SQF149" s="71"/>
      <c r="SQG149" s="71"/>
      <c r="SQH149" s="71"/>
      <c r="SQI149" s="71"/>
      <c r="SQJ149" s="71"/>
      <c r="SQK149" s="71"/>
      <c r="SQL149" s="71"/>
      <c r="SQM149" s="71"/>
      <c r="SQN149" s="71"/>
      <c r="SQO149" s="71"/>
      <c r="SQP149" s="71"/>
      <c r="SQQ149" s="71"/>
      <c r="SQR149" s="71"/>
      <c r="SQS149" s="71"/>
      <c r="SQT149" s="71"/>
      <c r="SQU149" s="71"/>
      <c r="SQV149" s="71"/>
      <c r="SQW149" s="71"/>
      <c r="SQX149" s="71"/>
      <c r="SQY149" s="71"/>
      <c r="SQZ149" s="71"/>
      <c r="SRA149" s="71"/>
      <c r="SRB149" s="71"/>
      <c r="SRC149" s="71"/>
      <c r="SRD149" s="71"/>
      <c r="SRE149" s="71"/>
      <c r="SRF149" s="71"/>
      <c r="SRG149" s="71"/>
      <c r="SRH149" s="71"/>
      <c r="SRI149" s="71"/>
      <c r="SRJ149" s="71"/>
      <c r="SRK149" s="71"/>
      <c r="SRL149" s="71"/>
      <c r="SRM149" s="71"/>
      <c r="SRN149" s="71"/>
      <c r="SRO149" s="71"/>
      <c r="SRP149" s="71"/>
      <c r="SRQ149" s="71"/>
      <c r="SRR149" s="71"/>
      <c r="SRS149" s="71"/>
      <c r="SRT149" s="71"/>
      <c r="SRU149" s="71"/>
      <c r="SRV149" s="71"/>
      <c r="SRW149" s="71"/>
      <c r="SRX149" s="71"/>
      <c r="SRY149" s="71"/>
      <c r="SRZ149" s="71"/>
      <c r="SSA149" s="71"/>
      <c r="SSB149" s="71"/>
      <c r="SSC149" s="71"/>
      <c r="SSD149" s="71"/>
      <c r="SSE149" s="71"/>
      <c r="SSF149" s="71"/>
      <c r="SSG149" s="71"/>
      <c r="SSH149" s="71"/>
      <c r="SSI149" s="71"/>
      <c r="SSJ149" s="71"/>
      <c r="SSK149" s="71"/>
      <c r="SSL149" s="71"/>
      <c r="SSM149" s="71"/>
      <c r="SSN149" s="71"/>
      <c r="SSO149" s="71"/>
      <c r="SSP149" s="71"/>
      <c r="SSQ149" s="71"/>
      <c r="SSR149" s="71"/>
      <c r="SSS149" s="71"/>
      <c r="SST149" s="71"/>
      <c r="SSU149" s="71"/>
      <c r="SSV149" s="71"/>
      <c r="SSW149" s="71"/>
      <c r="SSX149" s="71"/>
      <c r="SSY149" s="71"/>
      <c r="SSZ149" s="71"/>
      <c r="STA149" s="71"/>
      <c r="STB149" s="71"/>
      <c r="STC149" s="71"/>
      <c r="STD149" s="71"/>
      <c r="STE149" s="71"/>
      <c r="STF149" s="71"/>
      <c r="STG149" s="71"/>
      <c r="STH149" s="71"/>
      <c r="STI149" s="71"/>
      <c r="STJ149" s="71"/>
      <c r="STK149" s="71"/>
      <c r="STL149" s="71"/>
      <c r="STM149" s="71"/>
      <c r="STN149" s="71"/>
      <c r="STO149" s="71"/>
      <c r="STP149" s="71"/>
      <c r="STQ149" s="71"/>
      <c r="STR149" s="71"/>
      <c r="STS149" s="71"/>
      <c r="STT149" s="71"/>
      <c r="STU149" s="71"/>
      <c r="STV149" s="71"/>
      <c r="STW149" s="71"/>
      <c r="STX149" s="71"/>
      <c r="STY149" s="71"/>
      <c r="STZ149" s="71"/>
      <c r="SUA149" s="71"/>
      <c r="SUB149" s="71"/>
      <c r="SUC149" s="71"/>
      <c r="SUD149" s="71"/>
      <c r="SUE149" s="71"/>
      <c r="SUF149" s="71"/>
      <c r="SUG149" s="71"/>
      <c r="SUH149" s="71"/>
      <c r="SUI149" s="71"/>
      <c r="SUJ149" s="71"/>
      <c r="SUK149" s="71"/>
      <c r="SUL149" s="71"/>
      <c r="SUM149" s="71"/>
      <c r="SUN149" s="71"/>
      <c r="SUO149" s="71"/>
      <c r="SUP149" s="71"/>
      <c r="SUQ149" s="71"/>
      <c r="SUR149" s="71"/>
      <c r="SUS149" s="71"/>
      <c r="SUT149" s="71"/>
      <c r="SUU149" s="71"/>
      <c r="SUV149" s="71"/>
      <c r="SUW149" s="71"/>
      <c r="SUX149" s="71"/>
      <c r="SUY149" s="71"/>
      <c r="SUZ149" s="71"/>
      <c r="SVA149" s="71"/>
      <c r="SVB149" s="71"/>
      <c r="SVC149" s="71"/>
      <c r="SVD149" s="71"/>
      <c r="SVE149" s="71"/>
      <c r="SVF149" s="71"/>
      <c r="SVG149" s="71"/>
      <c r="SVH149" s="71"/>
      <c r="SVI149" s="71"/>
      <c r="SVJ149" s="71"/>
      <c r="SVK149" s="71"/>
      <c r="SVL149" s="71"/>
      <c r="SVM149" s="71"/>
      <c r="SVN149" s="71"/>
      <c r="SVO149" s="71"/>
      <c r="SVP149" s="71"/>
      <c r="SVQ149" s="71"/>
      <c r="SVR149" s="71"/>
      <c r="SVS149" s="71"/>
      <c r="SVT149" s="71"/>
      <c r="SVU149" s="71"/>
      <c r="SVV149" s="71"/>
      <c r="SVW149" s="71"/>
      <c r="SVX149" s="71"/>
      <c r="SVY149" s="71"/>
      <c r="SVZ149" s="71"/>
      <c r="SWA149" s="71"/>
      <c r="SWB149" s="71"/>
      <c r="SWC149" s="71"/>
      <c r="SWD149" s="71"/>
      <c r="SWE149" s="71"/>
      <c r="SWF149" s="71"/>
      <c r="SWG149" s="71"/>
      <c r="SWH149" s="71"/>
      <c r="SWI149" s="71"/>
      <c r="SWJ149" s="71"/>
      <c r="SWK149" s="71"/>
      <c r="SWL149" s="71"/>
      <c r="SWM149" s="71"/>
      <c r="SWN149" s="71"/>
      <c r="SWO149" s="71"/>
      <c r="SWP149" s="71"/>
      <c r="SWQ149" s="71"/>
      <c r="SWR149" s="71"/>
      <c r="SWS149" s="71"/>
      <c r="SWT149" s="71"/>
      <c r="SWU149" s="71"/>
      <c r="SWV149" s="71"/>
      <c r="SWW149" s="71"/>
      <c r="SWX149" s="71"/>
      <c r="SWY149" s="71"/>
      <c r="SWZ149" s="71"/>
      <c r="SXA149" s="71"/>
      <c r="SXB149" s="71"/>
      <c r="SXC149" s="71"/>
      <c r="SXD149" s="71"/>
      <c r="SXE149" s="71"/>
      <c r="SXF149" s="71"/>
      <c r="SXG149" s="71"/>
      <c r="SXH149" s="71"/>
      <c r="SXI149" s="71"/>
      <c r="SXJ149" s="71"/>
      <c r="SXK149" s="71"/>
      <c r="SXL149" s="71"/>
      <c r="SXM149" s="71"/>
      <c r="SXN149" s="71"/>
      <c r="SXO149" s="71"/>
      <c r="SXP149" s="71"/>
      <c r="SXQ149" s="71"/>
      <c r="SXR149" s="71"/>
      <c r="SXS149" s="71"/>
      <c r="SXT149" s="71"/>
      <c r="SXU149" s="71"/>
      <c r="SXV149" s="71"/>
      <c r="SXW149" s="71"/>
      <c r="SXX149" s="71"/>
      <c r="SXY149" s="71"/>
      <c r="SXZ149" s="71"/>
      <c r="SYA149" s="71"/>
      <c r="SYB149" s="71"/>
      <c r="SYC149" s="71"/>
      <c r="SYD149" s="71"/>
      <c r="SYE149" s="71"/>
      <c r="SYF149" s="71"/>
      <c r="SYG149" s="71"/>
      <c r="SYH149" s="71"/>
      <c r="SYI149" s="71"/>
      <c r="SYJ149" s="71"/>
      <c r="SYK149" s="71"/>
      <c r="SYL149" s="71"/>
      <c r="SYM149" s="71"/>
      <c r="SYN149" s="71"/>
      <c r="SYO149" s="71"/>
      <c r="SYP149" s="71"/>
      <c r="SYQ149" s="71"/>
      <c r="SYR149" s="71"/>
      <c r="SYS149" s="71"/>
      <c r="SYT149" s="71"/>
      <c r="SYU149" s="71"/>
      <c r="SYV149" s="71"/>
      <c r="SYW149" s="71"/>
      <c r="SYX149" s="71"/>
      <c r="SYY149" s="71"/>
      <c r="SYZ149" s="71"/>
      <c r="SZA149" s="71"/>
      <c r="SZB149" s="71"/>
      <c r="SZC149" s="71"/>
      <c r="SZD149" s="71"/>
      <c r="SZE149" s="71"/>
      <c r="SZF149" s="71"/>
      <c r="SZG149" s="71"/>
      <c r="SZH149" s="71"/>
      <c r="SZI149" s="71"/>
      <c r="SZJ149" s="71"/>
      <c r="SZK149" s="71"/>
      <c r="SZL149" s="71"/>
      <c r="SZM149" s="71"/>
      <c r="SZN149" s="71"/>
      <c r="SZO149" s="71"/>
      <c r="SZP149" s="71"/>
      <c r="SZQ149" s="71"/>
      <c r="SZR149" s="71"/>
      <c r="SZS149" s="71"/>
      <c r="SZT149" s="71"/>
      <c r="SZU149" s="71"/>
      <c r="SZV149" s="71"/>
      <c r="SZW149" s="71"/>
      <c r="SZX149" s="71"/>
      <c r="SZY149" s="71"/>
      <c r="SZZ149" s="71"/>
      <c r="TAA149" s="71"/>
      <c r="TAB149" s="71"/>
      <c r="TAC149" s="71"/>
      <c r="TAD149" s="71"/>
      <c r="TAE149" s="71"/>
      <c r="TAF149" s="71"/>
      <c r="TAG149" s="71"/>
      <c r="TAH149" s="71"/>
      <c r="TAI149" s="71"/>
      <c r="TAJ149" s="71"/>
      <c r="TAK149" s="71"/>
      <c r="TAL149" s="71"/>
      <c r="TAM149" s="71"/>
      <c r="TAN149" s="71"/>
      <c r="TAO149" s="71"/>
      <c r="TAP149" s="71"/>
      <c r="TAQ149" s="71"/>
      <c r="TAR149" s="71"/>
      <c r="TAS149" s="71"/>
      <c r="TAT149" s="71"/>
      <c r="TAU149" s="71"/>
      <c r="TAV149" s="71"/>
      <c r="TAW149" s="71"/>
      <c r="TAX149" s="71"/>
      <c r="TAY149" s="71"/>
      <c r="TAZ149" s="71"/>
      <c r="TBA149" s="71"/>
      <c r="TBB149" s="71"/>
      <c r="TBC149" s="71"/>
      <c r="TBD149" s="71"/>
      <c r="TBE149" s="71"/>
      <c r="TBF149" s="71"/>
      <c r="TBG149" s="71"/>
      <c r="TBH149" s="71"/>
      <c r="TBI149" s="71"/>
      <c r="TBJ149" s="71"/>
      <c r="TBK149" s="71"/>
      <c r="TBL149" s="71"/>
      <c r="TBM149" s="71"/>
      <c r="TBN149" s="71"/>
      <c r="TBO149" s="71"/>
      <c r="TBP149" s="71"/>
      <c r="TBQ149" s="71"/>
      <c r="TBR149" s="71"/>
      <c r="TBS149" s="71"/>
      <c r="TBT149" s="71"/>
      <c r="TBU149" s="71"/>
      <c r="TBV149" s="71"/>
      <c r="TBW149" s="71"/>
      <c r="TBX149" s="71"/>
      <c r="TBY149" s="71"/>
      <c r="TBZ149" s="71"/>
      <c r="TCA149" s="71"/>
      <c r="TCB149" s="71"/>
      <c r="TCC149" s="71"/>
      <c r="TCD149" s="71"/>
      <c r="TCE149" s="71"/>
      <c r="TCF149" s="71"/>
      <c r="TCG149" s="71"/>
      <c r="TCH149" s="71"/>
      <c r="TCI149" s="71"/>
      <c r="TCJ149" s="71"/>
      <c r="TCK149" s="71"/>
      <c r="TCL149" s="71"/>
      <c r="TCM149" s="71"/>
      <c r="TCN149" s="71"/>
      <c r="TCO149" s="71"/>
      <c r="TCP149" s="71"/>
      <c r="TCQ149" s="71"/>
      <c r="TCR149" s="71"/>
      <c r="TCS149" s="71"/>
      <c r="TCT149" s="71"/>
      <c r="TCU149" s="71"/>
      <c r="TCV149" s="71"/>
      <c r="TCW149" s="71"/>
      <c r="TCX149" s="71"/>
      <c r="TCY149" s="71"/>
      <c r="TCZ149" s="71"/>
      <c r="TDA149" s="71"/>
      <c r="TDB149" s="71"/>
      <c r="TDC149" s="71"/>
      <c r="TDD149" s="71"/>
      <c r="TDE149" s="71"/>
      <c r="TDF149" s="71"/>
      <c r="TDG149" s="71"/>
      <c r="TDH149" s="71"/>
      <c r="TDI149" s="71"/>
      <c r="TDJ149" s="71"/>
      <c r="TDK149" s="71"/>
      <c r="TDL149" s="71"/>
      <c r="TDM149" s="71"/>
      <c r="TDN149" s="71"/>
      <c r="TDO149" s="71"/>
      <c r="TDP149" s="71"/>
      <c r="TDQ149" s="71"/>
      <c r="TDR149" s="71"/>
      <c r="TDS149" s="71"/>
      <c r="TDT149" s="71"/>
      <c r="TDU149" s="71"/>
      <c r="TDV149" s="71"/>
      <c r="TDW149" s="71"/>
      <c r="TDX149" s="71"/>
      <c r="TDY149" s="71"/>
      <c r="TDZ149" s="71"/>
      <c r="TEA149" s="71"/>
      <c r="TEB149" s="71"/>
      <c r="TEC149" s="71"/>
      <c r="TED149" s="71"/>
      <c r="TEE149" s="71"/>
      <c r="TEF149" s="71"/>
      <c r="TEG149" s="71"/>
      <c r="TEH149" s="71"/>
      <c r="TEI149" s="71"/>
      <c r="TEJ149" s="71"/>
      <c r="TEK149" s="71"/>
      <c r="TEL149" s="71"/>
      <c r="TEM149" s="71"/>
      <c r="TEN149" s="71"/>
      <c r="TEO149" s="71"/>
      <c r="TEP149" s="71"/>
      <c r="TEQ149" s="71"/>
      <c r="TER149" s="71"/>
      <c r="TES149" s="71"/>
      <c r="TET149" s="71"/>
      <c r="TEU149" s="71"/>
      <c r="TEV149" s="71"/>
      <c r="TEW149" s="71"/>
      <c r="TEX149" s="71"/>
      <c r="TEY149" s="71"/>
      <c r="TEZ149" s="71"/>
      <c r="TFA149" s="71"/>
      <c r="TFB149" s="71"/>
      <c r="TFC149" s="71"/>
      <c r="TFD149" s="71"/>
      <c r="TFE149" s="71"/>
      <c r="TFF149" s="71"/>
      <c r="TFG149" s="71"/>
      <c r="TFH149" s="71"/>
      <c r="TFI149" s="71"/>
      <c r="TFJ149" s="71"/>
      <c r="TFK149" s="71"/>
      <c r="TFL149" s="71"/>
      <c r="TFM149" s="71"/>
      <c r="TFN149" s="71"/>
      <c r="TFO149" s="71"/>
      <c r="TFP149" s="71"/>
      <c r="TFQ149" s="71"/>
      <c r="TFR149" s="71"/>
      <c r="TFS149" s="71"/>
      <c r="TFT149" s="71"/>
      <c r="TFU149" s="71"/>
      <c r="TFV149" s="71"/>
      <c r="TFW149" s="71"/>
      <c r="TFX149" s="71"/>
      <c r="TFY149" s="71"/>
      <c r="TFZ149" s="71"/>
      <c r="TGA149" s="71"/>
      <c r="TGB149" s="71"/>
      <c r="TGC149" s="71"/>
      <c r="TGD149" s="71"/>
      <c r="TGE149" s="71"/>
      <c r="TGF149" s="71"/>
      <c r="TGG149" s="71"/>
      <c r="TGH149" s="71"/>
      <c r="TGI149" s="71"/>
      <c r="TGJ149" s="71"/>
      <c r="TGK149" s="71"/>
      <c r="TGL149" s="71"/>
      <c r="TGM149" s="71"/>
      <c r="TGN149" s="71"/>
      <c r="TGO149" s="71"/>
      <c r="TGP149" s="71"/>
      <c r="TGQ149" s="71"/>
      <c r="TGR149" s="71"/>
      <c r="TGS149" s="71"/>
      <c r="TGT149" s="71"/>
      <c r="TGU149" s="71"/>
      <c r="TGV149" s="71"/>
      <c r="TGW149" s="71"/>
      <c r="TGX149" s="71"/>
      <c r="TGY149" s="71"/>
      <c r="TGZ149" s="71"/>
      <c r="THA149" s="71"/>
      <c r="THB149" s="71"/>
      <c r="THC149" s="71"/>
      <c r="THD149" s="71"/>
      <c r="THE149" s="71"/>
      <c r="THF149" s="71"/>
      <c r="THG149" s="71"/>
      <c r="THH149" s="71"/>
      <c r="THI149" s="71"/>
      <c r="THJ149" s="71"/>
      <c r="THK149" s="71"/>
      <c r="THL149" s="71"/>
      <c r="THM149" s="71"/>
      <c r="THN149" s="71"/>
      <c r="THO149" s="71"/>
      <c r="THP149" s="71"/>
      <c r="THQ149" s="71"/>
      <c r="THR149" s="71"/>
      <c r="THS149" s="71"/>
      <c r="THT149" s="71"/>
      <c r="THU149" s="71"/>
      <c r="THV149" s="71"/>
      <c r="THW149" s="71"/>
      <c r="THX149" s="71"/>
      <c r="THY149" s="71"/>
      <c r="THZ149" s="71"/>
      <c r="TIA149" s="71"/>
      <c r="TIB149" s="71"/>
      <c r="TIC149" s="71"/>
      <c r="TID149" s="71"/>
      <c r="TIE149" s="71"/>
      <c r="TIF149" s="71"/>
      <c r="TIG149" s="71"/>
      <c r="TIH149" s="71"/>
      <c r="TII149" s="71"/>
      <c r="TIJ149" s="71"/>
      <c r="TIK149" s="71"/>
      <c r="TIL149" s="71"/>
      <c r="TIM149" s="71"/>
      <c r="TIN149" s="71"/>
      <c r="TIO149" s="71"/>
      <c r="TIP149" s="71"/>
      <c r="TIQ149" s="71"/>
      <c r="TIR149" s="71"/>
      <c r="TIS149" s="71"/>
      <c r="TIT149" s="71"/>
      <c r="TIU149" s="71"/>
      <c r="TIV149" s="71"/>
      <c r="TIW149" s="71"/>
      <c r="TIX149" s="71"/>
      <c r="TIY149" s="71"/>
      <c r="TIZ149" s="71"/>
      <c r="TJA149" s="71"/>
      <c r="TJB149" s="71"/>
      <c r="TJC149" s="71"/>
      <c r="TJD149" s="71"/>
      <c r="TJE149" s="71"/>
      <c r="TJF149" s="71"/>
      <c r="TJG149" s="71"/>
      <c r="TJH149" s="71"/>
      <c r="TJI149" s="71"/>
      <c r="TJJ149" s="71"/>
      <c r="TJK149" s="71"/>
      <c r="TJL149" s="71"/>
      <c r="TJM149" s="71"/>
      <c r="TJN149" s="71"/>
      <c r="TJO149" s="71"/>
      <c r="TJP149" s="71"/>
      <c r="TJQ149" s="71"/>
      <c r="TJR149" s="71"/>
      <c r="TJS149" s="71"/>
      <c r="TJT149" s="71"/>
      <c r="TJU149" s="71"/>
      <c r="TJV149" s="71"/>
      <c r="TJW149" s="71"/>
      <c r="TJX149" s="71"/>
      <c r="TJY149" s="71"/>
      <c r="TJZ149" s="71"/>
      <c r="TKA149" s="71"/>
      <c r="TKB149" s="71"/>
      <c r="TKC149" s="71"/>
      <c r="TKD149" s="71"/>
      <c r="TKE149" s="71"/>
      <c r="TKF149" s="71"/>
      <c r="TKG149" s="71"/>
      <c r="TKH149" s="71"/>
      <c r="TKI149" s="71"/>
      <c r="TKJ149" s="71"/>
      <c r="TKK149" s="71"/>
      <c r="TKL149" s="71"/>
      <c r="TKM149" s="71"/>
      <c r="TKN149" s="71"/>
      <c r="TKO149" s="71"/>
      <c r="TKP149" s="71"/>
      <c r="TKQ149" s="71"/>
      <c r="TKR149" s="71"/>
      <c r="TKS149" s="71"/>
      <c r="TKT149" s="71"/>
      <c r="TKU149" s="71"/>
      <c r="TKV149" s="71"/>
      <c r="TKW149" s="71"/>
      <c r="TKX149" s="71"/>
      <c r="TKY149" s="71"/>
      <c r="TKZ149" s="71"/>
      <c r="TLA149" s="71"/>
      <c r="TLB149" s="71"/>
      <c r="TLC149" s="71"/>
      <c r="TLD149" s="71"/>
      <c r="TLE149" s="71"/>
      <c r="TLF149" s="71"/>
      <c r="TLG149" s="71"/>
      <c r="TLH149" s="71"/>
      <c r="TLI149" s="71"/>
      <c r="TLJ149" s="71"/>
      <c r="TLK149" s="71"/>
      <c r="TLL149" s="71"/>
      <c r="TLM149" s="71"/>
      <c r="TLN149" s="71"/>
      <c r="TLO149" s="71"/>
      <c r="TLP149" s="71"/>
      <c r="TLQ149" s="71"/>
      <c r="TLR149" s="71"/>
      <c r="TLS149" s="71"/>
      <c r="TLT149" s="71"/>
      <c r="TLU149" s="71"/>
      <c r="TLV149" s="71"/>
      <c r="TLW149" s="71"/>
      <c r="TLX149" s="71"/>
      <c r="TLY149" s="71"/>
      <c r="TLZ149" s="71"/>
      <c r="TMA149" s="71"/>
      <c r="TMB149" s="71"/>
      <c r="TMC149" s="71"/>
      <c r="TMD149" s="71"/>
      <c r="TME149" s="71"/>
      <c r="TMF149" s="71"/>
      <c r="TMG149" s="71"/>
      <c r="TMH149" s="71"/>
      <c r="TMI149" s="71"/>
      <c r="TMJ149" s="71"/>
      <c r="TMK149" s="71"/>
      <c r="TML149" s="71"/>
      <c r="TMM149" s="71"/>
      <c r="TMN149" s="71"/>
      <c r="TMO149" s="71"/>
      <c r="TMP149" s="71"/>
      <c r="TMQ149" s="71"/>
      <c r="TMR149" s="71"/>
      <c r="TMS149" s="71"/>
      <c r="TMT149" s="71"/>
      <c r="TMU149" s="71"/>
      <c r="TMV149" s="71"/>
      <c r="TMW149" s="71"/>
      <c r="TMX149" s="71"/>
      <c r="TMY149" s="71"/>
      <c r="TMZ149" s="71"/>
      <c r="TNA149" s="71"/>
      <c r="TNB149" s="71"/>
      <c r="TNC149" s="71"/>
      <c r="TND149" s="71"/>
      <c r="TNE149" s="71"/>
      <c r="TNF149" s="71"/>
      <c r="TNG149" s="71"/>
      <c r="TNH149" s="71"/>
      <c r="TNI149" s="71"/>
      <c r="TNJ149" s="71"/>
      <c r="TNK149" s="71"/>
      <c r="TNL149" s="71"/>
      <c r="TNM149" s="71"/>
      <c r="TNN149" s="71"/>
      <c r="TNO149" s="71"/>
      <c r="TNP149" s="71"/>
      <c r="TNQ149" s="71"/>
      <c r="TNR149" s="71"/>
      <c r="TNS149" s="71"/>
      <c r="TNT149" s="71"/>
      <c r="TNU149" s="71"/>
      <c r="TNV149" s="71"/>
      <c r="TNW149" s="71"/>
      <c r="TNX149" s="71"/>
      <c r="TNY149" s="71"/>
      <c r="TNZ149" s="71"/>
      <c r="TOA149" s="71"/>
      <c r="TOB149" s="71"/>
      <c r="TOC149" s="71"/>
      <c r="TOD149" s="71"/>
      <c r="TOE149" s="71"/>
      <c r="TOF149" s="71"/>
      <c r="TOG149" s="71"/>
      <c r="TOH149" s="71"/>
      <c r="TOI149" s="71"/>
      <c r="TOJ149" s="71"/>
      <c r="TOK149" s="71"/>
      <c r="TOL149" s="71"/>
      <c r="TOM149" s="71"/>
      <c r="TON149" s="71"/>
      <c r="TOO149" s="71"/>
      <c r="TOP149" s="71"/>
      <c r="TOQ149" s="71"/>
      <c r="TOR149" s="71"/>
      <c r="TOS149" s="71"/>
      <c r="TOT149" s="71"/>
      <c r="TOU149" s="71"/>
      <c r="TOV149" s="71"/>
      <c r="TOW149" s="71"/>
      <c r="TOX149" s="71"/>
      <c r="TOY149" s="71"/>
      <c r="TOZ149" s="71"/>
      <c r="TPA149" s="71"/>
      <c r="TPB149" s="71"/>
      <c r="TPC149" s="71"/>
      <c r="TPD149" s="71"/>
      <c r="TPE149" s="71"/>
      <c r="TPF149" s="71"/>
      <c r="TPG149" s="71"/>
      <c r="TPH149" s="71"/>
      <c r="TPI149" s="71"/>
      <c r="TPJ149" s="71"/>
      <c r="TPK149" s="71"/>
      <c r="TPL149" s="71"/>
      <c r="TPM149" s="71"/>
      <c r="TPN149" s="71"/>
      <c r="TPO149" s="71"/>
      <c r="TPP149" s="71"/>
      <c r="TPQ149" s="71"/>
      <c r="TPR149" s="71"/>
      <c r="TPS149" s="71"/>
      <c r="TPT149" s="71"/>
      <c r="TPU149" s="71"/>
      <c r="TPV149" s="71"/>
      <c r="TPW149" s="71"/>
      <c r="TPX149" s="71"/>
      <c r="TPY149" s="71"/>
      <c r="TPZ149" s="71"/>
      <c r="TQA149" s="71"/>
      <c r="TQB149" s="71"/>
      <c r="TQC149" s="71"/>
      <c r="TQD149" s="71"/>
      <c r="TQE149" s="71"/>
      <c r="TQF149" s="71"/>
      <c r="TQG149" s="71"/>
      <c r="TQH149" s="71"/>
      <c r="TQI149" s="71"/>
      <c r="TQJ149" s="71"/>
      <c r="TQK149" s="71"/>
      <c r="TQL149" s="71"/>
      <c r="TQM149" s="71"/>
      <c r="TQN149" s="71"/>
      <c r="TQO149" s="71"/>
      <c r="TQP149" s="71"/>
      <c r="TQQ149" s="71"/>
      <c r="TQR149" s="71"/>
      <c r="TQS149" s="71"/>
      <c r="TQT149" s="71"/>
      <c r="TQU149" s="71"/>
      <c r="TQV149" s="71"/>
      <c r="TQW149" s="71"/>
      <c r="TQX149" s="71"/>
      <c r="TQY149" s="71"/>
      <c r="TQZ149" s="71"/>
      <c r="TRA149" s="71"/>
      <c r="TRB149" s="71"/>
      <c r="TRC149" s="71"/>
      <c r="TRD149" s="71"/>
      <c r="TRE149" s="71"/>
      <c r="TRF149" s="71"/>
      <c r="TRG149" s="71"/>
      <c r="TRH149" s="71"/>
      <c r="TRI149" s="71"/>
      <c r="TRJ149" s="71"/>
      <c r="TRK149" s="71"/>
      <c r="TRL149" s="71"/>
      <c r="TRM149" s="71"/>
      <c r="TRN149" s="71"/>
      <c r="TRO149" s="71"/>
      <c r="TRP149" s="71"/>
      <c r="TRQ149" s="71"/>
      <c r="TRR149" s="71"/>
      <c r="TRS149" s="71"/>
      <c r="TRT149" s="71"/>
      <c r="TRU149" s="71"/>
      <c r="TRV149" s="71"/>
      <c r="TRW149" s="71"/>
      <c r="TRX149" s="71"/>
      <c r="TRY149" s="71"/>
      <c r="TRZ149" s="71"/>
      <c r="TSA149" s="71"/>
      <c r="TSB149" s="71"/>
      <c r="TSC149" s="71"/>
      <c r="TSD149" s="71"/>
      <c r="TSE149" s="71"/>
      <c r="TSF149" s="71"/>
      <c r="TSG149" s="71"/>
      <c r="TSH149" s="71"/>
      <c r="TSI149" s="71"/>
      <c r="TSJ149" s="71"/>
      <c r="TSK149" s="71"/>
      <c r="TSL149" s="71"/>
      <c r="TSM149" s="71"/>
      <c r="TSN149" s="71"/>
      <c r="TSO149" s="71"/>
      <c r="TSP149" s="71"/>
      <c r="TSQ149" s="71"/>
      <c r="TSR149" s="71"/>
      <c r="TSS149" s="71"/>
      <c r="TST149" s="71"/>
      <c r="TSU149" s="71"/>
      <c r="TSV149" s="71"/>
      <c r="TSW149" s="71"/>
      <c r="TSX149" s="71"/>
      <c r="TSY149" s="71"/>
      <c r="TSZ149" s="71"/>
      <c r="TTA149" s="71"/>
      <c r="TTB149" s="71"/>
      <c r="TTC149" s="71"/>
      <c r="TTD149" s="71"/>
      <c r="TTE149" s="71"/>
      <c r="TTF149" s="71"/>
      <c r="TTG149" s="71"/>
      <c r="TTH149" s="71"/>
      <c r="TTI149" s="71"/>
      <c r="TTJ149" s="71"/>
      <c r="TTK149" s="71"/>
      <c r="TTL149" s="71"/>
      <c r="TTM149" s="71"/>
      <c r="TTN149" s="71"/>
      <c r="TTO149" s="71"/>
      <c r="TTP149" s="71"/>
      <c r="TTQ149" s="71"/>
      <c r="TTR149" s="71"/>
      <c r="TTS149" s="71"/>
      <c r="TTT149" s="71"/>
      <c r="TTU149" s="71"/>
      <c r="TTV149" s="71"/>
      <c r="TTW149" s="71"/>
      <c r="TTX149" s="71"/>
      <c r="TTY149" s="71"/>
      <c r="TTZ149" s="71"/>
      <c r="TUA149" s="71"/>
      <c r="TUB149" s="71"/>
      <c r="TUC149" s="71"/>
      <c r="TUD149" s="71"/>
      <c r="TUE149" s="71"/>
      <c r="TUF149" s="71"/>
      <c r="TUG149" s="71"/>
      <c r="TUH149" s="71"/>
      <c r="TUI149" s="71"/>
      <c r="TUJ149" s="71"/>
      <c r="TUK149" s="71"/>
      <c r="TUL149" s="71"/>
      <c r="TUM149" s="71"/>
      <c r="TUN149" s="71"/>
      <c r="TUO149" s="71"/>
      <c r="TUP149" s="71"/>
      <c r="TUQ149" s="71"/>
      <c r="TUR149" s="71"/>
      <c r="TUS149" s="71"/>
      <c r="TUT149" s="71"/>
      <c r="TUU149" s="71"/>
      <c r="TUV149" s="71"/>
      <c r="TUW149" s="71"/>
      <c r="TUX149" s="71"/>
      <c r="TUY149" s="71"/>
      <c r="TUZ149" s="71"/>
      <c r="TVA149" s="71"/>
      <c r="TVB149" s="71"/>
      <c r="TVC149" s="71"/>
      <c r="TVD149" s="71"/>
      <c r="TVE149" s="71"/>
      <c r="TVF149" s="71"/>
      <c r="TVG149" s="71"/>
      <c r="TVH149" s="71"/>
      <c r="TVI149" s="71"/>
      <c r="TVJ149" s="71"/>
      <c r="TVK149" s="71"/>
      <c r="TVL149" s="71"/>
      <c r="TVM149" s="71"/>
      <c r="TVN149" s="71"/>
      <c r="TVO149" s="71"/>
      <c r="TVP149" s="71"/>
      <c r="TVQ149" s="71"/>
      <c r="TVR149" s="71"/>
      <c r="TVS149" s="71"/>
      <c r="TVT149" s="71"/>
      <c r="TVU149" s="71"/>
      <c r="TVV149" s="71"/>
      <c r="TVW149" s="71"/>
      <c r="TVX149" s="71"/>
      <c r="TVY149" s="71"/>
      <c r="TVZ149" s="71"/>
      <c r="TWA149" s="71"/>
      <c r="TWB149" s="71"/>
      <c r="TWC149" s="71"/>
      <c r="TWD149" s="71"/>
      <c r="TWE149" s="71"/>
      <c r="TWF149" s="71"/>
      <c r="TWG149" s="71"/>
      <c r="TWH149" s="71"/>
      <c r="TWI149" s="71"/>
      <c r="TWJ149" s="71"/>
      <c r="TWK149" s="71"/>
      <c r="TWL149" s="71"/>
      <c r="TWM149" s="71"/>
      <c r="TWN149" s="71"/>
      <c r="TWO149" s="71"/>
      <c r="TWP149" s="71"/>
      <c r="TWQ149" s="71"/>
      <c r="TWR149" s="71"/>
      <c r="TWS149" s="71"/>
      <c r="TWT149" s="71"/>
      <c r="TWU149" s="71"/>
      <c r="TWV149" s="71"/>
      <c r="TWW149" s="71"/>
      <c r="TWX149" s="71"/>
      <c r="TWY149" s="71"/>
      <c r="TWZ149" s="71"/>
      <c r="TXA149" s="71"/>
      <c r="TXB149" s="71"/>
      <c r="TXC149" s="71"/>
      <c r="TXD149" s="71"/>
      <c r="TXE149" s="71"/>
      <c r="TXF149" s="71"/>
      <c r="TXG149" s="71"/>
      <c r="TXH149" s="71"/>
      <c r="TXI149" s="71"/>
      <c r="TXJ149" s="71"/>
      <c r="TXK149" s="71"/>
      <c r="TXL149" s="71"/>
      <c r="TXM149" s="71"/>
      <c r="TXN149" s="71"/>
      <c r="TXO149" s="71"/>
      <c r="TXP149" s="71"/>
      <c r="TXQ149" s="71"/>
      <c r="TXR149" s="71"/>
      <c r="TXS149" s="71"/>
      <c r="TXT149" s="71"/>
      <c r="TXU149" s="71"/>
      <c r="TXV149" s="71"/>
      <c r="TXW149" s="71"/>
      <c r="TXX149" s="71"/>
      <c r="TXY149" s="71"/>
      <c r="TXZ149" s="71"/>
      <c r="TYA149" s="71"/>
      <c r="TYB149" s="71"/>
      <c r="TYC149" s="71"/>
      <c r="TYD149" s="71"/>
      <c r="TYE149" s="71"/>
      <c r="TYF149" s="71"/>
      <c r="TYG149" s="71"/>
      <c r="TYH149" s="71"/>
      <c r="TYI149" s="71"/>
      <c r="TYJ149" s="71"/>
      <c r="TYK149" s="71"/>
      <c r="TYL149" s="71"/>
      <c r="TYM149" s="71"/>
      <c r="TYN149" s="71"/>
      <c r="TYO149" s="71"/>
      <c r="TYP149" s="71"/>
      <c r="TYQ149" s="71"/>
      <c r="TYR149" s="71"/>
      <c r="TYS149" s="71"/>
      <c r="TYT149" s="71"/>
      <c r="TYU149" s="71"/>
      <c r="TYV149" s="71"/>
      <c r="TYW149" s="71"/>
      <c r="TYX149" s="71"/>
      <c r="TYY149" s="71"/>
      <c r="TYZ149" s="71"/>
      <c r="TZA149" s="71"/>
      <c r="TZB149" s="71"/>
      <c r="TZC149" s="71"/>
      <c r="TZD149" s="71"/>
      <c r="TZE149" s="71"/>
      <c r="TZF149" s="71"/>
      <c r="TZG149" s="71"/>
      <c r="TZH149" s="71"/>
      <c r="TZI149" s="71"/>
      <c r="TZJ149" s="71"/>
      <c r="TZK149" s="71"/>
      <c r="TZL149" s="71"/>
      <c r="TZM149" s="71"/>
      <c r="TZN149" s="71"/>
      <c r="TZO149" s="71"/>
      <c r="TZP149" s="71"/>
      <c r="TZQ149" s="71"/>
      <c r="TZR149" s="71"/>
      <c r="TZS149" s="71"/>
      <c r="TZT149" s="71"/>
      <c r="TZU149" s="71"/>
      <c r="TZV149" s="71"/>
      <c r="TZW149" s="71"/>
      <c r="TZX149" s="71"/>
      <c r="TZY149" s="71"/>
      <c r="TZZ149" s="71"/>
      <c r="UAA149" s="71"/>
      <c r="UAB149" s="71"/>
      <c r="UAC149" s="71"/>
      <c r="UAD149" s="71"/>
      <c r="UAE149" s="71"/>
      <c r="UAF149" s="71"/>
      <c r="UAG149" s="71"/>
      <c r="UAH149" s="71"/>
      <c r="UAI149" s="71"/>
      <c r="UAJ149" s="71"/>
      <c r="UAK149" s="71"/>
      <c r="UAL149" s="71"/>
      <c r="UAM149" s="71"/>
      <c r="UAN149" s="71"/>
      <c r="UAO149" s="71"/>
      <c r="UAP149" s="71"/>
      <c r="UAQ149" s="71"/>
      <c r="UAR149" s="71"/>
      <c r="UAS149" s="71"/>
      <c r="UAT149" s="71"/>
      <c r="UAU149" s="71"/>
      <c r="UAV149" s="71"/>
      <c r="UAW149" s="71"/>
      <c r="UAX149" s="71"/>
      <c r="UAY149" s="71"/>
      <c r="UAZ149" s="71"/>
      <c r="UBA149" s="71"/>
      <c r="UBB149" s="71"/>
      <c r="UBC149" s="71"/>
      <c r="UBD149" s="71"/>
      <c r="UBE149" s="71"/>
      <c r="UBF149" s="71"/>
      <c r="UBG149" s="71"/>
      <c r="UBH149" s="71"/>
      <c r="UBI149" s="71"/>
      <c r="UBJ149" s="71"/>
      <c r="UBK149" s="71"/>
      <c r="UBL149" s="71"/>
      <c r="UBM149" s="71"/>
      <c r="UBN149" s="71"/>
      <c r="UBO149" s="71"/>
      <c r="UBP149" s="71"/>
      <c r="UBQ149" s="71"/>
      <c r="UBR149" s="71"/>
      <c r="UBS149" s="71"/>
      <c r="UBT149" s="71"/>
      <c r="UBU149" s="71"/>
      <c r="UBV149" s="71"/>
      <c r="UBW149" s="71"/>
      <c r="UBX149" s="71"/>
      <c r="UBY149" s="71"/>
      <c r="UBZ149" s="71"/>
      <c r="UCA149" s="71"/>
      <c r="UCB149" s="71"/>
      <c r="UCC149" s="71"/>
      <c r="UCD149" s="71"/>
      <c r="UCE149" s="71"/>
      <c r="UCF149" s="71"/>
      <c r="UCG149" s="71"/>
      <c r="UCH149" s="71"/>
      <c r="UCI149" s="71"/>
      <c r="UCJ149" s="71"/>
      <c r="UCK149" s="71"/>
      <c r="UCL149" s="71"/>
      <c r="UCM149" s="71"/>
      <c r="UCN149" s="71"/>
      <c r="UCO149" s="71"/>
      <c r="UCP149" s="71"/>
      <c r="UCQ149" s="71"/>
      <c r="UCR149" s="71"/>
      <c r="UCS149" s="71"/>
      <c r="UCT149" s="71"/>
      <c r="UCU149" s="71"/>
      <c r="UCV149" s="71"/>
      <c r="UCW149" s="71"/>
      <c r="UCX149" s="71"/>
      <c r="UCY149" s="71"/>
      <c r="UCZ149" s="71"/>
      <c r="UDA149" s="71"/>
      <c r="UDB149" s="71"/>
      <c r="UDC149" s="71"/>
      <c r="UDD149" s="71"/>
      <c r="UDE149" s="71"/>
      <c r="UDF149" s="71"/>
      <c r="UDG149" s="71"/>
      <c r="UDH149" s="71"/>
      <c r="UDI149" s="71"/>
      <c r="UDJ149" s="71"/>
      <c r="UDK149" s="71"/>
      <c r="UDL149" s="71"/>
      <c r="UDM149" s="71"/>
      <c r="UDN149" s="71"/>
      <c r="UDO149" s="71"/>
      <c r="UDP149" s="71"/>
      <c r="UDQ149" s="71"/>
      <c r="UDR149" s="71"/>
      <c r="UDS149" s="71"/>
      <c r="UDT149" s="71"/>
      <c r="UDU149" s="71"/>
      <c r="UDV149" s="71"/>
      <c r="UDW149" s="71"/>
      <c r="UDX149" s="71"/>
      <c r="UDY149" s="71"/>
      <c r="UDZ149" s="71"/>
      <c r="UEA149" s="71"/>
      <c r="UEB149" s="71"/>
      <c r="UEC149" s="71"/>
      <c r="UED149" s="71"/>
      <c r="UEE149" s="71"/>
      <c r="UEF149" s="71"/>
      <c r="UEG149" s="71"/>
      <c r="UEH149" s="71"/>
      <c r="UEI149" s="71"/>
      <c r="UEJ149" s="71"/>
      <c r="UEK149" s="71"/>
      <c r="UEL149" s="71"/>
      <c r="UEM149" s="71"/>
      <c r="UEN149" s="71"/>
      <c r="UEO149" s="71"/>
      <c r="UEP149" s="71"/>
      <c r="UEQ149" s="71"/>
      <c r="UER149" s="71"/>
      <c r="UES149" s="71"/>
      <c r="UET149" s="71"/>
      <c r="UEU149" s="71"/>
      <c r="UEV149" s="71"/>
      <c r="UEW149" s="71"/>
      <c r="UEX149" s="71"/>
      <c r="UEY149" s="71"/>
      <c r="UEZ149" s="71"/>
      <c r="UFA149" s="71"/>
      <c r="UFB149" s="71"/>
      <c r="UFC149" s="71"/>
      <c r="UFD149" s="71"/>
      <c r="UFE149" s="71"/>
      <c r="UFF149" s="71"/>
      <c r="UFG149" s="71"/>
      <c r="UFH149" s="71"/>
      <c r="UFI149" s="71"/>
      <c r="UFJ149" s="71"/>
      <c r="UFK149" s="71"/>
      <c r="UFL149" s="71"/>
      <c r="UFM149" s="71"/>
      <c r="UFN149" s="71"/>
      <c r="UFO149" s="71"/>
      <c r="UFP149" s="71"/>
      <c r="UFQ149" s="71"/>
      <c r="UFR149" s="71"/>
      <c r="UFS149" s="71"/>
      <c r="UFT149" s="71"/>
      <c r="UFU149" s="71"/>
      <c r="UFV149" s="71"/>
      <c r="UFW149" s="71"/>
      <c r="UFX149" s="71"/>
      <c r="UFY149" s="71"/>
      <c r="UFZ149" s="71"/>
      <c r="UGA149" s="71"/>
      <c r="UGB149" s="71"/>
      <c r="UGC149" s="71"/>
      <c r="UGD149" s="71"/>
      <c r="UGE149" s="71"/>
      <c r="UGF149" s="71"/>
      <c r="UGG149" s="71"/>
      <c r="UGH149" s="71"/>
      <c r="UGI149" s="71"/>
      <c r="UGJ149" s="71"/>
      <c r="UGK149" s="71"/>
      <c r="UGL149" s="71"/>
      <c r="UGM149" s="71"/>
      <c r="UGN149" s="71"/>
      <c r="UGO149" s="71"/>
      <c r="UGP149" s="71"/>
      <c r="UGQ149" s="71"/>
      <c r="UGR149" s="71"/>
      <c r="UGS149" s="71"/>
      <c r="UGT149" s="71"/>
      <c r="UGU149" s="71"/>
      <c r="UGV149" s="71"/>
      <c r="UGW149" s="71"/>
      <c r="UGX149" s="71"/>
      <c r="UGY149" s="71"/>
      <c r="UGZ149" s="71"/>
      <c r="UHA149" s="71"/>
      <c r="UHB149" s="71"/>
      <c r="UHC149" s="71"/>
      <c r="UHD149" s="71"/>
      <c r="UHE149" s="71"/>
      <c r="UHF149" s="71"/>
      <c r="UHG149" s="71"/>
      <c r="UHH149" s="71"/>
      <c r="UHI149" s="71"/>
      <c r="UHJ149" s="71"/>
      <c r="UHK149" s="71"/>
      <c r="UHL149" s="71"/>
      <c r="UHM149" s="71"/>
      <c r="UHN149" s="71"/>
      <c r="UHO149" s="71"/>
      <c r="UHP149" s="71"/>
      <c r="UHQ149" s="71"/>
      <c r="UHR149" s="71"/>
      <c r="UHS149" s="71"/>
      <c r="UHT149" s="71"/>
      <c r="UHU149" s="71"/>
      <c r="UHV149" s="71"/>
      <c r="UHW149" s="71"/>
      <c r="UHX149" s="71"/>
      <c r="UHY149" s="71"/>
      <c r="UHZ149" s="71"/>
      <c r="UIA149" s="71"/>
      <c r="UIB149" s="71"/>
      <c r="UIC149" s="71"/>
      <c r="UID149" s="71"/>
      <c r="UIE149" s="71"/>
      <c r="UIF149" s="71"/>
      <c r="UIG149" s="71"/>
      <c r="UIH149" s="71"/>
      <c r="UII149" s="71"/>
      <c r="UIJ149" s="71"/>
      <c r="UIK149" s="71"/>
      <c r="UIL149" s="71"/>
      <c r="UIM149" s="71"/>
      <c r="UIN149" s="71"/>
      <c r="UIO149" s="71"/>
      <c r="UIP149" s="71"/>
      <c r="UIQ149" s="71"/>
      <c r="UIR149" s="71"/>
      <c r="UIS149" s="71"/>
      <c r="UIT149" s="71"/>
      <c r="UIU149" s="71"/>
      <c r="UIV149" s="71"/>
      <c r="UIW149" s="71"/>
      <c r="UIX149" s="71"/>
      <c r="UIY149" s="71"/>
      <c r="UIZ149" s="71"/>
      <c r="UJA149" s="71"/>
      <c r="UJB149" s="71"/>
      <c r="UJC149" s="71"/>
      <c r="UJD149" s="71"/>
      <c r="UJE149" s="71"/>
      <c r="UJF149" s="71"/>
      <c r="UJG149" s="71"/>
      <c r="UJH149" s="71"/>
      <c r="UJI149" s="71"/>
      <c r="UJJ149" s="71"/>
      <c r="UJK149" s="71"/>
      <c r="UJL149" s="71"/>
      <c r="UJM149" s="71"/>
      <c r="UJN149" s="71"/>
      <c r="UJO149" s="71"/>
      <c r="UJP149" s="71"/>
      <c r="UJQ149" s="71"/>
      <c r="UJR149" s="71"/>
      <c r="UJS149" s="71"/>
      <c r="UJT149" s="71"/>
      <c r="UJU149" s="71"/>
      <c r="UJV149" s="71"/>
      <c r="UJW149" s="71"/>
      <c r="UJX149" s="71"/>
      <c r="UJY149" s="71"/>
      <c r="UJZ149" s="71"/>
      <c r="UKA149" s="71"/>
      <c r="UKB149" s="71"/>
      <c r="UKC149" s="71"/>
      <c r="UKD149" s="71"/>
      <c r="UKE149" s="71"/>
      <c r="UKF149" s="71"/>
      <c r="UKG149" s="71"/>
      <c r="UKH149" s="71"/>
      <c r="UKI149" s="71"/>
      <c r="UKJ149" s="71"/>
      <c r="UKK149" s="71"/>
      <c r="UKL149" s="71"/>
      <c r="UKM149" s="71"/>
      <c r="UKN149" s="71"/>
      <c r="UKO149" s="71"/>
      <c r="UKP149" s="71"/>
      <c r="UKQ149" s="71"/>
      <c r="UKR149" s="71"/>
      <c r="UKS149" s="71"/>
      <c r="UKT149" s="71"/>
      <c r="UKU149" s="71"/>
      <c r="UKV149" s="71"/>
      <c r="UKW149" s="71"/>
      <c r="UKX149" s="71"/>
      <c r="UKY149" s="71"/>
      <c r="UKZ149" s="71"/>
      <c r="ULA149" s="71"/>
      <c r="ULB149" s="71"/>
      <c r="ULC149" s="71"/>
      <c r="ULD149" s="71"/>
      <c r="ULE149" s="71"/>
      <c r="ULF149" s="71"/>
      <c r="ULG149" s="71"/>
      <c r="ULH149" s="71"/>
      <c r="ULI149" s="71"/>
      <c r="ULJ149" s="71"/>
      <c r="ULK149" s="71"/>
      <c r="ULL149" s="71"/>
      <c r="ULM149" s="71"/>
      <c r="ULN149" s="71"/>
      <c r="ULO149" s="71"/>
      <c r="ULP149" s="71"/>
      <c r="ULQ149" s="71"/>
      <c r="ULR149" s="71"/>
      <c r="ULS149" s="71"/>
      <c r="ULT149" s="71"/>
      <c r="ULU149" s="71"/>
      <c r="ULV149" s="71"/>
      <c r="ULW149" s="71"/>
      <c r="ULX149" s="71"/>
      <c r="ULY149" s="71"/>
      <c r="ULZ149" s="71"/>
      <c r="UMA149" s="71"/>
      <c r="UMB149" s="71"/>
      <c r="UMC149" s="71"/>
      <c r="UMD149" s="71"/>
      <c r="UME149" s="71"/>
      <c r="UMF149" s="71"/>
      <c r="UMG149" s="71"/>
      <c r="UMH149" s="71"/>
      <c r="UMI149" s="71"/>
      <c r="UMJ149" s="71"/>
      <c r="UMK149" s="71"/>
      <c r="UML149" s="71"/>
      <c r="UMM149" s="71"/>
      <c r="UMN149" s="71"/>
      <c r="UMO149" s="71"/>
      <c r="UMP149" s="71"/>
      <c r="UMQ149" s="71"/>
      <c r="UMR149" s="71"/>
      <c r="UMS149" s="71"/>
      <c r="UMT149" s="71"/>
      <c r="UMU149" s="71"/>
      <c r="UMV149" s="71"/>
      <c r="UMW149" s="71"/>
      <c r="UMX149" s="71"/>
      <c r="UMY149" s="71"/>
      <c r="UMZ149" s="71"/>
      <c r="UNA149" s="71"/>
      <c r="UNB149" s="71"/>
      <c r="UNC149" s="71"/>
      <c r="UND149" s="71"/>
      <c r="UNE149" s="71"/>
      <c r="UNF149" s="71"/>
      <c r="UNG149" s="71"/>
      <c r="UNH149" s="71"/>
      <c r="UNI149" s="71"/>
      <c r="UNJ149" s="71"/>
      <c r="UNK149" s="71"/>
      <c r="UNL149" s="71"/>
      <c r="UNM149" s="71"/>
      <c r="UNN149" s="71"/>
      <c r="UNO149" s="71"/>
      <c r="UNP149" s="71"/>
      <c r="UNQ149" s="71"/>
      <c r="UNR149" s="71"/>
      <c r="UNS149" s="71"/>
      <c r="UNT149" s="71"/>
      <c r="UNU149" s="71"/>
      <c r="UNV149" s="71"/>
      <c r="UNW149" s="71"/>
      <c r="UNX149" s="71"/>
      <c r="UNY149" s="71"/>
      <c r="UNZ149" s="71"/>
      <c r="UOA149" s="71"/>
      <c r="UOB149" s="71"/>
      <c r="UOC149" s="71"/>
      <c r="UOD149" s="71"/>
      <c r="UOE149" s="71"/>
      <c r="UOF149" s="71"/>
      <c r="UOG149" s="71"/>
      <c r="UOH149" s="71"/>
      <c r="UOI149" s="71"/>
      <c r="UOJ149" s="71"/>
      <c r="UOK149" s="71"/>
      <c r="UOL149" s="71"/>
      <c r="UOM149" s="71"/>
      <c r="UON149" s="71"/>
      <c r="UOO149" s="71"/>
      <c r="UOP149" s="71"/>
      <c r="UOQ149" s="71"/>
      <c r="UOR149" s="71"/>
      <c r="UOS149" s="71"/>
      <c r="UOT149" s="71"/>
      <c r="UOU149" s="71"/>
      <c r="UOV149" s="71"/>
      <c r="UOW149" s="71"/>
      <c r="UOX149" s="71"/>
      <c r="UOY149" s="71"/>
      <c r="UOZ149" s="71"/>
      <c r="UPA149" s="71"/>
      <c r="UPB149" s="71"/>
      <c r="UPC149" s="71"/>
      <c r="UPD149" s="71"/>
      <c r="UPE149" s="71"/>
      <c r="UPF149" s="71"/>
      <c r="UPG149" s="71"/>
      <c r="UPH149" s="71"/>
      <c r="UPI149" s="71"/>
      <c r="UPJ149" s="71"/>
      <c r="UPK149" s="71"/>
      <c r="UPL149" s="71"/>
      <c r="UPM149" s="71"/>
      <c r="UPN149" s="71"/>
      <c r="UPO149" s="71"/>
      <c r="UPP149" s="71"/>
      <c r="UPQ149" s="71"/>
      <c r="UPR149" s="71"/>
      <c r="UPS149" s="71"/>
      <c r="UPT149" s="71"/>
      <c r="UPU149" s="71"/>
      <c r="UPV149" s="71"/>
      <c r="UPW149" s="71"/>
      <c r="UPX149" s="71"/>
      <c r="UPY149" s="71"/>
      <c r="UPZ149" s="71"/>
      <c r="UQA149" s="71"/>
      <c r="UQB149" s="71"/>
      <c r="UQC149" s="71"/>
      <c r="UQD149" s="71"/>
      <c r="UQE149" s="71"/>
      <c r="UQF149" s="71"/>
      <c r="UQG149" s="71"/>
      <c r="UQH149" s="71"/>
      <c r="UQI149" s="71"/>
      <c r="UQJ149" s="71"/>
      <c r="UQK149" s="71"/>
      <c r="UQL149" s="71"/>
      <c r="UQM149" s="71"/>
      <c r="UQN149" s="71"/>
      <c r="UQO149" s="71"/>
      <c r="UQP149" s="71"/>
      <c r="UQQ149" s="71"/>
      <c r="UQR149" s="71"/>
      <c r="UQS149" s="71"/>
      <c r="UQT149" s="71"/>
      <c r="UQU149" s="71"/>
      <c r="UQV149" s="71"/>
      <c r="UQW149" s="71"/>
      <c r="UQX149" s="71"/>
      <c r="UQY149" s="71"/>
      <c r="UQZ149" s="71"/>
      <c r="URA149" s="71"/>
      <c r="URB149" s="71"/>
      <c r="URC149" s="71"/>
      <c r="URD149" s="71"/>
      <c r="URE149" s="71"/>
      <c r="URF149" s="71"/>
      <c r="URG149" s="71"/>
      <c r="URH149" s="71"/>
      <c r="URI149" s="71"/>
      <c r="URJ149" s="71"/>
      <c r="URK149" s="71"/>
      <c r="URL149" s="71"/>
      <c r="URM149" s="71"/>
      <c r="URN149" s="71"/>
      <c r="URO149" s="71"/>
      <c r="URP149" s="71"/>
      <c r="URQ149" s="71"/>
      <c r="URR149" s="71"/>
      <c r="URS149" s="71"/>
      <c r="URT149" s="71"/>
      <c r="URU149" s="71"/>
      <c r="URV149" s="71"/>
      <c r="URW149" s="71"/>
      <c r="URX149" s="71"/>
      <c r="URY149" s="71"/>
      <c r="URZ149" s="71"/>
      <c r="USA149" s="71"/>
      <c r="USB149" s="71"/>
      <c r="USC149" s="71"/>
      <c r="USD149" s="71"/>
      <c r="USE149" s="71"/>
      <c r="USF149" s="71"/>
      <c r="USG149" s="71"/>
      <c r="USH149" s="71"/>
      <c r="USI149" s="71"/>
      <c r="USJ149" s="71"/>
      <c r="USK149" s="71"/>
      <c r="USL149" s="71"/>
      <c r="USM149" s="71"/>
      <c r="USN149" s="71"/>
      <c r="USO149" s="71"/>
      <c r="USP149" s="71"/>
      <c r="USQ149" s="71"/>
      <c r="USR149" s="71"/>
      <c r="USS149" s="71"/>
      <c r="UST149" s="71"/>
      <c r="USU149" s="71"/>
      <c r="USV149" s="71"/>
      <c r="USW149" s="71"/>
      <c r="USX149" s="71"/>
      <c r="USY149" s="71"/>
      <c r="USZ149" s="71"/>
      <c r="UTA149" s="71"/>
      <c r="UTB149" s="71"/>
      <c r="UTC149" s="71"/>
      <c r="UTD149" s="71"/>
      <c r="UTE149" s="71"/>
      <c r="UTF149" s="71"/>
      <c r="UTG149" s="71"/>
      <c r="UTH149" s="71"/>
      <c r="UTI149" s="71"/>
      <c r="UTJ149" s="71"/>
      <c r="UTK149" s="71"/>
      <c r="UTL149" s="71"/>
      <c r="UTM149" s="71"/>
      <c r="UTN149" s="71"/>
      <c r="UTO149" s="71"/>
      <c r="UTP149" s="71"/>
      <c r="UTQ149" s="71"/>
      <c r="UTR149" s="71"/>
      <c r="UTS149" s="71"/>
      <c r="UTT149" s="71"/>
      <c r="UTU149" s="71"/>
      <c r="UTV149" s="71"/>
      <c r="UTW149" s="71"/>
      <c r="UTX149" s="71"/>
      <c r="UTY149" s="71"/>
      <c r="UTZ149" s="71"/>
      <c r="UUA149" s="71"/>
      <c r="UUB149" s="71"/>
      <c r="UUC149" s="71"/>
      <c r="UUD149" s="71"/>
      <c r="UUE149" s="71"/>
      <c r="UUF149" s="71"/>
      <c r="UUG149" s="71"/>
      <c r="UUH149" s="71"/>
      <c r="UUI149" s="71"/>
      <c r="UUJ149" s="71"/>
      <c r="UUK149" s="71"/>
      <c r="UUL149" s="71"/>
      <c r="UUM149" s="71"/>
      <c r="UUN149" s="71"/>
      <c r="UUO149" s="71"/>
      <c r="UUP149" s="71"/>
      <c r="UUQ149" s="71"/>
      <c r="UUR149" s="71"/>
      <c r="UUS149" s="71"/>
      <c r="UUT149" s="71"/>
      <c r="UUU149" s="71"/>
      <c r="UUV149" s="71"/>
      <c r="UUW149" s="71"/>
      <c r="UUX149" s="71"/>
      <c r="UUY149" s="71"/>
      <c r="UUZ149" s="71"/>
      <c r="UVA149" s="71"/>
      <c r="UVB149" s="71"/>
      <c r="UVC149" s="71"/>
      <c r="UVD149" s="71"/>
      <c r="UVE149" s="71"/>
      <c r="UVF149" s="71"/>
      <c r="UVG149" s="71"/>
      <c r="UVH149" s="71"/>
      <c r="UVI149" s="71"/>
      <c r="UVJ149" s="71"/>
      <c r="UVK149" s="71"/>
      <c r="UVL149" s="71"/>
      <c r="UVM149" s="71"/>
      <c r="UVN149" s="71"/>
      <c r="UVO149" s="71"/>
      <c r="UVP149" s="71"/>
      <c r="UVQ149" s="71"/>
      <c r="UVR149" s="71"/>
      <c r="UVS149" s="71"/>
      <c r="UVT149" s="71"/>
      <c r="UVU149" s="71"/>
      <c r="UVV149" s="71"/>
      <c r="UVW149" s="71"/>
      <c r="UVX149" s="71"/>
      <c r="UVY149" s="71"/>
      <c r="UVZ149" s="71"/>
      <c r="UWA149" s="71"/>
      <c r="UWB149" s="71"/>
      <c r="UWC149" s="71"/>
      <c r="UWD149" s="71"/>
      <c r="UWE149" s="71"/>
      <c r="UWF149" s="71"/>
      <c r="UWG149" s="71"/>
      <c r="UWH149" s="71"/>
      <c r="UWI149" s="71"/>
      <c r="UWJ149" s="71"/>
      <c r="UWK149" s="71"/>
      <c r="UWL149" s="71"/>
      <c r="UWM149" s="71"/>
      <c r="UWN149" s="71"/>
      <c r="UWO149" s="71"/>
      <c r="UWP149" s="71"/>
      <c r="UWQ149" s="71"/>
      <c r="UWR149" s="71"/>
      <c r="UWS149" s="71"/>
      <c r="UWT149" s="71"/>
      <c r="UWU149" s="71"/>
      <c r="UWV149" s="71"/>
      <c r="UWW149" s="71"/>
      <c r="UWX149" s="71"/>
      <c r="UWY149" s="71"/>
      <c r="UWZ149" s="71"/>
      <c r="UXA149" s="71"/>
      <c r="UXB149" s="71"/>
      <c r="UXC149" s="71"/>
      <c r="UXD149" s="71"/>
      <c r="UXE149" s="71"/>
      <c r="UXF149" s="71"/>
      <c r="UXG149" s="71"/>
      <c r="UXH149" s="71"/>
      <c r="UXI149" s="71"/>
      <c r="UXJ149" s="71"/>
      <c r="UXK149" s="71"/>
      <c r="UXL149" s="71"/>
      <c r="UXM149" s="71"/>
      <c r="UXN149" s="71"/>
      <c r="UXO149" s="71"/>
      <c r="UXP149" s="71"/>
      <c r="UXQ149" s="71"/>
      <c r="UXR149" s="71"/>
      <c r="UXS149" s="71"/>
      <c r="UXT149" s="71"/>
      <c r="UXU149" s="71"/>
      <c r="UXV149" s="71"/>
      <c r="UXW149" s="71"/>
      <c r="UXX149" s="71"/>
      <c r="UXY149" s="71"/>
      <c r="UXZ149" s="71"/>
      <c r="UYA149" s="71"/>
      <c r="UYB149" s="71"/>
      <c r="UYC149" s="71"/>
      <c r="UYD149" s="71"/>
      <c r="UYE149" s="71"/>
      <c r="UYF149" s="71"/>
      <c r="UYG149" s="71"/>
      <c r="UYH149" s="71"/>
      <c r="UYI149" s="71"/>
      <c r="UYJ149" s="71"/>
      <c r="UYK149" s="71"/>
      <c r="UYL149" s="71"/>
      <c r="UYM149" s="71"/>
      <c r="UYN149" s="71"/>
      <c r="UYO149" s="71"/>
      <c r="UYP149" s="71"/>
      <c r="UYQ149" s="71"/>
      <c r="UYR149" s="71"/>
      <c r="UYS149" s="71"/>
      <c r="UYT149" s="71"/>
      <c r="UYU149" s="71"/>
      <c r="UYV149" s="71"/>
      <c r="UYW149" s="71"/>
      <c r="UYX149" s="71"/>
      <c r="UYY149" s="71"/>
      <c r="UYZ149" s="71"/>
      <c r="UZA149" s="71"/>
      <c r="UZB149" s="71"/>
      <c r="UZC149" s="71"/>
      <c r="UZD149" s="71"/>
      <c r="UZE149" s="71"/>
      <c r="UZF149" s="71"/>
      <c r="UZG149" s="71"/>
      <c r="UZH149" s="71"/>
      <c r="UZI149" s="71"/>
      <c r="UZJ149" s="71"/>
      <c r="UZK149" s="71"/>
      <c r="UZL149" s="71"/>
      <c r="UZM149" s="71"/>
      <c r="UZN149" s="71"/>
      <c r="UZO149" s="71"/>
      <c r="UZP149" s="71"/>
      <c r="UZQ149" s="71"/>
      <c r="UZR149" s="71"/>
      <c r="UZS149" s="71"/>
      <c r="UZT149" s="71"/>
      <c r="UZU149" s="71"/>
      <c r="UZV149" s="71"/>
      <c r="UZW149" s="71"/>
      <c r="UZX149" s="71"/>
      <c r="UZY149" s="71"/>
      <c r="UZZ149" s="71"/>
      <c r="VAA149" s="71"/>
      <c r="VAB149" s="71"/>
      <c r="VAC149" s="71"/>
      <c r="VAD149" s="71"/>
      <c r="VAE149" s="71"/>
      <c r="VAF149" s="71"/>
      <c r="VAG149" s="71"/>
      <c r="VAH149" s="71"/>
      <c r="VAI149" s="71"/>
      <c r="VAJ149" s="71"/>
      <c r="VAK149" s="71"/>
      <c r="VAL149" s="71"/>
      <c r="VAM149" s="71"/>
      <c r="VAN149" s="71"/>
      <c r="VAO149" s="71"/>
      <c r="VAP149" s="71"/>
      <c r="VAQ149" s="71"/>
      <c r="VAR149" s="71"/>
      <c r="VAS149" s="71"/>
      <c r="VAT149" s="71"/>
      <c r="VAU149" s="71"/>
      <c r="VAV149" s="71"/>
      <c r="VAW149" s="71"/>
      <c r="VAX149" s="71"/>
      <c r="VAY149" s="71"/>
      <c r="VAZ149" s="71"/>
      <c r="VBA149" s="71"/>
      <c r="VBB149" s="71"/>
      <c r="VBC149" s="71"/>
      <c r="VBD149" s="71"/>
      <c r="VBE149" s="71"/>
      <c r="VBF149" s="71"/>
      <c r="VBG149" s="71"/>
      <c r="VBH149" s="71"/>
      <c r="VBI149" s="71"/>
      <c r="VBJ149" s="71"/>
      <c r="VBK149" s="71"/>
      <c r="VBL149" s="71"/>
      <c r="VBM149" s="71"/>
      <c r="VBN149" s="71"/>
      <c r="VBO149" s="71"/>
      <c r="VBP149" s="71"/>
      <c r="VBQ149" s="71"/>
      <c r="VBR149" s="71"/>
      <c r="VBS149" s="71"/>
      <c r="VBT149" s="71"/>
      <c r="VBU149" s="71"/>
      <c r="VBV149" s="71"/>
      <c r="VBW149" s="71"/>
      <c r="VBX149" s="71"/>
      <c r="VBY149" s="71"/>
      <c r="VBZ149" s="71"/>
      <c r="VCA149" s="71"/>
      <c r="VCB149" s="71"/>
      <c r="VCC149" s="71"/>
      <c r="VCD149" s="71"/>
      <c r="VCE149" s="71"/>
      <c r="VCF149" s="71"/>
      <c r="VCG149" s="71"/>
      <c r="VCH149" s="71"/>
      <c r="VCI149" s="71"/>
      <c r="VCJ149" s="71"/>
      <c r="VCK149" s="71"/>
      <c r="VCL149" s="71"/>
      <c r="VCM149" s="71"/>
      <c r="VCN149" s="71"/>
      <c r="VCO149" s="71"/>
      <c r="VCP149" s="71"/>
      <c r="VCQ149" s="71"/>
      <c r="VCR149" s="71"/>
      <c r="VCS149" s="71"/>
      <c r="VCT149" s="71"/>
      <c r="VCU149" s="71"/>
      <c r="VCV149" s="71"/>
      <c r="VCW149" s="71"/>
      <c r="VCX149" s="71"/>
      <c r="VCY149" s="71"/>
      <c r="VCZ149" s="71"/>
      <c r="VDA149" s="71"/>
      <c r="VDB149" s="71"/>
      <c r="VDC149" s="71"/>
      <c r="VDD149" s="71"/>
      <c r="VDE149" s="71"/>
      <c r="VDF149" s="71"/>
      <c r="VDG149" s="71"/>
      <c r="VDH149" s="71"/>
      <c r="VDI149" s="71"/>
      <c r="VDJ149" s="71"/>
      <c r="VDK149" s="71"/>
      <c r="VDL149" s="71"/>
      <c r="VDM149" s="71"/>
      <c r="VDN149" s="71"/>
      <c r="VDO149" s="71"/>
      <c r="VDP149" s="71"/>
      <c r="VDQ149" s="71"/>
      <c r="VDR149" s="71"/>
      <c r="VDS149" s="71"/>
      <c r="VDT149" s="71"/>
      <c r="VDU149" s="71"/>
      <c r="VDV149" s="71"/>
      <c r="VDW149" s="71"/>
      <c r="VDX149" s="71"/>
      <c r="VDY149" s="71"/>
      <c r="VDZ149" s="71"/>
      <c r="VEA149" s="71"/>
      <c r="VEB149" s="71"/>
      <c r="VEC149" s="71"/>
      <c r="VED149" s="71"/>
      <c r="VEE149" s="71"/>
      <c r="VEF149" s="71"/>
      <c r="VEG149" s="71"/>
      <c r="VEH149" s="71"/>
      <c r="VEI149" s="71"/>
      <c r="VEJ149" s="71"/>
      <c r="VEK149" s="71"/>
      <c r="VEL149" s="71"/>
      <c r="VEM149" s="71"/>
      <c r="VEN149" s="71"/>
      <c r="VEO149" s="71"/>
      <c r="VEP149" s="71"/>
      <c r="VEQ149" s="71"/>
      <c r="VER149" s="71"/>
      <c r="VES149" s="71"/>
      <c r="VET149" s="71"/>
      <c r="VEU149" s="71"/>
      <c r="VEV149" s="71"/>
      <c r="VEW149" s="71"/>
      <c r="VEX149" s="71"/>
      <c r="VEY149" s="71"/>
      <c r="VEZ149" s="71"/>
      <c r="VFA149" s="71"/>
      <c r="VFB149" s="71"/>
      <c r="VFC149" s="71"/>
      <c r="VFD149" s="71"/>
      <c r="VFE149" s="71"/>
      <c r="VFF149" s="71"/>
      <c r="VFG149" s="71"/>
      <c r="VFH149" s="71"/>
      <c r="VFI149" s="71"/>
      <c r="VFJ149" s="71"/>
      <c r="VFK149" s="71"/>
      <c r="VFL149" s="71"/>
      <c r="VFM149" s="71"/>
      <c r="VFN149" s="71"/>
      <c r="VFO149" s="71"/>
      <c r="VFP149" s="71"/>
      <c r="VFQ149" s="71"/>
      <c r="VFR149" s="71"/>
      <c r="VFS149" s="71"/>
      <c r="VFT149" s="71"/>
      <c r="VFU149" s="71"/>
      <c r="VFV149" s="71"/>
      <c r="VFW149" s="71"/>
      <c r="VFX149" s="71"/>
      <c r="VFY149" s="71"/>
      <c r="VFZ149" s="71"/>
      <c r="VGA149" s="71"/>
      <c r="VGB149" s="71"/>
      <c r="VGC149" s="71"/>
      <c r="VGD149" s="71"/>
      <c r="VGE149" s="71"/>
      <c r="VGF149" s="71"/>
      <c r="VGG149" s="71"/>
      <c r="VGH149" s="71"/>
      <c r="VGI149" s="71"/>
      <c r="VGJ149" s="71"/>
      <c r="VGK149" s="71"/>
      <c r="VGL149" s="71"/>
      <c r="VGM149" s="71"/>
      <c r="VGN149" s="71"/>
      <c r="VGO149" s="71"/>
      <c r="VGP149" s="71"/>
      <c r="VGQ149" s="71"/>
      <c r="VGR149" s="71"/>
      <c r="VGS149" s="71"/>
      <c r="VGT149" s="71"/>
      <c r="VGU149" s="71"/>
      <c r="VGV149" s="71"/>
      <c r="VGW149" s="71"/>
      <c r="VGX149" s="71"/>
      <c r="VGY149" s="71"/>
      <c r="VGZ149" s="71"/>
      <c r="VHA149" s="71"/>
      <c r="VHB149" s="71"/>
      <c r="VHC149" s="71"/>
      <c r="VHD149" s="71"/>
      <c r="VHE149" s="71"/>
      <c r="VHF149" s="71"/>
      <c r="VHG149" s="71"/>
      <c r="VHH149" s="71"/>
      <c r="VHI149" s="71"/>
      <c r="VHJ149" s="71"/>
      <c r="VHK149" s="71"/>
      <c r="VHL149" s="71"/>
      <c r="VHM149" s="71"/>
      <c r="VHN149" s="71"/>
      <c r="VHO149" s="71"/>
      <c r="VHP149" s="71"/>
      <c r="VHQ149" s="71"/>
      <c r="VHR149" s="71"/>
      <c r="VHS149" s="71"/>
      <c r="VHT149" s="71"/>
      <c r="VHU149" s="71"/>
      <c r="VHV149" s="71"/>
      <c r="VHW149" s="71"/>
      <c r="VHX149" s="71"/>
      <c r="VHY149" s="71"/>
      <c r="VHZ149" s="71"/>
      <c r="VIA149" s="71"/>
      <c r="VIB149" s="71"/>
      <c r="VIC149" s="71"/>
      <c r="VID149" s="71"/>
      <c r="VIE149" s="71"/>
      <c r="VIF149" s="71"/>
      <c r="VIG149" s="71"/>
      <c r="VIH149" s="71"/>
      <c r="VII149" s="71"/>
      <c r="VIJ149" s="71"/>
      <c r="VIK149" s="71"/>
      <c r="VIL149" s="71"/>
      <c r="VIM149" s="71"/>
      <c r="VIN149" s="71"/>
      <c r="VIO149" s="71"/>
      <c r="VIP149" s="71"/>
      <c r="VIQ149" s="71"/>
      <c r="VIR149" s="71"/>
      <c r="VIS149" s="71"/>
      <c r="VIT149" s="71"/>
      <c r="VIU149" s="71"/>
      <c r="VIV149" s="71"/>
      <c r="VIW149" s="71"/>
      <c r="VIX149" s="71"/>
      <c r="VIY149" s="71"/>
      <c r="VIZ149" s="71"/>
      <c r="VJA149" s="71"/>
      <c r="VJB149" s="71"/>
      <c r="VJC149" s="71"/>
      <c r="VJD149" s="71"/>
      <c r="VJE149" s="71"/>
      <c r="VJF149" s="71"/>
      <c r="VJG149" s="71"/>
      <c r="VJH149" s="71"/>
      <c r="VJI149" s="71"/>
      <c r="VJJ149" s="71"/>
      <c r="VJK149" s="71"/>
      <c r="VJL149" s="71"/>
      <c r="VJM149" s="71"/>
      <c r="VJN149" s="71"/>
      <c r="VJO149" s="71"/>
      <c r="VJP149" s="71"/>
      <c r="VJQ149" s="71"/>
      <c r="VJR149" s="71"/>
      <c r="VJS149" s="71"/>
      <c r="VJT149" s="71"/>
      <c r="VJU149" s="71"/>
      <c r="VJV149" s="71"/>
      <c r="VJW149" s="71"/>
      <c r="VJX149" s="71"/>
      <c r="VJY149" s="71"/>
      <c r="VJZ149" s="71"/>
      <c r="VKA149" s="71"/>
      <c r="VKB149" s="71"/>
      <c r="VKC149" s="71"/>
      <c r="VKD149" s="71"/>
      <c r="VKE149" s="71"/>
      <c r="VKF149" s="71"/>
      <c r="VKG149" s="71"/>
      <c r="VKH149" s="71"/>
      <c r="VKI149" s="71"/>
      <c r="VKJ149" s="71"/>
      <c r="VKK149" s="71"/>
      <c r="VKL149" s="71"/>
      <c r="VKM149" s="71"/>
      <c r="VKN149" s="71"/>
      <c r="VKO149" s="71"/>
      <c r="VKP149" s="71"/>
      <c r="VKQ149" s="71"/>
      <c r="VKR149" s="71"/>
      <c r="VKS149" s="71"/>
      <c r="VKT149" s="71"/>
      <c r="VKU149" s="71"/>
      <c r="VKV149" s="71"/>
      <c r="VKW149" s="71"/>
      <c r="VKX149" s="71"/>
      <c r="VKY149" s="71"/>
      <c r="VKZ149" s="71"/>
      <c r="VLA149" s="71"/>
      <c r="VLB149" s="71"/>
      <c r="VLC149" s="71"/>
      <c r="VLD149" s="71"/>
      <c r="VLE149" s="71"/>
      <c r="VLF149" s="71"/>
      <c r="VLG149" s="71"/>
      <c r="VLH149" s="71"/>
      <c r="VLI149" s="71"/>
      <c r="VLJ149" s="71"/>
      <c r="VLK149" s="71"/>
      <c r="VLL149" s="71"/>
      <c r="VLM149" s="71"/>
      <c r="VLN149" s="71"/>
      <c r="VLO149" s="71"/>
      <c r="VLP149" s="71"/>
      <c r="VLQ149" s="71"/>
      <c r="VLR149" s="71"/>
      <c r="VLS149" s="71"/>
      <c r="VLT149" s="71"/>
      <c r="VLU149" s="71"/>
      <c r="VLV149" s="71"/>
      <c r="VLW149" s="71"/>
      <c r="VLX149" s="71"/>
      <c r="VLY149" s="71"/>
      <c r="VLZ149" s="71"/>
      <c r="VMA149" s="71"/>
      <c r="VMB149" s="71"/>
      <c r="VMC149" s="71"/>
      <c r="VMD149" s="71"/>
      <c r="VME149" s="71"/>
      <c r="VMF149" s="71"/>
      <c r="VMG149" s="71"/>
      <c r="VMH149" s="71"/>
      <c r="VMI149" s="71"/>
      <c r="VMJ149" s="71"/>
      <c r="VMK149" s="71"/>
      <c r="VML149" s="71"/>
      <c r="VMM149" s="71"/>
      <c r="VMN149" s="71"/>
      <c r="VMO149" s="71"/>
      <c r="VMP149" s="71"/>
      <c r="VMQ149" s="71"/>
      <c r="VMR149" s="71"/>
      <c r="VMS149" s="71"/>
      <c r="VMT149" s="71"/>
      <c r="VMU149" s="71"/>
      <c r="VMV149" s="71"/>
      <c r="VMW149" s="71"/>
      <c r="VMX149" s="71"/>
      <c r="VMY149" s="71"/>
      <c r="VMZ149" s="71"/>
      <c r="VNA149" s="71"/>
      <c r="VNB149" s="71"/>
      <c r="VNC149" s="71"/>
      <c r="VND149" s="71"/>
      <c r="VNE149" s="71"/>
      <c r="VNF149" s="71"/>
      <c r="VNG149" s="71"/>
      <c r="VNH149" s="71"/>
      <c r="VNI149" s="71"/>
      <c r="VNJ149" s="71"/>
      <c r="VNK149" s="71"/>
      <c r="VNL149" s="71"/>
      <c r="VNM149" s="71"/>
      <c r="VNN149" s="71"/>
      <c r="VNO149" s="71"/>
      <c r="VNP149" s="71"/>
      <c r="VNQ149" s="71"/>
      <c r="VNR149" s="71"/>
      <c r="VNS149" s="71"/>
      <c r="VNT149" s="71"/>
      <c r="VNU149" s="71"/>
      <c r="VNV149" s="71"/>
      <c r="VNW149" s="71"/>
      <c r="VNX149" s="71"/>
      <c r="VNY149" s="71"/>
      <c r="VNZ149" s="71"/>
      <c r="VOA149" s="71"/>
      <c r="VOB149" s="71"/>
      <c r="VOC149" s="71"/>
      <c r="VOD149" s="71"/>
      <c r="VOE149" s="71"/>
      <c r="VOF149" s="71"/>
      <c r="VOG149" s="71"/>
      <c r="VOH149" s="71"/>
      <c r="VOI149" s="71"/>
      <c r="VOJ149" s="71"/>
      <c r="VOK149" s="71"/>
      <c r="VOL149" s="71"/>
      <c r="VOM149" s="71"/>
      <c r="VON149" s="71"/>
      <c r="VOO149" s="71"/>
      <c r="VOP149" s="71"/>
      <c r="VOQ149" s="71"/>
      <c r="VOR149" s="71"/>
      <c r="VOS149" s="71"/>
      <c r="VOT149" s="71"/>
      <c r="VOU149" s="71"/>
      <c r="VOV149" s="71"/>
      <c r="VOW149" s="71"/>
      <c r="VOX149" s="71"/>
      <c r="VOY149" s="71"/>
      <c r="VOZ149" s="71"/>
      <c r="VPA149" s="71"/>
      <c r="VPB149" s="71"/>
      <c r="VPC149" s="71"/>
      <c r="VPD149" s="71"/>
      <c r="VPE149" s="71"/>
      <c r="VPF149" s="71"/>
      <c r="VPG149" s="71"/>
      <c r="VPH149" s="71"/>
      <c r="VPI149" s="71"/>
      <c r="VPJ149" s="71"/>
      <c r="VPK149" s="71"/>
      <c r="VPL149" s="71"/>
      <c r="VPM149" s="71"/>
      <c r="VPN149" s="71"/>
      <c r="VPO149" s="71"/>
      <c r="VPP149" s="71"/>
      <c r="VPQ149" s="71"/>
      <c r="VPR149" s="71"/>
      <c r="VPS149" s="71"/>
      <c r="VPT149" s="71"/>
      <c r="VPU149" s="71"/>
      <c r="VPV149" s="71"/>
      <c r="VPW149" s="71"/>
      <c r="VPX149" s="71"/>
      <c r="VPY149" s="71"/>
      <c r="VPZ149" s="71"/>
      <c r="VQA149" s="71"/>
      <c r="VQB149" s="71"/>
      <c r="VQC149" s="71"/>
      <c r="VQD149" s="71"/>
      <c r="VQE149" s="71"/>
      <c r="VQF149" s="71"/>
      <c r="VQG149" s="71"/>
      <c r="VQH149" s="71"/>
      <c r="VQI149" s="71"/>
      <c r="VQJ149" s="71"/>
      <c r="VQK149" s="71"/>
      <c r="VQL149" s="71"/>
      <c r="VQM149" s="71"/>
      <c r="VQN149" s="71"/>
      <c r="VQO149" s="71"/>
      <c r="VQP149" s="71"/>
      <c r="VQQ149" s="71"/>
      <c r="VQR149" s="71"/>
      <c r="VQS149" s="71"/>
      <c r="VQT149" s="71"/>
      <c r="VQU149" s="71"/>
      <c r="VQV149" s="71"/>
      <c r="VQW149" s="71"/>
      <c r="VQX149" s="71"/>
      <c r="VQY149" s="71"/>
      <c r="VQZ149" s="71"/>
      <c r="VRA149" s="71"/>
      <c r="VRB149" s="71"/>
      <c r="VRC149" s="71"/>
      <c r="VRD149" s="71"/>
      <c r="VRE149" s="71"/>
      <c r="VRF149" s="71"/>
      <c r="VRG149" s="71"/>
      <c r="VRH149" s="71"/>
      <c r="VRI149" s="71"/>
      <c r="VRJ149" s="71"/>
      <c r="VRK149" s="71"/>
      <c r="VRL149" s="71"/>
      <c r="VRM149" s="71"/>
      <c r="VRN149" s="71"/>
      <c r="VRO149" s="71"/>
      <c r="VRP149" s="71"/>
      <c r="VRQ149" s="71"/>
      <c r="VRR149" s="71"/>
      <c r="VRS149" s="71"/>
      <c r="VRT149" s="71"/>
      <c r="VRU149" s="71"/>
      <c r="VRV149" s="71"/>
      <c r="VRW149" s="71"/>
      <c r="VRX149" s="71"/>
      <c r="VRY149" s="71"/>
      <c r="VRZ149" s="71"/>
      <c r="VSA149" s="71"/>
      <c r="VSB149" s="71"/>
      <c r="VSC149" s="71"/>
      <c r="VSD149" s="71"/>
      <c r="VSE149" s="71"/>
      <c r="VSF149" s="71"/>
      <c r="VSG149" s="71"/>
      <c r="VSH149" s="71"/>
      <c r="VSI149" s="71"/>
      <c r="VSJ149" s="71"/>
      <c r="VSK149" s="71"/>
      <c r="VSL149" s="71"/>
      <c r="VSM149" s="71"/>
      <c r="VSN149" s="71"/>
      <c r="VSO149" s="71"/>
      <c r="VSP149" s="71"/>
      <c r="VSQ149" s="71"/>
      <c r="VSR149" s="71"/>
      <c r="VSS149" s="71"/>
      <c r="VST149" s="71"/>
      <c r="VSU149" s="71"/>
      <c r="VSV149" s="71"/>
      <c r="VSW149" s="71"/>
      <c r="VSX149" s="71"/>
      <c r="VSY149" s="71"/>
      <c r="VSZ149" s="71"/>
      <c r="VTA149" s="71"/>
      <c r="VTB149" s="71"/>
      <c r="VTC149" s="71"/>
      <c r="VTD149" s="71"/>
      <c r="VTE149" s="71"/>
      <c r="VTF149" s="71"/>
      <c r="VTG149" s="71"/>
      <c r="VTH149" s="71"/>
      <c r="VTI149" s="71"/>
      <c r="VTJ149" s="71"/>
      <c r="VTK149" s="71"/>
      <c r="VTL149" s="71"/>
      <c r="VTM149" s="71"/>
      <c r="VTN149" s="71"/>
      <c r="VTO149" s="71"/>
      <c r="VTP149" s="71"/>
      <c r="VTQ149" s="71"/>
      <c r="VTR149" s="71"/>
      <c r="VTS149" s="71"/>
      <c r="VTT149" s="71"/>
      <c r="VTU149" s="71"/>
      <c r="VTV149" s="71"/>
      <c r="VTW149" s="71"/>
      <c r="VTX149" s="71"/>
      <c r="VTY149" s="71"/>
      <c r="VTZ149" s="71"/>
      <c r="VUA149" s="71"/>
      <c r="VUB149" s="71"/>
      <c r="VUC149" s="71"/>
      <c r="VUD149" s="71"/>
      <c r="VUE149" s="71"/>
      <c r="VUF149" s="71"/>
      <c r="VUG149" s="71"/>
      <c r="VUH149" s="71"/>
      <c r="VUI149" s="71"/>
      <c r="VUJ149" s="71"/>
      <c r="VUK149" s="71"/>
      <c r="VUL149" s="71"/>
      <c r="VUM149" s="71"/>
      <c r="VUN149" s="71"/>
      <c r="VUO149" s="71"/>
      <c r="VUP149" s="71"/>
      <c r="VUQ149" s="71"/>
      <c r="VUR149" s="71"/>
      <c r="VUS149" s="71"/>
      <c r="VUT149" s="71"/>
      <c r="VUU149" s="71"/>
      <c r="VUV149" s="71"/>
      <c r="VUW149" s="71"/>
      <c r="VUX149" s="71"/>
      <c r="VUY149" s="71"/>
      <c r="VUZ149" s="71"/>
      <c r="VVA149" s="71"/>
      <c r="VVB149" s="71"/>
      <c r="VVC149" s="71"/>
      <c r="VVD149" s="71"/>
      <c r="VVE149" s="71"/>
      <c r="VVF149" s="71"/>
      <c r="VVG149" s="71"/>
      <c r="VVH149" s="71"/>
      <c r="VVI149" s="71"/>
      <c r="VVJ149" s="71"/>
      <c r="VVK149" s="71"/>
      <c r="VVL149" s="71"/>
      <c r="VVM149" s="71"/>
      <c r="VVN149" s="71"/>
      <c r="VVO149" s="71"/>
      <c r="VVP149" s="71"/>
      <c r="VVQ149" s="71"/>
      <c r="VVR149" s="71"/>
      <c r="VVS149" s="71"/>
      <c r="VVT149" s="71"/>
      <c r="VVU149" s="71"/>
      <c r="VVV149" s="71"/>
      <c r="VVW149" s="71"/>
      <c r="VVX149" s="71"/>
      <c r="VVY149" s="71"/>
      <c r="VVZ149" s="71"/>
      <c r="VWA149" s="71"/>
      <c r="VWB149" s="71"/>
      <c r="VWC149" s="71"/>
      <c r="VWD149" s="71"/>
      <c r="VWE149" s="71"/>
      <c r="VWF149" s="71"/>
      <c r="VWG149" s="71"/>
      <c r="VWH149" s="71"/>
      <c r="VWI149" s="71"/>
      <c r="VWJ149" s="71"/>
      <c r="VWK149" s="71"/>
      <c r="VWL149" s="71"/>
      <c r="VWM149" s="71"/>
      <c r="VWN149" s="71"/>
      <c r="VWO149" s="71"/>
      <c r="VWP149" s="71"/>
      <c r="VWQ149" s="71"/>
      <c r="VWR149" s="71"/>
      <c r="VWS149" s="71"/>
      <c r="VWT149" s="71"/>
      <c r="VWU149" s="71"/>
      <c r="VWV149" s="71"/>
      <c r="VWW149" s="71"/>
      <c r="VWX149" s="71"/>
      <c r="VWY149" s="71"/>
      <c r="VWZ149" s="71"/>
      <c r="VXA149" s="71"/>
      <c r="VXB149" s="71"/>
      <c r="VXC149" s="71"/>
      <c r="VXD149" s="71"/>
      <c r="VXE149" s="71"/>
      <c r="VXF149" s="71"/>
      <c r="VXG149" s="71"/>
      <c r="VXH149" s="71"/>
      <c r="VXI149" s="71"/>
      <c r="VXJ149" s="71"/>
      <c r="VXK149" s="71"/>
      <c r="VXL149" s="71"/>
      <c r="VXM149" s="71"/>
      <c r="VXN149" s="71"/>
      <c r="VXO149" s="71"/>
      <c r="VXP149" s="71"/>
      <c r="VXQ149" s="71"/>
      <c r="VXR149" s="71"/>
      <c r="VXS149" s="71"/>
      <c r="VXT149" s="71"/>
      <c r="VXU149" s="71"/>
      <c r="VXV149" s="71"/>
      <c r="VXW149" s="71"/>
      <c r="VXX149" s="71"/>
      <c r="VXY149" s="71"/>
      <c r="VXZ149" s="71"/>
      <c r="VYA149" s="71"/>
      <c r="VYB149" s="71"/>
      <c r="VYC149" s="71"/>
      <c r="VYD149" s="71"/>
      <c r="VYE149" s="71"/>
      <c r="VYF149" s="71"/>
      <c r="VYG149" s="71"/>
      <c r="VYH149" s="71"/>
      <c r="VYI149" s="71"/>
      <c r="VYJ149" s="71"/>
      <c r="VYK149" s="71"/>
      <c r="VYL149" s="71"/>
      <c r="VYM149" s="71"/>
      <c r="VYN149" s="71"/>
      <c r="VYO149" s="71"/>
      <c r="VYP149" s="71"/>
      <c r="VYQ149" s="71"/>
      <c r="VYR149" s="71"/>
      <c r="VYS149" s="71"/>
      <c r="VYT149" s="71"/>
      <c r="VYU149" s="71"/>
      <c r="VYV149" s="71"/>
      <c r="VYW149" s="71"/>
      <c r="VYX149" s="71"/>
      <c r="VYY149" s="71"/>
      <c r="VYZ149" s="71"/>
      <c r="VZA149" s="71"/>
      <c r="VZB149" s="71"/>
      <c r="VZC149" s="71"/>
      <c r="VZD149" s="71"/>
      <c r="VZE149" s="71"/>
      <c r="VZF149" s="71"/>
      <c r="VZG149" s="71"/>
      <c r="VZH149" s="71"/>
      <c r="VZI149" s="71"/>
      <c r="VZJ149" s="71"/>
      <c r="VZK149" s="71"/>
      <c r="VZL149" s="71"/>
      <c r="VZM149" s="71"/>
      <c r="VZN149" s="71"/>
      <c r="VZO149" s="71"/>
      <c r="VZP149" s="71"/>
      <c r="VZQ149" s="71"/>
      <c r="VZR149" s="71"/>
      <c r="VZS149" s="71"/>
      <c r="VZT149" s="71"/>
      <c r="VZU149" s="71"/>
      <c r="VZV149" s="71"/>
      <c r="VZW149" s="71"/>
      <c r="VZX149" s="71"/>
      <c r="VZY149" s="71"/>
      <c r="VZZ149" s="71"/>
      <c r="WAA149" s="71"/>
      <c r="WAB149" s="71"/>
      <c r="WAC149" s="71"/>
      <c r="WAD149" s="71"/>
      <c r="WAE149" s="71"/>
      <c r="WAF149" s="71"/>
      <c r="WAG149" s="71"/>
      <c r="WAH149" s="71"/>
      <c r="WAI149" s="71"/>
      <c r="WAJ149" s="71"/>
      <c r="WAK149" s="71"/>
      <c r="WAL149" s="71"/>
      <c r="WAM149" s="71"/>
      <c r="WAN149" s="71"/>
      <c r="WAO149" s="71"/>
      <c r="WAP149" s="71"/>
      <c r="WAQ149" s="71"/>
      <c r="WAR149" s="71"/>
      <c r="WAS149" s="71"/>
      <c r="WAT149" s="71"/>
      <c r="WAU149" s="71"/>
      <c r="WAV149" s="71"/>
      <c r="WAW149" s="71"/>
      <c r="WAX149" s="71"/>
      <c r="WAY149" s="71"/>
      <c r="WAZ149" s="71"/>
      <c r="WBA149" s="71"/>
      <c r="WBB149" s="71"/>
      <c r="WBC149" s="71"/>
      <c r="WBD149" s="71"/>
      <c r="WBE149" s="71"/>
      <c r="WBF149" s="71"/>
      <c r="WBG149" s="71"/>
      <c r="WBH149" s="71"/>
      <c r="WBI149" s="71"/>
      <c r="WBJ149" s="71"/>
      <c r="WBK149" s="71"/>
      <c r="WBL149" s="71"/>
      <c r="WBM149" s="71"/>
      <c r="WBN149" s="71"/>
      <c r="WBO149" s="71"/>
      <c r="WBP149" s="71"/>
      <c r="WBQ149" s="71"/>
      <c r="WBR149" s="71"/>
      <c r="WBS149" s="71"/>
      <c r="WBT149" s="71"/>
      <c r="WBU149" s="71"/>
      <c r="WBV149" s="71"/>
      <c r="WBW149" s="71"/>
      <c r="WBX149" s="71"/>
      <c r="WBY149" s="71"/>
      <c r="WBZ149" s="71"/>
      <c r="WCA149" s="71"/>
      <c r="WCB149" s="71"/>
      <c r="WCC149" s="71"/>
      <c r="WCD149" s="71"/>
      <c r="WCE149" s="71"/>
      <c r="WCF149" s="71"/>
      <c r="WCG149" s="71"/>
      <c r="WCH149" s="71"/>
      <c r="WCI149" s="71"/>
      <c r="WCJ149" s="71"/>
      <c r="WCK149" s="71"/>
      <c r="WCL149" s="71"/>
      <c r="WCM149" s="71"/>
      <c r="WCN149" s="71"/>
      <c r="WCO149" s="71"/>
      <c r="WCP149" s="71"/>
      <c r="WCQ149" s="71"/>
      <c r="WCR149" s="71"/>
      <c r="WCS149" s="71"/>
      <c r="WCT149" s="71"/>
      <c r="WCU149" s="71"/>
      <c r="WCV149" s="71"/>
      <c r="WCW149" s="71"/>
      <c r="WCX149" s="71"/>
      <c r="WCY149" s="71"/>
      <c r="WCZ149" s="71"/>
      <c r="WDA149" s="71"/>
      <c r="WDB149" s="71"/>
      <c r="WDC149" s="71"/>
      <c r="WDD149" s="71"/>
      <c r="WDE149" s="71"/>
      <c r="WDF149" s="71"/>
      <c r="WDG149" s="71"/>
      <c r="WDH149" s="71"/>
      <c r="WDI149" s="71"/>
      <c r="WDJ149" s="71"/>
      <c r="WDK149" s="71"/>
      <c r="WDL149" s="71"/>
      <c r="WDM149" s="71"/>
      <c r="WDN149" s="71"/>
      <c r="WDO149" s="71"/>
      <c r="WDP149" s="71"/>
      <c r="WDQ149" s="71"/>
      <c r="WDR149" s="71"/>
      <c r="WDS149" s="71"/>
      <c r="WDT149" s="71"/>
      <c r="WDU149" s="71"/>
      <c r="WDV149" s="71"/>
      <c r="WDW149" s="71"/>
      <c r="WDX149" s="71"/>
      <c r="WDY149" s="71"/>
      <c r="WDZ149" s="71"/>
      <c r="WEA149" s="71"/>
      <c r="WEB149" s="71"/>
      <c r="WEC149" s="71"/>
      <c r="WED149" s="71"/>
      <c r="WEE149" s="71"/>
      <c r="WEF149" s="71"/>
      <c r="WEG149" s="71"/>
      <c r="WEH149" s="71"/>
      <c r="WEI149" s="71"/>
      <c r="WEJ149" s="71"/>
      <c r="WEK149" s="71"/>
      <c r="WEL149" s="71"/>
      <c r="WEM149" s="71"/>
      <c r="WEN149" s="71"/>
      <c r="WEO149" s="71"/>
      <c r="WEP149" s="71"/>
      <c r="WEQ149" s="71"/>
      <c r="WER149" s="71"/>
      <c r="WES149" s="71"/>
      <c r="WET149" s="71"/>
      <c r="WEU149" s="71"/>
      <c r="WEV149" s="71"/>
      <c r="WEW149" s="71"/>
      <c r="WEX149" s="71"/>
      <c r="WEY149" s="71"/>
      <c r="WEZ149" s="71"/>
      <c r="WFA149" s="71"/>
      <c r="WFB149" s="71"/>
      <c r="WFC149" s="71"/>
      <c r="WFD149" s="71"/>
      <c r="WFE149" s="71"/>
      <c r="WFF149" s="71"/>
      <c r="WFG149" s="71"/>
      <c r="WFH149" s="71"/>
      <c r="WFI149" s="71"/>
      <c r="WFJ149" s="71"/>
      <c r="WFK149" s="71"/>
      <c r="WFL149" s="71"/>
      <c r="WFM149" s="71"/>
      <c r="WFN149" s="71"/>
      <c r="WFO149" s="71"/>
      <c r="WFP149" s="71"/>
      <c r="WFQ149" s="71"/>
      <c r="WFR149" s="71"/>
      <c r="WFS149" s="71"/>
      <c r="WFT149" s="71"/>
      <c r="WFU149" s="71"/>
      <c r="WFV149" s="71"/>
      <c r="WFW149" s="71"/>
      <c r="WFX149" s="71"/>
      <c r="WFY149" s="71"/>
      <c r="WFZ149" s="71"/>
      <c r="WGA149" s="71"/>
      <c r="WGB149" s="71"/>
      <c r="WGC149" s="71"/>
      <c r="WGD149" s="71"/>
      <c r="WGE149" s="71"/>
      <c r="WGF149" s="71"/>
      <c r="WGG149" s="71"/>
      <c r="WGH149" s="71"/>
      <c r="WGI149" s="71"/>
      <c r="WGJ149" s="71"/>
      <c r="WGK149" s="71"/>
      <c r="WGL149" s="71"/>
      <c r="WGM149" s="71"/>
      <c r="WGN149" s="71"/>
      <c r="WGO149" s="71"/>
      <c r="WGP149" s="71"/>
      <c r="WGQ149" s="71"/>
      <c r="WGR149" s="71"/>
      <c r="WGS149" s="71"/>
      <c r="WGT149" s="71"/>
      <c r="WGU149" s="71"/>
      <c r="WGV149" s="71"/>
      <c r="WGW149" s="71"/>
      <c r="WGX149" s="71"/>
      <c r="WGY149" s="71"/>
      <c r="WGZ149" s="71"/>
      <c r="WHA149" s="71"/>
      <c r="WHB149" s="71"/>
      <c r="WHC149" s="71"/>
      <c r="WHD149" s="71"/>
      <c r="WHE149" s="71"/>
      <c r="WHF149" s="71"/>
      <c r="WHG149" s="71"/>
      <c r="WHH149" s="71"/>
      <c r="WHI149" s="71"/>
      <c r="WHJ149" s="71"/>
      <c r="WHK149" s="71"/>
      <c r="WHL149" s="71"/>
      <c r="WHM149" s="71"/>
      <c r="WHN149" s="71"/>
      <c r="WHO149" s="71"/>
      <c r="WHP149" s="71"/>
      <c r="WHQ149" s="71"/>
      <c r="WHR149" s="71"/>
      <c r="WHS149" s="71"/>
      <c r="WHT149" s="71"/>
      <c r="WHU149" s="71"/>
      <c r="WHV149" s="71"/>
      <c r="WHW149" s="71"/>
      <c r="WHX149" s="71"/>
      <c r="WHY149" s="71"/>
      <c r="WHZ149" s="71"/>
      <c r="WIA149" s="71"/>
      <c r="WIB149" s="71"/>
      <c r="WIC149" s="71"/>
      <c r="WID149" s="71"/>
      <c r="WIE149" s="71"/>
      <c r="WIF149" s="71"/>
      <c r="WIG149" s="71"/>
      <c r="WIH149" s="71"/>
      <c r="WII149" s="71"/>
      <c r="WIJ149" s="71"/>
      <c r="WIK149" s="71"/>
      <c r="WIL149" s="71"/>
      <c r="WIM149" s="71"/>
      <c r="WIN149" s="71"/>
      <c r="WIO149" s="71"/>
      <c r="WIP149" s="71"/>
      <c r="WIQ149" s="71"/>
      <c r="WIR149" s="71"/>
      <c r="WIS149" s="71"/>
      <c r="WIT149" s="71"/>
      <c r="WIU149" s="71"/>
      <c r="WIV149" s="71"/>
      <c r="WIW149" s="71"/>
      <c r="WIX149" s="71"/>
      <c r="WIY149" s="71"/>
      <c r="WIZ149" s="71"/>
      <c r="WJA149" s="71"/>
      <c r="WJB149" s="71"/>
      <c r="WJC149" s="71"/>
      <c r="WJD149" s="71"/>
      <c r="WJE149" s="71"/>
      <c r="WJF149" s="71"/>
      <c r="WJG149" s="71"/>
      <c r="WJH149" s="71"/>
      <c r="WJI149" s="71"/>
      <c r="WJJ149" s="71"/>
      <c r="WJK149" s="71"/>
      <c r="WJL149" s="71"/>
      <c r="WJM149" s="71"/>
      <c r="WJN149" s="71"/>
      <c r="WJO149" s="71"/>
      <c r="WJP149" s="71"/>
      <c r="WJQ149" s="71"/>
      <c r="WJR149" s="71"/>
      <c r="WJS149" s="71"/>
      <c r="WJT149" s="71"/>
      <c r="WJU149" s="71"/>
      <c r="WJV149" s="71"/>
      <c r="WJW149" s="71"/>
      <c r="WJX149" s="71"/>
      <c r="WJY149" s="71"/>
      <c r="WJZ149" s="71"/>
      <c r="WKA149" s="71"/>
      <c r="WKB149" s="71"/>
      <c r="WKC149" s="71"/>
      <c r="WKD149" s="71"/>
      <c r="WKE149" s="71"/>
      <c r="WKF149" s="71"/>
      <c r="WKG149" s="71"/>
      <c r="WKH149" s="71"/>
      <c r="WKI149" s="71"/>
      <c r="WKJ149" s="71"/>
      <c r="WKK149" s="71"/>
      <c r="WKL149" s="71"/>
      <c r="WKM149" s="71"/>
      <c r="WKN149" s="71"/>
      <c r="WKO149" s="71"/>
      <c r="WKP149" s="71"/>
      <c r="WKQ149" s="71"/>
      <c r="WKR149" s="71"/>
      <c r="WKS149" s="71"/>
      <c r="WKT149" s="71"/>
      <c r="WKU149" s="71"/>
      <c r="WKV149" s="71"/>
      <c r="WKW149" s="71"/>
      <c r="WKX149" s="71"/>
      <c r="WKY149" s="71"/>
      <c r="WKZ149" s="71"/>
      <c r="WLA149" s="71"/>
      <c r="WLB149" s="71"/>
      <c r="WLC149" s="71"/>
      <c r="WLD149" s="71"/>
      <c r="WLE149" s="71"/>
      <c r="WLF149" s="71"/>
      <c r="WLG149" s="71"/>
      <c r="WLH149" s="71"/>
      <c r="WLI149" s="71"/>
      <c r="WLJ149" s="71"/>
      <c r="WLK149" s="71"/>
      <c r="WLL149" s="71"/>
      <c r="WLM149" s="71"/>
      <c r="WLN149" s="71"/>
      <c r="WLO149" s="71"/>
      <c r="WLP149" s="71"/>
      <c r="WLQ149" s="71"/>
      <c r="WLR149" s="71"/>
      <c r="WLS149" s="71"/>
      <c r="WLT149" s="71"/>
      <c r="WLU149" s="71"/>
      <c r="WLV149" s="71"/>
      <c r="WLW149" s="71"/>
      <c r="WLX149" s="71"/>
      <c r="WLY149" s="71"/>
      <c r="WLZ149" s="71"/>
      <c r="WMA149" s="71"/>
      <c r="WMB149" s="71"/>
      <c r="WMC149" s="71"/>
      <c r="WMD149" s="71"/>
      <c r="WME149" s="71"/>
      <c r="WMF149" s="71"/>
      <c r="WMG149" s="71"/>
      <c r="WMH149" s="71"/>
      <c r="WMI149" s="71"/>
      <c r="WMJ149" s="71"/>
      <c r="WMK149" s="71"/>
      <c r="WML149" s="71"/>
      <c r="WMM149" s="71"/>
      <c r="WMN149" s="71"/>
      <c r="WMO149" s="71"/>
      <c r="WMP149" s="71"/>
      <c r="WMQ149" s="71"/>
      <c r="WMR149" s="71"/>
      <c r="WMS149" s="71"/>
      <c r="WMT149" s="71"/>
      <c r="WMU149" s="71"/>
      <c r="WMV149" s="71"/>
      <c r="WMW149" s="71"/>
      <c r="WMX149" s="71"/>
      <c r="WMY149" s="71"/>
      <c r="WMZ149" s="71"/>
      <c r="WNA149" s="71"/>
      <c r="WNB149" s="71"/>
      <c r="WNC149" s="71"/>
      <c r="WND149" s="71"/>
      <c r="WNE149" s="71"/>
      <c r="WNF149" s="71"/>
      <c r="WNG149" s="71"/>
      <c r="WNH149" s="71"/>
      <c r="WNI149" s="71"/>
      <c r="WNJ149" s="71"/>
      <c r="WNK149" s="71"/>
      <c r="WNL149" s="71"/>
      <c r="WNM149" s="71"/>
      <c r="WNN149" s="71"/>
      <c r="WNO149" s="71"/>
      <c r="WNP149" s="71"/>
      <c r="WNQ149" s="71"/>
      <c r="WNR149" s="71"/>
      <c r="WNS149" s="71"/>
      <c r="WNT149" s="71"/>
      <c r="WNU149" s="71"/>
      <c r="WNV149" s="71"/>
      <c r="WNW149" s="71"/>
      <c r="WNX149" s="71"/>
      <c r="WNY149" s="71"/>
      <c r="WNZ149" s="71"/>
      <c r="WOA149" s="71"/>
      <c r="WOB149" s="71"/>
      <c r="WOC149" s="71"/>
      <c r="WOD149" s="71"/>
      <c r="WOE149" s="71"/>
      <c r="WOF149" s="71"/>
      <c r="WOG149" s="71"/>
      <c r="WOH149" s="71"/>
      <c r="WOI149" s="71"/>
      <c r="WOJ149" s="71"/>
      <c r="WOK149" s="71"/>
      <c r="WOL149" s="71"/>
      <c r="WOM149" s="71"/>
      <c r="WON149" s="71"/>
      <c r="WOO149" s="71"/>
      <c r="WOP149" s="71"/>
      <c r="WOQ149" s="71"/>
      <c r="WOR149" s="71"/>
      <c r="WOS149" s="71"/>
      <c r="WOT149" s="71"/>
      <c r="WOU149" s="71"/>
      <c r="WOV149" s="71"/>
      <c r="WOW149" s="71"/>
      <c r="WOX149" s="71"/>
      <c r="WOY149" s="71"/>
      <c r="WOZ149" s="71"/>
      <c r="WPA149" s="71"/>
      <c r="WPB149" s="71"/>
      <c r="WPC149" s="71"/>
      <c r="WPD149" s="71"/>
      <c r="WPE149" s="71"/>
      <c r="WPF149" s="71"/>
      <c r="WPG149" s="71"/>
      <c r="WPH149" s="71"/>
      <c r="WPI149" s="71"/>
      <c r="WPJ149" s="71"/>
      <c r="WPK149" s="71"/>
      <c r="WPL149" s="71"/>
      <c r="WPM149" s="71"/>
      <c r="WPN149" s="71"/>
      <c r="WPO149" s="71"/>
      <c r="WPP149" s="71"/>
      <c r="WPQ149" s="71"/>
      <c r="WPR149" s="71"/>
      <c r="WPS149" s="71"/>
      <c r="WPT149" s="71"/>
      <c r="WPU149" s="71"/>
      <c r="WPV149" s="71"/>
      <c r="WPW149" s="71"/>
      <c r="WPX149" s="71"/>
      <c r="WPY149" s="71"/>
      <c r="WPZ149" s="71"/>
      <c r="WQA149" s="71"/>
      <c r="WQB149" s="71"/>
      <c r="WQC149" s="71"/>
      <c r="WQD149" s="71"/>
      <c r="WQE149" s="71"/>
      <c r="WQF149" s="71"/>
      <c r="WQG149" s="71"/>
      <c r="WQH149" s="71"/>
      <c r="WQI149" s="71"/>
      <c r="WQJ149" s="71"/>
      <c r="WQK149" s="71"/>
      <c r="WQL149" s="71"/>
      <c r="WQM149" s="71"/>
      <c r="WQN149" s="71"/>
      <c r="WQO149" s="71"/>
      <c r="WQP149" s="71"/>
      <c r="WQQ149" s="71"/>
      <c r="WQR149" s="71"/>
      <c r="WQS149" s="71"/>
      <c r="WQT149" s="71"/>
      <c r="WQU149" s="71"/>
      <c r="WQV149" s="71"/>
      <c r="WQW149" s="71"/>
      <c r="WQX149" s="71"/>
      <c r="WQY149" s="71"/>
      <c r="WQZ149" s="71"/>
      <c r="WRA149" s="71"/>
      <c r="WRB149" s="71"/>
      <c r="WRC149" s="71"/>
      <c r="WRD149" s="71"/>
      <c r="WRE149" s="71"/>
      <c r="WRF149" s="71"/>
      <c r="WRG149" s="71"/>
      <c r="WRH149" s="71"/>
      <c r="WRI149" s="71"/>
      <c r="WRJ149" s="71"/>
      <c r="WRK149" s="71"/>
      <c r="WRL149" s="71"/>
      <c r="WRM149" s="71"/>
      <c r="WRN149" s="71"/>
      <c r="WRO149" s="71"/>
      <c r="WRP149" s="71"/>
      <c r="WRQ149" s="71"/>
      <c r="WRR149" s="71"/>
      <c r="WRS149" s="71"/>
      <c r="WRT149" s="71"/>
      <c r="WRU149" s="71"/>
      <c r="WRV149" s="71"/>
      <c r="WRW149" s="71"/>
      <c r="WRX149" s="71"/>
      <c r="WRY149" s="71"/>
      <c r="WRZ149" s="71"/>
      <c r="WSA149" s="71"/>
      <c r="WSB149" s="71"/>
      <c r="WSC149" s="71"/>
      <c r="WSD149" s="71"/>
      <c r="WSE149" s="71"/>
      <c r="WSF149" s="71"/>
      <c r="WSG149" s="71"/>
      <c r="WSH149" s="71"/>
      <c r="WSI149" s="71"/>
      <c r="WSJ149" s="71"/>
      <c r="WSK149" s="71"/>
      <c r="WSL149" s="71"/>
      <c r="WSM149" s="71"/>
      <c r="WSN149" s="71"/>
      <c r="WSO149" s="71"/>
      <c r="WSP149" s="71"/>
      <c r="WSQ149" s="71"/>
      <c r="WSR149" s="71"/>
      <c r="WSS149" s="71"/>
      <c r="WST149" s="71"/>
      <c r="WSU149" s="71"/>
      <c r="WSV149" s="71"/>
      <c r="WSW149" s="71"/>
      <c r="WSX149" s="71"/>
      <c r="WSY149" s="71"/>
      <c r="WSZ149" s="71"/>
      <c r="WTA149" s="71"/>
      <c r="WTB149" s="71"/>
      <c r="WTC149" s="71"/>
      <c r="WTD149" s="71"/>
      <c r="WTE149" s="71"/>
      <c r="WTF149" s="71"/>
      <c r="WTG149" s="71"/>
      <c r="WTH149" s="71"/>
      <c r="WTI149" s="71"/>
      <c r="WTJ149" s="71"/>
      <c r="WTK149" s="71"/>
      <c r="WTL149" s="71"/>
      <c r="WTM149" s="71"/>
      <c r="WTN149" s="71"/>
      <c r="WTO149" s="71"/>
      <c r="WTP149" s="71"/>
      <c r="WTQ149" s="71"/>
      <c r="WTR149" s="71"/>
      <c r="WTS149" s="71"/>
      <c r="WTT149" s="71"/>
      <c r="WTU149" s="71"/>
      <c r="WTV149" s="71"/>
      <c r="WTW149" s="71"/>
      <c r="WTX149" s="71"/>
      <c r="WTY149" s="71"/>
      <c r="WTZ149" s="71"/>
      <c r="WUA149" s="71"/>
      <c r="WUB149" s="71"/>
      <c r="WUC149" s="71"/>
      <c r="WUD149" s="71"/>
      <c r="WUE149" s="71"/>
      <c r="WUF149" s="71"/>
      <c r="WUG149" s="71"/>
      <c r="WUH149" s="71"/>
      <c r="WUI149" s="71"/>
      <c r="WUJ149" s="71"/>
      <c r="WUK149" s="71"/>
      <c r="WUL149" s="71"/>
      <c r="WUM149" s="71"/>
      <c r="WUN149" s="71"/>
      <c r="WUO149" s="71"/>
      <c r="WUP149" s="71"/>
      <c r="WUQ149" s="71"/>
      <c r="WUR149" s="71"/>
      <c r="WUS149" s="71"/>
      <c r="WUT149" s="71"/>
      <c r="WUU149" s="71"/>
      <c r="WUV149" s="71"/>
      <c r="WUW149" s="71"/>
      <c r="WUX149" s="71"/>
      <c r="WUY149" s="71"/>
      <c r="WUZ149" s="71"/>
      <c r="WVA149" s="71"/>
      <c r="WVB149" s="71"/>
      <c r="WVC149" s="71"/>
      <c r="WVD149" s="71"/>
      <c r="WVE149" s="71"/>
      <c r="WVF149" s="71"/>
      <c r="WVG149" s="71"/>
      <c r="WVH149" s="71"/>
      <c r="WVI149" s="71"/>
      <c r="WVJ149" s="71"/>
      <c r="WVK149" s="71"/>
      <c r="WVL149" s="71"/>
      <c r="WVM149" s="71"/>
      <c r="WVN149" s="71"/>
      <c r="WVO149" s="71"/>
      <c r="WVP149" s="71"/>
      <c r="WVQ149" s="71"/>
      <c r="WVR149" s="71"/>
      <c r="WVS149" s="71"/>
      <c r="WVT149" s="71"/>
      <c r="WVU149" s="71"/>
      <c r="WVV149" s="71"/>
      <c r="WVW149" s="71"/>
      <c r="WVX149" s="71"/>
      <c r="WVY149" s="71"/>
      <c r="WVZ149" s="71"/>
      <c r="WWA149" s="71"/>
      <c r="WWB149" s="71"/>
      <c r="WWC149" s="71"/>
      <c r="WWD149" s="71"/>
      <c r="WWE149" s="71"/>
      <c r="WWF149" s="71"/>
      <c r="WWG149" s="71"/>
      <c r="WWH149" s="71"/>
      <c r="WWI149" s="71"/>
      <c r="WWJ149" s="71"/>
      <c r="WWK149" s="71"/>
      <c r="WWL149" s="71"/>
      <c r="WWM149" s="71"/>
      <c r="WWN149" s="71"/>
      <c r="WWO149" s="71"/>
      <c r="WWP149" s="71"/>
      <c r="WWQ149" s="71"/>
      <c r="WWR149" s="71"/>
      <c r="WWS149" s="71"/>
      <c r="WWT149" s="71"/>
      <c r="WWU149" s="71"/>
      <c r="WWV149" s="71"/>
      <c r="WWW149" s="71"/>
      <c r="WWX149" s="71"/>
      <c r="WWY149" s="71"/>
      <c r="WWZ149" s="71"/>
      <c r="WXA149" s="71"/>
      <c r="WXB149" s="71"/>
      <c r="WXC149" s="71"/>
      <c r="WXD149" s="71"/>
      <c r="WXE149" s="71"/>
      <c r="WXF149" s="71"/>
      <c r="WXG149" s="71"/>
      <c r="WXH149" s="71"/>
      <c r="WXI149" s="71"/>
      <c r="WXJ149" s="71"/>
      <c r="WXK149" s="71"/>
      <c r="WXL149" s="71"/>
      <c r="WXM149" s="71"/>
      <c r="WXN149" s="71"/>
      <c r="WXO149" s="71"/>
      <c r="WXP149" s="71"/>
      <c r="WXQ149" s="71"/>
      <c r="WXR149" s="71"/>
      <c r="WXS149" s="71"/>
      <c r="WXT149" s="71"/>
      <c r="WXU149" s="71"/>
      <c r="WXV149" s="71"/>
      <c r="WXW149" s="71"/>
      <c r="WXX149" s="71"/>
      <c r="WXY149" s="71"/>
      <c r="WXZ149" s="71"/>
      <c r="WYA149" s="71"/>
      <c r="WYB149" s="71"/>
      <c r="WYC149" s="71"/>
      <c r="WYD149" s="71"/>
      <c r="WYE149" s="71"/>
      <c r="WYF149" s="71"/>
      <c r="WYG149" s="71"/>
      <c r="WYH149" s="71"/>
      <c r="WYI149" s="71"/>
      <c r="WYJ149" s="71"/>
      <c r="WYK149" s="71"/>
      <c r="WYL149" s="71"/>
      <c r="WYM149" s="71"/>
      <c r="WYN149" s="71"/>
      <c r="WYO149" s="71"/>
      <c r="WYP149" s="71"/>
      <c r="WYQ149" s="71"/>
      <c r="WYR149" s="71"/>
      <c r="WYS149" s="71"/>
      <c r="WYT149" s="71"/>
      <c r="WYU149" s="71"/>
      <c r="WYV149" s="71"/>
      <c r="WYW149" s="71"/>
      <c r="WYX149" s="71"/>
      <c r="WYY149" s="71"/>
      <c r="WYZ149" s="71"/>
      <c r="WZA149" s="71"/>
      <c r="WZB149" s="71"/>
      <c r="WZC149" s="71"/>
      <c r="WZD149" s="71"/>
      <c r="WZE149" s="71"/>
      <c r="WZF149" s="71"/>
      <c r="WZG149" s="71"/>
      <c r="WZH149" s="71"/>
      <c r="WZI149" s="71"/>
      <c r="WZJ149" s="71"/>
      <c r="WZK149" s="71"/>
      <c r="WZL149" s="71"/>
      <c r="WZM149" s="71"/>
      <c r="WZN149" s="71"/>
      <c r="WZO149" s="71"/>
      <c r="WZP149" s="71"/>
      <c r="WZQ149" s="71"/>
      <c r="WZR149" s="71"/>
      <c r="WZS149" s="71"/>
      <c r="WZT149" s="71"/>
      <c r="WZU149" s="71"/>
      <c r="WZV149" s="71"/>
      <c r="WZW149" s="71"/>
      <c r="WZX149" s="71"/>
      <c r="WZY149" s="71"/>
      <c r="WZZ149" s="71"/>
      <c r="XAA149" s="71"/>
      <c r="XAB149" s="71"/>
      <c r="XAC149" s="71"/>
      <c r="XAD149" s="71"/>
      <c r="XAE149" s="71"/>
      <c r="XAF149" s="71"/>
      <c r="XAG149" s="71"/>
      <c r="XAH149" s="71"/>
      <c r="XAI149" s="71"/>
      <c r="XAJ149" s="71"/>
      <c r="XAK149" s="71"/>
      <c r="XAL149" s="71"/>
      <c r="XAM149" s="71"/>
      <c r="XAN149" s="71"/>
      <c r="XAO149" s="71"/>
      <c r="XAP149" s="71"/>
      <c r="XAQ149" s="71"/>
      <c r="XAR149" s="71"/>
      <c r="XAS149" s="71"/>
      <c r="XAT149" s="71"/>
      <c r="XAU149" s="71"/>
      <c r="XAV149" s="71"/>
      <c r="XAW149" s="71"/>
      <c r="XAX149" s="71"/>
      <c r="XAY149" s="71"/>
      <c r="XAZ149" s="71"/>
      <c r="XBA149" s="71"/>
      <c r="XBB149" s="71"/>
      <c r="XBC149" s="71"/>
      <c r="XBD149" s="71"/>
      <c r="XBE149" s="71"/>
      <c r="XBF149" s="71"/>
      <c r="XBG149" s="71"/>
      <c r="XBH149" s="71"/>
      <c r="XBI149" s="71"/>
      <c r="XBJ149" s="71"/>
      <c r="XBK149" s="71"/>
      <c r="XBL149" s="71"/>
      <c r="XBM149" s="71"/>
      <c r="XBN149" s="71"/>
      <c r="XBO149" s="71"/>
      <c r="XBP149" s="71"/>
      <c r="XBQ149" s="71"/>
      <c r="XBR149" s="71"/>
      <c r="XBS149" s="71"/>
      <c r="XBT149" s="71"/>
      <c r="XBU149" s="71"/>
      <c r="XBV149" s="71"/>
      <c r="XBW149" s="71"/>
      <c r="XBX149" s="71"/>
      <c r="XBY149" s="71"/>
      <c r="XBZ149" s="71"/>
      <c r="XCA149" s="71"/>
      <c r="XCB149" s="71"/>
      <c r="XCC149" s="71"/>
      <c r="XCD149" s="71"/>
      <c r="XCE149" s="71"/>
      <c r="XCF149" s="71"/>
      <c r="XCG149" s="71"/>
      <c r="XCH149" s="71"/>
      <c r="XCI149" s="71"/>
      <c r="XCJ149" s="71"/>
      <c r="XCK149" s="71"/>
      <c r="XCL149" s="71"/>
      <c r="XCM149" s="71"/>
      <c r="XCN149" s="71"/>
      <c r="XCO149" s="71"/>
      <c r="XCP149" s="71"/>
      <c r="XCQ149" s="71"/>
      <c r="XCR149" s="71"/>
      <c r="XCS149" s="71"/>
      <c r="XCT149" s="71"/>
      <c r="XCU149" s="71"/>
      <c r="XCV149" s="71"/>
      <c r="XCW149" s="71"/>
      <c r="XCX149" s="71"/>
      <c r="XCY149" s="71"/>
      <c r="XCZ149" s="71"/>
      <c r="XDA149" s="71"/>
      <c r="XDB149" s="71"/>
      <c r="XDC149" s="71"/>
      <c r="XDD149" s="71"/>
      <c r="XDE149" s="71"/>
      <c r="XDF149" s="71"/>
      <c r="XDG149" s="71"/>
      <c r="XDH149" s="71"/>
      <c r="XDI149" s="71"/>
      <c r="XDJ149" s="71"/>
      <c r="XDK149" s="71"/>
      <c r="XDL149" s="71"/>
      <c r="XDM149" s="71"/>
      <c r="XDN149" s="71"/>
      <c r="XDO149" s="71"/>
      <c r="XDP149" s="71"/>
      <c r="XDQ149" s="71"/>
      <c r="XDR149" s="71"/>
      <c r="XDS149" s="71"/>
      <c r="XDT149" s="71"/>
      <c r="XDU149" s="71"/>
      <c r="XDV149" s="71"/>
      <c r="XDW149" s="71"/>
      <c r="XDX149" s="71"/>
      <c r="XDY149" s="71"/>
      <c r="XDZ149" s="71"/>
      <c r="XEA149" s="71"/>
      <c r="XEB149" s="71"/>
      <c r="XEC149" s="71"/>
      <c r="XED149" s="71"/>
      <c r="XEE149" s="71"/>
      <c r="XEF149" s="71"/>
      <c r="XEG149" s="71"/>
      <c r="XEH149" s="71"/>
      <c r="XEI149" s="71"/>
      <c r="XEJ149" s="71"/>
      <c r="XEK149" s="71"/>
    </row>
    <row r="150" s="71" customFormat="1" ht="18" customHeight="1" spans="1:11">
      <c r="A150" s="78">
        <v>147</v>
      </c>
      <c r="B150" s="78" t="s">
        <v>1516</v>
      </c>
      <c r="C150" s="78" t="s">
        <v>1525</v>
      </c>
      <c r="D150" s="78"/>
      <c r="E150" s="78">
        <v>75</v>
      </c>
      <c r="F150" s="78"/>
      <c r="G150" s="78">
        <f t="shared" si="2"/>
        <v>75</v>
      </c>
      <c r="H150" s="79" t="s">
        <v>1359</v>
      </c>
      <c r="I150" s="78"/>
      <c r="J150" s="78"/>
      <c r="K150" s="78" t="s">
        <v>48</v>
      </c>
    </row>
    <row r="151" s="71" customFormat="1" ht="18" customHeight="1" spans="1:11">
      <c r="A151" s="78">
        <v>148</v>
      </c>
      <c r="B151" s="78" t="s">
        <v>1516</v>
      </c>
      <c r="C151" s="78" t="s">
        <v>1526</v>
      </c>
      <c r="D151" s="78"/>
      <c r="E151" s="78">
        <v>75</v>
      </c>
      <c r="F151" s="78">
        <v>75</v>
      </c>
      <c r="G151" s="78">
        <f t="shared" si="2"/>
        <v>150</v>
      </c>
      <c r="H151" s="78" t="s">
        <v>1353</v>
      </c>
      <c r="I151" s="78" t="s">
        <v>1354</v>
      </c>
      <c r="J151" s="79"/>
      <c r="K151" s="78" t="s">
        <v>48</v>
      </c>
    </row>
    <row r="152" s="71" customFormat="1" ht="18" customHeight="1" spans="1:11">
      <c r="A152" s="78">
        <v>149</v>
      </c>
      <c r="B152" s="67" t="s">
        <v>1516</v>
      </c>
      <c r="C152" s="67" t="s">
        <v>1527</v>
      </c>
      <c r="D152" s="67"/>
      <c r="E152" s="78">
        <v>75</v>
      </c>
      <c r="F152" s="80"/>
      <c r="G152" s="78">
        <f t="shared" si="2"/>
        <v>75</v>
      </c>
      <c r="H152" s="67" t="s">
        <v>1359</v>
      </c>
      <c r="I152" s="67"/>
      <c r="J152" s="67"/>
      <c r="K152" s="67" t="s">
        <v>48</v>
      </c>
    </row>
    <row r="153" s="71" customFormat="1" ht="18" customHeight="1" spans="1:11">
      <c r="A153" s="78">
        <v>150</v>
      </c>
      <c r="B153" s="81" t="s">
        <v>1516</v>
      </c>
      <c r="C153" s="81" t="s">
        <v>1528</v>
      </c>
      <c r="D153" s="78"/>
      <c r="E153" s="78">
        <v>75</v>
      </c>
      <c r="F153" s="78"/>
      <c r="G153" s="78">
        <f t="shared" si="2"/>
        <v>75</v>
      </c>
      <c r="H153" s="78" t="s">
        <v>1359</v>
      </c>
      <c r="I153" s="78"/>
      <c r="J153" s="78"/>
      <c r="K153" s="78" t="s">
        <v>48</v>
      </c>
    </row>
    <row r="154" s="71" customFormat="1" ht="18" customHeight="1" spans="1:11">
      <c r="A154" s="78">
        <v>151</v>
      </c>
      <c r="B154" s="81" t="s">
        <v>1516</v>
      </c>
      <c r="C154" s="78" t="s">
        <v>1529</v>
      </c>
      <c r="D154" s="78"/>
      <c r="E154" s="78">
        <v>75</v>
      </c>
      <c r="F154" s="78">
        <v>75</v>
      </c>
      <c r="G154" s="78">
        <f t="shared" si="2"/>
        <v>150</v>
      </c>
      <c r="H154" s="78" t="s">
        <v>1353</v>
      </c>
      <c r="I154" s="79" t="s">
        <v>1354</v>
      </c>
      <c r="J154" s="79"/>
      <c r="K154" s="78" t="s">
        <v>48</v>
      </c>
    </row>
    <row r="155" s="71" customFormat="1" ht="18" customHeight="1" spans="1:11">
      <c r="A155" s="78">
        <v>152</v>
      </c>
      <c r="B155" s="81" t="s">
        <v>1516</v>
      </c>
      <c r="C155" s="81" t="s">
        <v>1530</v>
      </c>
      <c r="D155" s="78"/>
      <c r="E155" s="78">
        <v>75</v>
      </c>
      <c r="F155" s="78">
        <v>75</v>
      </c>
      <c r="G155" s="78">
        <f t="shared" si="2"/>
        <v>150</v>
      </c>
      <c r="H155" s="78" t="s">
        <v>1353</v>
      </c>
      <c r="I155" s="79" t="s">
        <v>1354</v>
      </c>
      <c r="J155" s="79"/>
      <c r="K155" s="78" t="s">
        <v>48</v>
      </c>
    </row>
    <row r="156" s="71" customFormat="1" ht="18" customHeight="1" spans="1:11">
      <c r="A156" s="78">
        <v>153</v>
      </c>
      <c r="B156" s="81" t="s">
        <v>1516</v>
      </c>
      <c r="C156" s="79" t="s">
        <v>1531</v>
      </c>
      <c r="D156" s="78"/>
      <c r="E156" s="78">
        <v>75</v>
      </c>
      <c r="F156" s="78"/>
      <c r="G156" s="78">
        <f t="shared" si="2"/>
        <v>75</v>
      </c>
      <c r="H156" s="78" t="s">
        <v>1356</v>
      </c>
      <c r="I156" s="79" t="s">
        <v>1354</v>
      </c>
      <c r="J156" s="79"/>
      <c r="K156" s="78" t="s">
        <v>48</v>
      </c>
    </row>
    <row r="157" s="71" customFormat="1" ht="18" customHeight="1" spans="1:11">
      <c r="A157" s="78">
        <v>154</v>
      </c>
      <c r="B157" s="81" t="s">
        <v>1516</v>
      </c>
      <c r="C157" s="81" t="s">
        <v>1532</v>
      </c>
      <c r="D157" s="78"/>
      <c r="E157" s="78">
        <v>75</v>
      </c>
      <c r="F157" s="78">
        <v>75</v>
      </c>
      <c r="G157" s="78">
        <f t="shared" si="2"/>
        <v>150</v>
      </c>
      <c r="H157" s="78" t="s">
        <v>1353</v>
      </c>
      <c r="I157" s="79" t="s">
        <v>1354</v>
      </c>
      <c r="J157" s="79"/>
      <c r="K157" s="78" t="s">
        <v>48</v>
      </c>
    </row>
    <row r="158" s="71" customFormat="1" ht="18" customHeight="1" spans="1:11">
      <c r="A158" s="78">
        <v>155</v>
      </c>
      <c r="B158" s="81" t="s">
        <v>1516</v>
      </c>
      <c r="C158" s="78" t="s">
        <v>1533</v>
      </c>
      <c r="D158" s="78"/>
      <c r="E158" s="78">
        <v>75</v>
      </c>
      <c r="F158" s="78"/>
      <c r="G158" s="78">
        <f t="shared" si="2"/>
        <v>75</v>
      </c>
      <c r="H158" s="79" t="s">
        <v>1359</v>
      </c>
      <c r="I158" s="78"/>
      <c r="J158" s="78"/>
      <c r="K158" s="78" t="s">
        <v>48</v>
      </c>
    </row>
    <row r="159" s="71" customFormat="1" ht="18" customHeight="1" spans="1:11">
      <c r="A159" s="78">
        <v>156</v>
      </c>
      <c r="B159" s="81" t="s">
        <v>1516</v>
      </c>
      <c r="C159" s="81" t="s">
        <v>1534</v>
      </c>
      <c r="D159" s="78"/>
      <c r="E159" s="78">
        <v>75</v>
      </c>
      <c r="F159" s="78">
        <v>75</v>
      </c>
      <c r="G159" s="78">
        <f t="shared" si="2"/>
        <v>150</v>
      </c>
      <c r="H159" s="78" t="s">
        <v>1353</v>
      </c>
      <c r="I159" s="79" t="s">
        <v>1354</v>
      </c>
      <c r="J159" s="79"/>
      <c r="K159" s="78" t="s">
        <v>48</v>
      </c>
    </row>
    <row r="160" s="71" customFormat="1" ht="18" customHeight="1" spans="1:11">
      <c r="A160" s="78">
        <v>157</v>
      </c>
      <c r="B160" s="81" t="s">
        <v>1516</v>
      </c>
      <c r="C160" s="81" t="s">
        <v>1535</v>
      </c>
      <c r="D160" s="78"/>
      <c r="E160" s="78">
        <v>75</v>
      </c>
      <c r="F160" s="78">
        <v>75</v>
      </c>
      <c r="G160" s="78">
        <f t="shared" si="2"/>
        <v>150</v>
      </c>
      <c r="H160" s="78" t="s">
        <v>1353</v>
      </c>
      <c r="I160" s="79" t="s">
        <v>1354</v>
      </c>
      <c r="J160" s="79"/>
      <c r="K160" s="78" t="s">
        <v>48</v>
      </c>
    </row>
    <row r="161" s="71" customFormat="1" ht="18" customHeight="1" spans="1:11">
      <c r="A161" s="78">
        <v>158</v>
      </c>
      <c r="B161" s="78" t="s">
        <v>1516</v>
      </c>
      <c r="C161" s="78" t="s">
        <v>1536</v>
      </c>
      <c r="D161" s="78"/>
      <c r="E161" s="78"/>
      <c r="F161" s="78">
        <v>75</v>
      </c>
      <c r="G161" s="78">
        <f t="shared" si="2"/>
        <v>75</v>
      </c>
      <c r="H161" s="78" t="s">
        <v>1356</v>
      </c>
      <c r="I161" s="78" t="s">
        <v>1354</v>
      </c>
      <c r="J161" s="78"/>
      <c r="K161" s="78" t="s">
        <v>48</v>
      </c>
    </row>
    <row r="162" s="71" customFormat="1" ht="18" customHeight="1" spans="1:11">
      <c r="A162" s="78">
        <v>159</v>
      </c>
      <c r="B162" s="81" t="s">
        <v>1516</v>
      </c>
      <c r="C162" s="81" t="s">
        <v>1537</v>
      </c>
      <c r="D162" s="78"/>
      <c r="E162" s="78">
        <v>75</v>
      </c>
      <c r="F162" s="78"/>
      <c r="G162" s="78">
        <f t="shared" si="2"/>
        <v>75</v>
      </c>
      <c r="H162" s="79" t="s">
        <v>1359</v>
      </c>
      <c r="I162" s="79"/>
      <c r="J162" s="79"/>
      <c r="K162" s="78" t="s">
        <v>48</v>
      </c>
    </row>
    <row r="163" s="71" customFormat="1" ht="18" customHeight="1" spans="1:11">
      <c r="A163" s="78">
        <v>160</v>
      </c>
      <c r="B163" s="78" t="s">
        <v>1516</v>
      </c>
      <c r="C163" s="78" t="s">
        <v>1538</v>
      </c>
      <c r="D163" s="78"/>
      <c r="E163" s="78">
        <v>75</v>
      </c>
      <c r="F163" s="78"/>
      <c r="G163" s="78">
        <f t="shared" si="2"/>
        <v>75</v>
      </c>
      <c r="H163" s="79" t="s">
        <v>1359</v>
      </c>
      <c r="I163" s="78"/>
      <c r="J163" s="78"/>
      <c r="K163" s="78" t="s">
        <v>48</v>
      </c>
    </row>
    <row r="164" s="71" customFormat="1" ht="18" customHeight="1" spans="1:11">
      <c r="A164" s="78">
        <v>161</v>
      </c>
      <c r="B164" s="81" t="s">
        <v>1516</v>
      </c>
      <c r="C164" s="81" t="s">
        <v>1539</v>
      </c>
      <c r="D164" s="78"/>
      <c r="E164" s="78"/>
      <c r="F164" s="78">
        <v>75</v>
      </c>
      <c r="G164" s="78">
        <f t="shared" si="2"/>
        <v>75</v>
      </c>
      <c r="H164" s="78" t="s">
        <v>1356</v>
      </c>
      <c r="I164" s="79" t="s">
        <v>1354</v>
      </c>
      <c r="J164" s="79"/>
      <c r="K164" s="78" t="s">
        <v>48</v>
      </c>
    </row>
    <row r="165" s="71" customFormat="1" ht="18" customHeight="1" spans="1:11">
      <c r="A165" s="78">
        <v>162</v>
      </c>
      <c r="B165" s="78" t="s">
        <v>1516</v>
      </c>
      <c r="C165" s="78" t="s">
        <v>1540</v>
      </c>
      <c r="D165" s="78"/>
      <c r="E165" s="78">
        <v>75</v>
      </c>
      <c r="F165" s="78">
        <v>75</v>
      </c>
      <c r="G165" s="78">
        <f t="shared" si="2"/>
        <v>150</v>
      </c>
      <c r="H165" s="78" t="s">
        <v>1353</v>
      </c>
      <c r="I165" s="78" t="s">
        <v>1354</v>
      </c>
      <c r="J165" s="78"/>
      <c r="K165" s="78" t="s">
        <v>48</v>
      </c>
    </row>
    <row r="166" s="71" customFormat="1" ht="18" customHeight="1" spans="1:11">
      <c r="A166" s="78">
        <v>163</v>
      </c>
      <c r="B166" s="78" t="s">
        <v>1516</v>
      </c>
      <c r="C166" s="78" t="s">
        <v>1541</v>
      </c>
      <c r="D166" s="78"/>
      <c r="E166" s="78"/>
      <c r="F166" s="78">
        <v>75</v>
      </c>
      <c r="G166" s="78">
        <f t="shared" si="2"/>
        <v>75</v>
      </c>
      <c r="H166" s="78" t="s">
        <v>1356</v>
      </c>
      <c r="I166" s="78" t="s">
        <v>1354</v>
      </c>
      <c r="J166" s="78"/>
      <c r="K166" s="78" t="s">
        <v>48</v>
      </c>
    </row>
    <row r="167" s="71" customFormat="1" ht="18" customHeight="1" spans="1:11">
      <c r="A167" s="78">
        <v>164</v>
      </c>
      <c r="B167" s="78" t="s">
        <v>1516</v>
      </c>
      <c r="C167" s="78" t="s">
        <v>1542</v>
      </c>
      <c r="D167" s="78"/>
      <c r="E167" s="78"/>
      <c r="F167" s="78">
        <v>75</v>
      </c>
      <c r="G167" s="78">
        <f t="shared" si="2"/>
        <v>75</v>
      </c>
      <c r="H167" s="78" t="s">
        <v>1356</v>
      </c>
      <c r="I167" s="78" t="s">
        <v>1354</v>
      </c>
      <c r="J167" s="78"/>
      <c r="K167" s="78" t="s">
        <v>48</v>
      </c>
    </row>
    <row r="168" s="71" customFormat="1" ht="18" customHeight="1" spans="1:11">
      <c r="A168" s="78">
        <v>165</v>
      </c>
      <c r="B168" s="62" t="s">
        <v>1516</v>
      </c>
      <c r="C168" s="62" t="s">
        <v>1543</v>
      </c>
      <c r="D168" s="62"/>
      <c r="E168" s="51">
        <v>75</v>
      </c>
      <c r="F168" s="78">
        <v>75</v>
      </c>
      <c r="G168" s="78">
        <f t="shared" si="2"/>
        <v>150</v>
      </c>
      <c r="H168" s="62" t="s">
        <v>1353</v>
      </c>
      <c r="I168" s="62" t="s">
        <v>1354</v>
      </c>
      <c r="J168" s="62"/>
      <c r="K168" s="62" t="s">
        <v>48</v>
      </c>
    </row>
    <row r="169" s="71" customFormat="1" ht="18" customHeight="1" spans="1:11">
      <c r="A169" s="78">
        <v>166</v>
      </c>
      <c r="B169" s="51" t="s">
        <v>1516</v>
      </c>
      <c r="C169" s="51" t="s">
        <v>1544</v>
      </c>
      <c r="D169" s="51"/>
      <c r="E169" s="78">
        <v>75</v>
      </c>
      <c r="F169" s="51"/>
      <c r="G169" s="78">
        <f t="shared" si="2"/>
        <v>75</v>
      </c>
      <c r="H169" s="51" t="s">
        <v>1359</v>
      </c>
      <c r="I169" s="51"/>
      <c r="J169" s="51"/>
      <c r="K169" s="51" t="s">
        <v>48</v>
      </c>
    </row>
    <row r="170" s="71" customFormat="1" ht="18" customHeight="1" spans="1:11">
      <c r="A170" s="78">
        <v>167</v>
      </c>
      <c r="B170" s="67" t="s">
        <v>1516</v>
      </c>
      <c r="C170" s="67" t="s">
        <v>1545</v>
      </c>
      <c r="D170" s="67"/>
      <c r="E170" s="51">
        <v>75</v>
      </c>
      <c r="F170" s="67"/>
      <c r="G170" s="78">
        <f t="shared" si="2"/>
        <v>75</v>
      </c>
      <c r="H170" s="67" t="s">
        <v>1359</v>
      </c>
      <c r="I170" s="67"/>
      <c r="J170" s="67"/>
      <c r="K170" s="67" t="s">
        <v>48</v>
      </c>
    </row>
    <row r="171" s="71" customFormat="1" ht="18" customHeight="1" spans="1:11">
      <c r="A171" s="78">
        <v>168</v>
      </c>
      <c r="B171" s="67" t="s">
        <v>1516</v>
      </c>
      <c r="C171" s="86" t="s">
        <v>1546</v>
      </c>
      <c r="D171" s="88" t="s">
        <v>1547</v>
      </c>
      <c r="E171" s="78"/>
      <c r="F171" s="78">
        <v>75</v>
      </c>
      <c r="G171" s="78">
        <f t="shared" si="2"/>
        <v>75</v>
      </c>
      <c r="H171" s="78" t="s">
        <v>1356</v>
      </c>
      <c r="I171" s="79" t="s">
        <v>1354</v>
      </c>
      <c r="J171" s="78"/>
      <c r="K171" s="78" t="s">
        <v>48</v>
      </c>
    </row>
    <row r="172" s="71" customFormat="1" ht="18" customHeight="1" spans="1:11">
      <c r="A172" s="78">
        <v>169</v>
      </c>
      <c r="B172" s="78" t="s">
        <v>1516</v>
      </c>
      <c r="C172" s="78" t="s">
        <v>1548</v>
      </c>
      <c r="D172" s="78"/>
      <c r="E172" s="78">
        <v>75</v>
      </c>
      <c r="F172" s="78"/>
      <c r="G172" s="78">
        <f t="shared" si="2"/>
        <v>75</v>
      </c>
      <c r="H172" s="78" t="s">
        <v>1359</v>
      </c>
      <c r="I172" s="78"/>
      <c r="J172" s="78"/>
      <c r="K172" s="78" t="s">
        <v>48</v>
      </c>
    </row>
    <row r="173" s="71" customFormat="1" ht="18" customHeight="1" spans="1:11">
      <c r="A173" s="78">
        <v>170</v>
      </c>
      <c r="B173" s="78" t="s">
        <v>1516</v>
      </c>
      <c r="C173" s="87" t="s">
        <v>1549</v>
      </c>
      <c r="D173" s="78"/>
      <c r="E173" s="86">
        <v>75</v>
      </c>
      <c r="F173" s="87"/>
      <c r="G173" s="78">
        <f t="shared" si="2"/>
        <v>75</v>
      </c>
      <c r="H173" s="78" t="s">
        <v>1359</v>
      </c>
      <c r="I173" s="78"/>
      <c r="J173" s="32"/>
      <c r="K173" s="78" t="s">
        <v>48</v>
      </c>
    </row>
    <row r="174" s="73" customFormat="1" ht="18" customHeight="1" spans="1:16365">
      <c r="A174" s="78">
        <v>171</v>
      </c>
      <c r="B174" s="78" t="s">
        <v>1516</v>
      </c>
      <c r="C174" s="87" t="s">
        <v>1550</v>
      </c>
      <c r="D174" s="78"/>
      <c r="E174" s="78">
        <v>75</v>
      </c>
      <c r="F174" s="78"/>
      <c r="G174" s="78">
        <f t="shared" si="2"/>
        <v>75</v>
      </c>
      <c r="H174" s="78" t="s">
        <v>1359</v>
      </c>
      <c r="I174" s="78"/>
      <c r="J174" s="78"/>
      <c r="K174" s="78" t="s">
        <v>48</v>
      </c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1"/>
      <c r="MX174" s="71"/>
      <c r="MY174" s="71"/>
      <c r="MZ174" s="71"/>
      <c r="NA174" s="71"/>
      <c r="NB174" s="71"/>
      <c r="NC174" s="71"/>
      <c r="ND174" s="71"/>
      <c r="NE174" s="71"/>
      <c r="NF174" s="71"/>
      <c r="NG174" s="71"/>
      <c r="NH174" s="71"/>
      <c r="NI174" s="71"/>
      <c r="NJ174" s="71"/>
      <c r="NK174" s="71"/>
      <c r="NL174" s="71"/>
      <c r="NM174" s="71"/>
      <c r="NN174" s="71"/>
      <c r="NO174" s="71"/>
      <c r="NP174" s="71"/>
      <c r="NQ174" s="71"/>
      <c r="NR174" s="71"/>
      <c r="NS174" s="71"/>
      <c r="NT174" s="71"/>
      <c r="NU174" s="71"/>
      <c r="NV174" s="71"/>
      <c r="NW174" s="71"/>
      <c r="NX174" s="71"/>
      <c r="NY174" s="71"/>
      <c r="NZ174" s="71"/>
      <c r="OA174" s="71"/>
      <c r="OB174" s="71"/>
      <c r="OC174" s="71"/>
      <c r="OD174" s="71"/>
      <c r="OE174" s="71"/>
      <c r="OF174" s="71"/>
      <c r="OG174" s="71"/>
      <c r="OH174" s="71"/>
      <c r="OI174" s="71"/>
      <c r="OJ174" s="71"/>
      <c r="OK174" s="71"/>
      <c r="OL174" s="71"/>
      <c r="OM174" s="71"/>
      <c r="ON174" s="71"/>
      <c r="OO174" s="71"/>
      <c r="OP174" s="71"/>
      <c r="OQ174" s="71"/>
      <c r="OR174" s="71"/>
      <c r="OS174" s="71"/>
      <c r="OT174" s="71"/>
      <c r="OU174" s="71"/>
      <c r="OV174" s="71"/>
      <c r="OW174" s="71"/>
      <c r="OX174" s="71"/>
      <c r="OY174" s="71"/>
      <c r="OZ174" s="71"/>
      <c r="PA174" s="71"/>
      <c r="PB174" s="71"/>
      <c r="PC174" s="71"/>
      <c r="PD174" s="71"/>
      <c r="PE174" s="71"/>
      <c r="PF174" s="71"/>
      <c r="PG174" s="71"/>
      <c r="PH174" s="71"/>
      <c r="PI174" s="71"/>
      <c r="PJ174" s="71"/>
      <c r="PK174" s="71"/>
      <c r="PL174" s="71"/>
      <c r="PM174" s="71"/>
      <c r="PN174" s="71"/>
      <c r="PO174" s="71"/>
      <c r="PP174" s="71"/>
      <c r="PQ174" s="71"/>
      <c r="PR174" s="71"/>
      <c r="PS174" s="71"/>
      <c r="PT174" s="71"/>
      <c r="PU174" s="71"/>
      <c r="PV174" s="71"/>
      <c r="PW174" s="71"/>
      <c r="PX174" s="71"/>
      <c r="PY174" s="71"/>
      <c r="PZ174" s="71"/>
      <c r="QA174" s="71"/>
      <c r="QB174" s="71"/>
      <c r="QC174" s="71"/>
      <c r="QD174" s="71"/>
      <c r="QE174" s="71"/>
      <c r="QF174" s="71"/>
      <c r="QG174" s="71"/>
      <c r="QH174" s="71"/>
      <c r="QI174" s="71"/>
      <c r="QJ174" s="71"/>
      <c r="QK174" s="71"/>
      <c r="QL174" s="71"/>
      <c r="QM174" s="71"/>
      <c r="QN174" s="71"/>
      <c r="QO174" s="71"/>
      <c r="QP174" s="71"/>
      <c r="QQ174" s="71"/>
      <c r="QR174" s="71"/>
      <c r="QS174" s="71"/>
      <c r="QT174" s="71"/>
      <c r="QU174" s="71"/>
      <c r="QV174" s="71"/>
      <c r="QW174" s="71"/>
      <c r="QX174" s="71"/>
      <c r="QY174" s="71"/>
      <c r="QZ174" s="71"/>
      <c r="RA174" s="71"/>
      <c r="RB174" s="71"/>
      <c r="RC174" s="71"/>
      <c r="RD174" s="71"/>
      <c r="RE174" s="71"/>
      <c r="RF174" s="71"/>
      <c r="RG174" s="71"/>
      <c r="RH174" s="71"/>
      <c r="RI174" s="71"/>
      <c r="RJ174" s="71"/>
      <c r="RK174" s="71"/>
      <c r="RL174" s="71"/>
      <c r="RM174" s="71"/>
      <c r="RN174" s="71"/>
      <c r="RO174" s="71"/>
      <c r="RP174" s="71"/>
      <c r="RQ174" s="71"/>
      <c r="RR174" s="71"/>
      <c r="RS174" s="71"/>
      <c r="RT174" s="71"/>
      <c r="RU174" s="71"/>
      <c r="RV174" s="71"/>
      <c r="RW174" s="71"/>
      <c r="RX174" s="71"/>
      <c r="RY174" s="71"/>
      <c r="RZ174" s="71"/>
      <c r="SA174" s="71"/>
      <c r="SB174" s="71"/>
      <c r="SC174" s="71"/>
      <c r="SD174" s="71"/>
      <c r="SE174" s="71"/>
      <c r="SF174" s="71"/>
      <c r="SG174" s="71"/>
      <c r="SH174" s="71"/>
      <c r="SI174" s="71"/>
      <c r="SJ174" s="71"/>
      <c r="SK174" s="71"/>
      <c r="SL174" s="71"/>
      <c r="SM174" s="71"/>
      <c r="SN174" s="71"/>
      <c r="SO174" s="71"/>
      <c r="SP174" s="71"/>
      <c r="SQ174" s="71"/>
      <c r="SR174" s="71"/>
      <c r="SS174" s="71"/>
      <c r="ST174" s="71"/>
      <c r="SU174" s="71"/>
      <c r="SV174" s="71"/>
      <c r="SW174" s="71"/>
      <c r="SX174" s="71"/>
      <c r="SY174" s="71"/>
      <c r="SZ174" s="71"/>
      <c r="TA174" s="71"/>
      <c r="TB174" s="71"/>
      <c r="TC174" s="71"/>
      <c r="TD174" s="71"/>
      <c r="TE174" s="71"/>
      <c r="TF174" s="71"/>
      <c r="TG174" s="71"/>
      <c r="TH174" s="71"/>
      <c r="TI174" s="71"/>
      <c r="TJ174" s="71"/>
      <c r="TK174" s="71"/>
      <c r="TL174" s="71"/>
      <c r="TM174" s="71"/>
      <c r="TN174" s="71"/>
      <c r="TO174" s="71"/>
      <c r="TP174" s="71"/>
      <c r="TQ174" s="71"/>
      <c r="TR174" s="71"/>
      <c r="TS174" s="71"/>
      <c r="TT174" s="71"/>
      <c r="TU174" s="71"/>
      <c r="TV174" s="71"/>
      <c r="TW174" s="71"/>
      <c r="TX174" s="71"/>
      <c r="TY174" s="71"/>
      <c r="TZ174" s="71"/>
      <c r="UA174" s="71"/>
      <c r="UB174" s="71"/>
      <c r="UC174" s="71"/>
      <c r="UD174" s="71"/>
      <c r="UE174" s="71"/>
      <c r="UF174" s="71"/>
      <c r="UG174" s="71"/>
      <c r="UH174" s="71"/>
      <c r="UI174" s="71"/>
      <c r="UJ174" s="71"/>
      <c r="UK174" s="71"/>
      <c r="UL174" s="71"/>
      <c r="UM174" s="71"/>
      <c r="UN174" s="71"/>
      <c r="UO174" s="71"/>
      <c r="UP174" s="71"/>
      <c r="UQ174" s="71"/>
      <c r="UR174" s="71"/>
      <c r="US174" s="71"/>
      <c r="UT174" s="71"/>
      <c r="UU174" s="71"/>
      <c r="UV174" s="71"/>
      <c r="UW174" s="71"/>
      <c r="UX174" s="71"/>
      <c r="UY174" s="71"/>
      <c r="UZ174" s="71"/>
      <c r="VA174" s="71"/>
      <c r="VB174" s="71"/>
      <c r="VC174" s="71"/>
      <c r="VD174" s="71"/>
      <c r="VE174" s="71"/>
      <c r="VF174" s="71"/>
      <c r="VG174" s="71"/>
      <c r="VH174" s="71"/>
      <c r="VI174" s="71"/>
      <c r="VJ174" s="71"/>
      <c r="VK174" s="71"/>
      <c r="VL174" s="71"/>
      <c r="VM174" s="71"/>
      <c r="VN174" s="71"/>
      <c r="VO174" s="71"/>
      <c r="VP174" s="71"/>
      <c r="VQ174" s="71"/>
      <c r="VR174" s="71"/>
      <c r="VS174" s="71"/>
      <c r="VT174" s="71"/>
      <c r="VU174" s="71"/>
      <c r="VV174" s="71"/>
      <c r="VW174" s="71"/>
      <c r="VX174" s="71"/>
      <c r="VY174" s="71"/>
      <c r="VZ174" s="71"/>
      <c r="WA174" s="71"/>
      <c r="WB174" s="71"/>
      <c r="WC174" s="71"/>
      <c r="WD174" s="71"/>
      <c r="WE174" s="71"/>
      <c r="WF174" s="71"/>
      <c r="WG174" s="71"/>
      <c r="WH174" s="71"/>
      <c r="WI174" s="71"/>
      <c r="WJ174" s="71"/>
      <c r="WK174" s="71"/>
      <c r="WL174" s="71"/>
      <c r="WM174" s="71"/>
      <c r="WN174" s="71"/>
      <c r="WO174" s="71"/>
      <c r="WP174" s="71"/>
      <c r="WQ174" s="71"/>
      <c r="WR174" s="71"/>
      <c r="WS174" s="71"/>
      <c r="WT174" s="71"/>
      <c r="WU174" s="71"/>
      <c r="WV174" s="71"/>
      <c r="WW174" s="71"/>
      <c r="WX174" s="71"/>
      <c r="WY174" s="71"/>
      <c r="WZ174" s="71"/>
      <c r="XA174" s="71"/>
      <c r="XB174" s="71"/>
      <c r="XC174" s="71"/>
      <c r="XD174" s="71"/>
      <c r="XE174" s="71"/>
      <c r="XF174" s="71"/>
      <c r="XG174" s="71"/>
      <c r="XH174" s="71"/>
      <c r="XI174" s="71"/>
      <c r="XJ174" s="71"/>
      <c r="XK174" s="71"/>
      <c r="XL174" s="71"/>
      <c r="XM174" s="71"/>
      <c r="XN174" s="71"/>
      <c r="XO174" s="71"/>
      <c r="XP174" s="71"/>
      <c r="XQ174" s="71"/>
      <c r="XR174" s="71"/>
      <c r="XS174" s="71"/>
      <c r="XT174" s="71"/>
      <c r="XU174" s="71"/>
      <c r="XV174" s="71"/>
      <c r="XW174" s="71"/>
      <c r="XX174" s="71"/>
      <c r="XY174" s="71"/>
      <c r="XZ174" s="71"/>
      <c r="YA174" s="71"/>
      <c r="YB174" s="71"/>
      <c r="YC174" s="71"/>
      <c r="YD174" s="71"/>
      <c r="YE174" s="71"/>
      <c r="YF174" s="71"/>
      <c r="YG174" s="71"/>
      <c r="YH174" s="71"/>
      <c r="YI174" s="71"/>
      <c r="YJ174" s="71"/>
      <c r="YK174" s="71"/>
      <c r="YL174" s="71"/>
      <c r="YM174" s="71"/>
      <c r="YN174" s="71"/>
      <c r="YO174" s="71"/>
      <c r="YP174" s="71"/>
      <c r="YQ174" s="71"/>
      <c r="YR174" s="71"/>
      <c r="YS174" s="71"/>
      <c r="YT174" s="71"/>
      <c r="YU174" s="71"/>
      <c r="YV174" s="71"/>
      <c r="YW174" s="71"/>
      <c r="YX174" s="71"/>
      <c r="YY174" s="71"/>
      <c r="YZ174" s="71"/>
      <c r="ZA174" s="71"/>
      <c r="ZB174" s="71"/>
      <c r="ZC174" s="71"/>
      <c r="ZD174" s="71"/>
      <c r="ZE174" s="71"/>
      <c r="ZF174" s="71"/>
      <c r="ZG174" s="71"/>
      <c r="ZH174" s="71"/>
      <c r="ZI174" s="71"/>
      <c r="ZJ174" s="71"/>
      <c r="ZK174" s="71"/>
      <c r="ZL174" s="71"/>
      <c r="ZM174" s="71"/>
      <c r="ZN174" s="71"/>
      <c r="ZO174" s="71"/>
      <c r="ZP174" s="71"/>
      <c r="ZQ174" s="71"/>
      <c r="ZR174" s="71"/>
      <c r="ZS174" s="71"/>
      <c r="ZT174" s="71"/>
      <c r="ZU174" s="71"/>
      <c r="ZV174" s="71"/>
      <c r="ZW174" s="71"/>
      <c r="ZX174" s="71"/>
      <c r="ZY174" s="71"/>
      <c r="ZZ174" s="71"/>
      <c r="AAA174" s="71"/>
      <c r="AAB174" s="71"/>
      <c r="AAC174" s="71"/>
      <c r="AAD174" s="71"/>
      <c r="AAE174" s="71"/>
      <c r="AAF174" s="71"/>
      <c r="AAG174" s="71"/>
      <c r="AAH174" s="71"/>
      <c r="AAI174" s="71"/>
      <c r="AAJ174" s="71"/>
      <c r="AAK174" s="71"/>
      <c r="AAL174" s="71"/>
      <c r="AAM174" s="71"/>
      <c r="AAN174" s="71"/>
      <c r="AAO174" s="71"/>
      <c r="AAP174" s="71"/>
      <c r="AAQ174" s="71"/>
      <c r="AAR174" s="71"/>
      <c r="AAS174" s="71"/>
      <c r="AAT174" s="71"/>
      <c r="AAU174" s="71"/>
      <c r="AAV174" s="71"/>
      <c r="AAW174" s="71"/>
      <c r="AAX174" s="71"/>
      <c r="AAY174" s="71"/>
      <c r="AAZ174" s="71"/>
      <c r="ABA174" s="71"/>
      <c r="ABB174" s="71"/>
      <c r="ABC174" s="71"/>
      <c r="ABD174" s="71"/>
      <c r="ABE174" s="71"/>
      <c r="ABF174" s="71"/>
      <c r="ABG174" s="71"/>
      <c r="ABH174" s="71"/>
      <c r="ABI174" s="71"/>
      <c r="ABJ174" s="71"/>
      <c r="ABK174" s="71"/>
      <c r="ABL174" s="71"/>
      <c r="ABM174" s="71"/>
      <c r="ABN174" s="71"/>
      <c r="ABO174" s="71"/>
      <c r="ABP174" s="71"/>
      <c r="ABQ174" s="71"/>
      <c r="ABR174" s="71"/>
      <c r="ABS174" s="71"/>
      <c r="ABT174" s="71"/>
      <c r="ABU174" s="71"/>
      <c r="ABV174" s="71"/>
      <c r="ABW174" s="71"/>
      <c r="ABX174" s="71"/>
      <c r="ABY174" s="71"/>
      <c r="ABZ174" s="71"/>
      <c r="ACA174" s="71"/>
      <c r="ACB174" s="71"/>
      <c r="ACC174" s="71"/>
      <c r="ACD174" s="71"/>
      <c r="ACE174" s="71"/>
      <c r="ACF174" s="71"/>
      <c r="ACG174" s="71"/>
      <c r="ACH174" s="71"/>
      <c r="ACI174" s="71"/>
      <c r="ACJ174" s="71"/>
      <c r="ACK174" s="71"/>
      <c r="ACL174" s="71"/>
      <c r="ACM174" s="71"/>
      <c r="ACN174" s="71"/>
      <c r="ACO174" s="71"/>
      <c r="ACP174" s="71"/>
      <c r="ACQ174" s="71"/>
      <c r="ACR174" s="71"/>
      <c r="ACS174" s="71"/>
      <c r="ACT174" s="71"/>
      <c r="ACU174" s="71"/>
      <c r="ACV174" s="71"/>
      <c r="ACW174" s="71"/>
      <c r="ACX174" s="71"/>
      <c r="ACY174" s="71"/>
      <c r="ACZ174" s="71"/>
      <c r="ADA174" s="71"/>
      <c r="ADB174" s="71"/>
      <c r="ADC174" s="71"/>
      <c r="ADD174" s="71"/>
      <c r="ADE174" s="71"/>
      <c r="ADF174" s="71"/>
      <c r="ADG174" s="71"/>
      <c r="ADH174" s="71"/>
      <c r="ADI174" s="71"/>
      <c r="ADJ174" s="71"/>
      <c r="ADK174" s="71"/>
      <c r="ADL174" s="71"/>
      <c r="ADM174" s="71"/>
      <c r="ADN174" s="71"/>
      <c r="ADO174" s="71"/>
      <c r="ADP174" s="71"/>
      <c r="ADQ174" s="71"/>
      <c r="ADR174" s="71"/>
      <c r="ADS174" s="71"/>
      <c r="ADT174" s="71"/>
      <c r="ADU174" s="71"/>
      <c r="ADV174" s="71"/>
      <c r="ADW174" s="71"/>
      <c r="ADX174" s="71"/>
      <c r="ADY174" s="71"/>
      <c r="ADZ174" s="71"/>
      <c r="AEA174" s="71"/>
      <c r="AEB174" s="71"/>
      <c r="AEC174" s="71"/>
      <c r="AED174" s="71"/>
      <c r="AEE174" s="71"/>
      <c r="AEF174" s="71"/>
      <c r="AEG174" s="71"/>
      <c r="AEH174" s="71"/>
      <c r="AEI174" s="71"/>
      <c r="AEJ174" s="71"/>
      <c r="AEK174" s="71"/>
      <c r="AEL174" s="71"/>
      <c r="AEM174" s="71"/>
      <c r="AEN174" s="71"/>
      <c r="AEO174" s="71"/>
      <c r="AEP174" s="71"/>
      <c r="AEQ174" s="71"/>
      <c r="AER174" s="71"/>
      <c r="AES174" s="71"/>
      <c r="AET174" s="71"/>
      <c r="AEU174" s="71"/>
      <c r="AEV174" s="71"/>
      <c r="AEW174" s="71"/>
      <c r="AEX174" s="71"/>
      <c r="AEY174" s="71"/>
      <c r="AEZ174" s="71"/>
      <c r="AFA174" s="71"/>
      <c r="AFB174" s="71"/>
      <c r="AFC174" s="71"/>
      <c r="AFD174" s="71"/>
      <c r="AFE174" s="71"/>
      <c r="AFF174" s="71"/>
      <c r="AFG174" s="71"/>
      <c r="AFH174" s="71"/>
      <c r="AFI174" s="71"/>
      <c r="AFJ174" s="71"/>
      <c r="AFK174" s="71"/>
      <c r="AFL174" s="71"/>
      <c r="AFM174" s="71"/>
      <c r="AFN174" s="71"/>
      <c r="AFO174" s="71"/>
      <c r="AFP174" s="71"/>
      <c r="AFQ174" s="71"/>
      <c r="AFR174" s="71"/>
      <c r="AFS174" s="71"/>
      <c r="AFT174" s="71"/>
      <c r="AFU174" s="71"/>
      <c r="AFV174" s="71"/>
      <c r="AFW174" s="71"/>
      <c r="AFX174" s="71"/>
      <c r="AFY174" s="71"/>
      <c r="AFZ174" s="71"/>
      <c r="AGA174" s="71"/>
      <c r="AGB174" s="71"/>
      <c r="AGC174" s="71"/>
      <c r="AGD174" s="71"/>
      <c r="AGE174" s="71"/>
      <c r="AGF174" s="71"/>
      <c r="AGG174" s="71"/>
      <c r="AGH174" s="71"/>
      <c r="AGI174" s="71"/>
      <c r="AGJ174" s="71"/>
      <c r="AGK174" s="71"/>
      <c r="AGL174" s="71"/>
      <c r="AGM174" s="71"/>
      <c r="AGN174" s="71"/>
      <c r="AGO174" s="71"/>
      <c r="AGP174" s="71"/>
      <c r="AGQ174" s="71"/>
      <c r="AGR174" s="71"/>
      <c r="AGS174" s="71"/>
      <c r="AGT174" s="71"/>
      <c r="AGU174" s="71"/>
      <c r="AGV174" s="71"/>
      <c r="AGW174" s="71"/>
      <c r="AGX174" s="71"/>
      <c r="AGY174" s="71"/>
      <c r="AGZ174" s="71"/>
      <c r="AHA174" s="71"/>
      <c r="AHB174" s="71"/>
      <c r="AHC174" s="71"/>
      <c r="AHD174" s="71"/>
      <c r="AHE174" s="71"/>
      <c r="AHF174" s="71"/>
      <c r="AHG174" s="71"/>
      <c r="AHH174" s="71"/>
      <c r="AHI174" s="71"/>
      <c r="AHJ174" s="71"/>
      <c r="AHK174" s="71"/>
      <c r="AHL174" s="71"/>
      <c r="AHM174" s="71"/>
      <c r="AHN174" s="71"/>
      <c r="AHO174" s="71"/>
      <c r="AHP174" s="71"/>
      <c r="AHQ174" s="71"/>
      <c r="AHR174" s="71"/>
      <c r="AHS174" s="71"/>
      <c r="AHT174" s="71"/>
      <c r="AHU174" s="71"/>
      <c r="AHV174" s="71"/>
      <c r="AHW174" s="71"/>
      <c r="AHX174" s="71"/>
      <c r="AHY174" s="71"/>
      <c r="AHZ174" s="71"/>
      <c r="AIA174" s="71"/>
      <c r="AIB174" s="71"/>
      <c r="AIC174" s="71"/>
      <c r="AID174" s="71"/>
      <c r="AIE174" s="71"/>
      <c r="AIF174" s="71"/>
      <c r="AIG174" s="71"/>
      <c r="AIH174" s="71"/>
      <c r="AII174" s="71"/>
      <c r="AIJ174" s="71"/>
      <c r="AIK174" s="71"/>
      <c r="AIL174" s="71"/>
      <c r="AIM174" s="71"/>
      <c r="AIN174" s="71"/>
      <c r="AIO174" s="71"/>
      <c r="AIP174" s="71"/>
      <c r="AIQ174" s="71"/>
      <c r="AIR174" s="71"/>
      <c r="AIS174" s="71"/>
      <c r="AIT174" s="71"/>
      <c r="AIU174" s="71"/>
      <c r="AIV174" s="71"/>
      <c r="AIW174" s="71"/>
      <c r="AIX174" s="71"/>
      <c r="AIY174" s="71"/>
      <c r="AIZ174" s="71"/>
      <c r="AJA174" s="71"/>
      <c r="AJB174" s="71"/>
      <c r="AJC174" s="71"/>
      <c r="AJD174" s="71"/>
      <c r="AJE174" s="71"/>
      <c r="AJF174" s="71"/>
      <c r="AJG174" s="71"/>
      <c r="AJH174" s="71"/>
      <c r="AJI174" s="71"/>
      <c r="AJJ174" s="71"/>
      <c r="AJK174" s="71"/>
      <c r="AJL174" s="71"/>
      <c r="AJM174" s="71"/>
      <c r="AJN174" s="71"/>
      <c r="AJO174" s="71"/>
      <c r="AJP174" s="71"/>
      <c r="AJQ174" s="71"/>
      <c r="AJR174" s="71"/>
      <c r="AJS174" s="71"/>
      <c r="AJT174" s="71"/>
      <c r="AJU174" s="71"/>
      <c r="AJV174" s="71"/>
      <c r="AJW174" s="71"/>
      <c r="AJX174" s="71"/>
      <c r="AJY174" s="71"/>
      <c r="AJZ174" s="71"/>
      <c r="AKA174" s="71"/>
      <c r="AKB174" s="71"/>
      <c r="AKC174" s="71"/>
      <c r="AKD174" s="71"/>
      <c r="AKE174" s="71"/>
      <c r="AKF174" s="71"/>
      <c r="AKG174" s="71"/>
      <c r="AKH174" s="71"/>
      <c r="AKI174" s="71"/>
      <c r="AKJ174" s="71"/>
      <c r="AKK174" s="71"/>
      <c r="AKL174" s="71"/>
      <c r="AKM174" s="71"/>
      <c r="AKN174" s="71"/>
      <c r="AKO174" s="71"/>
      <c r="AKP174" s="71"/>
      <c r="AKQ174" s="71"/>
      <c r="AKR174" s="71"/>
      <c r="AKS174" s="71"/>
      <c r="AKT174" s="71"/>
      <c r="AKU174" s="71"/>
      <c r="AKV174" s="71"/>
      <c r="AKW174" s="71"/>
      <c r="AKX174" s="71"/>
      <c r="AKY174" s="71"/>
      <c r="AKZ174" s="71"/>
      <c r="ALA174" s="71"/>
      <c r="ALB174" s="71"/>
      <c r="ALC174" s="71"/>
      <c r="ALD174" s="71"/>
      <c r="ALE174" s="71"/>
      <c r="ALF174" s="71"/>
      <c r="ALG174" s="71"/>
      <c r="ALH174" s="71"/>
      <c r="ALI174" s="71"/>
      <c r="ALJ174" s="71"/>
      <c r="ALK174" s="71"/>
      <c r="ALL174" s="71"/>
      <c r="ALM174" s="71"/>
      <c r="ALN174" s="71"/>
      <c r="ALO174" s="71"/>
      <c r="ALP174" s="71"/>
      <c r="ALQ174" s="71"/>
      <c r="ALR174" s="71"/>
      <c r="ALS174" s="71"/>
      <c r="ALT174" s="71"/>
      <c r="ALU174" s="71"/>
      <c r="ALV174" s="71"/>
      <c r="ALW174" s="71"/>
      <c r="ALX174" s="71"/>
      <c r="ALY174" s="71"/>
      <c r="ALZ174" s="71"/>
      <c r="AMA174" s="71"/>
      <c r="AMB174" s="71"/>
      <c r="AMC174" s="71"/>
      <c r="AMD174" s="71"/>
      <c r="AME174" s="71"/>
      <c r="AMF174" s="71"/>
      <c r="AMG174" s="71"/>
      <c r="AMH174" s="71"/>
      <c r="AMI174" s="71"/>
      <c r="AMJ174" s="71"/>
      <c r="AMK174" s="71"/>
      <c r="AML174" s="71"/>
      <c r="AMM174" s="71"/>
      <c r="AMN174" s="71"/>
      <c r="AMO174" s="71"/>
      <c r="AMP174" s="71"/>
      <c r="AMQ174" s="71"/>
      <c r="AMR174" s="71"/>
      <c r="AMS174" s="71"/>
      <c r="AMT174" s="71"/>
      <c r="AMU174" s="71"/>
      <c r="AMV174" s="71"/>
      <c r="AMW174" s="71"/>
      <c r="AMX174" s="71"/>
      <c r="AMY174" s="71"/>
      <c r="AMZ174" s="71"/>
      <c r="ANA174" s="71"/>
      <c r="ANB174" s="71"/>
      <c r="ANC174" s="71"/>
      <c r="AND174" s="71"/>
      <c r="ANE174" s="71"/>
      <c r="ANF174" s="71"/>
      <c r="ANG174" s="71"/>
      <c r="ANH174" s="71"/>
      <c r="ANI174" s="71"/>
      <c r="ANJ174" s="71"/>
      <c r="ANK174" s="71"/>
      <c r="ANL174" s="71"/>
      <c r="ANM174" s="71"/>
      <c r="ANN174" s="71"/>
      <c r="ANO174" s="71"/>
      <c r="ANP174" s="71"/>
      <c r="ANQ174" s="71"/>
      <c r="ANR174" s="71"/>
      <c r="ANS174" s="71"/>
      <c r="ANT174" s="71"/>
      <c r="ANU174" s="71"/>
      <c r="ANV174" s="71"/>
      <c r="ANW174" s="71"/>
      <c r="ANX174" s="71"/>
      <c r="ANY174" s="71"/>
      <c r="ANZ174" s="71"/>
      <c r="AOA174" s="71"/>
      <c r="AOB174" s="71"/>
      <c r="AOC174" s="71"/>
      <c r="AOD174" s="71"/>
      <c r="AOE174" s="71"/>
      <c r="AOF174" s="71"/>
      <c r="AOG174" s="71"/>
      <c r="AOH174" s="71"/>
      <c r="AOI174" s="71"/>
      <c r="AOJ174" s="71"/>
      <c r="AOK174" s="71"/>
      <c r="AOL174" s="71"/>
      <c r="AOM174" s="71"/>
      <c r="AON174" s="71"/>
      <c r="AOO174" s="71"/>
      <c r="AOP174" s="71"/>
      <c r="AOQ174" s="71"/>
      <c r="AOR174" s="71"/>
      <c r="AOS174" s="71"/>
      <c r="AOT174" s="71"/>
      <c r="AOU174" s="71"/>
      <c r="AOV174" s="71"/>
      <c r="AOW174" s="71"/>
      <c r="AOX174" s="71"/>
      <c r="AOY174" s="71"/>
      <c r="AOZ174" s="71"/>
      <c r="APA174" s="71"/>
      <c r="APB174" s="71"/>
      <c r="APC174" s="71"/>
      <c r="APD174" s="71"/>
      <c r="APE174" s="71"/>
      <c r="APF174" s="71"/>
      <c r="APG174" s="71"/>
      <c r="APH174" s="71"/>
      <c r="API174" s="71"/>
      <c r="APJ174" s="71"/>
      <c r="APK174" s="71"/>
      <c r="APL174" s="71"/>
      <c r="APM174" s="71"/>
      <c r="APN174" s="71"/>
      <c r="APO174" s="71"/>
      <c r="APP174" s="71"/>
      <c r="APQ174" s="71"/>
      <c r="APR174" s="71"/>
      <c r="APS174" s="71"/>
      <c r="APT174" s="71"/>
      <c r="APU174" s="71"/>
      <c r="APV174" s="71"/>
      <c r="APW174" s="71"/>
      <c r="APX174" s="71"/>
      <c r="APY174" s="71"/>
      <c r="APZ174" s="71"/>
      <c r="AQA174" s="71"/>
      <c r="AQB174" s="71"/>
      <c r="AQC174" s="71"/>
      <c r="AQD174" s="71"/>
      <c r="AQE174" s="71"/>
      <c r="AQF174" s="71"/>
      <c r="AQG174" s="71"/>
      <c r="AQH174" s="71"/>
      <c r="AQI174" s="71"/>
      <c r="AQJ174" s="71"/>
      <c r="AQK174" s="71"/>
      <c r="AQL174" s="71"/>
      <c r="AQM174" s="71"/>
      <c r="AQN174" s="71"/>
      <c r="AQO174" s="71"/>
      <c r="AQP174" s="71"/>
      <c r="AQQ174" s="71"/>
      <c r="AQR174" s="71"/>
      <c r="AQS174" s="71"/>
      <c r="AQT174" s="71"/>
      <c r="AQU174" s="71"/>
      <c r="AQV174" s="71"/>
      <c r="AQW174" s="71"/>
      <c r="AQX174" s="71"/>
      <c r="AQY174" s="71"/>
      <c r="AQZ174" s="71"/>
      <c r="ARA174" s="71"/>
      <c r="ARB174" s="71"/>
      <c r="ARC174" s="71"/>
      <c r="ARD174" s="71"/>
      <c r="ARE174" s="71"/>
      <c r="ARF174" s="71"/>
      <c r="ARG174" s="71"/>
      <c r="ARH174" s="71"/>
      <c r="ARI174" s="71"/>
      <c r="ARJ174" s="71"/>
      <c r="ARK174" s="71"/>
      <c r="ARL174" s="71"/>
      <c r="ARM174" s="71"/>
      <c r="ARN174" s="71"/>
      <c r="ARO174" s="71"/>
      <c r="ARP174" s="71"/>
      <c r="ARQ174" s="71"/>
      <c r="ARR174" s="71"/>
      <c r="ARS174" s="71"/>
      <c r="ART174" s="71"/>
      <c r="ARU174" s="71"/>
      <c r="ARV174" s="71"/>
      <c r="ARW174" s="71"/>
      <c r="ARX174" s="71"/>
      <c r="ARY174" s="71"/>
      <c r="ARZ174" s="71"/>
      <c r="ASA174" s="71"/>
      <c r="ASB174" s="71"/>
      <c r="ASC174" s="71"/>
      <c r="ASD174" s="71"/>
      <c r="ASE174" s="71"/>
      <c r="ASF174" s="71"/>
      <c r="ASG174" s="71"/>
      <c r="ASH174" s="71"/>
      <c r="ASI174" s="71"/>
      <c r="ASJ174" s="71"/>
      <c r="ASK174" s="71"/>
      <c r="ASL174" s="71"/>
      <c r="ASM174" s="71"/>
      <c r="ASN174" s="71"/>
      <c r="ASO174" s="71"/>
      <c r="ASP174" s="71"/>
      <c r="ASQ174" s="71"/>
      <c r="ASR174" s="71"/>
      <c r="ASS174" s="71"/>
      <c r="AST174" s="71"/>
      <c r="ASU174" s="71"/>
      <c r="ASV174" s="71"/>
      <c r="ASW174" s="71"/>
      <c r="ASX174" s="71"/>
      <c r="ASY174" s="71"/>
      <c r="ASZ174" s="71"/>
      <c r="ATA174" s="71"/>
      <c r="ATB174" s="71"/>
      <c r="ATC174" s="71"/>
      <c r="ATD174" s="71"/>
      <c r="ATE174" s="71"/>
      <c r="ATF174" s="71"/>
      <c r="ATG174" s="71"/>
      <c r="ATH174" s="71"/>
      <c r="ATI174" s="71"/>
      <c r="ATJ174" s="71"/>
      <c r="ATK174" s="71"/>
      <c r="ATL174" s="71"/>
      <c r="ATM174" s="71"/>
      <c r="ATN174" s="71"/>
      <c r="ATO174" s="71"/>
      <c r="ATP174" s="71"/>
      <c r="ATQ174" s="71"/>
      <c r="ATR174" s="71"/>
      <c r="ATS174" s="71"/>
      <c r="ATT174" s="71"/>
      <c r="ATU174" s="71"/>
      <c r="ATV174" s="71"/>
      <c r="ATW174" s="71"/>
      <c r="ATX174" s="71"/>
      <c r="ATY174" s="71"/>
      <c r="ATZ174" s="71"/>
      <c r="AUA174" s="71"/>
      <c r="AUB174" s="71"/>
      <c r="AUC174" s="71"/>
      <c r="AUD174" s="71"/>
      <c r="AUE174" s="71"/>
      <c r="AUF174" s="71"/>
      <c r="AUG174" s="71"/>
      <c r="AUH174" s="71"/>
      <c r="AUI174" s="71"/>
      <c r="AUJ174" s="71"/>
      <c r="AUK174" s="71"/>
      <c r="AUL174" s="71"/>
      <c r="AUM174" s="71"/>
      <c r="AUN174" s="71"/>
      <c r="AUO174" s="71"/>
      <c r="AUP174" s="71"/>
      <c r="AUQ174" s="71"/>
      <c r="AUR174" s="71"/>
      <c r="AUS174" s="71"/>
      <c r="AUT174" s="71"/>
      <c r="AUU174" s="71"/>
      <c r="AUV174" s="71"/>
      <c r="AUW174" s="71"/>
      <c r="AUX174" s="71"/>
      <c r="AUY174" s="71"/>
      <c r="AUZ174" s="71"/>
      <c r="AVA174" s="71"/>
      <c r="AVB174" s="71"/>
      <c r="AVC174" s="71"/>
      <c r="AVD174" s="71"/>
      <c r="AVE174" s="71"/>
      <c r="AVF174" s="71"/>
      <c r="AVG174" s="71"/>
      <c r="AVH174" s="71"/>
      <c r="AVI174" s="71"/>
      <c r="AVJ174" s="71"/>
      <c r="AVK174" s="71"/>
      <c r="AVL174" s="71"/>
      <c r="AVM174" s="71"/>
      <c r="AVN174" s="71"/>
      <c r="AVO174" s="71"/>
      <c r="AVP174" s="71"/>
      <c r="AVQ174" s="71"/>
      <c r="AVR174" s="71"/>
      <c r="AVS174" s="71"/>
      <c r="AVT174" s="71"/>
      <c r="AVU174" s="71"/>
      <c r="AVV174" s="71"/>
      <c r="AVW174" s="71"/>
      <c r="AVX174" s="71"/>
      <c r="AVY174" s="71"/>
      <c r="AVZ174" s="71"/>
      <c r="AWA174" s="71"/>
      <c r="AWB174" s="71"/>
      <c r="AWC174" s="71"/>
      <c r="AWD174" s="71"/>
      <c r="AWE174" s="71"/>
      <c r="AWF174" s="71"/>
      <c r="AWG174" s="71"/>
      <c r="AWH174" s="71"/>
      <c r="AWI174" s="71"/>
      <c r="AWJ174" s="71"/>
      <c r="AWK174" s="71"/>
      <c r="AWL174" s="71"/>
      <c r="AWM174" s="71"/>
      <c r="AWN174" s="71"/>
      <c r="AWO174" s="71"/>
      <c r="AWP174" s="71"/>
      <c r="AWQ174" s="71"/>
      <c r="AWR174" s="71"/>
      <c r="AWS174" s="71"/>
      <c r="AWT174" s="71"/>
      <c r="AWU174" s="71"/>
      <c r="AWV174" s="71"/>
      <c r="AWW174" s="71"/>
      <c r="AWX174" s="71"/>
      <c r="AWY174" s="71"/>
      <c r="AWZ174" s="71"/>
      <c r="AXA174" s="71"/>
      <c r="AXB174" s="71"/>
      <c r="AXC174" s="71"/>
      <c r="AXD174" s="71"/>
      <c r="AXE174" s="71"/>
      <c r="AXF174" s="71"/>
      <c r="AXG174" s="71"/>
      <c r="AXH174" s="71"/>
      <c r="AXI174" s="71"/>
      <c r="AXJ174" s="71"/>
      <c r="AXK174" s="71"/>
      <c r="AXL174" s="71"/>
      <c r="AXM174" s="71"/>
      <c r="AXN174" s="71"/>
      <c r="AXO174" s="71"/>
      <c r="AXP174" s="71"/>
      <c r="AXQ174" s="71"/>
      <c r="AXR174" s="71"/>
      <c r="AXS174" s="71"/>
      <c r="AXT174" s="71"/>
      <c r="AXU174" s="71"/>
      <c r="AXV174" s="71"/>
      <c r="AXW174" s="71"/>
      <c r="AXX174" s="71"/>
      <c r="AXY174" s="71"/>
      <c r="AXZ174" s="71"/>
      <c r="AYA174" s="71"/>
      <c r="AYB174" s="71"/>
      <c r="AYC174" s="71"/>
      <c r="AYD174" s="71"/>
      <c r="AYE174" s="71"/>
      <c r="AYF174" s="71"/>
      <c r="AYG174" s="71"/>
      <c r="AYH174" s="71"/>
      <c r="AYI174" s="71"/>
      <c r="AYJ174" s="71"/>
      <c r="AYK174" s="71"/>
      <c r="AYL174" s="71"/>
      <c r="AYM174" s="71"/>
      <c r="AYN174" s="71"/>
      <c r="AYO174" s="71"/>
      <c r="AYP174" s="71"/>
      <c r="AYQ174" s="71"/>
      <c r="AYR174" s="71"/>
      <c r="AYS174" s="71"/>
      <c r="AYT174" s="71"/>
      <c r="AYU174" s="71"/>
      <c r="AYV174" s="71"/>
      <c r="AYW174" s="71"/>
      <c r="AYX174" s="71"/>
      <c r="AYY174" s="71"/>
      <c r="AYZ174" s="71"/>
      <c r="AZA174" s="71"/>
      <c r="AZB174" s="71"/>
      <c r="AZC174" s="71"/>
      <c r="AZD174" s="71"/>
      <c r="AZE174" s="71"/>
      <c r="AZF174" s="71"/>
      <c r="AZG174" s="71"/>
      <c r="AZH174" s="71"/>
      <c r="AZI174" s="71"/>
      <c r="AZJ174" s="71"/>
      <c r="AZK174" s="71"/>
      <c r="AZL174" s="71"/>
      <c r="AZM174" s="71"/>
      <c r="AZN174" s="71"/>
      <c r="AZO174" s="71"/>
      <c r="AZP174" s="71"/>
      <c r="AZQ174" s="71"/>
      <c r="AZR174" s="71"/>
      <c r="AZS174" s="71"/>
      <c r="AZT174" s="71"/>
      <c r="AZU174" s="71"/>
      <c r="AZV174" s="71"/>
      <c r="AZW174" s="71"/>
      <c r="AZX174" s="71"/>
      <c r="AZY174" s="71"/>
      <c r="AZZ174" s="71"/>
      <c r="BAA174" s="71"/>
      <c r="BAB174" s="71"/>
      <c r="BAC174" s="71"/>
      <c r="BAD174" s="71"/>
      <c r="BAE174" s="71"/>
      <c r="BAF174" s="71"/>
      <c r="BAG174" s="71"/>
      <c r="BAH174" s="71"/>
      <c r="BAI174" s="71"/>
      <c r="BAJ174" s="71"/>
      <c r="BAK174" s="71"/>
      <c r="BAL174" s="71"/>
      <c r="BAM174" s="71"/>
      <c r="BAN174" s="71"/>
      <c r="BAO174" s="71"/>
      <c r="BAP174" s="71"/>
      <c r="BAQ174" s="71"/>
      <c r="BAR174" s="71"/>
      <c r="BAS174" s="71"/>
      <c r="BAT174" s="71"/>
      <c r="BAU174" s="71"/>
      <c r="BAV174" s="71"/>
      <c r="BAW174" s="71"/>
      <c r="BAX174" s="71"/>
      <c r="BAY174" s="71"/>
      <c r="BAZ174" s="71"/>
      <c r="BBA174" s="71"/>
      <c r="BBB174" s="71"/>
      <c r="BBC174" s="71"/>
      <c r="BBD174" s="71"/>
      <c r="BBE174" s="71"/>
      <c r="BBF174" s="71"/>
      <c r="BBG174" s="71"/>
      <c r="BBH174" s="71"/>
      <c r="BBI174" s="71"/>
      <c r="BBJ174" s="71"/>
      <c r="BBK174" s="71"/>
      <c r="BBL174" s="71"/>
      <c r="BBM174" s="71"/>
      <c r="BBN174" s="71"/>
      <c r="BBO174" s="71"/>
      <c r="BBP174" s="71"/>
      <c r="BBQ174" s="71"/>
      <c r="BBR174" s="71"/>
      <c r="BBS174" s="71"/>
      <c r="BBT174" s="71"/>
      <c r="BBU174" s="71"/>
      <c r="BBV174" s="71"/>
      <c r="BBW174" s="71"/>
      <c r="BBX174" s="71"/>
      <c r="BBY174" s="71"/>
      <c r="BBZ174" s="71"/>
      <c r="BCA174" s="71"/>
      <c r="BCB174" s="71"/>
      <c r="BCC174" s="71"/>
      <c r="BCD174" s="71"/>
      <c r="BCE174" s="71"/>
      <c r="BCF174" s="71"/>
      <c r="BCG174" s="71"/>
      <c r="BCH174" s="71"/>
      <c r="BCI174" s="71"/>
      <c r="BCJ174" s="71"/>
      <c r="BCK174" s="71"/>
      <c r="BCL174" s="71"/>
      <c r="BCM174" s="71"/>
      <c r="BCN174" s="71"/>
      <c r="BCO174" s="71"/>
      <c r="BCP174" s="71"/>
      <c r="BCQ174" s="71"/>
      <c r="BCR174" s="71"/>
      <c r="BCS174" s="71"/>
      <c r="BCT174" s="71"/>
      <c r="BCU174" s="71"/>
      <c r="BCV174" s="71"/>
      <c r="BCW174" s="71"/>
      <c r="BCX174" s="71"/>
      <c r="BCY174" s="71"/>
      <c r="BCZ174" s="71"/>
      <c r="BDA174" s="71"/>
      <c r="BDB174" s="71"/>
      <c r="BDC174" s="71"/>
      <c r="BDD174" s="71"/>
      <c r="BDE174" s="71"/>
      <c r="BDF174" s="71"/>
      <c r="BDG174" s="71"/>
      <c r="BDH174" s="71"/>
      <c r="BDI174" s="71"/>
      <c r="BDJ174" s="71"/>
      <c r="BDK174" s="71"/>
      <c r="BDL174" s="71"/>
      <c r="BDM174" s="71"/>
      <c r="BDN174" s="71"/>
      <c r="BDO174" s="71"/>
      <c r="BDP174" s="71"/>
      <c r="BDQ174" s="71"/>
      <c r="BDR174" s="71"/>
      <c r="BDS174" s="71"/>
      <c r="BDT174" s="71"/>
      <c r="BDU174" s="71"/>
      <c r="BDV174" s="71"/>
      <c r="BDW174" s="71"/>
      <c r="BDX174" s="71"/>
      <c r="BDY174" s="71"/>
      <c r="BDZ174" s="71"/>
      <c r="BEA174" s="71"/>
      <c r="BEB174" s="71"/>
      <c r="BEC174" s="71"/>
      <c r="BED174" s="71"/>
      <c r="BEE174" s="71"/>
      <c r="BEF174" s="71"/>
      <c r="BEG174" s="71"/>
      <c r="BEH174" s="71"/>
      <c r="BEI174" s="71"/>
      <c r="BEJ174" s="71"/>
      <c r="BEK174" s="71"/>
      <c r="BEL174" s="71"/>
      <c r="BEM174" s="71"/>
      <c r="BEN174" s="71"/>
      <c r="BEO174" s="71"/>
      <c r="BEP174" s="71"/>
      <c r="BEQ174" s="71"/>
      <c r="BER174" s="71"/>
      <c r="BES174" s="71"/>
      <c r="BET174" s="71"/>
      <c r="BEU174" s="71"/>
      <c r="BEV174" s="71"/>
      <c r="BEW174" s="71"/>
      <c r="BEX174" s="71"/>
      <c r="BEY174" s="71"/>
      <c r="BEZ174" s="71"/>
      <c r="BFA174" s="71"/>
      <c r="BFB174" s="71"/>
      <c r="BFC174" s="71"/>
      <c r="BFD174" s="71"/>
      <c r="BFE174" s="71"/>
      <c r="BFF174" s="71"/>
      <c r="BFG174" s="71"/>
      <c r="BFH174" s="71"/>
      <c r="BFI174" s="71"/>
      <c r="BFJ174" s="71"/>
      <c r="BFK174" s="71"/>
      <c r="BFL174" s="71"/>
      <c r="BFM174" s="71"/>
      <c r="BFN174" s="71"/>
      <c r="BFO174" s="71"/>
      <c r="BFP174" s="71"/>
      <c r="BFQ174" s="71"/>
      <c r="BFR174" s="71"/>
      <c r="BFS174" s="71"/>
      <c r="BFT174" s="71"/>
      <c r="BFU174" s="71"/>
      <c r="BFV174" s="71"/>
      <c r="BFW174" s="71"/>
      <c r="BFX174" s="71"/>
      <c r="BFY174" s="71"/>
      <c r="BFZ174" s="71"/>
      <c r="BGA174" s="71"/>
      <c r="BGB174" s="71"/>
      <c r="BGC174" s="71"/>
      <c r="BGD174" s="71"/>
      <c r="BGE174" s="71"/>
      <c r="BGF174" s="71"/>
      <c r="BGG174" s="71"/>
      <c r="BGH174" s="71"/>
      <c r="BGI174" s="71"/>
      <c r="BGJ174" s="71"/>
      <c r="BGK174" s="71"/>
      <c r="BGL174" s="71"/>
      <c r="BGM174" s="71"/>
      <c r="BGN174" s="71"/>
      <c r="BGO174" s="71"/>
      <c r="BGP174" s="71"/>
      <c r="BGQ174" s="71"/>
      <c r="BGR174" s="71"/>
      <c r="BGS174" s="71"/>
      <c r="BGT174" s="71"/>
      <c r="BGU174" s="71"/>
      <c r="BGV174" s="71"/>
      <c r="BGW174" s="71"/>
      <c r="BGX174" s="71"/>
      <c r="BGY174" s="71"/>
      <c r="BGZ174" s="71"/>
      <c r="BHA174" s="71"/>
      <c r="BHB174" s="71"/>
      <c r="BHC174" s="71"/>
      <c r="BHD174" s="71"/>
      <c r="BHE174" s="71"/>
      <c r="BHF174" s="71"/>
      <c r="BHG174" s="71"/>
      <c r="BHH174" s="71"/>
      <c r="BHI174" s="71"/>
      <c r="BHJ174" s="71"/>
      <c r="BHK174" s="71"/>
      <c r="BHL174" s="71"/>
      <c r="BHM174" s="71"/>
      <c r="BHN174" s="71"/>
      <c r="BHO174" s="71"/>
      <c r="BHP174" s="71"/>
      <c r="BHQ174" s="71"/>
      <c r="BHR174" s="71"/>
      <c r="BHS174" s="71"/>
      <c r="BHT174" s="71"/>
      <c r="BHU174" s="71"/>
      <c r="BHV174" s="71"/>
      <c r="BHW174" s="71"/>
      <c r="BHX174" s="71"/>
      <c r="BHY174" s="71"/>
      <c r="BHZ174" s="71"/>
      <c r="BIA174" s="71"/>
      <c r="BIB174" s="71"/>
      <c r="BIC174" s="71"/>
      <c r="BID174" s="71"/>
      <c r="BIE174" s="71"/>
      <c r="BIF174" s="71"/>
      <c r="BIG174" s="71"/>
      <c r="BIH174" s="71"/>
      <c r="BII174" s="71"/>
      <c r="BIJ174" s="71"/>
      <c r="BIK174" s="71"/>
      <c r="BIL174" s="71"/>
      <c r="BIM174" s="71"/>
      <c r="BIN174" s="71"/>
      <c r="BIO174" s="71"/>
      <c r="BIP174" s="71"/>
      <c r="BIQ174" s="71"/>
      <c r="BIR174" s="71"/>
      <c r="BIS174" s="71"/>
      <c r="BIT174" s="71"/>
      <c r="BIU174" s="71"/>
      <c r="BIV174" s="71"/>
      <c r="BIW174" s="71"/>
      <c r="BIX174" s="71"/>
      <c r="BIY174" s="71"/>
      <c r="BIZ174" s="71"/>
      <c r="BJA174" s="71"/>
      <c r="BJB174" s="71"/>
      <c r="BJC174" s="71"/>
      <c r="BJD174" s="71"/>
      <c r="BJE174" s="71"/>
      <c r="BJF174" s="71"/>
      <c r="BJG174" s="71"/>
      <c r="BJH174" s="71"/>
      <c r="BJI174" s="71"/>
      <c r="BJJ174" s="71"/>
      <c r="BJK174" s="71"/>
      <c r="BJL174" s="71"/>
      <c r="BJM174" s="71"/>
      <c r="BJN174" s="71"/>
      <c r="BJO174" s="71"/>
      <c r="BJP174" s="71"/>
      <c r="BJQ174" s="71"/>
      <c r="BJR174" s="71"/>
      <c r="BJS174" s="71"/>
      <c r="BJT174" s="71"/>
      <c r="BJU174" s="71"/>
      <c r="BJV174" s="71"/>
      <c r="BJW174" s="71"/>
      <c r="BJX174" s="71"/>
      <c r="BJY174" s="71"/>
      <c r="BJZ174" s="71"/>
      <c r="BKA174" s="71"/>
      <c r="BKB174" s="71"/>
      <c r="BKC174" s="71"/>
      <c r="BKD174" s="71"/>
      <c r="BKE174" s="71"/>
      <c r="BKF174" s="71"/>
      <c r="BKG174" s="71"/>
      <c r="BKH174" s="71"/>
      <c r="BKI174" s="71"/>
      <c r="BKJ174" s="71"/>
      <c r="BKK174" s="71"/>
      <c r="BKL174" s="71"/>
      <c r="BKM174" s="71"/>
      <c r="BKN174" s="71"/>
      <c r="BKO174" s="71"/>
      <c r="BKP174" s="71"/>
      <c r="BKQ174" s="71"/>
      <c r="BKR174" s="71"/>
      <c r="BKS174" s="71"/>
      <c r="BKT174" s="71"/>
      <c r="BKU174" s="71"/>
      <c r="BKV174" s="71"/>
      <c r="BKW174" s="71"/>
      <c r="BKX174" s="71"/>
      <c r="BKY174" s="71"/>
      <c r="BKZ174" s="71"/>
      <c r="BLA174" s="71"/>
      <c r="BLB174" s="71"/>
      <c r="BLC174" s="71"/>
      <c r="BLD174" s="71"/>
      <c r="BLE174" s="71"/>
      <c r="BLF174" s="71"/>
      <c r="BLG174" s="71"/>
      <c r="BLH174" s="71"/>
      <c r="BLI174" s="71"/>
      <c r="BLJ174" s="71"/>
      <c r="BLK174" s="71"/>
      <c r="BLL174" s="71"/>
      <c r="BLM174" s="71"/>
      <c r="BLN174" s="71"/>
      <c r="BLO174" s="71"/>
      <c r="BLP174" s="71"/>
      <c r="BLQ174" s="71"/>
      <c r="BLR174" s="71"/>
      <c r="BLS174" s="71"/>
      <c r="BLT174" s="71"/>
      <c r="BLU174" s="71"/>
      <c r="BLV174" s="71"/>
      <c r="BLW174" s="71"/>
      <c r="BLX174" s="71"/>
      <c r="BLY174" s="71"/>
      <c r="BLZ174" s="71"/>
      <c r="BMA174" s="71"/>
      <c r="BMB174" s="71"/>
      <c r="BMC174" s="71"/>
      <c r="BMD174" s="71"/>
      <c r="BME174" s="71"/>
      <c r="BMF174" s="71"/>
      <c r="BMG174" s="71"/>
      <c r="BMH174" s="71"/>
      <c r="BMI174" s="71"/>
      <c r="BMJ174" s="71"/>
      <c r="BMK174" s="71"/>
      <c r="BML174" s="71"/>
      <c r="BMM174" s="71"/>
      <c r="BMN174" s="71"/>
      <c r="BMO174" s="71"/>
      <c r="BMP174" s="71"/>
      <c r="BMQ174" s="71"/>
      <c r="BMR174" s="71"/>
      <c r="BMS174" s="71"/>
      <c r="BMT174" s="71"/>
      <c r="BMU174" s="71"/>
      <c r="BMV174" s="71"/>
      <c r="BMW174" s="71"/>
      <c r="BMX174" s="71"/>
      <c r="BMY174" s="71"/>
      <c r="BMZ174" s="71"/>
      <c r="BNA174" s="71"/>
      <c r="BNB174" s="71"/>
      <c r="BNC174" s="71"/>
      <c r="BND174" s="71"/>
      <c r="BNE174" s="71"/>
      <c r="BNF174" s="71"/>
      <c r="BNG174" s="71"/>
      <c r="BNH174" s="71"/>
      <c r="BNI174" s="71"/>
      <c r="BNJ174" s="71"/>
      <c r="BNK174" s="71"/>
      <c r="BNL174" s="71"/>
      <c r="BNM174" s="71"/>
      <c r="BNN174" s="71"/>
      <c r="BNO174" s="71"/>
      <c r="BNP174" s="71"/>
      <c r="BNQ174" s="71"/>
      <c r="BNR174" s="71"/>
      <c r="BNS174" s="71"/>
      <c r="BNT174" s="71"/>
      <c r="BNU174" s="71"/>
      <c r="BNV174" s="71"/>
      <c r="BNW174" s="71"/>
      <c r="BNX174" s="71"/>
      <c r="BNY174" s="71"/>
      <c r="BNZ174" s="71"/>
      <c r="BOA174" s="71"/>
      <c r="BOB174" s="71"/>
      <c r="BOC174" s="71"/>
      <c r="BOD174" s="71"/>
      <c r="BOE174" s="71"/>
      <c r="BOF174" s="71"/>
      <c r="BOG174" s="71"/>
      <c r="BOH174" s="71"/>
      <c r="BOI174" s="71"/>
      <c r="BOJ174" s="71"/>
      <c r="BOK174" s="71"/>
      <c r="BOL174" s="71"/>
      <c r="BOM174" s="71"/>
      <c r="BON174" s="71"/>
      <c r="BOO174" s="71"/>
      <c r="BOP174" s="71"/>
      <c r="BOQ174" s="71"/>
      <c r="BOR174" s="71"/>
      <c r="BOS174" s="71"/>
      <c r="BOT174" s="71"/>
      <c r="BOU174" s="71"/>
      <c r="BOV174" s="71"/>
      <c r="BOW174" s="71"/>
      <c r="BOX174" s="71"/>
      <c r="BOY174" s="71"/>
      <c r="BOZ174" s="71"/>
      <c r="BPA174" s="71"/>
      <c r="BPB174" s="71"/>
      <c r="BPC174" s="71"/>
      <c r="BPD174" s="71"/>
      <c r="BPE174" s="71"/>
      <c r="BPF174" s="71"/>
      <c r="BPG174" s="71"/>
      <c r="BPH174" s="71"/>
      <c r="BPI174" s="71"/>
      <c r="BPJ174" s="71"/>
      <c r="BPK174" s="71"/>
      <c r="BPL174" s="71"/>
      <c r="BPM174" s="71"/>
      <c r="BPN174" s="71"/>
      <c r="BPO174" s="71"/>
      <c r="BPP174" s="71"/>
      <c r="BPQ174" s="71"/>
      <c r="BPR174" s="71"/>
      <c r="BPS174" s="71"/>
      <c r="BPT174" s="71"/>
      <c r="BPU174" s="71"/>
      <c r="BPV174" s="71"/>
      <c r="BPW174" s="71"/>
      <c r="BPX174" s="71"/>
      <c r="BPY174" s="71"/>
      <c r="BPZ174" s="71"/>
      <c r="BQA174" s="71"/>
      <c r="BQB174" s="71"/>
      <c r="BQC174" s="71"/>
      <c r="BQD174" s="71"/>
      <c r="BQE174" s="71"/>
      <c r="BQF174" s="71"/>
      <c r="BQG174" s="71"/>
      <c r="BQH174" s="71"/>
      <c r="BQI174" s="71"/>
      <c r="BQJ174" s="71"/>
      <c r="BQK174" s="71"/>
      <c r="BQL174" s="71"/>
      <c r="BQM174" s="71"/>
      <c r="BQN174" s="71"/>
      <c r="BQO174" s="71"/>
      <c r="BQP174" s="71"/>
      <c r="BQQ174" s="71"/>
      <c r="BQR174" s="71"/>
      <c r="BQS174" s="71"/>
      <c r="BQT174" s="71"/>
      <c r="BQU174" s="71"/>
      <c r="BQV174" s="71"/>
      <c r="BQW174" s="71"/>
      <c r="BQX174" s="71"/>
      <c r="BQY174" s="71"/>
      <c r="BQZ174" s="71"/>
      <c r="BRA174" s="71"/>
      <c r="BRB174" s="71"/>
      <c r="BRC174" s="71"/>
      <c r="BRD174" s="71"/>
      <c r="BRE174" s="71"/>
      <c r="BRF174" s="71"/>
      <c r="BRG174" s="71"/>
      <c r="BRH174" s="71"/>
      <c r="BRI174" s="71"/>
      <c r="BRJ174" s="71"/>
      <c r="BRK174" s="71"/>
      <c r="BRL174" s="71"/>
      <c r="BRM174" s="71"/>
      <c r="BRN174" s="71"/>
      <c r="BRO174" s="71"/>
      <c r="BRP174" s="71"/>
      <c r="BRQ174" s="71"/>
      <c r="BRR174" s="71"/>
      <c r="BRS174" s="71"/>
      <c r="BRT174" s="71"/>
      <c r="BRU174" s="71"/>
      <c r="BRV174" s="71"/>
      <c r="BRW174" s="71"/>
      <c r="BRX174" s="71"/>
      <c r="BRY174" s="71"/>
      <c r="BRZ174" s="71"/>
      <c r="BSA174" s="71"/>
      <c r="BSB174" s="71"/>
      <c r="BSC174" s="71"/>
      <c r="BSD174" s="71"/>
      <c r="BSE174" s="71"/>
      <c r="BSF174" s="71"/>
      <c r="BSG174" s="71"/>
      <c r="BSH174" s="71"/>
      <c r="BSI174" s="71"/>
      <c r="BSJ174" s="71"/>
      <c r="BSK174" s="71"/>
      <c r="BSL174" s="71"/>
      <c r="BSM174" s="71"/>
      <c r="BSN174" s="71"/>
      <c r="BSO174" s="71"/>
      <c r="BSP174" s="71"/>
      <c r="BSQ174" s="71"/>
      <c r="BSR174" s="71"/>
      <c r="BSS174" s="71"/>
      <c r="BST174" s="71"/>
      <c r="BSU174" s="71"/>
      <c r="BSV174" s="71"/>
      <c r="BSW174" s="71"/>
      <c r="BSX174" s="71"/>
      <c r="BSY174" s="71"/>
      <c r="BSZ174" s="71"/>
      <c r="BTA174" s="71"/>
      <c r="BTB174" s="71"/>
      <c r="BTC174" s="71"/>
      <c r="BTD174" s="71"/>
      <c r="BTE174" s="71"/>
      <c r="BTF174" s="71"/>
      <c r="BTG174" s="71"/>
      <c r="BTH174" s="71"/>
      <c r="BTI174" s="71"/>
      <c r="BTJ174" s="71"/>
      <c r="BTK174" s="71"/>
      <c r="BTL174" s="71"/>
      <c r="BTM174" s="71"/>
      <c r="BTN174" s="71"/>
      <c r="BTO174" s="71"/>
      <c r="BTP174" s="71"/>
      <c r="BTQ174" s="71"/>
      <c r="BTR174" s="71"/>
      <c r="BTS174" s="71"/>
      <c r="BTT174" s="71"/>
      <c r="BTU174" s="71"/>
      <c r="BTV174" s="71"/>
      <c r="BTW174" s="71"/>
      <c r="BTX174" s="71"/>
      <c r="BTY174" s="71"/>
      <c r="BTZ174" s="71"/>
      <c r="BUA174" s="71"/>
      <c r="BUB174" s="71"/>
      <c r="BUC174" s="71"/>
      <c r="BUD174" s="71"/>
      <c r="BUE174" s="71"/>
      <c r="BUF174" s="71"/>
      <c r="BUG174" s="71"/>
      <c r="BUH174" s="71"/>
      <c r="BUI174" s="71"/>
      <c r="BUJ174" s="71"/>
      <c r="BUK174" s="71"/>
      <c r="BUL174" s="71"/>
      <c r="BUM174" s="71"/>
      <c r="BUN174" s="71"/>
      <c r="BUO174" s="71"/>
      <c r="BUP174" s="71"/>
      <c r="BUQ174" s="71"/>
      <c r="BUR174" s="71"/>
      <c r="BUS174" s="71"/>
      <c r="BUT174" s="71"/>
      <c r="BUU174" s="71"/>
      <c r="BUV174" s="71"/>
      <c r="BUW174" s="71"/>
      <c r="BUX174" s="71"/>
      <c r="BUY174" s="71"/>
      <c r="BUZ174" s="71"/>
      <c r="BVA174" s="71"/>
      <c r="BVB174" s="71"/>
      <c r="BVC174" s="71"/>
      <c r="BVD174" s="71"/>
      <c r="BVE174" s="71"/>
      <c r="BVF174" s="71"/>
      <c r="BVG174" s="71"/>
      <c r="BVH174" s="71"/>
      <c r="BVI174" s="71"/>
      <c r="BVJ174" s="71"/>
      <c r="BVK174" s="71"/>
      <c r="BVL174" s="71"/>
      <c r="BVM174" s="71"/>
      <c r="BVN174" s="71"/>
      <c r="BVO174" s="71"/>
      <c r="BVP174" s="71"/>
      <c r="BVQ174" s="71"/>
      <c r="BVR174" s="71"/>
      <c r="BVS174" s="71"/>
      <c r="BVT174" s="71"/>
      <c r="BVU174" s="71"/>
      <c r="BVV174" s="71"/>
      <c r="BVW174" s="71"/>
      <c r="BVX174" s="71"/>
      <c r="BVY174" s="71"/>
      <c r="BVZ174" s="71"/>
      <c r="BWA174" s="71"/>
      <c r="BWB174" s="71"/>
      <c r="BWC174" s="71"/>
      <c r="BWD174" s="71"/>
      <c r="BWE174" s="71"/>
      <c r="BWF174" s="71"/>
      <c r="BWG174" s="71"/>
      <c r="BWH174" s="71"/>
      <c r="BWI174" s="71"/>
      <c r="BWJ174" s="71"/>
      <c r="BWK174" s="71"/>
      <c r="BWL174" s="71"/>
      <c r="BWM174" s="71"/>
      <c r="BWN174" s="71"/>
      <c r="BWO174" s="71"/>
      <c r="BWP174" s="71"/>
      <c r="BWQ174" s="71"/>
      <c r="BWR174" s="71"/>
      <c r="BWS174" s="71"/>
      <c r="BWT174" s="71"/>
      <c r="BWU174" s="71"/>
      <c r="BWV174" s="71"/>
      <c r="BWW174" s="71"/>
      <c r="BWX174" s="71"/>
      <c r="BWY174" s="71"/>
      <c r="BWZ174" s="71"/>
      <c r="BXA174" s="71"/>
      <c r="BXB174" s="71"/>
      <c r="BXC174" s="71"/>
      <c r="BXD174" s="71"/>
      <c r="BXE174" s="71"/>
      <c r="BXF174" s="71"/>
      <c r="BXG174" s="71"/>
      <c r="BXH174" s="71"/>
      <c r="BXI174" s="71"/>
      <c r="BXJ174" s="71"/>
      <c r="BXK174" s="71"/>
      <c r="BXL174" s="71"/>
      <c r="BXM174" s="71"/>
      <c r="BXN174" s="71"/>
      <c r="BXO174" s="71"/>
      <c r="BXP174" s="71"/>
      <c r="BXQ174" s="71"/>
      <c r="BXR174" s="71"/>
      <c r="BXS174" s="71"/>
      <c r="BXT174" s="71"/>
      <c r="BXU174" s="71"/>
      <c r="BXV174" s="71"/>
      <c r="BXW174" s="71"/>
      <c r="BXX174" s="71"/>
      <c r="BXY174" s="71"/>
      <c r="BXZ174" s="71"/>
      <c r="BYA174" s="71"/>
      <c r="BYB174" s="71"/>
      <c r="BYC174" s="71"/>
      <c r="BYD174" s="71"/>
      <c r="BYE174" s="71"/>
      <c r="BYF174" s="71"/>
      <c r="BYG174" s="71"/>
      <c r="BYH174" s="71"/>
      <c r="BYI174" s="71"/>
      <c r="BYJ174" s="71"/>
      <c r="BYK174" s="71"/>
      <c r="BYL174" s="71"/>
      <c r="BYM174" s="71"/>
      <c r="BYN174" s="71"/>
      <c r="BYO174" s="71"/>
      <c r="BYP174" s="71"/>
      <c r="BYQ174" s="71"/>
      <c r="BYR174" s="71"/>
      <c r="BYS174" s="71"/>
      <c r="BYT174" s="71"/>
      <c r="BYU174" s="71"/>
      <c r="BYV174" s="71"/>
      <c r="BYW174" s="71"/>
      <c r="BYX174" s="71"/>
      <c r="BYY174" s="71"/>
      <c r="BYZ174" s="71"/>
      <c r="BZA174" s="71"/>
      <c r="BZB174" s="71"/>
      <c r="BZC174" s="71"/>
      <c r="BZD174" s="71"/>
      <c r="BZE174" s="71"/>
      <c r="BZF174" s="71"/>
      <c r="BZG174" s="71"/>
      <c r="BZH174" s="71"/>
      <c r="BZI174" s="71"/>
      <c r="BZJ174" s="71"/>
      <c r="BZK174" s="71"/>
      <c r="BZL174" s="71"/>
      <c r="BZM174" s="71"/>
      <c r="BZN174" s="71"/>
      <c r="BZO174" s="71"/>
      <c r="BZP174" s="71"/>
      <c r="BZQ174" s="71"/>
      <c r="BZR174" s="71"/>
      <c r="BZS174" s="71"/>
      <c r="BZT174" s="71"/>
      <c r="BZU174" s="71"/>
      <c r="BZV174" s="71"/>
      <c r="BZW174" s="71"/>
      <c r="BZX174" s="71"/>
      <c r="BZY174" s="71"/>
      <c r="BZZ174" s="71"/>
      <c r="CAA174" s="71"/>
      <c r="CAB174" s="71"/>
      <c r="CAC174" s="71"/>
      <c r="CAD174" s="71"/>
      <c r="CAE174" s="71"/>
      <c r="CAF174" s="71"/>
      <c r="CAG174" s="71"/>
      <c r="CAH174" s="71"/>
      <c r="CAI174" s="71"/>
      <c r="CAJ174" s="71"/>
      <c r="CAK174" s="71"/>
      <c r="CAL174" s="71"/>
      <c r="CAM174" s="71"/>
      <c r="CAN174" s="71"/>
      <c r="CAO174" s="71"/>
      <c r="CAP174" s="71"/>
      <c r="CAQ174" s="71"/>
      <c r="CAR174" s="71"/>
      <c r="CAS174" s="71"/>
      <c r="CAT174" s="71"/>
      <c r="CAU174" s="71"/>
      <c r="CAV174" s="71"/>
      <c r="CAW174" s="71"/>
      <c r="CAX174" s="71"/>
      <c r="CAY174" s="71"/>
      <c r="CAZ174" s="71"/>
      <c r="CBA174" s="71"/>
      <c r="CBB174" s="71"/>
      <c r="CBC174" s="71"/>
      <c r="CBD174" s="71"/>
      <c r="CBE174" s="71"/>
      <c r="CBF174" s="71"/>
      <c r="CBG174" s="71"/>
      <c r="CBH174" s="71"/>
      <c r="CBI174" s="71"/>
      <c r="CBJ174" s="71"/>
      <c r="CBK174" s="71"/>
      <c r="CBL174" s="71"/>
      <c r="CBM174" s="71"/>
      <c r="CBN174" s="71"/>
      <c r="CBO174" s="71"/>
      <c r="CBP174" s="71"/>
      <c r="CBQ174" s="71"/>
      <c r="CBR174" s="71"/>
      <c r="CBS174" s="71"/>
      <c r="CBT174" s="71"/>
      <c r="CBU174" s="71"/>
      <c r="CBV174" s="71"/>
      <c r="CBW174" s="71"/>
      <c r="CBX174" s="71"/>
      <c r="CBY174" s="71"/>
      <c r="CBZ174" s="71"/>
      <c r="CCA174" s="71"/>
      <c r="CCB174" s="71"/>
      <c r="CCC174" s="71"/>
      <c r="CCD174" s="71"/>
      <c r="CCE174" s="71"/>
      <c r="CCF174" s="71"/>
      <c r="CCG174" s="71"/>
      <c r="CCH174" s="71"/>
      <c r="CCI174" s="71"/>
      <c r="CCJ174" s="71"/>
      <c r="CCK174" s="71"/>
      <c r="CCL174" s="71"/>
      <c r="CCM174" s="71"/>
      <c r="CCN174" s="71"/>
      <c r="CCO174" s="71"/>
      <c r="CCP174" s="71"/>
      <c r="CCQ174" s="71"/>
      <c r="CCR174" s="71"/>
      <c r="CCS174" s="71"/>
      <c r="CCT174" s="71"/>
      <c r="CCU174" s="71"/>
      <c r="CCV174" s="71"/>
      <c r="CCW174" s="71"/>
      <c r="CCX174" s="71"/>
      <c r="CCY174" s="71"/>
      <c r="CCZ174" s="71"/>
      <c r="CDA174" s="71"/>
      <c r="CDB174" s="71"/>
      <c r="CDC174" s="71"/>
      <c r="CDD174" s="71"/>
      <c r="CDE174" s="71"/>
      <c r="CDF174" s="71"/>
      <c r="CDG174" s="71"/>
      <c r="CDH174" s="71"/>
      <c r="CDI174" s="71"/>
      <c r="CDJ174" s="71"/>
      <c r="CDK174" s="71"/>
      <c r="CDL174" s="71"/>
      <c r="CDM174" s="71"/>
      <c r="CDN174" s="71"/>
      <c r="CDO174" s="71"/>
      <c r="CDP174" s="71"/>
      <c r="CDQ174" s="71"/>
      <c r="CDR174" s="71"/>
      <c r="CDS174" s="71"/>
      <c r="CDT174" s="71"/>
      <c r="CDU174" s="71"/>
      <c r="CDV174" s="71"/>
      <c r="CDW174" s="71"/>
      <c r="CDX174" s="71"/>
      <c r="CDY174" s="71"/>
      <c r="CDZ174" s="71"/>
      <c r="CEA174" s="71"/>
      <c r="CEB174" s="71"/>
      <c r="CEC174" s="71"/>
      <c r="CED174" s="71"/>
      <c r="CEE174" s="71"/>
      <c r="CEF174" s="71"/>
      <c r="CEG174" s="71"/>
      <c r="CEH174" s="71"/>
      <c r="CEI174" s="71"/>
      <c r="CEJ174" s="71"/>
      <c r="CEK174" s="71"/>
      <c r="CEL174" s="71"/>
      <c r="CEM174" s="71"/>
      <c r="CEN174" s="71"/>
      <c r="CEO174" s="71"/>
      <c r="CEP174" s="71"/>
      <c r="CEQ174" s="71"/>
      <c r="CER174" s="71"/>
      <c r="CES174" s="71"/>
      <c r="CET174" s="71"/>
      <c r="CEU174" s="71"/>
      <c r="CEV174" s="71"/>
      <c r="CEW174" s="71"/>
      <c r="CEX174" s="71"/>
      <c r="CEY174" s="71"/>
      <c r="CEZ174" s="71"/>
      <c r="CFA174" s="71"/>
      <c r="CFB174" s="71"/>
      <c r="CFC174" s="71"/>
      <c r="CFD174" s="71"/>
      <c r="CFE174" s="71"/>
      <c r="CFF174" s="71"/>
      <c r="CFG174" s="71"/>
      <c r="CFH174" s="71"/>
      <c r="CFI174" s="71"/>
      <c r="CFJ174" s="71"/>
      <c r="CFK174" s="71"/>
      <c r="CFL174" s="71"/>
      <c r="CFM174" s="71"/>
      <c r="CFN174" s="71"/>
      <c r="CFO174" s="71"/>
      <c r="CFP174" s="71"/>
      <c r="CFQ174" s="71"/>
      <c r="CFR174" s="71"/>
      <c r="CFS174" s="71"/>
      <c r="CFT174" s="71"/>
      <c r="CFU174" s="71"/>
      <c r="CFV174" s="71"/>
      <c r="CFW174" s="71"/>
      <c r="CFX174" s="71"/>
      <c r="CFY174" s="71"/>
      <c r="CFZ174" s="71"/>
      <c r="CGA174" s="71"/>
      <c r="CGB174" s="71"/>
      <c r="CGC174" s="71"/>
      <c r="CGD174" s="71"/>
      <c r="CGE174" s="71"/>
      <c r="CGF174" s="71"/>
      <c r="CGG174" s="71"/>
      <c r="CGH174" s="71"/>
      <c r="CGI174" s="71"/>
      <c r="CGJ174" s="71"/>
      <c r="CGK174" s="71"/>
      <c r="CGL174" s="71"/>
      <c r="CGM174" s="71"/>
      <c r="CGN174" s="71"/>
      <c r="CGO174" s="71"/>
      <c r="CGP174" s="71"/>
      <c r="CGQ174" s="71"/>
      <c r="CGR174" s="71"/>
      <c r="CGS174" s="71"/>
      <c r="CGT174" s="71"/>
      <c r="CGU174" s="71"/>
      <c r="CGV174" s="71"/>
      <c r="CGW174" s="71"/>
      <c r="CGX174" s="71"/>
      <c r="CGY174" s="71"/>
      <c r="CGZ174" s="71"/>
      <c r="CHA174" s="71"/>
      <c r="CHB174" s="71"/>
      <c r="CHC174" s="71"/>
      <c r="CHD174" s="71"/>
      <c r="CHE174" s="71"/>
      <c r="CHF174" s="71"/>
      <c r="CHG174" s="71"/>
      <c r="CHH174" s="71"/>
      <c r="CHI174" s="71"/>
      <c r="CHJ174" s="71"/>
      <c r="CHK174" s="71"/>
      <c r="CHL174" s="71"/>
      <c r="CHM174" s="71"/>
      <c r="CHN174" s="71"/>
      <c r="CHO174" s="71"/>
      <c r="CHP174" s="71"/>
      <c r="CHQ174" s="71"/>
      <c r="CHR174" s="71"/>
      <c r="CHS174" s="71"/>
      <c r="CHT174" s="71"/>
      <c r="CHU174" s="71"/>
      <c r="CHV174" s="71"/>
      <c r="CHW174" s="71"/>
      <c r="CHX174" s="71"/>
      <c r="CHY174" s="71"/>
      <c r="CHZ174" s="71"/>
      <c r="CIA174" s="71"/>
      <c r="CIB174" s="71"/>
      <c r="CIC174" s="71"/>
      <c r="CID174" s="71"/>
      <c r="CIE174" s="71"/>
      <c r="CIF174" s="71"/>
      <c r="CIG174" s="71"/>
      <c r="CIH174" s="71"/>
      <c r="CII174" s="71"/>
      <c r="CIJ174" s="71"/>
      <c r="CIK174" s="71"/>
      <c r="CIL174" s="71"/>
      <c r="CIM174" s="71"/>
      <c r="CIN174" s="71"/>
      <c r="CIO174" s="71"/>
      <c r="CIP174" s="71"/>
      <c r="CIQ174" s="71"/>
      <c r="CIR174" s="71"/>
      <c r="CIS174" s="71"/>
      <c r="CIT174" s="71"/>
      <c r="CIU174" s="71"/>
      <c r="CIV174" s="71"/>
      <c r="CIW174" s="71"/>
      <c r="CIX174" s="71"/>
      <c r="CIY174" s="71"/>
      <c r="CIZ174" s="71"/>
      <c r="CJA174" s="71"/>
      <c r="CJB174" s="71"/>
      <c r="CJC174" s="71"/>
      <c r="CJD174" s="71"/>
      <c r="CJE174" s="71"/>
      <c r="CJF174" s="71"/>
      <c r="CJG174" s="71"/>
      <c r="CJH174" s="71"/>
      <c r="CJI174" s="71"/>
      <c r="CJJ174" s="71"/>
      <c r="CJK174" s="71"/>
      <c r="CJL174" s="71"/>
      <c r="CJM174" s="71"/>
      <c r="CJN174" s="71"/>
      <c r="CJO174" s="71"/>
      <c r="CJP174" s="71"/>
      <c r="CJQ174" s="71"/>
      <c r="CJR174" s="71"/>
      <c r="CJS174" s="71"/>
      <c r="CJT174" s="71"/>
      <c r="CJU174" s="71"/>
      <c r="CJV174" s="71"/>
      <c r="CJW174" s="71"/>
      <c r="CJX174" s="71"/>
      <c r="CJY174" s="71"/>
      <c r="CJZ174" s="71"/>
      <c r="CKA174" s="71"/>
      <c r="CKB174" s="71"/>
      <c r="CKC174" s="71"/>
      <c r="CKD174" s="71"/>
      <c r="CKE174" s="71"/>
      <c r="CKF174" s="71"/>
      <c r="CKG174" s="71"/>
      <c r="CKH174" s="71"/>
      <c r="CKI174" s="71"/>
      <c r="CKJ174" s="71"/>
      <c r="CKK174" s="71"/>
      <c r="CKL174" s="71"/>
      <c r="CKM174" s="71"/>
      <c r="CKN174" s="71"/>
      <c r="CKO174" s="71"/>
      <c r="CKP174" s="71"/>
      <c r="CKQ174" s="71"/>
      <c r="CKR174" s="71"/>
      <c r="CKS174" s="71"/>
      <c r="CKT174" s="71"/>
      <c r="CKU174" s="71"/>
      <c r="CKV174" s="71"/>
      <c r="CKW174" s="71"/>
      <c r="CKX174" s="71"/>
      <c r="CKY174" s="71"/>
      <c r="CKZ174" s="71"/>
      <c r="CLA174" s="71"/>
      <c r="CLB174" s="71"/>
      <c r="CLC174" s="71"/>
      <c r="CLD174" s="71"/>
      <c r="CLE174" s="71"/>
      <c r="CLF174" s="71"/>
      <c r="CLG174" s="71"/>
      <c r="CLH174" s="71"/>
      <c r="CLI174" s="71"/>
      <c r="CLJ174" s="71"/>
      <c r="CLK174" s="71"/>
      <c r="CLL174" s="71"/>
      <c r="CLM174" s="71"/>
      <c r="CLN174" s="71"/>
      <c r="CLO174" s="71"/>
      <c r="CLP174" s="71"/>
      <c r="CLQ174" s="71"/>
      <c r="CLR174" s="71"/>
      <c r="CLS174" s="71"/>
      <c r="CLT174" s="71"/>
      <c r="CLU174" s="71"/>
      <c r="CLV174" s="71"/>
      <c r="CLW174" s="71"/>
      <c r="CLX174" s="71"/>
      <c r="CLY174" s="71"/>
      <c r="CLZ174" s="71"/>
      <c r="CMA174" s="71"/>
      <c r="CMB174" s="71"/>
      <c r="CMC174" s="71"/>
      <c r="CMD174" s="71"/>
      <c r="CME174" s="71"/>
      <c r="CMF174" s="71"/>
      <c r="CMG174" s="71"/>
      <c r="CMH174" s="71"/>
      <c r="CMI174" s="71"/>
      <c r="CMJ174" s="71"/>
      <c r="CMK174" s="71"/>
      <c r="CML174" s="71"/>
      <c r="CMM174" s="71"/>
      <c r="CMN174" s="71"/>
      <c r="CMO174" s="71"/>
      <c r="CMP174" s="71"/>
      <c r="CMQ174" s="71"/>
      <c r="CMR174" s="71"/>
      <c r="CMS174" s="71"/>
      <c r="CMT174" s="71"/>
      <c r="CMU174" s="71"/>
      <c r="CMV174" s="71"/>
      <c r="CMW174" s="71"/>
      <c r="CMX174" s="71"/>
      <c r="CMY174" s="71"/>
      <c r="CMZ174" s="71"/>
      <c r="CNA174" s="71"/>
      <c r="CNB174" s="71"/>
      <c r="CNC174" s="71"/>
      <c r="CND174" s="71"/>
      <c r="CNE174" s="71"/>
      <c r="CNF174" s="71"/>
      <c r="CNG174" s="71"/>
      <c r="CNH174" s="71"/>
      <c r="CNI174" s="71"/>
      <c r="CNJ174" s="71"/>
      <c r="CNK174" s="71"/>
      <c r="CNL174" s="71"/>
      <c r="CNM174" s="71"/>
      <c r="CNN174" s="71"/>
      <c r="CNO174" s="71"/>
      <c r="CNP174" s="71"/>
      <c r="CNQ174" s="71"/>
      <c r="CNR174" s="71"/>
      <c r="CNS174" s="71"/>
      <c r="CNT174" s="71"/>
      <c r="CNU174" s="71"/>
      <c r="CNV174" s="71"/>
      <c r="CNW174" s="71"/>
      <c r="CNX174" s="71"/>
      <c r="CNY174" s="71"/>
      <c r="CNZ174" s="71"/>
      <c r="COA174" s="71"/>
      <c r="COB174" s="71"/>
      <c r="COC174" s="71"/>
      <c r="COD174" s="71"/>
      <c r="COE174" s="71"/>
      <c r="COF174" s="71"/>
      <c r="COG174" s="71"/>
      <c r="COH174" s="71"/>
      <c r="COI174" s="71"/>
      <c r="COJ174" s="71"/>
      <c r="COK174" s="71"/>
      <c r="COL174" s="71"/>
      <c r="COM174" s="71"/>
      <c r="CON174" s="71"/>
      <c r="COO174" s="71"/>
      <c r="COP174" s="71"/>
      <c r="COQ174" s="71"/>
      <c r="COR174" s="71"/>
      <c r="COS174" s="71"/>
      <c r="COT174" s="71"/>
      <c r="COU174" s="71"/>
      <c r="COV174" s="71"/>
      <c r="COW174" s="71"/>
      <c r="COX174" s="71"/>
      <c r="COY174" s="71"/>
      <c r="COZ174" s="71"/>
      <c r="CPA174" s="71"/>
      <c r="CPB174" s="71"/>
      <c r="CPC174" s="71"/>
      <c r="CPD174" s="71"/>
      <c r="CPE174" s="71"/>
      <c r="CPF174" s="71"/>
      <c r="CPG174" s="71"/>
      <c r="CPH174" s="71"/>
      <c r="CPI174" s="71"/>
      <c r="CPJ174" s="71"/>
      <c r="CPK174" s="71"/>
      <c r="CPL174" s="71"/>
      <c r="CPM174" s="71"/>
      <c r="CPN174" s="71"/>
      <c r="CPO174" s="71"/>
      <c r="CPP174" s="71"/>
      <c r="CPQ174" s="71"/>
      <c r="CPR174" s="71"/>
      <c r="CPS174" s="71"/>
      <c r="CPT174" s="71"/>
      <c r="CPU174" s="71"/>
      <c r="CPV174" s="71"/>
      <c r="CPW174" s="71"/>
      <c r="CPX174" s="71"/>
      <c r="CPY174" s="71"/>
      <c r="CPZ174" s="71"/>
      <c r="CQA174" s="71"/>
      <c r="CQB174" s="71"/>
      <c r="CQC174" s="71"/>
      <c r="CQD174" s="71"/>
      <c r="CQE174" s="71"/>
      <c r="CQF174" s="71"/>
      <c r="CQG174" s="71"/>
      <c r="CQH174" s="71"/>
      <c r="CQI174" s="71"/>
      <c r="CQJ174" s="71"/>
      <c r="CQK174" s="71"/>
      <c r="CQL174" s="71"/>
      <c r="CQM174" s="71"/>
      <c r="CQN174" s="71"/>
      <c r="CQO174" s="71"/>
      <c r="CQP174" s="71"/>
      <c r="CQQ174" s="71"/>
      <c r="CQR174" s="71"/>
      <c r="CQS174" s="71"/>
      <c r="CQT174" s="71"/>
      <c r="CQU174" s="71"/>
      <c r="CQV174" s="71"/>
      <c r="CQW174" s="71"/>
      <c r="CQX174" s="71"/>
      <c r="CQY174" s="71"/>
      <c r="CQZ174" s="71"/>
      <c r="CRA174" s="71"/>
      <c r="CRB174" s="71"/>
      <c r="CRC174" s="71"/>
      <c r="CRD174" s="71"/>
      <c r="CRE174" s="71"/>
      <c r="CRF174" s="71"/>
      <c r="CRG174" s="71"/>
      <c r="CRH174" s="71"/>
      <c r="CRI174" s="71"/>
      <c r="CRJ174" s="71"/>
      <c r="CRK174" s="71"/>
      <c r="CRL174" s="71"/>
      <c r="CRM174" s="71"/>
      <c r="CRN174" s="71"/>
      <c r="CRO174" s="71"/>
      <c r="CRP174" s="71"/>
      <c r="CRQ174" s="71"/>
      <c r="CRR174" s="71"/>
      <c r="CRS174" s="71"/>
      <c r="CRT174" s="71"/>
      <c r="CRU174" s="71"/>
      <c r="CRV174" s="71"/>
      <c r="CRW174" s="71"/>
      <c r="CRX174" s="71"/>
      <c r="CRY174" s="71"/>
      <c r="CRZ174" s="71"/>
      <c r="CSA174" s="71"/>
      <c r="CSB174" s="71"/>
      <c r="CSC174" s="71"/>
      <c r="CSD174" s="71"/>
      <c r="CSE174" s="71"/>
      <c r="CSF174" s="71"/>
      <c r="CSG174" s="71"/>
      <c r="CSH174" s="71"/>
      <c r="CSI174" s="71"/>
      <c r="CSJ174" s="71"/>
      <c r="CSK174" s="71"/>
      <c r="CSL174" s="71"/>
      <c r="CSM174" s="71"/>
      <c r="CSN174" s="71"/>
      <c r="CSO174" s="71"/>
      <c r="CSP174" s="71"/>
      <c r="CSQ174" s="71"/>
      <c r="CSR174" s="71"/>
      <c r="CSS174" s="71"/>
      <c r="CST174" s="71"/>
      <c r="CSU174" s="71"/>
      <c r="CSV174" s="71"/>
      <c r="CSW174" s="71"/>
      <c r="CSX174" s="71"/>
      <c r="CSY174" s="71"/>
      <c r="CSZ174" s="71"/>
      <c r="CTA174" s="71"/>
      <c r="CTB174" s="71"/>
      <c r="CTC174" s="71"/>
      <c r="CTD174" s="71"/>
      <c r="CTE174" s="71"/>
      <c r="CTF174" s="71"/>
      <c r="CTG174" s="71"/>
      <c r="CTH174" s="71"/>
      <c r="CTI174" s="71"/>
      <c r="CTJ174" s="71"/>
      <c r="CTK174" s="71"/>
      <c r="CTL174" s="71"/>
      <c r="CTM174" s="71"/>
      <c r="CTN174" s="71"/>
      <c r="CTO174" s="71"/>
      <c r="CTP174" s="71"/>
      <c r="CTQ174" s="71"/>
      <c r="CTR174" s="71"/>
      <c r="CTS174" s="71"/>
      <c r="CTT174" s="71"/>
      <c r="CTU174" s="71"/>
      <c r="CTV174" s="71"/>
      <c r="CTW174" s="71"/>
      <c r="CTX174" s="71"/>
      <c r="CTY174" s="71"/>
      <c r="CTZ174" s="71"/>
      <c r="CUA174" s="71"/>
      <c r="CUB174" s="71"/>
      <c r="CUC174" s="71"/>
      <c r="CUD174" s="71"/>
      <c r="CUE174" s="71"/>
      <c r="CUF174" s="71"/>
      <c r="CUG174" s="71"/>
      <c r="CUH174" s="71"/>
      <c r="CUI174" s="71"/>
      <c r="CUJ174" s="71"/>
      <c r="CUK174" s="71"/>
      <c r="CUL174" s="71"/>
      <c r="CUM174" s="71"/>
      <c r="CUN174" s="71"/>
      <c r="CUO174" s="71"/>
      <c r="CUP174" s="71"/>
      <c r="CUQ174" s="71"/>
      <c r="CUR174" s="71"/>
      <c r="CUS174" s="71"/>
      <c r="CUT174" s="71"/>
      <c r="CUU174" s="71"/>
      <c r="CUV174" s="71"/>
      <c r="CUW174" s="71"/>
      <c r="CUX174" s="71"/>
      <c r="CUY174" s="71"/>
      <c r="CUZ174" s="71"/>
      <c r="CVA174" s="71"/>
      <c r="CVB174" s="71"/>
      <c r="CVC174" s="71"/>
      <c r="CVD174" s="71"/>
      <c r="CVE174" s="71"/>
      <c r="CVF174" s="71"/>
      <c r="CVG174" s="71"/>
      <c r="CVH174" s="71"/>
      <c r="CVI174" s="71"/>
      <c r="CVJ174" s="71"/>
      <c r="CVK174" s="71"/>
      <c r="CVL174" s="71"/>
      <c r="CVM174" s="71"/>
      <c r="CVN174" s="71"/>
      <c r="CVO174" s="71"/>
      <c r="CVP174" s="71"/>
      <c r="CVQ174" s="71"/>
      <c r="CVR174" s="71"/>
      <c r="CVS174" s="71"/>
      <c r="CVT174" s="71"/>
      <c r="CVU174" s="71"/>
      <c r="CVV174" s="71"/>
      <c r="CVW174" s="71"/>
      <c r="CVX174" s="71"/>
      <c r="CVY174" s="71"/>
      <c r="CVZ174" s="71"/>
      <c r="CWA174" s="71"/>
      <c r="CWB174" s="71"/>
      <c r="CWC174" s="71"/>
      <c r="CWD174" s="71"/>
      <c r="CWE174" s="71"/>
      <c r="CWF174" s="71"/>
      <c r="CWG174" s="71"/>
      <c r="CWH174" s="71"/>
      <c r="CWI174" s="71"/>
      <c r="CWJ174" s="71"/>
      <c r="CWK174" s="71"/>
      <c r="CWL174" s="71"/>
      <c r="CWM174" s="71"/>
      <c r="CWN174" s="71"/>
      <c r="CWO174" s="71"/>
      <c r="CWP174" s="71"/>
      <c r="CWQ174" s="71"/>
      <c r="CWR174" s="71"/>
      <c r="CWS174" s="71"/>
      <c r="CWT174" s="71"/>
      <c r="CWU174" s="71"/>
      <c r="CWV174" s="71"/>
      <c r="CWW174" s="71"/>
      <c r="CWX174" s="71"/>
      <c r="CWY174" s="71"/>
      <c r="CWZ174" s="71"/>
      <c r="CXA174" s="71"/>
      <c r="CXB174" s="71"/>
      <c r="CXC174" s="71"/>
      <c r="CXD174" s="71"/>
      <c r="CXE174" s="71"/>
      <c r="CXF174" s="71"/>
      <c r="CXG174" s="71"/>
      <c r="CXH174" s="71"/>
      <c r="CXI174" s="71"/>
      <c r="CXJ174" s="71"/>
      <c r="CXK174" s="71"/>
      <c r="CXL174" s="71"/>
      <c r="CXM174" s="71"/>
      <c r="CXN174" s="71"/>
      <c r="CXO174" s="71"/>
      <c r="CXP174" s="71"/>
      <c r="CXQ174" s="71"/>
      <c r="CXR174" s="71"/>
      <c r="CXS174" s="71"/>
      <c r="CXT174" s="71"/>
      <c r="CXU174" s="71"/>
      <c r="CXV174" s="71"/>
      <c r="CXW174" s="71"/>
      <c r="CXX174" s="71"/>
      <c r="CXY174" s="71"/>
      <c r="CXZ174" s="71"/>
      <c r="CYA174" s="71"/>
      <c r="CYB174" s="71"/>
      <c r="CYC174" s="71"/>
      <c r="CYD174" s="71"/>
      <c r="CYE174" s="71"/>
      <c r="CYF174" s="71"/>
      <c r="CYG174" s="71"/>
      <c r="CYH174" s="71"/>
      <c r="CYI174" s="71"/>
      <c r="CYJ174" s="71"/>
      <c r="CYK174" s="71"/>
      <c r="CYL174" s="71"/>
      <c r="CYM174" s="71"/>
      <c r="CYN174" s="71"/>
      <c r="CYO174" s="71"/>
      <c r="CYP174" s="71"/>
      <c r="CYQ174" s="71"/>
      <c r="CYR174" s="71"/>
      <c r="CYS174" s="71"/>
      <c r="CYT174" s="71"/>
      <c r="CYU174" s="71"/>
      <c r="CYV174" s="71"/>
      <c r="CYW174" s="71"/>
      <c r="CYX174" s="71"/>
      <c r="CYY174" s="71"/>
      <c r="CYZ174" s="71"/>
      <c r="CZA174" s="71"/>
      <c r="CZB174" s="71"/>
      <c r="CZC174" s="71"/>
      <c r="CZD174" s="71"/>
      <c r="CZE174" s="71"/>
      <c r="CZF174" s="71"/>
      <c r="CZG174" s="71"/>
      <c r="CZH174" s="71"/>
      <c r="CZI174" s="71"/>
      <c r="CZJ174" s="71"/>
      <c r="CZK174" s="71"/>
      <c r="CZL174" s="71"/>
      <c r="CZM174" s="71"/>
      <c r="CZN174" s="71"/>
      <c r="CZO174" s="71"/>
      <c r="CZP174" s="71"/>
      <c r="CZQ174" s="71"/>
      <c r="CZR174" s="71"/>
      <c r="CZS174" s="71"/>
      <c r="CZT174" s="71"/>
      <c r="CZU174" s="71"/>
      <c r="CZV174" s="71"/>
      <c r="CZW174" s="71"/>
      <c r="CZX174" s="71"/>
      <c r="CZY174" s="71"/>
      <c r="CZZ174" s="71"/>
      <c r="DAA174" s="71"/>
      <c r="DAB174" s="71"/>
      <c r="DAC174" s="71"/>
      <c r="DAD174" s="71"/>
      <c r="DAE174" s="71"/>
      <c r="DAF174" s="71"/>
      <c r="DAG174" s="71"/>
      <c r="DAH174" s="71"/>
      <c r="DAI174" s="71"/>
      <c r="DAJ174" s="71"/>
      <c r="DAK174" s="71"/>
      <c r="DAL174" s="71"/>
      <c r="DAM174" s="71"/>
      <c r="DAN174" s="71"/>
      <c r="DAO174" s="71"/>
      <c r="DAP174" s="71"/>
      <c r="DAQ174" s="71"/>
      <c r="DAR174" s="71"/>
      <c r="DAS174" s="71"/>
      <c r="DAT174" s="71"/>
      <c r="DAU174" s="71"/>
      <c r="DAV174" s="71"/>
      <c r="DAW174" s="71"/>
      <c r="DAX174" s="71"/>
      <c r="DAY174" s="71"/>
      <c r="DAZ174" s="71"/>
      <c r="DBA174" s="71"/>
      <c r="DBB174" s="71"/>
      <c r="DBC174" s="71"/>
      <c r="DBD174" s="71"/>
      <c r="DBE174" s="71"/>
      <c r="DBF174" s="71"/>
      <c r="DBG174" s="71"/>
      <c r="DBH174" s="71"/>
      <c r="DBI174" s="71"/>
      <c r="DBJ174" s="71"/>
      <c r="DBK174" s="71"/>
      <c r="DBL174" s="71"/>
      <c r="DBM174" s="71"/>
      <c r="DBN174" s="71"/>
      <c r="DBO174" s="71"/>
      <c r="DBP174" s="71"/>
      <c r="DBQ174" s="71"/>
      <c r="DBR174" s="71"/>
      <c r="DBS174" s="71"/>
      <c r="DBT174" s="71"/>
      <c r="DBU174" s="71"/>
      <c r="DBV174" s="71"/>
      <c r="DBW174" s="71"/>
      <c r="DBX174" s="71"/>
      <c r="DBY174" s="71"/>
      <c r="DBZ174" s="71"/>
      <c r="DCA174" s="71"/>
      <c r="DCB174" s="71"/>
      <c r="DCC174" s="71"/>
      <c r="DCD174" s="71"/>
      <c r="DCE174" s="71"/>
      <c r="DCF174" s="71"/>
      <c r="DCG174" s="71"/>
      <c r="DCH174" s="71"/>
      <c r="DCI174" s="71"/>
      <c r="DCJ174" s="71"/>
      <c r="DCK174" s="71"/>
      <c r="DCL174" s="71"/>
      <c r="DCM174" s="71"/>
      <c r="DCN174" s="71"/>
      <c r="DCO174" s="71"/>
      <c r="DCP174" s="71"/>
      <c r="DCQ174" s="71"/>
      <c r="DCR174" s="71"/>
      <c r="DCS174" s="71"/>
      <c r="DCT174" s="71"/>
      <c r="DCU174" s="71"/>
      <c r="DCV174" s="71"/>
      <c r="DCW174" s="71"/>
      <c r="DCX174" s="71"/>
      <c r="DCY174" s="71"/>
      <c r="DCZ174" s="71"/>
      <c r="DDA174" s="71"/>
      <c r="DDB174" s="71"/>
      <c r="DDC174" s="71"/>
      <c r="DDD174" s="71"/>
      <c r="DDE174" s="71"/>
      <c r="DDF174" s="71"/>
      <c r="DDG174" s="71"/>
      <c r="DDH174" s="71"/>
      <c r="DDI174" s="71"/>
      <c r="DDJ174" s="71"/>
      <c r="DDK174" s="71"/>
      <c r="DDL174" s="71"/>
      <c r="DDM174" s="71"/>
      <c r="DDN174" s="71"/>
      <c r="DDO174" s="71"/>
      <c r="DDP174" s="71"/>
      <c r="DDQ174" s="71"/>
      <c r="DDR174" s="71"/>
      <c r="DDS174" s="71"/>
      <c r="DDT174" s="71"/>
      <c r="DDU174" s="71"/>
      <c r="DDV174" s="71"/>
      <c r="DDW174" s="71"/>
      <c r="DDX174" s="71"/>
      <c r="DDY174" s="71"/>
      <c r="DDZ174" s="71"/>
      <c r="DEA174" s="71"/>
      <c r="DEB174" s="71"/>
      <c r="DEC174" s="71"/>
      <c r="DED174" s="71"/>
      <c r="DEE174" s="71"/>
      <c r="DEF174" s="71"/>
      <c r="DEG174" s="71"/>
      <c r="DEH174" s="71"/>
      <c r="DEI174" s="71"/>
      <c r="DEJ174" s="71"/>
      <c r="DEK174" s="71"/>
      <c r="DEL174" s="71"/>
      <c r="DEM174" s="71"/>
      <c r="DEN174" s="71"/>
      <c r="DEO174" s="71"/>
      <c r="DEP174" s="71"/>
      <c r="DEQ174" s="71"/>
      <c r="DER174" s="71"/>
      <c r="DES174" s="71"/>
      <c r="DET174" s="71"/>
      <c r="DEU174" s="71"/>
      <c r="DEV174" s="71"/>
      <c r="DEW174" s="71"/>
      <c r="DEX174" s="71"/>
      <c r="DEY174" s="71"/>
      <c r="DEZ174" s="71"/>
      <c r="DFA174" s="71"/>
      <c r="DFB174" s="71"/>
      <c r="DFC174" s="71"/>
      <c r="DFD174" s="71"/>
      <c r="DFE174" s="71"/>
      <c r="DFF174" s="71"/>
      <c r="DFG174" s="71"/>
      <c r="DFH174" s="71"/>
      <c r="DFI174" s="71"/>
      <c r="DFJ174" s="71"/>
      <c r="DFK174" s="71"/>
      <c r="DFL174" s="71"/>
      <c r="DFM174" s="71"/>
      <c r="DFN174" s="71"/>
      <c r="DFO174" s="71"/>
      <c r="DFP174" s="71"/>
      <c r="DFQ174" s="71"/>
      <c r="DFR174" s="71"/>
      <c r="DFS174" s="71"/>
      <c r="DFT174" s="71"/>
      <c r="DFU174" s="71"/>
      <c r="DFV174" s="71"/>
      <c r="DFW174" s="71"/>
      <c r="DFX174" s="71"/>
      <c r="DFY174" s="71"/>
      <c r="DFZ174" s="71"/>
      <c r="DGA174" s="71"/>
      <c r="DGB174" s="71"/>
      <c r="DGC174" s="71"/>
      <c r="DGD174" s="71"/>
      <c r="DGE174" s="71"/>
      <c r="DGF174" s="71"/>
      <c r="DGG174" s="71"/>
      <c r="DGH174" s="71"/>
      <c r="DGI174" s="71"/>
      <c r="DGJ174" s="71"/>
      <c r="DGK174" s="71"/>
      <c r="DGL174" s="71"/>
      <c r="DGM174" s="71"/>
      <c r="DGN174" s="71"/>
      <c r="DGO174" s="71"/>
      <c r="DGP174" s="71"/>
      <c r="DGQ174" s="71"/>
      <c r="DGR174" s="71"/>
      <c r="DGS174" s="71"/>
      <c r="DGT174" s="71"/>
      <c r="DGU174" s="71"/>
      <c r="DGV174" s="71"/>
      <c r="DGW174" s="71"/>
      <c r="DGX174" s="71"/>
      <c r="DGY174" s="71"/>
      <c r="DGZ174" s="71"/>
      <c r="DHA174" s="71"/>
      <c r="DHB174" s="71"/>
      <c r="DHC174" s="71"/>
      <c r="DHD174" s="71"/>
      <c r="DHE174" s="71"/>
      <c r="DHF174" s="71"/>
      <c r="DHG174" s="71"/>
      <c r="DHH174" s="71"/>
      <c r="DHI174" s="71"/>
      <c r="DHJ174" s="71"/>
      <c r="DHK174" s="71"/>
      <c r="DHL174" s="71"/>
      <c r="DHM174" s="71"/>
      <c r="DHN174" s="71"/>
      <c r="DHO174" s="71"/>
      <c r="DHP174" s="71"/>
      <c r="DHQ174" s="71"/>
      <c r="DHR174" s="71"/>
      <c r="DHS174" s="71"/>
      <c r="DHT174" s="71"/>
      <c r="DHU174" s="71"/>
      <c r="DHV174" s="71"/>
      <c r="DHW174" s="71"/>
      <c r="DHX174" s="71"/>
      <c r="DHY174" s="71"/>
      <c r="DHZ174" s="71"/>
      <c r="DIA174" s="71"/>
      <c r="DIB174" s="71"/>
      <c r="DIC174" s="71"/>
      <c r="DID174" s="71"/>
      <c r="DIE174" s="71"/>
      <c r="DIF174" s="71"/>
      <c r="DIG174" s="71"/>
      <c r="DIH174" s="71"/>
      <c r="DII174" s="71"/>
      <c r="DIJ174" s="71"/>
      <c r="DIK174" s="71"/>
      <c r="DIL174" s="71"/>
      <c r="DIM174" s="71"/>
      <c r="DIN174" s="71"/>
      <c r="DIO174" s="71"/>
      <c r="DIP174" s="71"/>
      <c r="DIQ174" s="71"/>
      <c r="DIR174" s="71"/>
      <c r="DIS174" s="71"/>
      <c r="DIT174" s="71"/>
      <c r="DIU174" s="71"/>
      <c r="DIV174" s="71"/>
      <c r="DIW174" s="71"/>
      <c r="DIX174" s="71"/>
      <c r="DIY174" s="71"/>
      <c r="DIZ174" s="71"/>
      <c r="DJA174" s="71"/>
      <c r="DJB174" s="71"/>
      <c r="DJC174" s="71"/>
      <c r="DJD174" s="71"/>
      <c r="DJE174" s="71"/>
      <c r="DJF174" s="71"/>
      <c r="DJG174" s="71"/>
      <c r="DJH174" s="71"/>
      <c r="DJI174" s="71"/>
      <c r="DJJ174" s="71"/>
      <c r="DJK174" s="71"/>
      <c r="DJL174" s="71"/>
      <c r="DJM174" s="71"/>
      <c r="DJN174" s="71"/>
      <c r="DJO174" s="71"/>
      <c r="DJP174" s="71"/>
      <c r="DJQ174" s="71"/>
      <c r="DJR174" s="71"/>
      <c r="DJS174" s="71"/>
      <c r="DJT174" s="71"/>
      <c r="DJU174" s="71"/>
      <c r="DJV174" s="71"/>
      <c r="DJW174" s="71"/>
      <c r="DJX174" s="71"/>
      <c r="DJY174" s="71"/>
      <c r="DJZ174" s="71"/>
      <c r="DKA174" s="71"/>
      <c r="DKB174" s="71"/>
      <c r="DKC174" s="71"/>
      <c r="DKD174" s="71"/>
      <c r="DKE174" s="71"/>
      <c r="DKF174" s="71"/>
      <c r="DKG174" s="71"/>
      <c r="DKH174" s="71"/>
      <c r="DKI174" s="71"/>
      <c r="DKJ174" s="71"/>
      <c r="DKK174" s="71"/>
      <c r="DKL174" s="71"/>
      <c r="DKM174" s="71"/>
      <c r="DKN174" s="71"/>
      <c r="DKO174" s="71"/>
      <c r="DKP174" s="71"/>
      <c r="DKQ174" s="71"/>
      <c r="DKR174" s="71"/>
      <c r="DKS174" s="71"/>
      <c r="DKT174" s="71"/>
      <c r="DKU174" s="71"/>
      <c r="DKV174" s="71"/>
      <c r="DKW174" s="71"/>
      <c r="DKX174" s="71"/>
      <c r="DKY174" s="71"/>
      <c r="DKZ174" s="71"/>
      <c r="DLA174" s="71"/>
      <c r="DLB174" s="71"/>
      <c r="DLC174" s="71"/>
      <c r="DLD174" s="71"/>
      <c r="DLE174" s="71"/>
      <c r="DLF174" s="71"/>
      <c r="DLG174" s="71"/>
      <c r="DLH174" s="71"/>
      <c r="DLI174" s="71"/>
      <c r="DLJ174" s="71"/>
      <c r="DLK174" s="71"/>
      <c r="DLL174" s="71"/>
      <c r="DLM174" s="71"/>
      <c r="DLN174" s="71"/>
      <c r="DLO174" s="71"/>
      <c r="DLP174" s="71"/>
      <c r="DLQ174" s="71"/>
      <c r="DLR174" s="71"/>
      <c r="DLS174" s="71"/>
      <c r="DLT174" s="71"/>
      <c r="DLU174" s="71"/>
      <c r="DLV174" s="71"/>
      <c r="DLW174" s="71"/>
      <c r="DLX174" s="71"/>
      <c r="DLY174" s="71"/>
      <c r="DLZ174" s="71"/>
      <c r="DMA174" s="71"/>
      <c r="DMB174" s="71"/>
      <c r="DMC174" s="71"/>
      <c r="DMD174" s="71"/>
      <c r="DME174" s="71"/>
      <c r="DMF174" s="71"/>
      <c r="DMG174" s="71"/>
      <c r="DMH174" s="71"/>
      <c r="DMI174" s="71"/>
      <c r="DMJ174" s="71"/>
      <c r="DMK174" s="71"/>
      <c r="DML174" s="71"/>
      <c r="DMM174" s="71"/>
      <c r="DMN174" s="71"/>
      <c r="DMO174" s="71"/>
      <c r="DMP174" s="71"/>
      <c r="DMQ174" s="71"/>
      <c r="DMR174" s="71"/>
      <c r="DMS174" s="71"/>
      <c r="DMT174" s="71"/>
      <c r="DMU174" s="71"/>
      <c r="DMV174" s="71"/>
      <c r="DMW174" s="71"/>
      <c r="DMX174" s="71"/>
      <c r="DMY174" s="71"/>
      <c r="DMZ174" s="71"/>
      <c r="DNA174" s="71"/>
      <c r="DNB174" s="71"/>
      <c r="DNC174" s="71"/>
      <c r="DND174" s="71"/>
      <c r="DNE174" s="71"/>
      <c r="DNF174" s="71"/>
      <c r="DNG174" s="71"/>
      <c r="DNH174" s="71"/>
      <c r="DNI174" s="71"/>
      <c r="DNJ174" s="71"/>
      <c r="DNK174" s="71"/>
      <c r="DNL174" s="71"/>
      <c r="DNM174" s="71"/>
      <c r="DNN174" s="71"/>
      <c r="DNO174" s="71"/>
      <c r="DNP174" s="71"/>
      <c r="DNQ174" s="71"/>
      <c r="DNR174" s="71"/>
      <c r="DNS174" s="71"/>
      <c r="DNT174" s="71"/>
      <c r="DNU174" s="71"/>
      <c r="DNV174" s="71"/>
      <c r="DNW174" s="71"/>
      <c r="DNX174" s="71"/>
      <c r="DNY174" s="71"/>
      <c r="DNZ174" s="71"/>
      <c r="DOA174" s="71"/>
      <c r="DOB174" s="71"/>
      <c r="DOC174" s="71"/>
      <c r="DOD174" s="71"/>
      <c r="DOE174" s="71"/>
      <c r="DOF174" s="71"/>
      <c r="DOG174" s="71"/>
      <c r="DOH174" s="71"/>
      <c r="DOI174" s="71"/>
      <c r="DOJ174" s="71"/>
      <c r="DOK174" s="71"/>
      <c r="DOL174" s="71"/>
      <c r="DOM174" s="71"/>
      <c r="DON174" s="71"/>
      <c r="DOO174" s="71"/>
      <c r="DOP174" s="71"/>
      <c r="DOQ174" s="71"/>
      <c r="DOR174" s="71"/>
      <c r="DOS174" s="71"/>
      <c r="DOT174" s="71"/>
      <c r="DOU174" s="71"/>
      <c r="DOV174" s="71"/>
      <c r="DOW174" s="71"/>
      <c r="DOX174" s="71"/>
      <c r="DOY174" s="71"/>
      <c r="DOZ174" s="71"/>
      <c r="DPA174" s="71"/>
      <c r="DPB174" s="71"/>
      <c r="DPC174" s="71"/>
      <c r="DPD174" s="71"/>
      <c r="DPE174" s="71"/>
      <c r="DPF174" s="71"/>
      <c r="DPG174" s="71"/>
      <c r="DPH174" s="71"/>
      <c r="DPI174" s="71"/>
      <c r="DPJ174" s="71"/>
      <c r="DPK174" s="71"/>
      <c r="DPL174" s="71"/>
      <c r="DPM174" s="71"/>
      <c r="DPN174" s="71"/>
      <c r="DPO174" s="71"/>
      <c r="DPP174" s="71"/>
      <c r="DPQ174" s="71"/>
      <c r="DPR174" s="71"/>
      <c r="DPS174" s="71"/>
      <c r="DPT174" s="71"/>
      <c r="DPU174" s="71"/>
      <c r="DPV174" s="71"/>
      <c r="DPW174" s="71"/>
      <c r="DPX174" s="71"/>
      <c r="DPY174" s="71"/>
      <c r="DPZ174" s="71"/>
      <c r="DQA174" s="71"/>
      <c r="DQB174" s="71"/>
      <c r="DQC174" s="71"/>
      <c r="DQD174" s="71"/>
      <c r="DQE174" s="71"/>
      <c r="DQF174" s="71"/>
      <c r="DQG174" s="71"/>
      <c r="DQH174" s="71"/>
      <c r="DQI174" s="71"/>
      <c r="DQJ174" s="71"/>
      <c r="DQK174" s="71"/>
      <c r="DQL174" s="71"/>
      <c r="DQM174" s="71"/>
      <c r="DQN174" s="71"/>
      <c r="DQO174" s="71"/>
      <c r="DQP174" s="71"/>
      <c r="DQQ174" s="71"/>
      <c r="DQR174" s="71"/>
      <c r="DQS174" s="71"/>
      <c r="DQT174" s="71"/>
      <c r="DQU174" s="71"/>
      <c r="DQV174" s="71"/>
      <c r="DQW174" s="71"/>
      <c r="DQX174" s="71"/>
      <c r="DQY174" s="71"/>
      <c r="DQZ174" s="71"/>
      <c r="DRA174" s="71"/>
      <c r="DRB174" s="71"/>
      <c r="DRC174" s="71"/>
      <c r="DRD174" s="71"/>
      <c r="DRE174" s="71"/>
      <c r="DRF174" s="71"/>
      <c r="DRG174" s="71"/>
      <c r="DRH174" s="71"/>
      <c r="DRI174" s="71"/>
      <c r="DRJ174" s="71"/>
      <c r="DRK174" s="71"/>
      <c r="DRL174" s="71"/>
      <c r="DRM174" s="71"/>
      <c r="DRN174" s="71"/>
      <c r="DRO174" s="71"/>
      <c r="DRP174" s="71"/>
      <c r="DRQ174" s="71"/>
      <c r="DRR174" s="71"/>
      <c r="DRS174" s="71"/>
      <c r="DRT174" s="71"/>
      <c r="DRU174" s="71"/>
      <c r="DRV174" s="71"/>
      <c r="DRW174" s="71"/>
      <c r="DRX174" s="71"/>
      <c r="DRY174" s="71"/>
      <c r="DRZ174" s="71"/>
      <c r="DSA174" s="71"/>
      <c r="DSB174" s="71"/>
      <c r="DSC174" s="71"/>
      <c r="DSD174" s="71"/>
      <c r="DSE174" s="71"/>
      <c r="DSF174" s="71"/>
      <c r="DSG174" s="71"/>
      <c r="DSH174" s="71"/>
      <c r="DSI174" s="71"/>
      <c r="DSJ174" s="71"/>
      <c r="DSK174" s="71"/>
      <c r="DSL174" s="71"/>
      <c r="DSM174" s="71"/>
      <c r="DSN174" s="71"/>
      <c r="DSO174" s="71"/>
      <c r="DSP174" s="71"/>
      <c r="DSQ174" s="71"/>
      <c r="DSR174" s="71"/>
      <c r="DSS174" s="71"/>
      <c r="DST174" s="71"/>
      <c r="DSU174" s="71"/>
      <c r="DSV174" s="71"/>
      <c r="DSW174" s="71"/>
      <c r="DSX174" s="71"/>
      <c r="DSY174" s="71"/>
      <c r="DSZ174" s="71"/>
      <c r="DTA174" s="71"/>
      <c r="DTB174" s="71"/>
      <c r="DTC174" s="71"/>
      <c r="DTD174" s="71"/>
      <c r="DTE174" s="71"/>
      <c r="DTF174" s="71"/>
      <c r="DTG174" s="71"/>
      <c r="DTH174" s="71"/>
      <c r="DTI174" s="71"/>
      <c r="DTJ174" s="71"/>
      <c r="DTK174" s="71"/>
      <c r="DTL174" s="71"/>
      <c r="DTM174" s="71"/>
      <c r="DTN174" s="71"/>
      <c r="DTO174" s="71"/>
      <c r="DTP174" s="71"/>
      <c r="DTQ174" s="71"/>
      <c r="DTR174" s="71"/>
      <c r="DTS174" s="71"/>
      <c r="DTT174" s="71"/>
      <c r="DTU174" s="71"/>
      <c r="DTV174" s="71"/>
      <c r="DTW174" s="71"/>
      <c r="DTX174" s="71"/>
      <c r="DTY174" s="71"/>
      <c r="DTZ174" s="71"/>
      <c r="DUA174" s="71"/>
      <c r="DUB174" s="71"/>
      <c r="DUC174" s="71"/>
      <c r="DUD174" s="71"/>
      <c r="DUE174" s="71"/>
      <c r="DUF174" s="71"/>
      <c r="DUG174" s="71"/>
      <c r="DUH174" s="71"/>
      <c r="DUI174" s="71"/>
      <c r="DUJ174" s="71"/>
      <c r="DUK174" s="71"/>
      <c r="DUL174" s="71"/>
      <c r="DUM174" s="71"/>
      <c r="DUN174" s="71"/>
      <c r="DUO174" s="71"/>
      <c r="DUP174" s="71"/>
      <c r="DUQ174" s="71"/>
      <c r="DUR174" s="71"/>
      <c r="DUS174" s="71"/>
      <c r="DUT174" s="71"/>
      <c r="DUU174" s="71"/>
      <c r="DUV174" s="71"/>
      <c r="DUW174" s="71"/>
      <c r="DUX174" s="71"/>
      <c r="DUY174" s="71"/>
      <c r="DUZ174" s="71"/>
      <c r="DVA174" s="71"/>
      <c r="DVB174" s="71"/>
      <c r="DVC174" s="71"/>
      <c r="DVD174" s="71"/>
      <c r="DVE174" s="71"/>
      <c r="DVF174" s="71"/>
      <c r="DVG174" s="71"/>
      <c r="DVH174" s="71"/>
      <c r="DVI174" s="71"/>
      <c r="DVJ174" s="71"/>
      <c r="DVK174" s="71"/>
      <c r="DVL174" s="71"/>
      <c r="DVM174" s="71"/>
      <c r="DVN174" s="71"/>
      <c r="DVO174" s="71"/>
      <c r="DVP174" s="71"/>
      <c r="DVQ174" s="71"/>
      <c r="DVR174" s="71"/>
      <c r="DVS174" s="71"/>
      <c r="DVT174" s="71"/>
      <c r="DVU174" s="71"/>
      <c r="DVV174" s="71"/>
      <c r="DVW174" s="71"/>
      <c r="DVX174" s="71"/>
      <c r="DVY174" s="71"/>
      <c r="DVZ174" s="71"/>
      <c r="DWA174" s="71"/>
      <c r="DWB174" s="71"/>
      <c r="DWC174" s="71"/>
      <c r="DWD174" s="71"/>
      <c r="DWE174" s="71"/>
      <c r="DWF174" s="71"/>
      <c r="DWG174" s="71"/>
      <c r="DWH174" s="71"/>
      <c r="DWI174" s="71"/>
      <c r="DWJ174" s="71"/>
      <c r="DWK174" s="71"/>
      <c r="DWL174" s="71"/>
      <c r="DWM174" s="71"/>
      <c r="DWN174" s="71"/>
      <c r="DWO174" s="71"/>
      <c r="DWP174" s="71"/>
      <c r="DWQ174" s="71"/>
      <c r="DWR174" s="71"/>
      <c r="DWS174" s="71"/>
      <c r="DWT174" s="71"/>
      <c r="DWU174" s="71"/>
      <c r="DWV174" s="71"/>
      <c r="DWW174" s="71"/>
      <c r="DWX174" s="71"/>
      <c r="DWY174" s="71"/>
      <c r="DWZ174" s="71"/>
      <c r="DXA174" s="71"/>
      <c r="DXB174" s="71"/>
      <c r="DXC174" s="71"/>
      <c r="DXD174" s="71"/>
      <c r="DXE174" s="71"/>
      <c r="DXF174" s="71"/>
      <c r="DXG174" s="71"/>
      <c r="DXH174" s="71"/>
      <c r="DXI174" s="71"/>
      <c r="DXJ174" s="71"/>
      <c r="DXK174" s="71"/>
      <c r="DXL174" s="71"/>
      <c r="DXM174" s="71"/>
      <c r="DXN174" s="71"/>
      <c r="DXO174" s="71"/>
      <c r="DXP174" s="71"/>
      <c r="DXQ174" s="71"/>
      <c r="DXR174" s="71"/>
      <c r="DXS174" s="71"/>
      <c r="DXT174" s="71"/>
      <c r="DXU174" s="71"/>
      <c r="DXV174" s="71"/>
      <c r="DXW174" s="71"/>
      <c r="DXX174" s="71"/>
      <c r="DXY174" s="71"/>
      <c r="DXZ174" s="71"/>
      <c r="DYA174" s="71"/>
      <c r="DYB174" s="71"/>
      <c r="DYC174" s="71"/>
      <c r="DYD174" s="71"/>
      <c r="DYE174" s="71"/>
      <c r="DYF174" s="71"/>
      <c r="DYG174" s="71"/>
      <c r="DYH174" s="71"/>
      <c r="DYI174" s="71"/>
      <c r="DYJ174" s="71"/>
      <c r="DYK174" s="71"/>
      <c r="DYL174" s="71"/>
      <c r="DYM174" s="71"/>
      <c r="DYN174" s="71"/>
      <c r="DYO174" s="71"/>
      <c r="DYP174" s="71"/>
      <c r="DYQ174" s="71"/>
      <c r="DYR174" s="71"/>
      <c r="DYS174" s="71"/>
      <c r="DYT174" s="71"/>
      <c r="DYU174" s="71"/>
      <c r="DYV174" s="71"/>
      <c r="DYW174" s="71"/>
      <c r="DYX174" s="71"/>
      <c r="DYY174" s="71"/>
      <c r="DYZ174" s="71"/>
      <c r="DZA174" s="71"/>
      <c r="DZB174" s="71"/>
      <c r="DZC174" s="71"/>
      <c r="DZD174" s="71"/>
      <c r="DZE174" s="71"/>
      <c r="DZF174" s="71"/>
      <c r="DZG174" s="71"/>
      <c r="DZH174" s="71"/>
      <c r="DZI174" s="71"/>
      <c r="DZJ174" s="71"/>
      <c r="DZK174" s="71"/>
      <c r="DZL174" s="71"/>
      <c r="DZM174" s="71"/>
      <c r="DZN174" s="71"/>
      <c r="DZO174" s="71"/>
      <c r="DZP174" s="71"/>
      <c r="DZQ174" s="71"/>
      <c r="DZR174" s="71"/>
      <c r="DZS174" s="71"/>
      <c r="DZT174" s="71"/>
      <c r="DZU174" s="71"/>
      <c r="DZV174" s="71"/>
      <c r="DZW174" s="71"/>
      <c r="DZX174" s="71"/>
      <c r="DZY174" s="71"/>
      <c r="DZZ174" s="71"/>
      <c r="EAA174" s="71"/>
      <c r="EAB174" s="71"/>
      <c r="EAC174" s="71"/>
      <c r="EAD174" s="71"/>
      <c r="EAE174" s="71"/>
      <c r="EAF174" s="71"/>
      <c r="EAG174" s="71"/>
      <c r="EAH174" s="71"/>
      <c r="EAI174" s="71"/>
      <c r="EAJ174" s="71"/>
      <c r="EAK174" s="71"/>
      <c r="EAL174" s="71"/>
      <c r="EAM174" s="71"/>
      <c r="EAN174" s="71"/>
      <c r="EAO174" s="71"/>
      <c r="EAP174" s="71"/>
      <c r="EAQ174" s="71"/>
      <c r="EAR174" s="71"/>
      <c r="EAS174" s="71"/>
      <c r="EAT174" s="71"/>
      <c r="EAU174" s="71"/>
      <c r="EAV174" s="71"/>
      <c r="EAW174" s="71"/>
      <c r="EAX174" s="71"/>
      <c r="EAY174" s="71"/>
      <c r="EAZ174" s="71"/>
      <c r="EBA174" s="71"/>
      <c r="EBB174" s="71"/>
      <c r="EBC174" s="71"/>
      <c r="EBD174" s="71"/>
      <c r="EBE174" s="71"/>
      <c r="EBF174" s="71"/>
      <c r="EBG174" s="71"/>
      <c r="EBH174" s="71"/>
      <c r="EBI174" s="71"/>
      <c r="EBJ174" s="71"/>
      <c r="EBK174" s="71"/>
      <c r="EBL174" s="71"/>
      <c r="EBM174" s="71"/>
      <c r="EBN174" s="71"/>
      <c r="EBO174" s="71"/>
      <c r="EBP174" s="71"/>
      <c r="EBQ174" s="71"/>
      <c r="EBR174" s="71"/>
      <c r="EBS174" s="71"/>
      <c r="EBT174" s="71"/>
      <c r="EBU174" s="71"/>
      <c r="EBV174" s="71"/>
      <c r="EBW174" s="71"/>
      <c r="EBX174" s="71"/>
      <c r="EBY174" s="71"/>
      <c r="EBZ174" s="71"/>
      <c r="ECA174" s="71"/>
      <c r="ECB174" s="71"/>
      <c r="ECC174" s="71"/>
      <c r="ECD174" s="71"/>
      <c r="ECE174" s="71"/>
      <c r="ECF174" s="71"/>
      <c r="ECG174" s="71"/>
      <c r="ECH174" s="71"/>
      <c r="ECI174" s="71"/>
      <c r="ECJ174" s="71"/>
      <c r="ECK174" s="71"/>
      <c r="ECL174" s="71"/>
      <c r="ECM174" s="71"/>
      <c r="ECN174" s="71"/>
      <c r="ECO174" s="71"/>
      <c r="ECP174" s="71"/>
      <c r="ECQ174" s="71"/>
      <c r="ECR174" s="71"/>
      <c r="ECS174" s="71"/>
      <c r="ECT174" s="71"/>
      <c r="ECU174" s="71"/>
      <c r="ECV174" s="71"/>
      <c r="ECW174" s="71"/>
      <c r="ECX174" s="71"/>
      <c r="ECY174" s="71"/>
      <c r="ECZ174" s="71"/>
      <c r="EDA174" s="71"/>
      <c r="EDB174" s="71"/>
      <c r="EDC174" s="71"/>
      <c r="EDD174" s="71"/>
      <c r="EDE174" s="71"/>
      <c r="EDF174" s="71"/>
      <c r="EDG174" s="71"/>
      <c r="EDH174" s="71"/>
      <c r="EDI174" s="71"/>
      <c r="EDJ174" s="71"/>
      <c r="EDK174" s="71"/>
      <c r="EDL174" s="71"/>
      <c r="EDM174" s="71"/>
      <c r="EDN174" s="71"/>
      <c r="EDO174" s="71"/>
      <c r="EDP174" s="71"/>
      <c r="EDQ174" s="71"/>
      <c r="EDR174" s="71"/>
      <c r="EDS174" s="71"/>
      <c r="EDT174" s="71"/>
      <c r="EDU174" s="71"/>
      <c r="EDV174" s="71"/>
      <c r="EDW174" s="71"/>
      <c r="EDX174" s="71"/>
      <c r="EDY174" s="71"/>
      <c r="EDZ174" s="71"/>
      <c r="EEA174" s="71"/>
      <c r="EEB174" s="71"/>
      <c r="EEC174" s="71"/>
      <c r="EED174" s="71"/>
      <c r="EEE174" s="71"/>
      <c r="EEF174" s="71"/>
      <c r="EEG174" s="71"/>
      <c r="EEH174" s="71"/>
      <c r="EEI174" s="71"/>
      <c r="EEJ174" s="71"/>
      <c r="EEK174" s="71"/>
      <c r="EEL174" s="71"/>
      <c r="EEM174" s="71"/>
      <c r="EEN174" s="71"/>
      <c r="EEO174" s="71"/>
      <c r="EEP174" s="71"/>
      <c r="EEQ174" s="71"/>
      <c r="EER174" s="71"/>
      <c r="EES174" s="71"/>
      <c r="EET174" s="71"/>
      <c r="EEU174" s="71"/>
      <c r="EEV174" s="71"/>
      <c r="EEW174" s="71"/>
      <c r="EEX174" s="71"/>
      <c r="EEY174" s="71"/>
      <c r="EEZ174" s="71"/>
      <c r="EFA174" s="71"/>
      <c r="EFB174" s="71"/>
      <c r="EFC174" s="71"/>
      <c r="EFD174" s="71"/>
      <c r="EFE174" s="71"/>
      <c r="EFF174" s="71"/>
      <c r="EFG174" s="71"/>
      <c r="EFH174" s="71"/>
      <c r="EFI174" s="71"/>
      <c r="EFJ174" s="71"/>
      <c r="EFK174" s="71"/>
      <c r="EFL174" s="71"/>
      <c r="EFM174" s="71"/>
      <c r="EFN174" s="71"/>
      <c r="EFO174" s="71"/>
      <c r="EFP174" s="71"/>
      <c r="EFQ174" s="71"/>
      <c r="EFR174" s="71"/>
      <c r="EFS174" s="71"/>
      <c r="EFT174" s="71"/>
      <c r="EFU174" s="71"/>
      <c r="EFV174" s="71"/>
      <c r="EFW174" s="71"/>
      <c r="EFX174" s="71"/>
      <c r="EFY174" s="71"/>
      <c r="EFZ174" s="71"/>
      <c r="EGA174" s="71"/>
      <c r="EGB174" s="71"/>
      <c r="EGC174" s="71"/>
      <c r="EGD174" s="71"/>
      <c r="EGE174" s="71"/>
      <c r="EGF174" s="71"/>
      <c r="EGG174" s="71"/>
      <c r="EGH174" s="71"/>
      <c r="EGI174" s="71"/>
      <c r="EGJ174" s="71"/>
      <c r="EGK174" s="71"/>
      <c r="EGL174" s="71"/>
      <c r="EGM174" s="71"/>
      <c r="EGN174" s="71"/>
      <c r="EGO174" s="71"/>
      <c r="EGP174" s="71"/>
      <c r="EGQ174" s="71"/>
      <c r="EGR174" s="71"/>
      <c r="EGS174" s="71"/>
      <c r="EGT174" s="71"/>
      <c r="EGU174" s="71"/>
      <c r="EGV174" s="71"/>
      <c r="EGW174" s="71"/>
      <c r="EGX174" s="71"/>
      <c r="EGY174" s="71"/>
      <c r="EGZ174" s="71"/>
      <c r="EHA174" s="71"/>
      <c r="EHB174" s="71"/>
      <c r="EHC174" s="71"/>
      <c r="EHD174" s="71"/>
      <c r="EHE174" s="71"/>
      <c r="EHF174" s="71"/>
      <c r="EHG174" s="71"/>
      <c r="EHH174" s="71"/>
      <c r="EHI174" s="71"/>
      <c r="EHJ174" s="71"/>
      <c r="EHK174" s="71"/>
      <c r="EHL174" s="71"/>
      <c r="EHM174" s="71"/>
      <c r="EHN174" s="71"/>
      <c r="EHO174" s="71"/>
      <c r="EHP174" s="71"/>
      <c r="EHQ174" s="71"/>
      <c r="EHR174" s="71"/>
      <c r="EHS174" s="71"/>
      <c r="EHT174" s="71"/>
      <c r="EHU174" s="71"/>
      <c r="EHV174" s="71"/>
      <c r="EHW174" s="71"/>
      <c r="EHX174" s="71"/>
      <c r="EHY174" s="71"/>
      <c r="EHZ174" s="71"/>
      <c r="EIA174" s="71"/>
      <c r="EIB174" s="71"/>
      <c r="EIC174" s="71"/>
      <c r="EID174" s="71"/>
      <c r="EIE174" s="71"/>
      <c r="EIF174" s="71"/>
      <c r="EIG174" s="71"/>
      <c r="EIH174" s="71"/>
      <c r="EII174" s="71"/>
      <c r="EIJ174" s="71"/>
      <c r="EIK174" s="71"/>
      <c r="EIL174" s="71"/>
      <c r="EIM174" s="71"/>
      <c r="EIN174" s="71"/>
      <c r="EIO174" s="71"/>
      <c r="EIP174" s="71"/>
      <c r="EIQ174" s="71"/>
      <c r="EIR174" s="71"/>
      <c r="EIS174" s="71"/>
      <c r="EIT174" s="71"/>
      <c r="EIU174" s="71"/>
      <c r="EIV174" s="71"/>
      <c r="EIW174" s="71"/>
      <c r="EIX174" s="71"/>
      <c r="EIY174" s="71"/>
      <c r="EIZ174" s="71"/>
      <c r="EJA174" s="71"/>
      <c r="EJB174" s="71"/>
      <c r="EJC174" s="71"/>
      <c r="EJD174" s="71"/>
      <c r="EJE174" s="71"/>
      <c r="EJF174" s="71"/>
      <c r="EJG174" s="71"/>
      <c r="EJH174" s="71"/>
      <c r="EJI174" s="71"/>
      <c r="EJJ174" s="71"/>
      <c r="EJK174" s="71"/>
      <c r="EJL174" s="71"/>
      <c r="EJM174" s="71"/>
      <c r="EJN174" s="71"/>
      <c r="EJO174" s="71"/>
      <c r="EJP174" s="71"/>
      <c r="EJQ174" s="71"/>
      <c r="EJR174" s="71"/>
      <c r="EJS174" s="71"/>
      <c r="EJT174" s="71"/>
      <c r="EJU174" s="71"/>
      <c r="EJV174" s="71"/>
      <c r="EJW174" s="71"/>
      <c r="EJX174" s="71"/>
      <c r="EJY174" s="71"/>
      <c r="EJZ174" s="71"/>
      <c r="EKA174" s="71"/>
      <c r="EKB174" s="71"/>
      <c r="EKC174" s="71"/>
      <c r="EKD174" s="71"/>
      <c r="EKE174" s="71"/>
      <c r="EKF174" s="71"/>
      <c r="EKG174" s="71"/>
      <c r="EKH174" s="71"/>
      <c r="EKI174" s="71"/>
      <c r="EKJ174" s="71"/>
      <c r="EKK174" s="71"/>
      <c r="EKL174" s="71"/>
      <c r="EKM174" s="71"/>
      <c r="EKN174" s="71"/>
      <c r="EKO174" s="71"/>
      <c r="EKP174" s="71"/>
      <c r="EKQ174" s="71"/>
      <c r="EKR174" s="71"/>
      <c r="EKS174" s="71"/>
      <c r="EKT174" s="71"/>
      <c r="EKU174" s="71"/>
      <c r="EKV174" s="71"/>
      <c r="EKW174" s="71"/>
      <c r="EKX174" s="71"/>
      <c r="EKY174" s="71"/>
      <c r="EKZ174" s="71"/>
      <c r="ELA174" s="71"/>
      <c r="ELB174" s="71"/>
      <c r="ELC174" s="71"/>
      <c r="ELD174" s="71"/>
      <c r="ELE174" s="71"/>
      <c r="ELF174" s="71"/>
      <c r="ELG174" s="71"/>
      <c r="ELH174" s="71"/>
      <c r="ELI174" s="71"/>
      <c r="ELJ174" s="71"/>
      <c r="ELK174" s="71"/>
      <c r="ELL174" s="71"/>
      <c r="ELM174" s="71"/>
      <c r="ELN174" s="71"/>
      <c r="ELO174" s="71"/>
      <c r="ELP174" s="71"/>
      <c r="ELQ174" s="71"/>
      <c r="ELR174" s="71"/>
      <c r="ELS174" s="71"/>
      <c r="ELT174" s="71"/>
      <c r="ELU174" s="71"/>
      <c r="ELV174" s="71"/>
      <c r="ELW174" s="71"/>
      <c r="ELX174" s="71"/>
      <c r="ELY174" s="71"/>
      <c r="ELZ174" s="71"/>
      <c r="EMA174" s="71"/>
      <c r="EMB174" s="71"/>
      <c r="EMC174" s="71"/>
      <c r="EMD174" s="71"/>
      <c r="EME174" s="71"/>
      <c r="EMF174" s="71"/>
      <c r="EMG174" s="71"/>
      <c r="EMH174" s="71"/>
      <c r="EMI174" s="71"/>
      <c r="EMJ174" s="71"/>
      <c r="EMK174" s="71"/>
      <c r="EML174" s="71"/>
      <c r="EMM174" s="71"/>
      <c r="EMN174" s="71"/>
      <c r="EMO174" s="71"/>
      <c r="EMP174" s="71"/>
      <c r="EMQ174" s="71"/>
      <c r="EMR174" s="71"/>
      <c r="EMS174" s="71"/>
      <c r="EMT174" s="71"/>
      <c r="EMU174" s="71"/>
      <c r="EMV174" s="71"/>
      <c r="EMW174" s="71"/>
      <c r="EMX174" s="71"/>
      <c r="EMY174" s="71"/>
      <c r="EMZ174" s="71"/>
      <c r="ENA174" s="71"/>
      <c r="ENB174" s="71"/>
      <c r="ENC174" s="71"/>
      <c r="END174" s="71"/>
      <c r="ENE174" s="71"/>
      <c r="ENF174" s="71"/>
      <c r="ENG174" s="71"/>
      <c r="ENH174" s="71"/>
      <c r="ENI174" s="71"/>
      <c r="ENJ174" s="71"/>
      <c r="ENK174" s="71"/>
      <c r="ENL174" s="71"/>
      <c r="ENM174" s="71"/>
      <c r="ENN174" s="71"/>
      <c r="ENO174" s="71"/>
      <c r="ENP174" s="71"/>
      <c r="ENQ174" s="71"/>
      <c r="ENR174" s="71"/>
      <c r="ENS174" s="71"/>
      <c r="ENT174" s="71"/>
      <c r="ENU174" s="71"/>
      <c r="ENV174" s="71"/>
      <c r="ENW174" s="71"/>
      <c r="ENX174" s="71"/>
      <c r="ENY174" s="71"/>
      <c r="ENZ174" s="71"/>
      <c r="EOA174" s="71"/>
      <c r="EOB174" s="71"/>
      <c r="EOC174" s="71"/>
      <c r="EOD174" s="71"/>
      <c r="EOE174" s="71"/>
      <c r="EOF174" s="71"/>
      <c r="EOG174" s="71"/>
      <c r="EOH174" s="71"/>
      <c r="EOI174" s="71"/>
      <c r="EOJ174" s="71"/>
      <c r="EOK174" s="71"/>
      <c r="EOL174" s="71"/>
      <c r="EOM174" s="71"/>
      <c r="EON174" s="71"/>
      <c r="EOO174" s="71"/>
      <c r="EOP174" s="71"/>
      <c r="EOQ174" s="71"/>
      <c r="EOR174" s="71"/>
      <c r="EOS174" s="71"/>
      <c r="EOT174" s="71"/>
      <c r="EOU174" s="71"/>
      <c r="EOV174" s="71"/>
      <c r="EOW174" s="71"/>
      <c r="EOX174" s="71"/>
      <c r="EOY174" s="71"/>
      <c r="EOZ174" s="71"/>
      <c r="EPA174" s="71"/>
      <c r="EPB174" s="71"/>
      <c r="EPC174" s="71"/>
      <c r="EPD174" s="71"/>
      <c r="EPE174" s="71"/>
      <c r="EPF174" s="71"/>
      <c r="EPG174" s="71"/>
      <c r="EPH174" s="71"/>
      <c r="EPI174" s="71"/>
      <c r="EPJ174" s="71"/>
      <c r="EPK174" s="71"/>
      <c r="EPL174" s="71"/>
      <c r="EPM174" s="71"/>
      <c r="EPN174" s="71"/>
      <c r="EPO174" s="71"/>
      <c r="EPP174" s="71"/>
      <c r="EPQ174" s="71"/>
      <c r="EPR174" s="71"/>
      <c r="EPS174" s="71"/>
      <c r="EPT174" s="71"/>
      <c r="EPU174" s="71"/>
      <c r="EPV174" s="71"/>
      <c r="EPW174" s="71"/>
      <c r="EPX174" s="71"/>
      <c r="EPY174" s="71"/>
      <c r="EPZ174" s="71"/>
      <c r="EQA174" s="71"/>
      <c r="EQB174" s="71"/>
      <c r="EQC174" s="71"/>
      <c r="EQD174" s="71"/>
      <c r="EQE174" s="71"/>
      <c r="EQF174" s="71"/>
      <c r="EQG174" s="71"/>
      <c r="EQH174" s="71"/>
      <c r="EQI174" s="71"/>
      <c r="EQJ174" s="71"/>
      <c r="EQK174" s="71"/>
      <c r="EQL174" s="71"/>
      <c r="EQM174" s="71"/>
      <c r="EQN174" s="71"/>
      <c r="EQO174" s="71"/>
      <c r="EQP174" s="71"/>
      <c r="EQQ174" s="71"/>
      <c r="EQR174" s="71"/>
      <c r="EQS174" s="71"/>
      <c r="EQT174" s="71"/>
      <c r="EQU174" s="71"/>
      <c r="EQV174" s="71"/>
      <c r="EQW174" s="71"/>
      <c r="EQX174" s="71"/>
      <c r="EQY174" s="71"/>
      <c r="EQZ174" s="71"/>
      <c r="ERA174" s="71"/>
      <c r="ERB174" s="71"/>
      <c r="ERC174" s="71"/>
      <c r="ERD174" s="71"/>
      <c r="ERE174" s="71"/>
      <c r="ERF174" s="71"/>
      <c r="ERG174" s="71"/>
      <c r="ERH174" s="71"/>
      <c r="ERI174" s="71"/>
      <c r="ERJ174" s="71"/>
      <c r="ERK174" s="71"/>
      <c r="ERL174" s="71"/>
      <c r="ERM174" s="71"/>
      <c r="ERN174" s="71"/>
      <c r="ERO174" s="71"/>
      <c r="ERP174" s="71"/>
      <c r="ERQ174" s="71"/>
      <c r="ERR174" s="71"/>
      <c r="ERS174" s="71"/>
      <c r="ERT174" s="71"/>
      <c r="ERU174" s="71"/>
      <c r="ERV174" s="71"/>
      <c r="ERW174" s="71"/>
      <c r="ERX174" s="71"/>
      <c r="ERY174" s="71"/>
      <c r="ERZ174" s="71"/>
      <c r="ESA174" s="71"/>
      <c r="ESB174" s="71"/>
      <c r="ESC174" s="71"/>
      <c r="ESD174" s="71"/>
      <c r="ESE174" s="71"/>
      <c r="ESF174" s="71"/>
      <c r="ESG174" s="71"/>
      <c r="ESH174" s="71"/>
      <c r="ESI174" s="71"/>
      <c r="ESJ174" s="71"/>
      <c r="ESK174" s="71"/>
      <c r="ESL174" s="71"/>
      <c r="ESM174" s="71"/>
      <c r="ESN174" s="71"/>
      <c r="ESO174" s="71"/>
      <c r="ESP174" s="71"/>
      <c r="ESQ174" s="71"/>
      <c r="ESR174" s="71"/>
      <c r="ESS174" s="71"/>
      <c r="EST174" s="71"/>
      <c r="ESU174" s="71"/>
      <c r="ESV174" s="71"/>
      <c r="ESW174" s="71"/>
      <c r="ESX174" s="71"/>
      <c r="ESY174" s="71"/>
      <c r="ESZ174" s="71"/>
      <c r="ETA174" s="71"/>
      <c r="ETB174" s="71"/>
      <c r="ETC174" s="71"/>
      <c r="ETD174" s="71"/>
      <c r="ETE174" s="71"/>
      <c r="ETF174" s="71"/>
      <c r="ETG174" s="71"/>
      <c r="ETH174" s="71"/>
      <c r="ETI174" s="71"/>
      <c r="ETJ174" s="71"/>
      <c r="ETK174" s="71"/>
      <c r="ETL174" s="71"/>
      <c r="ETM174" s="71"/>
      <c r="ETN174" s="71"/>
      <c r="ETO174" s="71"/>
      <c r="ETP174" s="71"/>
      <c r="ETQ174" s="71"/>
      <c r="ETR174" s="71"/>
      <c r="ETS174" s="71"/>
      <c r="ETT174" s="71"/>
      <c r="ETU174" s="71"/>
      <c r="ETV174" s="71"/>
      <c r="ETW174" s="71"/>
      <c r="ETX174" s="71"/>
      <c r="ETY174" s="71"/>
      <c r="ETZ174" s="71"/>
      <c r="EUA174" s="71"/>
      <c r="EUB174" s="71"/>
      <c r="EUC174" s="71"/>
      <c r="EUD174" s="71"/>
      <c r="EUE174" s="71"/>
      <c r="EUF174" s="71"/>
      <c r="EUG174" s="71"/>
      <c r="EUH174" s="71"/>
      <c r="EUI174" s="71"/>
      <c r="EUJ174" s="71"/>
      <c r="EUK174" s="71"/>
      <c r="EUL174" s="71"/>
      <c r="EUM174" s="71"/>
      <c r="EUN174" s="71"/>
      <c r="EUO174" s="71"/>
      <c r="EUP174" s="71"/>
      <c r="EUQ174" s="71"/>
      <c r="EUR174" s="71"/>
      <c r="EUS174" s="71"/>
      <c r="EUT174" s="71"/>
      <c r="EUU174" s="71"/>
      <c r="EUV174" s="71"/>
      <c r="EUW174" s="71"/>
      <c r="EUX174" s="71"/>
      <c r="EUY174" s="71"/>
      <c r="EUZ174" s="71"/>
      <c r="EVA174" s="71"/>
      <c r="EVB174" s="71"/>
      <c r="EVC174" s="71"/>
      <c r="EVD174" s="71"/>
      <c r="EVE174" s="71"/>
      <c r="EVF174" s="71"/>
      <c r="EVG174" s="71"/>
      <c r="EVH174" s="71"/>
      <c r="EVI174" s="71"/>
      <c r="EVJ174" s="71"/>
      <c r="EVK174" s="71"/>
      <c r="EVL174" s="71"/>
      <c r="EVM174" s="71"/>
      <c r="EVN174" s="71"/>
      <c r="EVO174" s="71"/>
      <c r="EVP174" s="71"/>
      <c r="EVQ174" s="71"/>
      <c r="EVR174" s="71"/>
      <c r="EVS174" s="71"/>
      <c r="EVT174" s="71"/>
      <c r="EVU174" s="71"/>
      <c r="EVV174" s="71"/>
      <c r="EVW174" s="71"/>
      <c r="EVX174" s="71"/>
      <c r="EVY174" s="71"/>
      <c r="EVZ174" s="71"/>
      <c r="EWA174" s="71"/>
      <c r="EWB174" s="71"/>
      <c r="EWC174" s="71"/>
      <c r="EWD174" s="71"/>
      <c r="EWE174" s="71"/>
      <c r="EWF174" s="71"/>
      <c r="EWG174" s="71"/>
      <c r="EWH174" s="71"/>
      <c r="EWI174" s="71"/>
      <c r="EWJ174" s="71"/>
      <c r="EWK174" s="71"/>
      <c r="EWL174" s="71"/>
      <c r="EWM174" s="71"/>
      <c r="EWN174" s="71"/>
      <c r="EWO174" s="71"/>
      <c r="EWP174" s="71"/>
      <c r="EWQ174" s="71"/>
      <c r="EWR174" s="71"/>
      <c r="EWS174" s="71"/>
      <c r="EWT174" s="71"/>
      <c r="EWU174" s="71"/>
      <c r="EWV174" s="71"/>
      <c r="EWW174" s="71"/>
      <c r="EWX174" s="71"/>
      <c r="EWY174" s="71"/>
      <c r="EWZ174" s="71"/>
      <c r="EXA174" s="71"/>
      <c r="EXB174" s="71"/>
      <c r="EXC174" s="71"/>
      <c r="EXD174" s="71"/>
      <c r="EXE174" s="71"/>
      <c r="EXF174" s="71"/>
      <c r="EXG174" s="71"/>
      <c r="EXH174" s="71"/>
      <c r="EXI174" s="71"/>
      <c r="EXJ174" s="71"/>
      <c r="EXK174" s="71"/>
      <c r="EXL174" s="71"/>
      <c r="EXM174" s="71"/>
      <c r="EXN174" s="71"/>
      <c r="EXO174" s="71"/>
      <c r="EXP174" s="71"/>
      <c r="EXQ174" s="71"/>
      <c r="EXR174" s="71"/>
      <c r="EXS174" s="71"/>
      <c r="EXT174" s="71"/>
      <c r="EXU174" s="71"/>
      <c r="EXV174" s="71"/>
      <c r="EXW174" s="71"/>
      <c r="EXX174" s="71"/>
      <c r="EXY174" s="71"/>
      <c r="EXZ174" s="71"/>
      <c r="EYA174" s="71"/>
      <c r="EYB174" s="71"/>
      <c r="EYC174" s="71"/>
      <c r="EYD174" s="71"/>
      <c r="EYE174" s="71"/>
      <c r="EYF174" s="71"/>
      <c r="EYG174" s="71"/>
      <c r="EYH174" s="71"/>
      <c r="EYI174" s="71"/>
      <c r="EYJ174" s="71"/>
      <c r="EYK174" s="71"/>
      <c r="EYL174" s="71"/>
      <c r="EYM174" s="71"/>
      <c r="EYN174" s="71"/>
      <c r="EYO174" s="71"/>
      <c r="EYP174" s="71"/>
      <c r="EYQ174" s="71"/>
      <c r="EYR174" s="71"/>
      <c r="EYS174" s="71"/>
      <c r="EYT174" s="71"/>
      <c r="EYU174" s="71"/>
      <c r="EYV174" s="71"/>
      <c r="EYW174" s="71"/>
      <c r="EYX174" s="71"/>
      <c r="EYY174" s="71"/>
      <c r="EYZ174" s="71"/>
      <c r="EZA174" s="71"/>
      <c r="EZB174" s="71"/>
      <c r="EZC174" s="71"/>
      <c r="EZD174" s="71"/>
      <c r="EZE174" s="71"/>
      <c r="EZF174" s="71"/>
      <c r="EZG174" s="71"/>
      <c r="EZH174" s="71"/>
      <c r="EZI174" s="71"/>
      <c r="EZJ174" s="71"/>
      <c r="EZK174" s="71"/>
      <c r="EZL174" s="71"/>
      <c r="EZM174" s="71"/>
      <c r="EZN174" s="71"/>
      <c r="EZO174" s="71"/>
      <c r="EZP174" s="71"/>
      <c r="EZQ174" s="71"/>
      <c r="EZR174" s="71"/>
      <c r="EZS174" s="71"/>
      <c r="EZT174" s="71"/>
      <c r="EZU174" s="71"/>
      <c r="EZV174" s="71"/>
      <c r="EZW174" s="71"/>
      <c r="EZX174" s="71"/>
      <c r="EZY174" s="71"/>
      <c r="EZZ174" s="71"/>
      <c r="FAA174" s="71"/>
      <c r="FAB174" s="71"/>
      <c r="FAC174" s="71"/>
      <c r="FAD174" s="71"/>
      <c r="FAE174" s="71"/>
      <c r="FAF174" s="71"/>
      <c r="FAG174" s="71"/>
      <c r="FAH174" s="71"/>
      <c r="FAI174" s="71"/>
      <c r="FAJ174" s="71"/>
      <c r="FAK174" s="71"/>
      <c r="FAL174" s="71"/>
      <c r="FAM174" s="71"/>
      <c r="FAN174" s="71"/>
      <c r="FAO174" s="71"/>
      <c r="FAP174" s="71"/>
      <c r="FAQ174" s="71"/>
      <c r="FAR174" s="71"/>
      <c r="FAS174" s="71"/>
      <c r="FAT174" s="71"/>
      <c r="FAU174" s="71"/>
      <c r="FAV174" s="71"/>
      <c r="FAW174" s="71"/>
      <c r="FAX174" s="71"/>
      <c r="FAY174" s="71"/>
      <c r="FAZ174" s="71"/>
      <c r="FBA174" s="71"/>
      <c r="FBB174" s="71"/>
      <c r="FBC174" s="71"/>
      <c r="FBD174" s="71"/>
      <c r="FBE174" s="71"/>
      <c r="FBF174" s="71"/>
      <c r="FBG174" s="71"/>
      <c r="FBH174" s="71"/>
      <c r="FBI174" s="71"/>
      <c r="FBJ174" s="71"/>
      <c r="FBK174" s="71"/>
      <c r="FBL174" s="71"/>
      <c r="FBM174" s="71"/>
      <c r="FBN174" s="71"/>
      <c r="FBO174" s="71"/>
      <c r="FBP174" s="71"/>
      <c r="FBQ174" s="71"/>
      <c r="FBR174" s="71"/>
      <c r="FBS174" s="71"/>
      <c r="FBT174" s="71"/>
      <c r="FBU174" s="71"/>
      <c r="FBV174" s="71"/>
      <c r="FBW174" s="71"/>
      <c r="FBX174" s="71"/>
      <c r="FBY174" s="71"/>
      <c r="FBZ174" s="71"/>
      <c r="FCA174" s="71"/>
      <c r="FCB174" s="71"/>
      <c r="FCC174" s="71"/>
      <c r="FCD174" s="71"/>
      <c r="FCE174" s="71"/>
      <c r="FCF174" s="71"/>
      <c r="FCG174" s="71"/>
      <c r="FCH174" s="71"/>
      <c r="FCI174" s="71"/>
      <c r="FCJ174" s="71"/>
      <c r="FCK174" s="71"/>
      <c r="FCL174" s="71"/>
      <c r="FCM174" s="71"/>
      <c r="FCN174" s="71"/>
      <c r="FCO174" s="71"/>
      <c r="FCP174" s="71"/>
      <c r="FCQ174" s="71"/>
      <c r="FCR174" s="71"/>
      <c r="FCS174" s="71"/>
      <c r="FCT174" s="71"/>
      <c r="FCU174" s="71"/>
      <c r="FCV174" s="71"/>
      <c r="FCW174" s="71"/>
      <c r="FCX174" s="71"/>
      <c r="FCY174" s="71"/>
      <c r="FCZ174" s="71"/>
      <c r="FDA174" s="71"/>
      <c r="FDB174" s="71"/>
      <c r="FDC174" s="71"/>
      <c r="FDD174" s="71"/>
      <c r="FDE174" s="71"/>
      <c r="FDF174" s="71"/>
      <c r="FDG174" s="71"/>
      <c r="FDH174" s="71"/>
      <c r="FDI174" s="71"/>
      <c r="FDJ174" s="71"/>
      <c r="FDK174" s="71"/>
      <c r="FDL174" s="71"/>
      <c r="FDM174" s="71"/>
      <c r="FDN174" s="71"/>
      <c r="FDO174" s="71"/>
      <c r="FDP174" s="71"/>
      <c r="FDQ174" s="71"/>
      <c r="FDR174" s="71"/>
      <c r="FDS174" s="71"/>
      <c r="FDT174" s="71"/>
      <c r="FDU174" s="71"/>
      <c r="FDV174" s="71"/>
      <c r="FDW174" s="71"/>
      <c r="FDX174" s="71"/>
      <c r="FDY174" s="71"/>
      <c r="FDZ174" s="71"/>
      <c r="FEA174" s="71"/>
      <c r="FEB174" s="71"/>
      <c r="FEC174" s="71"/>
      <c r="FED174" s="71"/>
      <c r="FEE174" s="71"/>
      <c r="FEF174" s="71"/>
      <c r="FEG174" s="71"/>
      <c r="FEH174" s="71"/>
      <c r="FEI174" s="71"/>
      <c r="FEJ174" s="71"/>
      <c r="FEK174" s="71"/>
      <c r="FEL174" s="71"/>
      <c r="FEM174" s="71"/>
      <c r="FEN174" s="71"/>
      <c r="FEO174" s="71"/>
      <c r="FEP174" s="71"/>
      <c r="FEQ174" s="71"/>
      <c r="FER174" s="71"/>
      <c r="FES174" s="71"/>
      <c r="FET174" s="71"/>
      <c r="FEU174" s="71"/>
      <c r="FEV174" s="71"/>
      <c r="FEW174" s="71"/>
      <c r="FEX174" s="71"/>
      <c r="FEY174" s="71"/>
      <c r="FEZ174" s="71"/>
      <c r="FFA174" s="71"/>
      <c r="FFB174" s="71"/>
      <c r="FFC174" s="71"/>
      <c r="FFD174" s="71"/>
      <c r="FFE174" s="71"/>
      <c r="FFF174" s="71"/>
      <c r="FFG174" s="71"/>
      <c r="FFH174" s="71"/>
      <c r="FFI174" s="71"/>
      <c r="FFJ174" s="71"/>
      <c r="FFK174" s="71"/>
      <c r="FFL174" s="71"/>
      <c r="FFM174" s="71"/>
      <c r="FFN174" s="71"/>
      <c r="FFO174" s="71"/>
      <c r="FFP174" s="71"/>
      <c r="FFQ174" s="71"/>
      <c r="FFR174" s="71"/>
      <c r="FFS174" s="71"/>
      <c r="FFT174" s="71"/>
      <c r="FFU174" s="71"/>
      <c r="FFV174" s="71"/>
      <c r="FFW174" s="71"/>
      <c r="FFX174" s="71"/>
      <c r="FFY174" s="71"/>
      <c r="FFZ174" s="71"/>
      <c r="FGA174" s="71"/>
      <c r="FGB174" s="71"/>
      <c r="FGC174" s="71"/>
      <c r="FGD174" s="71"/>
      <c r="FGE174" s="71"/>
      <c r="FGF174" s="71"/>
      <c r="FGG174" s="71"/>
      <c r="FGH174" s="71"/>
      <c r="FGI174" s="71"/>
      <c r="FGJ174" s="71"/>
      <c r="FGK174" s="71"/>
      <c r="FGL174" s="71"/>
      <c r="FGM174" s="71"/>
      <c r="FGN174" s="71"/>
      <c r="FGO174" s="71"/>
      <c r="FGP174" s="71"/>
      <c r="FGQ174" s="71"/>
      <c r="FGR174" s="71"/>
      <c r="FGS174" s="71"/>
      <c r="FGT174" s="71"/>
      <c r="FGU174" s="71"/>
      <c r="FGV174" s="71"/>
      <c r="FGW174" s="71"/>
      <c r="FGX174" s="71"/>
      <c r="FGY174" s="71"/>
      <c r="FGZ174" s="71"/>
      <c r="FHA174" s="71"/>
      <c r="FHB174" s="71"/>
      <c r="FHC174" s="71"/>
      <c r="FHD174" s="71"/>
      <c r="FHE174" s="71"/>
      <c r="FHF174" s="71"/>
      <c r="FHG174" s="71"/>
      <c r="FHH174" s="71"/>
      <c r="FHI174" s="71"/>
      <c r="FHJ174" s="71"/>
      <c r="FHK174" s="71"/>
      <c r="FHL174" s="71"/>
      <c r="FHM174" s="71"/>
      <c r="FHN174" s="71"/>
      <c r="FHO174" s="71"/>
      <c r="FHP174" s="71"/>
      <c r="FHQ174" s="71"/>
      <c r="FHR174" s="71"/>
      <c r="FHS174" s="71"/>
      <c r="FHT174" s="71"/>
      <c r="FHU174" s="71"/>
      <c r="FHV174" s="71"/>
      <c r="FHW174" s="71"/>
      <c r="FHX174" s="71"/>
      <c r="FHY174" s="71"/>
      <c r="FHZ174" s="71"/>
      <c r="FIA174" s="71"/>
      <c r="FIB174" s="71"/>
      <c r="FIC174" s="71"/>
      <c r="FID174" s="71"/>
      <c r="FIE174" s="71"/>
      <c r="FIF174" s="71"/>
      <c r="FIG174" s="71"/>
      <c r="FIH174" s="71"/>
      <c r="FII174" s="71"/>
      <c r="FIJ174" s="71"/>
      <c r="FIK174" s="71"/>
      <c r="FIL174" s="71"/>
      <c r="FIM174" s="71"/>
      <c r="FIN174" s="71"/>
      <c r="FIO174" s="71"/>
      <c r="FIP174" s="71"/>
      <c r="FIQ174" s="71"/>
      <c r="FIR174" s="71"/>
      <c r="FIS174" s="71"/>
      <c r="FIT174" s="71"/>
      <c r="FIU174" s="71"/>
      <c r="FIV174" s="71"/>
      <c r="FIW174" s="71"/>
      <c r="FIX174" s="71"/>
      <c r="FIY174" s="71"/>
      <c r="FIZ174" s="71"/>
      <c r="FJA174" s="71"/>
      <c r="FJB174" s="71"/>
      <c r="FJC174" s="71"/>
      <c r="FJD174" s="71"/>
      <c r="FJE174" s="71"/>
      <c r="FJF174" s="71"/>
      <c r="FJG174" s="71"/>
      <c r="FJH174" s="71"/>
      <c r="FJI174" s="71"/>
      <c r="FJJ174" s="71"/>
      <c r="FJK174" s="71"/>
      <c r="FJL174" s="71"/>
      <c r="FJM174" s="71"/>
      <c r="FJN174" s="71"/>
      <c r="FJO174" s="71"/>
      <c r="FJP174" s="71"/>
      <c r="FJQ174" s="71"/>
      <c r="FJR174" s="71"/>
      <c r="FJS174" s="71"/>
      <c r="FJT174" s="71"/>
      <c r="FJU174" s="71"/>
      <c r="FJV174" s="71"/>
      <c r="FJW174" s="71"/>
      <c r="FJX174" s="71"/>
      <c r="FJY174" s="71"/>
      <c r="FJZ174" s="71"/>
      <c r="FKA174" s="71"/>
      <c r="FKB174" s="71"/>
      <c r="FKC174" s="71"/>
      <c r="FKD174" s="71"/>
      <c r="FKE174" s="71"/>
      <c r="FKF174" s="71"/>
      <c r="FKG174" s="71"/>
      <c r="FKH174" s="71"/>
      <c r="FKI174" s="71"/>
      <c r="FKJ174" s="71"/>
      <c r="FKK174" s="71"/>
      <c r="FKL174" s="71"/>
      <c r="FKM174" s="71"/>
      <c r="FKN174" s="71"/>
      <c r="FKO174" s="71"/>
      <c r="FKP174" s="71"/>
      <c r="FKQ174" s="71"/>
      <c r="FKR174" s="71"/>
      <c r="FKS174" s="71"/>
      <c r="FKT174" s="71"/>
      <c r="FKU174" s="71"/>
      <c r="FKV174" s="71"/>
      <c r="FKW174" s="71"/>
      <c r="FKX174" s="71"/>
      <c r="FKY174" s="71"/>
      <c r="FKZ174" s="71"/>
      <c r="FLA174" s="71"/>
      <c r="FLB174" s="71"/>
      <c r="FLC174" s="71"/>
      <c r="FLD174" s="71"/>
      <c r="FLE174" s="71"/>
      <c r="FLF174" s="71"/>
      <c r="FLG174" s="71"/>
      <c r="FLH174" s="71"/>
      <c r="FLI174" s="71"/>
      <c r="FLJ174" s="71"/>
      <c r="FLK174" s="71"/>
      <c r="FLL174" s="71"/>
      <c r="FLM174" s="71"/>
      <c r="FLN174" s="71"/>
      <c r="FLO174" s="71"/>
      <c r="FLP174" s="71"/>
      <c r="FLQ174" s="71"/>
      <c r="FLR174" s="71"/>
      <c r="FLS174" s="71"/>
      <c r="FLT174" s="71"/>
      <c r="FLU174" s="71"/>
      <c r="FLV174" s="71"/>
      <c r="FLW174" s="71"/>
      <c r="FLX174" s="71"/>
      <c r="FLY174" s="71"/>
      <c r="FLZ174" s="71"/>
      <c r="FMA174" s="71"/>
      <c r="FMB174" s="71"/>
      <c r="FMC174" s="71"/>
      <c r="FMD174" s="71"/>
      <c r="FME174" s="71"/>
      <c r="FMF174" s="71"/>
      <c r="FMG174" s="71"/>
      <c r="FMH174" s="71"/>
      <c r="FMI174" s="71"/>
      <c r="FMJ174" s="71"/>
      <c r="FMK174" s="71"/>
      <c r="FML174" s="71"/>
      <c r="FMM174" s="71"/>
      <c r="FMN174" s="71"/>
      <c r="FMO174" s="71"/>
      <c r="FMP174" s="71"/>
      <c r="FMQ174" s="71"/>
      <c r="FMR174" s="71"/>
      <c r="FMS174" s="71"/>
      <c r="FMT174" s="71"/>
      <c r="FMU174" s="71"/>
      <c r="FMV174" s="71"/>
      <c r="FMW174" s="71"/>
      <c r="FMX174" s="71"/>
      <c r="FMY174" s="71"/>
      <c r="FMZ174" s="71"/>
      <c r="FNA174" s="71"/>
      <c r="FNB174" s="71"/>
      <c r="FNC174" s="71"/>
      <c r="FND174" s="71"/>
      <c r="FNE174" s="71"/>
      <c r="FNF174" s="71"/>
      <c r="FNG174" s="71"/>
      <c r="FNH174" s="71"/>
      <c r="FNI174" s="71"/>
      <c r="FNJ174" s="71"/>
      <c r="FNK174" s="71"/>
      <c r="FNL174" s="71"/>
      <c r="FNM174" s="71"/>
      <c r="FNN174" s="71"/>
      <c r="FNO174" s="71"/>
      <c r="FNP174" s="71"/>
      <c r="FNQ174" s="71"/>
      <c r="FNR174" s="71"/>
      <c r="FNS174" s="71"/>
      <c r="FNT174" s="71"/>
      <c r="FNU174" s="71"/>
      <c r="FNV174" s="71"/>
      <c r="FNW174" s="71"/>
      <c r="FNX174" s="71"/>
      <c r="FNY174" s="71"/>
      <c r="FNZ174" s="71"/>
      <c r="FOA174" s="71"/>
      <c r="FOB174" s="71"/>
      <c r="FOC174" s="71"/>
      <c r="FOD174" s="71"/>
      <c r="FOE174" s="71"/>
      <c r="FOF174" s="71"/>
      <c r="FOG174" s="71"/>
      <c r="FOH174" s="71"/>
      <c r="FOI174" s="71"/>
      <c r="FOJ174" s="71"/>
      <c r="FOK174" s="71"/>
      <c r="FOL174" s="71"/>
      <c r="FOM174" s="71"/>
      <c r="FON174" s="71"/>
      <c r="FOO174" s="71"/>
      <c r="FOP174" s="71"/>
      <c r="FOQ174" s="71"/>
      <c r="FOR174" s="71"/>
      <c r="FOS174" s="71"/>
      <c r="FOT174" s="71"/>
      <c r="FOU174" s="71"/>
      <c r="FOV174" s="71"/>
      <c r="FOW174" s="71"/>
      <c r="FOX174" s="71"/>
      <c r="FOY174" s="71"/>
      <c r="FOZ174" s="71"/>
      <c r="FPA174" s="71"/>
      <c r="FPB174" s="71"/>
      <c r="FPC174" s="71"/>
      <c r="FPD174" s="71"/>
      <c r="FPE174" s="71"/>
      <c r="FPF174" s="71"/>
      <c r="FPG174" s="71"/>
      <c r="FPH174" s="71"/>
      <c r="FPI174" s="71"/>
      <c r="FPJ174" s="71"/>
      <c r="FPK174" s="71"/>
      <c r="FPL174" s="71"/>
      <c r="FPM174" s="71"/>
      <c r="FPN174" s="71"/>
      <c r="FPO174" s="71"/>
      <c r="FPP174" s="71"/>
      <c r="FPQ174" s="71"/>
      <c r="FPR174" s="71"/>
      <c r="FPS174" s="71"/>
      <c r="FPT174" s="71"/>
      <c r="FPU174" s="71"/>
      <c r="FPV174" s="71"/>
      <c r="FPW174" s="71"/>
      <c r="FPX174" s="71"/>
      <c r="FPY174" s="71"/>
      <c r="FPZ174" s="71"/>
      <c r="FQA174" s="71"/>
      <c r="FQB174" s="71"/>
      <c r="FQC174" s="71"/>
      <c r="FQD174" s="71"/>
      <c r="FQE174" s="71"/>
      <c r="FQF174" s="71"/>
      <c r="FQG174" s="71"/>
      <c r="FQH174" s="71"/>
      <c r="FQI174" s="71"/>
      <c r="FQJ174" s="71"/>
      <c r="FQK174" s="71"/>
      <c r="FQL174" s="71"/>
      <c r="FQM174" s="71"/>
      <c r="FQN174" s="71"/>
      <c r="FQO174" s="71"/>
      <c r="FQP174" s="71"/>
      <c r="FQQ174" s="71"/>
      <c r="FQR174" s="71"/>
      <c r="FQS174" s="71"/>
      <c r="FQT174" s="71"/>
      <c r="FQU174" s="71"/>
      <c r="FQV174" s="71"/>
      <c r="FQW174" s="71"/>
      <c r="FQX174" s="71"/>
      <c r="FQY174" s="71"/>
      <c r="FQZ174" s="71"/>
      <c r="FRA174" s="71"/>
      <c r="FRB174" s="71"/>
      <c r="FRC174" s="71"/>
      <c r="FRD174" s="71"/>
      <c r="FRE174" s="71"/>
      <c r="FRF174" s="71"/>
      <c r="FRG174" s="71"/>
      <c r="FRH174" s="71"/>
      <c r="FRI174" s="71"/>
      <c r="FRJ174" s="71"/>
      <c r="FRK174" s="71"/>
      <c r="FRL174" s="71"/>
      <c r="FRM174" s="71"/>
      <c r="FRN174" s="71"/>
      <c r="FRO174" s="71"/>
      <c r="FRP174" s="71"/>
      <c r="FRQ174" s="71"/>
      <c r="FRR174" s="71"/>
      <c r="FRS174" s="71"/>
      <c r="FRT174" s="71"/>
      <c r="FRU174" s="71"/>
      <c r="FRV174" s="71"/>
      <c r="FRW174" s="71"/>
      <c r="FRX174" s="71"/>
      <c r="FRY174" s="71"/>
      <c r="FRZ174" s="71"/>
      <c r="FSA174" s="71"/>
      <c r="FSB174" s="71"/>
      <c r="FSC174" s="71"/>
      <c r="FSD174" s="71"/>
      <c r="FSE174" s="71"/>
      <c r="FSF174" s="71"/>
      <c r="FSG174" s="71"/>
      <c r="FSH174" s="71"/>
      <c r="FSI174" s="71"/>
      <c r="FSJ174" s="71"/>
      <c r="FSK174" s="71"/>
      <c r="FSL174" s="71"/>
      <c r="FSM174" s="71"/>
      <c r="FSN174" s="71"/>
      <c r="FSO174" s="71"/>
      <c r="FSP174" s="71"/>
      <c r="FSQ174" s="71"/>
      <c r="FSR174" s="71"/>
      <c r="FSS174" s="71"/>
      <c r="FST174" s="71"/>
      <c r="FSU174" s="71"/>
      <c r="FSV174" s="71"/>
      <c r="FSW174" s="71"/>
      <c r="FSX174" s="71"/>
      <c r="FSY174" s="71"/>
      <c r="FSZ174" s="71"/>
      <c r="FTA174" s="71"/>
      <c r="FTB174" s="71"/>
      <c r="FTC174" s="71"/>
      <c r="FTD174" s="71"/>
      <c r="FTE174" s="71"/>
      <c r="FTF174" s="71"/>
      <c r="FTG174" s="71"/>
      <c r="FTH174" s="71"/>
      <c r="FTI174" s="71"/>
      <c r="FTJ174" s="71"/>
      <c r="FTK174" s="71"/>
      <c r="FTL174" s="71"/>
      <c r="FTM174" s="71"/>
      <c r="FTN174" s="71"/>
      <c r="FTO174" s="71"/>
      <c r="FTP174" s="71"/>
      <c r="FTQ174" s="71"/>
      <c r="FTR174" s="71"/>
      <c r="FTS174" s="71"/>
      <c r="FTT174" s="71"/>
      <c r="FTU174" s="71"/>
      <c r="FTV174" s="71"/>
      <c r="FTW174" s="71"/>
      <c r="FTX174" s="71"/>
      <c r="FTY174" s="71"/>
      <c r="FTZ174" s="71"/>
      <c r="FUA174" s="71"/>
      <c r="FUB174" s="71"/>
      <c r="FUC174" s="71"/>
      <c r="FUD174" s="71"/>
      <c r="FUE174" s="71"/>
      <c r="FUF174" s="71"/>
      <c r="FUG174" s="71"/>
      <c r="FUH174" s="71"/>
      <c r="FUI174" s="71"/>
      <c r="FUJ174" s="71"/>
      <c r="FUK174" s="71"/>
      <c r="FUL174" s="71"/>
      <c r="FUM174" s="71"/>
      <c r="FUN174" s="71"/>
      <c r="FUO174" s="71"/>
      <c r="FUP174" s="71"/>
      <c r="FUQ174" s="71"/>
      <c r="FUR174" s="71"/>
      <c r="FUS174" s="71"/>
      <c r="FUT174" s="71"/>
      <c r="FUU174" s="71"/>
      <c r="FUV174" s="71"/>
      <c r="FUW174" s="71"/>
      <c r="FUX174" s="71"/>
      <c r="FUY174" s="71"/>
      <c r="FUZ174" s="71"/>
      <c r="FVA174" s="71"/>
      <c r="FVB174" s="71"/>
      <c r="FVC174" s="71"/>
      <c r="FVD174" s="71"/>
      <c r="FVE174" s="71"/>
      <c r="FVF174" s="71"/>
      <c r="FVG174" s="71"/>
      <c r="FVH174" s="71"/>
      <c r="FVI174" s="71"/>
      <c r="FVJ174" s="71"/>
      <c r="FVK174" s="71"/>
      <c r="FVL174" s="71"/>
      <c r="FVM174" s="71"/>
      <c r="FVN174" s="71"/>
      <c r="FVO174" s="71"/>
      <c r="FVP174" s="71"/>
      <c r="FVQ174" s="71"/>
      <c r="FVR174" s="71"/>
      <c r="FVS174" s="71"/>
      <c r="FVT174" s="71"/>
      <c r="FVU174" s="71"/>
      <c r="FVV174" s="71"/>
      <c r="FVW174" s="71"/>
      <c r="FVX174" s="71"/>
      <c r="FVY174" s="71"/>
      <c r="FVZ174" s="71"/>
      <c r="FWA174" s="71"/>
      <c r="FWB174" s="71"/>
      <c r="FWC174" s="71"/>
      <c r="FWD174" s="71"/>
      <c r="FWE174" s="71"/>
      <c r="FWF174" s="71"/>
      <c r="FWG174" s="71"/>
      <c r="FWH174" s="71"/>
      <c r="FWI174" s="71"/>
      <c r="FWJ174" s="71"/>
      <c r="FWK174" s="71"/>
      <c r="FWL174" s="71"/>
      <c r="FWM174" s="71"/>
      <c r="FWN174" s="71"/>
      <c r="FWO174" s="71"/>
      <c r="FWP174" s="71"/>
      <c r="FWQ174" s="71"/>
      <c r="FWR174" s="71"/>
      <c r="FWS174" s="71"/>
      <c r="FWT174" s="71"/>
      <c r="FWU174" s="71"/>
      <c r="FWV174" s="71"/>
      <c r="FWW174" s="71"/>
      <c r="FWX174" s="71"/>
      <c r="FWY174" s="71"/>
      <c r="FWZ174" s="71"/>
      <c r="FXA174" s="71"/>
      <c r="FXB174" s="71"/>
      <c r="FXC174" s="71"/>
      <c r="FXD174" s="71"/>
      <c r="FXE174" s="71"/>
      <c r="FXF174" s="71"/>
      <c r="FXG174" s="71"/>
      <c r="FXH174" s="71"/>
      <c r="FXI174" s="71"/>
      <c r="FXJ174" s="71"/>
      <c r="FXK174" s="71"/>
      <c r="FXL174" s="71"/>
      <c r="FXM174" s="71"/>
      <c r="FXN174" s="71"/>
      <c r="FXO174" s="71"/>
      <c r="FXP174" s="71"/>
      <c r="FXQ174" s="71"/>
      <c r="FXR174" s="71"/>
      <c r="FXS174" s="71"/>
      <c r="FXT174" s="71"/>
      <c r="FXU174" s="71"/>
      <c r="FXV174" s="71"/>
      <c r="FXW174" s="71"/>
      <c r="FXX174" s="71"/>
      <c r="FXY174" s="71"/>
      <c r="FXZ174" s="71"/>
      <c r="FYA174" s="71"/>
      <c r="FYB174" s="71"/>
      <c r="FYC174" s="71"/>
      <c r="FYD174" s="71"/>
      <c r="FYE174" s="71"/>
      <c r="FYF174" s="71"/>
      <c r="FYG174" s="71"/>
      <c r="FYH174" s="71"/>
      <c r="FYI174" s="71"/>
      <c r="FYJ174" s="71"/>
      <c r="FYK174" s="71"/>
      <c r="FYL174" s="71"/>
      <c r="FYM174" s="71"/>
      <c r="FYN174" s="71"/>
      <c r="FYO174" s="71"/>
      <c r="FYP174" s="71"/>
      <c r="FYQ174" s="71"/>
      <c r="FYR174" s="71"/>
      <c r="FYS174" s="71"/>
      <c r="FYT174" s="71"/>
      <c r="FYU174" s="71"/>
      <c r="FYV174" s="71"/>
      <c r="FYW174" s="71"/>
      <c r="FYX174" s="71"/>
      <c r="FYY174" s="71"/>
      <c r="FYZ174" s="71"/>
      <c r="FZA174" s="71"/>
      <c r="FZB174" s="71"/>
      <c r="FZC174" s="71"/>
      <c r="FZD174" s="71"/>
      <c r="FZE174" s="71"/>
      <c r="FZF174" s="71"/>
      <c r="FZG174" s="71"/>
      <c r="FZH174" s="71"/>
      <c r="FZI174" s="71"/>
      <c r="FZJ174" s="71"/>
      <c r="FZK174" s="71"/>
      <c r="FZL174" s="71"/>
      <c r="FZM174" s="71"/>
      <c r="FZN174" s="71"/>
      <c r="FZO174" s="71"/>
      <c r="FZP174" s="71"/>
      <c r="FZQ174" s="71"/>
      <c r="FZR174" s="71"/>
      <c r="FZS174" s="71"/>
      <c r="FZT174" s="71"/>
      <c r="FZU174" s="71"/>
      <c r="FZV174" s="71"/>
      <c r="FZW174" s="71"/>
      <c r="FZX174" s="71"/>
      <c r="FZY174" s="71"/>
      <c r="FZZ174" s="71"/>
      <c r="GAA174" s="71"/>
      <c r="GAB174" s="71"/>
      <c r="GAC174" s="71"/>
      <c r="GAD174" s="71"/>
      <c r="GAE174" s="71"/>
      <c r="GAF174" s="71"/>
      <c r="GAG174" s="71"/>
      <c r="GAH174" s="71"/>
      <c r="GAI174" s="71"/>
      <c r="GAJ174" s="71"/>
      <c r="GAK174" s="71"/>
      <c r="GAL174" s="71"/>
      <c r="GAM174" s="71"/>
      <c r="GAN174" s="71"/>
      <c r="GAO174" s="71"/>
      <c r="GAP174" s="71"/>
      <c r="GAQ174" s="71"/>
      <c r="GAR174" s="71"/>
      <c r="GAS174" s="71"/>
      <c r="GAT174" s="71"/>
      <c r="GAU174" s="71"/>
      <c r="GAV174" s="71"/>
      <c r="GAW174" s="71"/>
      <c r="GAX174" s="71"/>
      <c r="GAY174" s="71"/>
      <c r="GAZ174" s="71"/>
      <c r="GBA174" s="71"/>
      <c r="GBB174" s="71"/>
      <c r="GBC174" s="71"/>
      <c r="GBD174" s="71"/>
      <c r="GBE174" s="71"/>
      <c r="GBF174" s="71"/>
      <c r="GBG174" s="71"/>
      <c r="GBH174" s="71"/>
      <c r="GBI174" s="71"/>
      <c r="GBJ174" s="71"/>
      <c r="GBK174" s="71"/>
      <c r="GBL174" s="71"/>
      <c r="GBM174" s="71"/>
      <c r="GBN174" s="71"/>
      <c r="GBO174" s="71"/>
      <c r="GBP174" s="71"/>
      <c r="GBQ174" s="71"/>
      <c r="GBR174" s="71"/>
      <c r="GBS174" s="71"/>
      <c r="GBT174" s="71"/>
      <c r="GBU174" s="71"/>
      <c r="GBV174" s="71"/>
      <c r="GBW174" s="71"/>
      <c r="GBX174" s="71"/>
      <c r="GBY174" s="71"/>
      <c r="GBZ174" s="71"/>
      <c r="GCA174" s="71"/>
      <c r="GCB174" s="71"/>
      <c r="GCC174" s="71"/>
      <c r="GCD174" s="71"/>
      <c r="GCE174" s="71"/>
      <c r="GCF174" s="71"/>
      <c r="GCG174" s="71"/>
      <c r="GCH174" s="71"/>
      <c r="GCI174" s="71"/>
      <c r="GCJ174" s="71"/>
      <c r="GCK174" s="71"/>
      <c r="GCL174" s="71"/>
      <c r="GCM174" s="71"/>
      <c r="GCN174" s="71"/>
      <c r="GCO174" s="71"/>
      <c r="GCP174" s="71"/>
      <c r="GCQ174" s="71"/>
      <c r="GCR174" s="71"/>
      <c r="GCS174" s="71"/>
      <c r="GCT174" s="71"/>
      <c r="GCU174" s="71"/>
      <c r="GCV174" s="71"/>
      <c r="GCW174" s="71"/>
      <c r="GCX174" s="71"/>
      <c r="GCY174" s="71"/>
      <c r="GCZ174" s="71"/>
      <c r="GDA174" s="71"/>
      <c r="GDB174" s="71"/>
      <c r="GDC174" s="71"/>
      <c r="GDD174" s="71"/>
      <c r="GDE174" s="71"/>
      <c r="GDF174" s="71"/>
      <c r="GDG174" s="71"/>
      <c r="GDH174" s="71"/>
      <c r="GDI174" s="71"/>
      <c r="GDJ174" s="71"/>
      <c r="GDK174" s="71"/>
      <c r="GDL174" s="71"/>
      <c r="GDM174" s="71"/>
      <c r="GDN174" s="71"/>
      <c r="GDO174" s="71"/>
      <c r="GDP174" s="71"/>
      <c r="GDQ174" s="71"/>
      <c r="GDR174" s="71"/>
      <c r="GDS174" s="71"/>
      <c r="GDT174" s="71"/>
      <c r="GDU174" s="71"/>
      <c r="GDV174" s="71"/>
      <c r="GDW174" s="71"/>
      <c r="GDX174" s="71"/>
      <c r="GDY174" s="71"/>
      <c r="GDZ174" s="71"/>
      <c r="GEA174" s="71"/>
      <c r="GEB174" s="71"/>
      <c r="GEC174" s="71"/>
      <c r="GED174" s="71"/>
      <c r="GEE174" s="71"/>
      <c r="GEF174" s="71"/>
      <c r="GEG174" s="71"/>
      <c r="GEH174" s="71"/>
      <c r="GEI174" s="71"/>
      <c r="GEJ174" s="71"/>
      <c r="GEK174" s="71"/>
      <c r="GEL174" s="71"/>
      <c r="GEM174" s="71"/>
      <c r="GEN174" s="71"/>
      <c r="GEO174" s="71"/>
      <c r="GEP174" s="71"/>
      <c r="GEQ174" s="71"/>
      <c r="GER174" s="71"/>
      <c r="GES174" s="71"/>
      <c r="GET174" s="71"/>
      <c r="GEU174" s="71"/>
      <c r="GEV174" s="71"/>
      <c r="GEW174" s="71"/>
      <c r="GEX174" s="71"/>
      <c r="GEY174" s="71"/>
      <c r="GEZ174" s="71"/>
      <c r="GFA174" s="71"/>
      <c r="GFB174" s="71"/>
      <c r="GFC174" s="71"/>
      <c r="GFD174" s="71"/>
      <c r="GFE174" s="71"/>
      <c r="GFF174" s="71"/>
      <c r="GFG174" s="71"/>
      <c r="GFH174" s="71"/>
      <c r="GFI174" s="71"/>
      <c r="GFJ174" s="71"/>
      <c r="GFK174" s="71"/>
      <c r="GFL174" s="71"/>
      <c r="GFM174" s="71"/>
      <c r="GFN174" s="71"/>
      <c r="GFO174" s="71"/>
      <c r="GFP174" s="71"/>
      <c r="GFQ174" s="71"/>
      <c r="GFR174" s="71"/>
      <c r="GFS174" s="71"/>
      <c r="GFT174" s="71"/>
      <c r="GFU174" s="71"/>
      <c r="GFV174" s="71"/>
      <c r="GFW174" s="71"/>
      <c r="GFX174" s="71"/>
      <c r="GFY174" s="71"/>
      <c r="GFZ174" s="71"/>
      <c r="GGA174" s="71"/>
      <c r="GGB174" s="71"/>
      <c r="GGC174" s="71"/>
      <c r="GGD174" s="71"/>
      <c r="GGE174" s="71"/>
      <c r="GGF174" s="71"/>
      <c r="GGG174" s="71"/>
      <c r="GGH174" s="71"/>
      <c r="GGI174" s="71"/>
      <c r="GGJ174" s="71"/>
      <c r="GGK174" s="71"/>
      <c r="GGL174" s="71"/>
      <c r="GGM174" s="71"/>
      <c r="GGN174" s="71"/>
      <c r="GGO174" s="71"/>
      <c r="GGP174" s="71"/>
      <c r="GGQ174" s="71"/>
      <c r="GGR174" s="71"/>
      <c r="GGS174" s="71"/>
      <c r="GGT174" s="71"/>
      <c r="GGU174" s="71"/>
      <c r="GGV174" s="71"/>
      <c r="GGW174" s="71"/>
      <c r="GGX174" s="71"/>
      <c r="GGY174" s="71"/>
      <c r="GGZ174" s="71"/>
      <c r="GHA174" s="71"/>
      <c r="GHB174" s="71"/>
      <c r="GHC174" s="71"/>
      <c r="GHD174" s="71"/>
      <c r="GHE174" s="71"/>
      <c r="GHF174" s="71"/>
      <c r="GHG174" s="71"/>
      <c r="GHH174" s="71"/>
      <c r="GHI174" s="71"/>
      <c r="GHJ174" s="71"/>
      <c r="GHK174" s="71"/>
      <c r="GHL174" s="71"/>
      <c r="GHM174" s="71"/>
      <c r="GHN174" s="71"/>
      <c r="GHO174" s="71"/>
      <c r="GHP174" s="71"/>
      <c r="GHQ174" s="71"/>
      <c r="GHR174" s="71"/>
      <c r="GHS174" s="71"/>
      <c r="GHT174" s="71"/>
      <c r="GHU174" s="71"/>
      <c r="GHV174" s="71"/>
      <c r="GHW174" s="71"/>
      <c r="GHX174" s="71"/>
      <c r="GHY174" s="71"/>
      <c r="GHZ174" s="71"/>
      <c r="GIA174" s="71"/>
      <c r="GIB174" s="71"/>
      <c r="GIC174" s="71"/>
      <c r="GID174" s="71"/>
      <c r="GIE174" s="71"/>
      <c r="GIF174" s="71"/>
      <c r="GIG174" s="71"/>
      <c r="GIH174" s="71"/>
      <c r="GII174" s="71"/>
      <c r="GIJ174" s="71"/>
      <c r="GIK174" s="71"/>
      <c r="GIL174" s="71"/>
      <c r="GIM174" s="71"/>
      <c r="GIN174" s="71"/>
      <c r="GIO174" s="71"/>
      <c r="GIP174" s="71"/>
      <c r="GIQ174" s="71"/>
      <c r="GIR174" s="71"/>
      <c r="GIS174" s="71"/>
      <c r="GIT174" s="71"/>
      <c r="GIU174" s="71"/>
      <c r="GIV174" s="71"/>
      <c r="GIW174" s="71"/>
      <c r="GIX174" s="71"/>
      <c r="GIY174" s="71"/>
      <c r="GIZ174" s="71"/>
      <c r="GJA174" s="71"/>
      <c r="GJB174" s="71"/>
      <c r="GJC174" s="71"/>
      <c r="GJD174" s="71"/>
      <c r="GJE174" s="71"/>
      <c r="GJF174" s="71"/>
      <c r="GJG174" s="71"/>
      <c r="GJH174" s="71"/>
      <c r="GJI174" s="71"/>
      <c r="GJJ174" s="71"/>
      <c r="GJK174" s="71"/>
      <c r="GJL174" s="71"/>
      <c r="GJM174" s="71"/>
      <c r="GJN174" s="71"/>
      <c r="GJO174" s="71"/>
      <c r="GJP174" s="71"/>
      <c r="GJQ174" s="71"/>
      <c r="GJR174" s="71"/>
      <c r="GJS174" s="71"/>
      <c r="GJT174" s="71"/>
      <c r="GJU174" s="71"/>
      <c r="GJV174" s="71"/>
      <c r="GJW174" s="71"/>
      <c r="GJX174" s="71"/>
      <c r="GJY174" s="71"/>
      <c r="GJZ174" s="71"/>
      <c r="GKA174" s="71"/>
      <c r="GKB174" s="71"/>
      <c r="GKC174" s="71"/>
      <c r="GKD174" s="71"/>
      <c r="GKE174" s="71"/>
      <c r="GKF174" s="71"/>
      <c r="GKG174" s="71"/>
      <c r="GKH174" s="71"/>
      <c r="GKI174" s="71"/>
      <c r="GKJ174" s="71"/>
      <c r="GKK174" s="71"/>
      <c r="GKL174" s="71"/>
      <c r="GKM174" s="71"/>
      <c r="GKN174" s="71"/>
      <c r="GKO174" s="71"/>
      <c r="GKP174" s="71"/>
      <c r="GKQ174" s="71"/>
      <c r="GKR174" s="71"/>
      <c r="GKS174" s="71"/>
      <c r="GKT174" s="71"/>
      <c r="GKU174" s="71"/>
      <c r="GKV174" s="71"/>
      <c r="GKW174" s="71"/>
      <c r="GKX174" s="71"/>
      <c r="GKY174" s="71"/>
      <c r="GKZ174" s="71"/>
      <c r="GLA174" s="71"/>
      <c r="GLB174" s="71"/>
      <c r="GLC174" s="71"/>
      <c r="GLD174" s="71"/>
      <c r="GLE174" s="71"/>
      <c r="GLF174" s="71"/>
      <c r="GLG174" s="71"/>
      <c r="GLH174" s="71"/>
      <c r="GLI174" s="71"/>
      <c r="GLJ174" s="71"/>
      <c r="GLK174" s="71"/>
      <c r="GLL174" s="71"/>
      <c r="GLM174" s="71"/>
      <c r="GLN174" s="71"/>
      <c r="GLO174" s="71"/>
      <c r="GLP174" s="71"/>
      <c r="GLQ174" s="71"/>
      <c r="GLR174" s="71"/>
      <c r="GLS174" s="71"/>
      <c r="GLT174" s="71"/>
      <c r="GLU174" s="71"/>
      <c r="GLV174" s="71"/>
      <c r="GLW174" s="71"/>
      <c r="GLX174" s="71"/>
      <c r="GLY174" s="71"/>
      <c r="GLZ174" s="71"/>
      <c r="GMA174" s="71"/>
      <c r="GMB174" s="71"/>
      <c r="GMC174" s="71"/>
      <c r="GMD174" s="71"/>
      <c r="GME174" s="71"/>
      <c r="GMF174" s="71"/>
      <c r="GMG174" s="71"/>
      <c r="GMH174" s="71"/>
      <c r="GMI174" s="71"/>
      <c r="GMJ174" s="71"/>
      <c r="GMK174" s="71"/>
      <c r="GML174" s="71"/>
      <c r="GMM174" s="71"/>
      <c r="GMN174" s="71"/>
      <c r="GMO174" s="71"/>
      <c r="GMP174" s="71"/>
      <c r="GMQ174" s="71"/>
      <c r="GMR174" s="71"/>
      <c r="GMS174" s="71"/>
      <c r="GMT174" s="71"/>
      <c r="GMU174" s="71"/>
      <c r="GMV174" s="71"/>
      <c r="GMW174" s="71"/>
      <c r="GMX174" s="71"/>
      <c r="GMY174" s="71"/>
      <c r="GMZ174" s="71"/>
      <c r="GNA174" s="71"/>
      <c r="GNB174" s="71"/>
      <c r="GNC174" s="71"/>
      <c r="GND174" s="71"/>
      <c r="GNE174" s="71"/>
      <c r="GNF174" s="71"/>
      <c r="GNG174" s="71"/>
      <c r="GNH174" s="71"/>
      <c r="GNI174" s="71"/>
      <c r="GNJ174" s="71"/>
      <c r="GNK174" s="71"/>
      <c r="GNL174" s="71"/>
      <c r="GNM174" s="71"/>
      <c r="GNN174" s="71"/>
      <c r="GNO174" s="71"/>
      <c r="GNP174" s="71"/>
      <c r="GNQ174" s="71"/>
      <c r="GNR174" s="71"/>
      <c r="GNS174" s="71"/>
      <c r="GNT174" s="71"/>
      <c r="GNU174" s="71"/>
      <c r="GNV174" s="71"/>
      <c r="GNW174" s="71"/>
      <c r="GNX174" s="71"/>
      <c r="GNY174" s="71"/>
      <c r="GNZ174" s="71"/>
      <c r="GOA174" s="71"/>
      <c r="GOB174" s="71"/>
      <c r="GOC174" s="71"/>
      <c r="GOD174" s="71"/>
      <c r="GOE174" s="71"/>
      <c r="GOF174" s="71"/>
      <c r="GOG174" s="71"/>
      <c r="GOH174" s="71"/>
      <c r="GOI174" s="71"/>
      <c r="GOJ174" s="71"/>
      <c r="GOK174" s="71"/>
      <c r="GOL174" s="71"/>
      <c r="GOM174" s="71"/>
      <c r="GON174" s="71"/>
      <c r="GOO174" s="71"/>
      <c r="GOP174" s="71"/>
      <c r="GOQ174" s="71"/>
      <c r="GOR174" s="71"/>
      <c r="GOS174" s="71"/>
      <c r="GOT174" s="71"/>
      <c r="GOU174" s="71"/>
      <c r="GOV174" s="71"/>
      <c r="GOW174" s="71"/>
      <c r="GOX174" s="71"/>
      <c r="GOY174" s="71"/>
      <c r="GOZ174" s="71"/>
      <c r="GPA174" s="71"/>
      <c r="GPB174" s="71"/>
      <c r="GPC174" s="71"/>
      <c r="GPD174" s="71"/>
      <c r="GPE174" s="71"/>
      <c r="GPF174" s="71"/>
      <c r="GPG174" s="71"/>
      <c r="GPH174" s="71"/>
      <c r="GPI174" s="71"/>
      <c r="GPJ174" s="71"/>
      <c r="GPK174" s="71"/>
      <c r="GPL174" s="71"/>
      <c r="GPM174" s="71"/>
      <c r="GPN174" s="71"/>
      <c r="GPO174" s="71"/>
      <c r="GPP174" s="71"/>
      <c r="GPQ174" s="71"/>
      <c r="GPR174" s="71"/>
      <c r="GPS174" s="71"/>
      <c r="GPT174" s="71"/>
      <c r="GPU174" s="71"/>
      <c r="GPV174" s="71"/>
      <c r="GPW174" s="71"/>
      <c r="GPX174" s="71"/>
      <c r="GPY174" s="71"/>
      <c r="GPZ174" s="71"/>
      <c r="GQA174" s="71"/>
      <c r="GQB174" s="71"/>
      <c r="GQC174" s="71"/>
      <c r="GQD174" s="71"/>
      <c r="GQE174" s="71"/>
      <c r="GQF174" s="71"/>
      <c r="GQG174" s="71"/>
      <c r="GQH174" s="71"/>
      <c r="GQI174" s="71"/>
      <c r="GQJ174" s="71"/>
      <c r="GQK174" s="71"/>
      <c r="GQL174" s="71"/>
      <c r="GQM174" s="71"/>
      <c r="GQN174" s="71"/>
      <c r="GQO174" s="71"/>
      <c r="GQP174" s="71"/>
      <c r="GQQ174" s="71"/>
      <c r="GQR174" s="71"/>
      <c r="GQS174" s="71"/>
      <c r="GQT174" s="71"/>
      <c r="GQU174" s="71"/>
      <c r="GQV174" s="71"/>
      <c r="GQW174" s="71"/>
      <c r="GQX174" s="71"/>
      <c r="GQY174" s="71"/>
      <c r="GQZ174" s="71"/>
      <c r="GRA174" s="71"/>
      <c r="GRB174" s="71"/>
      <c r="GRC174" s="71"/>
      <c r="GRD174" s="71"/>
      <c r="GRE174" s="71"/>
      <c r="GRF174" s="71"/>
      <c r="GRG174" s="71"/>
      <c r="GRH174" s="71"/>
      <c r="GRI174" s="71"/>
      <c r="GRJ174" s="71"/>
      <c r="GRK174" s="71"/>
      <c r="GRL174" s="71"/>
      <c r="GRM174" s="71"/>
      <c r="GRN174" s="71"/>
      <c r="GRO174" s="71"/>
      <c r="GRP174" s="71"/>
      <c r="GRQ174" s="71"/>
      <c r="GRR174" s="71"/>
      <c r="GRS174" s="71"/>
      <c r="GRT174" s="71"/>
      <c r="GRU174" s="71"/>
      <c r="GRV174" s="71"/>
      <c r="GRW174" s="71"/>
      <c r="GRX174" s="71"/>
      <c r="GRY174" s="71"/>
      <c r="GRZ174" s="71"/>
      <c r="GSA174" s="71"/>
      <c r="GSB174" s="71"/>
      <c r="GSC174" s="71"/>
      <c r="GSD174" s="71"/>
      <c r="GSE174" s="71"/>
      <c r="GSF174" s="71"/>
      <c r="GSG174" s="71"/>
      <c r="GSH174" s="71"/>
      <c r="GSI174" s="71"/>
      <c r="GSJ174" s="71"/>
      <c r="GSK174" s="71"/>
      <c r="GSL174" s="71"/>
      <c r="GSM174" s="71"/>
      <c r="GSN174" s="71"/>
      <c r="GSO174" s="71"/>
      <c r="GSP174" s="71"/>
      <c r="GSQ174" s="71"/>
      <c r="GSR174" s="71"/>
      <c r="GSS174" s="71"/>
      <c r="GST174" s="71"/>
      <c r="GSU174" s="71"/>
      <c r="GSV174" s="71"/>
      <c r="GSW174" s="71"/>
      <c r="GSX174" s="71"/>
      <c r="GSY174" s="71"/>
      <c r="GSZ174" s="71"/>
      <c r="GTA174" s="71"/>
      <c r="GTB174" s="71"/>
      <c r="GTC174" s="71"/>
      <c r="GTD174" s="71"/>
      <c r="GTE174" s="71"/>
      <c r="GTF174" s="71"/>
      <c r="GTG174" s="71"/>
      <c r="GTH174" s="71"/>
      <c r="GTI174" s="71"/>
      <c r="GTJ174" s="71"/>
      <c r="GTK174" s="71"/>
      <c r="GTL174" s="71"/>
      <c r="GTM174" s="71"/>
      <c r="GTN174" s="71"/>
      <c r="GTO174" s="71"/>
      <c r="GTP174" s="71"/>
      <c r="GTQ174" s="71"/>
      <c r="GTR174" s="71"/>
      <c r="GTS174" s="71"/>
      <c r="GTT174" s="71"/>
      <c r="GTU174" s="71"/>
      <c r="GTV174" s="71"/>
      <c r="GTW174" s="71"/>
      <c r="GTX174" s="71"/>
      <c r="GTY174" s="71"/>
      <c r="GTZ174" s="71"/>
      <c r="GUA174" s="71"/>
      <c r="GUB174" s="71"/>
      <c r="GUC174" s="71"/>
      <c r="GUD174" s="71"/>
      <c r="GUE174" s="71"/>
      <c r="GUF174" s="71"/>
      <c r="GUG174" s="71"/>
      <c r="GUH174" s="71"/>
      <c r="GUI174" s="71"/>
      <c r="GUJ174" s="71"/>
      <c r="GUK174" s="71"/>
      <c r="GUL174" s="71"/>
      <c r="GUM174" s="71"/>
      <c r="GUN174" s="71"/>
      <c r="GUO174" s="71"/>
      <c r="GUP174" s="71"/>
      <c r="GUQ174" s="71"/>
      <c r="GUR174" s="71"/>
      <c r="GUS174" s="71"/>
      <c r="GUT174" s="71"/>
      <c r="GUU174" s="71"/>
      <c r="GUV174" s="71"/>
      <c r="GUW174" s="71"/>
      <c r="GUX174" s="71"/>
      <c r="GUY174" s="71"/>
      <c r="GUZ174" s="71"/>
      <c r="GVA174" s="71"/>
      <c r="GVB174" s="71"/>
      <c r="GVC174" s="71"/>
      <c r="GVD174" s="71"/>
      <c r="GVE174" s="71"/>
      <c r="GVF174" s="71"/>
      <c r="GVG174" s="71"/>
      <c r="GVH174" s="71"/>
      <c r="GVI174" s="71"/>
      <c r="GVJ174" s="71"/>
      <c r="GVK174" s="71"/>
      <c r="GVL174" s="71"/>
      <c r="GVM174" s="71"/>
      <c r="GVN174" s="71"/>
      <c r="GVO174" s="71"/>
      <c r="GVP174" s="71"/>
      <c r="GVQ174" s="71"/>
      <c r="GVR174" s="71"/>
      <c r="GVS174" s="71"/>
      <c r="GVT174" s="71"/>
      <c r="GVU174" s="71"/>
      <c r="GVV174" s="71"/>
      <c r="GVW174" s="71"/>
      <c r="GVX174" s="71"/>
      <c r="GVY174" s="71"/>
      <c r="GVZ174" s="71"/>
      <c r="GWA174" s="71"/>
      <c r="GWB174" s="71"/>
      <c r="GWC174" s="71"/>
      <c r="GWD174" s="71"/>
      <c r="GWE174" s="71"/>
      <c r="GWF174" s="71"/>
      <c r="GWG174" s="71"/>
      <c r="GWH174" s="71"/>
      <c r="GWI174" s="71"/>
      <c r="GWJ174" s="71"/>
      <c r="GWK174" s="71"/>
      <c r="GWL174" s="71"/>
      <c r="GWM174" s="71"/>
      <c r="GWN174" s="71"/>
      <c r="GWO174" s="71"/>
      <c r="GWP174" s="71"/>
      <c r="GWQ174" s="71"/>
      <c r="GWR174" s="71"/>
      <c r="GWS174" s="71"/>
      <c r="GWT174" s="71"/>
      <c r="GWU174" s="71"/>
      <c r="GWV174" s="71"/>
      <c r="GWW174" s="71"/>
      <c r="GWX174" s="71"/>
      <c r="GWY174" s="71"/>
      <c r="GWZ174" s="71"/>
      <c r="GXA174" s="71"/>
      <c r="GXB174" s="71"/>
      <c r="GXC174" s="71"/>
      <c r="GXD174" s="71"/>
      <c r="GXE174" s="71"/>
      <c r="GXF174" s="71"/>
      <c r="GXG174" s="71"/>
      <c r="GXH174" s="71"/>
      <c r="GXI174" s="71"/>
      <c r="GXJ174" s="71"/>
      <c r="GXK174" s="71"/>
      <c r="GXL174" s="71"/>
      <c r="GXM174" s="71"/>
      <c r="GXN174" s="71"/>
      <c r="GXO174" s="71"/>
      <c r="GXP174" s="71"/>
      <c r="GXQ174" s="71"/>
      <c r="GXR174" s="71"/>
      <c r="GXS174" s="71"/>
      <c r="GXT174" s="71"/>
      <c r="GXU174" s="71"/>
      <c r="GXV174" s="71"/>
      <c r="GXW174" s="71"/>
      <c r="GXX174" s="71"/>
      <c r="GXY174" s="71"/>
      <c r="GXZ174" s="71"/>
      <c r="GYA174" s="71"/>
      <c r="GYB174" s="71"/>
      <c r="GYC174" s="71"/>
      <c r="GYD174" s="71"/>
      <c r="GYE174" s="71"/>
      <c r="GYF174" s="71"/>
      <c r="GYG174" s="71"/>
      <c r="GYH174" s="71"/>
      <c r="GYI174" s="71"/>
      <c r="GYJ174" s="71"/>
      <c r="GYK174" s="71"/>
      <c r="GYL174" s="71"/>
      <c r="GYM174" s="71"/>
      <c r="GYN174" s="71"/>
      <c r="GYO174" s="71"/>
      <c r="GYP174" s="71"/>
      <c r="GYQ174" s="71"/>
      <c r="GYR174" s="71"/>
      <c r="GYS174" s="71"/>
      <c r="GYT174" s="71"/>
      <c r="GYU174" s="71"/>
      <c r="GYV174" s="71"/>
      <c r="GYW174" s="71"/>
      <c r="GYX174" s="71"/>
      <c r="GYY174" s="71"/>
      <c r="GYZ174" s="71"/>
      <c r="GZA174" s="71"/>
      <c r="GZB174" s="71"/>
      <c r="GZC174" s="71"/>
      <c r="GZD174" s="71"/>
      <c r="GZE174" s="71"/>
      <c r="GZF174" s="71"/>
      <c r="GZG174" s="71"/>
      <c r="GZH174" s="71"/>
      <c r="GZI174" s="71"/>
      <c r="GZJ174" s="71"/>
      <c r="GZK174" s="71"/>
      <c r="GZL174" s="71"/>
      <c r="GZM174" s="71"/>
      <c r="GZN174" s="71"/>
      <c r="GZO174" s="71"/>
      <c r="GZP174" s="71"/>
      <c r="GZQ174" s="71"/>
      <c r="GZR174" s="71"/>
      <c r="GZS174" s="71"/>
      <c r="GZT174" s="71"/>
      <c r="GZU174" s="71"/>
      <c r="GZV174" s="71"/>
      <c r="GZW174" s="71"/>
      <c r="GZX174" s="71"/>
      <c r="GZY174" s="71"/>
      <c r="GZZ174" s="71"/>
      <c r="HAA174" s="71"/>
      <c r="HAB174" s="71"/>
      <c r="HAC174" s="71"/>
      <c r="HAD174" s="71"/>
      <c r="HAE174" s="71"/>
      <c r="HAF174" s="71"/>
      <c r="HAG174" s="71"/>
      <c r="HAH174" s="71"/>
      <c r="HAI174" s="71"/>
      <c r="HAJ174" s="71"/>
      <c r="HAK174" s="71"/>
      <c r="HAL174" s="71"/>
      <c r="HAM174" s="71"/>
      <c r="HAN174" s="71"/>
      <c r="HAO174" s="71"/>
      <c r="HAP174" s="71"/>
      <c r="HAQ174" s="71"/>
      <c r="HAR174" s="71"/>
      <c r="HAS174" s="71"/>
      <c r="HAT174" s="71"/>
      <c r="HAU174" s="71"/>
      <c r="HAV174" s="71"/>
      <c r="HAW174" s="71"/>
      <c r="HAX174" s="71"/>
      <c r="HAY174" s="71"/>
      <c r="HAZ174" s="71"/>
      <c r="HBA174" s="71"/>
      <c r="HBB174" s="71"/>
      <c r="HBC174" s="71"/>
      <c r="HBD174" s="71"/>
      <c r="HBE174" s="71"/>
      <c r="HBF174" s="71"/>
      <c r="HBG174" s="71"/>
      <c r="HBH174" s="71"/>
      <c r="HBI174" s="71"/>
      <c r="HBJ174" s="71"/>
      <c r="HBK174" s="71"/>
      <c r="HBL174" s="71"/>
      <c r="HBM174" s="71"/>
      <c r="HBN174" s="71"/>
      <c r="HBO174" s="71"/>
      <c r="HBP174" s="71"/>
      <c r="HBQ174" s="71"/>
      <c r="HBR174" s="71"/>
      <c r="HBS174" s="71"/>
      <c r="HBT174" s="71"/>
      <c r="HBU174" s="71"/>
      <c r="HBV174" s="71"/>
      <c r="HBW174" s="71"/>
      <c r="HBX174" s="71"/>
      <c r="HBY174" s="71"/>
      <c r="HBZ174" s="71"/>
      <c r="HCA174" s="71"/>
      <c r="HCB174" s="71"/>
      <c r="HCC174" s="71"/>
      <c r="HCD174" s="71"/>
      <c r="HCE174" s="71"/>
      <c r="HCF174" s="71"/>
      <c r="HCG174" s="71"/>
      <c r="HCH174" s="71"/>
      <c r="HCI174" s="71"/>
      <c r="HCJ174" s="71"/>
      <c r="HCK174" s="71"/>
      <c r="HCL174" s="71"/>
      <c r="HCM174" s="71"/>
      <c r="HCN174" s="71"/>
      <c r="HCO174" s="71"/>
      <c r="HCP174" s="71"/>
      <c r="HCQ174" s="71"/>
      <c r="HCR174" s="71"/>
      <c r="HCS174" s="71"/>
      <c r="HCT174" s="71"/>
      <c r="HCU174" s="71"/>
      <c r="HCV174" s="71"/>
      <c r="HCW174" s="71"/>
      <c r="HCX174" s="71"/>
      <c r="HCY174" s="71"/>
      <c r="HCZ174" s="71"/>
      <c r="HDA174" s="71"/>
      <c r="HDB174" s="71"/>
      <c r="HDC174" s="71"/>
      <c r="HDD174" s="71"/>
      <c r="HDE174" s="71"/>
      <c r="HDF174" s="71"/>
      <c r="HDG174" s="71"/>
      <c r="HDH174" s="71"/>
      <c r="HDI174" s="71"/>
      <c r="HDJ174" s="71"/>
      <c r="HDK174" s="71"/>
      <c r="HDL174" s="71"/>
      <c r="HDM174" s="71"/>
      <c r="HDN174" s="71"/>
      <c r="HDO174" s="71"/>
      <c r="HDP174" s="71"/>
      <c r="HDQ174" s="71"/>
      <c r="HDR174" s="71"/>
      <c r="HDS174" s="71"/>
      <c r="HDT174" s="71"/>
      <c r="HDU174" s="71"/>
      <c r="HDV174" s="71"/>
      <c r="HDW174" s="71"/>
      <c r="HDX174" s="71"/>
      <c r="HDY174" s="71"/>
      <c r="HDZ174" s="71"/>
      <c r="HEA174" s="71"/>
      <c r="HEB174" s="71"/>
      <c r="HEC174" s="71"/>
      <c r="HED174" s="71"/>
      <c r="HEE174" s="71"/>
      <c r="HEF174" s="71"/>
      <c r="HEG174" s="71"/>
      <c r="HEH174" s="71"/>
      <c r="HEI174" s="71"/>
      <c r="HEJ174" s="71"/>
      <c r="HEK174" s="71"/>
      <c r="HEL174" s="71"/>
      <c r="HEM174" s="71"/>
      <c r="HEN174" s="71"/>
      <c r="HEO174" s="71"/>
      <c r="HEP174" s="71"/>
      <c r="HEQ174" s="71"/>
      <c r="HER174" s="71"/>
      <c r="HES174" s="71"/>
      <c r="HET174" s="71"/>
      <c r="HEU174" s="71"/>
      <c r="HEV174" s="71"/>
      <c r="HEW174" s="71"/>
      <c r="HEX174" s="71"/>
      <c r="HEY174" s="71"/>
      <c r="HEZ174" s="71"/>
      <c r="HFA174" s="71"/>
      <c r="HFB174" s="71"/>
      <c r="HFC174" s="71"/>
      <c r="HFD174" s="71"/>
      <c r="HFE174" s="71"/>
      <c r="HFF174" s="71"/>
      <c r="HFG174" s="71"/>
      <c r="HFH174" s="71"/>
      <c r="HFI174" s="71"/>
      <c r="HFJ174" s="71"/>
      <c r="HFK174" s="71"/>
      <c r="HFL174" s="71"/>
      <c r="HFM174" s="71"/>
      <c r="HFN174" s="71"/>
      <c r="HFO174" s="71"/>
      <c r="HFP174" s="71"/>
      <c r="HFQ174" s="71"/>
      <c r="HFR174" s="71"/>
      <c r="HFS174" s="71"/>
      <c r="HFT174" s="71"/>
      <c r="HFU174" s="71"/>
      <c r="HFV174" s="71"/>
      <c r="HFW174" s="71"/>
      <c r="HFX174" s="71"/>
      <c r="HFY174" s="71"/>
      <c r="HFZ174" s="71"/>
      <c r="HGA174" s="71"/>
      <c r="HGB174" s="71"/>
      <c r="HGC174" s="71"/>
      <c r="HGD174" s="71"/>
      <c r="HGE174" s="71"/>
      <c r="HGF174" s="71"/>
      <c r="HGG174" s="71"/>
      <c r="HGH174" s="71"/>
      <c r="HGI174" s="71"/>
      <c r="HGJ174" s="71"/>
      <c r="HGK174" s="71"/>
      <c r="HGL174" s="71"/>
      <c r="HGM174" s="71"/>
      <c r="HGN174" s="71"/>
      <c r="HGO174" s="71"/>
      <c r="HGP174" s="71"/>
      <c r="HGQ174" s="71"/>
      <c r="HGR174" s="71"/>
      <c r="HGS174" s="71"/>
      <c r="HGT174" s="71"/>
      <c r="HGU174" s="71"/>
      <c r="HGV174" s="71"/>
      <c r="HGW174" s="71"/>
      <c r="HGX174" s="71"/>
      <c r="HGY174" s="71"/>
      <c r="HGZ174" s="71"/>
      <c r="HHA174" s="71"/>
      <c r="HHB174" s="71"/>
      <c r="HHC174" s="71"/>
      <c r="HHD174" s="71"/>
      <c r="HHE174" s="71"/>
      <c r="HHF174" s="71"/>
      <c r="HHG174" s="71"/>
      <c r="HHH174" s="71"/>
      <c r="HHI174" s="71"/>
      <c r="HHJ174" s="71"/>
      <c r="HHK174" s="71"/>
      <c r="HHL174" s="71"/>
      <c r="HHM174" s="71"/>
      <c r="HHN174" s="71"/>
      <c r="HHO174" s="71"/>
      <c r="HHP174" s="71"/>
      <c r="HHQ174" s="71"/>
      <c r="HHR174" s="71"/>
      <c r="HHS174" s="71"/>
      <c r="HHT174" s="71"/>
      <c r="HHU174" s="71"/>
      <c r="HHV174" s="71"/>
      <c r="HHW174" s="71"/>
      <c r="HHX174" s="71"/>
      <c r="HHY174" s="71"/>
      <c r="HHZ174" s="71"/>
      <c r="HIA174" s="71"/>
      <c r="HIB174" s="71"/>
      <c r="HIC174" s="71"/>
      <c r="HID174" s="71"/>
      <c r="HIE174" s="71"/>
      <c r="HIF174" s="71"/>
      <c r="HIG174" s="71"/>
      <c r="HIH174" s="71"/>
      <c r="HII174" s="71"/>
      <c r="HIJ174" s="71"/>
      <c r="HIK174" s="71"/>
      <c r="HIL174" s="71"/>
      <c r="HIM174" s="71"/>
      <c r="HIN174" s="71"/>
      <c r="HIO174" s="71"/>
      <c r="HIP174" s="71"/>
      <c r="HIQ174" s="71"/>
      <c r="HIR174" s="71"/>
      <c r="HIS174" s="71"/>
      <c r="HIT174" s="71"/>
      <c r="HIU174" s="71"/>
      <c r="HIV174" s="71"/>
      <c r="HIW174" s="71"/>
      <c r="HIX174" s="71"/>
      <c r="HIY174" s="71"/>
      <c r="HIZ174" s="71"/>
      <c r="HJA174" s="71"/>
      <c r="HJB174" s="71"/>
      <c r="HJC174" s="71"/>
      <c r="HJD174" s="71"/>
      <c r="HJE174" s="71"/>
      <c r="HJF174" s="71"/>
      <c r="HJG174" s="71"/>
      <c r="HJH174" s="71"/>
      <c r="HJI174" s="71"/>
      <c r="HJJ174" s="71"/>
      <c r="HJK174" s="71"/>
      <c r="HJL174" s="71"/>
      <c r="HJM174" s="71"/>
      <c r="HJN174" s="71"/>
      <c r="HJO174" s="71"/>
      <c r="HJP174" s="71"/>
      <c r="HJQ174" s="71"/>
      <c r="HJR174" s="71"/>
      <c r="HJS174" s="71"/>
      <c r="HJT174" s="71"/>
      <c r="HJU174" s="71"/>
      <c r="HJV174" s="71"/>
      <c r="HJW174" s="71"/>
      <c r="HJX174" s="71"/>
      <c r="HJY174" s="71"/>
      <c r="HJZ174" s="71"/>
      <c r="HKA174" s="71"/>
      <c r="HKB174" s="71"/>
      <c r="HKC174" s="71"/>
      <c r="HKD174" s="71"/>
      <c r="HKE174" s="71"/>
      <c r="HKF174" s="71"/>
      <c r="HKG174" s="71"/>
      <c r="HKH174" s="71"/>
      <c r="HKI174" s="71"/>
      <c r="HKJ174" s="71"/>
      <c r="HKK174" s="71"/>
      <c r="HKL174" s="71"/>
      <c r="HKM174" s="71"/>
      <c r="HKN174" s="71"/>
      <c r="HKO174" s="71"/>
      <c r="HKP174" s="71"/>
      <c r="HKQ174" s="71"/>
      <c r="HKR174" s="71"/>
      <c r="HKS174" s="71"/>
      <c r="HKT174" s="71"/>
      <c r="HKU174" s="71"/>
      <c r="HKV174" s="71"/>
      <c r="HKW174" s="71"/>
      <c r="HKX174" s="71"/>
      <c r="HKY174" s="71"/>
      <c r="HKZ174" s="71"/>
      <c r="HLA174" s="71"/>
      <c r="HLB174" s="71"/>
      <c r="HLC174" s="71"/>
      <c r="HLD174" s="71"/>
      <c r="HLE174" s="71"/>
      <c r="HLF174" s="71"/>
      <c r="HLG174" s="71"/>
      <c r="HLH174" s="71"/>
      <c r="HLI174" s="71"/>
      <c r="HLJ174" s="71"/>
      <c r="HLK174" s="71"/>
      <c r="HLL174" s="71"/>
      <c r="HLM174" s="71"/>
      <c r="HLN174" s="71"/>
      <c r="HLO174" s="71"/>
      <c r="HLP174" s="71"/>
      <c r="HLQ174" s="71"/>
      <c r="HLR174" s="71"/>
      <c r="HLS174" s="71"/>
      <c r="HLT174" s="71"/>
      <c r="HLU174" s="71"/>
      <c r="HLV174" s="71"/>
      <c r="HLW174" s="71"/>
      <c r="HLX174" s="71"/>
      <c r="HLY174" s="71"/>
      <c r="HLZ174" s="71"/>
      <c r="HMA174" s="71"/>
      <c r="HMB174" s="71"/>
      <c r="HMC174" s="71"/>
      <c r="HMD174" s="71"/>
      <c r="HME174" s="71"/>
      <c r="HMF174" s="71"/>
      <c r="HMG174" s="71"/>
      <c r="HMH174" s="71"/>
      <c r="HMI174" s="71"/>
      <c r="HMJ174" s="71"/>
      <c r="HMK174" s="71"/>
      <c r="HML174" s="71"/>
      <c r="HMM174" s="71"/>
      <c r="HMN174" s="71"/>
      <c r="HMO174" s="71"/>
      <c r="HMP174" s="71"/>
      <c r="HMQ174" s="71"/>
      <c r="HMR174" s="71"/>
      <c r="HMS174" s="71"/>
      <c r="HMT174" s="71"/>
      <c r="HMU174" s="71"/>
      <c r="HMV174" s="71"/>
      <c r="HMW174" s="71"/>
      <c r="HMX174" s="71"/>
      <c r="HMY174" s="71"/>
      <c r="HMZ174" s="71"/>
      <c r="HNA174" s="71"/>
      <c r="HNB174" s="71"/>
      <c r="HNC174" s="71"/>
      <c r="HND174" s="71"/>
      <c r="HNE174" s="71"/>
      <c r="HNF174" s="71"/>
      <c r="HNG174" s="71"/>
      <c r="HNH174" s="71"/>
      <c r="HNI174" s="71"/>
      <c r="HNJ174" s="71"/>
      <c r="HNK174" s="71"/>
      <c r="HNL174" s="71"/>
      <c r="HNM174" s="71"/>
      <c r="HNN174" s="71"/>
      <c r="HNO174" s="71"/>
      <c r="HNP174" s="71"/>
      <c r="HNQ174" s="71"/>
      <c r="HNR174" s="71"/>
      <c r="HNS174" s="71"/>
      <c r="HNT174" s="71"/>
      <c r="HNU174" s="71"/>
      <c r="HNV174" s="71"/>
      <c r="HNW174" s="71"/>
      <c r="HNX174" s="71"/>
      <c r="HNY174" s="71"/>
      <c r="HNZ174" s="71"/>
      <c r="HOA174" s="71"/>
      <c r="HOB174" s="71"/>
      <c r="HOC174" s="71"/>
      <c r="HOD174" s="71"/>
      <c r="HOE174" s="71"/>
      <c r="HOF174" s="71"/>
      <c r="HOG174" s="71"/>
      <c r="HOH174" s="71"/>
      <c r="HOI174" s="71"/>
      <c r="HOJ174" s="71"/>
      <c r="HOK174" s="71"/>
      <c r="HOL174" s="71"/>
      <c r="HOM174" s="71"/>
      <c r="HON174" s="71"/>
      <c r="HOO174" s="71"/>
      <c r="HOP174" s="71"/>
      <c r="HOQ174" s="71"/>
      <c r="HOR174" s="71"/>
      <c r="HOS174" s="71"/>
      <c r="HOT174" s="71"/>
      <c r="HOU174" s="71"/>
      <c r="HOV174" s="71"/>
      <c r="HOW174" s="71"/>
      <c r="HOX174" s="71"/>
      <c r="HOY174" s="71"/>
      <c r="HOZ174" s="71"/>
      <c r="HPA174" s="71"/>
      <c r="HPB174" s="71"/>
      <c r="HPC174" s="71"/>
      <c r="HPD174" s="71"/>
      <c r="HPE174" s="71"/>
      <c r="HPF174" s="71"/>
      <c r="HPG174" s="71"/>
      <c r="HPH174" s="71"/>
      <c r="HPI174" s="71"/>
      <c r="HPJ174" s="71"/>
      <c r="HPK174" s="71"/>
      <c r="HPL174" s="71"/>
      <c r="HPM174" s="71"/>
      <c r="HPN174" s="71"/>
      <c r="HPO174" s="71"/>
      <c r="HPP174" s="71"/>
      <c r="HPQ174" s="71"/>
      <c r="HPR174" s="71"/>
      <c r="HPS174" s="71"/>
      <c r="HPT174" s="71"/>
      <c r="HPU174" s="71"/>
      <c r="HPV174" s="71"/>
      <c r="HPW174" s="71"/>
      <c r="HPX174" s="71"/>
      <c r="HPY174" s="71"/>
      <c r="HPZ174" s="71"/>
      <c r="HQA174" s="71"/>
      <c r="HQB174" s="71"/>
      <c r="HQC174" s="71"/>
      <c r="HQD174" s="71"/>
      <c r="HQE174" s="71"/>
      <c r="HQF174" s="71"/>
      <c r="HQG174" s="71"/>
      <c r="HQH174" s="71"/>
      <c r="HQI174" s="71"/>
      <c r="HQJ174" s="71"/>
      <c r="HQK174" s="71"/>
      <c r="HQL174" s="71"/>
      <c r="HQM174" s="71"/>
      <c r="HQN174" s="71"/>
      <c r="HQO174" s="71"/>
      <c r="HQP174" s="71"/>
      <c r="HQQ174" s="71"/>
      <c r="HQR174" s="71"/>
      <c r="HQS174" s="71"/>
      <c r="HQT174" s="71"/>
      <c r="HQU174" s="71"/>
      <c r="HQV174" s="71"/>
      <c r="HQW174" s="71"/>
      <c r="HQX174" s="71"/>
      <c r="HQY174" s="71"/>
      <c r="HQZ174" s="71"/>
      <c r="HRA174" s="71"/>
      <c r="HRB174" s="71"/>
      <c r="HRC174" s="71"/>
      <c r="HRD174" s="71"/>
      <c r="HRE174" s="71"/>
      <c r="HRF174" s="71"/>
      <c r="HRG174" s="71"/>
      <c r="HRH174" s="71"/>
      <c r="HRI174" s="71"/>
      <c r="HRJ174" s="71"/>
      <c r="HRK174" s="71"/>
      <c r="HRL174" s="71"/>
      <c r="HRM174" s="71"/>
      <c r="HRN174" s="71"/>
      <c r="HRO174" s="71"/>
      <c r="HRP174" s="71"/>
      <c r="HRQ174" s="71"/>
      <c r="HRR174" s="71"/>
      <c r="HRS174" s="71"/>
      <c r="HRT174" s="71"/>
      <c r="HRU174" s="71"/>
      <c r="HRV174" s="71"/>
      <c r="HRW174" s="71"/>
      <c r="HRX174" s="71"/>
      <c r="HRY174" s="71"/>
      <c r="HRZ174" s="71"/>
      <c r="HSA174" s="71"/>
      <c r="HSB174" s="71"/>
      <c r="HSC174" s="71"/>
      <c r="HSD174" s="71"/>
      <c r="HSE174" s="71"/>
      <c r="HSF174" s="71"/>
      <c r="HSG174" s="71"/>
      <c r="HSH174" s="71"/>
      <c r="HSI174" s="71"/>
      <c r="HSJ174" s="71"/>
      <c r="HSK174" s="71"/>
      <c r="HSL174" s="71"/>
      <c r="HSM174" s="71"/>
      <c r="HSN174" s="71"/>
      <c r="HSO174" s="71"/>
      <c r="HSP174" s="71"/>
      <c r="HSQ174" s="71"/>
      <c r="HSR174" s="71"/>
      <c r="HSS174" s="71"/>
      <c r="HST174" s="71"/>
      <c r="HSU174" s="71"/>
      <c r="HSV174" s="71"/>
      <c r="HSW174" s="71"/>
      <c r="HSX174" s="71"/>
      <c r="HSY174" s="71"/>
      <c r="HSZ174" s="71"/>
      <c r="HTA174" s="71"/>
      <c r="HTB174" s="71"/>
      <c r="HTC174" s="71"/>
      <c r="HTD174" s="71"/>
      <c r="HTE174" s="71"/>
      <c r="HTF174" s="71"/>
      <c r="HTG174" s="71"/>
      <c r="HTH174" s="71"/>
      <c r="HTI174" s="71"/>
      <c r="HTJ174" s="71"/>
      <c r="HTK174" s="71"/>
      <c r="HTL174" s="71"/>
      <c r="HTM174" s="71"/>
      <c r="HTN174" s="71"/>
      <c r="HTO174" s="71"/>
      <c r="HTP174" s="71"/>
      <c r="HTQ174" s="71"/>
      <c r="HTR174" s="71"/>
      <c r="HTS174" s="71"/>
      <c r="HTT174" s="71"/>
      <c r="HTU174" s="71"/>
      <c r="HTV174" s="71"/>
      <c r="HTW174" s="71"/>
      <c r="HTX174" s="71"/>
      <c r="HTY174" s="71"/>
      <c r="HTZ174" s="71"/>
      <c r="HUA174" s="71"/>
      <c r="HUB174" s="71"/>
      <c r="HUC174" s="71"/>
      <c r="HUD174" s="71"/>
      <c r="HUE174" s="71"/>
      <c r="HUF174" s="71"/>
      <c r="HUG174" s="71"/>
      <c r="HUH174" s="71"/>
      <c r="HUI174" s="71"/>
      <c r="HUJ174" s="71"/>
      <c r="HUK174" s="71"/>
      <c r="HUL174" s="71"/>
      <c r="HUM174" s="71"/>
      <c r="HUN174" s="71"/>
      <c r="HUO174" s="71"/>
      <c r="HUP174" s="71"/>
      <c r="HUQ174" s="71"/>
      <c r="HUR174" s="71"/>
      <c r="HUS174" s="71"/>
      <c r="HUT174" s="71"/>
      <c r="HUU174" s="71"/>
      <c r="HUV174" s="71"/>
      <c r="HUW174" s="71"/>
      <c r="HUX174" s="71"/>
      <c r="HUY174" s="71"/>
      <c r="HUZ174" s="71"/>
      <c r="HVA174" s="71"/>
      <c r="HVB174" s="71"/>
      <c r="HVC174" s="71"/>
      <c r="HVD174" s="71"/>
      <c r="HVE174" s="71"/>
      <c r="HVF174" s="71"/>
      <c r="HVG174" s="71"/>
      <c r="HVH174" s="71"/>
      <c r="HVI174" s="71"/>
      <c r="HVJ174" s="71"/>
      <c r="HVK174" s="71"/>
      <c r="HVL174" s="71"/>
      <c r="HVM174" s="71"/>
      <c r="HVN174" s="71"/>
      <c r="HVO174" s="71"/>
      <c r="HVP174" s="71"/>
      <c r="HVQ174" s="71"/>
      <c r="HVR174" s="71"/>
      <c r="HVS174" s="71"/>
      <c r="HVT174" s="71"/>
      <c r="HVU174" s="71"/>
      <c r="HVV174" s="71"/>
      <c r="HVW174" s="71"/>
      <c r="HVX174" s="71"/>
      <c r="HVY174" s="71"/>
      <c r="HVZ174" s="71"/>
      <c r="HWA174" s="71"/>
      <c r="HWB174" s="71"/>
      <c r="HWC174" s="71"/>
      <c r="HWD174" s="71"/>
      <c r="HWE174" s="71"/>
      <c r="HWF174" s="71"/>
      <c r="HWG174" s="71"/>
      <c r="HWH174" s="71"/>
      <c r="HWI174" s="71"/>
      <c r="HWJ174" s="71"/>
      <c r="HWK174" s="71"/>
      <c r="HWL174" s="71"/>
      <c r="HWM174" s="71"/>
      <c r="HWN174" s="71"/>
      <c r="HWO174" s="71"/>
      <c r="HWP174" s="71"/>
      <c r="HWQ174" s="71"/>
      <c r="HWR174" s="71"/>
      <c r="HWS174" s="71"/>
      <c r="HWT174" s="71"/>
      <c r="HWU174" s="71"/>
      <c r="HWV174" s="71"/>
      <c r="HWW174" s="71"/>
      <c r="HWX174" s="71"/>
      <c r="HWY174" s="71"/>
      <c r="HWZ174" s="71"/>
      <c r="HXA174" s="71"/>
      <c r="HXB174" s="71"/>
      <c r="HXC174" s="71"/>
      <c r="HXD174" s="71"/>
      <c r="HXE174" s="71"/>
      <c r="HXF174" s="71"/>
      <c r="HXG174" s="71"/>
      <c r="HXH174" s="71"/>
      <c r="HXI174" s="71"/>
      <c r="HXJ174" s="71"/>
      <c r="HXK174" s="71"/>
      <c r="HXL174" s="71"/>
      <c r="HXM174" s="71"/>
      <c r="HXN174" s="71"/>
      <c r="HXO174" s="71"/>
      <c r="HXP174" s="71"/>
      <c r="HXQ174" s="71"/>
      <c r="HXR174" s="71"/>
      <c r="HXS174" s="71"/>
      <c r="HXT174" s="71"/>
      <c r="HXU174" s="71"/>
      <c r="HXV174" s="71"/>
      <c r="HXW174" s="71"/>
      <c r="HXX174" s="71"/>
      <c r="HXY174" s="71"/>
      <c r="HXZ174" s="71"/>
      <c r="HYA174" s="71"/>
      <c r="HYB174" s="71"/>
      <c r="HYC174" s="71"/>
      <c r="HYD174" s="71"/>
      <c r="HYE174" s="71"/>
      <c r="HYF174" s="71"/>
      <c r="HYG174" s="71"/>
      <c r="HYH174" s="71"/>
      <c r="HYI174" s="71"/>
      <c r="HYJ174" s="71"/>
      <c r="HYK174" s="71"/>
      <c r="HYL174" s="71"/>
      <c r="HYM174" s="71"/>
      <c r="HYN174" s="71"/>
      <c r="HYO174" s="71"/>
      <c r="HYP174" s="71"/>
      <c r="HYQ174" s="71"/>
      <c r="HYR174" s="71"/>
      <c r="HYS174" s="71"/>
      <c r="HYT174" s="71"/>
      <c r="HYU174" s="71"/>
      <c r="HYV174" s="71"/>
      <c r="HYW174" s="71"/>
      <c r="HYX174" s="71"/>
      <c r="HYY174" s="71"/>
      <c r="HYZ174" s="71"/>
      <c r="HZA174" s="71"/>
      <c r="HZB174" s="71"/>
      <c r="HZC174" s="71"/>
      <c r="HZD174" s="71"/>
      <c r="HZE174" s="71"/>
      <c r="HZF174" s="71"/>
      <c r="HZG174" s="71"/>
      <c r="HZH174" s="71"/>
      <c r="HZI174" s="71"/>
      <c r="HZJ174" s="71"/>
      <c r="HZK174" s="71"/>
      <c r="HZL174" s="71"/>
      <c r="HZM174" s="71"/>
      <c r="HZN174" s="71"/>
      <c r="HZO174" s="71"/>
      <c r="HZP174" s="71"/>
      <c r="HZQ174" s="71"/>
      <c r="HZR174" s="71"/>
      <c r="HZS174" s="71"/>
      <c r="HZT174" s="71"/>
      <c r="HZU174" s="71"/>
      <c r="HZV174" s="71"/>
      <c r="HZW174" s="71"/>
      <c r="HZX174" s="71"/>
      <c r="HZY174" s="71"/>
      <c r="HZZ174" s="71"/>
      <c r="IAA174" s="71"/>
      <c r="IAB174" s="71"/>
      <c r="IAC174" s="71"/>
      <c r="IAD174" s="71"/>
      <c r="IAE174" s="71"/>
      <c r="IAF174" s="71"/>
      <c r="IAG174" s="71"/>
      <c r="IAH174" s="71"/>
      <c r="IAI174" s="71"/>
      <c r="IAJ174" s="71"/>
      <c r="IAK174" s="71"/>
      <c r="IAL174" s="71"/>
      <c r="IAM174" s="71"/>
      <c r="IAN174" s="71"/>
      <c r="IAO174" s="71"/>
      <c r="IAP174" s="71"/>
      <c r="IAQ174" s="71"/>
      <c r="IAR174" s="71"/>
      <c r="IAS174" s="71"/>
      <c r="IAT174" s="71"/>
      <c r="IAU174" s="71"/>
      <c r="IAV174" s="71"/>
      <c r="IAW174" s="71"/>
      <c r="IAX174" s="71"/>
      <c r="IAY174" s="71"/>
      <c r="IAZ174" s="71"/>
      <c r="IBA174" s="71"/>
      <c r="IBB174" s="71"/>
      <c r="IBC174" s="71"/>
      <c r="IBD174" s="71"/>
      <c r="IBE174" s="71"/>
      <c r="IBF174" s="71"/>
      <c r="IBG174" s="71"/>
      <c r="IBH174" s="71"/>
      <c r="IBI174" s="71"/>
      <c r="IBJ174" s="71"/>
      <c r="IBK174" s="71"/>
      <c r="IBL174" s="71"/>
      <c r="IBM174" s="71"/>
      <c r="IBN174" s="71"/>
      <c r="IBO174" s="71"/>
      <c r="IBP174" s="71"/>
      <c r="IBQ174" s="71"/>
      <c r="IBR174" s="71"/>
      <c r="IBS174" s="71"/>
      <c r="IBT174" s="71"/>
      <c r="IBU174" s="71"/>
      <c r="IBV174" s="71"/>
      <c r="IBW174" s="71"/>
      <c r="IBX174" s="71"/>
      <c r="IBY174" s="71"/>
      <c r="IBZ174" s="71"/>
      <c r="ICA174" s="71"/>
      <c r="ICB174" s="71"/>
      <c r="ICC174" s="71"/>
      <c r="ICD174" s="71"/>
      <c r="ICE174" s="71"/>
      <c r="ICF174" s="71"/>
      <c r="ICG174" s="71"/>
      <c r="ICH174" s="71"/>
      <c r="ICI174" s="71"/>
      <c r="ICJ174" s="71"/>
      <c r="ICK174" s="71"/>
      <c r="ICL174" s="71"/>
      <c r="ICM174" s="71"/>
      <c r="ICN174" s="71"/>
      <c r="ICO174" s="71"/>
      <c r="ICP174" s="71"/>
      <c r="ICQ174" s="71"/>
      <c r="ICR174" s="71"/>
      <c r="ICS174" s="71"/>
      <c r="ICT174" s="71"/>
      <c r="ICU174" s="71"/>
      <c r="ICV174" s="71"/>
      <c r="ICW174" s="71"/>
      <c r="ICX174" s="71"/>
      <c r="ICY174" s="71"/>
      <c r="ICZ174" s="71"/>
      <c r="IDA174" s="71"/>
      <c r="IDB174" s="71"/>
      <c r="IDC174" s="71"/>
      <c r="IDD174" s="71"/>
      <c r="IDE174" s="71"/>
      <c r="IDF174" s="71"/>
      <c r="IDG174" s="71"/>
      <c r="IDH174" s="71"/>
      <c r="IDI174" s="71"/>
      <c r="IDJ174" s="71"/>
      <c r="IDK174" s="71"/>
      <c r="IDL174" s="71"/>
      <c r="IDM174" s="71"/>
      <c r="IDN174" s="71"/>
      <c r="IDO174" s="71"/>
      <c r="IDP174" s="71"/>
      <c r="IDQ174" s="71"/>
      <c r="IDR174" s="71"/>
      <c r="IDS174" s="71"/>
      <c r="IDT174" s="71"/>
      <c r="IDU174" s="71"/>
      <c r="IDV174" s="71"/>
      <c r="IDW174" s="71"/>
      <c r="IDX174" s="71"/>
      <c r="IDY174" s="71"/>
      <c r="IDZ174" s="71"/>
      <c r="IEA174" s="71"/>
      <c r="IEB174" s="71"/>
      <c r="IEC174" s="71"/>
      <c r="IED174" s="71"/>
      <c r="IEE174" s="71"/>
      <c r="IEF174" s="71"/>
      <c r="IEG174" s="71"/>
      <c r="IEH174" s="71"/>
      <c r="IEI174" s="71"/>
      <c r="IEJ174" s="71"/>
      <c r="IEK174" s="71"/>
      <c r="IEL174" s="71"/>
      <c r="IEM174" s="71"/>
      <c r="IEN174" s="71"/>
      <c r="IEO174" s="71"/>
      <c r="IEP174" s="71"/>
      <c r="IEQ174" s="71"/>
      <c r="IER174" s="71"/>
      <c r="IES174" s="71"/>
      <c r="IET174" s="71"/>
      <c r="IEU174" s="71"/>
      <c r="IEV174" s="71"/>
      <c r="IEW174" s="71"/>
      <c r="IEX174" s="71"/>
      <c r="IEY174" s="71"/>
      <c r="IEZ174" s="71"/>
      <c r="IFA174" s="71"/>
      <c r="IFB174" s="71"/>
      <c r="IFC174" s="71"/>
      <c r="IFD174" s="71"/>
      <c r="IFE174" s="71"/>
      <c r="IFF174" s="71"/>
      <c r="IFG174" s="71"/>
      <c r="IFH174" s="71"/>
      <c r="IFI174" s="71"/>
      <c r="IFJ174" s="71"/>
      <c r="IFK174" s="71"/>
      <c r="IFL174" s="71"/>
      <c r="IFM174" s="71"/>
      <c r="IFN174" s="71"/>
      <c r="IFO174" s="71"/>
      <c r="IFP174" s="71"/>
      <c r="IFQ174" s="71"/>
      <c r="IFR174" s="71"/>
      <c r="IFS174" s="71"/>
      <c r="IFT174" s="71"/>
      <c r="IFU174" s="71"/>
      <c r="IFV174" s="71"/>
      <c r="IFW174" s="71"/>
      <c r="IFX174" s="71"/>
      <c r="IFY174" s="71"/>
      <c r="IFZ174" s="71"/>
      <c r="IGA174" s="71"/>
      <c r="IGB174" s="71"/>
      <c r="IGC174" s="71"/>
      <c r="IGD174" s="71"/>
      <c r="IGE174" s="71"/>
      <c r="IGF174" s="71"/>
      <c r="IGG174" s="71"/>
      <c r="IGH174" s="71"/>
      <c r="IGI174" s="71"/>
      <c r="IGJ174" s="71"/>
      <c r="IGK174" s="71"/>
      <c r="IGL174" s="71"/>
      <c r="IGM174" s="71"/>
      <c r="IGN174" s="71"/>
      <c r="IGO174" s="71"/>
      <c r="IGP174" s="71"/>
      <c r="IGQ174" s="71"/>
      <c r="IGR174" s="71"/>
      <c r="IGS174" s="71"/>
      <c r="IGT174" s="71"/>
      <c r="IGU174" s="71"/>
      <c r="IGV174" s="71"/>
      <c r="IGW174" s="71"/>
      <c r="IGX174" s="71"/>
      <c r="IGY174" s="71"/>
      <c r="IGZ174" s="71"/>
      <c r="IHA174" s="71"/>
      <c r="IHB174" s="71"/>
      <c r="IHC174" s="71"/>
      <c r="IHD174" s="71"/>
      <c r="IHE174" s="71"/>
      <c r="IHF174" s="71"/>
      <c r="IHG174" s="71"/>
      <c r="IHH174" s="71"/>
      <c r="IHI174" s="71"/>
      <c r="IHJ174" s="71"/>
      <c r="IHK174" s="71"/>
      <c r="IHL174" s="71"/>
      <c r="IHM174" s="71"/>
      <c r="IHN174" s="71"/>
      <c r="IHO174" s="71"/>
      <c r="IHP174" s="71"/>
      <c r="IHQ174" s="71"/>
      <c r="IHR174" s="71"/>
      <c r="IHS174" s="71"/>
      <c r="IHT174" s="71"/>
      <c r="IHU174" s="71"/>
      <c r="IHV174" s="71"/>
      <c r="IHW174" s="71"/>
      <c r="IHX174" s="71"/>
      <c r="IHY174" s="71"/>
      <c r="IHZ174" s="71"/>
      <c r="IIA174" s="71"/>
      <c r="IIB174" s="71"/>
      <c r="IIC174" s="71"/>
      <c r="IID174" s="71"/>
      <c r="IIE174" s="71"/>
      <c r="IIF174" s="71"/>
      <c r="IIG174" s="71"/>
      <c r="IIH174" s="71"/>
      <c r="III174" s="71"/>
      <c r="IIJ174" s="71"/>
      <c r="IIK174" s="71"/>
      <c r="IIL174" s="71"/>
      <c r="IIM174" s="71"/>
      <c r="IIN174" s="71"/>
      <c r="IIO174" s="71"/>
      <c r="IIP174" s="71"/>
      <c r="IIQ174" s="71"/>
      <c r="IIR174" s="71"/>
      <c r="IIS174" s="71"/>
      <c r="IIT174" s="71"/>
      <c r="IIU174" s="71"/>
      <c r="IIV174" s="71"/>
      <c r="IIW174" s="71"/>
      <c r="IIX174" s="71"/>
      <c r="IIY174" s="71"/>
      <c r="IIZ174" s="71"/>
      <c r="IJA174" s="71"/>
      <c r="IJB174" s="71"/>
      <c r="IJC174" s="71"/>
      <c r="IJD174" s="71"/>
      <c r="IJE174" s="71"/>
      <c r="IJF174" s="71"/>
      <c r="IJG174" s="71"/>
      <c r="IJH174" s="71"/>
      <c r="IJI174" s="71"/>
      <c r="IJJ174" s="71"/>
      <c r="IJK174" s="71"/>
      <c r="IJL174" s="71"/>
      <c r="IJM174" s="71"/>
      <c r="IJN174" s="71"/>
      <c r="IJO174" s="71"/>
      <c r="IJP174" s="71"/>
      <c r="IJQ174" s="71"/>
      <c r="IJR174" s="71"/>
      <c r="IJS174" s="71"/>
      <c r="IJT174" s="71"/>
      <c r="IJU174" s="71"/>
      <c r="IJV174" s="71"/>
      <c r="IJW174" s="71"/>
      <c r="IJX174" s="71"/>
      <c r="IJY174" s="71"/>
      <c r="IJZ174" s="71"/>
      <c r="IKA174" s="71"/>
      <c r="IKB174" s="71"/>
      <c r="IKC174" s="71"/>
      <c r="IKD174" s="71"/>
      <c r="IKE174" s="71"/>
      <c r="IKF174" s="71"/>
      <c r="IKG174" s="71"/>
      <c r="IKH174" s="71"/>
      <c r="IKI174" s="71"/>
      <c r="IKJ174" s="71"/>
      <c r="IKK174" s="71"/>
      <c r="IKL174" s="71"/>
      <c r="IKM174" s="71"/>
      <c r="IKN174" s="71"/>
      <c r="IKO174" s="71"/>
      <c r="IKP174" s="71"/>
      <c r="IKQ174" s="71"/>
      <c r="IKR174" s="71"/>
      <c r="IKS174" s="71"/>
      <c r="IKT174" s="71"/>
      <c r="IKU174" s="71"/>
      <c r="IKV174" s="71"/>
      <c r="IKW174" s="71"/>
      <c r="IKX174" s="71"/>
      <c r="IKY174" s="71"/>
      <c r="IKZ174" s="71"/>
      <c r="ILA174" s="71"/>
      <c r="ILB174" s="71"/>
      <c r="ILC174" s="71"/>
      <c r="ILD174" s="71"/>
      <c r="ILE174" s="71"/>
      <c r="ILF174" s="71"/>
      <c r="ILG174" s="71"/>
      <c r="ILH174" s="71"/>
      <c r="ILI174" s="71"/>
      <c r="ILJ174" s="71"/>
      <c r="ILK174" s="71"/>
      <c r="ILL174" s="71"/>
      <c r="ILM174" s="71"/>
      <c r="ILN174" s="71"/>
      <c r="ILO174" s="71"/>
      <c r="ILP174" s="71"/>
      <c r="ILQ174" s="71"/>
      <c r="ILR174" s="71"/>
      <c r="ILS174" s="71"/>
      <c r="ILT174" s="71"/>
      <c r="ILU174" s="71"/>
      <c r="ILV174" s="71"/>
      <c r="ILW174" s="71"/>
      <c r="ILX174" s="71"/>
      <c r="ILY174" s="71"/>
      <c r="ILZ174" s="71"/>
      <c r="IMA174" s="71"/>
      <c r="IMB174" s="71"/>
      <c r="IMC174" s="71"/>
      <c r="IMD174" s="71"/>
      <c r="IME174" s="71"/>
      <c r="IMF174" s="71"/>
      <c r="IMG174" s="71"/>
      <c r="IMH174" s="71"/>
      <c r="IMI174" s="71"/>
      <c r="IMJ174" s="71"/>
      <c r="IMK174" s="71"/>
      <c r="IML174" s="71"/>
      <c r="IMM174" s="71"/>
      <c r="IMN174" s="71"/>
      <c r="IMO174" s="71"/>
      <c r="IMP174" s="71"/>
      <c r="IMQ174" s="71"/>
      <c r="IMR174" s="71"/>
      <c r="IMS174" s="71"/>
      <c r="IMT174" s="71"/>
      <c r="IMU174" s="71"/>
      <c r="IMV174" s="71"/>
      <c r="IMW174" s="71"/>
      <c r="IMX174" s="71"/>
      <c r="IMY174" s="71"/>
      <c r="IMZ174" s="71"/>
      <c r="INA174" s="71"/>
      <c r="INB174" s="71"/>
      <c r="INC174" s="71"/>
      <c r="IND174" s="71"/>
      <c r="INE174" s="71"/>
      <c r="INF174" s="71"/>
      <c r="ING174" s="71"/>
      <c r="INH174" s="71"/>
      <c r="INI174" s="71"/>
      <c r="INJ174" s="71"/>
      <c r="INK174" s="71"/>
      <c r="INL174" s="71"/>
      <c r="INM174" s="71"/>
      <c r="INN174" s="71"/>
      <c r="INO174" s="71"/>
      <c r="INP174" s="71"/>
      <c r="INQ174" s="71"/>
      <c r="INR174" s="71"/>
      <c r="INS174" s="71"/>
      <c r="INT174" s="71"/>
      <c r="INU174" s="71"/>
      <c r="INV174" s="71"/>
      <c r="INW174" s="71"/>
      <c r="INX174" s="71"/>
      <c r="INY174" s="71"/>
      <c r="INZ174" s="71"/>
      <c r="IOA174" s="71"/>
      <c r="IOB174" s="71"/>
      <c r="IOC174" s="71"/>
      <c r="IOD174" s="71"/>
      <c r="IOE174" s="71"/>
      <c r="IOF174" s="71"/>
      <c r="IOG174" s="71"/>
      <c r="IOH174" s="71"/>
      <c r="IOI174" s="71"/>
      <c r="IOJ174" s="71"/>
      <c r="IOK174" s="71"/>
      <c r="IOL174" s="71"/>
      <c r="IOM174" s="71"/>
      <c r="ION174" s="71"/>
      <c r="IOO174" s="71"/>
      <c r="IOP174" s="71"/>
      <c r="IOQ174" s="71"/>
      <c r="IOR174" s="71"/>
      <c r="IOS174" s="71"/>
      <c r="IOT174" s="71"/>
      <c r="IOU174" s="71"/>
      <c r="IOV174" s="71"/>
      <c r="IOW174" s="71"/>
      <c r="IOX174" s="71"/>
      <c r="IOY174" s="71"/>
      <c r="IOZ174" s="71"/>
      <c r="IPA174" s="71"/>
      <c r="IPB174" s="71"/>
      <c r="IPC174" s="71"/>
      <c r="IPD174" s="71"/>
      <c r="IPE174" s="71"/>
      <c r="IPF174" s="71"/>
      <c r="IPG174" s="71"/>
      <c r="IPH174" s="71"/>
      <c r="IPI174" s="71"/>
      <c r="IPJ174" s="71"/>
      <c r="IPK174" s="71"/>
      <c r="IPL174" s="71"/>
      <c r="IPM174" s="71"/>
      <c r="IPN174" s="71"/>
      <c r="IPO174" s="71"/>
      <c r="IPP174" s="71"/>
      <c r="IPQ174" s="71"/>
      <c r="IPR174" s="71"/>
      <c r="IPS174" s="71"/>
      <c r="IPT174" s="71"/>
      <c r="IPU174" s="71"/>
      <c r="IPV174" s="71"/>
      <c r="IPW174" s="71"/>
      <c r="IPX174" s="71"/>
      <c r="IPY174" s="71"/>
      <c r="IPZ174" s="71"/>
      <c r="IQA174" s="71"/>
      <c r="IQB174" s="71"/>
      <c r="IQC174" s="71"/>
      <c r="IQD174" s="71"/>
      <c r="IQE174" s="71"/>
      <c r="IQF174" s="71"/>
      <c r="IQG174" s="71"/>
      <c r="IQH174" s="71"/>
      <c r="IQI174" s="71"/>
      <c r="IQJ174" s="71"/>
      <c r="IQK174" s="71"/>
      <c r="IQL174" s="71"/>
      <c r="IQM174" s="71"/>
      <c r="IQN174" s="71"/>
      <c r="IQO174" s="71"/>
      <c r="IQP174" s="71"/>
      <c r="IQQ174" s="71"/>
      <c r="IQR174" s="71"/>
      <c r="IQS174" s="71"/>
      <c r="IQT174" s="71"/>
      <c r="IQU174" s="71"/>
      <c r="IQV174" s="71"/>
      <c r="IQW174" s="71"/>
      <c r="IQX174" s="71"/>
      <c r="IQY174" s="71"/>
      <c r="IQZ174" s="71"/>
      <c r="IRA174" s="71"/>
      <c r="IRB174" s="71"/>
      <c r="IRC174" s="71"/>
      <c r="IRD174" s="71"/>
      <c r="IRE174" s="71"/>
      <c r="IRF174" s="71"/>
      <c r="IRG174" s="71"/>
      <c r="IRH174" s="71"/>
      <c r="IRI174" s="71"/>
      <c r="IRJ174" s="71"/>
      <c r="IRK174" s="71"/>
      <c r="IRL174" s="71"/>
      <c r="IRM174" s="71"/>
      <c r="IRN174" s="71"/>
      <c r="IRO174" s="71"/>
      <c r="IRP174" s="71"/>
      <c r="IRQ174" s="71"/>
      <c r="IRR174" s="71"/>
      <c r="IRS174" s="71"/>
      <c r="IRT174" s="71"/>
      <c r="IRU174" s="71"/>
      <c r="IRV174" s="71"/>
      <c r="IRW174" s="71"/>
      <c r="IRX174" s="71"/>
      <c r="IRY174" s="71"/>
      <c r="IRZ174" s="71"/>
      <c r="ISA174" s="71"/>
      <c r="ISB174" s="71"/>
      <c r="ISC174" s="71"/>
      <c r="ISD174" s="71"/>
      <c r="ISE174" s="71"/>
      <c r="ISF174" s="71"/>
      <c r="ISG174" s="71"/>
      <c r="ISH174" s="71"/>
      <c r="ISI174" s="71"/>
      <c r="ISJ174" s="71"/>
      <c r="ISK174" s="71"/>
      <c r="ISL174" s="71"/>
      <c r="ISM174" s="71"/>
      <c r="ISN174" s="71"/>
      <c r="ISO174" s="71"/>
      <c r="ISP174" s="71"/>
      <c r="ISQ174" s="71"/>
      <c r="ISR174" s="71"/>
      <c r="ISS174" s="71"/>
      <c r="IST174" s="71"/>
      <c r="ISU174" s="71"/>
      <c r="ISV174" s="71"/>
      <c r="ISW174" s="71"/>
      <c r="ISX174" s="71"/>
      <c r="ISY174" s="71"/>
      <c r="ISZ174" s="71"/>
      <c r="ITA174" s="71"/>
      <c r="ITB174" s="71"/>
      <c r="ITC174" s="71"/>
      <c r="ITD174" s="71"/>
      <c r="ITE174" s="71"/>
      <c r="ITF174" s="71"/>
      <c r="ITG174" s="71"/>
      <c r="ITH174" s="71"/>
      <c r="ITI174" s="71"/>
      <c r="ITJ174" s="71"/>
      <c r="ITK174" s="71"/>
      <c r="ITL174" s="71"/>
      <c r="ITM174" s="71"/>
      <c r="ITN174" s="71"/>
      <c r="ITO174" s="71"/>
      <c r="ITP174" s="71"/>
      <c r="ITQ174" s="71"/>
      <c r="ITR174" s="71"/>
      <c r="ITS174" s="71"/>
      <c r="ITT174" s="71"/>
      <c r="ITU174" s="71"/>
      <c r="ITV174" s="71"/>
      <c r="ITW174" s="71"/>
      <c r="ITX174" s="71"/>
      <c r="ITY174" s="71"/>
      <c r="ITZ174" s="71"/>
      <c r="IUA174" s="71"/>
      <c r="IUB174" s="71"/>
      <c r="IUC174" s="71"/>
      <c r="IUD174" s="71"/>
      <c r="IUE174" s="71"/>
      <c r="IUF174" s="71"/>
      <c r="IUG174" s="71"/>
      <c r="IUH174" s="71"/>
      <c r="IUI174" s="71"/>
      <c r="IUJ174" s="71"/>
      <c r="IUK174" s="71"/>
      <c r="IUL174" s="71"/>
      <c r="IUM174" s="71"/>
      <c r="IUN174" s="71"/>
      <c r="IUO174" s="71"/>
      <c r="IUP174" s="71"/>
      <c r="IUQ174" s="71"/>
      <c r="IUR174" s="71"/>
      <c r="IUS174" s="71"/>
      <c r="IUT174" s="71"/>
      <c r="IUU174" s="71"/>
      <c r="IUV174" s="71"/>
      <c r="IUW174" s="71"/>
      <c r="IUX174" s="71"/>
      <c r="IUY174" s="71"/>
      <c r="IUZ174" s="71"/>
      <c r="IVA174" s="71"/>
      <c r="IVB174" s="71"/>
      <c r="IVC174" s="71"/>
      <c r="IVD174" s="71"/>
      <c r="IVE174" s="71"/>
      <c r="IVF174" s="71"/>
      <c r="IVG174" s="71"/>
      <c r="IVH174" s="71"/>
      <c r="IVI174" s="71"/>
      <c r="IVJ174" s="71"/>
      <c r="IVK174" s="71"/>
      <c r="IVL174" s="71"/>
      <c r="IVM174" s="71"/>
      <c r="IVN174" s="71"/>
      <c r="IVO174" s="71"/>
      <c r="IVP174" s="71"/>
      <c r="IVQ174" s="71"/>
      <c r="IVR174" s="71"/>
      <c r="IVS174" s="71"/>
      <c r="IVT174" s="71"/>
      <c r="IVU174" s="71"/>
      <c r="IVV174" s="71"/>
      <c r="IVW174" s="71"/>
      <c r="IVX174" s="71"/>
      <c r="IVY174" s="71"/>
      <c r="IVZ174" s="71"/>
      <c r="IWA174" s="71"/>
      <c r="IWB174" s="71"/>
      <c r="IWC174" s="71"/>
      <c r="IWD174" s="71"/>
      <c r="IWE174" s="71"/>
      <c r="IWF174" s="71"/>
      <c r="IWG174" s="71"/>
      <c r="IWH174" s="71"/>
      <c r="IWI174" s="71"/>
      <c r="IWJ174" s="71"/>
      <c r="IWK174" s="71"/>
      <c r="IWL174" s="71"/>
      <c r="IWM174" s="71"/>
      <c r="IWN174" s="71"/>
      <c r="IWO174" s="71"/>
      <c r="IWP174" s="71"/>
      <c r="IWQ174" s="71"/>
      <c r="IWR174" s="71"/>
      <c r="IWS174" s="71"/>
      <c r="IWT174" s="71"/>
      <c r="IWU174" s="71"/>
      <c r="IWV174" s="71"/>
      <c r="IWW174" s="71"/>
      <c r="IWX174" s="71"/>
      <c r="IWY174" s="71"/>
      <c r="IWZ174" s="71"/>
      <c r="IXA174" s="71"/>
      <c r="IXB174" s="71"/>
      <c r="IXC174" s="71"/>
      <c r="IXD174" s="71"/>
      <c r="IXE174" s="71"/>
      <c r="IXF174" s="71"/>
      <c r="IXG174" s="71"/>
      <c r="IXH174" s="71"/>
      <c r="IXI174" s="71"/>
      <c r="IXJ174" s="71"/>
      <c r="IXK174" s="71"/>
      <c r="IXL174" s="71"/>
      <c r="IXM174" s="71"/>
      <c r="IXN174" s="71"/>
      <c r="IXO174" s="71"/>
      <c r="IXP174" s="71"/>
      <c r="IXQ174" s="71"/>
      <c r="IXR174" s="71"/>
      <c r="IXS174" s="71"/>
      <c r="IXT174" s="71"/>
      <c r="IXU174" s="71"/>
      <c r="IXV174" s="71"/>
      <c r="IXW174" s="71"/>
      <c r="IXX174" s="71"/>
      <c r="IXY174" s="71"/>
      <c r="IXZ174" s="71"/>
      <c r="IYA174" s="71"/>
      <c r="IYB174" s="71"/>
      <c r="IYC174" s="71"/>
      <c r="IYD174" s="71"/>
      <c r="IYE174" s="71"/>
      <c r="IYF174" s="71"/>
      <c r="IYG174" s="71"/>
      <c r="IYH174" s="71"/>
      <c r="IYI174" s="71"/>
      <c r="IYJ174" s="71"/>
      <c r="IYK174" s="71"/>
      <c r="IYL174" s="71"/>
      <c r="IYM174" s="71"/>
      <c r="IYN174" s="71"/>
      <c r="IYO174" s="71"/>
      <c r="IYP174" s="71"/>
      <c r="IYQ174" s="71"/>
      <c r="IYR174" s="71"/>
      <c r="IYS174" s="71"/>
      <c r="IYT174" s="71"/>
      <c r="IYU174" s="71"/>
      <c r="IYV174" s="71"/>
      <c r="IYW174" s="71"/>
      <c r="IYX174" s="71"/>
      <c r="IYY174" s="71"/>
      <c r="IYZ174" s="71"/>
      <c r="IZA174" s="71"/>
      <c r="IZB174" s="71"/>
      <c r="IZC174" s="71"/>
      <c r="IZD174" s="71"/>
      <c r="IZE174" s="71"/>
      <c r="IZF174" s="71"/>
      <c r="IZG174" s="71"/>
      <c r="IZH174" s="71"/>
      <c r="IZI174" s="71"/>
      <c r="IZJ174" s="71"/>
      <c r="IZK174" s="71"/>
      <c r="IZL174" s="71"/>
      <c r="IZM174" s="71"/>
      <c r="IZN174" s="71"/>
      <c r="IZO174" s="71"/>
      <c r="IZP174" s="71"/>
      <c r="IZQ174" s="71"/>
      <c r="IZR174" s="71"/>
      <c r="IZS174" s="71"/>
      <c r="IZT174" s="71"/>
      <c r="IZU174" s="71"/>
      <c r="IZV174" s="71"/>
      <c r="IZW174" s="71"/>
      <c r="IZX174" s="71"/>
      <c r="IZY174" s="71"/>
      <c r="IZZ174" s="71"/>
      <c r="JAA174" s="71"/>
      <c r="JAB174" s="71"/>
      <c r="JAC174" s="71"/>
      <c r="JAD174" s="71"/>
      <c r="JAE174" s="71"/>
      <c r="JAF174" s="71"/>
      <c r="JAG174" s="71"/>
      <c r="JAH174" s="71"/>
      <c r="JAI174" s="71"/>
      <c r="JAJ174" s="71"/>
      <c r="JAK174" s="71"/>
      <c r="JAL174" s="71"/>
      <c r="JAM174" s="71"/>
      <c r="JAN174" s="71"/>
      <c r="JAO174" s="71"/>
      <c r="JAP174" s="71"/>
      <c r="JAQ174" s="71"/>
      <c r="JAR174" s="71"/>
      <c r="JAS174" s="71"/>
      <c r="JAT174" s="71"/>
      <c r="JAU174" s="71"/>
      <c r="JAV174" s="71"/>
      <c r="JAW174" s="71"/>
      <c r="JAX174" s="71"/>
      <c r="JAY174" s="71"/>
      <c r="JAZ174" s="71"/>
      <c r="JBA174" s="71"/>
      <c r="JBB174" s="71"/>
      <c r="JBC174" s="71"/>
      <c r="JBD174" s="71"/>
      <c r="JBE174" s="71"/>
      <c r="JBF174" s="71"/>
      <c r="JBG174" s="71"/>
      <c r="JBH174" s="71"/>
      <c r="JBI174" s="71"/>
      <c r="JBJ174" s="71"/>
      <c r="JBK174" s="71"/>
      <c r="JBL174" s="71"/>
      <c r="JBM174" s="71"/>
      <c r="JBN174" s="71"/>
      <c r="JBO174" s="71"/>
      <c r="JBP174" s="71"/>
      <c r="JBQ174" s="71"/>
      <c r="JBR174" s="71"/>
      <c r="JBS174" s="71"/>
      <c r="JBT174" s="71"/>
      <c r="JBU174" s="71"/>
      <c r="JBV174" s="71"/>
      <c r="JBW174" s="71"/>
      <c r="JBX174" s="71"/>
      <c r="JBY174" s="71"/>
      <c r="JBZ174" s="71"/>
      <c r="JCA174" s="71"/>
      <c r="JCB174" s="71"/>
      <c r="JCC174" s="71"/>
      <c r="JCD174" s="71"/>
      <c r="JCE174" s="71"/>
      <c r="JCF174" s="71"/>
      <c r="JCG174" s="71"/>
      <c r="JCH174" s="71"/>
      <c r="JCI174" s="71"/>
      <c r="JCJ174" s="71"/>
      <c r="JCK174" s="71"/>
      <c r="JCL174" s="71"/>
      <c r="JCM174" s="71"/>
      <c r="JCN174" s="71"/>
      <c r="JCO174" s="71"/>
      <c r="JCP174" s="71"/>
      <c r="JCQ174" s="71"/>
      <c r="JCR174" s="71"/>
      <c r="JCS174" s="71"/>
      <c r="JCT174" s="71"/>
      <c r="JCU174" s="71"/>
      <c r="JCV174" s="71"/>
      <c r="JCW174" s="71"/>
      <c r="JCX174" s="71"/>
      <c r="JCY174" s="71"/>
      <c r="JCZ174" s="71"/>
      <c r="JDA174" s="71"/>
      <c r="JDB174" s="71"/>
      <c r="JDC174" s="71"/>
      <c r="JDD174" s="71"/>
      <c r="JDE174" s="71"/>
      <c r="JDF174" s="71"/>
      <c r="JDG174" s="71"/>
      <c r="JDH174" s="71"/>
      <c r="JDI174" s="71"/>
      <c r="JDJ174" s="71"/>
      <c r="JDK174" s="71"/>
      <c r="JDL174" s="71"/>
      <c r="JDM174" s="71"/>
      <c r="JDN174" s="71"/>
      <c r="JDO174" s="71"/>
      <c r="JDP174" s="71"/>
      <c r="JDQ174" s="71"/>
      <c r="JDR174" s="71"/>
      <c r="JDS174" s="71"/>
      <c r="JDT174" s="71"/>
      <c r="JDU174" s="71"/>
      <c r="JDV174" s="71"/>
      <c r="JDW174" s="71"/>
      <c r="JDX174" s="71"/>
      <c r="JDY174" s="71"/>
      <c r="JDZ174" s="71"/>
      <c r="JEA174" s="71"/>
      <c r="JEB174" s="71"/>
      <c r="JEC174" s="71"/>
      <c r="JED174" s="71"/>
      <c r="JEE174" s="71"/>
      <c r="JEF174" s="71"/>
      <c r="JEG174" s="71"/>
      <c r="JEH174" s="71"/>
      <c r="JEI174" s="71"/>
      <c r="JEJ174" s="71"/>
      <c r="JEK174" s="71"/>
      <c r="JEL174" s="71"/>
      <c r="JEM174" s="71"/>
      <c r="JEN174" s="71"/>
      <c r="JEO174" s="71"/>
      <c r="JEP174" s="71"/>
      <c r="JEQ174" s="71"/>
      <c r="JER174" s="71"/>
      <c r="JES174" s="71"/>
      <c r="JET174" s="71"/>
      <c r="JEU174" s="71"/>
      <c r="JEV174" s="71"/>
      <c r="JEW174" s="71"/>
      <c r="JEX174" s="71"/>
      <c r="JEY174" s="71"/>
      <c r="JEZ174" s="71"/>
      <c r="JFA174" s="71"/>
      <c r="JFB174" s="71"/>
      <c r="JFC174" s="71"/>
      <c r="JFD174" s="71"/>
      <c r="JFE174" s="71"/>
      <c r="JFF174" s="71"/>
      <c r="JFG174" s="71"/>
      <c r="JFH174" s="71"/>
      <c r="JFI174" s="71"/>
      <c r="JFJ174" s="71"/>
      <c r="JFK174" s="71"/>
      <c r="JFL174" s="71"/>
      <c r="JFM174" s="71"/>
      <c r="JFN174" s="71"/>
      <c r="JFO174" s="71"/>
      <c r="JFP174" s="71"/>
      <c r="JFQ174" s="71"/>
      <c r="JFR174" s="71"/>
      <c r="JFS174" s="71"/>
      <c r="JFT174" s="71"/>
      <c r="JFU174" s="71"/>
      <c r="JFV174" s="71"/>
      <c r="JFW174" s="71"/>
      <c r="JFX174" s="71"/>
      <c r="JFY174" s="71"/>
      <c r="JFZ174" s="71"/>
      <c r="JGA174" s="71"/>
      <c r="JGB174" s="71"/>
      <c r="JGC174" s="71"/>
      <c r="JGD174" s="71"/>
      <c r="JGE174" s="71"/>
      <c r="JGF174" s="71"/>
      <c r="JGG174" s="71"/>
      <c r="JGH174" s="71"/>
      <c r="JGI174" s="71"/>
      <c r="JGJ174" s="71"/>
      <c r="JGK174" s="71"/>
      <c r="JGL174" s="71"/>
      <c r="JGM174" s="71"/>
      <c r="JGN174" s="71"/>
      <c r="JGO174" s="71"/>
      <c r="JGP174" s="71"/>
      <c r="JGQ174" s="71"/>
      <c r="JGR174" s="71"/>
      <c r="JGS174" s="71"/>
      <c r="JGT174" s="71"/>
      <c r="JGU174" s="71"/>
      <c r="JGV174" s="71"/>
      <c r="JGW174" s="71"/>
      <c r="JGX174" s="71"/>
      <c r="JGY174" s="71"/>
      <c r="JGZ174" s="71"/>
      <c r="JHA174" s="71"/>
      <c r="JHB174" s="71"/>
      <c r="JHC174" s="71"/>
      <c r="JHD174" s="71"/>
      <c r="JHE174" s="71"/>
      <c r="JHF174" s="71"/>
      <c r="JHG174" s="71"/>
      <c r="JHH174" s="71"/>
      <c r="JHI174" s="71"/>
      <c r="JHJ174" s="71"/>
      <c r="JHK174" s="71"/>
      <c r="JHL174" s="71"/>
      <c r="JHM174" s="71"/>
      <c r="JHN174" s="71"/>
      <c r="JHO174" s="71"/>
      <c r="JHP174" s="71"/>
      <c r="JHQ174" s="71"/>
      <c r="JHR174" s="71"/>
      <c r="JHS174" s="71"/>
      <c r="JHT174" s="71"/>
      <c r="JHU174" s="71"/>
      <c r="JHV174" s="71"/>
      <c r="JHW174" s="71"/>
      <c r="JHX174" s="71"/>
      <c r="JHY174" s="71"/>
      <c r="JHZ174" s="71"/>
      <c r="JIA174" s="71"/>
      <c r="JIB174" s="71"/>
      <c r="JIC174" s="71"/>
      <c r="JID174" s="71"/>
      <c r="JIE174" s="71"/>
      <c r="JIF174" s="71"/>
      <c r="JIG174" s="71"/>
      <c r="JIH174" s="71"/>
      <c r="JII174" s="71"/>
      <c r="JIJ174" s="71"/>
      <c r="JIK174" s="71"/>
      <c r="JIL174" s="71"/>
      <c r="JIM174" s="71"/>
      <c r="JIN174" s="71"/>
      <c r="JIO174" s="71"/>
      <c r="JIP174" s="71"/>
      <c r="JIQ174" s="71"/>
      <c r="JIR174" s="71"/>
      <c r="JIS174" s="71"/>
      <c r="JIT174" s="71"/>
      <c r="JIU174" s="71"/>
      <c r="JIV174" s="71"/>
      <c r="JIW174" s="71"/>
      <c r="JIX174" s="71"/>
      <c r="JIY174" s="71"/>
      <c r="JIZ174" s="71"/>
      <c r="JJA174" s="71"/>
      <c r="JJB174" s="71"/>
      <c r="JJC174" s="71"/>
      <c r="JJD174" s="71"/>
      <c r="JJE174" s="71"/>
      <c r="JJF174" s="71"/>
      <c r="JJG174" s="71"/>
      <c r="JJH174" s="71"/>
      <c r="JJI174" s="71"/>
      <c r="JJJ174" s="71"/>
      <c r="JJK174" s="71"/>
      <c r="JJL174" s="71"/>
      <c r="JJM174" s="71"/>
      <c r="JJN174" s="71"/>
      <c r="JJO174" s="71"/>
      <c r="JJP174" s="71"/>
      <c r="JJQ174" s="71"/>
      <c r="JJR174" s="71"/>
      <c r="JJS174" s="71"/>
      <c r="JJT174" s="71"/>
      <c r="JJU174" s="71"/>
      <c r="JJV174" s="71"/>
      <c r="JJW174" s="71"/>
      <c r="JJX174" s="71"/>
      <c r="JJY174" s="71"/>
      <c r="JJZ174" s="71"/>
      <c r="JKA174" s="71"/>
      <c r="JKB174" s="71"/>
      <c r="JKC174" s="71"/>
      <c r="JKD174" s="71"/>
      <c r="JKE174" s="71"/>
      <c r="JKF174" s="71"/>
      <c r="JKG174" s="71"/>
      <c r="JKH174" s="71"/>
      <c r="JKI174" s="71"/>
      <c r="JKJ174" s="71"/>
      <c r="JKK174" s="71"/>
      <c r="JKL174" s="71"/>
      <c r="JKM174" s="71"/>
      <c r="JKN174" s="71"/>
      <c r="JKO174" s="71"/>
      <c r="JKP174" s="71"/>
      <c r="JKQ174" s="71"/>
      <c r="JKR174" s="71"/>
      <c r="JKS174" s="71"/>
      <c r="JKT174" s="71"/>
      <c r="JKU174" s="71"/>
      <c r="JKV174" s="71"/>
      <c r="JKW174" s="71"/>
      <c r="JKX174" s="71"/>
      <c r="JKY174" s="71"/>
      <c r="JKZ174" s="71"/>
      <c r="JLA174" s="71"/>
      <c r="JLB174" s="71"/>
      <c r="JLC174" s="71"/>
      <c r="JLD174" s="71"/>
      <c r="JLE174" s="71"/>
      <c r="JLF174" s="71"/>
      <c r="JLG174" s="71"/>
      <c r="JLH174" s="71"/>
      <c r="JLI174" s="71"/>
      <c r="JLJ174" s="71"/>
      <c r="JLK174" s="71"/>
      <c r="JLL174" s="71"/>
      <c r="JLM174" s="71"/>
      <c r="JLN174" s="71"/>
      <c r="JLO174" s="71"/>
      <c r="JLP174" s="71"/>
      <c r="JLQ174" s="71"/>
      <c r="JLR174" s="71"/>
      <c r="JLS174" s="71"/>
      <c r="JLT174" s="71"/>
      <c r="JLU174" s="71"/>
      <c r="JLV174" s="71"/>
      <c r="JLW174" s="71"/>
      <c r="JLX174" s="71"/>
      <c r="JLY174" s="71"/>
      <c r="JLZ174" s="71"/>
      <c r="JMA174" s="71"/>
      <c r="JMB174" s="71"/>
      <c r="JMC174" s="71"/>
      <c r="JMD174" s="71"/>
      <c r="JME174" s="71"/>
      <c r="JMF174" s="71"/>
      <c r="JMG174" s="71"/>
      <c r="JMH174" s="71"/>
      <c r="JMI174" s="71"/>
      <c r="JMJ174" s="71"/>
      <c r="JMK174" s="71"/>
      <c r="JML174" s="71"/>
      <c r="JMM174" s="71"/>
      <c r="JMN174" s="71"/>
      <c r="JMO174" s="71"/>
      <c r="JMP174" s="71"/>
      <c r="JMQ174" s="71"/>
      <c r="JMR174" s="71"/>
      <c r="JMS174" s="71"/>
      <c r="JMT174" s="71"/>
      <c r="JMU174" s="71"/>
      <c r="JMV174" s="71"/>
      <c r="JMW174" s="71"/>
      <c r="JMX174" s="71"/>
      <c r="JMY174" s="71"/>
      <c r="JMZ174" s="71"/>
      <c r="JNA174" s="71"/>
      <c r="JNB174" s="71"/>
      <c r="JNC174" s="71"/>
      <c r="JND174" s="71"/>
      <c r="JNE174" s="71"/>
      <c r="JNF174" s="71"/>
      <c r="JNG174" s="71"/>
      <c r="JNH174" s="71"/>
      <c r="JNI174" s="71"/>
      <c r="JNJ174" s="71"/>
      <c r="JNK174" s="71"/>
      <c r="JNL174" s="71"/>
      <c r="JNM174" s="71"/>
      <c r="JNN174" s="71"/>
      <c r="JNO174" s="71"/>
      <c r="JNP174" s="71"/>
      <c r="JNQ174" s="71"/>
      <c r="JNR174" s="71"/>
      <c r="JNS174" s="71"/>
      <c r="JNT174" s="71"/>
      <c r="JNU174" s="71"/>
      <c r="JNV174" s="71"/>
      <c r="JNW174" s="71"/>
      <c r="JNX174" s="71"/>
      <c r="JNY174" s="71"/>
      <c r="JNZ174" s="71"/>
      <c r="JOA174" s="71"/>
      <c r="JOB174" s="71"/>
      <c r="JOC174" s="71"/>
      <c r="JOD174" s="71"/>
      <c r="JOE174" s="71"/>
      <c r="JOF174" s="71"/>
      <c r="JOG174" s="71"/>
      <c r="JOH174" s="71"/>
      <c r="JOI174" s="71"/>
      <c r="JOJ174" s="71"/>
      <c r="JOK174" s="71"/>
      <c r="JOL174" s="71"/>
      <c r="JOM174" s="71"/>
      <c r="JON174" s="71"/>
      <c r="JOO174" s="71"/>
      <c r="JOP174" s="71"/>
      <c r="JOQ174" s="71"/>
      <c r="JOR174" s="71"/>
      <c r="JOS174" s="71"/>
      <c r="JOT174" s="71"/>
      <c r="JOU174" s="71"/>
      <c r="JOV174" s="71"/>
      <c r="JOW174" s="71"/>
      <c r="JOX174" s="71"/>
      <c r="JOY174" s="71"/>
      <c r="JOZ174" s="71"/>
      <c r="JPA174" s="71"/>
      <c r="JPB174" s="71"/>
      <c r="JPC174" s="71"/>
      <c r="JPD174" s="71"/>
      <c r="JPE174" s="71"/>
      <c r="JPF174" s="71"/>
      <c r="JPG174" s="71"/>
      <c r="JPH174" s="71"/>
      <c r="JPI174" s="71"/>
      <c r="JPJ174" s="71"/>
      <c r="JPK174" s="71"/>
      <c r="JPL174" s="71"/>
      <c r="JPM174" s="71"/>
      <c r="JPN174" s="71"/>
      <c r="JPO174" s="71"/>
      <c r="JPP174" s="71"/>
      <c r="JPQ174" s="71"/>
      <c r="JPR174" s="71"/>
      <c r="JPS174" s="71"/>
      <c r="JPT174" s="71"/>
      <c r="JPU174" s="71"/>
      <c r="JPV174" s="71"/>
      <c r="JPW174" s="71"/>
      <c r="JPX174" s="71"/>
      <c r="JPY174" s="71"/>
      <c r="JPZ174" s="71"/>
      <c r="JQA174" s="71"/>
      <c r="JQB174" s="71"/>
      <c r="JQC174" s="71"/>
      <c r="JQD174" s="71"/>
      <c r="JQE174" s="71"/>
      <c r="JQF174" s="71"/>
      <c r="JQG174" s="71"/>
      <c r="JQH174" s="71"/>
      <c r="JQI174" s="71"/>
      <c r="JQJ174" s="71"/>
      <c r="JQK174" s="71"/>
      <c r="JQL174" s="71"/>
      <c r="JQM174" s="71"/>
      <c r="JQN174" s="71"/>
      <c r="JQO174" s="71"/>
      <c r="JQP174" s="71"/>
      <c r="JQQ174" s="71"/>
      <c r="JQR174" s="71"/>
      <c r="JQS174" s="71"/>
      <c r="JQT174" s="71"/>
      <c r="JQU174" s="71"/>
      <c r="JQV174" s="71"/>
      <c r="JQW174" s="71"/>
      <c r="JQX174" s="71"/>
      <c r="JQY174" s="71"/>
      <c r="JQZ174" s="71"/>
      <c r="JRA174" s="71"/>
      <c r="JRB174" s="71"/>
      <c r="JRC174" s="71"/>
      <c r="JRD174" s="71"/>
      <c r="JRE174" s="71"/>
      <c r="JRF174" s="71"/>
      <c r="JRG174" s="71"/>
      <c r="JRH174" s="71"/>
      <c r="JRI174" s="71"/>
      <c r="JRJ174" s="71"/>
      <c r="JRK174" s="71"/>
      <c r="JRL174" s="71"/>
      <c r="JRM174" s="71"/>
      <c r="JRN174" s="71"/>
      <c r="JRO174" s="71"/>
      <c r="JRP174" s="71"/>
      <c r="JRQ174" s="71"/>
      <c r="JRR174" s="71"/>
      <c r="JRS174" s="71"/>
      <c r="JRT174" s="71"/>
      <c r="JRU174" s="71"/>
      <c r="JRV174" s="71"/>
      <c r="JRW174" s="71"/>
      <c r="JRX174" s="71"/>
      <c r="JRY174" s="71"/>
      <c r="JRZ174" s="71"/>
      <c r="JSA174" s="71"/>
      <c r="JSB174" s="71"/>
      <c r="JSC174" s="71"/>
      <c r="JSD174" s="71"/>
      <c r="JSE174" s="71"/>
      <c r="JSF174" s="71"/>
      <c r="JSG174" s="71"/>
      <c r="JSH174" s="71"/>
      <c r="JSI174" s="71"/>
      <c r="JSJ174" s="71"/>
      <c r="JSK174" s="71"/>
      <c r="JSL174" s="71"/>
      <c r="JSM174" s="71"/>
      <c r="JSN174" s="71"/>
      <c r="JSO174" s="71"/>
      <c r="JSP174" s="71"/>
      <c r="JSQ174" s="71"/>
      <c r="JSR174" s="71"/>
      <c r="JSS174" s="71"/>
      <c r="JST174" s="71"/>
      <c r="JSU174" s="71"/>
      <c r="JSV174" s="71"/>
      <c r="JSW174" s="71"/>
      <c r="JSX174" s="71"/>
      <c r="JSY174" s="71"/>
      <c r="JSZ174" s="71"/>
      <c r="JTA174" s="71"/>
      <c r="JTB174" s="71"/>
      <c r="JTC174" s="71"/>
      <c r="JTD174" s="71"/>
      <c r="JTE174" s="71"/>
      <c r="JTF174" s="71"/>
      <c r="JTG174" s="71"/>
      <c r="JTH174" s="71"/>
      <c r="JTI174" s="71"/>
      <c r="JTJ174" s="71"/>
      <c r="JTK174" s="71"/>
      <c r="JTL174" s="71"/>
      <c r="JTM174" s="71"/>
      <c r="JTN174" s="71"/>
      <c r="JTO174" s="71"/>
      <c r="JTP174" s="71"/>
      <c r="JTQ174" s="71"/>
      <c r="JTR174" s="71"/>
      <c r="JTS174" s="71"/>
      <c r="JTT174" s="71"/>
      <c r="JTU174" s="71"/>
      <c r="JTV174" s="71"/>
      <c r="JTW174" s="71"/>
      <c r="JTX174" s="71"/>
      <c r="JTY174" s="71"/>
      <c r="JTZ174" s="71"/>
      <c r="JUA174" s="71"/>
      <c r="JUB174" s="71"/>
      <c r="JUC174" s="71"/>
      <c r="JUD174" s="71"/>
      <c r="JUE174" s="71"/>
      <c r="JUF174" s="71"/>
      <c r="JUG174" s="71"/>
      <c r="JUH174" s="71"/>
      <c r="JUI174" s="71"/>
      <c r="JUJ174" s="71"/>
      <c r="JUK174" s="71"/>
      <c r="JUL174" s="71"/>
      <c r="JUM174" s="71"/>
      <c r="JUN174" s="71"/>
      <c r="JUO174" s="71"/>
      <c r="JUP174" s="71"/>
      <c r="JUQ174" s="71"/>
      <c r="JUR174" s="71"/>
      <c r="JUS174" s="71"/>
      <c r="JUT174" s="71"/>
      <c r="JUU174" s="71"/>
      <c r="JUV174" s="71"/>
      <c r="JUW174" s="71"/>
      <c r="JUX174" s="71"/>
      <c r="JUY174" s="71"/>
      <c r="JUZ174" s="71"/>
      <c r="JVA174" s="71"/>
      <c r="JVB174" s="71"/>
      <c r="JVC174" s="71"/>
      <c r="JVD174" s="71"/>
      <c r="JVE174" s="71"/>
      <c r="JVF174" s="71"/>
      <c r="JVG174" s="71"/>
      <c r="JVH174" s="71"/>
      <c r="JVI174" s="71"/>
      <c r="JVJ174" s="71"/>
      <c r="JVK174" s="71"/>
      <c r="JVL174" s="71"/>
      <c r="JVM174" s="71"/>
      <c r="JVN174" s="71"/>
      <c r="JVO174" s="71"/>
      <c r="JVP174" s="71"/>
      <c r="JVQ174" s="71"/>
      <c r="JVR174" s="71"/>
      <c r="JVS174" s="71"/>
      <c r="JVT174" s="71"/>
      <c r="JVU174" s="71"/>
      <c r="JVV174" s="71"/>
      <c r="JVW174" s="71"/>
      <c r="JVX174" s="71"/>
      <c r="JVY174" s="71"/>
      <c r="JVZ174" s="71"/>
      <c r="JWA174" s="71"/>
      <c r="JWB174" s="71"/>
      <c r="JWC174" s="71"/>
      <c r="JWD174" s="71"/>
      <c r="JWE174" s="71"/>
      <c r="JWF174" s="71"/>
      <c r="JWG174" s="71"/>
      <c r="JWH174" s="71"/>
      <c r="JWI174" s="71"/>
      <c r="JWJ174" s="71"/>
      <c r="JWK174" s="71"/>
      <c r="JWL174" s="71"/>
      <c r="JWM174" s="71"/>
      <c r="JWN174" s="71"/>
      <c r="JWO174" s="71"/>
      <c r="JWP174" s="71"/>
      <c r="JWQ174" s="71"/>
      <c r="JWR174" s="71"/>
      <c r="JWS174" s="71"/>
      <c r="JWT174" s="71"/>
      <c r="JWU174" s="71"/>
      <c r="JWV174" s="71"/>
      <c r="JWW174" s="71"/>
      <c r="JWX174" s="71"/>
      <c r="JWY174" s="71"/>
      <c r="JWZ174" s="71"/>
      <c r="JXA174" s="71"/>
      <c r="JXB174" s="71"/>
      <c r="JXC174" s="71"/>
      <c r="JXD174" s="71"/>
      <c r="JXE174" s="71"/>
      <c r="JXF174" s="71"/>
      <c r="JXG174" s="71"/>
      <c r="JXH174" s="71"/>
      <c r="JXI174" s="71"/>
      <c r="JXJ174" s="71"/>
      <c r="JXK174" s="71"/>
      <c r="JXL174" s="71"/>
      <c r="JXM174" s="71"/>
      <c r="JXN174" s="71"/>
      <c r="JXO174" s="71"/>
      <c r="JXP174" s="71"/>
      <c r="JXQ174" s="71"/>
      <c r="JXR174" s="71"/>
      <c r="JXS174" s="71"/>
      <c r="JXT174" s="71"/>
      <c r="JXU174" s="71"/>
      <c r="JXV174" s="71"/>
      <c r="JXW174" s="71"/>
      <c r="JXX174" s="71"/>
      <c r="JXY174" s="71"/>
      <c r="JXZ174" s="71"/>
      <c r="JYA174" s="71"/>
      <c r="JYB174" s="71"/>
      <c r="JYC174" s="71"/>
      <c r="JYD174" s="71"/>
      <c r="JYE174" s="71"/>
      <c r="JYF174" s="71"/>
      <c r="JYG174" s="71"/>
      <c r="JYH174" s="71"/>
      <c r="JYI174" s="71"/>
      <c r="JYJ174" s="71"/>
      <c r="JYK174" s="71"/>
      <c r="JYL174" s="71"/>
      <c r="JYM174" s="71"/>
      <c r="JYN174" s="71"/>
      <c r="JYO174" s="71"/>
      <c r="JYP174" s="71"/>
      <c r="JYQ174" s="71"/>
      <c r="JYR174" s="71"/>
      <c r="JYS174" s="71"/>
      <c r="JYT174" s="71"/>
      <c r="JYU174" s="71"/>
      <c r="JYV174" s="71"/>
      <c r="JYW174" s="71"/>
      <c r="JYX174" s="71"/>
      <c r="JYY174" s="71"/>
      <c r="JYZ174" s="71"/>
      <c r="JZA174" s="71"/>
      <c r="JZB174" s="71"/>
      <c r="JZC174" s="71"/>
      <c r="JZD174" s="71"/>
      <c r="JZE174" s="71"/>
      <c r="JZF174" s="71"/>
      <c r="JZG174" s="71"/>
      <c r="JZH174" s="71"/>
      <c r="JZI174" s="71"/>
      <c r="JZJ174" s="71"/>
      <c r="JZK174" s="71"/>
      <c r="JZL174" s="71"/>
      <c r="JZM174" s="71"/>
      <c r="JZN174" s="71"/>
      <c r="JZO174" s="71"/>
      <c r="JZP174" s="71"/>
      <c r="JZQ174" s="71"/>
      <c r="JZR174" s="71"/>
      <c r="JZS174" s="71"/>
      <c r="JZT174" s="71"/>
      <c r="JZU174" s="71"/>
      <c r="JZV174" s="71"/>
      <c r="JZW174" s="71"/>
      <c r="JZX174" s="71"/>
      <c r="JZY174" s="71"/>
      <c r="JZZ174" s="71"/>
      <c r="KAA174" s="71"/>
      <c r="KAB174" s="71"/>
      <c r="KAC174" s="71"/>
      <c r="KAD174" s="71"/>
      <c r="KAE174" s="71"/>
      <c r="KAF174" s="71"/>
      <c r="KAG174" s="71"/>
      <c r="KAH174" s="71"/>
      <c r="KAI174" s="71"/>
      <c r="KAJ174" s="71"/>
      <c r="KAK174" s="71"/>
      <c r="KAL174" s="71"/>
      <c r="KAM174" s="71"/>
      <c r="KAN174" s="71"/>
      <c r="KAO174" s="71"/>
      <c r="KAP174" s="71"/>
      <c r="KAQ174" s="71"/>
      <c r="KAR174" s="71"/>
      <c r="KAS174" s="71"/>
      <c r="KAT174" s="71"/>
      <c r="KAU174" s="71"/>
      <c r="KAV174" s="71"/>
      <c r="KAW174" s="71"/>
      <c r="KAX174" s="71"/>
      <c r="KAY174" s="71"/>
      <c r="KAZ174" s="71"/>
      <c r="KBA174" s="71"/>
      <c r="KBB174" s="71"/>
      <c r="KBC174" s="71"/>
      <c r="KBD174" s="71"/>
      <c r="KBE174" s="71"/>
      <c r="KBF174" s="71"/>
      <c r="KBG174" s="71"/>
      <c r="KBH174" s="71"/>
      <c r="KBI174" s="71"/>
      <c r="KBJ174" s="71"/>
      <c r="KBK174" s="71"/>
      <c r="KBL174" s="71"/>
      <c r="KBM174" s="71"/>
      <c r="KBN174" s="71"/>
      <c r="KBO174" s="71"/>
      <c r="KBP174" s="71"/>
      <c r="KBQ174" s="71"/>
      <c r="KBR174" s="71"/>
      <c r="KBS174" s="71"/>
      <c r="KBT174" s="71"/>
      <c r="KBU174" s="71"/>
      <c r="KBV174" s="71"/>
      <c r="KBW174" s="71"/>
      <c r="KBX174" s="71"/>
      <c r="KBY174" s="71"/>
      <c r="KBZ174" s="71"/>
      <c r="KCA174" s="71"/>
      <c r="KCB174" s="71"/>
      <c r="KCC174" s="71"/>
      <c r="KCD174" s="71"/>
      <c r="KCE174" s="71"/>
      <c r="KCF174" s="71"/>
      <c r="KCG174" s="71"/>
      <c r="KCH174" s="71"/>
      <c r="KCI174" s="71"/>
      <c r="KCJ174" s="71"/>
      <c r="KCK174" s="71"/>
      <c r="KCL174" s="71"/>
      <c r="KCM174" s="71"/>
      <c r="KCN174" s="71"/>
      <c r="KCO174" s="71"/>
      <c r="KCP174" s="71"/>
      <c r="KCQ174" s="71"/>
      <c r="KCR174" s="71"/>
      <c r="KCS174" s="71"/>
      <c r="KCT174" s="71"/>
      <c r="KCU174" s="71"/>
      <c r="KCV174" s="71"/>
      <c r="KCW174" s="71"/>
      <c r="KCX174" s="71"/>
      <c r="KCY174" s="71"/>
      <c r="KCZ174" s="71"/>
      <c r="KDA174" s="71"/>
      <c r="KDB174" s="71"/>
      <c r="KDC174" s="71"/>
      <c r="KDD174" s="71"/>
      <c r="KDE174" s="71"/>
      <c r="KDF174" s="71"/>
      <c r="KDG174" s="71"/>
      <c r="KDH174" s="71"/>
      <c r="KDI174" s="71"/>
      <c r="KDJ174" s="71"/>
      <c r="KDK174" s="71"/>
      <c r="KDL174" s="71"/>
      <c r="KDM174" s="71"/>
      <c r="KDN174" s="71"/>
      <c r="KDO174" s="71"/>
      <c r="KDP174" s="71"/>
      <c r="KDQ174" s="71"/>
      <c r="KDR174" s="71"/>
      <c r="KDS174" s="71"/>
      <c r="KDT174" s="71"/>
      <c r="KDU174" s="71"/>
      <c r="KDV174" s="71"/>
      <c r="KDW174" s="71"/>
      <c r="KDX174" s="71"/>
      <c r="KDY174" s="71"/>
      <c r="KDZ174" s="71"/>
      <c r="KEA174" s="71"/>
      <c r="KEB174" s="71"/>
      <c r="KEC174" s="71"/>
      <c r="KED174" s="71"/>
      <c r="KEE174" s="71"/>
      <c r="KEF174" s="71"/>
      <c r="KEG174" s="71"/>
      <c r="KEH174" s="71"/>
      <c r="KEI174" s="71"/>
      <c r="KEJ174" s="71"/>
      <c r="KEK174" s="71"/>
      <c r="KEL174" s="71"/>
      <c r="KEM174" s="71"/>
      <c r="KEN174" s="71"/>
      <c r="KEO174" s="71"/>
      <c r="KEP174" s="71"/>
      <c r="KEQ174" s="71"/>
      <c r="KER174" s="71"/>
      <c r="KES174" s="71"/>
      <c r="KET174" s="71"/>
      <c r="KEU174" s="71"/>
      <c r="KEV174" s="71"/>
      <c r="KEW174" s="71"/>
      <c r="KEX174" s="71"/>
      <c r="KEY174" s="71"/>
      <c r="KEZ174" s="71"/>
      <c r="KFA174" s="71"/>
      <c r="KFB174" s="71"/>
      <c r="KFC174" s="71"/>
      <c r="KFD174" s="71"/>
      <c r="KFE174" s="71"/>
      <c r="KFF174" s="71"/>
      <c r="KFG174" s="71"/>
      <c r="KFH174" s="71"/>
      <c r="KFI174" s="71"/>
      <c r="KFJ174" s="71"/>
      <c r="KFK174" s="71"/>
      <c r="KFL174" s="71"/>
      <c r="KFM174" s="71"/>
      <c r="KFN174" s="71"/>
      <c r="KFO174" s="71"/>
      <c r="KFP174" s="71"/>
      <c r="KFQ174" s="71"/>
      <c r="KFR174" s="71"/>
      <c r="KFS174" s="71"/>
      <c r="KFT174" s="71"/>
      <c r="KFU174" s="71"/>
      <c r="KFV174" s="71"/>
      <c r="KFW174" s="71"/>
      <c r="KFX174" s="71"/>
      <c r="KFY174" s="71"/>
      <c r="KFZ174" s="71"/>
      <c r="KGA174" s="71"/>
      <c r="KGB174" s="71"/>
      <c r="KGC174" s="71"/>
      <c r="KGD174" s="71"/>
      <c r="KGE174" s="71"/>
      <c r="KGF174" s="71"/>
      <c r="KGG174" s="71"/>
      <c r="KGH174" s="71"/>
      <c r="KGI174" s="71"/>
      <c r="KGJ174" s="71"/>
      <c r="KGK174" s="71"/>
      <c r="KGL174" s="71"/>
      <c r="KGM174" s="71"/>
      <c r="KGN174" s="71"/>
      <c r="KGO174" s="71"/>
      <c r="KGP174" s="71"/>
      <c r="KGQ174" s="71"/>
      <c r="KGR174" s="71"/>
      <c r="KGS174" s="71"/>
      <c r="KGT174" s="71"/>
      <c r="KGU174" s="71"/>
      <c r="KGV174" s="71"/>
      <c r="KGW174" s="71"/>
      <c r="KGX174" s="71"/>
      <c r="KGY174" s="71"/>
      <c r="KGZ174" s="71"/>
      <c r="KHA174" s="71"/>
      <c r="KHB174" s="71"/>
      <c r="KHC174" s="71"/>
      <c r="KHD174" s="71"/>
      <c r="KHE174" s="71"/>
      <c r="KHF174" s="71"/>
      <c r="KHG174" s="71"/>
      <c r="KHH174" s="71"/>
      <c r="KHI174" s="71"/>
      <c r="KHJ174" s="71"/>
      <c r="KHK174" s="71"/>
      <c r="KHL174" s="71"/>
      <c r="KHM174" s="71"/>
      <c r="KHN174" s="71"/>
      <c r="KHO174" s="71"/>
      <c r="KHP174" s="71"/>
      <c r="KHQ174" s="71"/>
      <c r="KHR174" s="71"/>
      <c r="KHS174" s="71"/>
      <c r="KHT174" s="71"/>
      <c r="KHU174" s="71"/>
      <c r="KHV174" s="71"/>
      <c r="KHW174" s="71"/>
      <c r="KHX174" s="71"/>
      <c r="KHY174" s="71"/>
      <c r="KHZ174" s="71"/>
      <c r="KIA174" s="71"/>
      <c r="KIB174" s="71"/>
      <c r="KIC174" s="71"/>
      <c r="KID174" s="71"/>
      <c r="KIE174" s="71"/>
      <c r="KIF174" s="71"/>
      <c r="KIG174" s="71"/>
      <c r="KIH174" s="71"/>
      <c r="KII174" s="71"/>
      <c r="KIJ174" s="71"/>
      <c r="KIK174" s="71"/>
      <c r="KIL174" s="71"/>
      <c r="KIM174" s="71"/>
      <c r="KIN174" s="71"/>
      <c r="KIO174" s="71"/>
      <c r="KIP174" s="71"/>
      <c r="KIQ174" s="71"/>
      <c r="KIR174" s="71"/>
      <c r="KIS174" s="71"/>
      <c r="KIT174" s="71"/>
      <c r="KIU174" s="71"/>
      <c r="KIV174" s="71"/>
      <c r="KIW174" s="71"/>
      <c r="KIX174" s="71"/>
      <c r="KIY174" s="71"/>
      <c r="KIZ174" s="71"/>
      <c r="KJA174" s="71"/>
      <c r="KJB174" s="71"/>
      <c r="KJC174" s="71"/>
      <c r="KJD174" s="71"/>
      <c r="KJE174" s="71"/>
      <c r="KJF174" s="71"/>
      <c r="KJG174" s="71"/>
      <c r="KJH174" s="71"/>
      <c r="KJI174" s="71"/>
      <c r="KJJ174" s="71"/>
      <c r="KJK174" s="71"/>
      <c r="KJL174" s="71"/>
      <c r="KJM174" s="71"/>
      <c r="KJN174" s="71"/>
      <c r="KJO174" s="71"/>
      <c r="KJP174" s="71"/>
      <c r="KJQ174" s="71"/>
      <c r="KJR174" s="71"/>
      <c r="KJS174" s="71"/>
      <c r="KJT174" s="71"/>
      <c r="KJU174" s="71"/>
      <c r="KJV174" s="71"/>
      <c r="KJW174" s="71"/>
      <c r="KJX174" s="71"/>
      <c r="KJY174" s="71"/>
      <c r="KJZ174" s="71"/>
      <c r="KKA174" s="71"/>
      <c r="KKB174" s="71"/>
      <c r="KKC174" s="71"/>
      <c r="KKD174" s="71"/>
      <c r="KKE174" s="71"/>
      <c r="KKF174" s="71"/>
      <c r="KKG174" s="71"/>
      <c r="KKH174" s="71"/>
      <c r="KKI174" s="71"/>
      <c r="KKJ174" s="71"/>
      <c r="KKK174" s="71"/>
      <c r="KKL174" s="71"/>
      <c r="KKM174" s="71"/>
      <c r="KKN174" s="71"/>
      <c r="KKO174" s="71"/>
      <c r="KKP174" s="71"/>
      <c r="KKQ174" s="71"/>
      <c r="KKR174" s="71"/>
      <c r="KKS174" s="71"/>
      <c r="KKT174" s="71"/>
      <c r="KKU174" s="71"/>
      <c r="KKV174" s="71"/>
      <c r="KKW174" s="71"/>
      <c r="KKX174" s="71"/>
      <c r="KKY174" s="71"/>
      <c r="KKZ174" s="71"/>
      <c r="KLA174" s="71"/>
      <c r="KLB174" s="71"/>
      <c r="KLC174" s="71"/>
      <c r="KLD174" s="71"/>
      <c r="KLE174" s="71"/>
      <c r="KLF174" s="71"/>
      <c r="KLG174" s="71"/>
      <c r="KLH174" s="71"/>
      <c r="KLI174" s="71"/>
      <c r="KLJ174" s="71"/>
      <c r="KLK174" s="71"/>
      <c r="KLL174" s="71"/>
      <c r="KLM174" s="71"/>
      <c r="KLN174" s="71"/>
      <c r="KLO174" s="71"/>
      <c r="KLP174" s="71"/>
      <c r="KLQ174" s="71"/>
      <c r="KLR174" s="71"/>
      <c r="KLS174" s="71"/>
      <c r="KLT174" s="71"/>
      <c r="KLU174" s="71"/>
      <c r="KLV174" s="71"/>
      <c r="KLW174" s="71"/>
      <c r="KLX174" s="71"/>
      <c r="KLY174" s="71"/>
      <c r="KLZ174" s="71"/>
      <c r="KMA174" s="71"/>
      <c r="KMB174" s="71"/>
      <c r="KMC174" s="71"/>
      <c r="KMD174" s="71"/>
      <c r="KME174" s="71"/>
      <c r="KMF174" s="71"/>
      <c r="KMG174" s="71"/>
      <c r="KMH174" s="71"/>
      <c r="KMI174" s="71"/>
      <c r="KMJ174" s="71"/>
      <c r="KMK174" s="71"/>
      <c r="KML174" s="71"/>
      <c r="KMM174" s="71"/>
      <c r="KMN174" s="71"/>
      <c r="KMO174" s="71"/>
      <c r="KMP174" s="71"/>
      <c r="KMQ174" s="71"/>
      <c r="KMR174" s="71"/>
      <c r="KMS174" s="71"/>
      <c r="KMT174" s="71"/>
      <c r="KMU174" s="71"/>
      <c r="KMV174" s="71"/>
      <c r="KMW174" s="71"/>
      <c r="KMX174" s="71"/>
      <c r="KMY174" s="71"/>
      <c r="KMZ174" s="71"/>
      <c r="KNA174" s="71"/>
      <c r="KNB174" s="71"/>
      <c r="KNC174" s="71"/>
      <c r="KND174" s="71"/>
      <c r="KNE174" s="71"/>
      <c r="KNF174" s="71"/>
      <c r="KNG174" s="71"/>
      <c r="KNH174" s="71"/>
      <c r="KNI174" s="71"/>
      <c r="KNJ174" s="71"/>
      <c r="KNK174" s="71"/>
      <c r="KNL174" s="71"/>
      <c r="KNM174" s="71"/>
      <c r="KNN174" s="71"/>
      <c r="KNO174" s="71"/>
      <c r="KNP174" s="71"/>
      <c r="KNQ174" s="71"/>
      <c r="KNR174" s="71"/>
      <c r="KNS174" s="71"/>
      <c r="KNT174" s="71"/>
      <c r="KNU174" s="71"/>
      <c r="KNV174" s="71"/>
      <c r="KNW174" s="71"/>
      <c r="KNX174" s="71"/>
      <c r="KNY174" s="71"/>
      <c r="KNZ174" s="71"/>
      <c r="KOA174" s="71"/>
      <c r="KOB174" s="71"/>
      <c r="KOC174" s="71"/>
      <c r="KOD174" s="71"/>
      <c r="KOE174" s="71"/>
      <c r="KOF174" s="71"/>
      <c r="KOG174" s="71"/>
      <c r="KOH174" s="71"/>
      <c r="KOI174" s="71"/>
      <c r="KOJ174" s="71"/>
      <c r="KOK174" s="71"/>
      <c r="KOL174" s="71"/>
      <c r="KOM174" s="71"/>
      <c r="KON174" s="71"/>
      <c r="KOO174" s="71"/>
      <c r="KOP174" s="71"/>
      <c r="KOQ174" s="71"/>
      <c r="KOR174" s="71"/>
      <c r="KOS174" s="71"/>
      <c r="KOT174" s="71"/>
      <c r="KOU174" s="71"/>
      <c r="KOV174" s="71"/>
      <c r="KOW174" s="71"/>
      <c r="KOX174" s="71"/>
      <c r="KOY174" s="71"/>
      <c r="KOZ174" s="71"/>
      <c r="KPA174" s="71"/>
      <c r="KPB174" s="71"/>
      <c r="KPC174" s="71"/>
      <c r="KPD174" s="71"/>
      <c r="KPE174" s="71"/>
      <c r="KPF174" s="71"/>
      <c r="KPG174" s="71"/>
      <c r="KPH174" s="71"/>
      <c r="KPI174" s="71"/>
      <c r="KPJ174" s="71"/>
      <c r="KPK174" s="71"/>
      <c r="KPL174" s="71"/>
      <c r="KPM174" s="71"/>
      <c r="KPN174" s="71"/>
      <c r="KPO174" s="71"/>
      <c r="KPP174" s="71"/>
      <c r="KPQ174" s="71"/>
      <c r="KPR174" s="71"/>
      <c r="KPS174" s="71"/>
      <c r="KPT174" s="71"/>
      <c r="KPU174" s="71"/>
      <c r="KPV174" s="71"/>
      <c r="KPW174" s="71"/>
      <c r="KPX174" s="71"/>
      <c r="KPY174" s="71"/>
      <c r="KPZ174" s="71"/>
      <c r="KQA174" s="71"/>
      <c r="KQB174" s="71"/>
      <c r="KQC174" s="71"/>
      <c r="KQD174" s="71"/>
      <c r="KQE174" s="71"/>
      <c r="KQF174" s="71"/>
      <c r="KQG174" s="71"/>
      <c r="KQH174" s="71"/>
      <c r="KQI174" s="71"/>
      <c r="KQJ174" s="71"/>
      <c r="KQK174" s="71"/>
      <c r="KQL174" s="71"/>
      <c r="KQM174" s="71"/>
      <c r="KQN174" s="71"/>
      <c r="KQO174" s="71"/>
      <c r="KQP174" s="71"/>
      <c r="KQQ174" s="71"/>
      <c r="KQR174" s="71"/>
      <c r="KQS174" s="71"/>
      <c r="KQT174" s="71"/>
      <c r="KQU174" s="71"/>
      <c r="KQV174" s="71"/>
      <c r="KQW174" s="71"/>
      <c r="KQX174" s="71"/>
      <c r="KQY174" s="71"/>
      <c r="KQZ174" s="71"/>
      <c r="KRA174" s="71"/>
      <c r="KRB174" s="71"/>
      <c r="KRC174" s="71"/>
      <c r="KRD174" s="71"/>
      <c r="KRE174" s="71"/>
      <c r="KRF174" s="71"/>
      <c r="KRG174" s="71"/>
      <c r="KRH174" s="71"/>
      <c r="KRI174" s="71"/>
      <c r="KRJ174" s="71"/>
      <c r="KRK174" s="71"/>
      <c r="KRL174" s="71"/>
      <c r="KRM174" s="71"/>
      <c r="KRN174" s="71"/>
      <c r="KRO174" s="71"/>
      <c r="KRP174" s="71"/>
      <c r="KRQ174" s="71"/>
      <c r="KRR174" s="71"/>
      <c r="KRS174" s="71"/>
      <c r="KRT174" s="71"/>
      <c r="KRU174" s="71"/>
      <c r="KRV174" s="71"/>
      <c r="KRW174" s="71"/>
      <c r="KRX174" s="71"/>
      <c r="KRY174" s="71"/>
      <c r="KRZ174" s="71"/>
      <c r="KSA174" s="71"/>
      <c r="KSB174" s="71"/>
      <c r="KSC174" s="71"/>
      <c r="KSD174" s="71"/>
      <c r="KSE174" s="71"/>
      <c r="KSF174" s="71"/>
      <c r="KSG174" s="71"/>
      <c r="KSH174" s="71"/>
      <c r="KSI174" s="71"/>
      <c r="KSJ174" s="71"/>
      <c r="KSK174" s="71"/>
      <c r="KSL174" s="71"/>
      <c r="KSM174" s="71"/>
      <c r="KSN174" s="71"/>
      <c r="KSO174" s="71"/>
      <c r="KSP174" s="71"/>
      <c r="KSQ174" s="71"/>
      <c r="KSR174" s="71"/>
      <c r="KSS174" s="71"/>
      <c r="KST174" s="71"/>
      <c r="KSU174" s="71"/>
      <c r="KSV174" s="71"/>
      <c r="KSW174" s="71"/>
      <c r="KSX174" s="71"/>
      <c r="KSY174" s="71"/>
      <c r="KSZ174" s="71"/>
      <c r="KTA174" s="71"/>
      <c r="KTB174" s="71"/>
      <c r="KTC174" s="71"/>
      <c r="KTD174" s="71"/>
      <c r="KTE174" s="71"/>
      <c r="KTF174" s="71"/>
      <c r="KTG174" s="71"/>
      <c r="KTH174" s="71"/>
      <c r="KTI174" s="71"/>
      <c r="KTJ174" s="71"/>
      <c r="KTK174" s="71"/>
      <c r="KTL174" s="71"/>
      <c r="KTM174" s="71"/>
      <c r="KTN174" s="71"/>
      <c r="KTO174" s="71"/>
      <c r="KTP174" s="71"/>
      <c r="KTQ174" s="71"/>
      <c r="KTR174" s="71"/>
      <c r="KTS174" s="71"/>
      <c r="KTT174" s="71"/>
      <c r="KTU174" s="71"/>
      <c r="KTV174" s="71"/>
      <c r="KTW174" s="71"/>
      <c r="KTX174" s="71"/>
      <c r="KTY174" s="71"/>
      <c r="KTZ174" s="71"/>
      <c r="KUA174" s="71"/>
      <c r="KUB174" s="71"/>
      <c r="KUC174" s="71"/>
      <c r="KUD174" s="71"/>
      <c r="KUE174" s="71"/>
      <c r="KUF174" s="71"/>
      <c r="KUG174" s="71"/>
      <c r="KUH174" s="71"/>
      <c r="KUI174" s="71"/>
      <c r="KUJ174" s="71"/>
      <c r="KUK174" s="71"/>
      <c r="KUL174" s="71"/>
      <c r="KUM174" s="71"/>
      <c r="KUN174" s="71"/>
      <c r="KUO174" s="71"/>
      <c r="KUP174" s="71"/>
      <c r="KUQ174" s="71"/>
      <c r="KUR174" s="71"/>
      <c r="KUS174" s="71"/>
      <c r="KUT174" s="71"/>
      <c r="KUU174" s="71"/>
      <c r="KUV174" s="71"/>
      <c r="KUW174" s="71"/>
      <c r="KUX174" s="71"/>
      <c r="KUY174" s="71"/>
      <c r="KUZ174" s="71"/>
      <c r="KVA174" s="71"/>
      <c r="KVB174" s="71"/>
      <c r="KVC174" s="71"/>
      <c r="KVD174" s="71"/>
      <c r="KVE174" s="71"/>
      <c r="KVF174" s="71"/>
      <c r="KVG174" s="71"/>
      <c r="KVH174" s="71"/>
      <c r="KVI174" s="71"/>
      <c r="KVJ174" s="71"/>
      <c r="KVK174" s="71"/>
      <c r="KVL174" s="71"/>
      <c r="KVM174" s="71"/>
      <c r="KVN174" s="71"/>
      <c r="KVO174" s="71"/>
      <c r="KVP174" s="71"/>
      <c r="KVQ174" s="71"/>
      <c r="KVR174" s="71"/>
      <c r="KVS174" s="71"/>
      <c r="KVT174" s="71"/>
      <c r="KVU174" s="71"/>
      <c r="KVV174" s="71"/>
      <c r="KVW174" s="71"/>
      <c r="KVX174" s="71"/>
      <c r="KVY174" s="71"/>
      <c r="KVZ174" s="71"/>
      <c r="KWA174" s="71"/>
      <c r="KWB174" s="71"/>
      <c r="KWC174" s="71"/>
      <c r="KWD174" s="71"/>
      <c r="KWE174" s="71"/>
      <c r="KWF174" s="71"/>
      <c r="KWG174" s="71"/>
      <c r="KWH174" s="71"/>
      <c r="KWI174" s="71"/>
      <c r="KWJ174" s="71"/>
      <c r="KWK174" s="71"/>
      <c r="KWL174" s="71"/>
      <c r="KWM174" s="71"/>
      <c r="KWN174" s="71"/>
      <c r="KWO174" s="71"/>
      <c r="KWP174" s="71"/>
      <c r="KWQ174" s="71"/>
      <c r="KWR174" s="71"/>
      <c r="KWS174" s="71"/>
      <c r="KWT174" s="71"/>
      <c r="KWU174" s="71"/>
      <c r="KWV174" s="71"/>
      <c r="KWW174" s="71"/>
      <c r="KWX174" s="71"/>
      <c r="KWY174" s="71"/>
      <c r="KWZ174" s="71"/>
      <c r="KXA174" s="71"/>
      <c r="KXB174" s="71"/>
      <c r="KXC174" s="71"/>
      <c r="KXD174" s="71"/>
      <c r="KXE174" s="71"/>
      <c r="KXF174" s="71"/>
      <c r="KXG174" s="71"/>
      <c r="KXH174" s="71"/>
      <c r="KXI174" s="71"/>
      <c r="KXJ174" s="71"/>
      <c r="KXK174" s="71"/>
      <c r="KXL174" s="71"/>
      <c r="KXM174" s="71"/>
      <c r="KXN174" s="71"/>
      <c r="KXO174" s="71"/>
      <c r="KXP174" s="71"/>
      <c r="KXQ174" s="71"/>
      <c r="KXR174" s="71"/>
      <c r="KXS174" s="71"/>
      <c r="KXT174" s="71"/>
      <c r="KXU174" s="71"/>
      <c r="KXV174" s="71"/>
      <c r="KXW174" s="71"/>
      <c r="KXX174" s="71"/>
      <c r="KXY174" s="71"/>
      <c r="KXZ174" s="71"/>
      <c r="KYA174" s="71"/>
      <c r="KYB174" s="71"/>
      <c r="KYC174" s="71"/>
      <c r="KYD174" s="71"/>
      <c r="KYE174" s="71"/>
      <c r="KYF174" s="71"/>
      <c r="KYG174" s="71"/>
      <c r="KYH174" s="71"/>
      <c r="KYI174" s="71"/>
      <c r="KYJ174" s="71"/>
      <c r="KYK174" s="71"/>
      <c r="KYL174" s="71"/>
      <c r="KYM174" s="71"/>
      <c r="KYN174" s="71"/>
      <c r="KYO174" s="71"/>
      <c r="KYP174" s="71"/>
      <c r="KYQ174" s="71"/>
      <c r="KYR174" s="71"/>
      <c r="KYS174" s="71"/>
      <c r="KYT174" s="71"/>
      <c r="KYU174" s="71"/>
      <c r="KYV174" s="71"/>
      <c r="KYW174" s="71"/>
      <c r="KYX174" s="71"/>
      <c r="KYY174" s="71"/>
      <c r="KYZ174" s="71"/>
      <c r="KZA174" s="71"/>
      <c r="KZB174" s="71"/>
      <c r="KZC174" s="71"/>
      <c r="KZD174" s="71"/>
      <c r="KZE174" s="71"/>
      <c r="KZF174" s="71"/>
      <c r="KZG174" s="71"/>
      <c r="KZH174" s="71"/>
      <c r="KZI174" s="71"/>
      <c r="KZJ174" s="71"/>
      <c r="KZK174" s="71"/>
      <c r="KZL174" s="71"/>
      <c r="KZM174" s="71"/>
      <c r="KZN174" s="71"/>
      <c r="KZO174" s="71"/>
      <c r="KZP174" s="71"/>
      <c r="KZQ174" s="71"/>
      <c r="KZR174" s="71"/>
      <c r="KZS174" s="71"/>
      <c r="KZT174" s="71"/>
      <c r="KZU174" s="71"/>
      <c r="KZV174" s="71"/>
      <c r="KZW174" s="71"/>
      <c r="KZX174" s="71"/>
      <c r="KZY174" s="71"/>
      <c r="KZZ174" s="71"/>
      <c r="LAA174" s="71"/>
      <c r="LAB174" s="71"/>
      <c r="LAC174" s="71"/>
      <c r="LAD174" s="71"/>
      <c r="LAE174" s="71"/>
      <c r="LAF174" s="71"/>
      <c r="LAG174" s="71"/>
      <c r="LAH174" s="71"/>
      <c r="LAI174" s="71"/>
      <c r="LAJ174" s="71"/>
      <c r="LAK174" s="71"/>
      <c r="LAL174" s="71"/>
      <c r="LAM174" s="71"/>
      <c r="LAN174" s="71"/>
      <c r="LAO174" s="71"/>
      <c r="LAP174" s="71"/>
      <c r="LAQ174" s="71"/>
      <c r="LAR174" s="71"/>
      <c r="LAS174" s="71"/>
      <c r="LAT174" s="71"/>
      <c r="LAU174" s="71"/>
      <c r="LAV174" s="71"/>
      <c r="LAW174" s="71"/>
      <c r="LAX174" s="71"/>
      <c r="LAY174" s="71"/>
      <c r="LAZ174" s="71"/>
      <c r="LBA174" s="71"/>
      <c r="LBB174" s="71"/>
      <c r="LBC174" s="71"/>
      <c r="LBD174" s="71"/>
      <c r="LBE174" s="71"/>
      <c r="LBF174" s="71"/>
      <c r="LBG174" s="71"/>
      <c r="LBH174" s="71"/>
      <c r="LBI174" s="71"/>
      <c r="LBJ174" s="71"/>
      <c r="LBK174" s="71"/>
      <c r="LBL174" s="71"/>
      <c r="LBM174" s="71"/>
      <c r="LBN174" s="71"/>
      <c r="LBO174" s="71"/>
      <c r="LBP174" s="71"/>
      <c r="LBQ174" s="71"/>
      <c r="LBR174" s="71"/>
      <c r="LBS174" s="71"/>
      <c r="LBT174" s="71"/>
      <c r="LBU174" s="71"/>
      <c r="LBV174" s="71"/>
      <c r="LBW174" s="71"/>
      <c r="LBX174" s="71"/>
      <c r="LBY174" s="71"/>
      <c r="LBZ174" s="71"/>
      <c r="LCA174" s="71"/>
      <c r="LCB174" s="71"/>
      <c r="LCC174" s="71"/>
      <c r="LCD174" s="71"/>
      <c r="LCE174" s="71"/>
      <c r="LCF174" s="71"/>
      <c r="LCG174" s="71"/>
      <c r="LCH174" s="71"/>
      <c r="LCI174" s="71"/>
      <c r="LCJ174" s="71"/>
      <c r="LCK174" s="71"/>
      <c r="LCL174" s="71"/>
      <c r="LCM174" s="71"/>
      <c r="LCN174" s="71"/>
      <c r="LCO174" s="71"/>
      <c r="LCP174" s="71"/>
      <c r="LCQ174" s="71"/>
      <c r="LCR174" s="71"/>
      <c r="LCS174" s="71"/>
      <c r="LCT174" s="71"/>
      <c r="LCU174" s="71"/>
      <c r="LCV174" s="71"/>
      <c r="LCW174" s="71"/>
      <c r="LCX174" s="71"/>
      <c r="LCY174" s="71"/>
      <c r="LCZ174" s="71"/>
      <c r="LDA174" s="71"/>
      <c r="LDB174" s="71"/>
      <c r="LDC174" s="71"/>
      <c r="LDD174" s="71"/>
      <c r="LDE174" s="71"/>
      <c r="LDF174" s="71"/>
      <c r="LDG174" s="71"/>
      <c r="LDH174" s="71"/>
      <c r="LDI174" s="71"/>
      <c r="LDJ174" s="71"/>
      <c r="LDK174" s="71"/>
      <c r="LDL174" s="71"/>
      <c r="LDM174" s="71"/>
      <c r="LDN174" s="71"/>
      <c r="LDO174" s="71"/>
      <c r="LDP174" s="71"/>
      <c r="LDQ174" s="71"/>
      <c r="LDR174" s="71"/>
      <c r="LDS174" s="71"/>
      <c r="LDT174" s="71"/>
      <c r="LDU174" s="71"/>
      <c r="LDV174" s="71"/>
      <c r="LDW174" s="71"/>
      <c r="LDX174" s="71"/>
      <c r="LDY174" s="71"/>
      <c r="LDZ174" s="71"/>
      <c r="LEA174" s="71"/>
      <c r="LEB174" s="71"/>
      <c r="LEC174" s="71"/>
      <c r="LED174" s="71"/>
      <c r="LEE174" s="71"/>
      <c r="LEF174" s="71"/>
      <c r="LEG174" s="71"/>
      <c r="LEH174" s="71"/>
      <c r="LEI174" s="71"/>
      <c r="LEJ174" s="71"/>
      <c r="LEK174" s="71"/>
      <c r="LEL174" s="71"/>
      <c r="LEM174" s="71"/>
      <c r="LEN174" s="71"/>
      <c r="LEO174" s="71"/>
      <c r="LEP174" s="71"/>
      <c r="LEQ174" s="71"/>
      <c r="LER174" s="71"/>
      <c r="LES174" s="71"/>
      <c r="LET174" s="71"/>
      <c r="LEU174" s="71"/>
      <c r="LEV174" s="71"/>
      <c r="LEW174" s="71"/>
      <c r="LEX174" s="71"/>
      <c r="LEY174" s="71"/>
      <c r="LEZ174" s="71"/>
      <c r="LFA174" s="71"/>
      <c r="LFB174" s="71"/>
      <c r="LFC174" s="71"/>
      <c r="LFD174" s="71"/>
      <c r="LFE174" s="71"/>
      <c r="LFF174" s="71"/>
      <c r="LFG174" s="71"/>
      <c r="LFH174" s="71"/>
      <c r="LFI174" s="71"/>
      <c r="LFJ174" s="71"/>
      <c r="LFK174" s="71"/>
      <c r="LFL174" s="71"/>
      <c r="LFM174" s="71"/>
      <c r="LFN174" s="71"/>
      <c r="LFO174" s="71"/>
      <c r="LFP174" s="71"/>
      <c r="LFQ174" s="71"/>
      <c r="LFR174" s="71"/>
      <c r="LFS174" s="71"/>
      <c r="LFT174" s="71"/>
      <c r="LFU174" s="71"/>
      <c r="LFV174" s="71"/>
      <c r="LFW174" s="71"/>
      <c r="LFX174" s="71"/>
      <c r="LFY174" s="71"/>
      <c r="LFZ174" s="71"/>
      <c r="LGA174" s="71"/>
      <c r="LGB174" s="71"/>
      <c r="LGC174" s="71"/>
      <c r="LGD174" s="71"/>
      <c r="LGE174" s="71"/>
      <c r="LGF174" s="71"/>
      <c r="LGG174" s="71"/>
      <c r="LGH174" s="71"/>
      <c r="LGI174" s="71"/>
      <c r="LGJ174" s="71"/>
      <c r="LGK174" s="71"/>
      <c r="LGL174" s="71"/>
      <c r="LGM174" s="71"/>
      <c r="LGN174" s="71"/>
      <c r="LGO174" s="71"/>
      <c r="LGP174" s="71"/>
      <c r="LGQ174" s="71"/>
      <c r="LGR174" s="71"/>
      <c r="LGS174" s="71"/>
      <c r="LGT174" s="71"/>
      <c r="LGU174" s="71"/>
      <c r="LGV174" s="71"/>
      <c r="LGW174" s="71"/>
      <c r="LGX174" s="71"/>
      <c r="LGY174" s="71"/>
      <c r="LGZ174" s="71"/>
      <c r="LHA174" s="71"/>
      <c r="LHB174" s="71"/>
      <c r="LHC174" s="71"/>
      <c r="LHD174" s="71"/>
      <c r="LHE174" s="71"/>
      <c r="LHF174" s="71"/>
      <c r="LHG174" s="71"/>
      <c r="LHH174" s="71"/>
      <c r="LHI174" s="71"/>
      <c r="LHJ174" s="71"/>
      <c r="LHK174" s="71"/>
      <c r="LHL174" s="71"/>
      <c r="LHM174" s="71"/>
      <c r="LHN174" s="71"/>
      <c r="LHO174" s="71"/>
      <c r="LHP174" s="71"/>
      <c r="LHQ174" s="71"/>
      <c r="LHR174" s="71"/>
      <c r="LHS174" s="71"/>
      <c r="LHT174" s="71"/>
      <c r="LHU174" s="71"/>
      <c r="LHV174" s="71"/>
      <c r="LHW174" s="71"/>
      <c r="LHX174" s="71"/>
      <c r="LHY174" s="71"/>
      <c r="LHZ174" s="71"/>
      <c r="LIA174" s="71"/>
      <c r="LIB174" s="71"/>
      <c r="LIC174" s="71"/>
      <c r="LID174" s="71"/>
      <c r="LIE174" s="71"/>
      <c r="LIF174" s="71"/>
      <c r="LIG174" s="71"/>
      <c r="LIH174" s="71"/>
      <c r="LII174" s="71"/>
      <c r="LIJ174" s="71"/>
      <c r="LIK174" s="71"/>
      <c r="LIL174" s="71"/>
      <c r="LIM174" s="71"/>
      <c r="LIN174" s="71"/>
      <c r="LIO174" s="71"/>
      <c r="LIP174" s="71"/>
      <c r="LIQ174" s="71"/>
      <c r="LIR174" s="71"/>
      <c r="LIS174" s="71"/>
      <c r="LIT174" s="71"/>
      <c r="LIU174" s="71"/>
      <c r="LIV174" s="71"/>
      <c r="LIW174" s="71"/>
      <c r="LIX174" s="71"/>
      <c r="LIY174" s="71"/>
      <c r="LIZ174" s="71"/>
      <c r="LJA174" s="71"/>
      <c r="LJB174" s="71"/>
      <c r="LJC174" s="71"/>
      <c r="LJD174" s="71"/>
      <c r="LJE174" s="71"/>
      <c r="LJF174" s="71"/>
      <c r="LJG174" s="71"/>
      <c r="LJH174" s="71"/>
      <c r="LJI174" s="71"/>
      <c r="LJJ174" s="71"/>
      <c r="LJK174" s="71"/>
      <c r="LJL174" s="71"/>
      <c r="LJM174" s="71"/>
      <c r="LJN174" s="71"/>
      <c r="LJO174" s="71"/>
      <c r="LJP174" s="71"/>
      <c r="LJQ174" s="71"/>
      <c r="LJR174" s="71"/>
      <c r="LJS174" s="71"/>
      <c r="LJT174" s="71"/>
      <c r="LJU174" s="71"/>
      <c r="LJV174" s="71"/>
      <c r="LJW174" s="71"/>
      <c r="LJX174" s="71"/>
      <c r="LJY174" s="71"/>
      <c r="LJZ174" s="71"/>
      <c r="LKA174" s="71"/>
      <c r="LKB174" s="71"/>
      <c r="LKC174" s="71"/>
      <c r="LKD174" s="71"/>
      <c r="LKE174" s="71"/>
      <c r="LKF174" s="71"/>
      <c r="LKG174" s="71"/>
      <c r="LKH174" s="71"/>
      <c r="LKI174" s="71"/>
      <c r="LKJ174" s="71"/>
      <c r="LKK174" s="71"/>
      <c r="LKL174" s="71"/>
      <c r="LKM174" s="71"/>
      <c r="LKN174" s="71"/>
      <c r="LKO174" s="71"/>
      <c r="LKP174" s="71"/>
      <c r="LKQ174" s="71"/>
      <c r="LKR174" s="71"/>
      <c r="LKS174" s="71"/>
      <c r="LKT174" s="71"/>
      <c r="LKU174" s="71"/>
      <c r="LKV174" s="71"/>
      <c r="LKW174" s="71"/>
      <c r="LKX174" s="71"/>
      <c r="LKY174" s="71"/>
      <c r="LKZ174" s="71"/>
      <c r="LLA174" s="71"/>
      <c r="LLB174" s="71"/>
      <c r="LLC174" s="71"/>
      <c r="LLD174" s="71"/>
      <c r="LLE174" s="71"/>
      <c r="LLF174" s="71"/>
      <c r="LLG174" s="71"/>
      <c r="LLH174" s="71"/>
      <c r="LLI174" s="71"/>
      <c r="LLJ174" s="71"/>
      <c r="LLK174" s="71"/>
      <c r="LLL174" s="71"/>
      <c r="LLM174" s="71"/>
      <c r="LLN174" s="71"/>
      <c r="LLO174" s="71"/>
      <c r="LLP174" s="71"/>
      <c r="LLQ174" s="71"/>
      <c r="LLR174" s="71"/>
      <c r="LLS174" s="71"/>
      <c r="LLT174" s="71"/>
      <c r="LLU174" s="71"/>
      <c r="LLV174" s="71"/>
      <c r="LLW174" s="71"/>
      <c r="LLX174" s="71"/>
      <c r="LLY174" s="71"/>
      <c r="LLZ174" s="71"/>
      <c r="LMA174" s="71"/>
      <c r="LMB174" s="71"/>
      <c r="LMC174" s="71"/>
      <c r="LMD174" s="71"/>
      <c r="LME174" s="71"/>
      <c r="LMF174" s="71"/>
      <c r="LMG174" s="71"/>
      <c r="LMH174" s="71"/>
      <c r="LMI174" s="71"/>
      <c r="LMJ174" s="71"/>
      <c r="LMK174" s="71"/>
      <c r="LML174" s="71"/>
      <c r="LMM174" s="71"/>
      <c r="LMN174" s="71"/>
      <c r="LMO174" s="71"/>
      <c r="LMP174" s="71"/>
      <c r="LMQ174" s="71"/>
      <c r="LMR174" s="71"/>
      <c r="LMS174" s="71"/>
      <c r="LMT174" s="71"/>
      <c r="LMU174" s="71"/>
      <c r="LMV174" s="71"/>
      <c r="LMW174" s="71"/>
      <c r="LMX174" s="71"/>
      <c r="LMY174" s="71"/>
      <c r="LMZ174" s="71"/>
      <c r="LNA174" s="71"/>
      <c r="LNB174" s="71"/>
      <c r="LNC174" s="71"/>
      <c r="LND174" s="71"/>
      <c r="LNE174" s="71"/>
      <c r="LNF174" s="71"/>
      <c r="LNG174" s="71"/>
      <c r="LNH174" s="71"/>
      <c r="LNI174" s="71"/>
      <c r="LNJ174" s="71"/>
      <c r="LNK174" s="71"/>
      <c r="LNL174" s="71"/>
      <c r="LNM174" s="71"/>
      <c r="LNN174" s="71"/>
      <c r="LNO174" s="71"/>
      <c r="LNP174" s="71"/>
      <c r="LNQ174" s="71"/>
      <c r="LNR174" s="71"/>
      <c r="LNS174" s="71"/>
      <c r="LNT174" s="71"/>
      <c r="LNU174" s="71"/>
      <c r="LNV174" s="71"/>
      <c r="LNW174" s="71"/>
      <c r="LNX174" s="71"/>
      <c r="LNY174" s="71"/>
      <c r="LNZ174" s="71"/>
      <c r="LOA174" s="71"/>
      <c r="LOB174" s="71"/>
      <c r="LOC174" s="71"/>
      <c r="LOD174" s="71"/>
      <c r="LOE174" s="71"/>
      <c r="LOF174" s="71"/>
      <c r="LOG174" s="71"/>
      <c r="LOH174" s="71"/>
      <c r="LOI174" s="71"/>
      <c r="LOJ174" s="71"/>
      <c r="LOK174" s="71"/>
      <c r="LOL174" s="71"/>
      <c r="LOM174" s="71"/>
      <c r="LON174" s="71"/>
      <c r="LOO174" s="71"/>
      <c r="LOP174" s="71"/>
      <c r="LOQ174" s="71"/>
      <c r="LOR174" s="71"/>
      <c r="LOS174" s="71"/>
      <c r="LOT174" s="71"/>
      <c r="LOU174" s="71"/>
      <c r="LOV174" s="71"/>
      <c r="LOW174" s="71"/>
      <c r="LOX174" s="71"/>
      <c r="LOY174" s="71"/>
      <c r="LOZ174" s="71"/>
      <c r="LPA174" s="71"/>
      <c r="LPB174" s="71"/>
      <c r="LPC174" s="71"/>
      <c r="LPD174" s="71"/>
      <c r="LPE174" s="71"/>
      <c r="LPF174" s="71"/>
      <c r="LPG174" s="71"/>
      <c r="LPH174" s="71"/>
      <c r="LPI174" s="71"/>
      <c r="LPJ174" s="71"/>
      <c r="LPK174" s="71"/>
      <c r="LPL174" s="71"/>
      <c r="LPM174" s="71"/>
      <c r="LPN174" s="71"/>
      <c r="LPO174" s="71"/>
      <c r="LPP174" s="71"/>
      <c r="LPQ174" s="71"/>
      <c r="LPR174" s="71"/>
      <c r="LPS174" s="71"/>
      <c r="LPT174" s="71"/>
      <c r="LPU174" s="71"/>
      <c r="LPV174" s="71"/>
      <c r="LPW174" s="71"/>
      <c r="LPX174" s="71"/>
      <c r="LPY174" s="71"/>
      <c r="LPZ174" s="71"/>
      <c r="LQA174" s="71"/>
      <c r="LQB174" s="71"/>
      <c r="LQC174" s="71"/>
      <c r="LQD174" s="71"/>
      <c r="LQE174" s="71"/>
      <c r="LQF174" s="71"/>
      <c r="LQG174" s="71"/>
      <c r="LQH174" s="71"/>
      <c r="LQI174" s="71"/>
      <c r="LQJ174" s="71"/>
      <c r="LQK174" s="71"/>
      <c r="LQL174" s="71"/>
      <c r="LQM174" s="71"/>
      <c r="LQN174" s="71"/>
      <c r="LQO174" s="71"/>
      <c r="LQP174" s="71"/>
      <c r="LQQ174" s="71"/>
      <c r="LQR174" s="71"/>
      <c r="LQS174" s="71"/>
      <c r="LQT174" s="71"/>
      <c r="LQU174" s="71"/>
      <c r="LQV174" s="71"/>
      <c r="LQW174" s="71"/>
      <c r="LQX174" s="71"/>
      <c r="LQY174" s="71"/>
      <c r="LQZ174" s="71"/>
      <c r="LRA174" s="71"/>
      <c r="LRB174" s="71"/>
      <c r="LRC174" s="71"/>
      <c r="LRD174" s="71"/>
      <c r="LRE174" s="71"/>
      <c r="LRF174" s="71"/>
      <c r="LRG174" s="71"/>
      <c r="LRH174" s="71"/>
      <c r="LRI174" s="71"/>
      <c r="LRJ174" s="71"/>
      <c r="LRK174" s="71"/>
      <c r="LRL174" s="71"/>
      <c r="LRM174" s="71"/>
      <c r="LRN174" s="71"/>
      <c r="LRO174" s="71"/>
      <c r="LRP174" s="71"/>
      <c r="LRQ174" s="71"/>
      <c r="LRR174" s="71"/>
      <c r="LRS174" s="71"/>
      <c r="LRT174" s="71"/>
      <c r="LRU174" s="71"/>
      <c r="LRV174" s="71"/>
      <c r="LRW174" s="71"/>
      <c r="LRX174" s="71"/>
      <c r="LRY174" s="71"/>
      <c r="LRZ174" s="71"/>
      <c r="LSA174" s="71"/>
      <c r="LSB174" s="71"/>
      <c r="LSC174" s="71"/>
      <c r="LSD174" s="71"/>
      <c r="LSE174" s="71"/>
      <c r="LSF174" s="71"/>
      <c r="LSG174" s="71"/>
      <c r="LSH174" s="71"/>
      <c r="LSI174" s="71"/>
      <c r="LSJ174" s="71"/>
      <c r="LSK174" s="71"/>
      <c r="LSL174" s="71"/>
      <c r="LSM174" s="71"/>
      <c r="LSN174" s="71"/>
      <c r="LSO174" s="71"/>
      <c r="LSP174" s="71"/>
      <c r="LSQ174" s="71"/>
      <c r="LSR174" s="71"/>
      <c r="LSS174" s="71"/>
      <c r="LST174" s="71"/>
      <c r="LSU174" s="71"/>
      <c r="LSV174" s="71"/>
      <c r="LSW174" s="71"/>
      <c r="LSX174" s="71"/>
      <c r="LSY174" s="71"/>
      <c r="LSZ174" s="71"/>
      <c r="LTA174" s="71"/>
      <c r="LTB174" s="71"/>
      <c r="LTC174" s="71"/>
      <c r="LTD174" s="71"/>
      <c r="LTE174" s="71"/>
      <c r="LTF174" s="71"/>
      <c r="LTG174" s="71"/>
      <c r="LTH174" s="71"/>
      <c r="LTI174" s="71"/>
      <c r="LTJ174" s="71"/>
      <c r="LTK174" s="71"/>
      <c r="LTL174" s="71"/>
      <c r="LTM174" s="71"/>
      <c r="LTN174" s="71"/>
      <c r="LTO174" s="71"/>
      <c r="LTP174" s="71"/>
      <c r="LTQ174" s="71"/>
      <c r="LTR174" s="71"/>
      <c r="LTS174" s="71"/>
      <c r="LTT174" s="71"/>
      <c r="LTU174" s="71"/>
      <c r="LTV174" s="71"/>
      <c r="LTW174" s="71"/>
      <c r="LTX174" s="71"/>
      <c r="LTY174" s="71"/>
      <c r="LTZ174" s="71"/>
      <c r="LUA174" s="71"/>
      <c r="LUB174" s="71"/>
      <c r="LUC174" s="71"/>
      <c r="LUD174" s="71"/>
      <c r="LUE174" s="71"/>
      <c r="LUF174" s="71"/>
      <c r="LUG174" s="71"/>
      <c r="LUH174" s="71"/>
      <c r="LUI174" s="71"/>
      <c r="LUJ174" s="71"/>
      <c r="LUK174" s="71"/>
      <c r="LUL174" s="71"/>
      <c r="LUM174" s="71"/>
      <c r="LUN174" s="71"/>
      <c r="LUO174" s="71"/>
      <c r="LUP174" s="71"/>
      <c r="LUQ174" s="71"/>
      <c r="LUR174" s="71"/>
      <c r="LUS174" s="71"/>
      <c r="LUT174" s="71"/>
      <c r="LUU174" s="71"/>
      <c r="LUV174" s="71"/>
      <c r="LUW174" s="71"/>
      <c r="LUX174" s="71"/>
      <c r="LUY174" s="71"/>
      <c r="LUZ174" s="71"/>
      <c r="LVA174" s="71"/>
      <c r="LVB174" s="71"/>
      <c r="LVC174" s="71"/>
      <c r="LVD174" s="71"/>
      <c r="LVE174" s="71"/>
      <c r="LVF174" s="71"/>
      <c r="LVG174" s="71"/>
      <c r="LVH174" s="71"/>
      <c r="LVI174" s="71"/>
      <c r="LVJ174" s="71"/>
      <c r="LVK174" s="71"/>
      <c r="LVL174" s="71"/>
      <c r="LVM174" s="71"/>
      <c r="LVN174" s="71"/>
      <c r="LVO174" s="71"/>
      <c r="LVP174" s="71"/>
      <c r="LVQ174" s="71"/>
      <c r="LVR174" s="71"/>
      <c r="LVS174" s="71"/>
      <c r="LVT174" s="71"/>
      <c r="LVU174" s="71"/>
      <c r="LVV174" s="71"/>
      <c r="LVW174" s="71"/>
      <c r="LVX174" s="71"/>
      <c r="LVY174" s="71"/>
      <c r="LVZ174" s="71"/>
      <c r="LWA174" s="71"/>
      <c r="LWB174" s="71"/>
      <c r="LWC174" s="71"/>
      <c r="LWD174" s="71"/>
      <c r="LWE174" s="71"/>
      <c r="LWF174" s="71"/>
      <c r="LWG174" s="71"/>
      <c r="LWH174" s="71"/>
      <c r="LWI174" s="71"/>
      <c r="LWJ174" s="71"/>
      <c r="LWK174" s="71"/>
      <c r="LWL174" s="71"/>
      <c r="LWM174" s="71"/>
      <c r="LWN174" s="71"/>
      <c r="LWO174" s="71"/>
      <c r="LWP174" s="71"/>
      <c r="LWQ174" s="71"/>
      <c r="LWR174" s="71"/>
      <c r="LWS174" s="71"/>
      <c r="LWT174" s="71"/>
      <c r="LWU174" s="71"/>
      <c r="LWV174" s="71"/>
      <c r="LWW174" s="71"/>
      <c r="LWX174" s="71"/>
      <c r="LWY174" s="71"/>
      <c r="LWZ174" s="71"/>
      <c r="LXA174" s="71"/>
      <c r="LXB174" s="71"/>
      <c r="LXC174" s="71"/>
      <c r="LXD174" s="71"/>
      <c r="LXE174" s="71"/>
      <c r="LXF174" s="71"/>
      <c r="LXG174" s="71"/>
      <c r="LXH174" s="71"/>
      <c r="LXI174" s="71"/>
      <c r="LXJ174" s="71"/>
      <c r="LXK174" s="71"/>
      <c r="LXL174" s="71"/>
      <c r="LXM174" s="71"/>
      <c r="LXN174" s="71"/>
      <c r="LXO174" s="71"/>
      <c r="LXP174" s="71"/>
      <c r="LXQ174" s="71"/>
      <c r="LXR174" s="71"/>
      <c r="LXS174" s="71"/>
      <c r="LXT174" s="71"/>
      <c r="LXU174" s="71"/>
      <c r="LXV174" s="71"/>
      <c r="LXW174" s="71"/>
      <c r="LXX174" s="71"/>
      <c r="LXY174" s="71"/>
      <c r="LXZ174" s="71"/>
      <c r="LYA174" s="71"/>
      <c r="LYB174" s="71"/>
      <c r="LYC174" s="71"/>
      <c r="LYD174" s="71"/>
      <c r="LYE174" s="71"/>
      <c r="LYF174" s="71"/>
      <c r="LYG174" s="71"/>
      <c r="LYH174" s="71"/>
      <c r="LYI174" s="71"/>
      <c r="LYJ174" s="71"/>
      <c r="LYK174" s="71"/>
      <c r="LYL174" s="71"/>
      <c r="LYM174" s="71"/>
      <c r="LYN174" s="71"/>
      <c r="LYO174" s="71"/>
      <c r="LYP174" s="71"/>
      <c r="LYQ174" s="71"/>
      <c r="LYR174" s="71"/>
      <c r="LYS174" s="71"/>
      <c r="LYT174" s="71"/>
      <c r="LYU174" s="71"/>
      <c r="LYV174" s="71"/>
      <c r="LYW174" s="71"/>
      <c r="LYX174" s="71"/>
      <c r="LYY174" s="71"/>
      <c r="LYZ174" s="71"/>
      <c r="LZA174" s="71"/>
      <c r="LZB174" s="71"/>
      <c r="LZC174" s="71"/>
      <c r="LZD174" s="71"/>
      <c r="LZE174" s="71"/>
      <c r="LZF174" s="71"/>
      <c r="LZG174" s="71"/>
      <c r="LZH174" s="71"/>
      <c r="LZI174" s="71"/>
      <c r="LZJ174" s="71"/>
      <c r="LZK174" s="71"/>
      <c r="LZL174" s="71"/>
      <c r="LZM174" s="71"/>
      <c r="LZN174" s="71"/>
      <c r="LZO174" s="71"/>
      <c r="LZP174" s="71"/>
      <c r="LZQ174" s="71"/>
      <c r="LZR174" s="71"/>
      <c r="LZS174" s="71"/>
      <c r="LZT174" s="71"/>
      <c r="LZU174" s="71"/>
      <c r="LZV174" s="71"/>
      <c r="LZW174" s="71"/>
      <c r="LZX174" s="71"/>
      <c r="LZY174" s="71"/>
      <c r="LZZ174" s="71"/>
      <c r="MAA174" s="71"/>
      <c r="MAB174" s="71"/>
      <c r="MAC174" s="71"/>
      <c r="MAD174" s="71"/>
      <c r="MAE174" s="71"/>
      <c r="MAF174" s="71"/>
      <c r="MAG174" s="71"/>
      <c r="MAH174" s="71"/>
      <c r="MAI174" s="71"/>
      <c r="MAJ174" s="71"/>
      <c r="MAK174" s="71"/>
      <c r="MAL174" s="71"/>
      <c r="MAM174" s="71"/>
      <c r="MAN174" s="71"/>
      <c r="MAO174" s="71"/>
      <c r="MAP174" s="71"/>
      <c r="MAQ174" s="71"/>
      <c r="MAR174" s="71"/>
      <c r="MAS174" s="71"/>
      <c r="MAT174" s="71"/>
      <c r="MAU174" s="71"/>
      <c r="MAV174" s="71"/>
      <c r="MAW174" s="71"/>
      <c r="MAX174" s="71"/>
      <c r="MAY174" s="71"/>
      <c r="MAZ174" s="71"/>
      <c r="MBA174" s="71"/>
      <c r="MBB174" s="71"/>
      <c r="MBC174" s="71"/>
      <c r="MBD174" s="71"/>
      <c r="MBE174" s="71"/>
      <c r="MBF174" s="71"/>
      <c r="MBG174" s="71"/>
      <c r="MBH174" s="71"/>
      <c r="MBI174" s="71"/>
      <c r="MBJ174" s="71"/>
      <c r="MBK174" s="71"/>
      <c r="MBL174" s="71"/>
      <c r="MBM174" s="71"/>
      <c r="MBN174" s="71"/>
      <c r="MBO174" s="71"/>
      <c r="MBP174" s="71"/>
      <c r="MBQ174" s="71"/>
      <c r="MBR174" s="71"/>
      <c r="MBS174" s="71"/>
      <c r="MBT174" s="71"/>
      <c r="MBU174" s="71"/>
      <c r="MBV174" s="71"/>
      <c r="MBW174" s="71"/>
      <c r="MBX174" s="71"/>
      <c r="MBY174" s="71"/>
      <c r="MBZ174" s="71"/>
      <c r="MCA174" s="71"/>
      <c r="MCB174" s="71"/>
      <c r="MCC174" s="71"/>
      <c r="MCD174" s="71"/>
      <c r="MCE174" s="71"/>
      <c r="MCF174" s="71"/>
      <c r="MCG174" s="71"/>
      <c r="MCH174" s="71"/>
      <c r="MCI174" s="71"/>
      <c r="MCJ174" s="71"/>
      <c r="MCK174" s="71"/>
      <c r="MCL174" s="71"/>
      <c r="MCM174" s="71"/>
      <c r="MCN174" s="71"/>
      <c r="MCO174" s="71"/>
      <c r="MCP174" s="71"/>
      <c r="MCQ174" s="71"/>
      <c r="MCR174" s="71"/>
      <c r="MCS174" s="71"/>
      <c r="MCT174" s="71"/>
      <c r="MCU174" s="71"/>
      <c r="MCV174" s="71"/>
      <c r="MCW174" s="71"/>
      <c r="MCX174" s="71"/>
      <c r="MCY174" s="71"/>
      <c r="MCZ174" s="71"/>
      <c r="MDA174" s="71"/>
      <c r="MDB174" s="71"/>
      <c r="MDC174" s="71"/>
      <c r="MDD174" s="71"/>
      <c r="MDE174" s="71"/>
      <c r="MDF174" s="71"/>
      <c r="MDG174" s="71"/>
      <c r="MDH174" s="71"/>
      <c r="MDI174" s="71"/>
      <c r="MDJ174" s="71"/>
      <c r="MDK174" s="71"/>
      <c r="MDL174" s="71"/>
      <c r="MDM174" s="71"/>
      <c r="MDN174" s="71"/>
      <c r="MDO174" s="71"/>
      <c r="MDP174" s="71"/>
      <c r="MDQ174" s="71"/>
      <c r="MDR174" s="71"/>
      <c r="MDS174" s="71"/>
      <c r="MDT174" s="71"/>
      <c r="MDU174" s="71"/>
      <c r="MDV174" s="71"/>
      <c r="MDW174" s="71"/>
      <c r="MDX174" s="71"/>
      <c r="MDY174" s="71"/>
      <c r="MDZ174" s="71"/>
      <c r="MEA174" s="71"/>
      <c r="MEB174" s="71"/>
      <c r="MEC174" s="71"/>
      <c r="MED174" s="71"/>
      <c r="MEE174" s="71"/>
      <c r="MEF174" s="71"/>
      <c r="MEG174" s="71"/>
      <c r="MEH174" s="71"/>
      <c r="MEI174" s="71"/>
      <c r="MEJ174" s="71"/>
      <c r="MEK174" s="71"/>
      <c r="MEL174" s="71"/>
      <c r="MEM174" s="71"/>
      <c r="MEN174" s="71"/>
      <c r="MEO174" s="71"/>
      <c r="MEP174" s="71"/>
      <c r="MEQ174" s="71"/>
      <c r="MER174" s="71"/>
      <c r="MES174" s="71"/>
      <c r="MET174" s="71"/>
      <c r="MEU174" s="71"/>
      <c r="MEV174" s="71"/>
      <c r="MEW174" s="71"/>
      <c r="MEX174" s="71"/>
      <c r="MEY174" s="71"/>
      <c r="MEZ174" s="71"/>
      <c r="MFA174" s="71"/>
      <c r="MFB174" s="71"/>
      <c r="MFC174" s="71"/>
      <c r="MFD174" s="71"/>
      <c r="MFE174" s="71"/>
      <c r="MFF174" s="71"/>
      <c r="MFG174" s="71"/>
      <c r="MFH174" s="71"/>
      <c r="MFI174" s="71"/>
      <c r="MFJ174" s="71"/>
      <c r="MFK174" s="71"/>
      <c r="MFL174" s="71"/>
      <c r="MFM174" s="71"/>
      <c r="MFN174" s="71"/>
      <c r="MFO174" s="71"/>
      <c r="MFP174" s="71"/>
      <c r="MFQ174" s="71"/>
      <c r="MFR174" s="71"/>
      <c r="MFS174" s="71"/>
      <c r="MFT174" s="71"/>
      <c r="MFU174" s="71"/>
      <c r="MFV174" s="71"/>
      <c r="MFW174" s="71"/>
      <c r="MFX174" s="71"/>
      <c r="MFY174" s="71"/>
      <c r="MFZ174" s="71"/>
      <c r="MGA174" s="71"/>
      <c r="MGB174" s="71"/>
      <c r="MGC174" s="71"/>
      <c r="MGD174" s="71"/>
      <c r="MGE174" s="71"/>
      <c r="MGF174" s="71"/>
      <c r="MGG174" s="71"/>
      <c r="MGH174" s="71"/>
      <c r="MGI174" s="71"/>
      <c r="MGJ174" s="71"/>
      <c r="MGK174" s="71"/>
      <c r="MGL174" s="71"/>
      <c r="MGM174" s="71"/>
      <c r="MGN174" s="71"/>
      <c r="MGO174" s="71"/>
      <c r="MGP174" s="71"/>
      <c r="MGQ174" s="71"/>
      <c r="MGR174" s="71"/>
      <c r="MGS174" s="71"/>
      <c r="MGT174" s="71"/>
      <c r="MGU174" s="71"/>
      <c r="MGV174" s="71"/>
      <c r="MGW174" s="71"/>
      <c r="MGX174" s="71"/>
      <c r="MGY174" s="71"/>
      <c r="MGZ174" s="71"/>
      <c r="MHA174" s="71"/>
      <c r="MHB174" s="71"/>
      <c r="MHC174" s="71"/>
      <c r="MHD174" s="71"/>
      <c r="MHE174" s="71"/>
      <c r="MHF174" s="71"/>
      <c r="MHG174" s="71"/>
      <c r="MHH174" s="71"/>
      <c r="MHI174" s="71"/>
      <c r="MHJ174" s="71"/>
      <c r="MHK174" s="71"/>
      <c r="MHL174" s="71"/>
      <c r="MHM174" s="71"/>
      <c r="MHN174" s="71"/>
      <c r="MHO174" s="71"/>
      <c r="MHP174" s="71"/>
      <c r="MHQ174" s="71"/>
      <c r="MHR174" s="71"/>
      <c r="MHS174" s="71"/>
      <c r="MHT174" s="71"/>
      <c r="MHU174" s="71"/>
      <c r="MHV174" s="71"/>
      <c r="MHW174" s="71"/>
      <c r="MHX174" s="71"/>
      <c r="MHY174" s="71"/>
      <c r="MHZ174" s="71"/>
      <c r="MIA174" s="71"/>
      <c r="MIB174" s="71"/>
      <c r="MIC174" s="71"/>
      <c r="MID174" s="71"/>
      <c r="MIE174" s="71"/>
      <c r="MIF174" s="71"/>
      <c r="MIG174" s="71"/>
      <c r="MIH174" s="71"/>
      <c r="MII174" s="71"/>
      <c r="MIJ174" s="71"/>
      <c r="MIK174" s="71"/>
      <c r="MIL174" s="71"/>
      <c r="MIM174" s="71"/>
      <c r="MIN174" s="71"/>
      <c r="MIO174" s="71"/>
      <c r="MIP174" s="71"/>
      <c r="MIQ174" s="71"/>
      <c r="MIR174" s="71"/>
      <c r="MIS174" s="71"/>
      <c r="MIT174" s="71"/>
      <c r="MIU174" s="71"/>
      <c r="MIV174" s="71"/>
      <c r="MIW174" s="71"/>
      <c r="MIX174" s="71"/>
      <c r="MIY174" s="71"/>
      <c r="MIZ174" s="71"/>
      <c r="MJA174" s="71"/>
      <c r="MJB174" s="71"/>
      <c r="MJC174" s="71"/>
      <c r="MJD174" s="71"/>
      <c r="MJE174" s="71"/>
      <c r="MJF174" s="71"/>
      <c r="MJG174" s="71"/>
      <c r="MJH174" s="71"/>
      <c r="MJI174" s="71"/>
      <c r="MJJ174" s="71"/>
      <c r="MJK174" s="71"/>
      <c r="MJL174" s="71"/>
      <c r="MJM174" s="71"/>
      <c r="MJN174" s="71"/>
      <c r="MJO174" s="71"/>
      <c r="MJP174" s="71"/>
      <c r="MJQ174" s="71"/>
      <c r="MJR174" s="71"/>
      <c r="MJS174" s="71"/>
      <c r="MJT174" s="71"/>
      <c r="MJU174" s="71"/>
      <c r="MJV174" s="71"/>
      <c r="MJW174" s="71"/>
      <c r="MJX174" s="71"/>
      <c r="MJY174" s="71"/>
      <c r="MJZ174" s="71"/>
      <c r="MKA174" s="71"/>
      <c r="MKB174" s="71"/>
      <c r="MKC174" s="71"/>
      <c r="MKD174" s="71"/>
      <c r="MKE174" s="71"/>
      <c r="MKF174" s="71"/>
      <c r="MKG174" s="71"/>
      <c r="MKH174" s="71"/>
      <c r="MKI174" s="71"/>
      <c r="MKJ174" s="71"/>
      <c r="MKK174" s="71"/>
      <c r="MKL174" s="71"/>
      <c r="MKM174" s="71"/>
      <c r="MKN174" s="71"/>
      <c r="MKO174" s="71"/>
      <c r="MKP174" s="71"/>
      <c r="MKQ174" s="71"/>
      <c r="MKR174" s="71"/>
      <c r="MKS174" s="71"/>
      <c r="MKT174" s="71"/>
      <c r="MKU174" s="71"/>
      <c r="MKV174" s="71"/>
      <c r="MKW174" s="71"/>
      <c r="MKX174" s="71"/>
      <c r="MKY174" s="71"/>
      <c r="MKZ174" s="71"/>
      <c r="MLA174" s="71"/>
      <c r="MLB174" s="71"/>
      <c r="MLC174" s="71"/>
      <c r="MLD174" s="71"/>
      <c r="MLE174" s="71"/>
      <c r="MLF174" s="71"/>
      <c r="MLG174" s="71"/>
      <c r="MLH174" s="71"/>
      <c r="MLI174" s="71"/>
      <c r="MLJ174" s="71"/>
      <c r="MLK174" s="71"/>
      <c r="MLL174" s="71"/>
      <c r="MLM174" s="71"/>
      <c r="MLN174" s="71"/>
      <c r="MLO174" s="71"/>
      <c r="MLP174" s="71"/>
      <c r="MLQ174" s="71"/>
      <c r="MLR174" s="71"/>
      <c r="MLS174" s="71"/>
      <c r="MLT174" s="71"/>
      <c r="MLU174" s="71"/>
      <c r="MLV174" s="71"/>
      <c r="MLW174" s="71"/>
      <c r="MLX174" s="71"/>
      <c r="MLY174" s="71"/>
      <c r="MLZ174" s="71"/>
      <c r="MMA174" s="71"/>
      <c r="MMB174" s="71"/>
      <c r="MMC174" s="71"/>
      <c r="MMD174" s="71"/>
      <c r="MME174" s="71"/>
      <c r="MMF174" s="71"/>
      <c r="MMG174" s="71"/>
      <c r="MMH174" s="71"/>
      <c r="MMI174" s="71"/>
      <c r="MMJ174" s="71"/>
      <c r="MMK174" s="71"/>
      <c r="MML174" s="71"/>
      <c r="MMM174" s="71"/>
      <c r="MMN174" s="71"/>
      <c r="MMO174" s="71"/>
      <c r="MMP174" s="71"/>
      <c r="MMQ174" s="71"/>
      <c r="MMR174" s="71"/>
      <c r="MMS174" s="71"/>
      <c r="MMT174" s="71"/>
      <c r="MMU174" s="71"/>
      <c r="MMV174" s="71"/>
      <c r="MMW174" s="71"/>
      <c r="MMX174" s="71"/>
      <c r="MMY174" s="71"/>
      <c r="MMZ174" s="71"/>
      <c r="MNA174" s="71"/>
      <c r="MNB174" s="71"/>
      <c r="MNC174" s="71"/>
      <c r="MND174" s="71"/>
      <c r="MNE174" s="71"/>
      <c r="MNF174" s="71"/>
      <c r="MNG174" s="71"/>
      <c r="MNH174" s="71"/>
      <c r="MNI174" s="71"/>
      <c r="MNJ174" s="71"/>
      <c r="MNK174" s="71"/>
      <c r="MNL174" s="71"/>
      <c r="MNM174" s="71"/>
      <c r="MNN174" s="71"/>
      <c r="MNO174" s="71"/>
      <c r="MNP174" s="71"/>
      <c r="MNQ174" s="71"/>
      <c r="MNR174" s="71"/>
      <c r="MNS174" s="71"/>
      <c r="MNT174" s="71"/>
      <c r="MNU174" s="71"/>
      <c r="MNV174" s="71"/>
      <c r="MNW174" s="71"/>
      <c r="MNX174" s="71"/>
      <c r="MNY174" s="71"/>
      <c r="MNZ174" s="71"/>
      <c r="MOA174" s="71"/>
      <c r="MOB174" s="71"/>
      <c r="MOC174" s="71"/>
      <c r="MOD174" s="71"/>
      <c r="MOE174" s="71"/>
      <c r="MOF174" s="71"/>
      <c r="MOG174" s="71"/>
      <c r="MOH174" s="71"/>
      <c r="MOI174" s="71"/>
      <c r="MOJ174" s="71"/>
      <c r="MOK174" s="71"/>
      <c r="MOL174" s="71"/>
      <c r="MOM174" s="71"/>
      <c r="MON174" s="71"/>
      <c r="MOO174" s="71"/>
      <c r="MOP174" s="71"/>
      <c r="MOQ174" s="71"/>
      <c r="MOR174" s="71"/>
      <c r="MOS174" s="71"/>
      <c r="MOT174" s="71"/>
      <c r="MOU174" s="71"/>
      <c r="MOV174" s="71"/>
      <c r="MOW174" s="71"/>
      <c r="MOX174" s="71"/>
      <c r="MOY174" s="71"/>
      <c r="MOZ174" s="71"/>
      <c r="MPA174" s="71"/>
      <c r="MPB174" s="71"/>
      <c r="MPC174" s="71"/>
      <c r="MPD174" s="71"/>
      <c r="MPE174" s="71"/>
      <c r="MPF174" s="71"/>
      <c r="MPG174" s="71"/>
      <c r="MPH174" s="71"/>
      <c r="MPI174" s="71"/>
      <c r="MPJ174" s="71"/>
      <c r="MPK174" s="71"/>
      <c r="MPL174" s="71"/>
      <c r="MPM174" s="71"/>
      <c r="MPN174" s="71"/>
      <c r="MPO174" s="71"/>
      <c r="MPP174" s="71"/>
      <c r="MPQ174" s="71"/>
      <c r="MPR174" s="71"/>
      <c r="MPS174" s="71"/>
      <c r="MPT174" s="71"/>
      <c r="MPU174" s="71"/>
      <c r="MPV174" s="71"/>
      <c r="MPW174" s="71"/>
      <c r="MPX174" s="71"/>
      <c r="MPY174" s="71"/>
      <c r="MPZ174" s="71"/>
      <c r="MQA174" s="71"/>
      <c r="MQB174" s="71"/>
      <c r="MQC174" s="71"/>
      <c r="MQD174" s="71"/>
      <c r="MQE174" s="71"/>
      <c r="MQF174" s="71"/>
      <c r="MQG174" s="71"/>
      <c r="MQH174" s="71"/>
      <c r="MQI174" s="71"/>
      <c r="MQJ174" s="71"/>
      <c r="MQK174" s="71"/>
      <c r="MQL174" s="71"/>
      <c r="MQM174" s="71"/>
      <c r="MQN174" s="71"/>
      <c r="MQO174" s="71"/>
      <c r="MQP174" s="71"/>
      <c r="MQQ174" s="71"/>
      <c r="MQR174" s="71"/>
      <c r="MQS174" s="71"/>
      <c r="MQT174" s="71"/>
      <c r="MQU174" s="71"/>
      <c r="MQV174" s="71"/>
      <c r="MQW174" s="71"/>
      <c r="MQX174" s="71"/>
      <c r="MQY174" s="71"/>
      <c r="MQZ174" s="71"/>
      <c r="MRA174" s="71"/>
      <c r="MRB174" s="71"/>
      <c r="MRC174" s="71"/>
      <c r="MRD174" s="71"/>
      <c r="MRE174" s="71"/>
      <c r="MRF174" s="71"/>
      <c r="MRG174" s="71"/>
      <c r="MRH174" s="71"/>
      <c r="MRI174" s="71"/>
      <c r="MRJ174" s="71"/>
      <c r="MRK174" s="71"/>
      <c r="MRL174" s="71"/>
      <c r="MRM174" s="71"/>
      <c r="MRN174" s="71"/>
      <c r="MRO174" s="71"/>
      <c r="MRP174" s="71"/>
      <c r="MRQ174" s="71"/>
      <c r="MRR174" s="71"/>
      <c r="MRS174" s="71"/>
      <c r="MRT174" s="71"/>
      <c r="MRU174" s="71"/>
      <c r="MRV174" s="71"/>
      <c r="MRW174" s="71"/>
      <c r="MRX174" s="71"/>
      <c r="MRY174" s="71"/>
      <c r="MRZ174" s="71"/>
      <c r="MSA174" s="71"/>
      <c r="MSB174" s="71"/>
      <c r="MSC174" s="71"/>
      <c r="MSD174" s="71"/>
      <c r="MSE174" s="71"/>
      <c r="MSF174" s="71"/>
      <c r="MSG174" s="71"/>
      <c r="MSH174" s="71"/>
      <c r="MSI174" s="71"/>
      <c r="MSJ174" s="71"/>
      <c r="MSK174" s="71"/>
      <c r="MSL174" s="71"/>
      <c r="MSM174" s="71"/>
      <c r="MSN174" s="71"/>
      <c r="MSO174" s="71"/>
      <c r="MSP174" s="71"/>
      <c r="MSQ174" s="71"/>
      <c r="MSR174" s="71"/>
      <c r="MSS174" s="71"/>
      <c r="MST174" s="71"/>
      <c r="MSU174" s="71"/>
      <c r="MSV174" s="71"/>
      <c r="MSW174" s="71"/>
      <c r="MSX174" s="71"/>
      <c r="MSY174" s="71"/>
      <c r="MSZ174" s="71"/>
      <c r="MTA174" s="71"/>
      <c r="MTB174" s="71"/>
      <c r="MTC174" s="71"/>
      <c r="MTD174" s="71"/>
      <c r="MTE174" s="71"/>
      <c r="MTF174" s="71"/>
      <c r="MTG174" s="71"/>
      <c r="MTH174" s="71"/>
      <c r="MTI174" s="71"/>
      <c r="MTJ174" s="71"/>
      <c r="MTK174" s="71"/>
      <c r="MTL174" s="71"/>
      <c r="MTM174" s="71"/>
      <c r="MTN174" s="71"/>
      <c r="MTO174" s="71"/>
      <c r="MTP174" s="71"/>
      <c r="MTQ174" s="71"/>
      <c r="MTR174" s="71"/>
      <c r="MTS174" s="71"/>
      <c r="MTT174" s="71"/>
      <c r="MTU174" s="71"/>
      <c r="MTV174" s="71"/>
      <c r="MTW174" s="71"/>
      <c r="MTX174" s="71"/>
      <c r="MTY174" s="71"/>
      <c r="MTZ174" s="71"/>
      <c r="MUA174" s="71"/>
      <c r="MUB174" s="71"/>
      <c r="MUC174" s="71"/>
      <c r="MUD174" s="71"/>
      <c r="MUE174" s="71"/>
      <c r="MUF174" s="71"/>
      <c r="MUG174" s="71"/>
      <c r="MUH174" s="71"/>
      <c r="MUI174" s="71"/>
      <c r="MUJ174" s="71"/>
      <c r="MUK174" s="71"/>
      <c r="MUL174" s="71"/>
      <c r="MUM174" s="71"/>
      <c r="MUN174" s="71"/>
      <c r="MUO174" s="71"/>
      <c r="MUP174" s="71"/>
      <c r="MUQ174" s="71"/>
      <c r="MUR174" s="71"/>
      <c r="MUS174" s="71"/>
      <c r="MUT174" s="71"/>
      <c r="MUU174" s="71"/>
      <c r="MUV174" s="71"/>
      <c r="MUW174" s="71"/>
      <c r="MUX174" s="71"/>
      <c r="MUY174" s="71"/>
      <c r="MUZ174" s="71"/>
      <c r="MVA174" s="71"/>
      <c r="MVB174" s="71"/>
      <c r="MVC174" s="71"/>
      <c r="MVD174" s="71"/>
      <c r="MVE174" s="71"/>
      <c r="MVF174" s="71"/>
      <c r="MVG174" s="71"/>
      <c r="MVH174" s="71"/>
      <c r="MVI174" s="71"/>
      <c r="MVJ174" s="71"/>
      <c r="MVK174" s="71"/>
      <c r="MVL174" s="71"/>
      <c r="MVM174" s="71"/>
      <c r="MVN174" s="71"/>
      <c r="MVO174" s="71"/>
      <c r="MVP174" s="71"/>
      <c r="MVQ174" s="71"/>
      <c r="MVR174" s="71"/>
      <c r="MVS174" s="71"/>
      <c r="MVT174" s="71"/>
      <c r="MVU174" s="71"/>
      <c r="MVV174" s="71"/>
      <c r="MVW174" s="71"/>
      <c r="MVX174" s="71"/>
      <c r="MVY174" s="71"/>
      <c r="MVZ174" s="71"/>
      <c r="MWA174" s="71"/>
      <c r="MWB174" s="71"/>
      <c r="MWC174" s="71"/>
      <c r="MWD174" s="71"/>
      <c r="MWE174" s="71"/>
      <c r="MWF174" s="71"/>
      <c r="MWG174" s="71"/>
      <c r="MWH174" s="71"/>
      <c r="MWI174" s="71"/>
      <c r="MWJ174" s="71"/>
      <c r="MWK174" s="71"/>
      <c r="MWL174" s="71"/>
      <c r="MWM174" s="71"/>
      <c r="MWN174" s="71"/>
      <c r="MWO174" s="71"/>
      <c r="MWP174" s="71"/>
      <c r="MWQ174" s="71"/>
      <c r="MWR174" s="71"/>
      <c r="MWS174" s="71"/>
      <c r="MWT174" s="71"/>
      <c r="MWU174" s="71"/>
      <c r="MWV174" s="71"/>
      <c r="MWW174" s="71"/>
      <c r="MWX174" s="71"/>
      <c r="MWY174" s="71"/>
      <c r="MWZ174" s="71"/>
      <c r="MXA174" s="71"/>
      <c r="MXB174" s="71"/>
      <c r="MXC174" s="71"/>
      <c r="MXD174" s="71"/>
      <c r="MXE174" s="71"/>
      <c r="MXF174" s="71"/>
      <c r="MXG174" s="71"/>
      <c r="MXH174" s="71"/>
      <c r="MXI174" s="71"/>
      <c r="MXJ174" s="71"/>
      <c r="MXK174" s="71"/>
      <c r="MXL174" s="71"/>
      <c r="MXM174" s="71"/>
      <c r="MXN174" s="71"/>
      <c r="MXO174" s="71"/>
      <c r="MXP174" s="71"/>
      <c r="MXQ174" s="71"/>
      <c r="MXR174" s="71"/>
      <c r="MXS174" s="71"/>
      <c r="MXT174" s="71"/>
      <c r="MXU174" s="71"/>
      <c r="MXV174" s="71"/>
      <c r="MXW174" s="71"/>
      <c r="MXX174" s="71"/>
      <c r="MXY174" s="71"/>
      <c r="MXZ174" s="71"/>
      <c r="MYA174" s="71"/>
      <c r="MYB174" s="71"/>
      <c r="MYC174" s="71"/>
      <c r="MYD174" s="71"/>
      <c r="MYE174" s="71"/>
      <c r="MYF174" s="71"/>
      <c r="MYG174" s="71"/>
      <c r="MYH174" s="71"/>
      <c r="MYI174" s="71"/>
      <c r="MYJ174" s="71"/>
      <c r="MYK174" s="71"/>
      <c r="MYL174" s="71"/>
      <c r="MYM174" s="71"/>
      <c r="MYN174" s="71"/>
      <c r="MYO174" s="71"/>
      <c r="MYP174" s="71"/>
      <c r="MYQ174" s="71"/>
      <c r="MYR174" s="71"/>
      <c r="MYS174" s="71"/>
      <c r="MYT174" s="71"/>
      <c r="MYU174" s="71"/>
      <c r="MYV174" s="71"/>
      <c r="MYW174" s="71"/>
      <c r="MYX174" s="71"/>
      <c r="MYY174" s="71"/>
      <c r="MYZ174" s="71"/>
      <c r="MZA174" s="71"/>
      <c r="MZB174" s="71"/>
      <c r="MZC174" s="71"/>
      <c r="MZD174" s="71"/>
      <c r="MZE174" s="71"/>
      <c r="MZF174" s="71"/>
      <c r="MZG174" s="71"/>
      <c r="MZH174" s="71"/>
      <c r="MZI174" s="71"/>
      <c r="MZJ174" s="71"/>
      <c r="MZK174" s="71"/>
      <c r="MZL174" s="71"/>
      <c r="MZM174" s="71"/>
      <c r="MZN174" s="71"/>
      <c r="MZO174" s="71"/>
      <c r="MZP174" s="71"/>
      <c r="MZQ174" s="71"/>
      <c r="MZR174" s="71"/>
      <c r="MZS174" s="71"/>
      <c r="MZT174" s="71"/>
      <c r="MZU174" s="71"/>
      <c r="MZV174" s="71"/>
      <c r="MZW174" s="71"/>
      <c r="MZX174" s="71"/>
      <c r="MZY174" s="71"/>
      <c r="MZZ174" s="71"/>
      <c r="NAA174" s="71"/>
      <c r="NAB174" s="71"/>
      <c r="NAC174" s="71"/>
      <c r="NAD174" s="71"/>
      <c r="NAE174" s="71"/>
      <c r="NAF174" s="71"/>
      <c r="NAG174" s="71"/>
      <c r="NAH174" s="71"/>
      <c r="NAI174" s="71"/>
      <c r="NAJ174" s="71"/>
      <c r="NAK174" s="71"/>
      <c r="NAL174" s="71"/>
      <c r="NAM174" s="71"/>
      <c r="NAN174" s="71"/>
      <c r="NAO174" s="71"/>
      <c r="NAP174" s="71"/>
      <c r="NAQ174" s="71"/>
      <c r="NAR174" s="71"/>
      <c r="NAS174" s="71"/>
      <c r="NAT174" s="71"/>
      <c r="NAU174" s="71"/>
      <c r="NAV174" s="71"/>
      <c r="NAW174" s="71"/>
      <c r="NAX174" s="71"/>
      <c r="NAY174" s="71"/>
      <c r="NAZ174" s="71"/>
      <c r="NBA174" s="71"/>
      <c r="NBB174" s="71"/>
      <c r="NBC174" s="71"/>
      <c r="NBD174" s="71"/>
      <c r="NBE174" s="71"/>
      <c r="NBF174" s="71"/>
      <c r="NBG174" s="71"/>
      <c r="NBH174" s="71"/>
      <c r="NBI174" s="71"/>
      <c r="NBJ174" s="71"/>
      <c r="NBK174" s="71"/>
      <c r="NBL174" s="71"/>
      <c r="NBM174" s="71"/>
      <c r="NBN174" s="71"/>
      <c r="NBO174" s="71"/>
      <c r="NBP174" s="71"/>
      <c r="NBQ174" s="71"/>
      <c r="NBR174" s="71"/>
      <c r="NBS174" s="71"/>
      <c r="NBT174" s="71"/>
      <c r="NBU174" s="71"/>
      <c r="NBV174" s="71"/>
      <c r="NBW174" s="71"/>
      <c r="NBX174" s="71"/>
      <c r="NBY174" s="71"/>
      <c r="NBZ174" s="71"/>
      <c r="NCA174" s="71"/>
      <c r="NCB174" s="71"/>
      <c r="NCC174" s="71"/>
      <c r="NCD174" s="71"/>
      <c r="NCE174" s="71"/>
      <c r="NCF174" s="71"/>
      <c r="NCG174" s="71"/>
      <c r="NCH174" s="71"/>
      <c r="NCI174" s="71"/>
      <c r="NCJ174" s="71"/>
      <c r="NCK174" s="71"/>
      <c r="NCL174" s="71"/>
      <c r="NCM174" s="71"/>
      <c r="NCN174" s="71"/>
      <c r="NCO174" s="71"/>
      <c r="NCP174" s="71"/>
      <c r="NCQ174" s="71"/>
      <c r="NCR174" s="71"/>
      <c r="NCS174" s="71"/>
      <c r="NCT174" s="71"/>
      <c r="NCU174" s="71"/>
      <c r="NCV174" s="71"/>
      <c r="NCW174" s="71"/>
      <c r="NCX174" s="71"/>
      <c r="NCY174" s="71"/>
      <c r="NCZ174" s="71"/>
      <c r="NDA174" s="71"/>
      <c r="NDB174" s="71"/>
      <c r="NDC174" s="71"/>
      <c r="NDD174" s="71"/>
      <c r="NDE174" s="71"/>
      <c r="NDF174" s="71"/>
      <c r="NDG174" s="71"/>
      <c r="NDH174" s="71"/>
      <c r="NDI174" s="71"/>
      <c r="NDJ174" s="71"/>
      <c r="NDK174" s="71"/>
      <c r="NDL174" s="71"/>
      <c r="NDM174" s="71"/>
      <c r="NDN174" s="71"/>
      <c r="NDO174" s="71"/>
      <c r="NDP174" s="71"/>
      <c r="NDQ174" s="71"/>
      <c r="NDR174" s="71"/>
      <c r="NDS174" s="71"/>
      <c r="NDT174" s="71"/>
      <c r="NDU174" s="71"/>
      <c r="NDV174" s="71"/>
      <c r="NDW174" s="71"/>
      <c r="NDX174" s="71"/>
      <c r="NDY174" s="71"/>
      <c r="NDZ174" s="71"/>
      <c r="NEA174" s="71"/>
      <c r="NEB174" s="71"/>
      <c r="NEC174" s="71"/>
      <c r="NED174" s="71"/>
      <c r="NEE174" s="71"/>
      <c r="NEF174" s="71"/>
      <c r="NEG174" s="71"/>
      <c r="NEH174" s="71"/>
      <c r="NEI174" s="71"/>
      <c r="NEJ174" s="71"/>
      <c r="NEK174" s="71"/>
      <c r="NEL174" s="71"/>
      <c r="NEM174" s="71"/>
      <c r="NEN174" s="71"/>
      <c r="NEO174" s="71"/>
      <c r="NEP174" s="71"/>
      <c r="NEQ174" s="71"/>
      <c r="NER174" s="71"/>
      <c r="NES174" s="71"/>
      <c r="NET174" s="71"/>
      <c r="NEU174" s="71"/>
      <c r="NEV174" s="71"/>
      <c r="NEW174" s="71"/>
      <c r="NEX174" s="71"/>
      <c r="NEY174" s="71"/>
      <c r="NEZ174" s="71"/>
      <c r="NFA174" s="71"/>
      <c r="NFB174" s="71"/>
      <c r="NFC174" s="71"/>
      <c r="NFD174" s="71"/>
      <c r="NFE174" s="71"/>
      <c r="NFF174" s="71"/>
      <c r="NFG174" s="71"/>
      <c r="NFH174" s="71"/>
      <c r="NFI174" s="71"/>
      <c r="NFJ174" s="71"/>
      <c r="NFK174" s="71"/>
      <c r="NFL174" s="71"/>
      <c r="NFM174" s="71"/>
      <c r="NFN174" s="71"/>
      <c r="NFO174" s="71"/>
      <c r="NFP174" s="71"/>
      <c r="NFQ174" s="71"/>
      <c r="NFR174" s="71"/>
      <c r="NFS174" s="71"/>
      <c r="NFT174" s="71"/>
      <c r="NFU174" s="71"/>
      <c r="NFV174" s="71"/>
      <c r="NFW174" s="71"/>
      <c r="NFX174" s="71"/>
      <c r="NFY174" s="71"/>
      <c r="NFZ174" s="71"/>
      <c r="NGA174" s="71"/>
      <c r="NGB174" s="71"/>
      <c r="NGC174" s="71"/>
      <c r="NGD174" s="71"/>
      <c r="NGE174" s="71"/>
      <c r="NGF174" s="71"/>
      <c r="NGG174" s="71"/>
      <c r="NGH174" s="71"/>
      <c r="NGI174" s="71"/>
      <c r="NGJ174" s="71"/>
      <c r="NGK174" s="71"/>
      <c r="NGL174" s="71"/>
      <c r="NGM174" s="71"/>
      <c r="NGN174" s="71"/>
      <c r="NGO174" s="71"/>
      <c r="NGP174" s="71"/>
      <c r="NGQ174" s="71"/>
      <c r="NGR174" s="71"/>
      <c r="NGS174" s="71"/>
      <c r="NGT174" s="71"/>
      <c r="NGU174" s="71"/>
      <c r="NGV174" s="71"/>
      <c r="NGW174" s="71"/>
      <c r="NGX174" s="71"/>
      <c r="NGY174" s="71"/>
      <c r="NGZ174" s="71"/>
      <c r="NHA174" s="71"/>
      <c r="NHB174" s="71"/>
      <c r="NHC174" s="71"/>
      <c r="NHD174" s="71"/>
      <c r="NHE174" s="71"/>
      <c r="NHF174" s="71"/>
      <c r="NHG174" s="71"/>
      <c r="NHH174" s="71"/>
      <c r="NHI174" s="71"/>
      <c r="NHJ174" s="71"/>
      <c r="NHK174" s="71"/>
      <c r="NHL174" s="71"/>
      <c r="NHM174" s="71"/>
      <c r="NHN174" s="71"/>
      <c r="NHO174" s="71"/>
      <c r="NHP174" s="71"/>
      <c r="NHQ174" s="71"/>
      <c r="NHR174" s="71"/>
      <c r="NHS174" s="71"/>
      <c r="NHT174" s="71"/>
      <c r="NHU174" s="71"/>
      <c r="NHV174" s="71"/>
      <c r="NHW174" s="71"/>
      <c r="NHX174" s="71"/>
      <c r="NHY174" s="71"/>
      <c r="NHZ174" s="71"/>
      <c r="NIA174" s="71"/>
      <c r="NIB174" s="71"/>
      <c r="NIC174" s="71"/>
      <c r="NID174" s="71"/>
      <c r="NIE174" s="71"/>
      <c r="NIF174" s="71"/>
      <c r="NIG174" s="71"/>
      <c r="NIH174" s="71"/>
      <c r="NII174" s="71"/>
      <c r="NIJ174" s="71"/>
      <c r="NIK174" s="71"/>
      <c r="NIL174" s="71"/>
      <c r="NIM174" s="71"/>
      <c r="NIN174" s="71"/>
      <c r="NIO174" s="71"/>
      <c r="NIP174" s="71"/>
      <c r="NIQ174" s="71"/>
      <c r="NIR174" s="71"/>
      <c r="NIS174" s="71"/>
      <c r="NIT174" s="71"/>
      <c r="NIU174" s="71"/>
      <c r="NIV174" s="71"/>
      <c r="NIW174" s="71"/>
      <c r="NIX174" s="71"/>
      <c r="NIY174" s="71"/>
      <c r="NIZ174" s="71"/>
      <c r="NJA174" s="71"/>
      <c r="NJB174" s="71"/>
      <c r="NJC174" s="71"/>
      <c r="NJD174" s="71"/>
      <c r="NJE174" s="71"/>
      <c r="NJF174" s="71"/>
      <c r="NJG174" s="71"/>
      <c r="NJH174" s="71"/>
      <c r="NJI174" s="71"/>
      <c r="NJJ174" s="71"/>
      <c r="NJK174" s="71"/>
      <c r="NJL174" s="71"/>
      <c r="NJM174" s="71"/>
      <c r="NJN174" s="71"/>
      <c r="NJO174" s="71"/>
      <c r="NJP174" s="71"/>
      <c r="NJQ174" s="71"/>
      <c r="NJR174" s="71"/>
      <c r="NJS174" s="71"/>
      <c r="NJT174" s="71"/>
      <c r="NJU174" s="71"/>
      <c r="NJV174" s="71"/>
      <c r="NJW174" s="71"/>
      <c r="NJX174" s="71"/>
      <c r="NJY174" s="71"/>
      <c r="NJZ174" s="71"/>
      <c r="NKA174" s="71"/>
      <c r="NKB174" s="71"/>
      <c r="NKC174" s="71"/>
      <c r="NKD174" s="71"/>
      <c r="NKE174" s="71"/>
      <c r="NKF174" s="71"/>
      <c r="NKG174" s="71"/>
      <c r="NKH174" s="71"/>
      <c r="NKI174" s="71"/>
      <c r="NKJ174" s="71"/>
      <c r="NKK174" s="71"/>
      <c r="NKL174" s="71"/>
      <c r="NKM174" s="71"/>
      <c r="NKN174" s="71"/>
      <c r="NKO174" s="71"/>
      <c r="NKP174" s="71"/>
      <c r="NKQ174" s="71"/>
      <c r="NKR174" s="71"/>
      <c r="NKS174" s="71"/>
      <c r="NKT174" s="71"/>
      <c r="NKU174" s="71"/>
      <c r="NKV174" s="71"/>
      <c r="NKW174" s="71"/>
      <c r="NKX174" s="71"/>
      <c r="NKY174" s="71"/>
      <c r="NKZ174" s="71"/>
      <c r="NLA174" s="71"/>
      <c r="NLB174" s="71"/>
      <c r="NLC174" s="71"/>
      <c r="NLD174" s="71"/>
      <c r="NLE174" s="71"/>
      <c r="NLF174" s="71"/>
      <c r="NLG174" s="71"/>
      <c r="NLH174" s="71"/>
      <c r="NLI174" s="71"/>
      <c r="NLJ174" s="71"/>
      <c r="NLK174" s="71"/>
      <c r="NLL174" s="71"/>
      <c r="NLM174" s="71"/>
      <c r="NLN174" s="71"/>
      <c r="NLO174" s="71"/>
      <c r="NLP174" s="71"/>
      <c r="NLQ174" s="71"/>
      <c r="NLR174" s="71"/>
      <c r="NLS174" s="71"/>
      <c r="NLT174" s="71"/>
      <c r="NLU174" s="71"/>
      <c r="NLV174" s="71"/>
      <c r="NLW174" s="71"/>
      <c r="NLX174" s="71"/>
      <c r="NLY174" s="71"/>
      <c r="NLZ174" s="71"/>
      <c r="NMA174" s="71"/>
      <c r="NMB174" s="71"/>
      <c r="NMC174" s="71"/>
      <c r="NMD174" s="71"/>
      <c r="NME174" s="71"/>
      <c r="NMF174" s="71"/>
      <c r="NMG174" s="71"/>
      <c r="NMH174" s="71"/>
      <c r="NMI174" s="71"/>
      <c r="NMJ174" s="71"/>
      <c r="NMK174" s="71"/>
      <c r="NML174" s="71"/>
      <c r="NMM174" s="71"/>
      <c r="NMN174" s="71"/>
      <c r="NMO174" s="71"/>
      <c r="NMP174" s="71"/>
      <c r="NMQ174" s="71"/>
      <c r="NMR174" s="71"/>
      <c r="NMS174" s="71"/>
      <c r="NMT174" s="71"/>
      <c r="NMU174" s="71"/>
      <c r="NMV174" s="71"/>
      <c r="NMW174" s="71"/>
      <c r="NMX174" s="71"/>
      <c r="NMY174" s="71"/>
      <c r="NMZ174" s="71"/>
      <c r="NNA174" s="71"/>
      <c r="NNB174" s="71"/>
      <c r="NNC174" s="71"/>
      <c r="NND174" s="71"/>
      <c r="NNE174" s="71"/>
      <c r="NNF174" s="71"/>
      <c r="NNG174" s="71"/>
      <c r="NNH174" s="71"/>
      <c r="NNI174" s="71"/>
      <c r="NNJ174" s="71"/>
      <c r="NNK174" s="71"/>
      <c r="NNL174" s="71"/>
      <c r="NNM174" s="71"/>
      <c r="NNN174" s="71"/>
      <c r="NNO174" s="71"/>
      <c r="NNP174" s="71"/>
      <c r="NNQ174" s="71"/>
      <c r="NNR174" s="71"/>
      <c r="NNS174" s="71"/>
      <c r="NNT174" s="71"/>
      <c r="NNU174" s="71"/>
      <c r="NNV174" s="71"/>
      <c r="NNW174" s="71"/>
      <c r="NNX174" s="71"/>
      <c r="NNY174" s="71"/>
      <c r="NNZ174" s="71"/>
      <c r="NOA174" s="71"/>
      <c r="NOB174" s="71"/>
      <c r="NOC174" s="71"/>
      <c r="NOD174" s="71"/>
      <c r="NOE174" s="71"/>
      <c r="NOF174" s="71"/>
      <c r="NOG174" s="71"/>
      <c r="NOH174" s="71"/>
      <c r="NOI174" s="71"/>
      <c r="NOJ174" s="71"/>
      <c r="NOK174" s="71"/>
      <c r="NOL174" s="71"/>
      <c r="NOM174" s="71"/>
      <c r="NON174" s="71"/>
      <c r="NOO174" s="71"/>
      <c r="NOP174" s="71"/>
      <c r="NOQ174" s="71"/>
      <c r="NOR174" s="71"/>
      <c r="NOS174" s="71"/>
      <c r="NOT174" s="71"/>
      <c r="NOU174" s="71"/>
      <c r="NOV174" s="71"/>
      <c r="NOW174" s="71"/>
      <c r="NOX174" s="71"/>
      <c r="NOY174" s="71"/>
      <c r="NOZ174" s="71"/>
      <c r="NPA174" s="71"/>
      <c r="NPB174" s="71"/>
      <c r="NPC174" s="71"/>
      <c r="NPD174" s="71"/>
      <c r="NPE174" s="71"/>
      <c r="NPF174" s="71"/>
      <c r="NPG174" s="71"/>
      <c r="NPH174" s="71"/>
      <c r="NPI174" s="71"/>
      <c r="NPJ174" s="71"/>
      <c r="NPK174" s="71"/>
      <c r="NPL174" s="71"/>
      <c r="NPM174" s="71"/>
      <c r="NPN174" s="71"/>
      <c r="NPO174" s="71"/>
      <c r="NPP174" s="71"/>
      <c r="NPQ174" s="71"/>
      <c r="NPR174" s="71"/>
      <c r="NPS174" s="71"/>
      <c r="NPT174" s="71"/>
      <c r="NPU174" s="71"/>
      <c r="NPV174" s="71"/>
      <c r="NPW174" s="71"/>
      <c r="NPX174" s="71"/>
      <c r="NPY174" s="71"/>
      <c r="NPZ174" s="71"/>
      <c r="NQA174" s="71"/>
      <c r="NQB174" s="71"/>
      <c r="NQC174" s="71"/>
      <c r="NQD174" s="71"/>
      <c r="NQE174" s="71"/>
      <c r="NQF174" s="71"/>
      <c r="NQG174" s="71"/>
      <c r="NQH174" s="71"/>
      <c r="NQI174" s="71"/>
      <c r="NQJ174" s="71"/>
      <c r="NQK174" s="71"/>
      <c r="NQL174" s="71"/>
      <c r="NQM174" s="71"/>
      <c r="NQN174" s="71"/>
      <c r="NQO174" s="71"/>
      <c r="NQP174" s="71"/>
      <c r="NQQ174" s="71"/>
      <c r="NQR174" s="71"/>
      <c r="NQS174" s="71"/>
      <c r="NQT174" s="71"/>
      <c r="NQU174" s="71"/>
      <c r="NQV174" s="71"/>
      <c r="NQW174" s="71"/>
      <c r="NQX174" s="71"/>
      <c r="NQY174" s="71"/>
      <c r="NQZ174" s="71"/>
      <c r="NRA174" s="71"/>
      <c r="NRB174" s="71"/>
      <c r="NRC174" s="71"/>
      <c r="NRD174" s="71"/>
      <c r="NRE174" s="71"/>
      <c r="NRF174" s="71"/>
      <c r="NRG174" s="71"/>
      <c r="NRH174" s="71"/>
      <c r="NRI174" s="71"/>
      <c r="NRJ174" s="71"/>
      <c r="NRK174" s="71"/>
      <c r="NRL174" s="71"/>
      <c r="NRM174" s="71"/>
      <c r="NRN174" s="71"/>
      <c r="NRO174" s="71"/>
      <c r="NRP174" s="71"/>
      <c r="NRQ174" s="71"/>
      <c r="NRR174" s="71"/>
      <c r="NRS174" s="71"/>
      <c r="NRT174" s="71"/>
      <c r="NRU174" s="71"/>
      <c r="NRV174" s="71"/>
      <c r="NRW174" s="71"/>
      <c r="NRX174" s="71"/>
      <c r="NRY174" s="71"/>
      <c r="NRZ174" s="71"/>
      <c r="NSA174" s="71"/>
      <c r="NSB174" s="71"/>
      <c r="NSC174" s="71"/>
      <c r="NSD174" s="71"/>
      <c r="NSE174" s="71"/>
      <c r="NSF174" s="71"/>
      <c r="NSG174" s="71"/>
      <c r="NSH174" s="71"/>
      <c r="NSI174" s="71"/>
      <c r="NSJ174" s="71"/>
      <c r="NSK174" s="71"/>
      <c r="NSL174" s="71"/>
      <c r="NSM174" s="71"/>
      <c r="NSN174" s="71"/>
      <c r="NSO174" s="71"/>
      <c r="NSP174" s="71"/>
      <c r="NSQ174" s="71"/>
      <c r="NSR174" s="71"/>
      <c r="NSS174" s="71"/>
      <c r="NST174" s="71"/>
      <c r="NSU174" s="71"/>
      <c r="NSV174" s="71"/>
      <c r="NSW174" s="71"/>
      <c r="NSX174" s="71"/>
      <c r="NSY174" s="71"/>
      <c r="NSZ174" s="71"/>
      <c r="NTA174" s="71"/>
      <c r="NTB174" s="71"/>
      <c r="NTC174" s="71"/>
      <c r="NTD174" s="71"/>
      <c r="NTE174" s="71"/>
      <c r="NTF174" s="71"/>
      <c r="NTG174" s="71"/>
      <c r="NTH174" s="71"/>
      <c r="NTI174" s="71"/>
      <c r="NTJ174" s="71"/>
      <c r="NTK174" s="71"/>
      <c r="NTL174" s="71"/>
      <c r="NTM174" s="71"/>
      <c r="NTN174" s="71"/>
      <c r="NTO174" s="71"/>
      <c r="NTP174" s="71"/>
      <c r="NTQ174" s="71"/>
      <c r="NTR174" s="71"/>
      <c r="NTS174" s="71"/>
      <c r="NTT174" s="71"/>
      <c r="NTU174" s="71"/>
      <c r="NTV174" s="71"/>
      <c r="NTW174" s="71"/>
      <c r="NTX174" s="71"/>
      <c r="NTY174" s="71"/>
      <c r="NTZ174" s="71"/>
      <c r="NUA174" s="71"/>
      <c r="NUB174" s="71"/>
      <c r="NUC174" s="71"/>
      <c r="NUD174" s="71"/>
      <c r="NUE174" s="71"/>
      <c r="NUF174" s="71"/>
      <c r="NUG174" s="71"/>
      <c r="NUH174" s="71"/>
      <c r="NUI174" s="71"/>
      <c r="NUJ174" s="71"/>
      <c r="NUK174" s="71"/>
      <c r="NUL174" s="71"/>
      <c r="NUM174" s="71"/>
      <c r="NUN174" s="71"/>
      <c r="NUO174" s="71"/>
      <c r="NUP174" s="71"/>
      <c r="NUQ174" s="71"/>
      <c r="NUR174" s="71"/>
      <c r="NUS174" s="71"/>
      <c r="NUT174" s="71"/>
      <c r="NUU174" s="71"/>
      <c r="NUV174" s="71"/>
      <c r="NUW174" s="71"/>
      <c r="NUX174" s="71"/>
      <c r="NUY174" s="71"/>
      <c r="NUZ174" s="71"/>
      <c r="NVA174" s="71"/>
      <c r="NVB174" s="71"/>
      <c r="NVC174" s="71"/>
      <c r="NVD174" s="71"/>
      <c r="NVE174" s="71"/>
      <c r="NVF174" s="71"/>
      <c r="NVG174" s="71"/>
      <c r="NVH174" s="71"/>
      <c r="NVI174" s="71"/>
      <c r="NVJ174" s="71"/>
      <c r="NVK174" s="71"/>
      <c r="NVL174" s="71"/>
      <c r="NVM174" s="71"/>
      <c r="NVN174" s="71"/>
      <c r="NVO174" s="71"/>
      <c r="NVP174" s="71"/>
      <c r="NVQ174" s="71"/>
      <c r="NVR174" s="71"/>
      <c r="NVS174" s="71"/>
      <c r="NVT174" s="71"/>
      <c r="NVU174" s="71"/>
      <c r="NVV174" s="71"/>
      <c r="NVW174" s="71"/>
      <c r="NVX174" s="71"/>
      <c r="NVY174" s="71"/>
      <c r="NVZ174" s="71"/>
      <c r="NWA174" s="71"/>
      <c r="NWB174" s="71"/>
      <c r="NWC174" s="71"/>
      <c r="NWD174" s="71"/>
      <c r="NWE174" s="71"/>
      <c r="NWF174" s="71"/>
      <c r="NWG174" s="71"/>
      <c r="NWH174" s="71"/>
      <c r="NWI174" s="71"/>
      <c r="NWJ174" s="71"/>
      <c r="NWK174" s="71"/>
      <c r="NWL174" s="71"/>
      <c r="NWM174" s="71"/>
      <c r="NWN174" s="71"/>
      <c r="NWO174" s="71"/>
      <c r="NWP174" s="71"/>
      <c r="NWQ174" s="71"/>
      <c r="NWR174" s="71"/>
      <c r="NWS174" s="71"/>
      <c r="NWT174" s="71"/>
      <c r="NWU174" s="71"/>
      <c r="NWV174" s="71"/>
      <c r="NWW174" s="71"/>
      <c r="NWX174" s="71"/>
      <c r="NWY174" s="71"/>
      <c r="NWZ174" s="71"/>
      <c r="NXA174" s="71"/>
      <c r="NXB174" s="71"/>
      <c r="NXC174" s="71"/>
      <c r="NXD174" s="71"/>
      <c r="NXE174" s="71"/>
      <c r="NXF174" s="71"/>
      <c r="NXG174" s="71"/>
      <c r="NXH174" s="71"/>
      <c r="NXI174" s="71"/>
      <c r="NXJ174" s="71"/>
      <c r="NXK174" s="71"/>
      <c r="NXL174" s="71"/>
      <c r="NXM174" s="71"/>
      <c r="NXN174" s="71"/>
      <c r="NXO174" s="71"/>
      <c r="NXP174" s="71"/>
      <c r="NXQ174" s="71"/>
      <c r="NXR174" s="71"/>
      <c r="NXS174" s="71"/>
      <c r="NXT174" s="71"/>
      <c r="NXU174" s="71"/>
      <c r="NXV174" s="71"/>
      <c r="NXW174" s="71"/>
      <c r="NXX174" s="71"/>
      <c r="NXY174" s="71"/>
      <c r="NXZ174" s="71"/>
      <c r="NYA174" s="71"/>
      <c r="NYB174" s="71"/>
      <c r="NYC174" s="71"/>
      <c r="NYD174" s="71"/>
      <c r="NYE174" s="71"/>
      <c r="NYF174" s="71"/>
      <c r="NYG174" s="71"/>
      <c r="NYH174" s="71"/>
      <c r="NYI174" s="71"/>
      <c r="NYJ174" s="71"/>
      <c r="NYK174" s="71"/>
      <c r="NYL174" s="71"/>
      <c r="NYM174" s="71"/>
      <c r="NYN174" s="71"/>
      <c r="NYO174" s="71"/>
      <c r="NYP174" s="71"/>
      <c r="NYQ174" s="71"/>
      <c r="NYR174" s="71"/>
      <c r="NYS174" s="71"/>
      <c r="NYT174" s="71"/>
      <c r="NYU174" s="71"/>
      <c r="NYV174" s="71"/>
      <c r="NYW174" s="71"/>
      <c r="NYX174" s="71"/>
      <c r="NYY174" s="71"/>
      <c r="NYZ174" s="71"/>
      <c r="NZA174" s="71"/>
      <c r="NZB174" s="71"/>
      <c r="NZC174" s="71"/>
      <c r="NZD174" s="71"/>
      <c r="NZE174" s="71"/>
      <c r="NZF174" s="71"/>
      <c r="NZG174" s="71"/>
      <c r="NZH174" s="71"/>
      <c r="NZI174" s="71"/>
      <c r="NZJ174" s="71"/>
      <c r="NZK174" s="71"/>
      <c r="NZL174" s="71"/>
      <c r="NZM174" s="71"/>
      <c r="NZN174" s="71"/>
      <c r="NZO174" s="71"/>
      <c r="NZP174" s="71"/>
      <c r="NZQ174" s="71"/>
      <c r="NZR174" s="71"/>
      <c r="NZS174" s="71"/>
      <c r="NZT174" s="71"/>
      <c r="NZU174" s="71"/>
      <c r="NZV174" s="71"/>
      <c r="NZW174" s="71"/>
      <c r="NZX174" s="71"/>
      <c r="NZY174" s="71"/>
      <c r="NZZ174" s="71"/>
      <c r="OAA174" s="71"/>
      <c r="OAB174" s="71"/>
      <c r="OAC174" s="71"/>
      <c r="OAD174" s="71"/>
      <c r="OAE174" s="71"/>
      <c r="OAF174" s="71"/>
      <c r="OAG174" s="71"/>
      <c r="OAH174" s="71"/>
      <c r="OAI174" s="71"/>
      <c r="OAJ174" s="71"/>
      <c r="OAK174" s="71"/>
      <c r="OAL174" s="71"/>
      <c r="OAM174" s="71"/>
      <c r="OAN174" s="71"/>
      <c r="OAO174" s="71"/>
      <c r="OAP174" s="71"/>
      <c r="OAQ174" s="71"/>
      <c r="OAR174" s="71"/>
      <c r="OAS174" s="71"/>
      <c r="OAT174" s="71"/>
      <c r="OAU174" s="71"/>
      <c r="OAV174" s="71"/>
      <c r="OAW174" s="71"/>
      <c r="OAX174" s="71"/>
      <c r="OAY174" s="71"/>
      <c r="OAZ174" s="71"/>
      <c r="OBA174" s="71"/>
      <c r="OBB174" s="71"/>
      <c r="OBC174" s="71"/>
      <c r="OBD174" s="71"/>
      <c r="OBE174" s="71"/>
      <c r="OBF174" s="71"/>
      <c r="OBG174" s="71"/>
      <c r="OBH174" s="71"/>
      <c r="OBI174" s="71"/>
      <c r="OBJ174" s="71"/>
      <c r="OBK174" s="71"/>
      <c r="OBL174" s="71"/>
      <c r="OBM174" s="71"/>
      <c r="OBN174" s="71"/>
      <c r="OBO174" s="71"/>
      <c r="OBP174" s="71"/>
      <c r="OBQ174" s="71"/>
      <c r="OBR174" s="71"/>
      <c r="OBS174" s="71"/>
      <c r="OBT174" s="71"/>
      <c r="OBU174" s="71"/>
      <c r="OBV174" s="71"/>
      <c r="OBW174" s="71"/>
      <c r="OBX174" s="71"/>
      <c r="OBY174" s="71"/>
      <c r="OBZ174" s="71"/>
      <c r="OCA174" s="71"/>
      <c r="OCB174" s="71"/>
      <c r="OCC174" s="71"/>
      <c r="OCD174" s="71"/>
      <c r="OCE174" s="71"/>
      <c r="OCF174" s="71"/>
      <c r="OCG174" s="71"/>
      <c r="OCH174" s="71"/>
      <c r="OCI174" s="71"/>
      <c r="OCJ174" s="71"/>
      <c r="OCK174" s="71"/>
      <c r="OCL174" s="71"/>
      <c r="OCM174" s="71"/>
      <c r="OCN174" s="71"/>
      <c r="OCO174" s="71"/>
      <c r="OCP174" s="71"/>
      <c r="OCQ174" s="71"/>
      <c r="OCR174" s="71"/>
      <c r="OCS174" s="71"/>
      <c r="OCT174" s="71"/>
      <c r="OCU174" s="71"/>
      <c r="OCV174" s="71"/>
      <c r="OCW174" s="71"/>
      <c r="OCX174" s="71"/>
      <c r="OCY174" s="71"/>
      <c r="OCZ174" s="71"/>
      <c r="ODA174" s="71"/>
      <c r="ODB174" s="71"/>
      <c r="ODC174" s="71"/>
      <c r="ODD174" s="71"/>
      <c r="ODE174" s="71"/>
      <c r="ODF174" s="71"/>
      <c r="ODG174" s="71"/>
      <c r="ODH174" s="71"/>
      <c r="ODI174" s="71"/>
      <c r="ODJ174" s="71"/>
      <c r="ODK174" s="71"/>
      <c r="ODL174" s="71"/>
      <c r="ODM174" s="71"/>
      <c r="ODN174" s="71"/>
      <c r="ODO174" s="71"/>
      <c r="ODP174" s="71"/>
      <c r="ODQ174" s="71"/>
      <c r="ODR174" s="71"/>
      <c r="ODS174" s="71"/>
      <c r="ODT174" s="71"/>
      <c r="ODU174" s="71"/>
      <c r="ODV174" s="71"/>
      <c r="ODW174" s="71"/>
      <c r="ODX174" s="71"/>
      <c r="ODY174" s="71"/>
      <c r="ODZ174" s="71"/>
      <c r="OEA174" s="71"/>
      <c r="OEB174" s="71"/>
      <c r="OEC174" s="71"/>
      <c r="OED174" s="71"/>
      <c r="OEE174" s="71"/>
      <c r="OEF174" s="71"/>
      <c r="OEG174" s="71"/>
      <c r="OEH174" s="71"/>
      <c r="OEI174" s="71"/>
      <c r="OEJ174" s="71"/>
      <c r="OEK174" s="71"/>
      <c r="OEL174" s="71"/>
      <c r="OEM174" s="71"/>
      <c r="OEN174" s="71"/>
      <c r="OEO174" s="71"/>
      <c r="OEP174" s="71"/>
      <c r="OEQ174" s="71"/>
      <c r="OER174" s="71"/>
      <c r="OES174" s="71"/>
      <c r="OET174" s="71"/>
      <c r="OEU174" s="71"/>
      <c r="OEV174" s="71"/>
      <c r="OEW174" s="71"/>
      <c r="OEX174" s="71"/>
      <c r="OEY174" s="71"/>
      <c r="OEZ174" s="71"/>
      <c r="OFA174" s="71"/>
      <c r="OFB174" s="71"/>
      <c r="OFC174" s="71"/>
      <c r="OFD174" s="71"/>
      <c r="OFE174" s="71"/>
      <c r="OFF174" s="71"/>
      <c r="OFG174" s="71"/>
      <c r="OFH174" s="71"/>
      <c r="OFI174" s="71"/>
      <c r="OFJ174" s="71"/>
      <c r="OFK174" s="71"/>
      <c r="OFL174" s="71"/>
      <c r="OFM174" s="71"/>
      <c r="OFN174" s="71"/>
      <c r="OFO174" s="71"/>
      <c r="OFP174" s="71"/>
      <c r="OFQ174" s="71"/>
      <c r="OFR174" s="71"/>
      <c r="OFS174" s="71"/>
      <c r="OFT174" s="71"/>
      <c r="OFU174" s="71"/>
      <c r="OFV174" s="71"/>
      <c r="OFW174" s="71"/>
      <c r="OFX174" s="71"/>
      <c r="OFY174" s="71"/>
      <c r="OFZ174" s="71"/>
      <c r="OGA174" s="71"/>
      <c r="OGB174" s="71"/>
      <c r="OGC174" s="71"/>
      <c r="OGD174" s="71"/>
      <c r="OGE174" s="71"/>
      <c r="OGF174" s="71"/>
      <c r="OGG174" s="71"/>
      <c r="OGH174" s="71"/>
      <c r="OGI174" s="71"/>
      <c r="OGJ174" s="71"/>
      <c r="OGK174" s="71"/>
      <c r="OGL174" s="71"/>
      <c r="OGM174" s="71"/>
      <c r="OGN174" s="71"/>
      <c r="OGO174" s="71"/>
      <c r="OGP174" s="71"/>
      <c r="OGQ174" s="71"/>
      <c r="OGR174" s="71"/>
      <c r="OGS174" s="71"/>
      <c r="OGT174" s="71"/>
      <c r="OGU174" s="71"/>
      <c r="OGV174" s="71"/>
      <c r="OGW174" s="71"/>
      <c r="OGX174" s="71"/>
      <c r="OGY174" s="71"/>
      <c r="OGZ174" s="71"/>
      <c r="OHA174" s="71"/>
      <c r="OHB174" s="71"/>
      <c r="OHC174" s="71"/>
      <c r="OHD174" s="71"/>
      <c r="OHE174" s="71"/>
      <c r="OHF174" s="71"/>
      <c r="OHG174" s="71"/>
      <c r="OHH174" s="71"/>
      <c r="OHI174" s="71"/>
      <c r="OHJ174" s="71"/>
      <c r="OHK174" s="71"/>
      <c r="OHL174" s="71"/>
      <c r="OHM174" s="71"/>
      <c r="OHN174" s="71"/>
      <c r="OHO174" s="71"/>
      <c r="OHP174" s="71"/>
      <c r="OHQ174" s="71"/>
      <c r="OHR174" s="71"/>
      <c r="OHS174" s="71"/>
      <c r="OHT174" s="71"/>
      <c r="OHU174" s="71"/>
      <c r="OHV174" s="71"/>
      <c r="OHW174" s="71"/>
      <c r="OHX174" s="71"/>
      <c r="OHY174" s="71"/>
      <c r="OHZ174" s="71"/>
      <c r="OIA174" s="71"/>
      <c r="OIB174" s="71"/>
      <c r="OIC174" s="71"/>
      <c r="OID174" s="71"/>
      <c r="OIE174" s="71"/>
      <c r="OIF174" s="71"/>
      <c r="OIG174" s="71"/>
      <c r="OIH174" s="71"/>
      <c r="OII174" s="71"/>
      <c r="OIJ174" s="71"/>
      <c r="OIK174" s="71"/>
      <c r="OIL174" s="71"/>
      <c r="OIM174" s="71"/>
      <c r="OIN174" s="71"/>
      <c r="OIO174" s="71"/>
      <c r="OIP174" s="71"/>
      <c r="OIQ174" s="71"/>
      <c r="OIR174" s="71"/>
      <c r="OIS174" s="71"/>
      <c r="OIT174" s="71"/>
      <c r="OIU174" s="71"/>
      <c r="OIV174" s="71"/>
      <c r="OIW174" s="71"/>
      <c r="OIX174" s="71"/>
      <c r="OIY174" s="71"/>
      <c r="OIZ174" s="71"/>
      <c r="OJA174" s="71"/>
      <c r="OJB174" s="71"/>
      <c r="OJC174" s="71"/>
      <c r="OJD174" s="71"/>
      <c r="OJE174" s="71"/>
      <c r="OJF174" s="71"/>
      <c r="OJG174" s="71"/>
      <c r="OJH174" s="71"/>
      <c r="OJI174" s="71"/>
      <c r="OJJ174" s="71"/>
      <c r="OJK174" s="71"/>
      <c r="OJL174" s="71"/>
      <c r="OJM174" s="71"/>
      <c r="OJN174" s="71"/>
      <c r="OJO174" s="71"/>
      <c r="OJP174" s="71"/>
      <c r="OJQ174" s="71"/>
      <c r="OJR174" s="71"/>
      <c r="OJS174" s="71"/>
      <c r="OJT174" s="71"/>
      <c r="OJU174" s="71"/>
      <c r="OJV174" s="71"/>
      <c r="OJW174" s="71"/>
      <c r="OJX174" s="71"/>
      <c r="OJY174" s="71"/>
      <c r="OJZ174" s="71"/>
      <c r="OKA174" s="71"/>
      <c r="OKB174" s="71"/>
      <c r="OKC174" s="71"/>
      <c r="OKD174" s="71"/>
      <c r="OKE174" s="71"/>
      <c r="OKF174" s="71"/>
      <c r="OKG174" s="71"/>
      <c r="OKH174" s="71"/>
      <c r="OKI174" s="71"/>
      <c r="OKJ174" s="71"/>
      <c r="OKK174" s="71"/>
      <c r="OKL174" s="71"/>
      <c r="OKM174" s="71"/>
      <c r="OKN174" s="71"/>
      <c r="OKO174" s="71"/>
      <c r="OKP174" s="71"/>
      <c r="OKQ174" s="71"/>
      <c r="OKR174" s="71"/>
      <c r="OKS174" s="71"/>
      <c r="OKT174" s="71"/>
      <c r="OKU174" s="71"/>
      <c r="OKV174" s="71"/>
      <c r="OKW174" s="71"/>
      <c r="OKX174" s="71"/>
      <c r="OKY174" s="71"/>
      <c r="OKZ174" s="71"/>
      <c r="OLA174" s="71"/>
      <c r="OLB174" s="71"/>
      <c r="OLC174" s="71"/>
      <c r="OLD174" s="71"/>
      <c r="OLE174" s="71"/>
      <c r="OLF174" s="71"/>
      <c r="OLG174" s="71"/>
      <c r="OLH174" s="71"/>
      <c r="OLI174" s="71"/>
      <c r="OLJ174" s="71"/>
      <c r="OLK174" s="71"/>
      <c r="OLL174" s="71"/>
      <c r="OLM174" s="71"/>
      <c r="OLN174" s="71"/>
      <c r="OLO174" s="71"/>
      <c r="OLP174" s="71"/>
      <c r="OLQ174" s="71"/>
      <c r="OLR174" s="71"/>
      <c r="OLS174" s="71"/>
      <c r="OLT174" s="71"/>
      <c r="OLU174" s="71"/>
      <c r="OLV174" s="71"/>
      <c r="OLW174" s="71"/>
      <c r="OLX174" s="71"/>
      <c r="OLY174" s="71"/>
      <c r="OLZ174" s="71"/>
      <c r="OMA174" s="71"/>
      <c r="OMB174" s="71"/>
      <c r="OMC174" s="71"/>
      <c r="OMD174" s="71"/>
      <c r="OME174" s="71"/>
      <c r="OMF174" s="71"/>
      <c r="OMG174" s="71"/>
      <c r="OMH174" s="71"/>
      <c r="OMI174" s="71"/>
      <c r="OMJ174" s="71"/>
      <c r="OMK174" s="71"/>
      <c r="OML174" s="71"/>
      <c r="OMM174" s="71"/>
      <c r="OMN174" s="71"/>
      <c r="OMO174" s="71"/>
      <c r="OMP174" s="71"/>
      <c r="OMQ174" s="71"/>
      <c r="OMR174" s="71"/>
      <c r="OMS174" s="71"/>
      <c r="OMT174" s="71"/>
      <c r="OMU174" s="71"/>
      <c r="OMV174" s="71"/>
      <c r="OMW174" s="71"/>
      <c r="OMX174" s="71"/>
      <c r="OMY174" s="71"/>
      <c r="OMZ174" s="71"/>
      <c r="ONA174" s="71"/>
      <c r="ONB174" s="71"/>
      <c r="ONC174" s="71"/>
      <c r="OND174" s="71"/>
      <c r="ONE174" s="71"/>
      <c r="ONF174" s="71"/>
      <c r="ONG174" s="71"/>
      <c r="ONH174" s="71"/>
      <c r="ONI174" s="71"/>
      <c r="ONJ174" s="71"/>
      <c r="ONK174" s="71"/>
      <c r="ONL174" s="71"/>
      <c r="ONM174" s="71"/>
      <c r="ONN174" s="71"/>
      <c r="ONO174" s="71"/>
      <c r="ONP174" s="71"/>
      <c r="ONQ174" s="71"/>
      <c r="ONR174" s="71"/>
      <c r="ONS174" s="71"/>
      <c r="ONT174" s="71"/>
      <c r="ONU174" s="71"/>
      <c r="ONV174" s="71"/>
      <c r="ONW174" s="71"/>
      <c r="ONX174" s="71"/>
      <c r="ONY174" s="71"/>
      <c r="ONZ174" s="71"/>
      <c r="OOA174" s="71"/>
      <c r="OOB174" s="71"/>
      <c r="OOC174" s="71"/>
      <c r="OOD174" s="71"/>
      <c r="OOE174" s="71"/>
      <c r="OOF174" s="71"/>
      <c r="OOG174" s="71"/>
      <c r="OOH174" s="71"/>
      <c r="OOI174" s="71"/>
      <c r="OOJ174" s="71"/>
      <c r="OOK174" s="71"/>
      <c r="OOL174" s="71"/>
      <c r="OOM174" s="71"/>
      <c r="OON174" s="71"/>
      <c r="OOO174" s="71"/>
      <c r="OOP174" s="71"/>
      <c r="OOQ174" s="71"/>
      <c r="OOR174" s="71"/>
      <c r="OOS174" s="71"/>
      <c r="OOT174" s="71"/>
      <c r="OOU174" s="71"/>
      <c r="OOV174" s="71"/>
      <c r="OOW174" s="71"/>
      <c r="OOX174" s="71"/>
      <c r="OOY174" s="71"/>
      <c r="OOZ174" s="71"/>
      <c r="OPA174" s="71"/>
      <c r="OPB174" s="71"/>
      <c r="OPC174" s="71"/>
      <c r="OPD174" s="71"/>
      <c r="OPE174" s="71"/>
      <c r="OPF174" s="71"/>
      <c r="OPG174" s="71"/>
      <c r="OPH174" s="71"/>
      <c r="OPI174" s="71"/>
      <c r="OPJ174" s="71"/>
      <c r="OPK174" s="71"/>
      <c r="OPL174" s="71"/>
      <c r="OPM174" s="71"/>
      <c r="OPN174" s="71"/>
      <c r="OPO174" s="71"/>
      <c r="OPP174" s="71"/>
      <c r="OPQ174" s="71"/>
      <c r="OPR174" s="71"/>
      <c r="OPS174" s="71"/>
      <c r="OPT174" s="71"/>
      <c r="OPU174" s="71"/>
      <c r="OPV174" s="71"/>
      <c r="OPW174" s="71"/>
      <c r="OPX174" s="71"/>
      <c r="OPY174" s="71"/>
      <c r="OPZ174" s="71"/>
      <c r="OQA174" s="71"/>
      <c r="OQB174" s="71"/>
      <c r="OQC174" s="71"/>
      <c r="OQD174" s="71"/>
      <c r="OQE174" s="71"/>
      <c r="OQF174" s="71"/>
      <c r="OQG174" s="71"/>
      <c r="OQH174" s="71"/>
      <c r="OQI174" s="71"/>
      <c r="OQJ174" s="71"/>
      <c r="OQK174" s="71"/>
      <c r="OQL174" s="71"/>
      <c r="OQM174" s="71"/>
      <c r="OQN174" s="71"/>
      <c r="OQO174" s="71"/>
      <c r="OQP174" s="71"/>
      <c r="OQQ174" s="71"/>
      <c r="OQR174" s="71"/>
      <c r="OQS174" s="71"/>
      <c r="OQT174" s="71"/>
      <c r="OQU174" s="71"/>
      <c r="OQV174" s="71"/>
      <c r="OQW174" s="71"/>
      <c r="OQX174" s="71"/>
      <c r="OQY174" s="71"/>
      <c r="OQZ174" s="71"/>
      <c r="ORA174" s="71"/>
      <c r="ORB174" s="71"/>
      <c r="ORC174" s="71"/>
      <c r="ORD174" s="71"/>
      <c r="ORE174" s="71"/>
      <c r="ORF174" s="71"/>
      <c r="ORG174" s="71"/>
      <c r="ORH174" s="71"/>
      <c r="ORI174" s="71"/>
      <c r="ORJ174" s="71"/>
      <c r="ORK174" s="71"/>
      <c r="ORL174" s="71"/>
      <c r="ORM174" s="71"/>
      <c r="ORN174" s="71"/>
      <c r="ORO174" s="71"/>
      <c r="ORP174" s="71"/>
      <c r="ORQ174" s="71"/>
      <c r="ORR174" s="71"/>
      <c r="ORS174" s="71"/>
      <c r="ORT174" s="71"/>
      <c r="ORU174" s="71"/>
      <c r="ORV174" s="71"/>
      <c r="ORW174" s="71"/>
      <c r="ORX174" s="71"/>
      <c r="ORY174" s="71"/>
      <c r="ORZ174" s="71"/>
      <c r="OSA174" s="71"/>
      <c r="OSB174" s="71"/>
      <c r="OSC174" s="71"/>
      <c r="OSD174" s="71"/>
      <c r="OSE174" s="71"/>
      <c r="OSF174" s="71"/>
      <c r="OSG174" s="71"/>
      <c r="OSH174" s="71"/>
      <c r="OSI174" s="71"/>
      <c r="OSJ174" s="71"/>
      <c r="OSK174" s="71"/>
      <c r="OSL174" s="71"/>
      <c r="OSM174" s="71"/>
      <c r="OSN174" s="71"/>
      <c r="OSO174" s="71"/>
      <c r="OSP174" s="71"/>
      <c r="OSQ174" s="71"/>
      <c r="OSR174" s="71"/>
      <c r="OSS174" s="71"/>
      <c r="OST174" s="71"/>
      <c r="OSU174" s="71"/>
      <c r="OSV174" s="71"/>
      <c r="OSW174" s="71"/>
      <c r="OSX174" s="71"/>
      <c r="OSY174" s="71"/>
      <c r="OSZ174" s="71"/>
      <c r="OTA174" s="71"/>
      <c r="OTB174" s="71"/>
      <c r="OTC174" s="71"/>
      <c r="OTD174" s="71"/>
      <c r="OTE174" s="71"/>
      <c r="OTF174" s="71"/>
      <c r="OTG174" s="71"/>
      <c r="OTH174" s="71"/>
      <c r="OTI174" s="71"/>
      <c r="OTJ174" s="71"/>
      <c r="OTK174" s="71"/>
      <c r="OTL174" s="71"/>
      <c r="OTM174" s="71"/>
      <c r="OTN174" s="71"/>
      <c r="OTO174" s="71"/>
      <c r="OTP174" s="71"/>
      <c r="OTQ174" s="71"/>
      <c r="OTR174" s="71"/>
      <c r="OTS174" s="71"/>
      <c r="OTT174" s="71"/>
      <c r="OTU174" s="71"/>
      <c r="OTV174" s="71"/>
      <c r="OTW174" s="71"/>
      <c r="OTX174" s="71"/>
      <c r="OTY174" s="71"/>
      <c r="OTZ174" s="71"/>
      <c r="OUA174" s="71"/>
      <c r="OUB174" s="71"/>
      <c r="OUC174" s="71"/>
      <c r="OUD174" s="71"/>
      <c r="OUE174" s="71"/>
      <c r="OUF174" s="71"/>
      <c r="OUG174" s="71"/>
      <c r="OUH174" s="71"/>
      <c r="OUI174" s="71"/>
      <c r="OUJ174" s="71"/>
      <c r="OUK174" s="71"/>
      <c r="OUL174" s="71"/>
      <c r="OUM174" s="71"/>
      <c r="OUN174" s="71"/>
      <c r="OUO174" s="71"/>
      <c r="OUP174" s="71"/>
      <c r="OUQ174" s="71"/>
      <c r="OUR174" s="71"/>
      <c r="OUS174" s="71"/>
      <c r="OUT174" s="71"/>
      <c r="OUU174" s="71"/>
      <c r="OUV174" s="71"/>
      <c r="OUW174" s="71"/>
      <c r="OUX174" s="71"/>
      <c r="OUY174" s="71"/>
      <c r="OUZ174" s="71"/>
      <c r="OVA174" s="71"/>
      <c r="OVB174" s="71"/>
      <c r="OVC174" s="71"/>
      <c r="OVD174" s="71"/>
      <c r="OVE174" s="71"/>
      <c r="OVF174" s="71"/>
      <c r="OVG174" s="71"/>
      <c r="OVH174" s="71"/>
      <c r="OVI174" s="71"/>
      <c r="OVJ174" s="71"/>
      <c r="OVK174" s="71"/>
      <c r="OVL174" s="71"/>
      <c r="OVM174" s="71"/>
      <c r="OVN174" s="71"/>
      <c r="OVO174" s="71"/>
      <c r="OVP174" s="71"/>
      <c r="OVQ174" s="71"/>
      <c r="OVR174" s="71"/>
      <c r="OVS174" s="71"/>
      <c r="OVT174" s="71"/>
      <c r="OVU174" s="71"/>
      <c r="OVV174" s="71"/>
      <c r="OVW174" s="71"/>
      <c r="OVX174" s="71"/>
      <c r="OVY174" s="71"/>
      <c r="OVZ174" s="71"/>
      <c r="OWA174" s="71"/>
      <c r="OWB174" s="71"/>
      <c r="OWC174" s="71"/>
      <c r="OWD174" s="71"/>
      <c r="OWE174" s="71"/>
      <c r="OWF174" s="71"/>
      <c r="OWG174" s="71"/>
      <c r="OWH174" s="71"/>
      <c r="OWI174" s="71"/>
      <c r="OWJ174" s="71"/>
      <c r="OWK174" s="71"/>
      <c r="OWL174" s="71"/>
      <c r="OWM174" s="71"/>
      <c r="OWN174" s="71"/>
      <c r="OWO174" s="71"/>
      <c r="OWP174" s="71"/>
      <c r="OWQ174" s="71"/>
      <c r="OWR174" s="71"/>
      <c r="OWS174" s="71"/>
      <c r="OWT174" s="71"/>
      <c r="OWU174" s="71"/>
      <c r="OWV174" s="71"/>
      <c r="OWW174" s="71"/>
      <c r="OWX174" s="71"/>
      <c r="OWY174" s="71"/>
      <c r="OWZ174" s="71"/>
      <c r="OXA174" s="71"/>
      <c r="OXB174" s="71"/>
      <c r="OXC174" s="71"/>
      <c r="OXD174" s="71"/>
      <c r="OXE174" s="71"/>
      <c r="OXF174" s="71"/>
      <c r="OXG174" s="71"/>
      <c r="OXH174" s="71"/>
      <c r="OXI174" s="71"/>
      <c r="OXJ174" s="71"/>
      <c r="OXK174" s="71"/>
      <c r="OXL174" s="71"/>
      <c r="OXM174" s="71"/>
      <c r="OXN174" s="71"/>
      <c r="OXO174" s="71"/>
      <c r="OXP174" s="71"/>
      <c r="OXQ174" s="71"/>
      <c r="OXR174" s="71"/>
      <c r="OXS174" s="71"/>
      <c r="OXT174" s="71"/>
      <c r="OXU174" s="71"/>
      <c r="OXV174" s="71"/>
      <c r="OXW174" s="71"/>
      <c r="OXX174" s="71"/>
      <c r="OXY174" s="71"/>
      <c r="OXZ174" s="71"/>
      <c r="OYA174" s="71"/>
      <c r="OYB174" s="71"/>
      <c r="OYC174" s="71"/>
      <c r="OYD174" s="71"/>
      <c r="OYE174" s="71"/>
      <c r="OYF174" s="71"/>
      <c r="OYG174" s="71"/>
      <c r="OYH174" s="71"/>
      <c r="OYI174" s="71"/>
      <c r="OYJ174" s="71"/>
      <c r="OYK174" s="71"/>
      <c r="OYL174" s="71"/>
      <c r="OYM174" s="71"/>
      <c r="OYN174" s="71"/>
      <c r="OYO174" s="71"/>
      <c r="OYP174" s="71"/>
      <c r="OYQ174" s="71"/>
      <c r="OYR174" s="71"/>
      <c r="OYS174" s="71"/>
      <c r="OYT174" s="71"/>
      <c r="OYU174" s="71"/>
      <c r="OYV174" s="71"/>
      <c r="OYW174" s="71"/>
      <c r="OYX174" s="71"/>
      <c r="OYY174" s="71"/>
      <c r="OYZ174" s="71"/>
      <c r="OZA174" s="71"/>
      <c r="OZB174" s="71"/>
      <c r="OZC174" s="71"/>
      <c r="OZD174" s="71"/>
      <c r="OZE174" s="71"/>
      <c r="OZF174" s="71"/>
      <c r="OZG174" s="71"/>
      <c r="OZH174" s="71"/>
      <c r="OZI174" s="71"/>
      <c r="OZJ174" s="71"/>
      <c r="OZK174" s="71"/>
      <c r="OZL174" s="71"/>
      <c r="OZM174" s="71"/>
      <c r="OZN174" s="71"/>
      <c r="OZO174" s="71"/>
      <c r="OZP174" s="71"/>
      <c r="OZQ174" s="71"/>
      <c r="OZR174" s="71"/>
      <c r="OZS174" s="71"/>
      <c r="OZT174" s="71"/>
      <c r="OZU174" s="71"/>
      <c r="OZV174" s="71"/>
      <c r="OZW174" s="71"/>
      <c r="OZX174" s="71"/>
      <c r="OZY174" s="71"/>
      <c r="OZZ174" s="71"/>
      <c r="PAA174" s="71"/>
      <c r="PAB174" s="71"/>
      <c r="PAC174" s="71"/>
      <c r="PAD174" s="71"/>
      <c r="PAE174" s="71"/>
      <c r="PAF174" s="71"/>
      <c r="PAG174" s="71"/>
      <c r="PAH174" s="71"/>
      <c r="PAI174" s="71"/>
      <c r="PAJ174" s="71"/>
      <c r="PAK174" s="71"/>
      <c r="PAL174" s="71"/>
      <c r="PAM174" s="71"/>
      <c r="PAN174" s="71"/>
      <c r="PAO174" s="71"/>
      <c r="PAP174" s="71"/>
      <c r="PAQ174" s="71"/>
      <c r="PAR174" s="71"/>
      <c r="PAS174" s="71"/>
      <c r="PAT174" s="71"/>
      <c r="PAU174" s="71"/>
      <c r="PAV174" s="71"/>
      <c r="PAW174" s="71"/>
      <c r="PAX174" s="71"/>
      <c r="PAY174" s="71"/>
      <c r="PAZ174" s="71"/>
      <c r="PBA174" s="71"/>
      <c r="PBB174" s="71"/>
      <c r="PBC174" s="71"/>
      <c r="PBD174" s="71"/>
      <c r="PBE174" s="71"/>
      <c r="PBF174" s="71"/>
      <c r="PBG174" s="71"/>
      <c r="PBH174" s="71"/>
      <c r="PBI174" s="71"/>
      <c r="PBJ174" s="71"/>
      <c r="PBK174" s="71"/>
      <c r="PBL174" s="71"/>
      <c r="PBM174" s="71"/>
      <c r="PBN174" s="71"/>
      <c r="PBO174" s="71"/>
      <c r="PBP174" s="71"/>
      <c r="PBQ174" s="71"/>
      <c r="PBR174" s="71"/>
      <c r="PBS174" s="71"/>
      <c r="PBT174" s="71"/>
      <c r="PBU174" s="71"/>
      <c r="PBV174" s="71"/>
      <c r="PBW174" s="71"/>
      <c r="PBX174" s="71"/>
      <c r="PBY174" s="71"/>
      <c r="PBZ174" s="71"/>
      <c r="PCA174" s="71"/>
      <c r="PCB174" s="71"/>
      <c r="PCC174" s="71"/>
      <c r="PCD174" s="71"/>
      <c r="PCE174" s="71"/>
      <c r="PCF174" s="71"/>
      <c r="PCG174" s="71"/>
      <c r="PCH174" s="71"/>
      <c r="PCI174" s="71"/>
      <c r="PCJ174" s="71"/>
      <c r="PCK174" s="71"/>
      <c r="PCL174" s="71"/>
      <c r="PCM174" s="71"/>
      <c r="PCN174" s="71"/>
      <c r="PCO174" s="71"/>
      <c r="PCP174" s="71"/>
      <c r="PCQ174" s="71"/>
      <c r="PCR174" s="71"/>
      <c r="PCS174" s="71"/>
      <c r="PCT174" s="71"/>
      <c r="PCU174" s="71"/>
      <c r="PCV174" s="71"/>
      <c r="PCW174" s="71"/>
      <c r="PCX174" s="71"/>
      <c r="PCY174" s="71"/>
      <c r="PCZ174" s="71"/>
      <c r="PDA174" s="71"/>
      <c r="PDB174" s="71"/>
      <c r="PDC174" s="71"/>
      <c r="PDD174" s="71"/>
      <c r="PDE174" s="71"/>
      <c r="PDF174" s="71"/>
      <c r="PDG174" s="71"/>
      <c r="PDH174" s="71"/>
      <c r="PDI174" s="71"/>
      <c r="PDJ174" s="71"/>
      <c r="PDK174" s="71"/>
      <c r="PDL174" s="71"/>
      <c r="PDM174" s="71"/>
      <c r="PDN174" s="71"/>
      <c r="PDO174" s="71"/>
      <c r="PDP174" s="71"/>
      <c r="PDQ174" s="71"/>
      <c r="PDR174" s="71"/>
      <c r="PDS174" s="71"/>
      <c r="PDT174" s="71"/>
      <c r="PDU174" s="71"/>
      <c r="PDV174" s="71"/>
      <c r="PDW174" s="71"/>
      <c r="PDX174" s="71"/>
      <c r="PDY174" s="71"/>
      <c r="PDZ174" s="71"/>
      <c r="PEA174" s="71"/>
      <c r="PEB174" s="71"/>
      <c r="PEC174" s="71"/>
      <c r="PED174" s="71"/>
      <c r="PEE174" s="71"/>
      <c r="PEF174" s="71"/>
      <c r="PEG174" s="71"/>
      <c r="PEH174" s="71"/>
      <c r="PEI174" s="71"/>
      <c r="PEJ174" s="71"/>
      <c r="PEK174" s="71"/>
      <c r="PEL174" s="71"/>
      <c r="PEM174" s="71"/>
      <c r="PEN174" s="71"/>
      <c r="PEO174" s="71"/>
      <c r="PEP174" s="71"/>
      <c r="PEQ174" s="71"/>
      <c r="PER174" s="71"/>
      <c r="PES174" s="71"/>
      <c r="PET174" s="71"/>
      <c r="PEU174" s="71"/>
      <c r="PEV174" s="71"/>
      <c r="PEW174" s="71"/>
      <c r="PEX174" s="71"/>
      <c r="PEY174" s="71"/>
      <c r="PEZ174" s="71"/>
      <c r="PFA174" s="71"/>
      <c r="PFB174" s="71"/>
      <c r="PFC174" s="71"/>
      <c r="PFD174" s="71"/>
      <c r="PFE174" s="71"/>
      <c r="PFF174" s="71"/>
      <c r="PFG174" s="71"/>
      <c r="PFH174" s="71"/>
      <c r="PFI174" s="71"/>
      <c r="PFJ174" s="71"/>
      <c r="PFK174" s="71"/>
      <c r="PFL174" s="71"/>
      <c r="PFM174" s="71"/>
      <c r="PFN174" s="71"/>
      <c r="PFO174" s="71"/>
      <c r="PFP174" s="71"/>
      <c r="PFQ174" s="71"/>
      <c r="PFR174" s="71"/>
      <c r="PFS174" s="71"/>
      <c r="PFT174" s="71"/>
      <c r="PFU174" s="71"/>
      <c r="PFV174" s="71"/>
      <c r="PFW174" s="71"/>
      <c r="PFX174" s="71"/>
      <c r="PFY174" s="71"/>
      <c r="PFZ174" s="71"/>
      <c r="PGA174" s="71"/>
      <c r="PGB174" s="71"/>
      <c r="PGC174" s="71"/>
      <c r="PGD174" s="71"/>
      <c r="PGE174" s="71"/>
      <c r="PGF174" s="71"/>
      <c r="PGG174" s="71"/>
      <c r="PGH174" s="71"/>
      <c r="PGI174" s="71"/>
      <c r="PGJ174" s="71"/>
      <c r="PGK174" s="71"/>
      <c r="PGL174" s="71"/>
      <c r="PGM174" s="71"/>
      <c r="PGN174" s="71"/>
      <c r="PGO174" s="71"/>
      <c r="PGP174" s="71"/>
      <c r="PGQ174" s="71"/>
      <c r="PGR174" s="71"/>
      <c r="PGS174" s="71"/>
      <c r="PGT174" s="71"/>
      <c r="PGU174" s="71"/>
      <c r="PGV174" s="71"/>
      <c r="PGW174" s="71"/>
      <c r="PGX174" s="71"/>
      <c r="PGY174" s="71"/>
      <c r="PGZ174" s="71"/>
      <c r="PHA174" s="71"/>
      <c r="PHB174" s="71"/>
      <c r="PHC174" s="71"/>
      <c r="PHD174" s="71"/>
      <c r="PHE174" s="71"/>
      <c r="PHF174" s="71"/>
      <c r="PHG174" s="71"/>
      <c r="PHH174" s="71"/>
      <c r="PHI174" s="71"/>
      <c r="PHJ174" s="71"/>
      <c r="PHK174" s="71"/>
      <c r="PHL174" s="71"/>
      <c r="PHM174" s="71"/>
      <c r="PHN174" s="71"/>
      <c r="PHO174" s="71"/>
      <c r="PHP174" s="71"/>
      <c r="PHQ174" s="71"/>
      <c r="PHR174" s="71"/>
      <c r="PHS174" s="71"/>
      <c r="PHT174" s="71"/>
      <c r="PHU174" s="71"/>
      <c r="PHV174" s="71"/>
      <c r="PHW174" s="71"/>
      <c r="PHX174" s="71"/>
      <c r="PHY174" s="71"/>
      <c r="PHZ174" s="71"/>
      <c r="PIA174" s="71"/>
      <c r="PIB174" s="71"/>
      <c r="PIC174" s="71"/>
      <c r="PID174" s="71"/>
      <c r="PIE174" s="71"/>
      <c r="PIF174" s="71"/>
      <c r="PIG174" s="71"/>
      <c r="PIH174" s="71"/>
      <c r="PII174" s="71"/>
      <c r="PIJ174" s="71"/>
      <c r="PIK174" s="71"/>
      <c r="PIL174" s="71"/>
      <c r="PIM174" s="71"/>
      <c r="PIN174" s="71"/>
      <c r="PIO174" s="71"/>
      <c r="PIP174" s="71"/>
      <c r="PIQ174" s="71"/>
      <c r="PIR174" s="71"/>
      <c r="PIS174" s="71"/>
      <c r="PIT174" s="71"/>
      <c r="PIU174" s="71"/>
      <c r="PIV174" s="71"/>
      <c r="PIW174" s="71"/>
      <c r="PIX174" s="71"/>
      <c r="PIY174" s="71"/>
      <c r="PIZ174" s="71"/>
      <c r="PJA174" s="71"/>
      <c r="PJB174" s="71"/>
      <c r="PJC174" s="71"/>
      <c r="PJD174" s="71"/>
      <c r="PJE174" s="71"/>
      <c r="PJF174" s="71"/>
      <c r="PJG174" s="71"/>
      <c r="PJH174" s="71"/>
      <c r="PJI174" s="71"/>
      <c r="PJJ174" s="71"/>
      <c r="PJK174" s="71"/>
      <c r="PJL174" s="71"/>
      <c r="PJM174" s="71"/>
      <c r="PJN174" s="71"/>
      <c r="PJO174" s="71"/>
      <c r="PJP174" s="71"/>
      <c r="PJQ174" s="71"/>
      <c r="PJR174" s="71"/>
      <c r="PJS174" s="71"/>
      <c r="PJT174" s="71"/>
      <c r="PJU174" s="71"/>
      <c r="PJV174" s="71"/>
      <c r="PJW174" s="71"/>
      <c r="PJX174" s="71"/>
      <c r="PJY174" s="71"/>
      <c r="PJZ174" s="71"/>
      <c r="PKA174" s="71"/>
      <c r="PKB174" s="71"/>
      <c r="PKC174" s="71"/>
      <c r="PKD174" s="71"/>
      <c r="PKE174" s="71"/>
      <c r="PKF174" s="71"/>
      <c r="PKG174" s="71"/>
      <c r="PKH174" s="71"/>
      <c r="PKI174" s="71"/>
      <c r="PKJ174" s="71"/>
      <c r="PKK174" s="71"/>
      <c r="PKL174" s="71"/>
      <c r="PKM174" s="71"/>
      <c r="PKN174" s="71"/>
      <c r="PKO174" s="71"/>
      <c r="PKP174" s="71"/>
      <c r="PKQ174" s="71"/>
      <c r="PKR174" s="71"/>
      <c r="PKS174" s="71"/>
      <c r="PKT174" s="71"/>
      <c r="PKU174" s="71"/>
      <c r="PKV174" s="71"/>
      <c r="PKW174" s="71"/>
      <c r="PKX174" s="71"/>
      <c r="PKY174" s="71"/>
      <c r="PKZ174" s="71"/>
      <c r="PLA174" s="71"/>
      <c r="PLB174" s="71"/>
      <c r="PLC174" s="71"/>
      <c r="PLD174" s="71"/>
      <c r="PLE174" s="71"/>
      <c r="PLF174" s="71"/>
      <c r="PLG174" s="71"/>
      <c r="PLH174" s="71"/>
      <c r="PLI174" s="71"/>
      <c r="PLJ174" s="71"/>
      <c r="PLK174" s="71"/>
      <c r="PLL174" s="71"/>
      <c r="PLM174" s="71"/>
      <c r="PLN174" s="71"/>
      <c r="PLO174" s="71"/>
      <c r="PLP174" s="71"/>
      <c r="PLQ174" s="71"/>
      <c r="PLR174" s="71"/>
      <c r="PLS174" s="71"/>
      <c r="PLT174" s="71"/>
      <c r="PLU174" s="71"/>
      <c r="PLV174" s="71"/>
      <c r="PLW174" s="71"/>
      <c r="PLX174" s="71"/>
      <c r="PLY174" s="71"/>
      <c r="PLZ174" s="71"/>
      <c r="PMA174" s="71"/>
      <c r="PMB174" s="71"/>
      <c r="PMC174" s="71"/>
      <c r="PMD174" s="71"/>
      <c r="PME174" s="71"/>
      <c r="PMF174" s="71"/>
      <c r="PMG174" s="71"/>
      <c r="PMH174" s="71"/>
      <c r="PMI174" s="71"/>
      <c r="PMJ174" s="71"/>
      <c r="PMK174" s="71"/>
      <c r="PML174" s="71"/>
      <c r="PMM174" s="71"/>
      <c r="PMN174" s="71"/>
      <c r="PMO174" s="71"/>
      <c r="PMP174" s="71"/>
      <c r="PMQ174" s="71"/>
      <c r="PMR174" s="71"/>
      <c r="PMS174" s="71"/>
      <c r="PMT174" s="71"/>
      <c r="PMU174" s="71"/>
      <c r="PMV174" s="71"/>
      <c r="PMW174" s="71"/>
      <c r="PMX174" s="71"/>
      <c r="PMY174" s="71"/>
      <c r="PMZ174" s="71"/>
      <c r="PNA174" s="71"/>
      <c r="PNB174" s="71"/>
      <c r="PNC174" s="71"/>
      <c r="PND174" s="71"/>
      <c r="PNE174" s="71"/>
      <c r="PNF174" s="71"/>
      <c r="PNG174" s="71"/>
      <c r="PNH174" s="71"/>
      <c r="PNI174" s="71"/>
      <c r="PNJ174" s="71"/>
      <c r="PNK174" s="71"/>
      <c r="PNL174" s="71"/>
      <c r="PNM174" s="71"/>
      <c r="PNN174" s="71"/>
      <c r="PNO174" s="71"/>
      <c r="PNP174" s="71"/>
      <c r="PNQ174" s="71"/>
      <c r="PNR174" s="71"/>
      <c r="PNS174" s="71"/>
      <c r="PNT174" s="71"/>
      <c r="PNU174" s="71"/>
      <c r="PNV174" s="71"/>
      <c r="PNW174" s="71"/>
      <c r="PNX174" s="71"/>
      <c r="PNY174" s="71"/>
      <c r="PNZ174" s="71"/>
      <c r="POA174" s="71"/>
      <c r="POB174" s="71"/>
      <c r="POC174" s="71"/>
      <c r="POD174" s="71"/>
      <c r="POE174" s="71"/>
      <c r="POF174" s="71"/>
      <c r="POG174" s="71"/>
      <c r="POH174" s="71"/>
      <c r="POI174" s="71"/>
      <c r="POJ174" s="71"/>
      <c r="POK174" s="71"/>
      <c r="POL174" s="71"/>
      <c r="POM174" s="71"/>
      <c r="PON174" s="71"/>
      <c r="POO174" s="71"/>
      <c r="POP174" s="71"/>
      <c r="POQ174" s="71"/>
      <c r="POR174" s="71"/>
      <c r="POS174" s="71"/>
      <c r="POT174" s="71"/>
      <c r="POU174" s="71"/>
      <c r="POV174" s="71"/>
      <c r="POW174" s="71"/>
      <c r="POX174" s="71"/>
      <c r="POY174" s="71"/>
      <c r="POZ174" s="71"/>
      <c r="PPA174" s="71"/>
      <c r="PPB174" s="71"/>
      <c r="PPC174" s="71"/>
      <c r="PPD174" s="71"/>
      <c r="PPE174" s="71"/>
      <c r="PPF174" s="71"/>
      <c r="PPG174" s="71"/>
      <c r="PPH174" s="71"/>
      <c r="PPI174" s="71"/>
      <c r="PPJ174" s="71"/>
      <c r="PPK174" s="71"/>
      <c r="PPL174" s="71"/>
      <c r="PPM174" s="71"/>
      <c r="PPN174" s="71"/>
      <c r="PPO174" s="71"/>
      <c r="PPP174" s="71"/>
      <c r="PPQ174" s="71"/>
      <c r="PPR174" s="71"/>
      <c r="PPS174" s="71"/>
      <c r="PPT174" s="71"/>
      <c r="PPU174" s="71"/>
      <c r="PPV174" s="71"/>
      <c r="PPW174" s="71"/>
      <c r="PPX174" s="71"/>
      <c r="PPY174" s="71"/>
      <c r="PPZ174" s="71"/>
      <c r="PQA174" s="71"/>
      <c r="PQB174" s="71"/>
      <c r="PQC174" s="71"/>
      <c r="PQD174" s="71"/>
      <c r="PQE174" s="71"/>
      <c r="PQF174" s="71"/>
      <c r="PQG174" s="71"/>
      <c r="PQH174" s="71"/>
      <c r="PQI174" s="71"/>
      <c r="PQJ174" s="71"/>
      <c r="PQK174" s="71"/>
      <c r="PQL174" s="71"/>
      <c r="PQM174" s="71"/>
      <c r="PQN174" s="71"/>
      <c r="PQO174" s="71"/>
      <c r="PQP174" s="71"/>
      <c r="PQQ174" s="71"/>
      <c r="PQR174" s="71"/>
      <c r="PQS174" s="71"/>
      <c r="PQT174" s="71"/>
      <c r="PQU174" s="71"/>
      <c r="PQV174" s="71"/>
      <c r="PQW174" s="71"/>
      <c r="PQX174" s="71"/>
      <c r="PQY174" s="71"/>
      <c r="PQZ174" s="71"/>
      <c r="PRA174" s="71"/>
      <c r="PRB174" s="71"/>
      <c r="PRC174" s="71"/>
      <c r="PRD174" s="71"/>
      <c r="PRE174" s="71"/>
      <c r="PRF174" s="71"/>
      <c r="PRG174" s="71"/>
      <c r="PRH174" s="71"/>
      <c r="PRI174" s="71"/>
      <c r="PRJ174" s="71"/>
      <c r="PRK174" s="71"/>
      <c r="PRL174" s="71"/>
      <c r="PRM174" s="71"/>
      <c r="PRN174" s="71"/>
      <c r="PRO174" s="71"/>
      <c r="PRP174" s="71"/>
      <c r="PRQ174" s="71"/>
      <c r="PRR174" s="71"/>
      <c r="PRS174" s="71"/>
      <c r="PRT174" s="71"/>
      <c r="PRU174" s="71"/>
      <c r="PRV174" s="71"/>
      <c r="PRW174" s="71"/>
      <c r="PRX174" s="71"/>
      <c r="PRY174" s="71"/>
      <c r="PRZ174" s="71"/>
      <c r="PSA174" s="71"/>
      <c r="PSB174" s="71"/>
      <c r="PSC174" s="71"/>
      <c r="PSD174" s="71"/>
      <c r="PSE174" s="71"/>
      <c r="PSF174" s="71"/>
      <c r="PSG174" s="71"/>
      <c r="PSH174" s="71"/>
      <c r="PSI174" s="71"/>
      <c r="PSJ174" s="71"/>
      <c r="PSK174" s="71"/>
      <c r="PSL174" s="71"/>
      <c r="PSM174" s="71"/>
      <c r="PSN174" s="71"/>
      <c r="PSO174" s="71"/>
      <c r="PSP174" s="71"/>
      <c r="PSQ174" s="71"/>
      <c r="PSR174" s="71"/>
      <c r="PSS174" s="71"/>
      <c r="PST174" s="71"/>
      <c r="PSU174" s="71"/>
      <c r="PSV174" s="71"/>
      <c r="PSW174" s="71"/>
      <c r="PSX174" s="71"/>
      <c r="PSY174" s="71"/>
      <c r="PSZ174" s="71"/>
      <c r="PTA174" s="71"/>
      <c r="PTB174" s="71"/>
      <c r="PTC174" s="71"/>
      <c r="PTD174" s="71"/>
      <c r="PTE174" s="71"/>
      <c r="PTF174" s="71"/>
      <c r="PTG174" s="71"/>
      <c r="PTH174" s="71"/>
      <c r="PTI174" s="71"/>
      <c r="PTJ174" s="71"/>
      <c r="PTK174" s="71"/>
      <c r="PTL174" s="71"/>
      <c r="PTM174" s="71"/>
      <c r="PTN174" s="71"/>
      <c r="PTO174" s="71"/>
      <c r="PTP174" s="71"/>
      <c r="PTQ174" s="71"/>
      <c r="PTR174" s="71"/>
      <c r="PTS174" s="71"/>
      <c r="PTT174" s="71"/>
      <c r="PTU174" s="71"/>
      <c r="PTV174" s="71"/>
      <c r="PTW174" s="71"/>
      <c r="PTX174" s="71"/>
      <c r="PTY174" s="71"/>
      <c r="PTZ174" s="71"/>
      <c r="PUA174" s="71"/>
      <c r="PUB174" s="71"/>
      <c r="PUC174" s="71"/>
      <c r="PUD174" s="71"/>
      <c r="PUE174" s="71"/>
      <c r="PUF174" s="71"/>
      <c r="PUG174" s="71"/>
      <c r="PUH174" s="71"/>
      <c r="PUI174" s="71"/>
      <c r="PUJ174" s="71"/>
      <c r="PUK174" s="71"/>
      <c r="PUL174" s="71"/>
      <c r="PUM174" s="71"/>
      <c r="PUN174" s="71"/>
      <c r="PUO174" s="71"/>
      <c r="PUP174" s="71"/>
      <c r="PUQ174" s="71"/>
      <c r="PUR174" s="71"/>
      <c r="PUS174" s="71"/>
      <c r="PUT174" s="71"/>
      <c r="PUU174" s="71"/>
      <c r="PUV174" s="71"/>
      <c r="PUW174" s="71"/>
      <c r="PUX174" s="71"/>
      <c r="PUY174" s="71"/>
      <c r="PUZ174" s="71"/>
      <c r="PVA174" s="71"/>
      <c r="PVB174" s="71"/>
      <c r="PVC174" s="71"/>
      <c r="PVD174" s="71"/>
      <c r="PVE174" s="71"/>
      <c r="PVF174" s="71"/>
      <c r="PVG174" s="71"/>
      <c r="PVH174" s="71"/>
      <c r="PVI174" s="71"/>
      <c r="PVJ174" s="71"/>
      <c r="PVK174" s="71"/>
      <c r="PVL174" s="71"/>
      <c r="PVM174" s="71"/>
      <c r="PVN174" s="71"/>
      <c r="PVO174" s="71"/>
      <c r="PVP174" s="71"/>
      <c r="PVQ174" s="71"/>
      <c r="PVR174" s="71"/>
      <c r="PVS174" s="71"/>
      <c r="PVT174" s="71"/>
      <c r="PVU174" s="71"/>
      <c r="PVV174" s="71"/>
      <c r="PVW174" s="71"/>
      <c r="PVX174" s="71"/>
      <c r="PVY174" s="71"/>
      <c r="PVZ174" s="71"/>
      <c r="PWA174" s="71"/>
      <c r="PWB174" s="71"/>
      <c r="PWC174" s="71"/>
      <c r="PWD174" s="71"/>
      <c r="PWE174" s="71"/>
      <c r="PWF174" s="71"/>
      <c r="PWG174" s="71"/>
      <c r="PWH174" s="71"/>
      <c r="PWI174" s="71"/>
      <c r="PWJ174" s="71"/>
      <c r="PWK174" s="71"/>
      <c r="PWL174" s="71"/>
      <c r="PWM174" s="71"/>
      <c r="PWN174" s="71"/>
      <c r="PWO174" s="71"/>
      <c r="PWP174" s="71"/>
      <c r="PWQ174" s="71"/>
      <c r="PWR174" s="71"/>
      <c r="PWS174" s="71"/>
      <c r="PWT174" s="71"/>
      <c r="PWU174" s="71"/>
      <c r="PWV174" s="71"/>
      <c r="PWW174" s="71"/>
      <c r="PWX174" s="71"/>
      <c r="PWY174" s="71"/>
      <c r="PWZ174" s="71"/>
      <c r="PXA174" s="71"/>
      <c r="PXB174" s="71"/>
      <c r="PXC174" s="71"/>
      <c r="PXD174" s="71"/>
      <c r="PXE174" s="71"/>
      <c r="PXF174" s="71"/>
      <c r="PXG174" s="71"/>
      <c r="PXH174" s="71"/>
      <c r="PXI174" s="71"/>
      <c r="PXJ174" s="71"/>
      <c r="PXK174" s="71"/>
      <c r="PXL174" s="71"/>
      <c r="PXM174" s="71"/>
      <c r="PXN174" s="71"/>
      <c r="PXO174" s="71"/>
      <c r="PXP174" s="71"/>
      <c r="PXQ174" s="71"/>
      <c r="PXR174" s="71"/>
      <c r="PXS174" s="71"/>
      <c r="PXT174" s="71"/>
      <c r="PXU174" s="71"/>
      <c r="PXV174" s="71"/>
      <c r="PXW174" s="71"/>
      <c r="PXX174" s="71"/>
      <c r="PXY174" s="71"/>
      <c r="PXZ174" s="71"/>
      <c r="PYA174" s="71"/>
      <c r="PYB174" s="71"/>
      <c r="PYC174" s="71"/>
      <c r="PYD174" s="71"/>
      <c r="PYE174" s="71"/>
      <c r="PYF174" s="71"/>
      <c r="PYG174" s="71"/>
      <c r="PYH174" s="71"/>
      <c r="PYI174" s="71"/>
      <c r="PYJ174" s="71"/>
      <c r="PYK174" s="71"/>
      <c r="PYL174" s="71"/>
      <c r="PYM174" s="71"/>
      <c r="PYN174" s="71"/>
      <c r="PYO174" s="71"/>
      <c r="PYP174" s="71"/>
      <c r="PYQ174" s="71"/>
      <c r="PYR174" s="71"/>
      <c r="PYS174" s="71"/>
      <c r="PYT174" s="71"/>
      <c r="PYU174" s="71"/>
      <c r="PYV174" s="71"/>
      <c r="PYW174" s="71"/>
      <c r="PYX174" s="71"/>
      <c r="PYY174" s="71"/>
      <c r="PYZ174" s="71"/>
      <c r="PZA174" s="71"/>
      <c r="PZB174" s="71"/>
      <c r="PZC174" s="71"/>
      <c r="PZD174" s="71"/>
      <c r="PZE174" s="71"/>
      <c r="PZF174" s="71"/>
      <c r="PZG174" s="71"/>
      <c r="PZH174" s="71"/>
      <c r="PZI174" s="71"/>
      <c r="PZJ174" s="71"/>
      <c r="PZK174" s="71"/>
      <c r="PZL174" s="71"/>
      <c r="PZM174" s="71"/>
      <c r="PZN174" s="71"/>
      <c r="PZO174" s="71"/>
      <c r="PZP174" s="71"/>
      <c r="PZQ174" s="71"/>
      <c r="PZR174" s="71"/>
      <c r="PZS174" s="71"/>
      <c r="PZT174" s="71"/>
      <c r="PZU174" s="71"/>
      <c r="PZV174" s="71"/>
      <c r="PZW174" s="71"/>
      <c r="PZX174" s="71"/>
      <c r="PZY174" s="71"/>
      <c r="PZZ174" s="71"/>
      <c r="QAA174" s="71"/>
      <c r="QAB174" s="71"/>
      <c r="QAC174" s="71"/>
      <c r="QAD174" s="71"/>
      <c r="QAE174" s="71"/>
      <c r="QAF174" s="71"/>
      <c r="QAG174" s="71"/>
      <c r="QAH174" s="71"/>
      <c r="QAI174" s="71"/>
      <c r="QAJ174" s="71"/>
      <c r="QAK174" s="71"/>
      <c r="QAL174" s="71"/>
      <c r="QAM174" s="71"/>
      <c r="QAN174" s="71"/>
      <c r="QAO174" s="71"/>
      <c r="QAP174" s="71"/>
      <c r="QAQ174" s="71"/>
      <c r="QAR174" s="71"/>
      <c r="QAS174" s="71"/>
      <c r="QAT174" s="71"/>
      <c r="QAU174" s="71"/>
      <c r="QAV174" s="71"/>
      <c r="QAW174" s="71"/>
      <c r="QAX174" s="71"/>
      <c r="QAY174" s="71"/>
      <c r="QAZ174" s="71"/>
      <c r="QBA174" s="71"/>
      <c r="QBB174" s="71"/>
      <c r="QBC174" s="71"/>
      <c r="QBD174" s="71"/>
      <c r="QBE174" s="71"/>
      <c r="QBF174" s="71"/>
      <c r="QBG174" s="71"/>
      <c r="QBH174" s="71"/>
      <c r="QBI174" s="71"/>
      <c r="QBJ174" s="71"/>
      <c r="QBK174" s="71"/>
      <c r="QBL174" s="71"/>
      <c r="QBM174" s="71"/>
      <c r="QBN174" s="71"/>
      <c r="QBO174" s="71"/>
      <c r="QBP174" s="71"/>
      <c r="QBQ174" s="71"/>
      <c r="QBR174" s="71"/>
      <c r="QBS174" s="71"/>
      <c r="QBT174" s="71"/>
      <c r="QBU174" s="71"/>
      <c r="QBV174" s="71"/>
      <c r="QBW174" s="71"/>
      <c r="QBX174" s="71"/>
      <c r="QBY174" s="71"/>
      <c r="QBZ174" s="71"/>
      <c r="QCA174" s="71"/>
      <c r="QCB174" s="71"/>
      <c r="QCC174" s="71"/>
      <c r="QCD174" s="71"/>
      <c r="QCE174" s="71"/>
      <c r="QCF174" s="71"/>
      <c r="QCG174" s="71"/>
      <c r="QCH174" s="71"/>
      <c r="QCI174" s="71"/>
      <c r="QCJ174" s="71"/>
      <c r="QCK174" s="71"/>
      <c r="QCL174" s="71"/>
      <c r="QCM174" s="71"/>
      <c r="QCN174" s="71"/>
      <c r="QCO174" s="71"/>
      <c r="QCP174" s="71"/>
      <c r="QCQ174" s="71"/>
      <c r="QCR174" s="71"/>
      <c r="QCS174" s="71"/>
      <c r="QCT174" s="71"/>
      <c r="QCU174" s="71"/>
      <c r="QCV174" s="71"/>
      <c r="QCW174" s="71"/>
      <c r="QCX174" s="71"/>
      <c r="QCY174" s="71"/>
      <c r="QCZ174" s="71"/>
      <c r="QDA174" s="71"/>
      <c r="QDB174" s="71"/>
      <c r="QDC174" s="71"/>
      <c r="QDD174" s="71"/>
      <c r="QDE174" s="71"/>
      <c r="QDF174" s="71"/>
      <c r="QDG174" s="71"/>
      <c r="QDH174" s="71"/>
      <c r="QDI174" s="71"/>
      <c r="QDJ174" s="71"/>
      <c r="QDK174" s="71"/>
      <c r="QDL174" s="71"/>
      <c r="QDM174" s="71"/>
      <c r="QDN174" s="71"/>
      <c r="QDO174" s="71"/>
      <c r="QDP174" s="71"/>
      <c r="QDQ174" s="71"/>
      <c r="QDR174" s="71"/>
      <c r="QDS174" s="71"/>
      <c r="QDT174" s="71"/>
      <c r="QDU174" s="71"/>
      <c r="QDV174" s="71"/>
      <c r="QDW174" s="71"/>
      <c r="QDX174" s="71"/>
      <c r="QDY174" s="71"/>
      <c r="QDZ174" s="71"/>
      <c r="QEA174" s="71"/>
      <c r="QEB174" s="71"/>
      <c r="QEC174" s="71"/>
      <c r="QED174" s="71"/>
      <c r="QEE174" s="71"/>
      <c r="QEF174" s="71"/>
      <c r="QEG174" s="71"/>
      <c r="QEH174" s="71"/>
      <c r="QEI174" s="71"/>
      <c r="QEJ174" s="71"/>
      <c r="QEK174" s="71"/>
      <c r="QEL174" s="71"/>
      <c r="QEM174" s="71"/>
      <c r="QEN174" s="71"/>
      <c r="QEO174" s="71"/>
      <c r="QEP174" s="71"/>
      <c r="QEQ174" s="71"/>
      <c r="QER174" s="71"/>
      <c r="QES174" s="71"/>
      <c r="QET174" s="71"/>
      <c r="QEU174" s="71"/>
      <c r="QEV174" s="71"/>
      <c r="QEW174" s="71"/>
      <c r="QEX174" s="71"/>
      <c r="QEY174" s="71"/>
      <c r="QEZ174" s="71"/>
      <c r="QFA174" s="71"/>
      <c r="QFB174" s="71"/>
      <c r="QFC174" s="71"/>
      <c r="QFD174" s="71"/>
      <c r="QFE174" s="71"/>
      <c r="QFF174" s="71"/>
      <c r="QFG174" s="71"/>
      <c r="QFH174" s="71"/>
      <c r="QFI174" s="71"/>
      <c r="QFJ174" s="71"/>
      <c r="QFK174" s="71"/>
      <c r="QFL174" s="71"/>
      <c r="QFM174" s="71"/>
      <c r="QFN174" s="71"/>
      <c r="QFO174" s="71"/>
      <c r="QFP174" s="71"/>
      <c r="QFQ174" s="71"/>
      <c r="QFR174" s="71"/>
      <c r="QFS174" s="71"/>
      <c r="QFT174" s="71"/>
      <c r="QFU174" s="71"/>
      <c r="QFV174" s="71"/>
      <c r="QFW174" s="71"/>
      <c r="QFX174" s="71"/>
      <c r="QFY174" s="71"/>
      <c r="QFZ174" s="71"/>
      <c r="QGA174" s="71"/>
      <c r="QGB174" s="71"/>
      <c r="QGC174" s="71"/>
      <c r="QGD174" s="71"/>
      <c r="QGE174" s="71"/>
      <c r="QGF174" s="71"/>
      <c r="QGG174" s="71"/>
      <c r="QGH174" s="71"/>
      <c r="QGI174" s="71"/>
      <c r="QGJ174" s="71"/>
      <c r="QGK174" s="71"/>
      <c r="QGL174" s="71"/>
      <c r="QGM174" s="71"/>
      <c r="QGN174" s="71"/>
      <c r="QGO174" s="71"/>
      <c r="QGP174" s="71"/>
      <c r="QGQ174" s="71"/>
      <c r="QGR174" s="71"/>
      <c r="QGS174" s="71"/>
      <c r="QGT174" s="71"/>
      <c r="QGU174" s="71"/>
      <c r="QGV174" s="71"/>
      <c r="QGW174" s="71"/>
      <c r="QGX174" s="71"/>
      <c r="QGY174" s="71"/>
      <c r="QGZ174" s="71"/>
      <c r="QHA174" s="71"/>
      <c r="QHB174" s="71"/>
      <c r="QHC174" s="71"/>
      <c r="QHD174" s="71"/>
      <c r="QHE174" s="71"/>
      <c r="QHF174" s="71"/>
      <c r="QHG174" s="71"/>
      <c r="QHH174" s="71"/>
      <c r="QHI174" s="71"/>
      <c r="QHJ174" s="71"/>
      <c r="QHK174" s="71"/>
      <c r="QHL174" s="71"/>
      <c r="QHM174" s="71"/>
      <c r="QHN174" s="71"/>
      <c r="QHO174" s="71"/>
      <c r="QHP174" s="71"/>
      <c r="QHQ174" s="71"/>
      <c r="QHR174" s="71"/>
      <c r="QHS174" s="71"/>
      <c r="QHT174" s="71"/>
      <c r="QHU174" s="71"/>
      <c r="QHV174" s="71"/>
      <c r="QHW174" s="71"/>
      <c r="QHX174" s="71"/>
      <c r="QHY174" s="71"/>
      <c r="QHZ174" s="71"/>
      <c r="QIA174" s="71"/>
      <c r="QIB174" s="71"/>
      <c r="QIC174" s="71"/>
      <c r="QID174" s="71"/>
      <c r="QIE174" s="71"/>
      <c r="QIF174" s="71"/>
      <c r="QIG174" s="71"/>
      <c r="QIH174" s="71"/>
      <c r="QII174" s="71"/>
      <c r="QIJ174" s="71"/>
      <c r="QIK174" s="71"/>
      <c r="QIL174" s="71"/>
      <c r="QIM174" s="71"/>
      <c r="QIN174" s="71"/>
      <c r="QIO174" s="71"/>
      <c r="QIP174" s="71"/>
      <c r="QIQ174" s="71"/>
      <c r="QIR174" s="71"/>
      <c r="QIS174" s="71"/>
      <c r="QIT174" s="71"/>
      <c r="QIU174" s="71"/>
      <c r="QIV174" s="71"/>
      <c r="QIW174" s="71"/>
      <c r="QIX174" s="71"/>
      <c r="QIY174" s="71"/>
      <c r="QIZ174" s="71"/>
      <c r="QJA174" s="71"/>
      <c r="QJB174" s="71"/>
      <c r="QJC174" s="71"/>
      <c r="QJD174" s="71"/>
      <c r="QJE174" s="71"/>
      <c r="QJF174" s="71"/>
      <c r="QJG174" s="71"/>
      <c r="QJH174" s="71"/>
      <c r="QJI174" s="71"/>
      <c r="QJJ174" s="71"/>
      <c r="QJK174" s="71"/>
      <c r="QJL174" s="71"/>
      <c r="QJM174" s="71"/>
      <c r="QJN174" s="71"/>
      <c r="QJO174" s="71"/>
      <c r="QJP174" s="71"/>
      <c r="QJQ174" s="71"/>
      <c r="QJR174" s="71"/>
      <c r="QJS174" s="71"/>
      <c r="QJT174" s="71"/>
      <c r="QJU174" s="71"/>
      <c r="QJV174" s="71"/>
      <c r="QJW174" s="71"/>
      <c r="QJX174" s="71"/>
      <c r="QJY174" s="71"/>
      <c r="QJZ174" s="71"/>
      <c r="QKA174" s="71"/>
      <c r="QKB174" s="71"/>
      <c r="QKC174" s="71"/>
      <c r="QKD174" s="71"/>
      <c r="QKE174" s="71"/>
      <c r="QKF174" s="71"/>
      <c r="QKG174" s="71"/>
      <c r="QKH174" s="71"/>
      <c r="QKI174" s="71"/>
      <c r="QKJ174" s="71"/>
      <c r="QKK174" s="71"/>
      <c r="QKL174" s="71"/>
      <c r="QKM174" s="71"/>
      <c r="QKN174" s="71"/>
      <c r="QKO174" s="71"/>
      <c r="QKP174" s="71"/>
      <c r="QKQ174" s="71"/>
      <c r="QKR174" s="71"/>
      <c r="QKS174" s="71"/>
      <c r="QKT174" s="71"/>
      <c r="QKU174" s="71"/>
      <c r="QKV174" s="71"/>
      <c r="QKW174" s="71"/>
      <c r="QKX174" s="71"/>
      <c r="QKY174" s="71"/>
      <c r="QKZ174" s="71"/>
      <c r="QLA174" s="71"/>
      <c r="QLB174" s="71"/>
      <c r="QLC174" s="71"/>
      <c r="QLD174" s="71"/>
      <c r="QLE174" s="71"/>
      <c r="QLF174" s="71"/>
      <c r="QLG174" s="71"/>
      <c r="QLH174" s="71"/>
      <c r="QLI174" s="71"/>
      <c r="QLJ174" s="71"/>
      <c r="QLK174" s="71"/>
      <c r="QLL174" s="71"/>
      <c r="QLM174" s="71"/>
      <c r="QLN174" s="71"/>
      <c r="QLO174" s="71"/>
      <c r="QLP174" s="71"/>
      <c r="QLQ174" s="71"/>
      <c r="QLR174" s="71"/>
      <c r="QLS174" s="71"/>
      <c r="QLT174" s="71"/>
      <c r="QLU174" s="71"/>
      <c r="QLV174" s="71"/>
      <c r="QLW174" s="71"/>
      <c r="QLX174" s="71"/>
      <c r="QLY174" s="71"/>
      <c r="QLZ174" s="71"/>
      <c r="QMA174" s="71"/>
      <c r="QMB174" s="71"/>
      <c r="QMC174" s="71"/>
      <c r="QMD174" s="71"/>
      <c r="QME174" s="71"/>
      <c r="QMF174" s="71"/>
      <c r="QMG174" s="71"/>
      <c r="QMH174" s="71"/>
      <c r="QMI174" s="71"/>
      <c r="QMJ174" s="71"/>
      <c r="QMK174" s="71"/>
      <c r="QML174" s="71"/>
      <c r="QMM174" s="71"/>
      <c r="QMN174" s="71"/>
      <c r="QMO174" s="71"/>
      <c r="QMP174" s="71"/>
      <c r="QMQ174" s="71"/>
      <c r="QMR174" s="71"/>
      <c r="QMS174" s="71"/>
      <c r="QMT174" s="71"/>
      <c r="QMU174" s="71"/>
      <c r="QMV174" s="71"/>
      <c r="QMW174" s="71"/>
      <c r="QMX174" s="71"/>
      <c r="QMY174" s="71"/>
      <c r="QMZ174" s="71"/>
      <c r="QNA174" s="71"/>
      <c r="QNB174" s="71"/>
      <c r="QNC174" s="71"/>
      <c r="QND174" s="71"/>
      <c r="QNE174" s="71"/>
      <c r="QNF174" s="71"/>
      <c r="QNG174" s="71"/>
      <c r="QNH174" s="71"/>
      <c r="QNI174" s="71"/>
      <c r="QNJ174" s="71"/>
      <c r="QNK174" s="71"/>
      <c r="QNL174" s="71"/>
      <c r="QNM174" s="71"/>
      <c r="QNN174" s="71"/>
      <c r="QNO174" s="71"/>
      <c r="QNP174" s="71"/>
      <c r="QNQ174" s="71"/>
      <c r="QNR174" s="71"/>
      <c r="QNS174" s="71"/>
      <c r="QNT174" s="71"/>
      <c r="QNU174" s="71"/>
      <c r="QNV174" s="71"/>
      <c r="QNW174" s="71"/>
      <c r="QNX174" s="71"/>
      <c r="QNY174" s="71"/>
      <c r="QNZ174" s="71"/>
      <c r="QOA174" s="71"/>
      <c r="QOB174" s="71"/>
      <c r="QOC174" s="71"/>
      <c r="QOD174" s="71"/>
      <c r="QOE174" s="71"/>
      <c r="QOF174" s="71"/>
      <c r="QOG174" s="71"/>
      <c r="QOH174" s="71"/>
      <c r="QOI174" s="71"/>
      <c r="QOJ174" s="71"/>
      <c r="QOK174" s="71"/>
      <c r="QOL174" s="71"/>
      <c r="QOM174" s="71"/>
      <c r="QON174" s="71"/>
      <c r="QOO174" s="71"/>
      <c r="QOP174" s="71"/>
      <c r="QOQ174" s="71"/>
      <c r="QOR174" s="71"/>
      <c r="QOS174" s="71"/>
      <c r="QOT174" s="71"/>
      <c r="QOU174" s="71"/>
      <c r="QOV174" s="71"/>
      <c r="QOW174" s="71"/>
      <c r="QOX174" s="71"/>
      <c r="QOY174" s="71"/>
      <c r="QOZ174" s="71"/>
      <c r="QPA174" s="71"/>
      <c r="QPB174" s="71"/>
      <c r="QPC174" s="71"/>
      <c r="QPD174" s="71"/>
      <c r="QPE174" s="71"/>
      <c r="QPF174" s="71"/>
      <c r="QPG174" s="71"/>
      <c r="QPH174" s="71"/>
      <c r="QPI174" s="71"/>
      <c r="QPJ174" s="71"/>
      <c r="QPK174" s="71"/>
      <c r="QPL174" s="71"/>
      <c r="QPM174" s="71"/>
      <c r="QPN174" s="71"/>
      <c r="QPO174" s="71"/>
      <c r="QPP174" s="71"/>
      <c r="QPQ174" s="71"/>
      <c r="QPR174" s="71"/>
      <c r="QPS174" s="71"/>
      <c r="QPT174" s="71"/>
      <c r="QPU174" s="71"/>
      <c r="QPV174" s="71"/>
      <c r="QPW174" s="71"/>
      <c r="QPX174" s="71"/>
      <c r="QPY174" s="71"/>
      <c r="QPZ174" s="71"/>
      <c r="QQA174" s="71"/>
      <c r="QQB174" s="71"/>
      <c r="QQC174" s="71"/>
      <c r="QQD174" s="71"/>
      <c r="QQE174" s="71"/>
      <c r="QQF174" s="71"/>
      <c r="QQG174" s="71"/>
      <c r="QQH174" s="71"/>
      <c r="QQI174" s="71"/>
      <c r="QQJ174" s="71"/>
      <c r="QQK174" s="71"/>
      <c r="QQL174" s="71"/>
      <c r="QQM174" s="71"/>
      <c r="QQN174" s="71"/>
      <c r="QQO174" s="71"/>
      <c r="QQP174" s="71"/>
      <c r="QQQ174" s="71"/>
      <c r="QQR174" s="71"/>
      <c r="QQS174" s="71"/>
      <c r="QQT174" s="71"/>
      <c r="QQU174" s="71"/>
      <c r="QQV174" s="71"/>
      <c r="QQW174" s="71"/>
      <c r="QQX174" s="71"/>
      <c r="QQY174" s="71"/>
      <c r="QQZ174" s="71"/>
      <c r="QRA174" s="71"/>
      <c r="QRB174" s="71"/>
      <c r="QRC174" s="71"/>
      <c r="QRD174" s="71"/>
      <c r="QRE174" s="71"/>
      <c r="QRF174" s="71"/>
      <c r="QRG174" s="71"/>
      <c r="QRH174" s="71"/>
      <c r="QRI174" s="71"/>
      <c r="QRJ174" s="71"/>
      <c r="QRK174" s="71"/>
      <c r="QRL174" s="71"/>
      <c r="QRM174" s="71"/>
      <c r="QRN174" s="71"/>
      <c r="QRO174" s="71"/>
      <c r="QRP174" s="71"/>
      <c r="QRQ174" s="71"/>
      <c r="QRR174" s="71"/>
      <c r="QRS174" s="71"/>
      <c r="QRT174" s="71"/>
      <c r="QRU174" s="71"/>
      <c r="QRV174" s="71"/>
      <c r="QRW174" s="71"/>
      <c r="QRX174" s="71"/>
      <c r="QRY174" s="71"/>
      <c r="QRZ174" s="71"/>
      <c r="QSA174" s="71"/>
      <c r="QSB174" s="71"/>
      <c r="QSC174" s="71"/>
      <c r="QSD174" s="71"/>
      <c r="QSE174" s="71"/>
      <c r="QSF174" s="71"/>
      <c r="QSG174" s="71"/>
      <c r="QSH174" s="71"/>
      <c r="QSI174" s="71"/>
      <c r="QSJ174" s="71"/>
      <c r="QSK174" s="71"/>
      <c r="QSL174" s="71"/>
      <c r="QSM174" s="71"/>
      <c r="QSN174" s="71"/>
      <c r="QSO174" s="71"/>
      <c r="QSP174" s="71"/>
      <c r="QSQ174" s="71"/>
      <c r="QSR174" s="71"/>
      <c r="QSS174" s="71"/>
      <c r="QST174" s="71"/>
      <c r="QSU174" s="71"/>
      <c r="QSV174" s="71"/>
      <c r="QSW174" s="71"/>
      <c r="QSX174" s="71"/>
      <c r="QSY174" s="71"/>
      <c r="QSZ174" s="71"/>
      <c r="QTA174" s="71"/>
      <c r="QTB174" s="71"/>
      <c r="QTC174" s="71"/>
      <c r="QTD174" s="71"/>
      <c r="QTE174" s="71"/>
      <c r="QTF174" s="71"/>
      <c r="QTG174" s="71"/>
      <c r="QTH174" s="71"/>
      <c r="QTI174" s="71"/>
      <c r="QTJ174" s="71"/>
      <c r="QTK174" s="71"/>
      <c r="QTL174" s="71"/>
      <c r="QTM174" s="71"/>
      <c r="QTN174" s="71"/>
      <c r="QTO174" s="71"/>
      <c r="QTP174" s="71"/>
      <c r="QTQ174" s="71"/>
      <c r="QTR174" s="71"/>
      <c r="QTS174" s="71"/>
      <c r="QTT174" s="71"/>
      <c r="QTU174" s="71"/>
      <c r="QTV174" s="71"/>
      <c r="QTW174" s="71"/>
      <c r="QTX174" s="71"/>
      <c r="QTY174" s="71"/>
      <c r="QTZ174" s="71"/>
      <c r="QUA174" s="71"/>
      <c r="QUB174" s="71"/>
      <c r="QUC174" s="71"/>
      <c r="QUD174" s="71"/>
      <c r="QUE174" s="71"/>
      <c r="QUF174" s="71"/>
      <c r="QUG174" s="71"/>
      <c r="QUH174" s="71"/>
      <c r="QUI174" s="71"/>
      <c r="QUJ174" s="71"/>
      <c r="QUK174" s="71"/>
      <c r="QUL174" s="71"/>
      <c r="QUM174" s="71"/>
      <c r="QUN174" s="71"/>
      <c r="QUO174" s="71"/>
      <c r="QUP174" s="71"/>
      <c r="QUQ174" s="71"/>
      <c r="QUR174" s="71"/>
      <c r="QUS174" s="71"/>
      <c r="QUT174" s="71"/>
      <c r="QUU174" s="71"/>
      <c r="QUV174" s="71"/>
      <c r="QUW174" s="71"/>
      <c r="QUX174" s="71"/>
      <c r="QUY174" s="71"/>
      <c r="QUZ174" s="71"/>
      <c r="QVA174" s="71"/>
      <c r="QVB174" s="71"/>
      <c r="QVC174" s="71"/>
      <c r="QVD174" s="71"/>
      <c r="QVE174" s="71"/>
      <c r="QVF174" s="71"/>
      <c r="QVG174" s="71"/>
      <c r="QVH174" s="71"/>
      <c r="QVI174" s="71"/>
      <c r="QVJ174" s="71"/>
      <c r="QVK174" s="71"/>
      <c r="QVL174" s="71"/>
      <c r="QVM174" s="71"/>
      <c r="QVN174" s="71"/>
      <c r="QVO174" s="71"/>
      <c r="QVP174" s="71"/>
      <c r="QVQ174" s="71"/>
      <c r="QVR174" s="71"/>
      <c r="QVS174" s="71"/>
      <c r="QVT174" s="71"/>
      <c r="QVU174" s="71"/>
      <c r="QVV174" s="71"/>
      <c r="QVW174" s="71"/>
      <c r="QVX174" s="71"/>
      <c r="QVY174" s="71"/>
      <c r="QVZ174" s="71"/>
      <c r="QWA174" s="71"/>
      <c r="QWB174" s="71"/>
      <c r="QWC174" s="71"/>
      <c r="QWD174" s="71"/>
      <c r="QWE174" s="71"/>
      <c r="QWF174" s="71"/>
      <c r="QWG174" s="71"/>
      <c r="QWH174" s="71"/>
      <c r="QWI174" s="71"/>
      <c r="QWJ174" s="71"/>
      <c r="QWK174" s="71"/>
      <c r="QWL174" s="71"/>
      <c r="QWM174" s="71"/>
      <c r="QWN174" s="71"/>
      <c r="QWO174" s="71"/>
      <c r="QWP174" s="71"/>
      <c r="QWQ174" s="71"/>
      <c r="QWR174" s="71"/>
      <c r="QWS174" s="71"/>
      <c r="QWT174" s="71"/>
      <c r="QWU174" s="71"/>
      <c r="QWV174" s="71"/>
      <c r="QWW174" s="71"/>
      <c r="QWX174" s="71"/>
      <c r="QWY174" s="71"/>
      <c r="QWZ174" s="71"/>
      <c r="QXA174" s="71"/>
      <c r="QXB174" s="71"/>
      <c r="QXC174" s="71"/>
      <c r="QXD174" s="71"/>
      <c r="QXE174" s="71"/>
      <c r="QXF174" s="71"/>
      <c r="QXG174" s="71"/>
      <c r="QXH174" s="71"/>
      <c r="QXI174" s="71"/>
      <c r="QXJ174" s="71"/>
      <c r="QXK174" s="71"/>
      <c r="QXL174" s="71"/>
      <c r="QXM174" s="71"/>
      <c r="QXN174" s="71"/>
      <c r="QXO174" s="71"/>
      <c r="QXP174" s="71"/>
      <c r="QXQ174" s="71"/>
      <c r="QXR174" s="71"/>
      <c r="QXS174" s="71"/>
      <c r="QXT174" s="71"/>
      <c r="QXU174" s="71"/>
      <c r="QXV174" s="71"/>
      <c r="QXW174" s="71"/>
      <c r="QXX174" s="71"/>
      <c r="QXY174" s="71"/>
      <c r="QXZ174" s="71"/>
      <c r="QYA174" s="71"/>
      <c r="QYB174" s="71"/>
      <c r="QYC174" s="71"/>
      <c r="QYD174" s="71"/>
      <c r="QYE174" s="71"/>
      <c r="QYF174" s="71"/>
      <c r="QYG174" s="71"/>
      <c r="QYH174" s="71"/>
      <c r="QYI174" s="71"/>
      <c r="QYJ174" s="71"/>
      <c r="QYK174" s="71"/>
      <c r="QYL174" s="71"/>
      <c r="QYM174" s="71"/>
      <c r="QYN174" s="71"/>
      <c r="QYO174" s="71"/>
      <c r="QYP174" s="71"/>
      <c r="QYQ174" s="71"/>
      <c r="QYR174" s="71"/>
      <c r="QYS174" s="71"/>
      <c r="QYT174" s="71"/>
      <c r="QYU174" s="71"/>
      <c r="QYV174" s="71"/>
      <c r="QYW174" s="71"/>
      <c r="QYX174" s="71"/>
      <c r="QYY174" s="71"/>
      <c r="QYZ174" s="71"/>
      <c r="QZA174" s="71"/>
      <c r="QZB174" s="71"/>
      <c r="QZC174" s="71"/>
      <c r="QZD174" s="71"/>
      <c r="QZE174" s="71"/>
      <c r="QZF174" s="71"/>
      <c r="QZG174" s="71"/>
      <c r="QZH174" s="71"/>
      <c r="QZI174" s="71"/>
      <c r="QZJ174" s="71"/>
      <c r="QZK174" s="71"/>
      <c r="QZL174" s="71"/>
      <c r="QZM174" s="71"/>
      <c r="QZN174" s="71"/>
      <c r="QZO174" s="71"/>
      <c r="QZP174" s="71"/>
      <c r="QZQ174" s="71"/>
      <c r="QZR174" s="71"/>
      <c r="QZS174" s="71"/>
      <c r="QZT174" s="71"/>
      <c r="QZU174" s="71"/>
      <c r="QZV174" s="71"/>
      <c r="QZW174" s="71"/>
      <c r="QZX174" s="71"/>
      <c r="QZY174" s="71"/>
      <c r="QZZ174" s="71"/>
      <c r="RAA174" s="71"/>
      <c r="RAB174" s="71"/>
      <c r="RAC174" s="71"/>
      <c r="RAD174" s="71"/>
      <c r="RAE174" s="71"/>
      <c r="RAF174" s="71"/>
      <c r="RAG174" s="71"/>
      <c r="RAH174" s="71"/>
      <c r="RAI174" s="71"/>
      <c r="RAJ174" s="71"/>
      <c r="RAK174" s="71"/>
      <c r="RAL174" s="71"/>
      <c r="RAM174" s="71"/>
      <c r="RAN174" s="71"/>
      <c r="RAO174" s="71"/>
      <c r="RAP174" s="71"/>
      <c r="RAQ174" s="71"/>
      <c r="RAR174" s="71"/>
      <c r="RAS174" s="71"/>
      <c r="RAT174" s="71"/>
      <c r="RAU174" s="71"/>
      <c r="RAV174" s="71"/>
      <c r="RAW174" s="71"/>
      <c r="RAX174" s="71"/>
      <c r="RAY174" s="71"/>
      <c r="RAZ174" s="71"/>
      <c r="RBA174" s="71"/>
      <c r="RBB174" s="71"/>
      <c r="RBC174" s="71"/>
      <c r="RBD174" s="71"/>
      <c r="RBE174" s="71"/>
      <c r="RBF174" s="71"/>
      <c r="RBG174" s="71"/>
      <c r="RBH174" s="71"/>
      <c r="RBI174" s="71"/>
      <c r="RBJ174" s="71"/>
      <c r="RBK174" s="71"/>
      <c r="RBL174" s="71"/>
      <c r="RBM174" s="71"/>
      <c r="RBN174" s="71"/>
      <c r="RBO174" s="71"/>
      <c r="RBP174" s="71"/>
      <c r="RBQ174" s="71"/>
      <c r="RBR174" s="71"/>
      <c r="RBS174" s="71"/>
      <c r="RBT174" s="71"/>
      <c r="RBU174" s="71"/>
      <c r="RBV174" s="71"/>
      <c r="RBW174" s="71"/>
      <c r="RBX174" s="71"/>
      <c r="RBY174" s="71"/>
      <c r="RBZ174" s="71"/>
      <c r="RCA174" s="71"/>
      <c r="RCB174" s="71"/>
      <c r="RCC174" s="71"/>
      <c r="RCD174" s="71"/>
      <c r="RCE174" s="71"/>
      <c r="RCF174" s="71"/>
      <c r="RCG174" s="71"/>
      <c r="RCH174" s="71"/>
      <c r="RCI174" s="71"/>
      <c r="RCJ174" s="71"/>
      <c r="RCK174" s="71"/>
      <c r="RCL174" s="71"/>
      <c r="RCM174" s="71"/>
      <c r="RCN174" s="71"/>
      <c r="RCO174" s="71"/>
      <c r="RCP174" s="71"/>
      <c r="RCQ174" s="71"/>
      <c r="RCR174" s="71"/>
      <c r="RCS174" s="71"/>
      <c r="RCT174" s="71"/>
      <c r="RCU174" s="71"/>
      <c r="RCV174" s="71"/>
      <c r="RCW174" s="71"/>
      <c r="RCX174" s="71"/>
      <c r="RCY174" s="71"/>
      <c r="RCZ174" s="71"/>
      <c r="RDA174" s="71"/>
      <c r="RDB174" s="71"/>
      <c r="RDC174" s="71"/>
      <c r="RDD174" s="71"/>
      <c r="RDE174" s="71"/>
      <c r="RDF174" s="71"/>
      <c r="RDG174" s="71"/>
      <c r="RDH174" s="71"/>
      <c r="RDI174" s="71"/>
      <c r="RDJ174" s="71"/>
      <c r="RDK174" s="71"/>
      <c r="RDL174" s="71"/>
      <c r="RDM174" s="71"/>
      <c r="RDN174" s="71"/>
      <c r="RDO174" s="71"/>
      <c r="RDP174" s="71"/>
      <c r="RDQ174" s="71"/>
      <c r="RDR174" s="71"/>
      <c r="RDS174" s="71"/>
      <c r="RDT174" s="71"/>
      <c r="RDU174" s="71"/>
      <c r="RDV174" s="71"/>
      <c r="RDW174" s="71"/>
      <c r="RDX174" s="71"/>
      <c r="RDY174" s="71"/>
      <c r="RDZ174" s="71"/>
      <c r="REA174" s="71"/>
      <c r="REB174" s="71"/>
      <c r="REC174" s="71"/>
      <c r="RED174" s="71"/>
      <c r="REE174" s="71"/>
      <c r="REF174" s="71"/>
      <c r="REG174" s="71"/>
      <c r="REH174" s="71"/>
      <c r="REI174" s="71"/>
      <c r="REJ174" s="71"/>
      <c r="REK174" s="71"/>
      <c r="REL174" s="71"/>
      <c r="REM174" s="71"/>
      <c r="REN174" s="71"/>
      <c r="REO174" s="71"/>
      <c r="REP174" s="71"/>
      <c r="REQ174" s="71"/>
      <c r="RER174" s="71"/>
      <c r="RES174" s="71"/>
      <c r="RET174" s="71"/>
      <c r="REU174" s="71"/>
      <c r="REV174" s="71"/>
      <c r="REW174" s="71"/>
      <c r="REX174" s="71"/>
      <c r="REY174" s="71"/>
      <c r="REZ174" s="71"/>
      <c r="RFA174" s="71"/>
      <c r="RFB174" s="71"/>
      <c r="RFC174" s="71"/>
      <c r="RFD174" s="71"/>
      <c r="RFE174" s="71"/>
      <c r="RFF174" s="71"/>
      <c r="RFG174" s="71"/>
      <c r="RFH174" s="71"/>
      <c r="RFI174" s="71"/>
      <c r="RFJ174" s="71"/>
      <c r="RFK174" s="71"/>
      <c r="RFL174" s="71"/>
      <c r="RFM174" s="71"/>
      <c r="RFN174" s="71"/>
      <c r="RFO174" s="71"/>
      <c r="RFP174" s="71"/>
      <c r="RFQ174" s="71"/>
      <c r="RFR174" s="71"/>
      <c r="RFS174" s="71"/>
      <c r="RFT174" s="71"/>
      <c r="RFU174" s="71"/>
      <c r="RFV174" s="71"/>
      <c r="RFW174" s="71"/>
      <c r="RFX174" s="71"/>
      <c r="RFY174" s="71"/>
      <c r="RFZ174" s="71"/>
      <c r="RGA174" s="71"/>
      <c r="RGB174" s="71"/>
      <c r="RGC174" s="71"/>
      <c r="RGD174" s="71"/>
      <c r="RGE174" s="71"/>
      <c r="RGF174" s="71"/>
      <c r="RGG174" s="71"/>
      <c r="RGH174" s="71"/>
      <c r="RGI174" s="71"/>
      <c r="RGJ174" s="71"/>
      <c r="RGK174" s="71"/>
      <c r="RGL174" s="71"/>
      <c r="RGM174" s="71"/>
      <c r="RGN174" s="71"/>
      <c r="RGO174" s="71"/>
      <c r="RGP174" s="71"/>
      <c r="RGQ174" s="71"/>
      <c r="RGR174" s="71"/>
      <c r="RGS174" s="71"/>
      <c r="RGT174" s="71"/>
      <c r="RGU174" s="71"/>
      <c r="RGV174" s="71"/>
      <c r="RGW174" s="71"/>
      <c r="RGX174" s="71"/>
      <c r="RGY174" s="71"/>
      <c r="RGZ174" s="71"/>
      <c r="RHA174" s="71"/>
      <c r="RHB174" s="71"/>
      <c r="RHC174" s="71"/>
      <c r="RHD174" s="71"/>
      <c r="RHE174" s="71"/>
      <c r="RHF174" s="71"/>
      <c r="RHG174" s="71"/>
      <c r="RHH174" s="71"/>
      <c r="RHI174" s="71"/>
      <c r="RHJ174" s="71"/>
      <c r="RHK174" s="71"/>
      <c r="RHL174" s="71"/>
      <c r="RHM174" s="71"/>
      <c r="RHN174" s="71"/>
      <c r="RHO174" s="71"/>
      <c r="RHP174" s="71"/>
      <c r="RHQ174" s="71"/>
      <c r="RHR174" s="71"/>
      <c r="RHS174" s="71"/>
      <c r="RHT174" s="71"/>
      <c r="RHU174" s="71"/>
      <c r="RHV174" s="71"/>
      <c r="RHW174" s="71"/>
      <c r="RHX174" s="71"/>
      <c r="RHY174" s="71"/>
      <c r="RHZ174" s="71"/>
      <c r="RIA174" s="71"/>
      <c r="RIB174" s="71"/>
      <c r="RIC174" s="71"/>
      <c r="RID174" s="71"/>
      <c r="RIE174" s="71"/>
      <c r="RIF174" s="71"/>
      <c r="RIG174" s="71"/>
      <c r="RIH174" s="71"/>
      <c r="RII174" s="71"/>
      <c r="RIJ174" s="71"/>
      <c r="RIK174" s="71"/>
      <c r="RIL174" s="71"/>
      <c r="RIM174" s="71"/>
      <c r="RIN174" s="71"/>
      <c r="RIO174" s="71"/>
      <c r="RIP174" s="71"/>
      <c r="RIQ174" s="71"/>
      <c r="RIR174" s="71"/>
      <c r="RIS174" s="71"/>
      <c r="RIT174" s="71"/>
      <c r="RIU174" s="71"/>
      <c r="RIV174" s="71"/>
      <c r="RIW174" s="71"/>
      <c r="RIX174" s="71"/>
      <c r="RIY174" s="71"/>
      <c r="RIZ174" s="71"/>
      <c r="RJA174" s="71"/>
      <c r="RJB174" s="71"/>
      <c r="RJC174" s="71"/>
      <c r="RJD174" s="71"/>
      <c r="RJE174" s="71"/>
      <c r="RJF174" s="71"/>
      <c r="RJG174" s="71"/>
      <c r="RJH174" s="71"/>
      <c r="RJI174" s="71"/>
      <c r="RJJ174" s="71"/>
      <c r="RJK174" s="71"/>
      <c r="RJL174" s="71"/>
      <c r="RJM174" s="71"/>
      <c r="RJN174" s="71"/>
      <c r="RJO174" s="71"/>
      <c r="RJP174" s="71"/>
      <c r="RJQ174" s="71"/>
      <c r="RJR174" s="71"/>
      <c r="RJS174" s="71"/>
      <c r="RJT174" s="71"/>
      <c r="RJU174" s="71"/>
      <c r="RJV174" s="71"/>
      <c r="RJW174" s="71"/>
      <c r="RJX174" s="71"/>
      <c r="RJY174" s="71"/>
      <c r="RJZ174" s="71"/>
      <c r="RKA174" s="71"/>
      <c r="RKB174" s="71"/>
      <c r="RKC174" s="71"/>
      <c r="RKD174" s="71"/>
      <c r="RKE174" s="71"/>
      <c r="RKF174" s="71"/>
      <c r="RKG174" s="71"/>
      <c r="RKH174" s="71"/>
      <c r="RKI174" s="71"/>
      <c r="RKJ174" s="71"/>
      <c r="RKK174" s="71"/>
      <c r="RKL174" s="71"/>
      <c r="RKM174" s="71"/>
      <c r="RKN174" s="71"/>
      <c r="RKO174" s="71"/>
      <c r="RKP174" s="71"/>
      <c r="RKQ174" s="71"/>
      <c r="RKR174" s="71"/>
      <c r="RKS174" s="71"/>
      <c r="RKT174" s="71"/>
      <c r="RKU174" s="71"/>
      <c r="RKV174" s="71"/>
      <c r="RKW174" s="71"/>
      <c r="RKX174" s="71"/>
      <c r="RKY174" s="71"/>
      <c r="RKZ174" s="71"/>
      <c r="RLA174" s="71"/>
      <c r="RLB174" s="71"/>
      <c r="RLC174" s="71"/>
      <c r="RLD174" s="71"/>
      <c r="RLE174" s="71"/>
      <c r="RLF174" s="71"/>
      <c r="RLG174" s="71"/>
      <c r="RLH174" s="71"/>
      <c r="RLI174" s="71"/>
      <c r="RLJ174" s="71"/>
      <c r="RLK174" s="71"/>
      <c r="RLL174" s="71"/>
      <c r="RLM174" s="71"/>
      <c r="RLN174" s="71"/>
      <c r="RLO174" s="71"/>
      <c r="RLP174" s="71"/>
      <c r="RLQ174" s="71"/>
      <c r="RLR174" s="71"/>
      <c r="RLS174" s="71"/>
      <c r="RLT174" s="71"/>
      <c r="RLU174" s="71"/>
      <c r="RLV174" s="71"/>
      <c r="RLW174" s="71"/>
      <c r="RLX174" s="71"/>
      <c r="RLY174" s="71"/>
      <c r="RLZ174" s="71"/>
      <c r="RMA174" s="71"/>
      <c r="RMB174" s="71"/>
      <c r="RMC174" s="71"/>
      <c r="RMD174" s="71"/>
      <c r="RME174" s="71"/>
      <c r="RMF174" s="71"/>
      <c r="RMG174" s="71"/>
      <c r="RMH174" s="71"/>
      <c r="RMI174" s="71"/>
      <c r="RMJ174" s="71"/>
      <c r="RMK174" s="71"/>
      <c r="RML174" s="71"/>
      <c r="RMM174" s="71"/>
      <c r="RMN174" s="71"/>
      <c r="RMO174" s="71"/>
      <c r="RMP174" s="71"/>
      <c r="RMQ174" s="71"/>
      <c r="RMR174" s="71"/>
      <c r="RMS174" s="71"/>
      <c r="RMT174" s="71"/>
      <c r="RMU174" s="71"/>
      <c r="RMV174" s="71"/>
      <c r="RMW174" s="71"/>
      <c r="RMX174" s="71"/>
      <c r="RMY174" s="71"/>
      <c r="RMZ174" s="71"/>
      <c r="RNA174" s="71"/>
      <c r="RNB174" s="71"/>
      <c r="RNC174" s="71"/>
      <c r="RND174" s="71"/>
      <c r="RNE174" s="71"/>
      <c r="RNF174" s="71"/>
      <c r="RNG174" s="71"/>
      <c r="RNH174" s="71"/>
      <c r="RNI174" s="71"/>
      <c r="RNJ174" s="71"/>
      <c r="RNK174" s="71"/>
      <c r="RNL174" s="71"/>
      <c r="RNM174" s="71"/>
      <c r="RNN174" s="71"/>
      <c r="RNO174" s="71"/>
      <c r="RNP174" s="71"/>
      <c r="RNQ174" s="71"/>
      <c r="RNR174" s="71"/>
      <c r="RNS174" s="71"/>
      <c r="RNT174" s="71"/>
      <c r="RNU174" s="71"/>
      <c r="RNV174" s="71"/>
      <c r="RNW174" s="71"/>
      <c r="RNX174" s="71"/>
      <c r="RNY174" s="71"/>
      <c r="RNZ174" s="71"/>
      <c r="ROA174" s="71"/>
      <c r="ROB174" s="71"/>
      <c r="ROC174" s="71"/>
      <c r="ROD174" s="71"/>
      <c r="ROE174" s="71"/>
      <c r="ROF174" s="71"/>
      <c r="ROG174" s="71"/>
      <c r="ROH174" s="71"/>
      <c r="ROI174" s="71"/>
      <c r="ROJ174" s="71"/>
      <c r="ROK174" s="71"/>
      <c r="ROL174" s="71"/>
      <c r="ROM174" s="71"/>
      <c r="RON174" s="71"/>
      <c r="ROO174" s="71"/>
      <c r="ROP174" s="71"/>
      <c r="ROQ174" s="71"/>
      <c r="ROR174" s="71"/>
      <c r="ROS174" s="71"/>
      <c r="ROT174" s="71"/>
      <c r="ROU174" s="71"/>
      <c r="ROV174" s="71"/>
      <c r="ROW174" s="71"/>
      <c r="ROX174" s="71"/>
      <c r="ROY174" s="71"/>
      <c r="ROZ174" s="71"/>
      <c r="RPA174" s="71"/>
      <c r="RPB174" s="71"/>
      <c r="RPC174" s="71"/>
      <c r="RPD174" s="71"/>
      <c r="RPE174" s="71"/>
      <c r="RPF174" s="71"/>
      <c r="RPG174" s="71"/>
      <c r="RPH174" s="71"/>
      <c r="RPI174" s="71"/>
      <c r="RPJ174" s="71"/>
      <c r="RPK174" s="71"/>
      <c r="RPL174" s="71"/>
      <c r="RPM174" s="71"/>
      <c r="RPN174" s="71"/>
      <c r="RPO174" s="71"/>
      <c r="RPP174" s="71"/>
      <c r="RPQ174" s="71"/>
      <c r="RPR174" s="71"/>
      <c r="RPS174" s="71"/>
      <c r="RPT174" s="71"/>
      <c r="RPU174" s="71"/>
      <c r="RPV174" s="71"/>
      <c r="RPW174" s="71"/>
      <c r="RPX174" s="71"/>
      <c r="RPY174" s="71"/>
      <c r="RPZ174" s="71"/>
      <c r="RQA174" s="71"/>
      <c r="RQB174" s="71"/>
      <c r="RQC174" s="71"/>
      <c r="RQD174" s="71"/>
      <c r="RQE174" s="71"/>
      <c r="RQF174" s="71"/>
      <c r="RQG174" s="71"/>
      <c r="RQH174" s="71"/>
      <c r="RQI174" s="71"/>
      <c r="RQJ174" s="71"/>
      <c r="RQK174" s="71"/>
      <c r="RQL174" s="71"/>
      <c r="RQM174" s="71"/>
      <c r="RQN174" s="71"/>
      <c r="RQO174" s="71"/>
      <c r="RQP174" s="71"/>
      <c r="RQQ174" s="71"/>
      <c r="RQR174" s="71"/>
      <c r="RQS174" s="71"/>
      <c r="RQT174" s="71"/>
      <c r="RQU174" s="71"/>
      <c r="RQV174" s="71"/>
      <c r="RQW174" s="71"/>
      <c r="RQX174" s="71"/>
      <c r="RQY174" s="71"/>
      <c r="RQZ174" s="71"/>
      <c r="RRA174" s="71"/>
      <c r="RRB174" s="71"/>
      <c r="RRC174" s="71"/>
      <c r="RRD174" s="71"/>
      <c r="RRE174" s="71"/>
      <c r="RRF174" s="71"/>
      <c r="RRG174" s="71"/>
      <c r="RRH174" s="71"/>
      <c r="RRI174" s="71"/>
      <c r="RRJ174" s="71"/>
      <c r="RRK174" s="71"/>
      <c r="RRL174" s="71"/>
      <c r="RRM174" s="71"/>
      <c r="RRN174" s="71"/>
      <c r="RRO174" s="71"/>
      <c r="RRP174" s="71"/>
      <c r="RRQ174" s="71"/>
      <c r="RRR174" s="71"/>
      <c r="RRS174" s="71"/>
      <c r="RRT174" s="71"/>
      <c r="RRU174" s="71"/>
      <c r="RRV174" s="71"/>
      <c r="RRW174" s="71"/>
      <c r="RRX174" s="71"/>
      <c r="RRY174" s="71"/>
      <c r="RRZ174" s="71"/>
      <c r="RSA174" s="71"/>
      <c r="RSB174" s="71"/>
      <c r="RSC174" s="71"/>
      <c r="RSD174" s="71"/>
      <c r="RSE174" s="71"/>
      <c r="RSF174" s="71"/>
      <c r="RSG174" s="71"/>
      <c r="RSH174" s="71"/>
      <c r="RSI174" s="71"/>
      <c r="RSJ174" s="71"/>
      <c r="RSK174" s="71"/>
      <c r="RSL174" s="71"/>
      <c r="RSM174" s="71"/>
      <c r="RSN174" s="71"/>
      <c r="RSO174" s="71"/>
      <c r="RSP174" s="71"/>
      <c r="RSQ174" s="71"/>
      <c r="RSR174" s="71"/>
      <c r="RSS174" s="71"/>
      <c r="RST174" s="71"/>
      <c r="RSU174" s="71"/>
      <c r="RSV174" s="71"/>
      <c r="RSW174" s="71"/>
      <c r="RSX174" s="71"/>
      <c r="RSY174" s="71"/>
      <c r="RSZ174" s="71"/>
      <c r="RTA174" s="71"/>
      <c r="RTB174" s="71"/>
      <c r="RTC174" s="71"/>
      <c r="RTD174" s="71"/>
      <c r="RTE174" s="71"/>
      <c r="RTF174" s="71"/>
      <c r="RTG174" s="71"/>
      <c r="RTH174" s="71"/>
      <c r="RTI174" s="71"/>
      <c r="RTJ174" s="71"/>
      <c r="RTK174" s="71"/>
      <c r="RTL174" s="71"/>
      <c r="RTM174" s="71"/>
      <c r="RTN174" s="71"/>
      <c r="RTO174" s="71"/>
      <c r="RTP174" s="71"/>
      <c r="RTQ174" s="71"/>
      <c r="RTR174" s="71"/>
      <c r="RTS174" s="71"/>
      <c r="RTT174" s="71"/>
      <c r="RTU174" s="71"/>
      <c r="RTV174" s="71"/>
      <c r="RTW174" s="71"/>
      <c r="RTX174" s="71"/>
      <c r="RTY174" s="71"/>
      <c r="RTZ174" s="71"/>
      <c r="RUA174" s="71"/>
      <c r="RUB174" s="71"/>
      <c r="RUC174" s="71"/>
      <c r="RUD174" s="71"/>
      <c r="RUE174" s="71"/>
      <c r="RUF174" s="71"/>
      <c r="RUG174" s="71"/>
      <c r="RUH174" s="71"/>
      <c r="RUI174" s="71"/>
      <c r="RUJ174" s="71"/>
      <c r="RUK174" s="71"/>
      <c r="RUL174" s="71"/>
      <c r="RUM174" s="71"/>
      <c r="RUN174" s="71"/>
      <c r="RUO174" s="71"/>
      <c r="RUP174" s="71"/>
      <c r="RUQ174" s="71"/>
      <c r="RUR174" s="71"/>
      <c r="RUS174" s="71"/>
      <c r="RUT174" s="71"/>
      <c r="RUU174" s="71"/>
      <c r="RUV174" s="71"/>
      <c r="RUW174" s="71"/>
      <c r="RUX174" s="71"/>
      <c r="RUY174" s="71"/>
      <c r="RUZ174" s="71"/>
      <c r="RVA174" s="71"/>
      <c r="RVB174" s="71"/>
      <c r="RVC174" s="71"/>
      <c r="RVD174" s="71"/>
      <c r="RVE174" s="71"/>
      <c r="RVF174" s="71"/>
      <c r="RVG174" s="71"/>
      <c r="RVH174" s="71"/>
      <c r="RVI174" s="71"/>
      <c r="RVJ174" s="71"/>
      <c r="RVK174" s="71"/>
      <c r="RVL174" s="71"/>
      <c r="RVM174" s="71"/>
      <c r="RVN174" s="71"/>
      <c r="RVO174" s="71"/>
      <c r="RVP174" s="71"/>
      <c r="RVQ174" s="71"/>
      <c r="RVR174" s="71"/>
      <c r="RVS174" s="71"/>
      <c r="RVT174" s="71"/>
      <c r="RVU174" s="71"/>
      <c r="RVV174" s="71"/>
      <c r="RVW174" s="71"/>
      <c r="RVX174" s="71"/>
      <c r="RVY174" s="71"/>
      <c r="RVZ174" s="71"/>
      <c r="RWA174" s="71"/>
      <c r="RWB174" s="71"/>
      <c r="RWC174" s="71"/>
      <c r="RWD174" s="71"/>
      <c r="RWE174" s="71"/>
      <c r="RWF174" s="71"/>
      <c r="RWG174" s="71"/>
      <c r="RWH174" s="71"/>
      <c r="RWI174" s="71"/>
      <c r="RWJ174" s="71"/>
      <c r="RWK174" s="71"/>
      <c r="RWL174" s="71"/>
      <c r="RWM174" s="71"/>
      <c r="RWN174" s="71"/>
      <c r="RWO174" s="71"/>
      <c r="RWP174" s="71"/>
      <c r="RWQ174" s="71"/>
      <c r="RWR174" s="71"/>
      <c r="RWS174" s="71"/>
      <c r="RWT174" s="71"/>
      <c r="RWU174" s="71"/>
      <c r="RWV174" s="71"/>
      <c r="RWW174" s="71"/>
      <c r="RWX174" s="71"/>
      <c r="RWY174" s="71"/>
      <c r="RWZ174" s="71"/>
      <c r="RXA174" s="71"/>
      <c r="RXB174" s="71"/>
      <c r="RXC174" s="71"/>
      <c r="RXD174" s="71"/>
      <c r="RXE174" s="71"/>
      <c r="RXF174" s="71"/>
      <c r="RXG174" s="71"/>
      <c r="RXH174" s="71"/>
      <c r="RXI174" s="71"/>
      <c r="RXJ174" s="71"/>
      <c r="RXK174" s="71"/>
      <c r="RXL174" s="71"/>
      <c r="RXM174" s="71"/>
      <c r="RXN174" s="71"/>
      <c r="RXO174" s="71"/>
      <c r="RXP174" s="71"/>
      <c r="RXQ174" s="71"/>
      <c r="RXR174" s="71"/>
      <c r="RXS174" s="71"/>
      <c r="RXT174" s="71"/>
      <c r="RXU174" s="71"/>
      <c r="RXV174" s="71"/>
      <c r="RXW174" s="71"/>
      <c r="RXX174" s="71"/>
      <c r="RXY174" s="71"/>
      <c r="RXZ174" s="71"/>
      <c r="RYA174" s="71"/>
      <c r="RYB174" s="71"/>
      <c r="RYC174" s="71"/>
      <c r="RYD174" s="71"/>
      <c r="RYE174" s="71"/>
      <c r="RYF174" s="71"/>
      <c r="RYG174" s="71"/>
      <c r="RYH174" s="71"/>
      <c r="RYI174" s="71"/>
      <c r="RYJ174" s="71"/>
      <c r="RYK174" s="71"/>
      <c r="RYL174" s="71"/>
      <c r="RYM174" s="71"/>
      <c r="RYN174" s="71"/>
      <c r="RYO174" s="71"/>
      <c r="RYP174" s="71"/>
      <c r="RYQ174" s="71"/>
      <c r="RYR174" s="71"/>
      <c r="RYS174" s="71"/>
      <c r="RYT174" s="71"/>
      <c r="RYU174" s="71"/>
      <c r="RYV174" s="71"/>
      <c r="RYW174" s="71"/>
      <c r="RYX174" s="71"/>
      <c r="RYY174" s="71"/>
      <c r="RYZ174" s="71"/>
      <c r="RZA174" s="71"/>
      <c r="RZB174" s="71"/>
      <c r="RZC174" s="71"/>
      <c r="RZD174" s="71"/>
      <c r="RZE174" s="71"/>
      <c r="RZF174" s="71"/>
      <c r="RZG174" s="71"/>
      <c r="RZH174" s="71"/>
      <c r="RZI174" s="71"/>
      <c r="RZJ174" s="71"/>
      <c r="RZK174" s="71"/>
      <c r="RZL174" s="71"/>
      <c r="RZM174" s="71"/>
      <c r="RZN174" s="71"/>
      <c r="RZO174" s="71"/>
      <c r="RZP174" s="71"/>
      <c r="RZQ174" s="71"/>
      <c r="RZR174" s="71"/>
      <c r="RZS174" s="71"/>
      <c r="RZT174" s="71"/>
      <c r="RZU174" s="71"/>
      <c r="RZV174" s="71"/>
      <c r="RZW174" s="71"/>
      <c r="RZX174" s="71"/>
      <c r="RZY174" s="71"/>
      <c r="RZZ174" s="71"/>
      <c r="SAA174" s="71"/>
      <c r="SAB174" s="71"/>
      <c r="SAC174" s="71"/>
      <c r="SAD174" s="71"/>
      <c r="SAE174" s="71"/>
      <c r="SAF174" s="71"/>
      <c r="SAG174" s="71"/>
      <c r="SAH174" s="71"/>
      <c r="SAI174" s="71"/>
      <c r="SAJ174" s="71"/>
      <c r="SAK174" s="71"/>
      <c r="SAL174" s="71"/>
      <c r="SAM174" s="71"/>
      <c r="SAN174" s="71"/>
      <c r="SAO174" s="71"/>
      <c r="SAP174" s="71"/>
      <c r="SAQ174" s="71"/>
      <c r="SAR174" s="71"/>
      <c r="SAS174" s="71"/>
      <c r="SAT174" s="71"/>
      <c r="SAU174" s="71"/>
      <c r="SAV174" s="71"/>
      <c r="SAW174" s="71"/>
      <c r="SAX174" s="71"/>
      <c r="SAY174" s="71"/>
      <c r="SAZ174" s="71"/>
      <c r="SBA174" s="71"/>
      <c r="SBB174" s="71"/>
      <c r="SBC174" s="71"/>
      <c r="SBD174" s="71"/>
      <c r="SBE174" s="71"/>
      <c r="SBF174" s="71"/>
      <c r="SBG174" s="71"/>
      <c r="SBH174" s="71"/>
      <c r="SBI174" s="71"/>
      <c r="SBJ174" s="71"/>
      <c r="SBK174" s="71"/>
      <c r="SBL174" s="71"/>
      <c r="SBM174" s="71"/>
      <c r="SBN174" s="71"/>
      <c r="SBO174" s="71"/>
      <c r="SBP174" s="71"/>
      <c r="SBQ174" s="71"/>
      <c r="SBR174" s="71"/>
      <c r="SBS174" s="71"/>
      <c r="SBT174" s="71"/>
      <c r="SBU174" s="71"/>
      <c r="SBV174" s="71"/>
      <c r="SBW174" s="71"/>
      <c r="SBX174" s="71"/>
      <c r="SBY174" s="71"/>
      <c r="SBZ174" s="71"/>
      <c r="SCA174" s="71"/>
      <c r="SCB174" s="71"/>
      <c r="SCC174" s="71"/>
      <c r="SCD174" s="71"/>
      <c r="SCE174" s="71"/>
      <c r="SCF174" s="71"/>
      <c r="SCG174" s="71"/>
      <c r="SCH174" s="71"/>
      <c r="SCI174" s="71"/>
      <c r="SCJ174" s="71"/>
      <c r="SCK174" s="71"/>
      <c r="SCL174" s="71"/>
      <c r="SCM174" s="71"/>
      <c r="SCN174" s="71"/>
      <c r="SCO174" s="71"/>
      <c r="SCP174" s="71"/>
      <c r="SCQ174" s="71"/>
      <c r="SCR174" s="71"/>
      <c r="SCS174" s="71"/>
      <c r="SCT174" s="71"/>
      <c r="SCU174" s="71"/>
      <c r="SCV174" s="71"/>
      <c r="SCW174" s="71"/>
      <c r="SCX174" s="71"/>
      <c r="SCY174" s="71"/>
      <c r="SCZ174" s="71"/>
      <c r="SDA174" s="71"/>
      <c r="SDB174" s="71"/>
      <c r="SDC174" s="71"/>
      <c r="SDD174" s="71"/>
      <c r="SDE174" s="71"/>
      <c r="SDF174" s="71"/>
      <c r="SDG174" s="71"/>
      <c r="SDH174" s="71"/>
      <c r="SDI174" s="71"/>
      <c r="SDJ174" s="71"/>
      <c r="SDK174" s="71"/>
      <c r="SDL174" s="71"/>
      <c r="SDM174" s="71"/>
      <c r="SDN174" s="71"/>
      <c r="SDO174" s="71"/>
      <c r="SDP174" s="71"/>
      <c r="SDQ174" s="71"/>
      <c r="SDR174" s="71"/>
      <c r="SDS174" s="71"/>
      <c r="SDT174" s="71"/>
      <c r="SDU174" s="71"/>
      <c r="SDV174" s="71"/>
      <c r="SDW174" s="71"/>
      <c r="SDX174" s="71"/>
      <c r="SDY174" s="71"/>
      <c r="SDZ174" s="71"/>
      <c r="SEA174" s="71"/>
      <c r="SEB174" s="71"/>
      <c r="SEC174" s="71"/>
      <c r="SED174" s="71"/>
      <c r="SEE174" s="71"/>
      <c r="SEF174" s="71"/>
      <c r="SEG174" s="71"/>
      <c r="SEH174" s="71"/>
      <c r="SEI174" s="71"/>
      <c r="SEJ174" s="71"/>
      <c r="SEK174" s="71"/>
      <c r="SEL174" s="71"/>
      <c r="SEM174" s="71"/>
      <c r="SEN174" s="71"/>
      <c r="SEO174" s="71"/>
      <c r="SEP174" s="71"/>
      <c r="SEQ174" s="71"/>
      <c r="SER174" s="71"/>
      <c r="SES174" s="71"/>
      <c r="SET174" s="71"/>
      <c r="SEU174" s="71"/>
      <c r="SEV174" s="71"/>
      <c r="SEW174" s="71"/>
      <c r="SEX174" s="71"/>
      <c r="SEY174" s="71"/>
      <c r="SEZ174" s="71"/>
      <c r="SFA174" s="71"/>
      <c r="SFB174" s="71"/>
      <c r="SFC174" s="71"/>
      <c r="SFD174" s="71"/>
      <c r="SFE174" s="71"/>
      <c r="SFF174" s="71"/>
      <c r="SFG174" s="71"/>
      <c r="SFH174" s="71"/>
      <c r="SFI174" s="71"/>
      <c r="SFJ174" s="71"/>
      <c r="SFK174" s="71"/>
      <c r="SFL174" s="71"/>
      <c r="SFM174" s="71"/>
      <c r="SFN174" s="71"/>
      <c r="SFO174" s="71"/>
      <c r="SFP174" s="71"/>
      <c r="SFQ174" s="71"/>
      <c r="SFR174" s="71"/>
      <c r="SFS174" s="71"/>
      <c r="SFT174" s="71"/>
      <c r="SFU174" s="71"/>
      <c r="SFV174" s="71"/>
      <c r="SFW174" s="71"/>
      <c r="SFX174" s="71"/>
      <c r="SFY174" s="71"/>
      <c r="SFZ174" s="71"/>
      <c r="SGA174" s="71"/>
      <c r="SGB174" s="71"/>
      <c r="SGC174" s="71"/>
      <c r="SGD174" s="71"/>
      <c r="SGE174" s="71"/>
      <c r="SGF174" s="71"/>
      <c r="SGG174" s="71"/>
      <c r="SGH174" s="71"/>
      <c r="SGI174" s="71"/>
      <c r="SGJ174" s="71"/>
      <c r="SGK174" s="71"/>
      <c r="SGL174" s="71"/>
      <c r="SGM174" s="71"/>
      <c r="SGN174" s="71"/>
      <c r="SGO174" s="71"/>
      <c r="SGP174" s="71"/>
      <c r="SGQ174" s="71"/>
      <c r="SGR174" s="71"/>
      <c r="SGS174" s="71"/>
      <c r="SGT174" s="71"/>
      <c r="SGU174" s="71"/>
      <c r="SGV174" s="71"/>
      <c r="SGW174" s="71"/>
      <c r="SGX174" s="71"/>
      <c r="SGY174" s="71"/>
      <c r="SGZ174" s="71"/>
      <c r="SHA174" s="71"/>
      <c r="SHB174" s="71"/>
      <c r="SHC174" s="71"/>
      <c r="SHD174" s="71"/>
      <c r="SHE174" s="71"/>
      <c r="SHF174" s="71"/>
      <c r="SHG174" s="71"/>
      <c r="SHH174" s="71"/>
      <c r="SHI174" s="71"/>
      <c r="SHJ174" s="71"/>
      <c r="SHK174" s="71"/>
      <c r="SHL174" s="71"/>
      <c r="SHM174" s="71"/>
      <c r="SHN174" s="71"/>
      <c r="SHO174" s="71"/>
      <c r="SHP174" s="71"/>
      <c r="SHQ174" s="71"/>
      <c r="SHR174" s="71"/>
      <c r="SHS174" s="71"/>
      <c r="SHT174" s="71"/>
      <c r="SHU174" s="71"/>
      <c r="SHV174" s="71"/>
      <c r="SHW174" s="71"/>
      <c r="SHX174" s="71"/>
      <c r="SHY174" s="71"/>
      <c r="SHZ174" s="71"/>
      <c r="SIA174" s="71"/>
      <c r="SIB174" s="71"/>
      <c r="SIC174" s="71"/>
      <c r="SID174" s="71"/>
      <c r="SIE174" s="71"/>
      <c r="SIF174" s="71"/>
      <c r="SIG174" s="71"/>
      <c r="SIH174" s="71"/>
      <c r="SII174" s="71"/>
      <c r="SIJ174" s="71"/>
      <c r="SIK174" s="71"/>
      <c r="SIL174" s="71"/>
      <c r="SIM174" s="71"/>
      <c r="SIN174" s="71"/>
      <c r="SIO174" s="71"/>
      <c r="SIP174" s="71"/>
      <c r="SIQ174" s="71"/>
      <c r="SIR174" s="71"/>
      <c r="SIS174" s="71"/>
      <c r="SIT174" s="71"/>
      <c r="SIU174" s="71"/>
      <c r="SIV174" s="71"/>
      <c r="SIW174" s="71"/>
      <c r="SIX174" s="71"/>
      <c r="SIY174" s="71"/>
      <c r="SIZ174" s="71"/>
      <c r="SJA174" s="71"/>
      <c r="SJB174" s="71"/>
      <c r="SJC174" s="71"/>
      <c r="SJD174" s="71"/>
      <c r="SJE174" s="71"/>
      <c r="SJF174" s="71"/>
      <c r="SJG174" s="71"/>
      <c r="SJH174" s="71"/>
      <c r="SJI174" s="71"/>
      <c r="SJJ174" s="71"/>
      <c r="SJK174" s="71"/>
      <c r="SJL174" s="71"/>
      <c r="SJM174" s="71"/>
      <c r="SJN174" s="71"/>
      <c r="SJO174" s="71"/>
      <c r="SJP174" s="71"/>
      <c r="SJQ174" s="71"/>
      <c r="SJR174" s="71"/>
      <c r="SJS174" s="71"/>
      <c r="SJT174" s="71"/>
      <c r="SJU174" s="71"/>
      <c r="SJV174" s="71"/>
      <c r="SJW174" s="71"/>
      <c r="SJX174" s="71"/>
      <c r="SJY174" s="71"/>
      <c r="SJZ174" s="71"/>
      <c r="SKA174" s="71"/>
      <c r="SKB174" s="71"/>
      <c r="SKC174" s="71"/>
      <c r="SKD174" s="71"/>
      <c r="SKE174" s="71"/>
      <c r="SKF174" s="71"/>
      <c r="SKG174" s="71"/>
      <c r="SKH174" s="71"/>
      <c r="SKI174" s="71"/>
      <c r="SKJ174" s="71"/>
      <c r="SKK174" s="71"/>
      <c r="SKL174" s="71"/>
      <c r="SKM174" s="71"/>
      <c r="SKN174" s="71"/>
      <c r="SKO174" s="71"/>
      <c r="SKP174" s="71"/>
      <c r="SKQ174" s="71"/>
      <c r="SKR174" s="71"/>
      <c r="SKS174" s="71"/>
      <c r="SKT174" s="71"/>
      <c r="SKU174" s="71"/>
      <c r="SKV174" s="71"/>
      <c r="SKW174" s="71"/>
      <c r="SKX174" s="71"/>
      <c r="SKY174" s="71"/>
      <c r="SKZ174" s="71"/>
      <c r="SLA174" s="71"/>
      <c r="SLB174" s="71"/>
      <c r="SLC174" s="71"/>
      <c r="SLD174" s="71"/>
      <c r="SLE174" s="71"/>
      <c r="SLF174" s="71"/>
      <c r="SLG174" s="71"/>
      <c r="SLH174" s="71"/>
      <c r="SLI174" s="71"/>
      <c r="SLJ174" s="71"/>
      <c r="SLK174" s="71"/>
      <c r="SLL174" s="71"/>
      <c r="SLM174" s="71"/>
      <c r="SLN174" s="71"/>
      <c r="SLO174" s="71"/>
      <c r="SLP174" s="71"/>
      <c r="SLQ174" s="71"/>
      <c r="SLR174" s="71"/>
      <c r="SLS174" s="71"/>
      <c r="SLT174" s="71"/>
      <c r="SLU174" s="71"/>
      <c r="SLV174" s="71"/>
      <c r="SLW174" s="71"/>
      <c r="SLX174" s="71"/>
      <c r="SLY174" s="71"/>
      <c r="SLZ174" s="71"/>
      <c r="SMA174" s="71"/>
      <c r="SMB174" s="71"/>
      <c r="SMC174" s="71"/>
      <c r="SMD174" s="71"/>
      <c r="SME174" s="71"/>
      <c r="SMF174" s="71"/>
      <c r="SMG174" s="71"/>
      <c r="SMH174" s="71"/>
      <c r="SMI174" s="71"/>
      <c r="SMJ174" s="71"/>
      <c r="SMK174" s="71"/>
      <c r="SML174" s="71"/>
      <c r="SMM174" s="71"/>
      <c r="SMN174" s="71"/>
      <c r="SMO174" s="71"/>
      <c r="SMP174" s="71"/>
      <c r="SMQ174" s="71"/>
      <c r="SMR174" s="71"/>
      <c r="SMS174" s="71"/>
      <c r="SMT174" s="71"/>
      <c r="SMU174" s="71"/>
      <c r="SMV174" s="71"/>
      <c r="SMW174" s="71"/>
      <c r="SMX174" s="71"/>
      <c r="SMY174" s="71"/>
      <c r="SMZ174" s="71"/>
      <c r="SNA174" s="71"/>
      <c r="SNB174" s="71"/>
      <c r="SNC174" s="71"/>
      <c r="SND174" s="71"/>
      <c r="SNE174" s="71"/>
      <c r="SNF174" s="71"/>
      <c r="SNG174" s="71"/>
      <c r="SNH174" s="71"/>
      <c r="SNI174" s="71"/>
      <c r="SNJ174" s="71"/>
      <c r="SNK174" s="71"/>
      <c r="SNL174" s="71"/>
      <c r="SNM174" s="71"/>
      <c r="SNN174" s="71"/>
      <c r="SNO174" s="71"/>
      <c r="SNP174" s="71"/>
      <c r="SNQ174" s="71"/>
      <c r="SNR174" s="71"/>
      <c r="SNS174" s="71"/>
      <c r="SNT174" s="71"/>
      <c r="SNU174" s="71"/>
      <c r="SNV174" s="71"/>
      <c r="SNW174" s="71"/>
      <c r="SNX174" s="71"/>
      <c r="SNY174" s="71"/>
      <c r="SNZ174" s="71"/>
      <c r="SOA174" s="71"/>
      <c r="SOB174" s="71"/>
      <c r="SOC174" s="71"/>
      <c r="SOD174" s="71"/>
      <c r="SOE174" s="71"/>
      <c r="SOF174" s="71"/>
      <c r="SOG174" s="71"/>
      <c r="SOH174" s="71"/>
      <c r="SOI174" s="71"/>
      <c r="SOJ174" s="71"/>
      <c r="SOK174" s="71"/>
      <c r="SOL174" s="71"/>
      <c r="SOM174" s="71"/>
      <c r="SON174" s="71"/>
      <c r="SOO174" s="71"/>
      <c r="SOP174" s="71"/>
      <c r="SOQ174" s="71"/>
      <c r="SOR174" s="71"/>
      <c r="SOS174" s="71"/>
      <c r="SOT174" s="71"/>
      <c r="SOU174" s="71"/>
      <c r="SOV174" s="71"/>
      <c r="SOW174" s="71"/>
      <c r="SOX174" s="71"/>
      <c r="SOY174" s="71"/>
      <c r="SOZ174" s="71"/>
      <c r="SPA174" s="71"/>
      <c r="SPB174" s="71"/>
      <c r="SPC174" s="71"/>
      <c r="SPD174" s="71"/>
      <c r="SPE174" s="71"/>
      <c r="SPF174" s="71"/>
      <c r="SPG174" s="71"/>
      <c r="SPH174" s="71"/>
      <c r="SPI174" s="71"/>
      <c r="SPJ174" s="71"/>
      <c r="SPK174" s="71"/>
      <c r="SPL174" s="71"/>
      <c r="SPM174" s="71"/>
      <c r="SPN174" s="71"/>
      <c r="SPO174" s="71"/>
      <c r="SPP174" s="71"/>
      <c r="SPQ174" s="71"/>
      <c r="SPR174" s="71"/>
      <c r="SPS174" s="71"/>
      <c r="SPT174" s="71"/>
      <c r="SPU174" s="71"/>
      <c r="SPV174" s="71"/>
      <c r="SPW174" s="71"/>
      <c r="SPX174" s="71"/>
      <c r="SPY174" s="71"/>
      <c r="SPZ174" s="71"/>
      <c r="SQA174" s="71"/>
      <c r="SQB174" s="71"/>
      <c r="SQC174" s="71"/>
      <c r="SQD174" s="71"/>
      <c r="SQE174" s="71"/>
      <c r="SQF174" s="71"/>
      <c r="SQG174" s="71"/>
      <c r="SQH174" s="71"/>
      <c r="SQI174" s="71"/>
      <c r="SQJ174" s="71"/>
      <c r="SQK174" s="71"/>
      <c r="SQL174" s="71"/>
      <c r="SQM174" s="71"/>
      <c r="SQN174" s="71"/>
      <c r="SQO174" s="71"/>
      <c r="SQP174" s="71"/>
      <c r="SQQ174" s="71"/>
      <c r="SQR174" s="71"/>
      <c r="SQS174" s="71"/>
      <c r="SQT174" s="71"/>
      <c r="SQU174" s="71"/>
      <c r="SQV174" s="71"/>
      <c r="SQW174" s="71"/>
      <c r="SQX174" s="71"/>
      <c r="SQY174" s="71"/>
      <c r="SQZ174" s="71"/>
      <c r="SRA174" s="71"/>
      <c r="SRB174" s="71"/>
      <c r="SRC174" s="71"/>
      <c r="SRD174" s="71"/>
      <c r="SRE174" s="71"/>
      <c r="SRF174" s="71"/>
      <c r="SRG174" s="71"/>
      <c r="SRH174" s="71"/>
      <c r="SRI174" s="71"/>
      <c r="SRJ174" s="71"/>
      <c r="SRK174" s="71"/>
      <c r="SRL174" s="71"/>
      <c r="SRM174" s="71"/>
      <c r="SRN174" s="71"/>
      <c r="SRO174" s="71"/>
      <c r="SRP174" s="71"/>
      <c r="SRQ174" s="71"/>
      <c r="SRR174" s="71"/>
      <c r="SRS174" s="71"/>
      <c r="SRT174" s="71"/>
      <c r="SRU174" s="71"/>
      <c r="SRV174" s="71"/>
      <c r="SRW174" s="71"/>
      <c r="SRX174" s="71"/>
      <c r="SRY174" s="71"/>
      <c r="SRZ174" s="71"/>
      <c r="SSA174" s="71"/>
      <c r="SSB174" s="71"/>
      <c r="SSC174" s="71"/>
      <c r="SSD174" s="71"/>
      <c r="SSE174" s="71"/>
      <c r="SSF174" s="71"/>
      <c r="SSG174" s="71"/>
      <c r="SSH174" s="71"/>
      <c r="SSI174" s="71"/>
      <c r="SSJ174" s="71"/>
      <c r="SSK174" s="71"/>
      <c r="SSL174" s="71"/>
      <c r="SSM174" s="71"/>
      <c r="SSN174" s="71"/>
      <c r="SSO174" s="71"/>
      <c r="SSP174" s="71"/>
      <c r="SSQ174" s="71"/>
      <c r="SSR174" s="71"/>
      <c r="SSS174" s="71"/>
      <c r="SST174" s="71"/>
      <c r="SSU174" s="71"/>
      <c r="SSV174" s="71"/>
      <c r="SSW174" s="71"/>
      <c r="SSX174" s="71"/>
      <c r="SSY174" s="71"/>
      <c r="SSZ174" s="71"/>
      <c r="STA174" s="71"/>
      <c r="STB174" s="71"/>
      <c r="STC174" s="71"/>
      <c r="STD174" s="71"/>
      <c r="STE174" s="71"/>
      <c r="STF174" s="71"/>
      <c r="STG174" s="71"/>
      <c r="STH174" s="71"/>
      <c r="STI174" s="71"/>
      <c r="STJ174" s="71"/>
      <c r="STK174" s="71"/>
      <c r="STL174" s="71"/>
      <c r="STM174" s="71"/>
      <c r="STN174" s="71"/>
      <c r="STO174" s="71"/>
      <c r="STP174" s="71"/>
      <c r="STQ174" s="71"/>
      <c r="STR174" s="71"/>
      <c r="STS174" s="71"/>
      <c r="STT174" s="71"/>
      <c r="STU174" s="71"/>
      <c r="STV174" s="71"/>
      <c r="STW174" s="71"/>
      <c r="STX174" s="71"/>
      <c r="STY174" s="71"/>
      <c r="STZ174" s="71"/>
      <c r="SUA174" s="71"/>
      <c r="SUB174" s="71"/>
      <c r="SUC174" s="71"/>
      <c r="SUD174" s="71"/>
      <c r="SUE174" s="71"/>
      <c r="SUF174" s="71"/>
      <c r="SUG174" s="71"/>
      <c r="SUH174" s="71"/>
      <c r="SUI174" s="71"/>
      <c r="SUJ174" s="71"/>
      <c r="SUK174" s="71"/>
      <c r="SUL174" s="71"/>
      <c r="SUM174" s="71"/>
      <c r="SUN174" s="71"/>
      <c r="SUO174" s="71"/>
      <c r="SUP174" s="71"/>
      <c r="SUQ174" s="71"/>
      <c r="SUR174" s="71"/>
      <c r="SUS174" s="71"/>
      <c r="SUT174" s="71"/>
      <c r="SUU174" s="71"/>
      <c r="SUV174" s="71"/>
      <c r="SUW174" s="71"/>
      <c r="SUX174" s="71"/>
      <c r="SUY174" s="71"/>
      <c r="SUZ174" s="71"/>
      <c r="SVA174" s="71"/>
      <c r="SVB174" s="71"/>
      <c r="SVC174" s="71"/>
      <c r="SVD174" s="71"/>
      <c r="SVE174" s="71"/>
      <c r="SVF174" s="71"/>
      <c r="SVG174" s="71"/>
      <c r="SVH174" s="71"/>
      <c r="SVI174" s="71"/>
      <c r="SVJ174" s="71"/>
      <c r="SVK174" s="71"/>
      <c r="SVL174" s="71"/>
      <c r="SVM174" s="71"/>
      <c r="SVN174" s="71"/>
      <c r="SVO174" s="71"/>
      <c r="SVP174" s="71"/>
      <c r="SVQ174" s="71"/>
      <c r="SVR174" s="71"/>
      <c r="SVS174" s="71"/>
      <c r="SVT174" s="71"/>
      <c r="SVU174" s="71"/>
      <c r="SVV174" s="71"/>
      <c r="SVW174" s="71"/>
      <c r="SVX174" s="71"/>
      <c r="SVY174" s="71"/>
      <c r="SVZ174" s="71"/>
      <c r="SWA174" s="71"/>
      <c r="SWB174" s="71"/>
      <c r="SWC174" s="71"/>
      <c r="SWD174" s="71"/>
      <c r="SWE174" s="71"/>
      <c r="SWF174" s="71"/>
      <c r="SWG174" s="71"/>
      <c r="SWH174" s="71"/>
      <c r="SWI174" s="71"/>
      <c r="SWJ174" s="71"/>
      <c r="SWK174" s="71"/>
      <c r="SWL174" s="71"/>
      <c r="SWM174" s="71"/>
      <c r="SWN174" s="71"/>
      <c r="SWO174" s="71"/>
      <c r="SWP174" s="71"/>
      <c r="SWQ174" s="71"/>
      <c r="SWR174" s="71"/>
      <c r="SWS174" s="71"/>
      <c r="SWT174" s="71"/>
      <c r="SWU174" s="71"/>
      <c r="SWV174" s="71"/>
      <c r="SWW174" s="71"/>
      <c r="SWX174" s="71"/>
      <c r="SWY174" s="71"/>
      <c r="SWZ174" s="71"/>
      <c r="SXA174" s="71"/>
      <c r="SXB174" s="71"/>
      <c r="SXC174" s="71"/>
      <c r="SXD174" s="71"/>
      <c r="SXE174" s="71"/>
      <c r="SXF174" s="71"/>
      <c r="SXG174" s="71"/>
      <c r="SXH174" s="71"/>
      <c r="SXI174" s="71"/>
      <c r="SXJ174" s="71"/>
      <c r="SXK174" s="71"/>
      <c r="SXL174" s="71"/>
      <c r="SXM174" s="71"/>
      <c r="SXN174" s="71"/>
      <c r="SXO174" s="71"/>
      <c r="SXP174" s="71"/>
      <c r="SXQ174" s="71"/>
      <c r="SXR174" s="71"/>
      <c r="SXS174" s="71"/>
      <c r="SXT174" s="71"/>
      <c r="SXU174" s="71"/>
      <c r="SXV174" s="71"/>
      <c r="SXW174" s="71"/>
      <c r="SXX174" s="71"/>
      <c r="SXY174" s="71"/>
      <c r="SXZ174" s="71"/>
      <c r="SYA174" s="71"/>
      <c r="SYB174" s="71"/>
      <c r="SYC174" s="71"/>
      <c r="SYD174" s="71"/>
      <c r="SYE174" s="71"/>
      <c r="SYF174" s="71"/>
      <c r="SYG174" s="71"/>
      <c r="SYH174" s="71"/>
      <c r="SYI174" s="71"/>
      <c r="SYJ174" s="71"/>
      <c r="SYK174" s="71"/>
      <c r="SYL174" s="71"/>
      <c r="SYM174" s="71"/>
      <c r="SYN174" s="71"/>
      <c r="SYO174" s="71"/>
      <c r="SYP174" s="71"/>
      <c r="SYQ174" s="71"/>
      <c r="SYR174" s="71"/>
      <c r="SYS174" s="71"/>
      <c r="SYT174" s="71"/>
      <c r="SYU174" s="71"/>
      <c r="SYV174" s="71"/>
      <c r="SYW174" s="71"/>
      <c r="SYX174" s="71"/>
      <c r="SYY174" s="71"/>
      <c r="SYZ174" s="71"/>
      <c r="SZA174" s="71"/>
      <c r="SZB174" s="71"/>
      <c r="SZC174" s="71"/>
      <c r="SZD174" s="71"/>
      <c r="SZE174" s="71"/>
      <c r="SZF174" s="71"/>
      <c r="SZG174" s="71"/>
      <c r="SZH174" s="71"/>
      <c r="SZI174" s="71"/>
      <c r="SZJ174" s="71"/>
      <c r="SZK174" s="71"/>
      <c r="SZL174" s="71"/>
      <c r="SZM174" s="71"/>
      <c r="SZN174" s="71"/>
      <c r="SZO174" s="71"/>
      <c r="SZP174" s="71"/>
      <c r="SZQ174" s="71"/>
      <c r="SZR174" s="71"/>
      <c r="SZS174" s="71"/>
      <c r="SZT174" s="71"/>
      <c r="SZU174" s="71"/>
      <c r="SZV174" s="71"/>
      <c r="SZW174" s="71"/>
      <c r="SZX174" s="71"/>
      <c r="SZY174" s="71"/>
      <c r="SZZ174" s="71"/>
      <c r="TAA174" s="71"/>
      <c r="TAB174" s="71"/>
      <c r="TAC174" s="71"/>
      <c r="TAD174" s="71"/>
      <c r="TAE174" s="71"/>
      <c r="TAF174" s="71"/>
      <c r="TAG174" s="71"/>
      <c r="TAH174" s="71"/>
      <c r="TAI174" s="71"/>
      <c r="TAJ174" s="71"/>
      <c r="TAK174" s="71"/>
      <c r="TAL174" s="71"/>
      <c r="TAM174" s="71"/>
      <c r="TAN174" s="71"/>
      <c r="TAO174" s="71"/>
      <c r="TAP174" s="71"/>
      <c r="TAQ174" s="71"/>
      <c r="TAR174" s="71"/>
      <c r="TAS174" s="71"/>
      <c r="TAT174" s="71"/>
      <c r="TAU174" s="71"/>
      <c r="TAV174" s="71"/>
      <c r="TAW174" s="71"/>
      <c r="TAX174" s="71"/>
      <c r="TAY174" s="71"/>
      <c r="TAZ174" s="71"/>
      <c r="TBA174" s="71"/>
      <c r="TBB174" s="71"/>
      <c r="TBC174" s="71"/>
      <c r="TBD174" s="71"/>
      <c r="TBE174" s="71"/>
      <c r="TBF174" s="71"/>
      <c r="TBG174" s="71"/>
      <c r="TBH174" s="71"/>
      <c r="TBI174" s="71"/>
      <c r="TBJ174" s="71"/>
      <c r="TBK174" s="71"/>
      <c r="TBL174" s="71"/>
      <c r="TBM174" s="71"/>
      <c r="TBN174" s="71"/>
      <c r="TBO174" s="71"/>
      <c r="TBP174" s="71"/>
      <c r="TBQ174" s="71"/>
      <c r="TBR174" s="71"/>
      <c r="TBS174" s="71"/>
      <c r="TBT174" s="71"/>
      <c r="TBU174" s="71"/>
      <c r="TBV174" s="71"/>
      <c r="TBW174" s="71"/>
      <c r="TBX174" s="71"/>
      <c r="TBY174" s="71"/>
      <c r="TBZ174" s="71"/>
      <c r="TCA174" s="71"/>
      <c r="TCB174" s="71"/>
      <c r="TCC174" s="71"/>
      <c r="TCD174" s="71"/>
      <c r="TCE174" s="71"/>
      <c r="TCF174" s="71"/>
      <c r="TCG174" s="71"/>
      <c r="TCH174" s="71"/>
      <c r="TCI174" s="71"/>
      <c r="TCJ174" s="71"/>
      <c r="TCK174" s="71"/>
      <c r="TCL174" s="71"/>
      <c r="TCM174" s="71"/>
      <c r="TCN174" s="71"/>
      <c r="TCO174" s="71"/>
      <c r="TCP174" s="71"/>
      <c r="TCQ174" s="71"/>
      <c r="TCR174" s="71"/>
      <c r="TCS174" s="71"/>
      <c r="TCT174" s="71"/>
      <c r="TCU174" s="71"/>
      <c r="TCV174" s="71"/>
      <c r="TCW174" s="71"/>
      <c r="TCX174" s="71"/>
      <c r="TCY174" s="71"/>
      <c r="TCZ174" s="71"/>
      <c r="TDA174" s="71"/>
      <c r="TDB174" s="71"/>
      <c r="TDC174" s="71"/>
      <c r="TDD174" s="71"/>
      <c r="TDE174" s="71"/>
      <c r="TDF174" s="71"/>
      <c r="TDG174" s="71"/>
      <c r="TDH174" s="71"/>
      <c r="TDI174" s="71"/>
      <c r="TDJ174" s="71"/>
      <c r="TDK174" s="71"/>
      <c r="TDL174" s="71"/>
      <c r="TDM174" s="71"/>
      <c r="TDN174" s="71"/>
      <c r="TDO174" s="71"/>
      <c r="TDP174" s="71"/>
      <c r="TDQ174" s="71"/>
      <c r="TDR174" s="71"/>
      <c r="TDS174" s="71"/>
      <c r="TDT174" s="71"/>
      <c r="TDU174" s="71"/>
      <c r="TDV174" s="71"/>
      <c r="TDW174" s="71"/>
      <c r="TDX174" s="71"/>
      <c r="TDY174" s="71"/>
      <c r="TDZ174" s="71"/>
      <c r="TEA174" s="71"/>
      <c r="TEB174" s="71"/>
      <c r="TEC174" s="71"/>
      <c r="TED174" s="71"/>
      <c r="TEE174" s="71"/>
      <c r="TEF174" s="71"/>
      <c r="TEG174" s="71"/>
      <c r="TEH174" s="71"/>
      <c r="TEI174" s="71"/>
      <c r="TEJ174" s="71"/>
      <c r="TEK174" s="71"/>
      <c r="TEL174" s="71"/>
      <c r="TEM174" s="71"/>
      <c r="TEN174" s="71"/>
      <c r="TEO174" s="71"/>
      <c r="TEP174" s="71"/>
      <c r="TEQ174" s="71"/>
      <c r="TER174" s="71"/>
      <c r="TES174" s="71"/>
      <c r="TET174" s="71"/>
      <c r="TEU174" s="71"/>
      <c r="TEV174" s="71"/>
      <c r="TEW174" s="71"/>
      <c r="TEX174" s="71"/>
      <c r="TEY174" s="71"/>
      <c r="TEZ174" s="71"/>
      <c r="TFA174" s="71"/>
      <c r="TFB174" s="71"/>
      <c r="TFC174" s="71"/>
      <c r="TFD174" s="71"/>
      <c r="TFE174" s="71"/>
      <c r="TFF174" s="71"/>
      <c r="TFG174" s="71"/>
      <c r="TFH174" s="71"/>
      <c r="TFI174" s="71"/>
      <c r="TFJ174" s="71"/>
      <c r="TFK174" s="71"/>
      <c r="TFL174" s="71"/>
      <c r="TFM174" s="71"/>
      <c r="TFN174" s="71"/>
      <c r="TFO174" s="71"/>
      <c r="TFP174" s="71"/>
      <c r="TFQ174" s="71"/>
      <c r="TFR174" s="71"/>
      <c r="TFS174" s="71"/>
      <c r="TFT174" s="71"/>
      <c r="TFU174" s="71"/>
      <c r="TFV174" s="71"/>
      <c r="TFW174" s="71"/>
      <c r="TFX174" s="71"/>
      <c r="TFY174" s="71"/>
      <c r="TFZ174" s="71"/>
      <c r="TGA174" s="71"/>
      <c r="TGB174" s="71"/>
      <c r="TGC174" s="71"/>
      <c r="TGD174" s="71"/>
      <c r="TGE174" s="71"/>
      <c r="TGF174" s="71"/>
      <c r="TGG174" s="71"/>
      <c r="TGH174" s="71"/>
      <c r="TGI174" s="71"/>
      <c r="TGJ174" s="71"/>
      <c r="TGK174" s="71"/>
      <c r="TGL174" s="71"/>
      <c r="TGM174" s="71"/>
      <c r="TGN174" s="71"/>
      <c r="TGO174" s="71"/>
      <c r="TGP174" s="71"/>
      <c r="TGQ174" s="71"/>
      <c r="TGR174" s="71"/>
      <c r="TGS174" s="71"/>
      <c r="TGT174" s="71"/>
      <c r="TGU174" s="71"/>
      <c r="TGV174" s="71"/>
      <c r="TGW174" s="71"/>
      <c r="TGX174" s="71"/>
      <c r="TGY174" s="71"/>
      <c r="TGZ174" s="71"/>
      <c r="THA174" s="71"/>
      <c r="THB174" s="71"/>
      <c r="THC174" s="71"/>
      <c r="THD174" s="71"/>
      <c r="THE174" s="71"/>
      <c r="THF174" s="71"/>
      <c r="THG174" s="71"/>
      <c r="THH174" s="71"/>
      <c r="THI174" s="71"/>
      <c r="THJ174" s="71"/>
      <c r="THK174" s="71"/>
      <c r="THL174" s="71"/>
      <c r="THM174" s="71"/>
      <c r="THN174" s="71"/>
      <c r="THO174" s="71"/>
      <c r="THP174" s="71"/>
      <c r="THQ174" s="71"/>
      <c r="THR174" s="71"/>
      <c r="THS174" s="71"/>
      <c r="THT174" s="71"/>
      <c r="THU174" s="71"/>
      <c r="THV174" s="71"/>
      <c r="THW174" s="71"/>
      <c r="THX174" s="71"/>
      <c r="THY174" s="71"/>
      <c r="THZ174" s="71"/>
      <c r="TIA174" s="71"/>
      <c r="TIB174" s="71"/>
      <c r="TIC174" s="71"/>
      <c r="TID174" s="71"/>
      <c r="TIE174" s="71"/>
      <c r="TIF174" s="71"/>
      <c r="TIG174" s="71"/>
      <c r="TIH174" s="71"/>
      <c r="TII174" s="71"/>
      <c r="TIJ174" s="71"/>
      <c r="TIK174" s="71"/>
      <c r="TIL174" s="71"/>
      <c r="TIM174" s="71"/>
      <c r="TIN174" s="71"/>
      <c r="TIO174" s="71"/>
      <c r="TIP174" s="71"/>
      <c r="TIQ174" s="71"/>
      <c r="TIR174" s="71"/>
      <c r="TIS174" s="71"/>
      <c r="TIT174" s="71"/>
      <c r="TIU174" s="71"/>
      <c r="TIV174" s="71"/>
      <c r="TIW174" s="71"/>
      <c r="TIX174" s="71"/>
      <c r="TIY174" s="71"/>
      <c r="TIZ174" s="71"/>
      <c r="TJA174" s="71"/>
      <c r="TJB174" s="71"/>
      <c r="TJC174" s="71"/>
      <c r="TJD174" s="71"/>
      <c r="TJE174" s="71"/>
      <c r="TJF174" s="71"/>
      <c r="TJG174" s="71"/>
      <c r="TJH174" s="71"/>
      <c r="TJI174" s="71"/>
      <c r="TJJ174" s="71"/>
      <c r="TJK174" s="71"/>
      <c r="TJL174" s="71"/>
      <c r="TJM174" s="71"/>
      <c r="TJN174" s="71"/>
      <c r="TJO174" s="71"/>
      <c r="TJP174" s="71"/>
      <c r="TJQ174" s="71"/>
      <c r="TJR174" s="71"/>
      <c r="TJS174" s="71"/>
      <c r="TJT174" s="71"/>
      <c r="TJU174" s="71"/>
      <c r="TJV174" s="71"/>
      <c r="TJW174" s="71"/>
      <c r="TJX174" s="71"/>
      <c r="TJY174" s="71"/>
      <c r="TJZ174" s="71"/>
      <c r="TKA174" s="71"/>
      <c r="TKB174" s="71"/>
      <c r="TKC174" s="71"/>
      <c r="TKD174" s="71"/>
      <c r="TKE174" s="71"/>
      <c r="TKF174" s="71"/>
      <c r="TKG174" s="71"/>
      <c r="TKH174" s="71"/>
      <c r="TKI174" s="71"/>
      <c r="TKJ174" s="71"/>
      <c r="TKK174" s="71"/>
      <c r="TKL174" s="71"/>
      <c r="TKM174" s="71"/>
      <c r="TKN174" s="71"/>
      <c r="TKO174" s="71"/>
      <c r="TKP174" s="71"/>
      <c r="TKQ174" s="71"/>
      <c r="TKR174" s="71"/>
      <c r="TKS174" s="71"/>
      <c r="TKT174" s="71"/>
      <c r="TKU174" s="71"/>
      <c r="TKV174" s="71"/>
      <c r="TKW174" s="71"/>
      <c r="TKX174" s="71"/>
      <c r="TKY174" s="71"/>
      <c r="TKZ174" s="71"/>
      <c r="TLA174" s="71"/>
      <c r="TLB174" s="71"/>
      <c r="TLC174" s="71"/>
      <c r="TLD174" s="71"/>
      <c r="TLE174" s="71"/>
      <c r="TLF174" s="71"/>
      <c r="TLG174" s="71"/>
      <c r="TLH174" s="71"/>
      <c r="TLI174" s="71"/>
      <c r="TLJ174" s="71"/>
      <c r="TLK174" s="71"/>
      <c r="TLL174" s="71"/>
      <c r="TLM174" s="71"/>
      <c r="TLN174" s="71"/>
      <c r="TLO174" s="71"/>
      <c r="TLP174" s="71"/>
      <c r="TLQ174" s="71"/>
      <c r="TLR174" s="71"/>
      <c r="TLS174" s="71"/>
      <c r="TLT174" s="71"/>
      <c r="TLU174" s="71"/>
      <c r="TLV174" s="71"/>
      <c r="TLW174" s="71"/>
      <c r="TLX174" s="71"/>
      <c r="TLY174" s="71"/>
      <c r="TLZ174" s="71"/>
      <c r="TMA174" s="71"/>
      <c r="TMB174" s="71"/>
      <c r="TMC174" s="71"/>
      <c r="TMD174" s="71"/>
      <c r="TME174" s="71"/>
      <c r="TMF174" s="71"/>
      <c r="TMG174" s="71"/>
      <c r="TMH174" s="71"/>
      <c r="TMI174" s="71"/>
      <c r="TMJ174" s="71"/>
      <c r="TMK174" s="71"/>
      <c r="TML174" s="71"/>
      <c r="TMM174" s="71"/>
      <c r="TMN174" s="71"/>
      <c r="TMO174" s="71"/>
      <c r="TMP174" s="71"/>
      <c r="TMQ174" s="71"/>
      <c r="TMR174" s="71"/>
      <c r="TMS174" s="71"/>
      <c r="TMT174" s="71"/>
      <c r="TMU174" s="71"/>
      <c r="TMV174" s="71"/>
      <c r="TMW174" s="71"/>
      <c r="TMX174" s="71"/>
      <c r="TMY174" s="71"/>
      <c r="TMZ174" s="71"/>
      <c r="TNA174" s="71"/>
      <c r="TNB174" s="71"/>
      <c r="TNC174" s="71"/>
      <c r="TND174" s="71"/>
      <c r="TNE174" s="71"/>
      <c r="TNF174" s="71"/>
      <c r="TNG174" s="71"/>
      <c r="TNH174" s="71"/>
      <c r="TNI174" s="71"/>
      <c r="TNJ174" s="71"/>
      <c r="TNK174" s="71"/>
      <c r="TNL174" s="71"/>
      <c r="TNM174" s="71"/>
      <c r="TNN174" s="71"/>
      <c r="TNO174" s="71"/>
      <c r="TNP174" s="71"/>
      <c r="TNQ174" s="71"/>
      <c r="TNR174" s="71"/>
      <c r="TNS174" s="71"/>
      <c r="TNT174" s="71"/>
      <c r="TNU174" s="71"/>
      <c r="TNV174" s="71"/>
      <c r="TNW174" s="71"/>
      <c r="TNX174" s="71"/>
      <c r="TNY174" s="71"/>
      <c r="TNZ174" s="71"/>
      <c r="TOA174" s="71"/>
      <c r="TOB174" s="71"/>
      <c r="TOC174" s="71"/>
      <c r="TOD174" s="71"/>
      <c r="TOE174" s="71"/>
      <c r="TOF174" s="71"/>
      <c r="TOG174" s="71"/>
      <c r="TOH174" s="71"/>
      <c r="TOI174" s="71"/>
      <c r="TOJ174" s="71"/>
      <c r="TOK174" s="71"/>
      <c r="TOL174" s="71"/>
      <c r="TOM174" s="71"/>
      <c r="TON174" s="71"/>
      <c r="TOO174" s="71"/>
      <c r="TOP174" s="71"/>
      <c r="TOQ174" s="71"/>
      <c r="TOR174" s="71"/>
      <c r="TOS174" s="71"/>
      <c r="TOT174" s="71"/>
      <c r="TOU174" s="71"/>
      <c r="TOV174" s="71"/>
      <c r="TOW174" s="71"/>
      <c r="TOX174" s="71"/>
      <c r="TOY174" s="71"/>
      <c r="TOZ174" s="71"/>
      <c r="TPA174" s="71"/>
      <c r="TPB174" s="71"/>
      <c r="TPC174" s="71"/>
      <c r="TPD174" s="71"/>
      <c r="TPE174" s="71"/>
      <c r="TPF174" s="71"/>
      <c r="TPG174" s="71"/>
      <c r="TPH174" s="71"/>
      <c r="TPI174" s="71"/>
      <c r="TPJ174" s="71"/>
      <c r="TPK174" s="71"/>
      <c r="TPL174" s="71"/>
      <c r="TPM174" s="71"/>
      <c r="TPN174" s="71"/>
      <c r="TPO174" s="71"/>
      <c r="TPP174" s="71"/>
      <c r="TPQ174" s="71"/>
      <c r="TPR174" s="71"/>
      <c r="TPS174" s="71"/>
      <c r="TPT174" s="71"/>
      <c r="TPU174" s="71"/>
      <c r="TPV174" s="71"/>
      <c r="TPW174" s="71"/>
      <c r="TPX174" s="71"/>
      <c r="TPY174" s="71"/>
      <c r="TPZ174" s="71"/>
      <c r="TQA174" s="71"/>
      <c r="TQB174" s="71"/>
      <c r="TQC174" s="71"/>
      <c r="TQD174" s="71"/>
      <c r="TQE174" s="71"/>
      <c r="TQF174" s="71"/>
      <c r="TQG174" s="71"/>
      <c r="TQH174" s="71"/>
      <c r="TQI174" s="71"/>
      <c r="TQJ174" s="71"/>
      <c r="TQK174" s="71"/>
      <c r="TQL174" s="71"/>
      <c r="TQM174" s="71"/>
      <c r="TQN174" s="71"/>
      <c r="TQO174" s="71"/>
      <c r="TQP174" s="71"/>
      <c r="TQQ174" s="71"/>
      <c r="TQR174" s="71"/>
      <c r="TQS174" s="71"/>
      <c r="TQT174" s="71"/>
      <c r="TQU174" s="71"/>
      <c r="TQV174" s="71"/>
      <c r="TQW174" s="71"/>
      <c r="TQX174" s="71"/>
      <c r="TQY174" s="71"/>
      <c r="TQZ174" s="71"/>
      <c r="TRA174" s="71"/>
      <c r="TRB174" s="71"/>
      <c r="TRC174" s="71"/>
      <c r="TRD174" s="71"/>
      <c r="TRE174" s="71"/>
      <c r="TRF174" s="71"/>
      <c r="TRG174" s="71"/>
      <c r="TRH174" s="71"/>
      <c r="TRI174" s="71"/>
      <c r="TRJ174" s="71"/>
      <c r="TRK174" s="71"/>
      <c r="TRL174" s="71"/>
      <c r="TRM174" s="71"/>
      <c r="TRN174" s="71"/>
      <c r="TRO174" s="71"/>
      <c r="TRP174" s="71"/>
      <c r="TRQ174" s="71"/>
      <c r="TRR174" s="71"/>
      <c r="TRS174" s="71"/>
      <c r="TRT174" s="71"/>
      <c r="TRU174" s="71"/>
      <c r="TRV174" s="71"/>
      <c r="TRW174" s="71"/>
      <c r="TRX174" s="71"/>
      <c r="TRY174" s="71"/>
      <c r="TRZ174" s="71"/>
      <c r="TSA174" s="71"/>
      <c r="TSB174" s="71"/>
      <c r="TSC174" s="71"/>
      <c r="TSD174" s="71"/>
      <c r="TSE174" s="71"/>
      <c r="TSF174" s="71"/>
      <c r="TSG174" s="71"/>
      <c r="TSH174" s="71"/>
      <c r="TSI174" s="71"/>
      <c r="TSJ174" s="71"/>
      <c r="TSK174" s="71"/>
      <c r="TSL174" s="71"/>
      <c r="TSM174" s="71"/>
      <c r="TSN174" s="71"/>
      <c r="TSO174" s="71"/>
      <c r="TSP174" s="71"/>
      <c r="TSQ174" s="71"/>
      <c r="TSR174" s="71"/>
      <c r="TSS174" s="71"/>
      <c r="TST174" s="71"/>
      <c r="TSU174" s="71"/>
      <c r="TSV174" s="71"/>
      <c r="TSW174" s="71"/>
      <c r="TSX174" s="71"/>
      <c r="TSY174" s="71"/>
      <c r="TSZ174" s="71"/>
      <c r="TTA174" s="71"/>
      <c r="TTB174" s="71"/>
      <c r="TTC174" s="71"/>
      <c r="TTD174" s="71"/>
      <c r="TTE174" s="71"/>
      <c r="TTF174" s="71"/>
      <c r="TTG174" s="71"/>
      <c r="TTH174" s="71"/>
      <c r="TTI174" s="71"/>
      <c r="TTJ174" s="71"/>
      <c r="TTK174" s="71"/>
      <c r="TTL174" s="71"/>
      <c r="TTM174" s="71"/>
      <c r="TTN174" s="71"/>
      <c r="TTO174" s="71"/>
      <c r="TTP174" s="71"/>
      <c r="TTQ174" s="71"/>
      <c r="TTR174" s="71"/>
      <c r="TTS174" s="71"/>
      <c r="TTT174" s="71"/>
      <c r="TTU174" s="71"/>
      <c r="TTV174" s="71"/>
      <c r="TTW174" s="71"/>
      <c r="TTX174" s="71"/>
      <c r="TTY174" s="71"/>
      <c r="TTZ174" s="71"/>
      <c r="TUA174" s="71"/>
      <c r="TUB174" s="71"/>
      <c r="TUC174" s="71"/>
      <c r="TUD174" s="71"/>
      <c r="TUE174" s="71"/>
      <c r="TUF174" s="71"/>
      <c r="TUG174" s="71"/>
      <c r="TUH174" s="71"/>
      <c r="TUI174" s="71"/>
      <c r="TUJ174" s="71"/>
      <c r="TUK174" s="71"/>
      <c r="TUL174" s="71"/>
      <c r="TUM174" s="71"/>
      <c r="TUN174" s="71"/>
      <c r="TUO174" s="71"/>
      <c r="TUP174" s="71"/>
      <c r="TUQ174" s="71"/>
      <c r="TUR174" s="71"/>
      <c r="TUS174" s="71"/>
      <c r="TUT174" s="71"/>
      <c r="TUU174" s="71"/>
      <c r="TUV174" s="71"/>
      <c r="TUW174" s="71"/>
      <c r="TUX174" s="71"/>
      <c r="TUY174" s="71"/>
      <c r="TUZ174" s="71"/>
      <c r="TVA174" s="71"/>
      <c r="TVB174" s="71"/>
      <c r="TVC174" s="71"/>
      <c r="TVD174" s="71"/>
      <c r="TVE174" s="71"/>
      <c r="TVF174" s="71"/>
      <c r="TVG174" s="71"/>
      <c r="TVH174" s="71"/>
      <c r="TVI174" s="71"/>
      <c r="TVJ174" s="71"/>
      <c r="TVK174" s="71"/>
      <c r="TVL174" s="71"/>
      <c r="TVM174" s="71"/>
      <c r="TVN174" s="71"/>
      <c r="TVO174" s="71"/>
      <c r="TVP174" s="71"/>
      <c r="TVQ174" s="71"/>
      <c r="TVR174" s="71"/>
      <c r="TVS174" s="71"/>
      <c r="TVT174" s="71"/>
      <c r="TVU174" s="71"/>
      <c r="TVV174" s="71"/>
      <c r="TVW174" s="71"/>
      <c r="TVX174" s="71"/>
      <c r="TVY174" s="71"/>
      <c r="TVZ174" s="71"/>
      <c r="TWA174" s="71"/>
      <c r="TWB174" s="71"/>
      <c r="TWC174" s="71"/>
      <c r="TWD174" s="71"/>
      <c r="TWE174" s="71"/>
      <c r="TWF174" s="71"/>
      <c r="TWG174" s="71"/>
      <c r="TWH174" s="71"/>
      <c r="TWI174" s="71"/>
      <c r="TWJ174" s="71"/>
      <c r="TWK174" s="71"/>
      <c r="TWL174" s="71"/>
      <c r="TWM174" s="71"/>
      <c r="TWN174" s="71"/>
      <c r="TWO174" s="71"/>
      <c r="TWP174" s="71"/>
      <c r="TWQ174" s="71"/>
      <c r="TWR174" s="71"/>
      <c r="TWS174" s="71"/>
      <c r="TWT174" s="71"/>
      <c r="TWU174" s="71"/>
      <c r="TWV174" s="71"/>
      <c r="TWW174" s="71"/>
      <c r="TWX174" s="71"/>
      <c r="TWY174" s="71"/>
      <c r="TWZ174" s="71"/>
      <c r="TXA174" s="71"/>
      <c r="TXB174" s="71"/>
      <c r="TXC174" s="71"/>
      <c r="TXD174" s="71"/>
      <c r="TXE174" s="71"/>
      <c r="TXF174" s="71"/>
      <c r="TXG174" s="71"/>
      <c r="TXH174" s="71"/>
      <c r="TXI174" s="71"/>
      <c r="TXJ174" s="71"/>
      <c r="TXK174" s="71"/>
      <c r="TXL174" s="71"/>
      <c r="TXM174" s="71"/>
      <c r="TXN174" s="71"/>
      <c r="TXO174" s="71"/>
      <c r="TXP174" s="71"/>
      <c r="TXQ174" s="71"/>
      <c r="TXR174" s="71"/>
      <c r="TXS174" s="71"/>
      <c r="TXT174" s="71"/>
      <c r="TXU174" s="71"/>
      <c r="TXV174" s="71"/>
      <c r="TXW174" s="71"/>
      <c r="TXX174" s="71"/>
      <c r="TXY174" s="71"/>
      <c r="TXZ174" s="71"/>
      <c r="TYA174" s="71"/>
      <c r="TYB174" s="71"/>
      <c r="TYC174" s="71"/>
      <c r="TYD174" s="71"/>
      <c r="TYE174" s="71"/>
      <c r="TYF174" s="71"/>
      <c r="TYG174" s="71"/>
      <c r="TYH174" s="71"/>
      <c r="TYI174" s="71"/>
      <c r="TYJ174" s="71"/>
      <c r="TYK174" s="71"/>
      <c r="TYL174" s="71"/>
      <c r="TYM174" s="71"/>
      <c r="TYN174" s="71"/>
      <c r="TYO174" s="71"/>
      <c r="TYP174" s="71"/>
      <c r="TYQ174" s="71"/>
      <c r="TYR174" s="71"/>
      <c r="TYS174" s="71"/>
      <c r="TYT174" s="71"/>
      <c r="TYU174" s="71"/>
      <c r="TYV174" s="71"/>
      <c r="TYW174" s="71"/>
      <c r="TYX174" s="71"/>
      <c r="TYY174" s="71"/>
      <c r="TYZ174" s="71"/>
      <c r="TZA174" s="71"/>
      <c r="TZB174" s="71"/>
      <c r="TZC174" s="71"/>
      <c r="TZD174" s="71"/>
      <c r="TZE174" s="71"/>
      <c r="TZF174" s="71"/>
      <c r="TZG174" s="71"/>
      <c r="TZH174" s="71"/>
      <c r="TZI174" s="71"/>
      <c r="TZJ174" s="71"/>
      <c r="TZK174" s="71"/>
      <c r="TZL174" s="71"/>
      <c r="TZM174" s="71"/>
      <c r="TZN174" s="71"/>
      <c r="TZO174" s="71"/>
      <c r="TZP174" s="71"/>
      <c r="TZQ174" s="71"/>
      <c r="TZR174" s="71"/>
      <c r="TZS174" s="71"/>
      <c r="TZT174" s="71"/>
      <c r="TZU174" s="71"/>
      <c r="TZV174" s="71"/>
      <c r="TZW174" s="71"/>
      <c r="TZX174" s="71"/>
      <c r="TZY174" s="71"/>
      <c r="TZZ174" s="71"/>
      <c r="UAA174" s="71"/>
      <c r="UAB174" s="71"/>
      <c r="UAC174" s="71"/>
      <c r="UAD174" s="71"/>
      <c r="UAE174" s="71"/>
      <c r="UAF174" s="71"/>
      <c r="UAG174" s="71"/>
      <c r="UAH174" s="71"/>
      <c r="UAI174" s="71"/>
      <c r="UAJ174" s="71"/>
      <c r="UAK174" s="71"/>
      <c r="UAL174" s="71"/>
      <c r="UAM174" s="71"/>
      <c r="UAN174" s="71"/>
      <c r="UAO174" s="71"/>
      <c r="UAP174" s="71"/>
      <c r="UAQ174" s="71"/>
      <c r="UAR174" s="71"/>
      <c r="UAS174" s="71"/>
      <c r="UAT174" s="71"/>
      <c r="UAU174" s="71"/>
      <c r="UAV174" s="71"/>
      <c r="UAW174" s="71"/>
      <c r="UAX174" s="71"/>
      <c r="UAY174" s="71"/>
      <c r="UAZ174" s="71"/>
      <c r="UBA174" s="71"/>
      <c r="UBB174" s="71"/>
      <c r="UBC174" s="71"/>
      <c r="UBD174" s="71"/>
      <c r="UBE174" s="71"/>
      <c r="UBF174" s="71"/>
      <c r="UBG174" s="71"/>
      <c r="UBH174" s="71"/>
      <c r="UBI174" s="71"/>
      <c r="UBJ174" s="71"/>
      <c r="UBK174" s="71"/>
      <c r="UBL174" s="71"/>
      <c r="UBM174" s="71"/>
      <c r="UBN174" s="71"/>
      <c r="UBO174" s="71"/>
      <c r="UBP174" s="71"/>
      <c r="UBQ174" s="71"/>
      <c r="UBR174" s="71"/>
      <c r="UBS174" s="71"/>
      <c r="UBT174" s="71"/>
      <c r="UBU174" s="71"/>
      <c r="UBV174" s="71"/>
      <c r="UBW174" s="71"/>
      <c r="UBX174" s="71"/>
      <c r="UBY174" s="71"/>
      <c r="UBZ174" s="71"/>
      <c r="UCA174" s="71"/>
      <c r="UCB174" s="71"/>
      <c r="UCC174" s="71"/>
      <c r="UCD174" s="71"/>
      <c r="UCE174" s="71"/>
      <c r="UCF174" s="71"/>
      <c r="UCG174" s="71"/>
      <c r="UCH174" s="71"/>
      <c r="UCI174" s="71"/>
      <c r="UCJ174" s="71"/>
      <c r="UCK174" s="71"/>
      <c r="UCL174" s="71"/>
      <c r="UCM174" s="71"/>
      <c r="UCN174" s="71"/>
      <c r="UCO174" s="71"/>
      <c r="UCP174" s="71"/>
      <c r="UCQ174" s="71"/>
      <c r="UCR174" s="71"/>
      <c r="UCS174" s="71"/>
      <c r="UCT174" s="71"/>
      <c r="UCU174" s="71"/>
      <c r="UCV174" s="71"/>
      <c r="UCW174" s="71"/>
      <c r="UCX174" s="71"/>
      <c r="UCY174" s="71"/>
      <c r="UCZ174" s="71"/>
      <c r="UDA174" s="71"/>
      <c r="UDB174" s="71"/>
      <c r="UDC174" s="71"/>
      <c r="UDD174" s="71"/>
      <c r="UDE174" s="71"/>
      <c r="UDF174" s="71"/>
      <c r="UDG174" s="71"/>
      <c r="UDH174" s="71"/>
      <c r="UDI174" s="71"/>
      <c r="UDJ174" s="71"/>
      <c r="UDK174" s="71"/>
      <c r="UDL174" s="71"/>
      <c r="UDM174" s="71"/>
      <c r="UDN174" s="71"/>
      <c r="UDO174" s="71"/>
      <c r="UDP174" s="71"/>
      <c r="UDQ174" s="71"/>
      <c r="UDR174" s="71"/>
      <c r="UDS174" s="71"/>
      <c r="UDT174" s="71"/>
      <c r="UDU174" s="71"/>
      <c r="UDV174" s="71"/>
      <c r="UDW174" s="71"/>
      <c r="UDX174" s="71"/>
      <c r="UDY174" s="71"/>
      <c r="UDZ174" s="71"/>
      <c r="UEA174" s="71"/>
      <c r="UEB174" s="71"/>
      <c r="UEC174" s="71"/>
      <c r="UED174" s="71"/>
      <c r="UEE174" s="71"/>
      <c r="UEF174" s="71"/>
      <c r="UEG174" s="71"/>
      <c r="UEH174" s="71"/>
      <c r="UEI174" s="71"/>
      <c r="UEJ174" s="71"/>
      <c r="UEK174" s="71"/>
      <c r="UEL174" s="71"/>
      <c r="UEM174" s="71"/>
      <c r="UEN174" s="71"/>
      <c r="UEO174" s="71"/>
      <c r="UEP174" s="71"/>
      <c r="UEQ174" s="71"/>
      <c r="UER174" s="71"/>
      <c r="UES174" s="71"/>
      <c r="UET174" s="71"/>
      <c r="UEU174" s="71"/>
      <c r="UEV174" s="71"/>
      <c r="UEW174" s="71"/>
      <c r="UEX174" s="71"/>
      <c r="UEY174" s="71"/>
      <c r="UEZ174" s="71"/>
      <c r="UFA174" s="71"/>
      <c r="UFB174" s="71"/>
      <c r="UFC174" s="71"/>
      <c r="UFD174" s="71"/>
      <c r="UFE174" s="71"/>
      <c r="UFF174" s="71"/>
      <c r="UFG174" s="71"/>
      <c r="UFH174" s="71"/>
      <c r="UFI174" s="71"/>
      <c r="UFJ174" s="71"/>
      <c r="UFK174" s="71"/>
      <c r="UFL174" s="71"/>
      <c r="UFM174" s="71"/>
      <c r="UFN174" s="71"/>
      <c r="UFO174" s="71"/>
      <c r="UFP174" s="71"/>
      <c r="UFQ174" s="71"/>
      <c r="UFR174" s="71"/>
      <c r="UFS174" s="71"/>
      <c r="UFT174" s="71"/>
      <c r="UFU174" s="71"/>
      <c r="UFV174" s="71"/>
      <c r="UFW174" s="71"/>
      <c r="UFX174" s="71"/>
      <c r="UFY174" s="71"/>
      <c r="UFZ174" s="71"/>
      <c r="UGA174" s="71"/>
      <c r="UGB174" s="71"/>
      <c r="UGC174" s="71"/>
      <c r="UGD174" s="71"/>
      <c r="UGE174" s="71"/>
      <c r="UGF174" s="71"/>
      <c r="UGG174" s="71"/>
      <c r="UGH174" s="71"/>
      <c r="UGI174" s="71"/>
      <c r="UGJ174" s="71"/>
      <c r="UGK174" s="71"/>
      <c r="UGL174" s="71"/>
      <c r="UGM174" s="71"/>
      <c r="UGN174" s="71"/>
      <c r="UGO174" s="71"/>
      <c r="UGP174" s="71"/>
      <c r="UGQ174" s="71"/>
      <c r="UGR174" s="71"/>
      <c r="UGS174" s="71"/>
      <c r="UGT174" s="71"/>
      <c r="UGU174" s="71"/>
      <c r="UGV174" s="71"/>
      <c r="UGW174" s="71"/>
      <c r="UGX174" s="71"/>
      <c r="UGY174" s="71"/>
      <c r="UGZ174" s="71"/>
      <c r="UHA174" s="71"/>
      <c r="UHB174" s="71"/>
      <c r="UHC174" s="71"/>
      <c r="UHD174" s="71"/>
      <c r="UHE174" s="71"/>
      <c r="UHF174" s="71"/>
      <c r="UHG174" s="71"/>
      <c r="UHH174" s="71"/>
      <c r="UHI174" s="71"/>
      <c r="UHJ174" s="71"/>
      <c r="UHK174" s="71"/>
      <c r="UHL174" s="71"/>
      <c r="UHM174" s="71"/>
      <c r="UHN174" s="71"/>
      <c r="UHO174" s="71"/>
      <c r="UHP174" s="71"/>
      <c r="UHQ174" s="71"/>
      <c r="UHR174" s="71"/>
      <c r="UHS174" s="71"/>
      <c r="UHT174" s="71"/>
      <c r="UHU174" s="71"/>
      <c r="UHV174" s="71"/>
      <c r="UHW174" s="71"/>
      <c r="UHX174" s="71"/>
      <c r="UHY174" s="71"/>
      <c r="UHZ174" s="71"/>
      <c r="UIA174" s="71"/>
      <c r="UIB174" s="71"/>
      <c r="UIC174" s="71"/>
      <c r="UID174" s="71"/>
      <c r="UIE174" s="71"/>
      <c r="UIF174" s="71"/>
      <c r="UIG174" s="71"/>
      <c r="UIH174" s="71"/>
      <c r="UII174" s="71"/>
      <c r="UIJ174" s="71"/>
      <c r="UIK174" s="71"/>
      <c r="UIL174" s="71"/>
      <c r="UIM174" s="71"/>
      <c r="UIN174" s="71"/>
      <c r="UIO174" s="71"/>
      <c r="UIP174" s="71"/>
      <c r="UIQ174" s="71"/>
      <c r="UIR174" s="71"/>
      <c r="UIS174" s="71"/>
      <c r="UIT174" s="71"/>
      <c r="UIU174" s="71"/>
      <c r="UIV174" s="71"/>
      <c r="UIW174" s="71"/>
      <c r="UIX174" s="71"/>
      <c r="UIY174" s="71"/>
      <c r="UIZ174" s="71"/>
      <c r="UJA174" s="71"/>
      <c r="UJB174" s="71"/>
      <c r="UJC174" s="71"/>
      <c r="UJD174" s="71"/>
      <c r="UJE174" s="71"/>
      <c r="UJF174" s="71"/>
      <c r="UJG174" s="71"/>
      <c r="UJH174" s="71"/>
      <c r="UJI174" s="71"/>
      <c r="UJJ174" s="71"/>
      <c r="UJK174" s="71"/>
      <c r="UJL174" s="71"/>
      <c r="UJM174" s="71"/>
      <c r="UJN174" s="71"/>
      <c r="UJO174" s="71"/>
      <c r="UJP174" s="71"/>
      <c r="UJQ174" s="71"/>
      <c r="UJR174" s="71"/>
      <c r="UJS174" s="71"/>
      <c r="UJT174" s="71"/>
      <c r="UJU174" s="71"/>
      <c r="UJV174" s="71"/>
      <c r="UJW174" s="71"/>
      <c r="UJX174" s="71"/>
      <c r="UJY174" s="71"/>
      <c r="UJZ174" s="71"/>
      <c r="UKA174" s="71"/>
      <c r="UKB174" s="71"/>
      <c r="UKC174" s="71"/>
      <c r="UKD174" s="71"/>
      <c r="UKE174" s="71"/>
      <c r="UKF174" s="71"/>
      <c r="UKG174" s="71"/>
      <c r="UKH174" s="71"/>
      <c r="UKI174" s="71"/>
      <c r="UKJ174" s="71"/>
      <c r="UKK174" s="71"/>
      <c r="UKL174" s="71"/>
      <c r="UKM174" s="71"/>
      <c r="UKN174" s="71"/>
      <c r="UKO174" s="71"/>
      <c r="UKP174" s="71"/>
      <c r="UKQ174" s="71"/>
      <c r="UKR174" s="71"/>
      <c r="UKS174" s="71"/>
      <c r="UKT174" s="71"/>
      <c r="UKU174" s="71"/>
      <c r="UKV174" s="71"/>
      <c r="UKW174" s="71"/>
      <c r="UKX174" s="71"/>
      <c r="UKY174" s="71"/>
      <c r="UKZ174" s="71"/>
      <c r="ULA174" s="71"/>
      <c r="ULB174" s="71"/>
      <c r="ULC174" s="71"/>
      <c r="ULD174" s="71"/>
      <c r="ULE174" s="71"/>
      <c r="ULF174" s="71"/>
      <c r="ULG174" s="71"/>
      <c r="ULH174" s="71"/>
      <c r="ULI174" s="71"/>
      <c r="ULJ174" s="71"/>
      <c r="ULK174" s="71"/>
      <c r="ULL174" s="71"/>
      <c r="ULM174" s="71"/>
      <c r="ULN174" s="71"/>
      <c r="ULO174" s="71"/>
      <c r="ULP174" s="71"/>
      <c r="ULQ174" s="71"/>
      <c r="ULR174" s="71"/>
      <c r="ULS174" s="71"/>
      <c r="ULT174" s="71"/>
      <c r="ULU174" s="71"/>
      <c r="ULV174" s="71"/>
      <c r="ULW174" s="71"/>
      <c r="ULX174" s="71"/>
      <c r="ULY174" s="71"/>
      <c r="ULZ174" s="71"/>
      <c r="UMA174" s="71"/>
      <c r="UMB174" s="71"/>
      <c r="UMC174" s="71"/>
      <c r="UMD174" s="71"/>
      <c r="UME174" s="71"/>
      <c r="UMF174" s="71"/>
      <c r="UMG174" s="71"/>
      <c r="UMH174" s="71"/>
      <c r="UMI174" s="71"/>
      <c r="UMJ174" s="71"/>
      <c r="UMK174" s="71"/>
      <c r="UML174" s="71"/>
      <c r="UMM174" s="71"/>
      <c r="UMN174" s="71"/>
      <c r="UMO174" s="71"/>
      <c r="UMP174" s="71"/>
      <c r="UMQ174" s="71"/>
      <c r="UMR174" s="71"/>
      <c r="UMS174" s="71"/>
      <c r="UMT174" s="71"/>
      <c r="UMU174" s="71"/>
      <c r="UMV174" s="71"/>
      <c r="UMW174" s="71"/>
      <c r="UMX174" s="71"/>
      <c r="UMY174" s="71"/>
      <c r="UMZ174" s="71"/>
      <c r="UNA174" s="71"/>
      <c r="UNB174" s="71"/>
      <c r="UNC174" s="71"/>
      <c r="UND174" s="71"/>
      <c r="UNE174" s="71"/>
      <c r="UNF174" s="71"/>
      <c r="UNG174" s="71"/>
      <c r="UNH174" s="71"/>
      <c r="UNI174" s="71"/>
      <c r="UNJ174" s="71"/>
      <c r="UNK174" s="71"/>
      <c r="UNL174" s="71"/>
      <c r="UNM174" s="71"/>
      <c r="UNN174" s="71"/>
      <c r="UNO174" s="71"/>
      <c r="UNP174" s="71"/>
      <c r="UNQ174" s="71"/>
      <c r="UNR174" s="71"/>
      <c r="UNS174" s="71"/>
      <c r="UNT174" s="71"/>
      <c r="UNU174" s="71"/>
      <c r="UNV174" s="71"/>
      <c r="UNW174" s="71"/>
      <c r="UNX174" s="71"/>
      <c r="UNY174" s="71"/>
      <c r="UNZ174" s="71"/>
      <c r="UOA174" s="71"/>
      <c r="UOB174" s="71"/>
      <c r="UOC174" s="71"/>
      <c r="UOD174" s="71"/>
      <c r="UOE174" s="71"/>
      <c r="UOF174" s="71"/>
      <c r="UOG174" s="71"/>
      <c r="UOH174" s="71"/>
      <c r="UOI174" s="71"/>
      <c r="UOJ174" s="71"/>
      <c r="UOK174" s="71"/>
      <c r="UOL174" s="71"/>
      <c r="UOM174" s="71"/>
      <c r="UON174" s="71"/>
      <c r="UOO174" s="71"/>
      <c r="UOP174" s="71"/>
      <c r="UOQ174" s="71"/>
      <c r="UOR174" s="71"/>
      <c r="UOS174" s="71"/>
      <c r="UOT174" s="71"/>
      <c r="UOU174" s="71"/>
      <c r="UOV174" s="71"/>
      <c r="UOW174" s="71"/>
      <c r="UOX174" s="71"/>
      <c r="UOY174" s="71"/>
      <c r="UOZ174" s="71"/>
      <c r="UPA174" s="71"/>
      <c r="UPB174" s="71"/>
      <c r="UPC174" s="71"/>
      <c r="UPD174" s="71"/>
      <c r="UPE174" s="71"/>
      <c r="UPF174" s="71"/>
      <c r="UPG174" s="71"/>
      <c r="UPH174" s="71"/>
      <c r="UPI174" s="71"/>
      <c r="UPJ174" s="71"/>
      <c r="UPK174" s="71"/>
      <c r="UPL174" s="71"/>
      <c r="UPM174" s="71"/>
      <c r="UPN174" s="71"/>
      <c r="UPO174" s="71"/>
      <c r="UPP174" s="71"/>
      <c r="UPQ174" s="71"/>
      <c r="UPR174" s="71"/>
      <c r="UPS174" s="71"/>
      <c r="UPT174" s="71"/>
      <c r="UPU174" s="71"/>
      <c r="UPV174" s="71"/>
      <c r="UPW174" s="71"/>
      <c r="UPX174" s="71"/>
      <c r="UPY174" s="71"/>
      <c r="UPZ174" s="71"/>
      <c r="UQA174" s="71"/>
      <c r="UQB174" s="71"/>
      <c r="UQC174" s="71"/>
      <c r="UQD174" s="71"/>
      <c r="UQE174" s="71"/>
      <c r="UQF174" s="71"/>
      <c r="UQG174" s="71"/>
      <c r="UQH174" s="71"/>
      <c r="UQI174" s="71"/>
      <c r="UQJ174" s="71"/>
      <c r="UQK174" s="71"/>
      <c r="UQL174" s="71"/>
      <c r="UQM174" s="71"/>
      <c r="UQN174" s="71"/>
      <c r="UQO174" s="71"/>
      <c r="UQP174" s="71"/>
      <c r="UQQ174" s="71"/>
      <c r="UQR174" s="71"/>
      <c r="UQS174" s="71"/>
      <c r="UQT174" s="71"/>
      <c r="UQU174" s="71"/>
      <c r="UQV174" s="71"/>
      <c r="UQW174" s="71"/>
      <c r="UQX174" s="71"/>
      <c r="UQY174" s="71"/>
      <c r="UQZ174" s="71"/>
      <c r="URA174" s="71"/>
      <c r="URB174" s="71"/>
      <c r="URC174" s="71"/>
      <c r="URD174" s="71"/>
      <c r="URE174" s="71"/>
      <c r="URF174" s="71"/>
      <c r="URG174" s="71"/>
      <c r="URH174" s="71"/>
      <c r="URI174" s="71"/>
      <c r="URJ174" s="71"/>
      <c r="URK174" s="71"/>
      <c r="URL174" s="71"/>
      <c r="URM174" s="71"/>
      <c r="URN174" s="71"/>
      <c r="URO174" s="71"/>
      <c r="URP174" s="71"/>
      <c r="URQ174" s="71"/>
      <c r="URR174" s="71"/>
      <c r="URS174" s="71"/>
      <c r="URT174" s="71"/>
      <c r="URU174" s="71"/>
      <c r="URV174" s="71"/>
      <c r="URW174" s="71"/>
      <c r="URX174" s="71"/>
      <c r="URY174" s="71"/>
      <c r="URZ174" s="71"/>
      <c r="USA174" s="71"/>
      <c r="USB174" s="71"/>
      <c r="USC174" s="71"/>
      <c r="USD174" s="71"/>
      <c r="USE174" s="71"/>
      <c r="USF174" s="71"/>
      <c r="USG174" s="71"/>
      <c r="USH174" s="71"/>
      <c r="USI174" s="71"/>
      <c r="USJ174" s="71"/>
      <c r="USK174" s="71"/>
      <c r="USL174" s="71"/>
      <c r="USM174" s="71"/>
      <c r="USN174" s="71"/>
      <c r="USO174" s="71"/>
      <c r="USP174" s="71"/>
      <c r="USQ174" s="71"/>
      <c r="USR174" s="71"/>
      <c r="USS174" s="71"/>
      <c r="UST174" s="71"/>
      <c r="USU174" s="71"/>
      <c r="USV174" s="71"/>
      <c r="USW174" s="71"/>
      <c r="USX174" s="71"/>
      <c r="USY174" s="71"/>
      <c r="USZ174" s="71"/>
      <c r="UTA174" s="71"/>
      <c r="UTB174" s="71"/>
      <c r="UTC174" s="71"/>
      <c r="UTD174" s="71"/>
      <c r="UTE174" s="71"/>
      <c r="UTF174" s="71"/>
      <c r="UTG174" s="71"/>
      <c r="UTH174" s="71"/>
      <c r="UTI174" s="71"/>
      <c r="UTJ174" s="71"/>
      <c r="UTK174" s="71"/>
      <c r="UTL174" s="71"/>
      <c r="UTM174" s="71"/>
      <c r="UTN174" s="71"/>
      <c r="UTO174" s="71"/>
      <c r="UTP174" s="71"/>
      <c r="UTQ174" s="71"/>
      <c r="UTR174" s="71"/>
      <c r="UTS174" s="71"/>
      <c r="UTT174" s="71"/>
      <c r="UTU174" s="71"/>
      <c r="UTV174" s="71"/>
      <c r="UTW174" s="71"/>
      <c r="UTX174" s="71"/>
      <c r="UTY174" s="71"/>
      <c r="UTZ174" s="71"/>
      <c r="UUA174" s="71"/>
      <c r="UUB174" s="71"/>
      <c r="UUC174" s="71"/>
      <c r="UUD174" s="71"/>
      <c r="UUE174" s="71"/>
      <c r="UUF174" s="71"/>
      <c r="UUG174" s="71"/>
      <c r="UUH174" s="71"/>
      <c r="UUI174" s="71"/>
      <c r="UUJ174" s="71"/>
      <c r="UUK174" s="71"/>
      <c r="UUL174" s="71"/>
      <c r="UUM174" s="71"/>
      <c r="UUN174" s="71"/>
      <c r="UUO174" s="71"/>
      <c r="UUP174" s="71"/>
      <c r="UUQ174" s="71"/>
      <c r="UUR174" s="71"/>
      <c r="UUS174" s="71"/>
      <c r="UUT174" s="71"/>
      <c r="UUU174" s="71"/>
      <c r="UUV174" s="71"/>
      <c r="UUW174" s="71"/>
      <c r="UUX174" s="71"/>
      <c r="UUY174" s="71"/>
      <c r="UUZ174" s="71"/>
      <c r="UVA174" s="71"/>
      <c r="UVB174" s="71"/>
      <c r="UVC174" s="71"/>
      <c r="UVD174" s="71"/>
      <c r="UVE174" s="71"/>
      <c r="UVF174" s="71"/>
      <c r="UVG174" s="71"/>
      <c r="UVH174" s="71"/>
      <c r="UVI174" s="71"/>
      <c r="UVJ174" s="71"/>
      <c r="UVK174" s="71"/>
      <c r="UVL174" s="71"/>
      <c r="UVM174" s="71"/>
      <c r="UVN174" s="71"/>
      <c r="UVO174" s="71"/>
      <c r="UVP174" s="71"/>
      <c r="UVQ174" s="71"/>
      <c r="UVR174" s="71"/>
      <c r="UVS174" s="71"/>
      <c r="UVT174" s="71"/>
      <c r="UVU174" s="71"/>
      <c r="UVV174" s="71"/>
      <c r="UVW174" s="71"/>
      <c r="UVX174" s="71"/>
      <c r="UVY174" s="71"/>
      <c r="UVZ174" s="71"/>
      <c r="UWA174" s="71"/>
      <c r="UWB174" s="71"/>
      <c r="UWC174" s="71"/>
      <c r="UWD174" s="71"/>
      <c r="UWE174" s="71"/>
      <c r="UWF174" s="71"/>
      <c r="UWG174" s="71"/>
      <c r="UWH174" s="71"/>
      <c r="UWI174" s="71"/>
      <c r="UWJ174" s="71"/>
      <c r="UWK174" s="71"/>
      <c r="UWL174" s="71"/>
      <c r="UWM174" s="71"/>
      <c r="UWN174" s="71"/>
      <c r="UWO174" s="71"/>
      <c r="UWP174" s="71"/>
      <c r="UWQ174" s="71"/>
      <c r="UWR174" s="71"/>
      <c r="UWS174" s="71"/>
      <c r="UWT174" s="71"/>
      <c r="UWU174" s="71"/>
      <c r="UWV174" s="71"/>
      <c r="UWW174" s="71"/>
      <c r="UWX174" s="71"/>
      <c r="UWY174" s="71"/>
      <c r="UWZ174" s="71"/>
      <c r="UXA174" s="71"/>
      <c r="UXB174" s="71"/>
      <c r="UXC174" s="71"/>
      <c r="UXD174" s="71"/>
      <c r="UXE174" s="71"/>
      <c r="UXF174" s="71"/>
      <c r="UXG174" s="71"/>
      <c r="UXH174" s="71"/>
      <c r="UXI174" s="71"/>
      <c r="UXJ174" s="71"/>
      <c r="UXK174" s="71"/>
      <c r="UXL174" s="71"/>
      <c r="UXM174" s="71"/>
      <c r="UXN174" s="71"/>
      <c r="UXO174" s="71"/>
      <c r="UXP174" s="71"/>
      <c r="UXQ174" s="71"/>
      <c r="UXR174" s="71"/>
      <c r="UXS174" s="71"/>
      <c r="UXT174" s="71"/>
      <c r="UXU174" s="71"/>
      <c r="UXV174" s="71"/>
      <c r="UXW174" s="71"/>
      <c r="UXX174" s="71"/>
      <c r="UXY174" s="71"/>
      <c r="UXZ174" s="71"/>
      <c r="UYA174" s="71"/>
      <c r="UYB174" s="71"/>
      <c r="UYC174" s="71"/>
      <c r="UYD174" s="71"/>
      <c r="UYE174" s="71"/>
      <c r="UYF174" s="71"/>
      <c r="UYG174" s="71"/>
      <c r="UYH174" s="71"/>
      <c r="UYI174" s="71"/>
      <c r="UYJ174" s="71"/>
      <c r="UYK174" s="71"/>
      <c r="UYL174" s="71"/>
      <c r="UYM174" s="71"/>
      <c r="UYN174" s="71"/>
      <c r="UYO174" s="71"/>
      <c r="UYP174" s="71"/>
      <c r="UYQ174" s="71"/>
      <c r="UYR174" s="71"/>
      <c r="UYS174" s="71"/>
      <c r="UYT174" s="71"/>
      <c r="UYU174" s="71"/>
      <c r="UYV174" s="71"/>
      <c r="UYW174" s="71"/>
      <c r="UYX174" s="71"/>
      <c r="UYY174" s="71"/>
      <c r="UYZ174" s="71"/>
      <c r="UZA174" s="71"/>
      <c r="UZB174" s="71"/>
      <c r="UZC174" s="71"/>
      <c r="UZD174" s="71"/>
      <c r="UZE174" s="71"/>
      <c r="UZF174" s="71"/>
      <c r="UZG174" s="71"/>
      <c r="UZH174" s="71"/>
      <c r="UZI174" s="71"/>
      <c r="UZJ174" s="71"/>
      <c r="UZK174" s="71"/>
      <c r="UZL174" s="71"/>
      <c r="UZM174" s="71"/>
      <c r="UZN174" s="71"/>
      <c r="UZO174" s="71"/>
      <c r="UZP174" s="71"/>
      <c r="UZQ174" s="71"/>
      <c r="UZR174" s="71"/>
      <c r="UZS174" s="71"/>
      <c r="UZT174" s="71"/>
      <c r="UZU174" s="71"/>
      <c r="UZV174" s="71"/>
      <c r="UZW174" s="71"/>
      <c r="UZX174" s="71"/>
      <c r="UZY174" s="71"/>
      <c r="UZZ174" s="71"/>
      <c r="VAA174" s="71"/>
      <c r="VAB174" s="71"/>
      <c r="VAC174" s="71"/>
      <c r="VAD174" s="71"/>
      <c r="VAE174" s="71"/>
      <c r="VAF174" s="71"/>
      <c r="VAG174" s="71"/>
      <c r="VAH174" s="71"/>
      <c r="VAI174" s="71"/>
      <c r="VAJ174" s="71"/>
      <c r="VAK174" s="71"/>
      <c r="VAL174" s="71"/>
      <c r="VAM174" s="71"/>
      <c r="VAN174" s="71"/>
      <c r="VAO174" s="71"/>
      <c r="VAP174" s="71"/>
      <c r="VAQ174" s="71"/>
      <c r="VAR174" s="71"/>
      <c r="VAS174" s="71"/>
      <c r="VAT174" s="71"/>
      <c r="VAU174" s="71"/>
      <c r="VAV174" s="71"/>
      <c r="VAW174" s="71"/>
      <c r="VAX174" s="71"/>
      <c r="VAY174" s="71"/>
      <c r="VAZ174" s="71"/>
      <c r="VBA174" s="71"/>
      <c r="VBB174" s="71"/>
      <c r="VBC174" s="71"/>
      <c r="VBD174" s="71"/>
      <c r="VBE174" s="71"/>
      <c r="VBF174" s="71"/>
      <c r="VBG174" s="71"/>
      <c r="VBH174" s="71"/>
      <c r="VBI174" s="71"/>
      <c r="VBJ174" s="71"/>
      <c r="VBK174" s="71"/>
      <c r="VBL174" s="71"/>
      <c r="VBM174" s="71"/>
      <c r="VBN174" s="71"/>
      <c r="VBO174" s="71"/>
      <c r="VBP174" s="71"/>
      <c r="VBQ174" s="71"/>
      <c r="VBR174" s="71"/>
      <c r="VBS174" s="71"/>
      <c r="VBT174" s="71"/>
      <c r="VBU174" s="71"/>
      <c r="VBV174" s="71"/>
      <c r="VBW174" s="71"/>
      <c r="VBX174" s="71"/>
      <c r="VBY174" s="71"/>
      <c r="VBZ174" s="71"/>
      <c r="VCA174" s="71"/>
      <c r="VCB174" s="71"/>
      <c r="VCC174" s="71"/>
      <c r="VCD174" s="71"/>
      <c r="VCE174" s="71"/>
      <c r="VCF174" s="71"/>
      <c r="VCG174" s="71"/>
      <c r="VCH174" s="71"/>
      <c r="VCI174" s="71"/>
      <c r="VCJ174" s="71"/>
      <c r="VCK174" s="71"/>
      <c r="VCL174" s="71"/>
      <c r="VCM174" s="71"/>
      <c r="VCN174" s="71"/>
      <c r="VCO174" s="71"/>
      <c r="VCP174" s="71"/>
      <c r="VCQ174" s="71"/>
      <c r="VCR174" s="71"/>
      <c r="VCS174" s="71"/>
      <c r="VCT174" s="71"/>
      <c r="VCU174" s="71"/>
      <c r="VCV174" s="71"/>
      <c r="VCW174" s="71"/>
      <c r="VCX174" s="71"/>
      <c r="VCY174" s="71"/>
      <c r="VCZ174" s="71"/>
      <c r="VDA174" s="71"/>
      <c r="VDB174" s="71"/>
      <c r="VDC174" s="71"/>
      <c r="VDD174" s="71"/>
      <c r="VDE174" s="71"/>
      <c r="VDF174" s="71"/>
      <c r="VDG174" s="71"/>
      <c r="VDH174" s="71"/>
      <c r="VDI174" s="71"/>
      <c r="VDJ174" s="71"/>
      <c r="VDK174" s="71"/>
      <c r="VDL174" s="71"/>
      <c r="VDM174" s="71"/>
      <c r="VDN174" s="71"/>
      <c r="VDO174" s="71"/>
      <c r="VDP174" s="71"/>
      <c r="VDQ174" s="71"/>
      <c r="VDR174" s="71"/>
      <c r="VDS174" s="71"/>
      <c r="VDT174" s="71"/>
      <c r="VDU174" s="71"/>
      <c r="VDV174" s="71"/>
      <c r="VDW174" s="71"/>
      <c r="VDX174" s="71"/>
      <c r="VDY174" s="71"/>
      <c r="VDZ174" s="71"/>
      <c r="VEA174" s="71"/>
      <c r="VEB174" s="71"/>
      <c r="VEC174" s="71"/>
      <c r="VED174" s="71"/>
      <c r="VEE174" s="71"/>
      <c r="VEF174" s="71"/>
      <c r="VEG174" s="71"/>
      <c r="VEH174" s="71"/>
      <c r="VEI174" s="71"/>
      <c r="VEJ174" s="71"/>
      <c r="VEK174" s="71"/>
      <c r="VEL174" s="71"/>
      <c r="VEM174" s="71"/>
      <c r="VEN174" s="71"/>
      <c r="VEO174" s="71"/>
      <c r="VEP174" s="71"/>
      <c r="VEQ174" s="71"/>
      <c r="VER174" s="71"/>
      <c r="VES174" s="71"/>
      <c r="VET174" s="71"/>
      <c r="VEU174" s="71"/>
      <c r="VEV174" s="71"/>
      <c r="VEW174" s="71"/>
      <c r="VEX174" s="71"/>
      <c r="VEY174" s="71"/>
      <c r="VEZ174" s="71"/>
      <c r="VFA174" s="71"/>
      <c r="VFB174" s="71"/>
      <c r="VFC174" s="71"/>
      <c r="VFD174" s="71"/>
      <c r="VFE174" s="71"/>
      <c r="VFF174" s="71"/>
      <c r="VFG174" s="71"/>
      <c r="VFH174" s="71"/>
      <c r="VFI174" s="71"/>
      <c r="VFJ174" s="71"/>
      <c r="VFK174" s="71"/>
      <c r="VFL174" s="71"/>
      <c r="VFM174" s="71"/>
      <c r="VFN174" s="71"/>
      <c r="VFO174" s="71"/>
      <c r="VFP174" s="71"/>
      <c r="VFQ174" s="71"/>
      <c r="VFR174" s="71"/>
      <c r="VFS174" s="71"/>
      <c r="VFT174" s="71"/>
      <c r="VFU174" s="71"/>
      <c r="VFV174" s="71"/>
      <c r="VFW174" s="71"/>
      <c r="VFX174" s="71"/>
      <c r="VFY174" s="71"/>
      <c r="VFZ174" s="71"/>
      <c r="VGA174" s="71"/>
      <c r="VGB174" s="71"/>
      <c r="VGC174" s="71"/>
      <c r="VGD174" s="71"/>
      <c r="VGE174" s="71"/>
      <c r="VGF174" s="71"/>
      <c r="VGG174" s="71"/>
      <c r="VGH174" s="71"/>
      <c r="VGI174" s="71"/>
      <c r="VGJ174" s="71"/>
      <c r="VGK174" s="71"/>
      <c r="VGL174" s="71"/>
      <c r="VGM174" s="71"/>
      <c r="VGN174" s="71"/>
      <c r="VGO174" s="71"/>
      <c r="VGP174" s="71"/>
      <c r="VGQ174" s="71"/>
      <c r="VGR174" s="71"/>
      <c r="VGS174" s="71"/>
      <c r="VGT174" s="71"/>
      <c r="VGU174" s="71"/>
      <c r="VGV174" s="71"/>
      <c r="VGW174" s="71"/>
      <c r="VGX174" s="71"/>
      <c r="VGY174" s="71"/>
      <c r="VGZ174" s="71"/>
      <c r="VHA174" s="71"/>
      <c r="VHB174" s="71"/>
      <c r="VHC174" s="71"/>
      <c r="VHD174" s="71"/>
      <c r="VHE174" s="71"/>
      <c r="VHF174" s="71"/>
      <c r="VHG174" s="71"/>
      <c r="VHH174" s="71"/>
      <c r="VHI174" s="71"/>
      <c r="VHJ174" s="71"/>
      <c r="VHK174" s="71"/>
      <c r="VHL174" s="71"/>
      <c r="VHM174" s="71"/>
      <c r="VHN174" s="71"/>
      <c r="VHO174" s="71"/>
      <c r="VHP174" s="71"/>
      <c r="VHQ174" s="71"/>
      <c r="VHR174" s="71"/>
      <c r="VHS174" s="71"/>
      <c r="VHT174" s="71"/>
      <c r="VHU174" s="71"/>
      <c r="VHV174" s="71"/>
      <c r="VHW174" s="71"/>
      <c r="VHX174" s="71"/>
      <c r="VHY174" s="71"/>
      <c r="VHZ174" s="71"/>
      <c r="VIA174" s="71"/>
      <c r="VIB174" s="71"/>
      <c r="VIC174" s="71"/>
      <c r="VID174" s="71"/>
      <c r="VIE174" s="71"/>
      <c r="VIF174" s="71"/>
      <c r="VIG174" s="71"/>
      <c r="VIH174" s="71"/>
      <c r="VII174" s="71"/>
      <c r="VIJ174" s="71"/>
      <c r="VIK174" s="71"/>
      <c r="VIL174" s="71"/>
      <c r="VIM174" s="71"/>
      <c r="VIN174" s="71"/>
      <c r="VIO174" s="71"/>
      <c r="VIP174" s="71"/>
      <c r="VIQ174" s="71"/>
      <c r="VIR174" s="71"/>
      <c r="VIS174" s="71"/>
      <c r="VIT174" s="71"/>
      <c r="VIU174" s="71"/>
      <c r="VIV174" s="71"/>
      <c r="VIW174" s="71"/>
      <c r="VIX174" s="71"/>
      <c r="VIY174" s="71"/>
      <c r="VIZ174" s="71"/>
      <c r="VJA174" s="71"/>
      <c r="VJB174" s="71"/>
      <c r="VJC174" s="71"/>
      <c r="VJD174" s="71"/>
      <c r="VJE174" s="71"/>
      <c r="VJF174" s="71"/>
      <c r="VJG174" s="71"/>
      <c r="VJH174" s="71"/>
      <c r="VJI174" s="71"/>
      <c r="VJJ174" s="71"/>
      <c r="VJK174" s="71"/>
      <c r="VJL174" s="71"/>
      <c r="VJM174" s="71"/>
      <c r="VJN174" s="71"/>
      <c r="VJO174" s="71"/>
      <c r="VJP174" s="71"/>
      <c r="VJQ174" s="71"/>
      <c r="VJR174" s="71"/>
      <c r="VJS174" s="71"/>
      <c r="VJT174" s="71"/>
      <c r="VJU174" s="71"/>
      <c r="VJV174" s="71"/>
      <c r="VJW174" s="71"/>
      <c r="VJX174" s="71"/>
      <c r="VJY174" s="71"/>
      <c r="VJZ174" s="71"/>
      <c r="VKA174" s="71"/>
      <c r="VKB174" s="71"/>
      <c r="VKC174" s="71"/>
      <c r="VKD174" s="71"/>
      <c r="VKE174" s="71"/>
      <c r="VKF174" s="71"/>
      <c r="VKG174" s="71"/>
      <c r="VKH174" s="71"/>
      <c r="VKI174" s="71"/>
      <c r="VKJ174" s="71"/>
      <c r="VKK174" s="71"/>
      <c r="VKL174" s="71"/>
      <c r="VKM174" s="71"/>
      <c r="VKN174" s="71"/>
      <c r="VKO174" s="71"/>
      <c r="VKP174" s="71"/>
      <c r="VKQ174" s="71"/>
      <c r="VKR174" s="71"/>
      <c r="VKS174" s="71"/>
      <c r="VKT174" s="71"/>
      <c r="VKU174" s="71"/>
      <c r="VKV174" s="71"/>
      <c r="VKW174" s="71"/>
      <c r="VKX174" s="71"/>
      <c r="VKY174" s="71"/>
      <c r="VKZ174" s="71"/>
      <c r="VLA174" s="71"/>
      <c r="VLB174" s="71"/>
      <c r="VLC174" s="71"/>
      <c r="VLD174" s="71"/>
      <c r="VLE174" s="71"/>
      <c r="VLF174" s="71"/>
      <c r="VLG174" s="71"/>
      <c r="VLH174" s="71"/>
      <c r="VLI174" s="71"/>
      <c r="VLJ174" s="71"/>
      <c r="VLK174" s="71"/>
      <c r="VLL174" s="71"/>
      <c r="VLM174" s="71"/>
      <c r="VLN174" s="71"/>
      <c r="VLO174" s="71"/>
      <c r="VLP174" s="71"/>
      <c r="VLQ174" s="71"/>
      <c r="VLR174" s="71"/>
      <c r="VLS174" s="71"/>
      <c r="VLT174" s="71"/>
      <c r="VLU174" s="71"/>
      <c r="VLV174" s="71"/>
      <c r="VLW174" s="71"/>
      <c r="VLX174" s="71"/>
      <c r="VLY174" s="71"/>
      <c r="VLZ174" s="71"/>
      <c r="VMA174" s="71"/>
      <c r="VMB174" s="71"/>
      <c r="VMC174" s="71"/>
      <c r="VMD174" s="71"/>
      <c r="VME174" s="71"/>
      <c r="VMF174" s="71"/>
      <c r="VMG174" s="71"/>
      <c r="VMH174" s="71"/>
      <c r="VMI174" s="71"/>
      <c r="VMJ174" s="71"/>
      <c r="VMK174" s="71"/>
      <c r="VML174" s="71"/>
      <c r="VMM174" s="71"/>
      <c r="VMN174" s="71"/>
      <c r="VMO174" s="71"/>
      <c r="VMP174" s="71"/>
      <c r="VMQ174" s="71"/>
      <c r="VMR174" s="71"/>
      <c r="VMS174" s="71"/>
      <c r="VMT174" s="71"/>
      <c r="VMU174" s="71"/>
      <c r="VMV174" s="71"/>
      <c r="VMW174" s="71"/>
      <c r="VMX174" s="71"/>
      <c r="VMY174" s="71"/>
      <c r="VMZ174" s="71"/>
      <c r="VNA174" s="71"/>
      <c r="VNB174" s="71"/>
      <c r="VNC174" s="71"/>
      <c r="VND174" s="71"/>
      <c r="VNE174" s="71"/>
      <c r="VNF174" s="71"/>
      <c r="VNG174" s="71"/>
      <c r="VNH174" s="71"/>
      <c r="VNI174" s="71"/>
      <c r="VNJ174" s="71"/>
      <c r="VNK174" s="71"/>
      <c r="VNL174" s="71"/>
      <c r="VNM174" s="71"/>
      <c r="VNN174" s="71"/>
      <c r="VNO174" s="71"/>
      <c r="VNP174" s="71"/>
      <c r="VNQ174" s="71"/>
      <c r="VNR174" s="71"/>
      <c r="VNS174" s="71"/>
      <c r="VNT174" s="71"/>
      <c r="VNU174" s="71"/>
      <c r="VNV174" s="71"/>
      <c r="VNW174" s="71"/>
      <c r="VNX174" s="71"/>
      <c r="VNY174" s="71"/>
      <c r="VNZ174" s="71"/>
      <c r="VOA174" s="71"/>
      <c r="VOB174" s="71"/>
      <c r="VOC174" s="71"/>
      <c r="VOD174" s="71"/>
      <c r="VOE174" s="71"/>
      <c r="VOF174" s="71"/>
      <c r="VOG174" s="71"/>
      <c r="VOH174" s="71"/>
      <c r="VOI174" s="71"/>
      <c r="VOJ174" s="71"/>
      <c r="VOK174" s="71"/>
      <c r="VOL174" s="71"/>
      <c r="VOM174" s="71"/>
      <c r="VON174" s="71"/>
      <c r="VOO174" s="71"/>
      <c r="VOP174" s="71"/>
      <c r="VOQ174" s="71"/>
      <c r="VOR174" s="71"/>
      <c r="VOS174" s="71"/>
      <c r="VOT174" s="71"/>
      <c r="VOU174" s="71"/>
      <c r="VOV174" s="71"/>
      <c r="VOW174" s="71"/>
      <c r="VOX174" s="71"/>
      <c r="VOY174" s="71"/>
      <c r="VOZ174" s="71"/>
      <c r="VPA174" s="71"/>
      <c r="VPB174" s="71"/>
      <c r="VPC174" s="71"/>
      <c r="VPD174" s="71"/>
      <c r="VPE174" s="71"/>
      <c r="VPF174" s="71"/>
      <c r="VPG174" s="71"/>
      <c r="VPH174" s="71"/>
      <c r="VPI174" s="71"/>
      <c r="VPJ174" s="71"/>
      <c r="VPK174" s="71"/>
      <c r="VPL174" s="71"/>
      <c r="VPM174" s="71"/>
      <c r="VPN174" s="71"/>
      <c r="VPO174" s="71"/>
      <c r="VPP174" s="71"/>
      <c r="VPQ174" s="71"/>
      <c r="VPR174" s="71"/>
      <c r="VPS174" s="71"/>
      <c r="VPT174" s="71"/>
      <c r="VPU174" s="71"/>
      <c r="VPV174" s="71"/>
      <c r="VPW174" s="71"/>
      <c r="VPX174" s="71"/>
      <c r="VPY174" s="71"/>
      <c r="VPZ174" s="71"/>
      <c r="VQA174" s="71"/>
      <c r="VQB174" s="71"/>
      <c r="VQC174" s="71"/>
      <c r="VQD174" s="71"/>
      <c r="VQE174" s="71"/>
      <c r="VQF174" s="71"/>
      <c r="VQG174" s="71"/>
      <c r="VQH174" s="71"/>
      <c r="VQI174" s="71"/>
      <c r="VQJ174" s="71"/>
      <c r="VQK174" s="71"/>
      <c r="VQL174" s="71"/>
      <c r="VQM174" s="71"/>
      <c r="VQN174" s="71"/>
      <c r="VQO174" s="71"/>
      <c r="VQP174" s="71"/>
      <c r="VQQ174" s="71"/>
      <c r="VQR174" s="71"/>
      <c r="VQS174" s="71"/>
      <c r="VQT174" s="71"/>
      <c r="VQU174" s="71"/>
      <c r="VQV174" s="71"/>
      <c r="VQW174" s="71"/>
      <c r="VQX174" s="71"/>
      <c r="VQY174" s="71"/>
      <c r="VQZ174" s="71"/>
      <c r="VRA174" s="71"/>
      <c r="VRB174" s="71"/>
      <c r="VRC174" s="71"/>
      <c r="VRD174" s="71"/>
      <c r="VRE174" s="71"/>
      <c r="VRF174" s="71"/>
      <c r="VRG174" s="71"/>
      <c r="VRH174" s="71"/>
      <c r="VRI174" s="71"/>
      <c r="VRJ174" s="71"/>
      <c r="VRK174" s="71"/>
      <c r="VRL174" s="71"/>
      <c r="VRM174" s="71"/>
      <c r="VRN174" s="71"/>
      <c r="VRO174" s="71"/>
      <c r="VRP174" s="71"/>
      <c r="VRQ174" s="71"/>
      <c r="VRR174" s="71"/>
      <c r="VRS174" s="71"/>
      <c r="VRT174" s="71"/>
      <c r="VRU174" s="71"/>
      <c r="VRV174" s="71"/>
      <c r="VRW174" s="71"/>
      <c r="VRX174" s="71"/>
      <c r="VRY174" s="71"/>
      <c r="VRZ174" s="71"/>
      <c r="VSA174" s="71"/>
      <c r="VSB174" s="71"/>
      <c r="VSC174" s="71"/>
      <c r="VSD174" s="71"/>
      <c r="VSE174" s="71"/>
      <c r="VSF174" s="71"/>
      <c r="VSG174" s="71"/>
      <c r="VSH174" s="71"/>
      <c r="VSI174" s="71"/>
      <c r="VSJ174" s="71"/>
      <c r="VSK174" s="71"/>
      <c r="VSL174" s="71"/>
      <c r="VSM174" s="71"/>
      <c r="VSN174" s="71"/>
      <c r="VSO174" s="71"/>
      <c r="VSP174" s="71"/>
      <c r="VSQ174" s="71"/>
      <c r="VSR174" s="71"/>
      <c r="VSS174" s="71"/>
      <c r="VST174" s="71"/>
      <c r="VSU174" s="71"/>
      <c r="VSV174" s="71"/>
      <c r="VSW174" s="71"/>
      <c r="VSX174" s="71"/>
      <c r="VSY174" s="71"/>
      <c r="VSZ174" s="71"/>
      <c r="VTA174" s="71"/>
      <c r="VTB174" s="71"/>
      <c r="VTC174" s="71"/>
      <c r="VTD174" s="71"/>
      <c r="VTE174" s="71"/>
      <c r="VTF174" s="71"/>
      <c r="VTG174" s="71"/>
      <c r="VTH174" s="71"/>
      <c r="VTI174" s="71"/>
      <c r="VTJ174" s="71"/>
      <c r="VTK174" s="71"/>
      <c r="VTL174" s="71"/>
      <c r="VTM174" s="71"/>
      <c r="VTN174" s="71"/>
      <c r="VTO174" s="71"/>
      <c r="VTP174" s="71"/>
      <c r="VTQ174" s="71"/>
      <c r="VTR174" s="71"/>
      <c r="VTS174" s="71"/>
      <c r="VTT174" s="71"/>
      <c r="VTU174" s="71"/>
      <c r="VTV174" s="71"/>
      <c r="VTW174" s="71"/>
      <c r="VTX174" s="71"/>
      <c r="VTY174" s="71"/>
      <c r="VTZ174" s="71"/>
      <c r="VUA174" s="71"/>
      <c r="VUB174" s="71"/>
      <c r="VUC174" s="71"/>
      <c r="VUD174" s="71"/>
      <c r="VUE174" s="71"/>
      <c r="VUF174" s="71"/>
      <c r="VUG174" s="71"/>
      <c r="VUH174" s="71"/>
      <c r="VUI174" s="71"/>
      <c r="VUJ174" s="71"/>
      <c r="VUK174" s="71"/>
      <c r="VUL174" s="71"/>
      <c r="VUM174" s="71"/>
      <c r="VUN174" s="71"/>
      <c r="VUO174" s="71"/>
      <c r="VUP174" s="71"/>
      <c r="VUQ174" s="71"/>
      <c r="VUR174" s="71"/>
      <c r="VUS174" s="71"/>
      <c r="VUT174" s="71"/>
      <c r="VUU174" s="71"/>
      <c r="VUV174" s="71"/>
      <c r="VUW174" s="71"/>
      <c r="VUX174" s="71"/>
      <c r="VUY174" s="71"/>
      <c r="VUZ174" s="71"/>
      <c r="VVA174" s="71"/>
      <c r="VVB174" s="71"/>
      <c r="VVC174" s="71"/>
      <c r="VVD174" s="71"/>
      <c r="VVE174" s="71"/>
      <c r="VVF174" s="71"/>
      <c r="VVG174" s="71"/>
      <c r="VVH174" s="71"/>
      <c r="VVI174" s="71"/>
      <c r="VVJ174" s="71"/>
      <c r="VVK174" s="71"/>
      <c r="VVL174" s="71"/>
      <c r="VVM174" s="71"/>
      <c r="VVN174" s="71"/>
      <c r="VVO174" s="71"/>
      <c r="VVP174" s="71"/>
      <c r="VVQ174" s="71"/>
      <c r="VVR174" s="71"/>
      <c r="VVS174" s="71"/>
      <c r="VVT174" s="71"/>
      <c r="VVU174" s="71"/>
      <c r="VVV174" s="71"/>
      <c r="VVW174" s="71"/>
      <c r="VVX174" s="71"/>
      <c r="VVY174" s="71"/>
      <c r="VVZ174" s="71"/>
      <c r="VWA174" s="71"/>
      <c r="VWB174" s="71"/>
      <c r="VWC174" s="71"/>
      <c r="VWD174" s="71"/>
      <c r="VWE174" s="71"/>
      <c r="VWF174" s="71"/>
      <c r="VWG174" s="71"/>
      <c r="VWH174" s="71"/>
      <c r="VWI174" s="71"/>
      <c r="VWJ174" s="71"/>
      <c r="VWK174" s="71"/>
      <c r="VWL174" s="71"/>
      <c r="VWM174" s="71"/>
      <c r="VWN174" s="71"/>
      <c r="VWO174" s="71"/>
      <c r="VWP174" s="71"/>
      <c r="VWQ174" s="71"/>
      <c r="VWR174" s="71"/>
      <c r="VWS174" s="71"/>
      <c r="VWT174" s="71"/>
      <c r="VWU174" s="71"/>
      <c r="VWV174" s="71"/>
      <c r="VWW174" s="71"/>
      <c r="VWX174" s="71"/>
      <c r="VWY174" s="71"/>
      <c r="VWZ174" s="71"/>
      <c r="VXA174" s="71"/>
      <c r="VXB174" s="71"/>
      <c r="VXC174" s="71"/>
      <c r="VXD174" s="71"/>
      <c r="VXE174" s="71"/>
      <c r="VXF174" s="71"/>
      <c r="VXG174" s="71"/>
      <c r="VXH174" s="71"/>
      <c r="VXI174" s="71"/>
      <c r="VXJ174" s="71"/>
      <c r="VXK174" s="71"/>
      <c r="VXL174" s="71"/>
      <c r="VXM174" s="71"/>
      <c r="VXN174" s="71"/>
      <c r="VXO174" s="71"/>
      <c r="VXP174" s="71"/>
      <c r="VXQ174" s="71"/>
      <c r="VXR174" s="71"/>
      <c r="VXS174" s="71"/>
      <c r="VXT174" s="71"/>
      <c r="VXU174" s="71"/>
      <c r="VXV174" s="71"/>
      <c r="VXW174" s="71"/>
      <c r="VXX174" s="71"/>
      <c r="VXY174" s="71"/>
      <c r="VXZ174" s="71"/>
      <c r="VYA174" s="71"/>
      <c r="VYB174" s="71"/>
      <c r="VYC174" s="71"/>
      <c r="VYD174" s="71"/>
      <c r="VYE174" s="71"/>
      <c r="VYF174" s="71"/>
      <c r="VYG174" s="71"/>
      <c r="VYH174" s="71"/>
      <c r="VYI174" s="71"/>
      <c r="VYJ174" s="71"/>
      <c r="VYK174" s="71"/>
      <c r="VYL174" s="71"/>
      <c r="VYM174" s="71"/>
      <c r="VYN174" s="71"/>
      <c r="VYO174" s="71"/>
      <c r="VYP174" s="71"/>
      <c r="VYQ174" s="71"/>
      <c r="VYR174" s="71"/>
      <c r="VYS174" s="71"/>
      <c r="VYT174" s="71"/>
      <c r="VYU174" s="71"/>
      <c r="VYV174" s="71"/>
      <c r="VYW174" s="71"/>
      <c r="VYX174" s="71"/>
      <c r="VYY174" s="71"/>
      <c r="VYZ174" s="71"/>
      <c r="VZA174" s="71"/>
      <c r="VZB174" s="71"/>
      <c r="VZC174" s="71"/>
      <c r="VZD174" s="71"/>
      <c r="VZE174" s="71"/>
      <c r="VZF174" s="71"/>
      <c r="VZG174" s="71"/>
      <c r="VZH174" s="71"/>
      <c r="VZI174" s="71"/>
      <c r="VZJ174" s="71"/>
      <c r="VZK174" s="71"/>
      <c r="VZL174" s="71"/>
      <c r="VZM174" s="71"/>
      <c r="VZN174" s="71"/>
      <c r="VZO174" s="71"/>
      <c r="VZP174" s="71"/>
      <c r="VZQ174" s="71"/>
      <c r="VZR174" s="71"/>
      <c r="VZS174" s="71"/>
      <c r="VZT174" s="71"/>
      <c r="VZU174" s="71"/>
      <c r="VZV174" s="71"/>
      <c r="VZW174" s="71"/>
      <c r="VZX174" s="71"/>
      <c r="VZY174" s="71"/>
      <c r="VZZ174" s="71"/>
      <c r="WAA174" s="71"/>
      <c r="WAB174" s="71"/>
      <c r="WAC174" s="71"/>
      <c r="WAD174" s="71"/>
      <c r="WAE174" s="71"/>
      <c r="WAF174" s="71"/>
      <c r="WAG174" s="71"/>
      <c r="WAH174" s="71"/>
      <c r="WAI174" s="71"/>
      <c r="WAJ174" s="71"/>
      <c r="WAK174" s="71"/>
      <c r="WAL174" s="71"/>
      <c r="WAM174" s="71"/>
      <c r="WAN174" s="71"/>
      <c r="WAO174" s="71"/>
      <c r="WAP174" s="71"/>
      <c r="WAQ174" s="71"/>
      <c r="WAR174" s="71"/>
      <c r="WAS174" s="71"/>
      <c r="WAT174" s="71"/>
      <c r="WAU174" s="71"/>
      <c r="WAV174" s="71"/>
      <c r="WAW174" s="71"/>
      <c r="WAX174" s="71"/>
      <c r="WAY174" s="71"/>
      <c r="WAZ174" s="71"/>
      <c r="WBA174" s="71"/>
      <c r="WBB174" s="71"/>
      <c r="WBC174" s="71"/>
      <c r="WBD174" s="71"/>
      <c r="WBE174" s="71"/>
      <c r="WBF174" s="71"/>
      <c r="WBG174" s="71"/>
      <c r="WBH174" s="71"/>
      <c r="WBI174" s="71"/>
      <c r="WBJ174" s="71"/>
      <c r="WBK174" s="71"/>
      <c r="WBL174" s="71"/>
      <c r="WBM174" s="71"/>
      <c r="WBN174" s="71"/>
      <c r="WBO174" s="71"/>
      <c r="WBP174" s="71"/>
      <c r="WBQ174" s="71"/>
      <c r="WBR174" s="71"/>
      <c r="WBS174" s="71"/>
      <c r="WBT174" s="71"/>
      <c r="WBU174" s="71"/>
      <c r="WBV174" s="71"/>
      <c r="WBW174" s="71"/>
      <c r="WBX174" s="71"/>
      <c r="WBY174" s="71"/>
      <c r="WBZ174" s="71"/>
      <c r="WCA174" s="71"/>
      <c r="WCB174" s="71"/>
      <c r="WCC174" s="71"/>
      <c r="WCD174" s="71"/>
      <c r="WCE174" s="71"/>
      <c r="WCF174" s="71"/>
      <c r="WCG174" s="71"/>
      <c r="WCH174" s="71"/>
      <c r="WCI174" s="71"/>
      <c r="WCJ174" s="71"/>
      <c r="WCK174" s="71"/>
      <c r="WCL174" s="71"/>
      <c r="WCM174" s="71"/>
      <c r="WCN174" s="71"/>
      <c r="WCO174" s="71"/>
      <c r="WCP174" s="71"/>
      <c r="WCQ174" s="71"/>
      <c r="WCR174" s="71"/>
      <c r="WCS174" s="71"/>
      <c r="WCT174" s="71"/>
      <c r="WCU174" s="71"/>
      <c r="WCV174" s="71"/>
      <c r="WCW174" s="71"/>
      <c r="WCX174" s="71"/>
      <c r="WCY174" s="71"/>
      <c r="WCZ174" s="71"/>
      <c r="WDA174" s="71"/>
      <c r="WDB174" s="71"/>
      <c r="WDC174" s="71"/>
      <c r="WDD174" s="71"/>
      <c r="WDE174" s="71"/>
      <c r="WDF174" s="71"/>
      <c r="WDG174" s="71"/>
      <c r="WDH174" s="71"/>
      <c r="WDI174" s="71"/>
      <c r="WDJ174" s="71"/>
      <c r="WDK174" s="71"/>
      <c r="WDL174" s="71"/>
      <c r="WDM174" s="71"/>
      <c r="WDN174" s="71"/>
      <c r="WDO174" s="71"/>
      <c r="WDP174" s="71"/>
      <c r="WDQ174" s="71"/>
      <c r="WDR174" s="71"/>
      <c r="WDS174" s="71"/>
      <c r="WDT174" s="71"/>
      <c r="WDU174" s="71"/>
      <c r="WDV174" s="71"/>
      <c r="WDW174" s="71"/>
      <c r="WDX174" s="71"/>
      <c r="WDY174" s="71"/>
      <c r="WDZ174" s="71"/>
      <c r="WEA174" s="71"/>
      <c r="WEB174" s="71"/>
      <c r="WEC174" s="71"/>
      <c r="WED174" s="71"/>
      <c r="WEE174" s="71"/>
      <c r="WEF174" s="71"/>
      <c r="WEG174" s="71"/>
      <c r="WEH174" s="71"/>
      <c r="WEI174" s="71"/>
      <c r="WEJ174" s="71"/>
      <c r="WEK174" s="71"/>
      <c r="WEL174" s="71"/>
      <c r="WEM174" s="71"/>
      <c r="WEN174" s="71"/>
      <c r="WEO174" s="71"/>
      <c r="WEP174" s="71"/>
      <c r="WEQ174" s="71"/>
      <c r="WER174" s="71"/>
      <c r="WES174" s="71"/>
      <c r="WET174" s="71"/>
      <c r="WEU174" s="71"/>
      <c r="WEV174" s="71"/>
      <c r="WEW174" s="71"/>
      <c r="WEX174" s="71"/>
      <c r="WEY174" s="71"/>
      <c r="WEZ174" s="71"/>
      <c r="WFA174" s="71"/>
      <c r="WFB174" s="71"/>
      <c r="WFC174" s="71"/>
      <c r="WFD174" s="71"/>
      <c r="WFE174" s="71"/>
      <c r="WFF174" s="71"/>
      <c r="WFG174" s="71"/>
      <c r="WFH174" s="71"/>
      <c r="WFI174" s="71"/>
      <c r="WFJ174" s="71"/>
      <c r="WFK174" s="71"/>
      <c r="WFL174" s="71"/>
      <c r="WFM174" s="71"/>
      <c r="WFN174" s="71"/>
      <c r="WFO174" s="71"/>
      <c r="WFP174" s="71"/>
      <c r="WFQ174" s="71"/>
      <c r="WFR174" s="71"/>
      <c r="WFS174" s="71"/>
      <c r="WFT174" s="71"/>
      <c r="WFU174" s="71"/>
      <c r="WFV174" s="71"/>
      <c r="WFW174" s="71"/>
      <c r="WFX174" s="71"/>
      <c r="WFY174" s="71"/>
      <c r="WFZ174" s="71"/>
      <c r="WGA174" s="71"/>
      <c r="WGB174" s="71"/>
      <c r="WGC174" s="71"/>
      <c r="WGD174" s="71"/>
      <c r="WGE174" s="71"/>
      <c r="WGF174" s="71"/>
      <c r="WGG174" s="71"/>
      <c r="WGH174" s="71"/>
      <c r="WGI174" s="71"/>
      <c r="WGJ174" s="71"/>
      <c r="WGK174" s="71"/>
      <c r="WGL174" s="71"/>
      <c r="WGM174" s="71"/>
      <c r="WGN174" s="71"/>
      <c r="WGO174" s="71"/>
      <c r="WGP174" s="71"/>
      <c r="WGQ174" s="71"/>
      <c r="WGR174" s="71"/>
      <c r="WGS174" s="71"/>
      <c r="WGT174" s="71"/>
      <c r="WGU174" s="71"/>
      <c r="WGV174" s="71"/>
      <c r="WGW174" s="71"/>
      <c r="WGX174" s="71"/>
      <c r="WGY174" s="71"/>
      <c r="WGZ174" s="71"/>
      <c r="WHA174" s="71"/>
      <c r="WHB174" s="71"/>
      <c r="WHC174" s="71"/>
      <c r="WHD174" s="71"/>
      <c r="WHE174" s="71"/>
      <c r="WHF174" s="71"/>
      <c r="WHG174" s="71"/>
      <c r="WHH174" s="71"/>
      <c r="WHI174" s="71"/>
      <c r="WHJ174" s="71"/>
      <c r="WHK174" s="71"/>
      <c r="WHL174" s="71"/>
      <c r="WHM174" s="71"/>
      <c r="WHN174" s="71"/>
      <c r="WHO174" s="71"/>
      <c r="WHP174" s="71"/>
      <c r="WHQ174" s="71"/>
      <c r="WHR174" s="71"/>
      <c r="WHS174" s="71"/>
      <c r="WHT174" s="71"/>
      <c r="WHU174" s="71"/>
      <c r="WHV174" s="71"/>
      <c r="WHW174" s="71"/>
      <c r="WHX174" s="71"/>
      <c r="WHY174" s="71"/>
      <c r="WHZ174" s="71"/>
      <c r="WIA174" s="71"/>
      <c r="WIB174" s="71"/>
      <c r="WIC174" s="71"/>
      <c r="WID174" s="71"/>
      <c r="WIE174" s="71"/>
      <c r="WIF174" s="71"/>
      <c r="WIG174" s="71"/>
      <c r="WIH174" s="71"/>
      <c r="WII174" s="71"/>
      <c r="WIJ174" s="71"/>
      <c r="WIK174" s="71"/>
      <c r="WIL174" s="71"/>
      <c r="WIM174" s="71"/>
      <c r="WIN174" s="71"/>
      <c r="WIO174" s="71"/>
      <c r="WIP174" s="71"/>
      <c r="WIQ174" s="71"/>
      <c r="WIR174" s="71"/>
      <c r="WIS174" s="71"/>
      <c r="WIT174" s="71"/>
      <c r="WIU174" s="71"/>
      <c r="WIV174" s="71"/>
      <c r="WIW174" s="71"/>
      <c r="WIX174" s="71"/>
      <c r="WIY174" s="71"/>
      <c r="WIZ174" s="71"/>
      <c r="WJA174" s="71"/>
      <c r="WJB174" s="71"/>
      <c r="WJC174" s="71"/>
      <c r="WJD174" s="71"/>
      <c r="WJE174" s="71"/>
      <c r="WJF174" s="71"/>
      <c r="WJG174" s="71"/>
      <c r="WJH174" s="71"/>
      <c r="WJI174" s="71"/>
      <c r="WJJ174" s="71"/>
      <c r="WJK174" s="71"/>
      <c r="WJL174" s="71"/>
      <c r="WJM174" s="71"/>
      <c r="WJN174" s="71"/>
      <c r="WJO174" s="71"/>
      <c r="WJP174" s="71"/>
      <c r="WJQ174" s="71"/>
      <c r="WJR174" s="71"/>
      <c r="WJS174" s="71"/>
      <c r="WJT174" s="71"/>
      <c r="WJU174" s="71"/>
      <c r="WJV174" s="71"/>
      <c r="WJW174" s="71"/>
      <c r="WJX174" s="71"/>
      <c r="WJY174" s="71"/>
      <c r="WJZ174" s="71"/>
      <c r="WKA174" s="71"/>
      <c r="WKB174" s="71"/>
      <c r="WKC174" s="71"/>
      <c r="WKD174" s="71"/>
      <c r="WKE174" s="71"/>
      <c r="WKF174" s="71"/>
      <c r="WKG174" s="71"/>
      <c r="WKH174" s="71"/>
      <c r="WKI174" s="71"/>
      <c r="WKJ174" s="71"/>
      <c r="WKK174" s="71"/>
      <c r="WKL174" s="71"/>
      <c r="WKM174" s="71"/>
      <c r="WKN174" s="71"/>
      <c r="WKO174" s="71"/>
      <c r="WKP174" s="71"/>
      <c r="WKQ174" s="71"/>
      <c r="WKR174" s="71"/>
      <c r="WKS174" s="71"/>
      <c r="WKT174" s="71"/>
      <c r="WKU174" s="71"/>
      <c r="WKV174" s="71"/>
      <c r="WKW174" s="71"/>
      <c r="WKX174" s="71"/>
      <c r="WKY174" s="71"/>
      <c r="WKZ174" s="71"/>
      <c r="WLA174" s="71"/>
      <c r="WLB174" s="71"/>
      <c r="WLC174" s="71"/>
      <c r="WLD174" s="71"/>
      <c r="WLE174" s="71"/>
      <c r="WLF174" s="71"/>
      <c r="WLG174" s="71"/>
      <c r="WLH174" s="71"/>
      <c r="WLI174" s="71"/>
      <c r="WLJ174" s="71"/>
      <c r="WLK174" s="71"/>
      <c r="WLL174" s="71"/>
      <c r="WLM174" s="71"/>
      <c r="WLN174" s="71"/>
      <c r="WLO174" s="71"/>
      <c r="WLP174" s="71"/>
      <c r="WLQ174" s="71"/>
      <c r="WLR174" s="71"/>
      <c r="WLS174" s="71"/>
      <c r="WLT174" s="71"/>
      <c r="WLU174" s="71"/>
      <c r="WLV174" s="71"/>
      <c r="WLW174" s="71"/>
      <c r="WLX174" s="71"/>
      <c r="WLY174" s="71"/>
      <c r="WLZ174" s="71"/>
      <c r="WMA174" s="71"/>
      <c r="WMB174" s="71"/>
      <c r="WMC174" s="71"/>
      <c r="WMD174" s="71"/>
      <c r="WME174" s="71"/>
      <c r="WMF174" s="71"/>
      <c r="WMG174" s="71"/>
      <c r="WMH174" s="71"/>
      <c r="WMI174" s="71"/>
      <c r="WMJ174" s="71"/>
      <c r="WMK174" s="71"/>
      <c r="WML174" s="71"/>
      <c r="WMM174" s="71"/>
      <c r="WMN174" s="71"/>
      <c r="WMO174" s="71"/>
      <c r="WMP174" s="71"/>
      <c r="WMQ174" s="71"/>
      <c r="WMR174" s="71"/>
      <c r="WMS174" s="71"/>
      <c r="WMT174" s="71"/>
      <c r="WMU174" s="71"/>
      <c r="WMV174" s="71"/>
      <c r="WMW174" s="71"/>
      <c r="WMX174" s="71"/>
      <c r="WMY174" s="71"/>
      <c r="WMZ174" s="71"/>
      <c r="WNA174" s="71"/>
      <c r="WNB174" s="71"/>
      <c r="WNC174" s="71"/>
      <c r="WND174" s="71"/>
      <c r="WNE174" s="71"/>
      <c r="WNF174" s="71"/>
      <c r="WNG174" s="71"/>
      <c r="WNH174" s="71"/>
      <c r="WNI174" s="71"/>
      <c r="WNJ174" s="71"/>
      <c r="WNK174" s="71"/>
      <c r="WNL174" s="71"/>
      <c r="WNM174" s="71"/>
      <c r="WNN174" s="71"/>
      <c r="WNO174" s="71"/>
      <c r="WNP174" s="71"/>
      <c r="WNQ174" s="71"/>
      <c r="WNR174" s="71"/>
      <c r="WNS174" s="71"/>
      <c r="WNT174" s="71"/>
      <c r="WNU174" s="71"/>
      <c r="WNV174" s="71"/>
      <c r="WNW174" s="71"/>
      <c r="WNX174" s="71"/>
      <c r="WNY174" s="71"/>
      <c r="WNZ174" s="71"/>
      <c r="WOA174" s="71"/>
      <c r="WOB174" s="71"/>
      <c r="WOC174" s="71"/>
      <c r="WOD174" s="71"/>
      <c r="WOE174" s="71"/>
      <c r="WOF174" s="71"/>
      <c r="WOG174" s="71"/>
      <c r="WOH174" s="71"/>
      <c r="WOI174" s="71"/>
      <c r="WOJ174" s="71"/>
      <c r="WOK174" s="71"/>
      <c r="WOL174" s="71"/>
      <c r="WOM174" s="71"/>
      <c r="WON174" s="71"/>
      <c r="WOO174" s="71"/>
      <c r="WOP174" s="71"/>
      <c r="WOQ174" s="71"/>
      <c r="WOR174" s="71"/>
      <c r="WOS174" s="71"/>
      <c r="WOT174" s="71"/>
      <c r="WOU174" s="71"/>
      <c r="WOV174" s="71"/>
      <c r="WOW174" s="71"/>
      <c r="WOX174" s="71"/>
      <c r="WOY174" s="71"/>
      <c r="WOZ174" s="71"/>
      <c r="WPA174" s="71"/>
      <c r="WPB174" s="71"/>
      <c r="WPC174" s="71"/>
      <c r="WPD174" s="71"/>
      <c r="WPE174" s="71"/>
      <c r="WPF174" s="71"/>
      <c r="WPG174" s="71"/>
      <c r="WPH174" s="71"/>
      <c r="WPI174" s="71"/>
      <c r="WPJ174" s="71"/>
      <c r="WPK174" s="71"/>
      <c r="WPL174" s="71"/>
      <c r="WPM174" s="71"/>
      <c r="WPN174" s="71"/>
      <c r="WPO174" s="71"/>
      <c r="WPP174" s="71"/>
      <c r="WPQ174" s="71"/>
      <c r="WPR174" s="71"/>
      <c r="WPS174" s="71"/>
      <c r="WPT174" s="71"/>
      <c r="WPU174" s="71"/>
      <c r="WPV174" s="71"/>
      <c r="WPW174" s="71"/>
      <c r="WPX174" s="71"/>
      <c r="WPY174" s="71"/>
      <c r="WPZ174" s="71"/>
      <c r="WQA174" s="71"/>
      <c r="WQB174" s="71"/>
      <c r="WQC174" s="71"/>
      <c r="WQD174" s="71"/>
      <c r="WQE174" s="71"/>
      <c r="WQF174" s="71"/>
      <c r="WQG174" s="71"/>
      <c r="WQH174" s="71"/>
      <c r="WQI174" s="71"/>
      <c r="WQJ174" s="71"/>
      <c r="WQK174" s="71"/>
      <c r="WQL174" s="71"/>
      <c r="WQM174" s="71"/>
      <c r="WQN174" s="71"/>
      <c r="WQO174" s="71"/>
      <c r="WQP174" s="71"/>
      <c r="WQQ174" s="71"/>
      <c r="WQR174" s="71"/>
      <c r="WQS174" s="71"/>
      <c r="WQT174" s="71"/>
      <c r="WQU174" s="71"/>
      <c r="WQV174" s="71"/>
      <c r="WQW174" s="71"/>
      <c r="WQX174" s="71"/>
      <c r="WQY174" s="71"/>
      <c r="WQZ174" s="71"/>
      <c r="WRA174" s="71"/>
      <c r="WRB174" s="71"/>
      <c r="WRC174" s="71"/>
      <c r="WRD174" s="71"/>
      <c r="WRE174" s="71"/>
      <c r="WRF174" s="71"/>
      <c r="WRG174" s="71"/>
      <c r="WRH174" s="71"/>
      <c r="WRI174" s="71"/>
      <c r="WRJ174" s="71"/>
      <c r="WRK174" s="71"/>
      <c r="WRL174" s="71"/>
      <c r="WRM174" s="71"/>
      <c r="WRN174" s="71"/>
      <c r="WRO174" s="71"/>
      <c r="WRP174" s="71"/>
      <c r="WRQ174" s="71"/>
      <c r="WRR174" s="71"/>
      <c r="WRS174" s="71"/>
      <c r="WRT174" s="71"/>
      <c r="WRU174" s="71"/>
      <c r="WRV174" s="71"/>
      <c r="WRW174" s="71"/>
      <c r="WRX174" s="71"/>
      <c r="WRY174" s="71"/>
      <c r="WRZ174" s="71"/>
      <c r="WSA174" s="71"/>
      <c r="WSB174" s="71"/>
      <c r="WSC174" s="71"/>
      <c r="WSD174" s="71"/>
      <c r="WSE174" s="71"/>
      <c r="WSF174" s="71"/>
      <c r="WSG174" s="71"/>
      <c r="WSH174" s="71"/>
      <c r="WSI174" s="71"/>
      <c r="WSJ174" s="71"/>
      <c r="WSK174" s="71"/>
      <c r="WSL174" s="71"/>
      <c r="WSM174" s="71"/>
      <c r="WSN174" s="71"/>
      <c r="WSO174" s="71"/>
      <c r="WSP174" s="71"/>
      <c r="WSQ174" s="71"/>
      <c r="WSR174" s="71"/>
      <c r="WSS174" s="71"/>
      <c r="WST174" s="71"/>
      <c r="WSU174" s="71"/>
      <c r="WSV174" s="71"/>
      <c r="WSW174" s="71"/>
      <c r="WSX174" s="71"/>
      <c r="WSY174" s="71"/>
      <c r="WSZ174" s="71"/>
      <c r="WTA174" s="71"/>
      <c r="WTB174" s="71"/>
      <c r="WTC174" s="71"/>
      <c r="WTD174" s="71"/>
      <c r="WTE174" s="71"/>
      <c r="WTF174" s="71"/>
      <c r="WTG174" s="71"/>
      <c r="WTH174" s="71"/>
      <c r="WTI174" s="71"/>
      <c r="WTJ174" s="71"/>
      <c r="WTK174" s="71"/>
      <c r="WTL174" s="71"/>
      <c r="WTM174" s="71"/>
      <c r="WTN174" s="71"/>
      <c r="WTO174" s="71"/>
      <c r="WTP174" s="71"/>
      <c r="WTQ174" s="71"/>
      <c r="WTR174" s="71"/>
      <c r="WTS174" s="71"/>
      <c r="WTT174" s="71"/>
      <c r="WTU174" s="71"/>
      <c r="WTV174" s="71"/>
      <c r="WTW174" s="71"/>
      <c r="WTX174" s="71"/>
      <c r="WTY174" s="71"/>
      <c r="WTZ174" s="71"/>
      <c r="WUA174" s="71"/>
      <c r="WUB174" s="71"/>
      <c r="WUC174" s="71"/>
      <c r="WUD174" s="71"/>
      <c r="WUE174" s="71"/>
      <c r="WUF174" s="71"/>
      <c r="WUG174" s="71"/>
      <c r="WUH174" s="71"/>
      <c r="WUI174" s="71"/>
      <c r="WUJ174" s="71"/>
      <c r="WUK174" s="71"/>
      <c r="WUL174" s="71"/>
      <c r="WUM174" s="71"/>
      <c r="WUN174" s="71"/>
      <c r="WUO174" s="71"/>
      <c r="WUP174" s="71"/>
      <c r="WUQ174" s="71"/>
      <c r="WUR174" s="71"/>
      <c r="WUS174" s="71"/>
      <c r="WUT174" s="71"/>
      <c r="WUU174" s="71"/>
      <c r="WUV174" s="71"/>
      <c r="WUW174" s="71"/>
      <c r="WUX174" s="71"/>
      <c r="WUY174" s="71"/>
      <c r="WUZ174" s="71"/>
      <c r="WVA174" s="71"/>
      <c r="WVB174" s="71"/>
      <c r="WVC174" s="71"/>
      <c r="WVD174" s="71"/>
      <c r="WVE174" s="71"/>
      <c r="WVF174" s="71"/>
      <c r="WVG174" s="71"/>
      <c r="WVH174" s="71"/>
      <c r="WVI174" s="71"/>
      <c r="WVJ174" s="71"/>
      <c r="WVK174" s="71"/>
      <c r="WVL174" s="71"/>
      <c r="WVM174" s="71"/>
      <c r="WVN174" s="71"/>
      <c r="WVO174" s="71"/>
      <c r="WVP174" s="71"/>
      <c r="WVQ174" s="71"/>
      <c r="WVR174" s="71"/>
      <c r="WVS174" s="71"/>
      <c r="WVT174" s="71"/>
      <c r="WVU174" s="71"/>
      <c r="WVV174" s="71"/>
      <c r="WVW174" s="71"/>
      <c r="WVX174" s="71"/>
      <c r="WVY174" s="71"/>
      <c r="WVZ174" s="71"/>
      <c r="WWA174" s="71"/>
      <c r="WWB174" s="71"/>
      <c r="WWC174" s="71"/>
      <c r="WWD174" s="71"/>
      <c r="WWE174" s="71"/>
      <c r="WWF174" s="71"/>
      <c r="WWG174" s="71"/>
      <c r="WWH174" s="71"/>
      <c r="WWI174" s="71"/>
      <c r="WWJ174" s="71"/>
      <c r="WWK174" s="71"/>
      <c r="WWL174" s="71"/>
      <c r="WWM174" s="71"/>
      <c r="WWN174" s="71"/>
      <c r="WWO174" s="71"/>
      <c r="WWP174" s="71"/>
      <c r="WWQ174" s="71"/>
      <c r="WWR174" s="71"/>
      <c r="WWS174" s="71"/>
      <c r="WWT174" s="71"/>
      <c r="WWU174" s="71"/>
      <c r="WWV174" s="71"/>
      <c r="WWW174" s="71"/>
      <c r="WWX174" s="71"/>
      <c r="WWY174" s="71"/>
      <c r="WWZ174" s="71"/>
      <c r="WXA174" s="71"/>
      <c r="WXB174" s="71"/>
      <c r="WXC174" s="71"/>
      <c r="WXD174" s="71"/>
      <c r="WXE174" s="71"/>
      <c r="WXF174" s="71"/>
      <c r="WXG174" s="71"/>
      <c r="WXH174" s="71"/>
      <c r="WXI174" s="71"/>
      <c r="WXJ174" s="71"/>
      <c r="WXK174" s="71"/>
      <c r="WXL174" s="71"/>
      <c r="WXM174" s="71"/>
      <c r="WXN174" s="71"/>
      <c r="WXO174" s="71"/>
      <c r="WXP174" s="71"/>
      <c r="WXQ174" s="71"/>
      <c r="WXR174" s="71"/>
      <c r="WXS174" s="71"/>
      <c r="WXT174" s="71"/>
      <c r="WXU174" s="71"/>
      <c r="WXV174" s="71"/>
      <c r="WXW174" s="71"/>
      <c r="WXX174" s="71"/>
      <c r="WXY174" s="71"/>
      <c r="WXZ174" s="71"/>
      <c r="WYA174" s="71"/>
      <c r="WYB174" s="71"/>
      <c r="WYC174" s="71"/>
      <c r="WYD174" s="71"/>
      <c r="WYE174" s="71"/>
      <c r="WYF174" s="71"/>
      <c r="WYG174" s="71"/>
      <c r="WYH174" s="71"/>
      <c r="WYI174" s="71"/>
      <c r="WYJ174" s="71"/>
      <c r="WYK174" s="71"/>
      <c r="WYL174" s="71"/>
      <c r="WYM174" s="71"/>
      <c r="WYN174" s="71"/>
      <c r="WYO174" s="71"/>
      <c r="WYP174" s="71"/>
      <c r="WYQ174" s="71"/>
      <c r="WYR174" s="71"/>
      <c r="WYS174" s="71"/>
      <c r="WYT174" s="71"/>
      <c r="WYU174" s="71"/>
      <c r="WYV174" s="71"/>
      <c r="WYW174" s="71"/>
      <c r="WYX174" s="71"/>
      <c r="WYY174" s="71"/>
      <c r="WYZ174" s="71"/>
      <c r="WZA174" s="71"/>
      <c r="WZB174" s="71"/>
      <c r="WZC174" s="71"/>
      <c r="WZD174" s="71"/>
      <c r="WZE174" s="71"/>
      <c r="WZF174" s="71"/>
      <c r="WZG174" s="71"/>
      <c r="WZH174" s="71"/>
      <c r="WZI174" s="71"/>
      <c r="WZJ174" s="71"/>
      <c r="WZK174" s="71"/>
      <c r="WZL174" s="71"/>
      <c r="WZM174" s="71"/>
      <c r="WZN174" s="71"/>
      <c r="WZO174" s="71"/>
      <c r="WZP174" s="71"/>
      <c r="WZQ174" s="71"/>
      <c r="WZR174" s="71"/>
      <c r="WZS174" s="71"/>
      <c r="WZT174" s="71"/>
      <c r="WZU174" s="71"/>
      <c r="WZV174" s="71"/>
      <c r="WZW174" s="71"/>
      <c r="WZX174" s="71"/>
      <c r="WZY174" s="71"/>
      <c r="WZZ174" s="71"/>
      <c r="XAA174" s="71"/>
      <c r="XAB174" s="71"/>
      <c r="XAC174" s="71"/>
      <c r="XAD174" s="71"/>
      <c r="XAE174" s="71"/>
      <c r="XAF174" s="71"/>
      <c r="XAG174" s="71"/>
      <c r="XAH174" s="71"/>
      <c r="XAI174" s="71"/>
      <c r="XAJ174" s="71"/>
      <c r="XAK174" s="71"/>
      <c r="XAL174" s="71"/>
      <c r="XAM174" s="71"/>
      <c r="XAN174" s="71"/>
      <c r="XAO174" s="71"/>
      <c r="XAP174" s="71"/>
      <c r="XAQ174" s="71"/>
      <c r="XAR174" s="71"/>
      <c r="XAS174" s="71"/>
      <c r="XAT174" s="71"/>
      <c r="XAU174" s="71"/>
      <c r="XAV174" s="71"/>
      <c r="XAW174" s="71"/>
      <c r="XAX174" s="71"/>
      <c r="XAY174" s="71"/>
      <c r="XAZ174" s="71"/>
      <c r="XBA174" s="71"/>
      <c r="XBB174" s="71"/>
      <c r="XBC174" s="71"/>
      <c r="XBD174" s="71"/>
      <c r="XBE174" s="71"/>
      <c r="XBF174" s="71"/>
      <c r="XBG174" s="71"/>
      <c r="XBH174" s="71"/>
      <c r="XBI174" s="71"/>
      <c r="XBJ174" s="71"/>
      <c r="XBK174" s="71"/>
      <c r="XBL174" s="71"/>
      <c r="XBM174" s="71"/>
      <c r="XBN174" s="71"/>
      <c r="XBO174" s="71"/>
      <c r="XBP174" s="71"/>
      <c r="XBQ174" s="71"/>
      <c r="XBR174" s="71"/>
      <c r="XBS174" s="71"/>
      <c r="XBT174" s="71"/>
      <c r="XBU174" s="71"/>
      <c r="XBV174" s="71"/>
      <c r="XBW174" s="71"/>
      <c r="XBX174" s="71"/>
      <c r="XBY174" s="71"/>
      <c r="XBZ174" s="71"/>
      <c r="XCA174" s="71"/>
      <c r="XCB174" s="71"/>
      <c r="XCC174" s="71"/>
      <c r="XCD174" s="71"/>
      <c r="XCE174" s="71"/>
      <c r="XCF174" s="71"/>
      <c r="XCG174" s="71"/>
      <c r="XCH174" s="71"/>
      <c r="XCI174" s="71"/>
      <c r="XCJ174" s="71"/>
      <c r="XCK174" s="71"/>
      <c r="XCL174" s="71"/>
      <c r="XCM174" s="71"/>
      <c r="XCN174" s="71"/>
      <c r="XCO174" s="71"/>
      <c r="XCP174" s="71"/>
      <c r="XCQ174" s="71"/>
      <c r="XCR174" s="71"/>
      <c r="XCS174" s="71"/>
      <c r="XCT174" s="71"/>
      <c r="XCU174" s="71"/>
      <c r="XCV174" s="71"/>
      <c r="XCW174" s="71"/>
      <c r="XCX174" s="71"/>
      <c r="XCY174" s="71"/>
      <c r="XCZ174" s="71"/>
      <c r="XDA174" s="71"/>
      <c r="XDB174" s="71"/>
      <c r="XDC174" s="71"/>
      <c r="XDD174" s="71"/>
      <c r="XDE174" s="71"/>
      <c r="XDF174" s="71"/>
      <c r="XDG174" s="71"/>
      <c r="XDH174" s="71"/>
      <c r="XDI174" s="71"/>
      <c r="XDJ174" s="71"/>
      <c r="XDK174" s="71"/>
      <c r="XDL174" s="71"/>
      <c r="XDM174" s="71"/>
      <c r="XDN174" s="71"/>
      <c r="XDO174" s="71"/>
      <c r="XDP174" s="71"/>
      <c r="XDQ174" s="71"/>
      <c r="XDR174" s="71"/>
      <c r="XDS174" s="71"/>
      <c r="XDT174" s="71"/>
      <c r="XDU174" s="71"/>
      <c r="XDV174" s="71"/>
      <c r="XDW174" s="71"/>
      <c r="XDX174" s="71"/>
      <c r="XDY174" s="71"/>
      <c r="XDZ174" s="71"/>
      <c r="XEA174" s="71"/>
      <c r="XEB174" s="71"/>
      <c r="XEC174" s="71"/>
      <c r="XED174" s="71"/>
      <c r="XEE174" s="71"/>
      <c r="XEF174" s="71"/>
      <c r="XEG174" s="71"/>
      <c r="XEH174" s="71"/>
      <c r="XEI174" s="71"/>
      <c r="XEJ174" s="71"/>
      <c r="XEK174" s="71"/>
    </row>
    <row r="175" s="75" customFormat="1" ht="18" customHeight="1" spans="1:16365">
      <c r="A175" s="78">
        <v>172</v>
      </c>
      <c r="B175" s="54" t="s">
        <v>1516</v>
      </c>
      <c r="C175" s="54" t="s">
        <v>1551</v>
      </c>
      <c r="D175" s="78" t="s">
        <v>1552</v>
      </c>
      <c r="E175" s="78">
        <v>75</v>
      </c>
      <c r="F175" s="86"/>
      <c r="G175" s="78">
        <f t="shared" si="2"/>
        <v>75</v>
      </c>
      <c r="H175" s="78" t="s">
        <v>1359</v>
      </c>
      <c r="I175" s="28"/>
      <c r="J175" s="85"/>
      <c r="K175" s="86" t="s">
        <v>48</v>
      </c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1"/>
      <c r="MX175" s="71"/>
      <c r="MY175" s="71"/>
      <c r="MZ175" s="71"/>
      <c r="NA175" s="71"/>
      <c r="NB175" s="71"/>
      <c r="NC175" s="71"/>
      <c r="ND175" s="71"/>
      <c r="NE175" s="71"/>
      <c r="NF175" s="71"/>
      <c r="NG175" s="71"/>
      <c r="NH175" s="71"/>
      <c r="NI175" s="71"/>
      <c r="NJ175" s="71"/>
      <c r="NK175" s="71"/>
      <c r="NL175" s="71"/>
      <c r="NM175" s="71"/>
      <c r="NN175" s="71"/>
      <c r="NO175" s="71"/>
      <c r="NP175" s="71"/>
      <c r="NQ175" s="71"/>
      <c r="NR175" s="71"/>
      <c r="NS175" s="71"/>
      <c r="NT175" s="71"/>
      <c r="NU175" s="71"/>
      <c r="NV175" s="71"/>
      <c r="NW175" s="71"/>
      <c r="NX175" s="71"/>
      <c r="NY175" s="71"/>
      <c r="NZ175" s="71"/>
      <c r="OA175" s="71"/>
      <c r="OB175" s="71"/>
      <c r="OC175" s="71"/>
      <c r="OD175" s="71"/>
      <c r="OE175" s="71"/>
      <c r="OF175" s="71"/>
      <c r="OG175" s="71"/>
      <c r="OH175" s="71"/>
      <c r="OI175" s="71"/>
      <c r="OJ175" s="71"/>
      <c r="OK175" s="71"/>
      <c r="OL175" s="71"/>
      <c r="OM175" s="71"/>
      <c r="ON175" s="71"/>
      <c r="OO175" s="71"/>
      <c r="OP175" s="71"/>
      <c r="OQ175" s="71"/>
      <c r="OR175" s="71"/>
      <c r="OS175" s="71"/>
      <c r="OT175" s="71"/>
      <c r="OU175" s="71"/>
      <c r="OV175" s="71"/>
      <c r="OW175" s="71"/>
      <c r="OX175" s="71"/>
      <c r="OY175" s="71"/>
      <c r="OZ175" s="71"/>
      <c r="PA175" s="71"/>
      <c r="PB175" s="71"/>
      <c r="PC175" s="71"/>
      <c r="PD175" s="71"/>
      <c r="PE175" s="71"/>
      <c r="PF175" s="71"/>
      <c r="PG175" s="71"/>
      <c r="PH175" s="71"/>
      <c r="PI175" s="71"/>
      <c r="PJ175" s="71"/>
      <c r="PK175" s="71"/>
      <c r="PL175" s="71"/>
      <c r="PM175" s="71"/>
      <c r="PN175" s="71"/>
      <c r="PO175" s="71"/>
      <c r="PP175" s="71"/>
      <c r="PQ175" s="71"/>
      <c r="PR175" s="71"/>
      <c r="PS175" s="71"/>
      <c r="PT175" s="71"/>
      <c r="PU175" s="71"/>
      <c r="PV175" s="71"/>
      <c r="PW175" s="71"/>
      <c r="PX175" s="71"/>
      <c r="PY175" s="71"/>
      <c r="PZ175" s="71"/>
      <c r="QA175" s="71"/>
      <c r="QB175" s="71"/>
      <c r="QC175" s="71"/>
      <c r="QD175" s="71"/>
      <c r="QE175" s="71"/>
      <c r="QF175" s="71"/>
      <c r="QG175" s="71"/>
      <c r="QH175" s="71"/>
      <c r="QI175" s="71"/>
      <c r="QJ175" s="71"/>
      <c r="QK175" s="71"/>
      <c r="QL175" s="71"/>
      <c r="QM175" s="71"/>
      <c r="QN175" s="71"/>
      <c r="QO175" s="71"/>
      <c r="QP175" s="71"/>
      <c r="QQ175" s="71"/>
      <c r="QR175" s="71"/>
      <c r="QS175" s="71"/>
      <c r="QT175" s="71"/>
      <c r="QU175" s="71"/>
      <c r="QV175" s="71"/>
      <c r="QW175" s="71"/>
      <c r="QX175" s="71"/>
      <c r="QY175" s="71"/>
      <c r="QZ175" s="71"/>
      <c r="RA175" s="71"/>
      <c r="RB175" s="71"/>
      <c r="RC175" s="71"/>
      <c r="RD175" s="71"/>
      <c r="RE175" s="71"/>
      <c r="RF175" s="71"/>
      <c r="RG175" s="71"/>
      <c r="RH175" s="71"/>
      <c r="RI175" s="71"/>
      <c r="RJ175" s="71"/>
      <c r="RK175" s="71"/>
      <c r="RL175" s="71"/>
      <c r="RM175" s="71"/>
      <c r="RN175" s="71"/>
      <c r="RO175" s="71"/>
      <c r="RP175" s="71"/>
      <c r="RQ175" s="71"/>
      <c r="RR175" s="71"/>
      <c r="RS175" s="71"/>
      <c r="RT175" s="71"/>
      <c r="RU175" s="71"/>
      <c r="RV175" s="71"/>
      <c r="RW175" s="71"/>
      <c r="RX175" s="71"/>
      <c r="RY175" s="71"/>
      <c r="RZ175" s="71"/>
      <c r="SA175" s="71"/>
      <c r="SB175" s="71"/>
      <c r="SC175" s="71"/>
      <c r="SD175" s="71"/>
      <c r="SE175" s="71"/>
      <c r="SF175" s="71"/>
      <c r="SG175" s="71"/>
      <c r="SH175" s="71"/>
      <c r="SI175" s="71"/>
      <c r="SJ175" s="71"/>
      <c r="SK175" s="71"/>
      <c r="SL175" s="71"/>
      <c r="SM175" s="71"/>
      <c r="SN175" s="71"/>
      <c r="SO175" s="71"/>
      <c r="SP175" s="71"/>
      <c r="SQ175" s="71"/>
      <c r="SR175" s="71"/>
      <c r="SS175" s="71"/>
      <c r="ST175" s="71"/>
      <c r="SU175" s="71"/>
      <c r="SV175" s="71"/>
      <c r="SW175" s="71"/>
      <c r="SX175" s="71"/>
      <c r="SY175" s="71"/>
      <c r="SZ175" s="71"/>
      <c r="TA175" s="71"/>
      <c r="TB175" s="71"/>
      <c r="TC175" s="71"/>
      <c r="TD175" s="71"/>
      <c r="TE175" s="71"/>
      <c r="TF175" s="71"/>
      <c r="TG175" s="71"/>
      <c r="TH175" s="71"/>
      <c r="TI175" s="71"/>
      <c r="TJ175" s="71"/>
      <c r="TK175" s="71"/>
      <c r="TL175" s="71"/>
      <c r="TM175" s="71"/>
      <c r="TN175" s="71"/>
      <c r="TO175" s="71"/>
      <c r="TP175" s="71"/>
      <c r="TQ175" s="71"/>
      <c r="TR175" s="71"/>
      <c r="TS175" s="71"/>
      <c r="TT175" s="71"/>
      <c r="TU175" s="71"/>
      <c r="TV175" s="71"/>
      <c r="TW175" s="71"/>
      <c r="TX175" s="71"/>
      <c r="TY175" s="71"/>
      <c r="TZ175" s="71"/>
      <c r="UA175" s="71"/>
      <c r="UB175" s="71"/>
      <c r="UC175" s="71"/>
      <c r="UD175" s="71"/>
      <c r="UE175" s="71"/>
      <c r="UF175" s="71"/>
      <c r="UG175" s="71"/>
      <c r="UH175" s="71"/>
      <c r="UI175" s="71"/>
      <c r="UJ175" s="71"/>
      <c r="UK175" s="71"/>
      <c r="UL175" s="71"/>
      <c r="UM175" s="71"/>
      <c r="UN175" s="71"/>
      <c r="UO175" s="71"/>
      <c r="UP175" s="71"/>
      <c r="UQ175" s="71"/>
      <c r="UR175" s="71"/>
      <c r="US175" s="71"/>
      <c r="UT175" s="71"/>
      <c r="UU175" s="71"/>
      <c r="UV175" s="71"/>
      <c r="UW175" s="71"/>
      <c r="UX175" s="71"/>
      <c r="UY175" s="71"/>
      <c r="UZ175" s="71"/>
      <c r="VA175" s="71"/>
      <c r="VB175" s="71"/>
      <c r="VC175" s="71"/>
      <c r="VD175" s="71"/>
      <c r="VE175" s="71"/>
      <c r="VF175" s="71"/>
      <c r="VG175" s="71"/>
      <c r="VH175" s="71"/>
      <c r="VI175" s="71"/>
      <c r="VJ175" s="71"/>
      <c r="VK175" s="71"/>
      <c r="VL175" s="71"/>
      <c r="VM175" s="71"/>
      <c r="VN175" s="71"/>
      <c r="VO175" s="71"/>
      <c r="VP175" s="71"/>
      <c r="VQ175" s="71"/>
      <c r="VR175" s="71"/>
      <c r="VS175" s="71"/>
      <c r="VT175" s="71"/>
      <c r="VU175" s="71"/>
      <c r="VV175" s="71"/>
      <c r="VW175" s="71"/>
      <c r="VX175" s="71"/>
      <c r="VY175" s="71"/>
      <c r="VZ175" s="71"/>
      <c r="WA175" s="71"/>
      <c r="WB175" s="71"/>
      <c r="WC175" s="71"/>
      <c r="WD175" s="71"/>
      <c r="WE175" s="71"/>
      <c r="WF175" s="71"/>
      <c r="WG175" s="71"/>
      <c r="WH175" s="71"/>
      <c r="WI175" s="71"/>
      <c r="WJ175" s="71"/>
      <c r="WK175" s="71"/>
      <c r="WL175" s="71"/>
      <c r="WM175" s="71"/>
      <c r="WN175" s="71"/>
      <c r="WO175" s="71"/>
      <c r="WP175" s="71"/>
      <c r="WQ175" s="71"/>
      <c r="WR175" s="71"/>
      <c r="WS175" s="71"/>
      <c r="WT175" s="71"/>
      <c r="WU175" s="71"/>
      <c r="WV175" s="71"/>
      <c r="WW175" s="71"/>
      <c r="WX175" s="71"/>
      <c r="WY175" s="71"/>
      <c r="WZ175" s="71"/>
      <c r="XA175" s="71"/>
      <c r="XB175" s="71"/>
      <c r="XC175" s="71"/>
      <c r="XD175" s="71"/>
      <c r="XE175" s="71"/>
      <c r="XF175" s="71"/>
      <c r="XG175" s="71"/>
      <c r="XH175" s="71"/>
      <c r="XI175" s="71"/>
      <c r="XJ175" s="71"/>
      <c r="XK175" s="71"/>
      <c r="XL175" s="71"/>
      <c r="XM175" s="71"/>
      <c r="XN175" s="71"/>
      <c r="XO175" s="71"/>
      <c r="XP175" s="71"/>
      <c r="XQ175" s="71"/>
      <c r="XR175" s="71"/>
      <c r="XS175" s="71"/>
      <c r="XT175" s="71"/>
      <c r="XU175" s="71"/>
      <c r="XV175" s="71"/>
      <c r="XW175" s="71"/>
      <c r="XX175" s="71"/>
      <c r="XY175" s="71"/>
      <c r="XZ175" s="71"/>
      <c r="YA175" s="71"/>
      <c r="YB175" s="71"/>
      <c r="YC175" s="71"/>
      <c r="YD175" s="71"/>
      <c r="YE175" s="71"/>
      <c r="YF175" s="71"/>
      <c r="YG175" s="71"/>
      <c r="YH175" s="71"/>
      <c r="YI175" s="71"/>
      <c r="YJ175" s="71"/>
      <c r="YK175" s="71"/>
      <c r="YL175" s="71"/>
      <c r="YM175" s="71"/>
      <c r="YN175" s="71"/>
      <c r="YO175" s="71"/>
      <c r="YP175" s="71"/>
      <c r="YQ175" s="71"/>
      <c r="YR175" s="71"/>
      <c r="YS175" s="71"/>
      <c r="YT175" s="71"/>
      <c r="YU175" s="71"/>
      <c r="YV175" s="71"/>
      <c r="YW175" s="71"/>
      <c r="YX175" s="71"/>
      <c r="YY175" s="71"/>
      <c r="YZ175" s="71"/>
      <c r="ZA175" s="71"/>
      <c r="ZB175" s="71"/>
      <c r="ZC175" s="71"/>
      <c r="ZD175" s="71"/>
      <c r="ZE175" s="71"/>
      <c r="ZF175" s="71"/>
      <c r="ZG175" s="71"/>
      <c r="ZH175" s="71"/>
      <c r="ZI175" s="71"/>
      <c r="ZJ175" s="71"/>
      <c r="ZK175" s="71"/>
      <c r="ZL175" s="71"/>
      <c r="ZM175" s="71"/>
      <c r="ZN175" s="71"/>
      <c r="ZO175" s="71"/>
      <c r="ZP175" s="71"/>
      <c r="ZQ175" s="71"/>
      <c r="ZR175" s="71"/>
      <c r="ZS175" s="71"/>
      <c r="ZT175" s="71"/>
      <c r="ZU175" s="71"/>
      <c r="ZV175" s="71"/>
      <c r="ZW175" s="71"/>
      <c r="ZX175" s="71"/>
      <c r="ZY175" s="71"/>
      <c r="ZZ175" s="71"/>
      <c r="AAA175" s="71"/>
      <c r="AAB175" s="71"/>
      <c r="AAC175" s="71"/>
      <c r="AAD175" s="71"/>
      <c r="AAE175" s="71"/>
      <c r="AAF175" s="71"/>
      <c r="AAG175" s="71"/>
      <c r="AAH175" s="71"/>
      <c r="AAI175" s="71"/>
      <c r="AAJ175" s="71"/>
      <c r="AAK175" s="71"/>
      <c r="AAL175" s="71"/>
      <c r="AAM175" s="71"/>
      <c r="AAN175" s="71"/>
      <c r="AAO175" s="71"/>
      <c r="AAP175" s="71"/>
      <c r="AAQ175" s="71"/>
      <c r="AAR175" s="71"/>
      <c r="AAS175" s="71"/>
      <c r="AAT175" s="71"/>
      <c r="AAU175" s="71"/>
      <c r="AAV175" s="71"/>
      <c r="AAW175" s="71"/>
      <c r="AAX175" s="71"/>
      <c r="AAY175" s="71"/>
      <c r="AAZ175" s="71"/>
      <c r="ABA175" s="71"/>
      <c r="ABB175" s="71"/>
      <c r="ABC175" s="71"/>
      <c r="ABD175" s="71"/>
      <c r="ABE175" s="71"/>
      <c r="ABF175" s="71"/>
      <c r="ABG175" s="71"/>
      <c r="ABH175" s="71"/>
      <c r="ABI175" s="71"/>
      <c r="ABJ175" s="71"/>
      <c r="ABK175" s="71"/>
      <c r="ABL175" s="71"/>
      <c r="ABM175" s="71"/>
      <c r="ABN175" s="71"/>
      <c r="ABO175" s="71"/>
      <c r="ABP175" s="71"/>
      <c r="ABQ175" s="71"/>
      <c r="ABR175" s="71"/>
      <c r="ABS175" s="71"/>
      <c r="ABT175" s="71"/>
      <c r="ABU175" s="71"/>
      <c r="ABV175" s="71"/>
      <c r="ABW175" s="71"/>
      <c r="ABX175" s="71"/>
      <c r="ABY175" s="71"/>
      <c r="ABZ175" s="71"/>
      <c r="ACA175" s="71"/>
      <c r="ACB175" s="71"/>
      <c r="ACC175" s="71"/>
      <c r="ACD175" s="71"/>
      <c r="ACE175" s="71"/>
      <c r="ACF175" s="71"/>
      <c r="ACG175" s="71"/>
      <c r="ACH175" s="71"/>
      <c r="ACI175" s="71"/>
      <c r="ACJ175" s="71"/>
      <c r="ACK175" s="71"/>
      <c r="ACL175" s="71"/>
      <c r="ACM175" s="71"/>
      <c r="ACN175" s="71"/>
      <c r="ACO175" s="71"/>
      <c r="ACP175" s="71"/>
      <c r="ACQ175" s="71"/>
      <c r="ACR175" s="71"/>
      <c r="ACS175" s="71"/>
      <c r="ACT175" s="71"/>
      <c r="ACU175" s="71"/>
      <c r="ACV175" s="71"/>
      <c r="ACW175" s="71"/>
      <c r="ACX175" s="71"/>
      <c r="ACY175" s="71"/>
      <c r="ACZ175" s="71"/>
      <c r="ADA175" s="71"/>
      <c r="ADB175" s="71"/>
      <c r="ADC175" s="71"/>
      <c r="ADD175" s="71"/>
      <c r="ADE175" s="71"/>
      <c r="ADF175" s="71"/>
      <c r="ADG175" s="71"/>
      <c r="ADH175" s="71"/>
      <c r="ADI175" s="71"/>
      <c r="ADJ175" s="71"/>
      <c r="ADK175" s="71"/>
      <c r="ADL175" s="71"/>
      <c r="ADM175" s="71"/>
      <c r="ADN175" s="71"/>
      <c r="ADO175" s="71"/>
      <c r="ADP175" s="71"/>
      <c r="ADQ175" s="71"/>
      <c r="ADR175" s="71"/>
      <c r="ADS175" s="71"/>
      <c r="ADT175" s="71"/>
      <c r="ADU175" s="71"/>
      <c r="ADV175" s="71"/>
      <c r="ADW175" s="71"/>
      <c r="ADX175" s="71"/>
      <c r="ADY175" s="71"/>
      <c r="ADZ175" s="71"/>
      <c r="AEA175" s="71"/>
      <c r="AEB175" s="71"/>
      <c r="AEC175" s="71"/>
      <c r="AED175" s="71"/>
      <c r="AEE175" s="71"/>
      <c r="AEF175" s="71"/>
      <c r="AEG175" s="71"/>
      <c r="AEH175" s="71"/>
      <c r="AEI175" s="71"/>
      <c r="AEJ175" s="71"/>
      <c r="AEK175" s="71"/>
      <c r="AEL175" s="71"/>
      <c r="AEM175" s="71"/>
      <c r="AEN175" s="71"/>
      <c r="AEO175" s="71"/>
      <c r="AEP175" s="71"/>
      <c r="AEQ175" s="71"/>
      <c r="AER175" s="71"/>
      <c r="AES175" s="71"/>
      <c r="AET175" s="71"/>
      <c r="AEU175" s="71"/>
      <c r="AEV175" s="71"/>
      <c r="AEW175" s="71"/>
      <c r="AEX175" s="71"/>
      <c r="AEY175" s="71"/>
      <c r="AEZ175" s="71"/>
      <c r="AFA175" s="71"/>
      <c r="AFB175" s="71"/>
      <c r="AFC175" s="71"/>
      <c r="AFD175" s="71"/>
      <c r="AFE175" s="71"/>
      <c r="AFF175" s="71"/>
      <c r="AFG175" s="71"/>
      <c r="AFH175" s="71"/>
      <c r="AFI175" s="71"/>
      <c r="AFJ175" s="71"/>
      <c r="AFK175" s="71"/>
      <c r="AFL175" s="71"/>
      <c r="AFM175" s="71"/>
      <c r="AFN175" s="71"/>
      <c r="AFO175" s="71"/>
      <c r="AFP175" s="71"/>
      <c r="AFQ175" s="71"/>
      <c r="AFR175" s="71"/>
      <c r="AFS175" s="71"/>
      <c r="AFT175" s="71"/>
      <c r="AFU175" s="71"/>
      <c r="AFV175" s="71"/>
      <c r="AFW175" s="71"/>
      <c r="AFX175" s="71"/>
      <c r="AFY175" s="71"/>
      <c r="AFZ175" s="71"/>
      <c r="AGA175" s="71"/>
      <c r="AGB175" s="71"/>
      <c r="AGC175" s="71"/>
      <c r="AGD175" s="71"/>
      <c r="AGE175" s="71"/>
      <c r="AGF175" s="71"/>
      <c r="AGG175" s="71"/>
      <c r="AGH175" s="71"/>
      <c r="AGI175" s="71"/>
      <c r="AGJ175" s="71"/>
      <c r="AGK175" s="71"/>
      <c r="AGL175" s="71"/>
      <c r="AGM175" s="71"/>
      <c r="AGN175" s="71"/>
      <c r="AGO175" s="71"/>
      <c r="AGP175" s="71"/>
      <c r="AGQ175" s="71"/>
      <c r="AGR175" s="71"/>
      <c r="AGS175" s="71"/>
      <c r="AGT175" s="71"/>
      <c r="AGU175" s="71"/>
      <c r="AGV175" s="71"/>
      <c r="AGW175" s="71"/>
      <c r="AGX175" s="71"/>
      <c r="AGY175" s="71"/>
      <c r="AGZ175" s="71"/>
      <c r="AHA175" s="71"/>
      <c r="AHB175" s="71"/>
      <c r="AHC175" s="71"/>
      <c r="AHD175" s="71"/>
      <c r="AHE175" s="71"/>
      <c r="AHF175" s="71"/>
      <c r="AHG175" s="71"/>
      <c r="AHH175" s="71"/>
      <c r="AHI175" s="71"/>
      <c r="AHJ175" s="71"/>
      <c r="AHK175" s="71"/>
      <c r="AHL175" s="71"/>
      <c r="AHM175" s="71"/>
      <c r="AHN175" s="71"/>
      <c r="AHO175" s="71"/>
      <c r="AHP175" s="71"/>
      <c r="AHQ175" s="71"/>
      <c r="AHR175" s="71"/>
      <c r="AHS175" s="71"/>
      <c r="AHT175" s="71"/>
      <c r="AHU175" s="71"/>
      <c r="AHV175" s="71"/>
      <c r="AHW175" s="71"/>
      <c r="AHX175" s="71"/>
      <c r="AHY175" s="71"/>
      <c r="AHZ175" s="71"/>
      <c r="AIA175" s="71"/>
      <c r="AIB175" s="71"/>
      <c r="AIC175" s="71"/>
      <c r="AID175" s="71"/>
      <c r="AIE175" s="71"/>
      <c r="AIF175" s="71"/>
      <c r="AIG175" s="71"/>
      <c r="AIH175" s="71"/>
      <c r="AII175" s="71"/>
      <c r="AIJ175" s="71"/>
      <c r="AIK175" s="71"/>
      <c r="AIL175" s="71"/>
      <c r="AIM175" s="71"/>
      <c r="AIN175" s="71"/>
      <c r="AIO175" s="71"/>
      <c r="AIP175" s="71"/>
      <c r="AIQ175" s="71"/>
      <c r="AIR175" s="71"/>
      <c r="AIS175" s="71"/>
      <c r="AIT175" s="71"/>
      <c r="AIU175" s="71"/>
      <c r="AIV175" s="71"/>
      <c r="AIW175" s="71"/>
      <c r="AIX175" s="71"/>
      <c r="AIY175" s="71"/>
      <c r="AIZ175" s="71"/>
      <c r="AJA175" s="71"/>
      <c r="AJB175" s="71"/>
      <c r="AJC175" s="71"/>
      <c r="AJD175" s="71"/>
      <c r="AJE175" s="71"/>
      <c r="AJF175" s="71"/>
      <c r="AJG175" s="71"/>
      <c r="AJH175" s="71"/>
      <c r="AJI175" s="71"/>
      <c r="AJJ175" s="71"/>
      <c r="AJK175" s="71"/>
      <c r="AJL175" s="71"/>
      <c r="AJM175" s="71"/>
      <c r="AJN175" s="71"/>
      <c r="AJO175" s="71"/>
      <c r="AJP175" s="71"/>
      <c r="AJQ175" s="71"/>
      <c r="AJR175" s="71"/>
      <c r="AJS175" s="71"/>
      <c r="AJT175" s="71"/>
      <c r="AJU175" s="71"/>
      <c r="AJV175" s="71"/>
      <c r="AJW175" s="71"/>
      <c r="AJX175" s="71"/>
      <c r="AJY175" s="71"/>
      <c r="AJZ175" s="71"/>
      <c r="AKA175" s="71"/>
      <c r="AKB175" s="71"/>
      <c r="AKC175" s="71"/>
      <c r="AKD175" s="71"/>
      <c r="AKE175" s="71"/>
      <c r="AKF175" s="71"/>
      <c r="AKG175" s="71"/>
      <c r="AKH175" s="71"/>
      <c r="AKI175" s="71"/>
      <c r="AKJ175" s="71"/>
      <c r="AKK175" s="71"/>
      <c r="AKL175" s="71"/>
      <c r="AKM175" s="71"/>
      <c r="AKN175" s="71"/>
      <c r="AKO175" s="71"/>
      <c r="AKP175" s="71"/>
      <c r="AKQ175" s="71"/>
      <c r="AKR175" s="71"/>
      <c r="AKS175" s="71"/>
      <c r="AKT175" s="71"/>
      <c r="AKU175" s="71"/>
      <c r="AKV175" s="71"/>
      <c r="AKW175" s="71"/>
      <c r="AKX175" s="71"/>
      <c r="AKY175" s="71"/>
      <c r="AKZ175" s="71"/>
      <c r="ALA175" s="71"/>
      <c r="ALB175" s="71"/>
      <c r="ALC175" s="71"/>
      <c r="ALD175" s="71"/>
      <c r="ALE175" s="71"/>
      <c r="ALF175" s="71"/>
      <c r="ALG175" s="71"/>
      <c r="ALH175" s="71"/>
      <c r="ALI175" s="71"/>
      <c r="ALJ175" s="71"/>
      <c r="ALK175" s="71"/>
      <c r="ALL175" s="71"/>
      <c r="ALM175" s="71"/>
      <c r="ALN175" s="71"/>
      <c r="ALO175" s="71"/>
      <c r="ALP175" s="71"/>
      <c r="ALQ175" s="71"/>
      <c r="ALR175" s="71"/>
      <c r="ALS175" s="71"/>
      <c r="ALT175" s="71"/>
      <c r="ALU175" s="71"/>
      <c r="ALV175" s="71"/>
      <c r="ALW175" s="71"/>
      <c r="ALX175" s="71"/>
      <c r="ALY175" s="71"/>
      <c r="ALZ175" s="71"/>
      <c r="AMA175" s="71"/>
      <c r="AMB175" s="71"/>
      <c r="AMC175" s="71"/>
      <c r="AMD175" s="71"/>
      <c r="AME175" s="71"/>
      <c r="AMF175" s="71"/>
      <c r="AMG175" s="71"/>
      <c r="AMH175" s="71"/>
      <c r="AMI175" s="71"/>
      <c r="AMJ175" s="71"/>
      <c r="AMK175" s="71"/>
      <c r="AML175" s="71"/>
      <c r="AMM175" s="71"/>
      <c r="AMN175" s="71"/>
      <c r="AMO175" s="71"/>
      <c r="AMP175" s="71"/>
      <c r="AMQ175" s="71"/>
      <c r="AMR175" s="71"/>
      <c r="AMS175" s="71"/>
      <c r="AMT175" s="71"/>
      <c r="AMU175" s="71"/>
      <c r="AMV175" s="71"/>
      <c r="AMW175" s="71"/>
      <c r="AMX175" s="71"/>
      <c r="AMY175" s="71"/>
      <c r="AMZ175" s="71"/>
      <c r="ANA175" s="71"/>
      <c r="ANB175" s="71"/>
      <c r="ANC175" s="71"/>
      <c r="AND175" s="71"/>
      <c r="ANE175" s="71"/>
      <c r="ANF175" s="71"/>
      <c r="ANG175" s="71"/>
      <c r="ANH175" s="71"/>
      <c r="ANI175" s="71"/>
      <c r="ANJ175" s="71"/>
      <c r="ANK175" s="71"/>
      <c r="ANL175" s="71"/>
      <c r="ANM175" s="71"/>
      <c r="ANN175" s="71"/>
      <c r="ANO175" s="71"/>
      <c r="ANP175" s="71"/>
      <c r="ANQ175" s="71"/>
      <c r="ANR175" s="71"/>
      <c r="ANS175" s="71"/>
      <c r="ANT175" s="71"/>
      <c r="ANU175" s="71"/>
      <c r="ANV175" s="71"/>
      <c r="ANW175" s="71"/>
      <c r="ANX175" s="71"/>
      <c r="ANY175" s="71"/>
      <c r="ANZ175" s="71"/>
      <c r="AOA175" s="71"/>
      <c r="AOB175" s="71"/>
      <c r="AOC175" s="71"/>
      <c r="AOD175" s="71"/>
      <c r="AOE175" s="71"/>
      <c r="AOF175" s="71"/>
      <c r="AOG175" s="71"/>
      <c r="AOH175" s="71"/>
      <c r="AOI175" s="71"/>
      <c r="AOJ175" s="71"/>
      <c r="AOK175" s="71"/>
      <c r="AOL175" s="71"/>
      <c r="AOM175" s="71"/>
      <c r="AON175" s="71"/>
      <c r="AOO175" s="71"/>
      <c r="AOP175" s="71"/>
      <c r="AOQ175" s="71"/>
      <c r="AOR175" s="71"/>
      <c r="AOS175" s="71"/>
      <c r="AOT175" s="71"/>
      <c r="AOU175" s="71"/>
      <c r="AOV175" s="71"/>
      <c r="AOW175" s="71"/>
      <c r="AOX175" s="71"/>
      <c r="AOY175" s="71"/>
      <c r="AOZ175" s="71"/>
      <c r="APA175" s="71"/>
      <c r="APB175" s="71"/>
      <c r="APC175" s="71"/>
      <c r="APD175" s="71"/>
      <c r="APE175" s="71"/>
      <c r="APF175" s="71"/>
      <c r="APG175" s="71"/>
      <c r="APH175" s="71"/>
      <c r="API175" s="71"/>
      <c r="APJ175" s="71"/>
      <c r="APK175" s="71"/>
      <c r="APL175" s="71"/>
      <c r="APM175" s="71"/>
      <c r="APN175" s="71"/>
      <c r="APO175" s="71"/>
      <c r="APP175" s="71"/>
      <c r="APQ175" s="71"/>
      <c r="APR175" s="71"/>
      <c r="APS175" s="71"/>
      <c r="APT175" s="71"/>
      <c r="APU175" s="71"/>
      <c r="APV175" s="71"/>
      <c r="APW175" s="71"/>
      <c r="APX175" s="71"/>
      <c r="APY175" s="71"/>
      <c r="APZ175" s="71"/>
      <c r="AQA175" s="71"/>
      <c r="AQB175" s="71"/>
      <c r="AQC175" s="71"/>
      <c r="AQD175" s="71"/>
      <c r="AQE175" s="71"/>
      <c r="AQF175" s="71"/>
      <c r="AQG175" s="71"/>
      <c r="AQH175" s="71"/>
      <c r="AQI175" s="71"/>
      <c r="AQJ175" s="71"/>
      <c r="AQK175" s="71"/>
      <c r="AQL175" s="71"/>
      <c r="AQM175" s="71"/>
      <c r="AQN175" s="71"/>
      <c r="AQO175" s="71"/>
      <c r="AQP175" s="71"/>
      <c r="AQQ175" s="71"/>
      <c r="AQR175" s="71"/>
      <c r="AQS175" s="71"/>
      <c r="AQT175" s="71"/>
      <c r="AQU175" s="71"/>
      <c r="AQV175" s="71"/>
      <c r="AQW175" s="71"/>
      <c r="AQX175" s="71"/>
      <c r="AQY175" s="71"/>
      <c r="AQZ175" s="71"/>
      <c r="ARA175" s="71"/>
      <c r="ARB175" s="71"/>
      <c r="ARC175" s="71"/>
      <c r="ARD175" s="71"/>
      <c r="ARE175" s="71"/>
      <c r="ARF175" s="71"/>
      <c r="ARG175" s="71"/>
      <c r="ARH175" s="71"/>
      <c r="ARI175" s="71"/>
      <c r="ARJ175" s="71"/>
      <c r="ARK175" s="71"/>
      <c r="ARL175" s="71"/>
      <c r="ARM175" s="71"/>
      <c r="ARN175" s="71"/>
      <c r="ARO175" s="71"/>
      <c r="ARP175" s="71"/>
      <c r="ARQ175" s="71"/>
      <c r="ARR175" s="71"/>
      <c r="ARS175" s="71"/>
      <c r="ART175" s="71"/>
      <c r="ARU175" s="71"/>
      <c r="ARV175" s="71"/>
      <c r="ARW175" s="71"/>
      <c r="ARX175" s="71"/>
      <c r="ARY175" s="71"/>
      <c r="ARZ175" s="71"/>
      <c r="ASA175" s="71"/>
      <c r="ASB175" s="71"/>
      <c r="ASC175" s="71"/>
      <c r="ASD175" s="71"/>
      <c r="ASE175" s="71"/>
      <c r="ASF175" s="71"/>
      <c r="ASG175" s="71"/>
      <c r="ASH175" s="71"/>
      <c r="ASI175" s="71"/>
      <c r="ASJ175" s="71"/>
      <c r="ASK175" s="71"/>
      <c r="ASL175" s="71"/>
      <c r="ASM175" s="71"/>
      <c r="ASN175" s="71"/>
      <c r="ASO175" s="71"/>
      <c r="ASP175" s="71"/>
      <c r="ASQ175" s="71"/>
      <c r="ASR175" s="71"/>
      <c r="ASS175" s="71"/>
      <c r="AST175" s="71"/>
      <c r="ASU175" s="71"/>
      <c r="ASV175" s="71"/>
      <c r="ASW175" s="71"/>
      <c r="ASX175" s="71"/>
      <c r="ASY175" s="71"/>
      <c r="ASZ175" s="71"/>
      <c r="ATA175" s="71"/>
      <c r="ATB175" s="71"/>
      <c r="ATC175" s="71"/>
      <c r="ATD175" s="71"/>
      <c r="ATE175" s="71"/>
      <c r="ATF175" s="71"/>
      <c r="ATG175" s="71"/>
      <c r="ATH175" s="71"/>
      <c r="ATI175" s="71"/>
      <c r="ATJ175" s="71"/>
      <c r="ATK175" s="71"/>
      <c r="ATL175" s="71"/>
      <c r="ATM175" s="71"/>
      <c r="ATN175" s="71"/>
      <c r="ATO175" s="71"/>
      <c r="ATP175" s="71"/>
      <c r="ATQ175" s="71"/>
      <c r="ATR175" s="71"/>
      <c r="ATS175" s="71"/>
      <c r="ATT175" s="71"/>
      <c r="ATU175" s="71"/>
      <c r="ATV175" s="71"/>
      <c r="ATW175" s="71"/>
      <c r="ATX175" s="71"/>
      <c r="ATY175" s="71"/>
      <c r="ATZ175" s="71"/>
      <c r="AUA175" s="71"/>
      <c r="AUB175" s="71"/>
      <c r="AUC175" s="71"/>
      <c r="AUD175" s="71"/>
      <c r="AUE175" s="71"/>
      <c r="AUF175" s="71"/>
      <c r="AUG175" s="71"/>
      <c r="AUH175" s="71"/>
      <c r="AUI175" s="71"/>
      <c r="AUJ175" s="71"/>
      <c r="AUK175" s="71"/>
      <c r="AUL175" s="71"/>
      <c r="AUM175" s="71"/>
      <c r="AUN175" s="71"/>
      <c r="AUO175" s="71"/>
      <c r="AUP175" s="71"/>
      <c r="AUQ175" s="71"/>
      <c r="AUR175" s="71"/>
      <c r="AUS175" s="71"/>
      <c r="AUT175" s="71"/>
      <c r="AUU175" s="71"/>
      <c r="AUV175" s="71"/>
      <c r="AUW175" s="71"/>
      <c r="AUX175" s="71"/>
      <c r="AUY175" s="71"/>
      <c r="AUZ175" s="71"/>
      <c r="AVA175" s="71"/>
      <c r="AVB175" s="71"/>
      <c r="AVC175" s="71"/>
      <c r="AVD175" s="71"/>
      <c r="AVE175" s="71"/>
      <c r="AVF175" s="71"/>
      <c r="AVG175" s="71"/>
      <c r="AVH175" s="71"/>
      <c r="AVI175" s="71"/>
      <c r="AVJ175" s="71"/>
      <c r="AVK175" s="71"/>
      <c r="AVL175" s="71"/>
      <c r="AVM175" s="71"/>
      <c r="AVN175" s="71"/>
      <c r="AVO175" s="71"/>
      <c r="AVP175" s="71"/>
      <c r="AVQ175" s="71"/>
      <c r="AVR175" s="71"/>
      <c r="AVS175" s="71"/>
      <c r="AVT175" s="71"/>
      <c r="AVU175" s="71"/>
      <c r="AVV175" s="71"/>
      <c r="AVW175" s="71"/>
      <c r="AVX175" s="71"/>
      <c r="AVY175" s="71"/>
      <c r="AVZ175" s="71"/>
      <c r="AWA175" s="71"/>
      <c r="AWB175" s="71"/>
      <c r="AWC175" s="71"/>
      <c r="AWD175" s="71"/>
      <c r="AWE175" s="71"/>
      <c r="AWF175" s="71"/>
      <c r="AWG175" s="71"/>
      <c r="AWH175" s="71"/>
      <c r="AWI175" s="71"/>
      <c r="AWJ175" s="71"/>
      <c r="AWK175" s="71"/>
      <c r="AWL175" s="71"/>
      <c r="AWM175" s="71"/>
      <c r="AWN175" s="71"/>
      <c r="AWO175" s="71"/>
      <c r="AWP175" s="71"/>
      <c r="AWQ175" s="71"/>
      <c r="AWR175" s="71"/>
      <c r="AWS175" s="71"/>
      <c r="AWT175" s="71"/>
      <c r="AWU175" s="71"/>
      <c r="AWV175" s="71"/>
      <c r="AWW175" s="71"/>
      <c r="AWX175" s="71"/>
      <c r="AWY175" s="71"/>
      <c r="AWZ175" s="71"/>
      <c r="AXA175" s="71"/>
      <c r="AXB175" s="71"/>
      <c r="AXC175" s="71"/>
      <c r="AXD175" s="71"/>
      <c r="AXE175" s="71"/>
      <c r="AXF175" s="71"/>
      <c r="AXG175" s="71"/>
      <c r="AXH175" s="71"/>
      <c r="AXI175" s="71"/>
      <c r="AXJ175" s="71"/>
      <c r="AXK175" s="71"/>
      <c r="AXL175" s="71"/>
      <c r="AXM175" s="71"/>
      <c r="AXN175" s="71"/>
      <c r="AXO175" s="71"/>
      <c r="AXP175" s="71"/>
      <c r="AXQ175" s="71"/>
      <c r="AXR175" s="71"/>
      <c r="AXS175" s="71"/>
      <c r="AXT175" s="71"/>
      <c r="AXU175" s="71"/>
      <c r="AXV175" s="71"/>
      <c r="AXW175" s="71"/>
      <c r="AXX175" s="71"/>
      <c r="AXY175" s="71"/>
      <c r="AXZ175" s="71"/>
      <c r="AYA175" s="71"/>
      <c r="AYB175" s="71"/>
      <c r="AYC175" s="71"/>
      <c r="AYD175" s="71"/>
      <c r="AYE175" s="71"/>
      <c r="AYF175" s="71"/>
      <c r="AYG175" s="71"/>
      <c r="AYH175" s="71"/>
      <c r="AYI175" s="71"/>
      <c r="AYJ175" s="71"/>
      <c r="AYK175" s="71"/>
      <c r="AYL175" s="71"/>
      <c r="AYM175" s="71"/>
      <c r="AYN175" s="71"/>
      <c r="AYO175" s="71"/>
      <c r="AYP175" s="71"/>
      <c r="AYQ175" s="71"/>
      <c r="AYR175" s="71"/>
      <c r="AYS175" s="71"/>
      <c r="AYT175" s="71"/>
      <c r="AYU175" s="71"/>
      <c r="AYV175" s="71"/>
      <c r="AYW175" s="71"/>
      <c r="AYX175" s="71"/>
      <c r="AYY175" s="71"/>
      <c r="AYZ175" s="71"/>
      <c r="AZA175" s="71"/>
      <c r="AZB175" s="71"/>
      <c r="AZC175" s="71"/>
      <c r="AZD175" s="71"/>
      <c r="AZE175" s="71"/>
      <c r="AZF175" s="71"/>
      <c r="AZG175" s="71"/>
      <c r="AZH175" s="71"/>
      <c r="AZI175" s="71"/>
      <c r="AZJ175" s="71"/>
      <c r="AZK175" s="71"/>
      <c r="AZL175" s="71"/>
      <c r="AZM175" s="71"/>
      <c r="AZN175" s="71"/>
      <c r="AZO175" s="71"/>
      <c r="AZP175" s="71"/>
      <c r="AZQ175" s="71"/>
      <c r="AZR175" s="71"/>
      <c r="AZS175" s="71"/>
      <c r="AZT175" s="71"/>
      <c r="AZU175" s="71"/>
      <c r="AZV175" s="71"/>
      <c r="AZW175" s="71"/>
      <c r="AZX175" s="71"/>
      <c r="AZY175" s="71"/>
      <c r="AZZ175" s="71"/>
      <c r="BAA175" s="71"/>
      <c r="BAB175" s="71"/>
      <c r="BAC175" s="71"/>
      <c r="BAD175" s="71"/>
      <c r="BAE175" s="71"/>
      <c r="BAF175" s="71"/>
      <c r="BAG175" s="71"/>
      <c r="BAH175" s="71"/>
      <c r="BAI175" s="71"/>
      <c r="BAJ175" s="71"/>
      <c r="BAK175" s="71"/>
      <c r="BAL175" s="71"/>
      <c r="BAM175" s="71"/>
      <c r="BAN175" s="71"/>
      <c r="BAO175" s="71"/>
      <c r="BAP175" s="71"/>
      <c r="BAQ175" s="71"/>
      <c r="BAR175" s="71"/>
      <c r="BAS175" s="71"/>
      <c r="BAT175" s="71"/>
      <c r="BAU175" s="71"/>
      <c r="BAV175" s="71"/>
      <c r="BAW175" s="71"/>
      <c r="BAX175" s="71"/>
      <c r="BAY175" s="71"/>
      <c r="BAZ175" s="71"/>
      <c r="BBA175" s="71"/>
      <c r="BBB175" s="71"/>
      <c r="BBC175" s="71"/>
      <c r="BBD175" s="71"/>
      <c r="BBE175" s="71"/>
      <c r="BBF175" s="71"/>
      <c r="BBG175" s="71"/>
      <c r="BBH175" s="71"/>
      <c r="BBI175" s="71"/>
      <c r="BBJ175" s="71"/>
      <c r="BBK175" s="71"/>
      <c r="BBL175" s="71"/>
      <c r="BBM175" s="71"/>
      <c r="BBN175" s="71"/>
      <c r="BBO175" s="71"/>
      <c r="BBP175" s="71"/>
      <c r="BBQ175" s="71"/>
      <c r="BBR175" s="71"/>
      <c r="BBS175" s="71"/>
      <c r="BBT175" s="71"/>
      <c r="BBU175" s="71"/>
      <c r="BBV175" s="71"/>
      <c r="BBW175" s="71"/>
      <c r="BBX175" s="71"/>
      <c r="BBY175" s="71"/>
      <c r="BBZ175" s="71"/>
      <c r="BCA175" s="71"/>
      <c r="BCB175" s="71"/>
      <c r="BCC175" s="71"/>
      <c r="BCD175" s="71"/>
      <c r="BCE175" s="71"/>
      <c r="BCF175" s="71"/>
      <c r="BCG175" s="71"/>
      <c r="BCH175" s="71"/>
      <c r="BCI175" s="71"/>
      <c r="BCJ175" s="71"/>
      <c r="BCK175" s="71"/>
      <c r="BCL175" s="71"/>
      <c r="BCM175" s="71"/>
      <c r="BCN175" s="71"/>
      <c r="BCO175" s="71"/>
      <c r="BCP175" s="71"/>
      <c r="BCQ175" s="71"/>
      <c r="BCR175" s="71"/>
      <c r="BCS175" s="71"/>
      <c r="BCT175" s="71"/>
      <c r="BCU175" s="71"/>
      <c r="BCV175" s="71"/>
      <c r="BCW175" s="71"/>
      <c r="BCX175" s="71"/>
      <c r="BCY175" s="71"/>
      <c r="BCZ175" s="71"/>
      <c r="BDA175" s="71"/>
      <c r="BDB175" s="71"/>
      <c r="BDC175" s="71"/>
      <c r="BDD175" s="71"/>
      <c r="BDE175" s="71"/>
      <c r="BDF175" s="71"/>
      <c r="BDG175" s="71"/>
      <c r="BDH175" s="71"/>
      <c r="BDI175" s="71"/>
      <c r="BDJ175" s="71"/>
      <c r="BDK175" s="71"/>
      <c r="BDL175" s="71"/>
      <c r="BDM175" s="71"/>
      <c r="BDN175" s="71"/>
      <c r="BDO175" s="71"/>
      <c r="BDP175" s="71"/>
      <c r="BDQ175" s="71"/>
      <c r="BDR175" s="71"/>
      <c r="BDS175" s="71"/>
      <c r="BDT175" s="71"/>
      <c r="BDU175" s="71"/>
      <c r="BDV175" s="71"/>
      <c r="BDW175" s="71"/>
      <c r="BDX175" s="71"/>
      <c r="BDY175" s="71"/>
      <c r="BDZ175" s="71"/>
      <c r="BEA175" s="71"/>
      <c r="BEB175" s="71"/>
      <c r="BEC175" s="71"/>
      <c r="BED175" s="71"/>
      <c r="BEE175" s="71"/>
      <c r="BEF175" s="71"/>
      <c r="BEG175" s="71"/>
      <c r="BEH175" s="71"/>
      <c r="BEI175" s="71"/>
      <c r="BEJ175" s="71"/>
      <c r="BEK175" s="71"/>
      <c r="BEL175" s="71"/>
      <c r="BEM175" s="71"/>
      <c r="BEN175" s="71"/>
      <c r="BEO175" s="71"/>
      <c r="BEP175" s="71"/>
      <c r="BEQ175" s="71"/>
      <c r="BER175" s="71"/>
      <c r="BES175" s="71"/>
      <c r="BET175" s="71"/>
      <c r="BEU175" s="71"/>
      <c r="BEV175" s="71"/>
      <c r="BEW175" s="71"/>
      <c r="BEX175" s="71"/>
      <c r="BEY175" s="71"/>
      <c r="BEZ175" s="71"/>
      <c r="BFA175" s="71"/>
      <c r="BFB175" s="71"/>
      <c r="BFC175" s="71"/>
      <c r="BFD175" s="71"/>
      <c r="BFE175" s="71"/>
      <c r="BFF175" s="71"/>
      <c r="BFG175" s="71"/>
      <c r="BFH175" s="71"/>
      <c r="BFI175" s="71"/>
      <c r="BFJ175" s="71"/>
      <c r="BFK175" s="71"/>
      <c r="BFL175" s="71"/>
      <c r="BFM175" s="71"/>
      <c r="BFN175" s="71"/>
      <c r="BFO175" s="71"/>
      <c r="BFP175" s="71"/>
      <c r="BFQ175" s="71"/>
      <c r="BFR175" s="71"/>
      <c r="BFS175" s="71"/>
      <c r="BFT175" s="71"/>
      <c r="BFU175" s="71"/>
      <c r="BFV175" s="71"/>
      <c r="BFW175" s="71"/>
      <c r="BFX175" s="71"/>
      <c r="BFY175" s="71"/>
      <c r="BFZ175" s="71"/>
      <c r="BGA175" s="71"/>
      <c r="BGB175" s="71"/>
      <c r="BGC175" s="71"/>
      <c r="BGD175" s="71"/>
      <c r="BGE175" s="71"/>
      <c r="BGF175" s="71"/>
      <c r="BGG175" s="71"/>
      <c r="BGH175" s="71"/>
      <c r="BGI175" s="71"/>
      <c r="BGJ175" s="71"/>
      <c r="BGK175" s="71"/>
      <c r="BGL175" s="71"/>
      <c r="BGM175" s="71"/>
      <c r="BGN175" s="71"/>
      <c r="BGO175" s="71"/>
      <c r="BGP175" s="71"/>
      <c r="BGQ175" s="71"/>
      <c r="BGR175" s="71"/>
      <c r="BGS175" s="71"/>
      <c r="BGT175" s="71"/>
      <c r="BGU175" s="71"/>
      <c r="BGV175" s="71"/>
      <c r="BGW175" s="71"/>
      <c r="BGX175" s="71"/>
      <c r="BGY175" s="71"/>
      <c r="BGZ175" s="71"/>
      <c r="BHA175" s="71"/>
      <c r="BHB175" s="71"/>
      <c r="BHC175" s="71"/>
      <c r="BHD175" s="71"/>
      <c r="BHE175" s="71"/>
      <c r="BHF175" s="71"/>
      <c r="BHG175" s="71"/>
      <c r="BHH175" s="71"/>
      <c r="BHI175" s="71"/>
      <c r="BHJ175" s="71"/>
      <c r="BHK175" s="71"/>
      <c r="BHL175" s="71"/>
      <c r="BHM175" s="71"/>
      <c r="BHN175" s="71"/>
      <c r="BHO175" s="71"/>
      <c r="BHP175" s="71"/>
      <c r="BHQ175" s="71"/>
      <c r="BHR175" s="71"/>
      <c r="BHS175" s="71"/>
      <c r="BHT175" s="71"/>
      <c r="BHU175" s="71"/>
      <c r="BHV175" s="71"/>
      <c r="BHW175" s="71"/>
      <c r="BHX175" s="71"/>
      <c r="BHY175" s="71"/>
      <c r="BHZ175" s="71"/>
      <c r="BIA175" s="71"/>
      <c r="BIB175" s="71"/>
      <c r="BIC175" s="71"/>
      <c r="BID175" s="71"/>
      <c r="BIE175" s="71"/>
      <c r="BIF175" s="71"/>
      <c r="BIG175" s="71"/>
      <c r="BIH175" s="71"/>
      <c r="BII175" s="71"/>
      <c r="BIJ175" s="71"/>
      <c r="BIK175" s="71"/>
      <c r="BIL175" s="71"/>
      <c r="BIM175" s="71"/>
      <c r="BIN175" s="71"/>
      <c r="BIO175" s="71"/>
      <c r="BIP175" s="71"/>
      <c r="BIQ175" s="71"/>
      <c r="BIR175" s="71"/>
      <c r="BIS175" s="71"/>
      <c r="BIT175" s="71"/>
      <c r="BIU175" s="71"/>
      <c r="BIV175" s="71"/>
      <c r="BIW175" s="71"/>
      <c r="BIX175" s="71"/>
      <c r="BIY175" s="71"/>
      <c r="BIZ175" s="71"/>
      <c r="BJA175" s="71"/>
      <c r="BJB175" s="71"/>
      <c r="BJC175" s="71"/>
      <c r="BJD175" s="71"/>
      <c r="BJE175" s="71"/>
      <c r="BJF175" s="71"/>
      <c r="BJG175" s="71"/>
      <c r="BJH175" s="71"/>
      <c r="BJI175" s="71"/>
      <c r="BJJ175" s="71"/>
      <c r="BJK175" s="71"/>
      <c r="BJL175" s="71"/>
      <c r="BJM175" s="71"/>
      <c r="BJN175" s="71"/>
      <c r="BJO175" s="71"/>
      <c r="BJP175" s="71"/>
      <c r="BJQ175" s="71"/>
      <c r="BJR175" s="71"/>
      <c r="BJS175" s="71"/>
      <c r="BJT175" s="71"/>
      <c r="BJU175" s="71"/>
      <c r="BJV175" s="71"/>
      <c r="BJW175" s="71"/>
      <c r="BJX175" s="71"/>
      <c r="BJY175" s="71"/>
      <c r="BJZ175" s="71"/>
      <c r="BKA175" s="71"/>
      <c r="BKB175" s="71"/>
      <c r="BKC175" s="71"/>
      <c r="BKD175" s="71"/>
      <c r="BKE175" s="71"/>
      <c r="BKF175" s="71"/>
      <c r="BKG175" s="71"/>
      <c r="BKH175" s="71"/>
      <c r="BKI175" s="71"/>
      <c r="BKJ175" s="71"/>
      <c r="BKK175" s="71"/>
      <c r="BKL175" s="71"/>
      <c r="BKM175" s="71"/>
      <c r="BKN175" s="71"/>
      <c r="BKO175" s="71"/>
      <c r="BKP175" s="71"/>
      <c r="BKQ175" s="71"/>
      <c r="BKR175" s="71"/>
      <c r="BKS175" s="71"/>
      <c r="BKT175" s="71"/>
      <c r="BKU175" s="71"/>
      <c r="BKV175" s="71"/>
      <c r="BKW175" s="71"/>
      <c r="BKX175" s="71"/>
      <c r="BKY175" s="71"/>
      <c r="BKZ175" s="71"/>
      <c r="BLA175" s="71"/>
      <c r="BLB175" s="71"/>
      <c r="BLC175" s="71"/>
      <c r="BLD175" s="71"/>
      <c r="BLE175" s="71"/>
      <c r="BLF175" s="71"/>
      <c r="BLG175" s="71"/>
      <c r="BLH175" s="71"/>
      <c r="BLI175" s="71"/>
      <c r="BLJ175" s="71"/>
      <c r="BLK175" s="71"/>
      <c r="BLL175" s="71"/>
      <c r="BLM175" s="71"/>
      <c r="BLN175" s="71"/>
      <c r="BLO175" s="71"/>
      <c r="BLP175" s="71"/>
      <c r="BLQ175" s="71"/>
      <c r="BLR175" s="71"/>
      <c r="BLS175" s="71"/>
      <c r="BLT175" s="71"/>
      <c r="BLU175" s="71"/>
      <c r="BLV175" s="71"/>
      <c r="BLW175" s="71"/>
      <c r="BLX175" s="71"/>
      <c r="BLY175" s="71"/>
      <c r="BLZ175" s="71"/>
      <c r="BMA175" s="71"/>
      <c r="BMB175" s="71"/>
      <c r="BMC175" s="71"/>
      <c r="BMD175" s="71"/>
      <c r="BME175" s="71"/>
      <c r="BMF175" s="71"/>
      <c r="BMG175" s="71"/>
      <c r="BMH175" s="71"/>
      <c r="BMI175" s="71"/>
      <c r="BMJ175" s="71"/>
      <c r="BMK175" s="71"/>
      <c r="BML175" s="71"/>
      <c r="BMM175" s="71"/>
      <c r="BMN175" s="71"/>
      <c r="BMO175" s="71"/>
      <c r="BMP175" s="71"/>
      <c r="BMQ175" s="71"/>
      <c r="BMR175" s="71"/>
      <c r="BMS175" s="71"/>
      <c r="BMT175" s="71"/>
      <c r="BMU175" s="71"/>
      <c r="BMV175" s="71"/>
      <c r="BMW175" s="71"/>
      <c r="BMX175" s="71"/>
      <c r="BMY175" s="71"/>
      <c r="BMZ175" s="71"/>
      <c r="BNA175" s="71"/>
      <c r="BNB175" s="71"/>
      <c r="BNC175" s="71"/>
      <c r="BND175" s="71"/>
      <c r="BNE175" s="71"/>
      <c r="BNF175" s="71"/>
      <c r="BNG175" s="71"/>
      <c r="BNH175" s="71"/>
      <c r="BNI175" s="71"/>
      <c r="BNJ175" s="71"/>
      <c r="BNK175" s="71"/>
      <c r="BNL175" s="71"/>
      <c r="BNM175" s="71"/>
      <c r="BNN175" s="71"/>
      <c r="BNO175" s="71"/>
      <c r="BNP175" s="71"/>
      <c r="BNQ175" s="71"/>
      <c r="BNR175" s="71"/>
      <c r="BNS175" s="71"/>
      <c r="BNT175" s="71"/>
      <c r="BNU175" s="71"/>
      <c r="BNV175" s="71"/>
      <c r="BNW175" s="71"/>
      <c r="BNX175" s="71"/>
      <c r="BNY175" s="71"/>
      <c r="BNZ175" s="71"/>
      <c r="BOA175" s="71"/>
      <c r="BOB175" s="71"/>
      <c r="BOC175" s="71"/>
      <c r="BOD175" s="71"/>
      <c r="BOE175" s="71"/>
      <c r="BOF175" s="71"/>
      <c r="BOG175" s="71"/>
      <c r="BOH175" s="71"/>
      <c r="BOI175" s="71"/>
      <c r="BOJ175" s="71"/>
      <c r="BOK175" s="71"/>
      <c r="BOL175" s="71"/>
      <c r="BOM175" s="71"/>
      <c r="BON175" s="71"/>
      <c r="BOO175" s="71"/>
      <c r="BOP175" s="71"/>
      <c r="BOQ175" s="71"/>
      <c r="BOR175" s="71"/>
      <c r="BOS175" s="71"/>
      <c r="BOT175" s="71"/>
      <c r="BOU175" s="71"/>
      <c r="BOV175" s="71"/>
      <c r="BOW175" s="71"/>
      <c r="BOX175" s="71"/>
      <c r="BOY175" s="71"/>
      <c r="BOZ175" s="71"/>
      <c r="BPA175" s="71"/>
      <c r="BPB175" s="71"/>
      <c r="BPC175" s="71"/>
      <c r="BPD175" s="71"/>
      <c r="BPE175" s="71"/>
      <c r="BPF175" s="71"/>
      <c r="BPG175" s="71"/>
      <c r="BPH175" s="71"/>
      <c r="BPI175" s="71"/>
      <c r="BPJ175" s="71"/>
      <c r="BPK175" s="71"/>
      <c r="BPL175" s="71"/>
      <c r="BPM175" s="71"/>
      <c r="BPN175" s="71"/>
      <c r="BPO175" s="71"/>
      <c r="BPP175" s="71"/>
      <c r="BPQ175" s="71"/>
      <c r="BPR175" s="71"/>
      <c r="BPS175" s="71"/>
      <c r="BPT175" s="71"/>
      <c r="BPU175" s="71"/>
      <c r="BPV175" s="71"/>
      <c r="BPW175" s="71"/>
      <c r="BPX175" s="71"/>
      <c r="BPY175" s="71"/>
      <c r="BPZ175" s="71"/>
      <c r="BQA175" s="71"/>
      <c r="BQB175" s="71"/>
      <c r="BQC175" s="71"/>
      <c r="BQD175" s="71"/>
      <c r="BQE175" s="71"/>
      <c r="BQF175" s="71"/>
      <c r="BQG175" s="71"/>
      <c r="BQH175" s="71"/>
      <c r="BQI175" s="71"/>
      <c r="BQJ175" s="71"/>
      <c r="BQK175" s="71"/>
      <c r="BQL175" s="71"/>
      <c r="BQM175" s="71"/>
      <c r="BQN175" s="71"/>
      <c r="BQO175" s="71"/>
      <c r="BQP175" s="71"/>
      <c r="BQQ175" s="71"/>
      <c r="BQR175" s="71"/>
      <c r="BQS175" s="71"/>
      <c r="BQT175" s="71"/>
      <c r="BQU175" s="71"/>
      <c r="BQV175" s="71"/>
      <c r="BQW175" s="71"/>
      <c r="BQX175" s="71"/>
      <c r="BQY175" s="71"/>
      <c r="BQZ175" s="71"/>
      <c r="BRA175" s="71"/>
      <c r="BRB175" s="71"/>
      <c r="BRC175" s="71"/>
      <c r="BRD175" s="71"/>
      <c r="BRE175" s="71"/>
      <c r="BRF175" s="71"/>
      <c r="BRG175" s="71"/>
      <c r="BRH175" s="71"/>
      <c r="BRI175" s="71"/>
      <c r="BRJ175" s="71"/>
      <c r="BRK175" s="71"/>
      <c r="BRL175" s="71"/>
      <c r="BRM175" s="71"/>
      <c r="BRN175" s="71"/>
      <c r="BRO175" s="71"/>
      <c r="BRP175" s="71"/>
      <c r="BRQ175" s="71"/>
      <c r="BRR175" s="71"/>
      <c r="BRS175" s="71"/>
      <c r="BRT175" s="71"/>
      <c r="BRU175" s="71"/>
      <c r="BRV175" s="71"/>
      <c r="BRW175" s="71"/>
      <c r="BRX175" s="71"/>
      <c r="BRY175" s="71"/>
      <c r="BRZ175" s="71"/>
      <c r="BSA175" s="71"/>
      <c r="BSB175" s="71"/>
      <c r="BSC175" s="71"/>
      <c r="BSD175" s="71"/>
      <c r="BSE175" s="71"/>
      <c r="BSF175" s="71"/>
      <c r="BSG175" s="71"/>
      <c r="BSH175" s="71"/>
      <c r="BSI175" s="71"/>
      <c r="BSJ175" s="71"/>
      <c r="BSK175" s="71"/>
      <c r="BSL175" s="71"/>
      <c r="BSM175" s="71"/>
      <c r="BSN175" s="71"/>
      <c r="BSO175" s="71"/>
      <c r="BSP175" s="71"/>
      <c r="BSQ175" s="71"/>
      <c r="BSR175" s="71"/>
      <c r="BSS175" s="71"/>
      <c r="BST175" s="71"/>
      <c r="BSU175" s="71"/>
      <c r="BSV175" s="71"/>
      <c r="BSW175" s="71"/>
      <c r="BSX175" s="71"/>
      <c r="BSY175" s="71"/>
      <c r="BSZ175" s="71"/>
      <c r="BTA175" s="71"/>
      <c r="BTB175" s="71"/>
      <c r="BTC175" s="71"/>
      <c r="BTD175" s="71"/>
      <c r="BTE175" s="71"/>
      <c r="BTF175" s="71"/>
      <c r="BTG175" s="71"/>
      <c r="BTH175" s="71"/>
      <c r="BTI175" s="71"/>
      <c r="BTJ175" s="71"/>
      <c r="BTK175" s="71"/>
      <c r="BTL175" s="71"/>
      <c r="BTM175" s="71"/>
      <c r="BTN175" s="71"/>
      <c r="BTO175" s="71"/>
      <c r="BTP175" s="71"/>
      <c r="BTQ175" s="71"/>
      <c r="BTR175" s="71"/>
      <c r="BTS175" s="71"/>
      <c r="BTT175" s="71"/>
      <c r="BTU175" s="71"/>
      <c r="BTV175" s="71"/>
      <c r="BTW175" s="71"/>
      <c r="BTX175" s="71"/>
      <c r="BTY175" s="71"/>
      <c r="BTZ175" s="71"/>
      <c r="BUA175" s="71"/>
      <c r="BUB175" s="71"/>
      <c r="BUC175" s="71"/>
      <c r="BUD175" s="71"/>
      <c r="BUE175" s="71"/>
      <c r="BUF175" s="71"/>
      <c r="BUG175" s="71"/>
      <c r="BUH175" s="71"/>
      <c r="BUI175" s="71"/>
      <c r="BUJ175" s="71"/>
      <c r="BUK175" s="71"/>
      <c r="BUL175" s="71"/>
      <c r="BUM175" s="71"/>
      <c r="BUN175" s="71"/>
      <c r="BUO175" s="71"/>
      <c r="BUP175" s="71"/>
      <c r="BUQ175" s="71"/>
      <c r="BUR175" s="71"/>
      <c r="BUS175" s="71"/>
      <c r="BUT175" s="71"/>
      <c r="BUU175" s="71"/>
      <c r="BUV175" s="71"/>
      <c r="BUW175" s="71"/>
      <c r="BUX175" s="71"/>
      <c r="BUY175" s="71"/>
      <c r="BUZ175" s="71"/>
      <c r="BVA175" s="71"/>
      <c r="BVB175" s="71"/>
      <c r="BVC175" s="71"/>
      <c r="BVD175" s="71"/>
      <c r="BVE175" s="71"/>
      <c r="BVF175" s="71"/>
      <c r="BVG175" s="71"/>
      <c r="BVH175" s="71"/>
      <c r="BVI175" s="71"/>
      <c r="BVJ175" s="71"/>
      <c r="BVK175" s="71"/>
      <c r="BVL175" s="71"/>
      <c r="BVM175" s="71"/>
      <c r="BVN175" s="71"/>
      <c r="BVO175" s="71"/>
      <c r="BVP175" s="71"/>
      <c r="BVQ175" s="71"/>
      <c r="BVR175" s="71"/>
      <c r="BVS175" s="71"/>
      <c r="BVT175" s="71"/>
      <c r="BVU175" s="71"/>
      <c r="BVV175" s="71"/>
      <c r="BVW175" s="71"/>
      <c r="BVX175" s="71"/>
      <c r="BVY175" s="71"/>
      <c r="BVZ175" s="71"/>
      <c r="BWA175" s="71"/>
      <c r="BWB175" s="71"/>
      <c r="BWC175" s="71"/>
      <c r="BWD175" s="71"/>
      <c r="BWE175" s="71"/>
      <c r="BWF175" s="71"/>
      <c r="BWG175" s="71"/>
      <c r="BWH175" s="71"/>
      <c r="BWI175" s="71"/>
      <c r="BWJ175" s="71"/>
      <c r="BWK175" s="71"/>
      <c r="BWL175" s="71"/>
      <c r="BWM175" s="71"/>
      <c r="BWN175" s="71"/>
      <c r="BWO175" s="71"/>
      <c r="BWP175" s="71"/>
      <c r="BWQ175" s="71"/>
      <c r="BWR175" s="71"/>
      <c r="BWS175" s="71"/>
      <c r="BWT175" s="71"/>
      <c r="BWU175" s="71"/>
      <c r="BWV175" s="71"/>
      <c r="BWW175" s="71"/>
      <c r="BWX175" s="71"/>
      <c r="BWY175" s="71"/>
      <c r="BWZ175" s="71"/>
      <c r="BXA175" s="71"/>
      <c r="BXB175" s="71"/>
      <c r="BXC175" s="71"/>
      <c r="BXD175" s="71"/>
      <c r="BXE175" s="71"/>
      <c r="BXF175" s="71"/>
      <c r="BXG175" s="71"/>
      <c r="BXH175" s="71"/>
      <c r="BXI175" s="71"/>
      <c r="BXJ175" s="71"/>
      <c r="BXK175" s="71"/>
      <c r="BXL175" s="71"/>
      <c r="BXM175" s="71"/>
      <c r="BXN175" s="71"/>
      <c r="BXO175" s="71"/>
      <c r="BXP175" s="71"/>
      <c r="BXQ175" s="71"/>
      <c r="BXR175" s="71"/>
      <c r="BXS175" s="71"/>
      <c r="BXT175" s="71"/>
      <c r="BXU175" s="71"/>
      <c r="BXV175" s="71"/>
      <c r="BXW175" s="71"/>
      <c r="BXX175" s="71"/>
      <c r="BXY175" s="71"/>
      <c r="BXZ175" s="71"/>
      <c r="BYA175" s="71"/>
      <c r="BYB175" s="71"/>
      <c r="BYC175" s="71"/>
      <c r="BYD175" s="71"/>
      <c r="BYE175" s="71"/>
      <c r="BYF175" s="71"/>
      <c r="BYG175" s="71"/>
      <c r="BYH175" s="71"/>
      <c r="BYI175" s="71"/>
      <c r="BYJ175" s="71"/>
      <c r="BYK175" s="71"/>
      <c r="BYL175" s="71"/>
      <c r="BYM175" s="71"/>
      <c r="BYN175" s="71"/>
      <c r="BYO175" s="71"/>
      <c r="BYP175" s="71"/>
      <c r="BYQ175" s="71"/>
      <c r="BYR175" s="71"/>
      <c r="BYS175" s="71"/>
      <c r="BYT175" s="71"/>
      <c r="BYU175" s="71"/>
      <c r="BYV175" s="71"/>
      <c r="BYW175" s="71"/>
      <c r="BYX175" s="71"/>
      <c r="BYY175" s="71"/>
      <c r="BYZ175" s="71"/>
      <c r="BZA175" s="71"/>
      <c r="BZB175" s="71"/>
      <c r="BZC175" s="71"/>
      <c r="BZD175" s="71"/>
      <c r="BZE175" s="71"/>
      <c r="BZF175" s="71"/>
      <c r="BZG175" s="71"/>
      <c r="BZH175" s="71"/>
      <c r="BZI175" s="71"/>
      <c r="BZJ175" s="71"/>
      <c r="BZK175" s="71"/>
      <c r="BZL175" s="71"/>
      <c r="BZM175" s="71"/>
      <c r="BZN175" s="71"/>
      <c r="BZO175" s="71"/>
      <c r="BZP175" s="71"/>
      <c r="BZQ175" s="71"/>
      <c r="BZR175" s="71"/>
      <c r="BZS175" s="71"/>
      <c r="BZT175" s="71"/>
      <c r="BZU175" s="71"/>
      <c r="BZV175" s="71"/>
      <c r="BZW175" s="71"/>
      <c r="BZX175" s="71"/>
      <c r="BZY175" s="71"/>
      <c r="BZZ175" s="71"/>
      <c r="CAA175" s="71"/>
      <c r="CAB175" s="71"/>
      <c r="CAC175" s="71"/>
      <c r="CAD175" s="71"/>
      <c r="CAE175" s="71"/>
      <c r="CAF175" s="71"/>
      <c r="CAG175" s="71"/>
      <c r="CAH175" s="71"/>
      <c r="CAI175" s="71"/>
      <c r="CAJ175" s="71"/>
      <c r="CAK175" s="71"/>
      <c r="CAL175" s="71"/>
      <c r="CAM175" s="71"/>
      <c r="CAN175" s="71"/>
      <c r="CAO175" s="71"/>
      <c r="CAP175" s="71"/>
      <c r="CAQ175" s="71"/>
      <c r="CAR175" s="71"/>
      <c r="CAS175" s="71"/>
      <c r="CAT175" s="71"/>
      <c r="CAU175" s="71"/>
      <c r="CAV175" s="71"/>
      <c r="CAW175" s="71"/>
      <c r="CAX175" s="71"/>
      <c r="CAY175" s="71"/>
      <c r="CAZ175" s="71"/>
      <c r="CBA175" s="71"/>
      <c r="CBB175" s="71"/>
      <c r="CBC175" s="71"/>
      <c r="CBD175" s="71"/>
      <c r="CBE175" s="71"/>
      <c r="CBF175" s="71"/>
      <c r="CBG175" s="71"/>
      <c r="CBH175" s="71"/>
      <c r="CBI175" s="71"/>
      <c r="CBJ175" s="71"/>
      <c r="CBK175" s="71"/>
      <c r="CBL175" s="71"/>
      <c r="CBM175" s="71"/>
      <c r="CBN175" s="71"/>
      <c r="CBO175" s="71"/>
      <c r="CBP175" s="71"/>
      <c r="CBQ175" s="71"/>
      <c r="CBR175" s="71"/>
      <c r="CBS175" s="71"/>
      <c r="CBT175" s="71"/>
      <c r="CBU175" s="71"/>
      <c r="CBV175" s="71"/>
      <c r="CBW175" s="71"/>
      <c r="CBX175" s="71"/>
      <c r="CBY175" s="71"/>
      <c r="CBZ175" s="71"/>
      <c r="CCA175" s="71"/>
      <c r="CCB175" s="71"/>
      <c r="CCC175" s="71"/>
      <c r="CCD175" s="71"/>
      <c r="CCE175" s="71"/>
      <c r="CCF175" s="71"/>
      <c r="CCG175" s="71"/>
      <c r="CCH175" s="71"/>
      <c r="CCI175" s="71"/>
      <c r="CCJ175" s="71"/>
      <c r="CCK175" s="71"/>
      <c r="CCL175" s="71"/>
      <c r="CCM175" s="71"/>
      <c r="CCN175" s="71"/>
      <c r="CCO175" s="71"/>
      <c r="CCP175" s="71"/>
      <c r="CCQ175" s="71"/>
      <c r="CCR175" s="71"/>
      <c r="CCS175" s="71"/>
      <c r="CCT175" s="71"/>
      <c r="CCU175" s="71"/>
      <c r="CCV175" s="71"/>
      <c r="CCW175" s="71"/>
      <c r="CCX175" s="71"/>
      <c r="CCY175" s="71"/>
      <c r="CCZ175" s="71"/>
      <c r="CDA175" s="71"/>
      <c r="CDB175" s="71"/>
      <c r="CDC175" s="71"/>
      <c r="CDD175" s="71"/>
      <c r="CDE175" s="71"/>
      <c r="CDF175" s="71"/>
      <c r="CDG175" s="71"/>
      <c r="CDH175" s="71"/>
      <c r="CDI175" s="71"/>
      <c r="CDJ175" s="71"/>
      <c r="CDK175" s="71"/>
      <c r="CDL175" s="71"/>
      <c r="CDM175" s="71"/>
      <c r="CDN175" s="71"/>
      <c r="CDO175" s="71"/>
      <c r="CDP175" s="71"/>
      <c r="CDQ175" s="71"/>
      <c r="CDR175" s="71"/>
      <c r="CDS175" s="71"/>
      <c r="CDT175" s="71"/>
      <c r="CDU175" s="71"/>
      <c r="CDV175" s="71"/>
      <c r="CDW175" s="71"/>
      <c r="CDX175" s="71"/>
      <c r="CDY175" s="71"/>
      <c r="CDZ175" s="71"/>
      <c r="CEA175" s="71"/>
      <c r="CEB175" s="71"/>
      <c r="CEC175" s="71"/>
      <c r="CED175" s="71"/>
      <c r="CEE175" s="71"/>
      <c r="CEF175" s="71"/>
      <c r="CEG175" s="71"/>
      <c r="CEH175" s="71"/>
      <c r="CEI175" s="71"/>
      <c r="CEJ175" s="71"/>
      <c r="CEK175" s="71"/>
      <c r="CEL175" s="71"/>
      <c r="CEM175" s="71"/>
      <c r="CEN175" s="71"/>
      <c r="CEO175" s="71"/>
      <c r="CEP175" s="71"/>
      <c r="CEQ175" s="71"/>
      <c r="CER175" s="71"/>
      <c r="CES175" s="71"/>
      <c r="CET175" s="71"/>
      <c r="CEU175" s="71"/>
      <c r="CEV175" s="71"/>
      <c r="CEW175" s="71"/>
      <c r="CEX175" s="71"/>
      <c r="CEY175" s="71"/>
      <c r="CEZ175" s="71"/>
      <c r="CFA175" s="71"/>
      <c r="CFB175" s="71"/>
      <c r="CFC175" s="71"/>
      <c r="CFD175" s="71"/>
      <c r="CFE175" s="71"/>
      <c r="CFF175" s="71"/>
      <c r="CFG175" s="71"/>
      <c r="CFH175" s="71"/>
      <c r="CFI175" s="71"/>
      <c r="CFJ175" s="71"/>
      <c r="CFK175" s="71"/>
      <c r="CFL175" s="71"/>
      <c r="CFM175" s="71"/>
      <c r="CFN175" s="71"/>
      <c r="CFO175" s="71"/>
      <c r="CFP175" s="71"/>
      <c r="CFQ175" s="71"/>
      <c r="CFR175" s="71"/>
      <c r="CFS175" s="71"/>
      <c r="CFT175" s="71"/>
      <c r="CFU175" s="71"/>
      <c r="CFV175" s="71"/>
      <c r="CFW175" s="71"/>
      <c r="CFX175" s="71"/>
      <c r="CFY175" s="71"/>
      <c r="CFZ175" s="71"/>
      <c r="CGA175" s="71"/>
      <c r="CGB175" s="71"/>
      <c r="CGC175" s="71"/>
      <c r="CGD175" s="71"/>
      <c r="CGE175" s="71"/>
      <c r="CGF175" s="71"/>
      <c r="CGG175" s="71"/>
      <c r="CGH175" s="71"/>
      <c r="CGI175" s="71"/>
      <c r="CGJ175" s="71"/>
      <c r="CGK175" s="71"/>
      <c r="CGL175" s="71"/>
      <c r="CGM175" s="71"/>
      <c r="CGN175" s="71"/>
      <c r="CGO175" s="71"/>
      <c r="CGP175" s="71"/>
      <c r="CGQ175" s="71"/>
      <c r="CGR175" s="71"/>
      <c r="CGS175" s="71"/>
      <c r="CGT175" s="71"/>
      <c r="CGU175" s="71"/>
      <c r="CGV175" s="71"/>
      <c r="CGW175" s="71"/>
      <c r="CGX175" s="71"/>
      <c r="CGY175" s="71"/>
      <c r="CGZ175" s="71"/>
      <c r="CHA175" s="71"/>
      <c r="CHB175" s="71"/>
      <c r="CHC175" s="71"/>
      <c r="CHD175" s="71"/>
      <c r="CHE175" s="71"/>
      <c r="CHF175" s="71"/>
      <c r="CHG175" s="71"/>
      <c r="CHH175" s="71"/>
      <c r="CHI175" s="71"/>
      <c r="CHJ175" s="71"/>
      <c r="CHK175" s="71"/>
      <c r="CHL175" s="71"/>
      <c r="CHM175" s="71"/>
      <c r="CHN175" s="71"/>
      <c r="CHO175" s="71"/>
      <c r="CHP175" s="71"/>
      <c r="CHQ175" s="71"/>
      <c r="CHR175" s="71"/>
      <c r="CHS175" s="71"/>
      <c r="CHT175" s="71"/>
      <c r="CHU175" s="71"/>
      <c r="CHV175" s="71"/>
      <c r="CHW175" s="71"/>
      <c r="CHX175" s="71"/>
      <c r="CHY175" s="71"/>
      <c r="CHZ175" s="71"/>
      <c r="CIA175" s="71"/>
      <c r="CIB175" s="71"/>
      <c r="CIC175" s="71"/>
      <c r="CID175" s="71"/>
      <c r="CIE175" s="71"/>
      <c r="CIF175" s="71"/>
      <c r="CIG175" s="71"/>
      <c r="CIH175" s="71"/>
      <c r="CII175" s="71"/>
      <c r="CIJ175" s="71"/>
      <c r="CIK175" s="71"/>
      <c r="CIL175" s="71"/>
      <c r="CIM175" s="71"/>
      <c r="CIN175" s="71"/>
      <c r="CIO175" s="71"/>
      <c r="CIP175" s="71"/>
      <c r="CIQ175" s="71"/>
      <c r="CIR175" s="71"/>
      <c r="CIS175" s="71"/>
      <c r="CIT175" s="71"/>
      <c r="CIU175" s="71"/>
      <c r="CIV175" s="71"/>
      <c r="CIW175" s="71"/>
      <c r="CIX175" s="71"/>
      <c r="CIY175" s="71"/>
      <c r="CIZ175" s="71"/>
      <c r="CJA175" s="71"/>
      <c r="CJB175" s="71"/>
      <c r="CJC175" s="71"/>
      <c r="CJD175" s="71"/>
      <c r="CJE175" s="71"/>
      <c r="CJF175" s="71"/>
      <c r="CJG175" s="71"/>
      <c r="CJH175" s="71"/>
      <c r="CJI175" s="71"/>
      <c r="CJJ175" s="71"/>
      <c r="CJK175" s="71"/>
      <c r="CJL175" s="71"/>
      <c r="CJM175" s="71"/>
      <c r="CJN175" s="71"/>
      <c r="CJO175" s="71"/>
      <c r="CJP175" s="71"/>
      <c r="CJQ175" s="71"/>
      <c r="CJR175" s="71"/>
      <c r="CJS175" s="71"/>
      <c r="CJT175" s="71"/>
      <c r="CJU175" s="71"/>
      <c r="CJV175" s="71"/>
      <c r="CJW175" s="71"/>
      <c r="CJX175" s="71"/>
      <c r="CJY175" s="71"/>
      <c r="CJZ175" s="71"/>
      <c r="CKA175" s="71"/>
      <c r="CKB175" s="71"/>
      <c r="CKC175" s="71"/>
      <c r="CKD175" s="71"/>
      <c r="CKE175" s="71"/>
      <c r="CKF175" s="71"/>
      <c r="CKG175" s="71"/>
      <c r="CKH175" s="71"/>
      <c r="CKI175" s="71"/>
      <c r="CKJ175" s="71"/>
      <c r="CKK175" s="71"/>
      <c r="CKL175" s="71"/>
      <c r="CKM175" s="71"/>
      <c r="CKN175" s="71"/>
      <c r="CKO175" s="71"/>
      <c r="CKP175" s="71"/>
      <c r="CKQ175" s="71"/>
      <c r="CKR175" s="71"/>
      <c r="CKS175" s="71"/>
      <c r="CKT175" s="71"/>
      <c r="CKU175" s="71"/>
      <c r="CKV175" s="71"/>
      <c r="CKW175" s="71"/>
      <c r="CKX175" s="71"/>
      <c r="CKY175" s="71"/>
      <c r="CKZ175" s="71"/>
      <c r="CLA175" s="71"/>
      <c r="CLB175" s="71"/>
      <c r="CLC175" s="71"/>
      <c r="CLD175" s="71"/>
      <c r="CLE175" s="71"/>
      <c r="CLF175" s="71"/>
      <c r="CLG175" s="71"/>
      <c r="CLH175" s="71"/>
      <c r="CLI175" s="71"/>
      <c r="CLJ175" s="71"/>
      <c r="CLK175" s="71"/>
      <c r="CLL175" s="71"/>
      <c r="CLM175" s="71"/>
      <c r="CLN175" s="71"/>
      <c r="CLO175" s="71"/>
      <c r="CLP175" s="71"/>
      <c r="CLQ175" s="71"/>
      <c r="CLR175" s="71"/>
      <c r="CLS175" s="71"/>
      <c r="CLT175" s="71"/>
      <c r="CLU175" s="71"/>
      <c r="CLV175" s="71"/>
      <c r="CLW175" s="71"/>
      <c r="CLX175" s="71"/>
      <c r="CLY175" s="71"/>
      <c r="CLZ175" s="71"/>
      <c r="CMA175" s="71"/>
      <c r="CMB175" s="71"/>
      <c r="CMC175" s="71"/>
      <c r="CMD175" s="71"/>
      <c r="CME175" s="71"/>
      <c r="CMF175" s="71"/>
      <c r="CMG175" s="71"/>
      <c r="CMH175" s="71"/>
      <c r="CMI175" s="71"/>
      <c r="CMJ175" s="71"/>
      <c r="CMK175" s="71"/>
      <c r="CML175" s="71"/>
      <c r="CMM175" s="71"/>
      <c r="CMN175" s="71"/>
      <c r="CMO175" s="71"/>
      <c r="CMP175" s="71"/>
      <c r="CMQ175" s="71"/>
      <c r="CMR175" s="71"/>
      <c r="CMS175" s="71"/>
      <c r="CMT175" s="71"/>
      <c r="CMU175" s="71"/>
      <c r="CMV175" s="71"/>
      <c r="CMW175" s="71"/>
      <c r="CMX175" s="71"/>
      <c r="CMY175" s="71"/>
      <c r="CMZ175" s="71"/>
      <c r="CNA175" s="71"/>
      <c r="CNB175" s="71"/>
      <c r="CNC175" s="71"/>
      <c r="CND175" s="71"/>
      <c r="CNE175" s="71"/>
      <c r="CNF175" s="71"/>
      <c r="CNG175" s="71"/>
      <c r="CNH175" s="71"/>
      <c r="CNI175" s="71"/>
      <c r="CNJ175" s="71"/>
      <c r="CNK175" s="71"/>
      <c r="CNL175" s="71"/>
      <c r="CNM175" s="71"/>
      <c r="CNN175" s="71"/>
      <c r="CNO175" s="71"/>
      <c r="CNP175" s="71"/>
      <c r="CNQ175" s="71"/>
      <c r="CNR175" s="71"/>
      <c r="CNS175" s="71"/>
      <c r="CNT175" s="71"/>
      <c r="CNU175" s="71"/>
      <c r="CNV175" s="71"/>
      <c r="CNW175" s="71"/>
      <c r="CNX175" s="71"/>
      <c r="CNY175" s="71"/>
      <c r="CNZ175" s="71"/>
      <c r="COA175" s="71"/>
      <c r="COB175" s="71"/>
      <c r="COC175" s="71"/>
      <c r="COD175" s="71"/>
      <c r="COE175" s="71"/>
      <c r="COF175" s="71"/>
      <c r="COG175" s="71"/>
      <c r="COH175" s="71"/>
      <c r="COI175" s="71"/>
      <c r="COJ175" s="71"/>
      <c r="COK175" s="71"/>
      <c r="COL175" s="71"/>
      <c r="COM175" s="71"/>
      <c r="CON175" s="71"/>
      <c r="COO175" s="71"/>
      <c r="COP175" s="71"/>
      <c r="COQ175" s="71"/>
      <c r="COR175" s="71"/>
      <c r="COS175" s="71"/>
      <c r="COT175" s="71"/>
      <c r="COU175" s="71"/>
      <c r="COV175" s="71"/>
      <c r="COW175" s="71"/>
      <c r="COX175" s="71"/>
      <c r="COY175" s="71"/>
      <c r="COZ175" s="71"/>
      <c r="CPA175" s="71"/>
      <c r="CPB175" s="71"/>
      <c r="CPC175" s="71"/>
      <c r="CPD175" s="71"/>
      <c r="CPE175" s="71"/>
      <c r="CPF175" s="71"/>
      <c r="CPG175" s="71"/>
      <c r="CPH175" s="71"/>
      <c r="CPI175" s="71"/>
      <c r="CPJ175" s="71"/>
      <c r="CPK175" s="71"/>
      <c r="CPL175" s="71"/>
      <c r="CPM175" s="71"/>
      <c r="CPN175" s="71"/>
      <c r="CPO175" s="71"/>
      <c r="CPP175" s="71"/>
      <c r="CPQ175" s="71"/>
      <c r="CPR175" s="71"/>
      <c r="CPS175" s="71"/>
      <c r="CPT175" s="71"/>
      <c r="CPU175" s="71"/>
      <c r="CPV175" s="71"/>
      <c r="CPW175" s="71"/>
      <c r="CPX175" s="71"/>
      <c r="CPY175" s="71"/>
      <c r="CPZ175" s="71"/>
      <c r="CQA175" s="71"/>
      <c r="CQB175" s="71"/>
      <c r="CQC175" s="71"/>
      <c r="CQD175" s="71"/>
      <c r="CQE175" s="71"/>
      <c r="CQF175" s="71"/>
      <c r="CQG175" s="71"/>
      <c r="CQH175" s="71"/>
      <c r="CQI175" s="71"/>
      <c r="CQJ175" s="71"/>
      <c r="CQK175" s="71"/>
      <c r="CQL175" s="71"/>
      <c r="CQM175" s="71"/>
      <c r="CQN175" s="71"/>
      <c r="CQO175" s="71"/>
      <c r="CQP175" s="71"/>
      <c r="CQQ175" s="71"/>
      <c r="CQR175" s="71"/>
      <c r="CQS175" s="71"/>
      <c r="CQT175" s="71"/>
      <c r="CQU175" s="71"/>
      <c r="CQV175" s="71"/>
      <c r="CQW175" s="71"/>
      <c r="CQX175" s="71"/>
      <c r="CQY175" s="71"/>
      <c r="CQZ175" s="71"/>
      <c r="CRA175" s="71"/>
      <c r="CRB175" s="71"/>
      <c r="CRC175" s="71"/>
      <c r="CRD175" s="71"/>
      <c r="CRE175" s="71"/>
      <c r="CRF175" s="71"/>
      <c r="CRG175" s="71"/>
      <c r="CRH175" s="71"/>
      <c r="CRI175" s="71"/>
      <c r="CRJ175" s="71"/>
      <c r="CRK175" s="71"/>
      <c r="CRL175" s="71"/>
      <c r="CRM175" s="71"/>
      <c r="CRN175" s="71"/>
      <c r="CRO175" s="71"/>
      <c r="CRP175" s="71"/>
      <c r="CRQ175" s="71"/>
      <c r="CRR175" s="71"/>
      <c r="CRS175" s="71"/>
      <c r="CRT175" s="71"/>
      <c r="CRU175" s="71"/>
      <c r="CRV175" s="71"/>
      <c r="CRW175" s="71"/>
      <c r="CRX175" s="71"/>
      <c r="CRY175" s="71"/>
      <c r="CRZ175" s="71"/>
      <c r="CSA175" s="71"/>
      <c r="CSB175" s="71"/>
      <c r="CSC175" s="71"/>
      <c r="CSD175" s="71"/>
      <c r="CSE175" s="71"/>
      <c r="CSF175" s="71"/>
      <c r="CSG175" s="71"/>
      <c r="CSH175" s="71"/>
      <c r="CSI175" s="71"/>
      <c r="CSJ175" s="71"/>
      <c r="CSK175" s="71"/>
      <c r="CSL175" s="71"/>
      <c r="CSM175" s="71"/>
      <c r="CSN175" s="71"/>
      <c r="CSO175" s="71"/>
      <c r="CSP175" s="71"/>
      <c r="CSQ175" s="71"/>
      <c r="CSR175" s="71"/>
      <c r="CSS175" s="71"/>
      <c r="CST175" s="71"/>
      <c r="CSU175" s="71"/>
      <c r="CSV175" s="71"/>
      <c r="CSW175" s="71"/>
      <c r="CSX175" s="71"/>
      <c r="CSY175" s="71"/>
      <c r="CSZ175" s="71"/>
      <c r="CTA175" s="71"/>
      <c r="CTB175" s="71"/>
      <c r="CTC175" s="71"/>
      <c r="CTD175" s="71"/>
      <c r="CTE175" s="71"/>
      <c r="CTF175" s="71"/>
      <c r="CTG175" s="71"/>
      <c r="CTH175" s="71"/>
      <c r="CTI175" s="71"/>
      <c r="CTJ175" s="71"/>
      <c r="CTK175" s="71"/>
      <c r="CTL175" s="71"/>
      <c r="CTM175" s="71"/>
      <c r="CTN175" s="71"/>
      <c r="CTO175" s="71"/>
      <c r="CTP175" s="71"/>
      <c r="CTQ175" s="71"/>
      <c r="CTR175" s="71"/>
      <c r="CTS175" s="71"/>
      <c r="CTT175" s="71"/>
      <c r="CTU175" s="71"/>
      <c r="CTV175" s="71"/>
      <c r="CTW175" s="71"/>
      <c r="CTX175" s="71"/>
      <c r="CTY175" s="71"/>
      <c r="CTZ175" s="71"/>
      <c r="CUA175" s="71"/>
      <c r="CUB175" s="71"/>
      <c r="CUC175" s="71"/>
      <c r="CUD175" s="71"/>
      <c r="CUE175" s="71"/>
      <c r="CUF175" s="71"/>
      <c r="CUG175" s="71"/>
      <c r="CUH175" s="71"/>
      <c r="CUI175" s="71"/>
      <c r="CUJ175" s="71"/>
      <c r="CUK175" s="71"/>
      <c r="CUL175" s="71"/>
      <c r="CUM175" s="71"/>
      <c r="CUN175" s="71"/>
      <c r="CUO175" s="71"/>
      <c r="CUP175" s="71"/>
      <c r="CUQ175" s="71"/>
      <c r="CUR175" s="71"/>
      <c r="CUS175" s="71"/>
      <c r="CUT175" s="71"/>
      <c r="CUU175" s="71"/>
      <c r="CUV175" s="71"/>
      <c r="CUW175" s="71"/>
      <c r="CUX175" s="71"/>
      <c r="CUY175" s="71"/>
      <c r="CUZ175" s="71"/>
      <c r="CVA175" s="71"/>
      <c r="CVB175" s="71"/>
      <c r="CVC175" s="71"/>
      <c r="CVD175" s="71"/>
      <c r="CVE175" s="71"/>
      <c r="CVF175" s="71"/>
      <c r="CVG175" s="71"/>
      <c r="CVH175" s="71"/>
      <c r="CVI175" s="71"/>
      <c r="CVJ175" s="71"/>
      <c r="CVK175" s="71"/>
      <c r="CVL175" s="71"/>
      <c r="CVM175" s="71"/>
      <c r="CVN175" s="71"/>
      <c r="CVO175" s="71"/>
      <c r="CVP175" s="71"/>
      <c r="CVQ175" s="71"/>
      <c r="CVR175" s="71"/>
      <c r="CVS175" s="71"/>
      <c r="CVT175" s="71"/>
      <c r="CVU175" s="71"/>
      <c r="CVV175" s="71"/>
      <c r="CVW175" s="71"/>
      <c r="CVX175" s="71"/>
      <c r="CVY175" s="71"/>
      <c r="CVZ175" s="71"/>
      <c r="CWA175" s="71"/>
      <c r="CWB175" s="71"/>
      <c r="CWC175" s="71"/>
      <c r="CWD175" s="71"/>
      <c r="CWE175" s="71"/>
      <c r="CWF175" s="71"/>
      <c r="CWG175" s="71"/>
      <c r="CWH175" s="71"/>
      <c r="CWI175" s="71"/>
      <c r="CWJ175" s="71"/>
      <c r="CWK175" s="71"/>
      <c r="CWL175" s="71"/>
      <c r="CWM175" s="71"/>
      <c r="CWN175" s="71"/>
      <c r="CWO175" s="71"/>
      <c r="CWP175" s="71"/>
      <c r="CWQ175" s="71"/>
      <c r="CWR175" s="71"/>
      <c r="CWS175" s="71"/>
      <c r="CWT175" s="71"/>
      <c r="CWU175" s="71"/>
      <c r="CWV175" s="71"/>
      <c r="CWW175" s="71"/>
      <c r="CWX175" s="71"/>
      <c r="CWY175" s="71"/>
      <c r="CWZ175" s="71"/>
      <c r="CXA175" s="71"/>
      <c r="CXB175" s="71"/>
      <c r="CXC175" s="71"/>
      <c r="CXD175" s="71"/>
      <c r="CXE175" s="71"/>
      <c r="CXF175" s="71"/>
      <c r="CXG175" s="71"/>
      <c r="CXH175" s="71"/>
      <c r="CXI175" s="71"/>
      <c r="CXJ175" s="71"/>
      <c r="CXK175" s="71"/>
      <c r="CXL175" s="71"/>
      <c r="CXM175" s="71"/>
      <c r="CXN175" s="71"/>
      <c r="CXO175" s="71"/>
      <c r="CXP175" s="71"/>
      <c r="CXQ175" s="71"/>
      <c r="CXR175" s="71"/>
      <c r="CXS175" s="71"/>
      <c r="CXT175" s="71"/>
      <c r="CXU175" s="71"/>
      <c r="CXV175" s="71"/>
      <c r="CXW175" s="71"/>
      <c r="CXX175" s="71"/>
      <c r="CXY175" s="71"/>
      <c r="CXZ175" s="71"/>
      <c r="CYA175" s="71"/>
      <c r="CYB175" s="71"/>
      <c r="CYC175" s="71"/>
      <c r="CYD175" s="71"/>
      <c r="CYE175" s="71"/>
      <c r="CYF175" s="71"/>
      <c r="CYG175" s="71"/>
      <c r="CYH175" s="71"/>
      <c r="CYI175" s="71"/>
      <c r="CYJ175" s="71"/>
      <c r="CYK175" s="71"/>
      <c r="CYL175" s="71"/>
      <c r="CYM175" s="71"/>
      <c r="CYN175" s="71"/>
      <c r="CYO175" s="71"/>
      <c r="CYP175" s="71"/>
      <c r="CYQ175" s="71"/>
      <c r="CYR175" s="71"/>
      <c r="CYS175" s="71"/>
      <c r="CYT175" s="71"/>
      <c r="CYU175" s="71"/>
      <c r="CYV175" s="71"/>
      <c r="CYW175" s="71"/>
      <c r="CYX175" s="71"/>
      <c r="CYY175" s="71"/>
      <c r="CYZ175" s="71"/>
      <c r="CZA175" s="71"/>
      <c r="CZB175" s="71"/>
      <c r="CZC175" s="71"/>
      <c r="CZD175" s="71"/>
      <c r="CZE175" s="71"/>
      <c r="CZF175" s="71"/>
      <c r="CZG175" s="71"/>
      <c r="CZH175" s="71"/>
      <c r="CZI175" s="71"/>
      <c r="CZJ175" s="71"/>
      <c r="CZK175" s="71"/>
      <c r="CZL175" s="71"/>
      <c r="CZM175" s="71"/>
      <c r="CZN175" s="71"/>
      <c r="CZO175" s="71"/>
      <c r="CZP175" s="71"/>
      <c r="CZQ175" s="71"/>
      <c r="CZR175" s="71"/>
      <c r="CZS175" s="71"/>
      <c r="CZT175" s="71"/>
      <c r="CZU175" s="71"/>
      <c r="CZV175" s="71"/>
      <c r="CZW175" s="71"/>
      <c r="CZX175" s="71"/>
      <c r="CZY175" s="71"/>
      <c r="CZZ175" s="71"/>
      <c r="DAA175" s="71"/>
      <c r="DAB175" s="71"/>
      <c r="DAC175" s="71"/>
      <c r="DAD175" s="71"/>
      <c r="DAE175" s="71"/>
      <c r="DAF175" s="71"/>
      <c r="DAG175" s="71"/>
      <c r="DAH175" s="71"/>
      <c r="DAI175" s="71"/>
      <c r="DAJ175" s="71"/>
      <c r="DAK175" s="71"/>
      <c r="DAL175" s="71"/>
      <c r="DAM175" s="71"/>
      <c r="DAN175" s="71"/>
      <c r="DAO175" s="71"/>
      <c r="DAP175" s="71"/>
      <c r="DAQ175" s="71"/>
      <c r="DAR175" s="71"/>
      <c r="DAS175" s="71"/>
      <c r="DAT175" s="71"/>
      <c r="DAU175" s="71"/>
      <c r="DAV175" s="71"/>
      <c r="DAW175" s="71"/>
      <c r="DAX175" s="71"/>
      <c r="DAY175" s="71"/>
      <c r="DAZ175" s="71"/>
      <c r="DBA175" s="71"/>
      <c r="DBB175" s="71"/>
      <c r="DBC175" s="71"/>
      <c r="DBD175" s="71"/>
      <c r="DBE175" s="71"/>
      <c r="DBF175" s="71"/>
      <c r="DBG175" s="71"/>
      <c r="DBH175" s="71"/>
      <c r="DBI175" s="71"/>
      <c r="DBJ175" s="71"/>
      <c r="DBK175" s="71"/>
      <c r="DBL175" s="71"/>
      <c r="DBM175" s="71"/>
      <c r="DBN175" s="71"/>
      <c r="DBO175" s="71"/>
      <c r="DBP175" s="71"/>
      <c r="DBQ175" s="71"/>
      <c r="DBR175" s="71"/>
      <c r="DBS175" s="71"/>
      <c r="DBT175" s="71"/>
      <c r="DBU175" s="71"/>
      <c r="DBV175" s="71"/>
      <c r="DBW175" s="71"/>
      <c r="DBX175" s="71"/>
      <c r="DBY175" s="71"/>
      <c r="DBZ175" s="71"/>
      <c r="DCA175" s="71"/>
      <c r="DCB175" s="71"/>
      <c r="DCC175" s="71"/>
      <c r="DCD175" s="71"/>
      <c r="DCE175" s="71"/>
      <c r="DCF175" s="71"/>
      <c r="DCG175" s="71"/>
      <c r="DCH175" s="71"/>
      <c r="DCI175" s="71"/>
      <c r="DCJ175" s="71"/>
      <c r="DCK175" s="71"/>
      <c r="DCL175" s="71"/>
      <c r="DCM175" s="71"/>
      <c r="DCN175" s="71"/>
      <c r="DCO175" s="71"/>
      <c r="DCP175" s="71"/>
      <c r="DCQ175" s="71"/>
      <c r="DCR175" s="71"/>
      <c r="DCS175" s="71"/>
      <c r="DCT175" s="71"/>
      <c r="DCU175" s="71"/>
      <c r="DCV175" s="71"/>
      <c r="DCW175" s="71"/>
      <c r="DCX175" s="71"/>
      <c r="DCY175" s="71"/>
      <c r="DCZ175" s="71"/>
      <c r="DDA175" s="71"/>
      <c r="DDB175" s="71"/>
      <c r="DDC175" s="71"/>
      <c r="DDD175" s="71"/>
      <c r="DDE175" s="71"/>
      <c r="DDF175" s="71"/>
      <c r="DDG175" s="71"/>
      <c r="DDH175" s="71"/>
      <c r="DDI175" s="71"/>
      <c r="DDJ175" s="71"/>
      <c r="DDK175" s="71"/>
      <c r="DDL175" s="71"/>
      <c r="DDM175" s="71"/>
      <c r="DDN175" s="71"/>
      <c r="DDO175" s="71"/>
      <c r="DDP175" s="71"/>
      <c r="DDQ175" s="71"/>
      <c r="DDR175" s="71"/>
      <c r="DDS175" s="71"/>
      <c r="DDT175" s="71"/>
      <c r="DDU175" s="71"/>
      <c r="DDV175" s="71"/>
      <c r="DDW175" s="71"/>
      <c r="DDX175" s="71"/>
      <c r="DDY175" s="71"/>
      <c r="DDZ175" s="71"/>
      <c r="DEA175" s="71"/>
      <c r="DEB175" s="71"/>
      <c r="DEC175" s="71"/>
      <c r="DED175" s="71"/>
      <c r="DEE175" s="71"/>
      <c r="DEF175" s="71"/>
      <c r="DEG175" s="71"/>
      <c r="DEH175" s="71"/>
      <c r="DEI175" s="71"/>
      <c r="DEJ175" s="71"/>
      <c r="DEK175" s="71"/>
      <c r="DEL175" s="71"/>
      <c r="DEM175" s="71"/>
      <c r="DEN175" s="71"/>
      <c r="DEO175" s="71"/>
      <c r="DEP175" s="71"/>
      <c r="DEQ175" s="71"/>
      <c r="DER175" s="71"/>
      <c r="DES175" s="71"/>
      <c r="DET175" s="71"/>
      <c r="DEU175" s="71"/>
      <c r="DEV175" s="71"/>
      <c r="DEW175" s="71"/>
      <c r="DEX175" s="71"/>
      <c r="DEY175" s="71"/>
      <c r="DEZ175" s="71"/>
      <c r="DFA175" s="71"/>
      <c r="DFB175" s="71"/>
      <c r="DFC175" s="71"/>
      <c r="DFD175" s="71"/>
      <c r="DFE175" s="71"/>
      <c r="DFF175" s="71"/>
      <c r="DFG175" s="71"/>
      <c r="DFH175" s="71"/>
      <c r="DFI175" s="71"/>
      <c r="DFJ175" s="71"/>
      <c r="DFK175" s="71"/>
      <c r="DFL175" s="71"/>
      <c r="DFM175" s="71"/>
      <c r="DFN175" s="71"/>
      <c r="DFO175" s="71"/>
      <c r="DFP175" s="71"/>
      <c r="DFQ175" s="71"/>
      <c r="DFR175" s="71"/>
      <c r="DFS175" s="71"/>
      <c r="DFT175" s="71"/>
      <c r="DFU175" s="71"/>
      <c r="DFV175" s="71"/>
      <c r="DFW175" s="71"/>
      <c r="DFX175" s="71"/>
      <c r="DFY175" s="71"/>
      <c r="DFZ175" s="71"/>
      <c r="DGA175" s="71"/>
      <c r="DGB175" s="71"/>
      <c r="DGC175" s="71"/>
      <c r="DGD175" s="71"/>
      <c r="DGE175" s="71"/>
      <c r="DGF175" s="71"/>
      <c r="DGG175" s="71"/>
      <c r="DGH175" s="71"/>
      <c r="DGI175" s="71"/>
      <c r="DGJ175" s="71"/>
      <c r="DGK175" s="71"/>
      <c r="DGL175" s="71"/>
      <c r="DGM175" s="71"/>
      <c r="DGN175" s="71"/>
      <c r="DGO175" s="71"/>
      <c r="DGP175" s="71"/>
      <c r="DGQ175" s="71"/>
      <c r="DGR175" s="71"/>
      <c r="DGS175" s="71"/>
      <c r="DGT175" s="71"/>
      <c r="DGU175" s="71"/>
      <c r="DGV175" s="71"/>
      <c r="DGW175" s="71"/>
      <c r="DGX175" s="71"/>
      <c r="DGY175" s="71"/>
      <c r="DGZ175" s="71"/>
      <c r="DHA175" s="71"/>
      <c r="DHB175" s="71"/>
      <c r="DHC175" s="71"/>
      <c r="DHD175" s="71"/>
      <c r="DHE175" s="71"/>
      <c r="DHF175" s="71"/>
      <c r="DHG175" s="71"/>
      <c r="DHH175" s="71"/>
      <c r="DHI175" s="71"/>
      <c r="DHJ175" s="71"/>
      <c r="DHK175" s="71"/>
      <c r="DHL175" s="71"/>
      <c r="DHM175" s="71"/>
      <c r="DHN175" s="71"/>
      <c r="DHO175" s="71"/>
      <c r="DHP175" s="71"/>
      <c r="DHQ175" s="71"/>
      <c r="DHR175" s="71"/>
      <c r="DHS175" s="71"/>
      <c r="DHT175" s="71"/>
      <c r="DHU175" s="71"/>
      <c r="DHV175" s="71"/>
      <c r="DHW175" s="71"/>
      <c r="DHX175" s="71"/>
      <c r="DHY175" s="71"/>
      <c r="DHZ175" s="71"/>
      <c r="DIA175" s="71"/>
      <c r="DIB175" s="71"/>
      <c r="DIC175" s="71"/>
      <c r="DID175" s="71"/>
      <c r="DIE175" s="71"/>
      <c r="DIF175" s="71"/>
      <c r="DIG175" s="71"/>
      <c r="DIH175" s="71"/>
      <c r="DII175" s="71"/>
      <c r="DIJ175" s="71"/>
      <c r="DIK175" s="71"/>
      <c r="DIL175" s="71"/>
      <c r="DIM175" s="71"/>
      <c r="DIN175" s="71"/>
      <c r="DIO175" s="71"/>
      <c r="DIP175" s="71"/>
      <c r="DIQ175" s="71"/>
      <c r="DIR175" s="71"/>
      <c r="DIS175" s="71"/>
      <c r="DIT175" s="71"/>
      <c r="DIU175" s="71"/>
      <c r="DIV175" s="71"/>
      <c r="DIW175" s="71"/>
      <c r="DIX175" s="71"/>
      <c r="DIY175" s="71"/>
      <c r="DIZ175" s="71"/>
      <c r="DJA175" s="71"/>
      <c r="DJB175" s="71"/>
      <c r="DJC175" s="71"/>
      <c r="DJD175" s="71"/>
      <c r="DJE175" s="71"/>
      <c r="DJF175" s="71"/>
      <c r="DJG175" s="71"/>
      <c r="DJH175" s="71"/>
      <c r="DJI175" s="71"/>
      <c r="DJJ175" s="71"/>
      <c r="DJK175" s="71"/>
      <c r="DJL175" s="71"/>
      <c r="DJM175" s="71"/>
      <c r="DJN175" s="71"/>
      <c r="DJO175" s="71"/>
      <c r="DJP175" s="71"/>
      <c r="DJQ175" s="71"/>
      <c r="DJR175" s="71"/>
      <c r="DJS175" s="71"/>
      <c r="DJT175" s="71"/>
      <c r="DJU175" s="71"/>
      <c r="DJV175" s="71"/>
      <c r="DJW175" s="71"/>
      <c r="DJX175" s="71"/>
      <c r="DJY175" s="71"/>
      <c r="DJZ175" s="71"/>
      <c r="DKA175" s="71"/>
      <c r="DKB175" s="71"/>
      <c r="DKC175" s="71"/>
      <c r="DKD175" s="71"/>
      <c r="DKE175" s="71"/>
      <c r="DKF175" s="71"/>
      <c r="DKG175" s="71"/>
      <c r="DKH175" s="71"/>
      <c r="DKI175" s="71"/>
      <c r="DKJ175" s="71"/>
      <c r="DKK175" s="71"/>
      <c r="DKL175" s="71"/>
      <c r="DKM175" s="71"/>
      <c r="DKN175" s="71"/>
      <c r="DKO175" s="71"/>
      <c r="DKP175" s="71"/>
      <c r="DKQ175" s="71"/>
      <c r="DKR175" s="71"/>
      <c r="DKS175" s="71"/>
      <c r="DKT175" s="71"/>
      <c r="DKU175" s="71"/>
      <c r="DKV175" s="71"/>
      <c r="DKW175" s="71"/>
      <c r="DKX175" s="71"/>
      <c r="DKY175" s="71"/>
      <c r="DKZ175" s="71"/>
      <c r="DLA175" s="71"/>
      <c r="DLB175" s="71"/>
      <c r="DLC175" s="71"/>
      <c r="DLD175" s="71"/>
      <c r="DLE175" s="71"/>
      <c r="DLF175" s="71"/>
      <c r="DLG175" s="71"/>
      <c r="DLH175" s="71"/>
      <c r="DLI175" s="71"/>
      <c r="DLJ175" s="71"/>
      <c r="DLK175" s="71"/>
      <c r="DLL175" s="71"/>
      <c r="DLM175" s="71"/>
      <c r="DLN175" s="71"/>
      <c r="DLO175" s="71"/>
      <c r="DLP175" s="71"/>
      <c r="DLQ175" s="71"/>
      <c r="DLR175" s="71"/>
      <c r="DLS175" s="71"/>
      <c r="DLT175" s="71"/>
      <c r="DLU175" s="71"/>
      <c r="DLV175" s="71"/>
      <c r="DLW175" s="71"/>
      <c r="DLX175" s="71"/>
      <c r="DLY175" s="71"/>
      <c r="DLZ175" s="71"/>
      <c r="DMA175" s="71"/>
      <c r="DMB175" s="71"/>
      <c r="DMC175" s="71"/>
      <c r="DMD175" s="71"/>
      <c r="DME175" s="71"/>
      <c r="DMF175" s="71"/>
      <c r="DMG175" s="71"/>
      <c r="DMH175" s="71"/>
      <c r="DMI175" s="71"/>
      <c r="DMJ175" s="71"/>
      <c r="DMK175" s="71"/>
      <c r="DML175" s="71"/>
      <c r="DMM175" s="71"/>
      <c r="DMN175" s="71"/>
      <c r="DMO175" s="71"/>
      <c r="DMP175" s="71"/>
      <c r="DMQ175" s="71"/>
      <c r="DMR175" s="71"/>
      <c r="DMS175" s="71"/>
      <c r="DMT175" s="71"/>
      <c r="DMU175" s="71"/>
      <c r="DMV175" s="71"/>
      <c r="DMW175" s="71"/>
      <c r="DMX175" s="71"/>
      <c r="DMY175" s="71"/>
      <c r="DMZ175" s="71"/>
      <c r="DNA175" s="71"/>
      <c r="DNB175" s="71"/>
      <c r="DNC175" s="71"/>
      <c r="DND175" s="71"/>
      <c r="DNE175" s="71"/>
      <c r="DNF175" s="71"/>
      <c r="DNG175" s="71"/>
      <c r="DNH175" s="71"/>
      <c r="DNI175" s="71"/>
      <c r="DNJ175" s="71"/>
      <c r="DNK175" s="71"/>
      <c r="DNL175" s="71"/>
      <c r="DNM175" s="71"/>
      <c r="DNN175" s="71"/>
      <c r="DNO175" s="71"/>
      <c r="DNP175" s="71"/>
      <c r="DNQ175" s="71"/>
      <c r="DNR175" s="71"/>
      <c r="DNS175" s="71"/>
      <c r="DNT175" s="71"/>
      <c r="DNU175" s="71"/>
      <c r="DNV175" s="71"/>
      <c r="DNW175" s="71"/>
      <c r="DNX175" s="71"/>
      <c r="DNY175" s="71"/>
      <c r="DNZ175" s="71"/>
      <c r="DOA175" s="71"/>
      <c r="DOB175" s="71"/>
      <c r="DOC175" s="71"/>
      <c r="DOD175" s="71"/>
      <c r="DOE175" s="71"/>
      <c r="DOF175" s="71"/>
      <c r="DOG175" s="71"/>
      <c r="DOH175" s="71"/>
      <c r="DOI175" s="71"/>
      <c r="DOJ175" s="71"/>
      <c r="DOK175" s="71"/>
      <c r="DOL175" s="71"/>
      <c r="DOM175" s="71"/>
      <c r="DON175" s="71"/>
      <c r="DOO175" s="71"/>
      <c r="DOP175" s="71"/>
      <c r="DOQ175" s="71"/>
      <c r="DOR175" s="71"/>
      <c r="DOS175" s="71"/>
      <c r="DOT175" s="71"/>
      <c r="DOU175" s="71"/>
      <c r="DOV175" s="71"/>
      <c r="DOW175" s="71"/>
      <c r="DOX175" s="71"/>
      <c r="DOY175" s="71"/>
      <c r="DOZ175" s="71"/>
      <c r="DPA175" s="71"/>
      <c r="DPB175" s="71"/>
      <c r="DPC175" s="71"/>
      <c r="DPD175" s="71"/>
      <c r="DPE175" s="71"/>
      <c r="DPF175" s="71"/>
      <c r="DPG175" s="71"/>
      <c r="DPH175" s="71"/>
      <c r="DPI175" s="71"/>
      <c r="DPJ175" s="71"/>
      <c r="DPK175" s="71"/>
      <c r="DPL175" s="71"/>
      <c r="DPM175" s="71"/>
      <c r="DPN175" s="71"/>
      <c r="DPO175" s="71"/>
      <c r="DPP175" s="71"/>
      <c r="DPQ175" s="71"/>
      <c r="DPR175" s="71"/>
      <c r="DPS175" s="71"/>
      <c r="DPT175" s="71"/>
      <c r="DPU175" s="71"/>
      <c r="DPV175" s="71"/>
      <c r="DPW175" s="71"/>
      <c r="DPX175" s="71"/>
      <c r="DPY175" s="71"/>
      <c r="DPZ175" s="71"/>
      <c r="DQA175" s="71"/>
      <c r="DQB175" s="71"/>
      <c r="DQC175" s="71"/>
      <c r="DQD175" s="71"/>
      <c r="DQE175" s="71"/>
      <c r="DQF175" s="71"/>
      <c r="DQG175" s="71"/>
      <c r="DQH175" s="71"/>
      <c r="DQI175" s="71"/>
      <c r="DQJ175" s="71"/>
      <c r="DQK175" s="71"/>
      <c r="DQL175" s="71"/>
      <c r="DQM175" s="71"/>
      <c r="DQN175" s="71"/>
      <c r="DQO175" s="71"/>
      <c r="DQP175" s="71"/>
      <c r="DQQ175" s="71"/>
      <c r="DQR175" s="71"/>
      <c r="DQS175" s="71"/>
      <c r="DQT175" s="71"/>
      <c r="DQU175" s="71"/>
      <c r="DQV175" s="71"/>
      <c r="DQW175" s="71"/>
      <c r="DQX175" s="71"/>
      <c r="DQY175" s="71"/>
      <c r="DQZ175" s="71"/>
      <c r="DRA175" s="71"/>
      <c r="DRB175" s="71"/>
      <c r="DRC175" s="71"/>
      <c r="DRD175" s="71"/>
      <c r="DRE175" s="71"/>
      <c r="DRF175" s="71"/>
      <c r="DRG175" s="71"/>
      <c r="DRH175" s="71"/>
      <c r="DRI175" s="71"/>
      <c r="DRJ175" s="71"/>
      <c r="DRK175" s="71"/>
      <c r="DRL175" s="71"/>
      <c r="DRM175" s="71"/>
      <c r="DRN175" s="71"/>
      <c r="DRO175" s="71"/>
      <c r="DRP175" s="71"/>
      <c r="DRQ175" s="71"/>
      <c r="DRR175" s="71"/>
      <c r="DRS175" s="71"/>
      <c r="DRT175" s="71"/>
      <c r="DRU175" s="71"/>
      <c r="DRV175" s="71"/>
      <c r="DRW175" s="71"/>
      <c r="DRX175" s="71"/>
      <c r="DRY175" s="71"/>
      <c r="DRZ175" s="71"/>
      <c r="DSA175" s="71"/>
      <c r="DSB175" s="71"/>
      <c r="DSC175" s="71"/>
      <c r="DSD175" s="71"/>
      <c r="DSE175" s="71"/>
      <c r="DSF175" s="71"/>
      <c r="DSG175" s="71"/>
      <c r="DSH175" s="71"/>
      <c r="DSI175" s="71"/>
      <c r="DSJ175" s="71"/>
      <c r="DSK175" s="71"/>
      <c r="DSL175" s="71"/>
      <c r="DSM175" s="71"/>
      <c r="DSN175" s="71"/>
      <c r="DSO175" s="71"/>
      <c r="DSP175" s="71"/>
      <c r="DSQ175" s="71"/>
      <c r="DSR175" s="71"/>
      <c r="DSS175" s="71"/>
      <c r="DST175" s="71"/>
      <c r="DSU175" s="71"/>
      <c r="DSV175" s="71"/>
      <c r="DSW175" s="71"/>
      <c r="DSX175" s="71"/>
      <c r="DSY175" s="71"/>
      <c r="DSZ175" s="71"/>
      <c r="DTA175" s="71"/>
      <c r="DTB175" s="71"/>
      <c r="DTC175" s="71"/>
      <c r="DTD175" s="71"/>
      <c r="DTE175" s="71"/>
      <c r="DTF175" s="71"/>
      <c r="DTG175" s="71"/>
      <c r="DTH175" s="71"/>
      <c r="DTI175" s="71"/>
      <c r="DTJ175" s="71"/>
      <c r="DTK175" s="71"/>
      <c r="DTL175" s="71"/>
      <c r="DTM175" s="71"/>
      <c r="DTN175" s="71"/>
      <c r="DTO175" s="71"/>
      <c r="DTP175" s="71"/>
      <c r="DTQ175" s="71"/>
      <c r="DTR175" s="71"/>
      <c r="DTS175" s="71"/>
      <c r="DTT175" s="71"/>
      <c r="DTU175" s="71"/>
      <c r="DTV175" s="71"/>
      <c r="DTW175" s="71"/>
      <c r="DTX175" s="71"/>
      <c r="DTY175" s="71"/>
      <c r="DTZ175" s="71"/>
      <c r="DUA175" s="71"/>
      <c r="DUB175" s="71"/>
      <c r="DUC175" s="71"/>
      <c r="DUD175" s="71"/>
      <c r="DUE175" s="71"/>
      <c r="DUF175" s="71"/>
      <c r="DUG175" s="71"/>
      <c r="DUH175" s="71"/>
      <c r="DUI175" s="71"/>
      <c r="DUJ175" s="71"/>
      <c r="DUK175" s="71"/>
      <c r="DUL175" s="71"/>
      <c r="DUM175" s="71"/>
      <c r="DUN175" s="71"/>
      <c r="DUO175" s="71"/>
      <c r="DUP175" s="71"/>
      <c r="DUQ175" s="71"/>
      <c r="DUR175" s="71"/>
      <c r="DUS175" s="71"/>
      <c r="DUT175" s="71"/>
      <c r="DUU175" s="71"/>
      <c r="DUV175" s="71"/>
      <c r="DUW175" s="71"/>
      <c r="DUX175" s="71"/>
      <c r="DUY175" s="71"/>
      <c r="DUZ175" s="71"/>
      <c r="DVA175" s="71"/>
      <c r="DVB175" s="71"/>
      <c r="DVC175" s="71"/>
      <c r="DVD175" s="71"/>
      <c r="DVE175" s="71"/>
      <c r="DVF175" s="71"/>
      <c r="DVG175" s="71"/>
      <c r="DVH175" s="71"/>
      <c r="DVI175" s="71"/>
      <c r="DVJ175" s="71"/>
      <c r="DVK175" s="71"/>
      <c r="DVL175" s="71"/>
      <c r="DVM175" s="71"/>
      <c r="DVN175" s="71"/>
      <c r="DVO175" s="71"/>
      <c r="DVP175" s="71"/>
      <c r="DVQ175" s="71"/>
      <c r="DVR175" s="71"/>
      <c r="DVS175" s="71"/>
      <c r="DVT175" s="71"/>
      <c r="DVU175" s="71"/>
      <c r="DVV175" s="71"/>
      <c r="DVW175" s="71"/>
      <c r="DVX175" s="71"/>
      <c r="DVY175" s="71"/>
      <c r="DVZ175" s="71"/>
      <c r="DWA175" s="71"/>
      <c r="DWB175" s="71"/>
      <c r="DWC175" s="71"/>
      <c r="DWD175" s="71"/>
      <c r="DWE175" s="71"/>
      <c r="DWF175" s="71"/>
      <c r="DWG175" s="71"/>
      <c r="DWH175" s="71"/>
      <c r="DWI175" s="71"/>
      <c r="DWJ175" s="71"/>
      <c r="DWK175" s="71"/>
      <c r="DWL175" s="71"/>
      <c r="DWM175" s="71"/>
      <c r="DWN175" s="71"/>
      <c r="DWO175" s="71"/>
      <c r="DWP175" s="71"/>
      <c r="DWQ175" s="71"/>
      <c r="DWR175" s="71"/>
      <c r="DWS175" s="71"/>
      <c r="DWT175" s="71"/>
      <c r="DWU175" s="71"/>
      <c r="DWV175" s="71"/>
      <c r="DWW175" s="71"/>
      <c r="DWX175" s="71"/>
      <c r="DWY175" s="71"/>
      <c r="DWZ175" s="71"/>
      <c r="DXA175" s="71"/>
      <c r="DXB175" s="71"/>
      <c r="DXC175" s="71"/>
      <c r="DXD175" s="71"/>
      <c r="DXE175" s="71"/>
      <c r="DXF175" s="71"/>
      <c r="DXG175" s="71"/>
      <c r="DXH175" s="71"/>
      <c r="DXI175" s="71"/>
      <c r="DXJ175" s="71"/>
      <c r="DXK175" s="71"/>
      <c r="DXL175" s="71"/>
      <c r="DXM175" s="71"/>
      <c r="DXN175" s="71"/>
      <c r="DXO175" s="71"/>
      <c r="DXP175" s="71"/>
      <c r="DXQ175" s="71"/>
      <c r="DXR175" s="71"/>
      <c r="DXS175" s="71"/>
      <c r="DXT175" s="71"/>
      <c r="DXU175" s="71"/>
      <c r="DXV175" s="71"/>
      <c r="DXW175" s="71"/>
      <c r="DXX175" s="71"/>
      <c r="DXY175" s="71"/>
      <c r="DXZ175" s="71"/>
      <c r="DYA175" s="71"/>
      <c r="DYB175" s="71"/>
      <c r="DYC175" s="71"/>
      <c r="DYD175" s="71"/>
      <c r="DYE175" s="71"/>
      <c r="DYF175" s="71"/>
      <c r="DYG175" s="71"/>
      <c r="DYH175" s="71"/>
      <c r="DYI175" s="71"/>
      <c r="DYJ175" s="71"/>
      <c r="DYK175" s="71"/>
      <c r="DYL175" s="71"/>
      <c r="DYM175" s="71"/>
      <c r="DYN175" s="71"/>
      <c r="DYO175" s="71"/>
      <c r="DYP175" s="71"/>
      <c r="DYQ175" s="71"/>
      <c r="DYR175" s="71"/>
      <c r="DYS175" s="71"/>
      <c r="DYT175" s="71"/>
      <c r="DYU175" s="71"/>
      <c r="DYV175" s="71"/>
      <c r="DYW175" s="71"/>
      <c r="DYX175" s="71"/>
      <c r="DYY175" s="71"/>
      <c r="DYZ175" s="71"/>
      <c r="DZA175" s="71"/>
      <c r="DZB175" s="71"/>
      <c r="DZC175" s="71"/>
      <c r="DZD175" s="71"/>
      <c r="DZE175" s="71"/>
      <c r="DZF175" s="71"/>
      <c r="DZG175" s="71"/>
      <c r="DZH175" s="71"/>
      <c r="DZI175" s="71"/>
      <c r="DZJ175" s="71"/>
      <c r="DZK175" s="71"/>
      <c r="DZL175" s="71"/>
      <c r="DZM175" s="71"/>
      <c r="DZN175" s="71"/>
      <c r="DZO175" s="71"/>
      <c r="DZP175" s="71"/>
      <c r="DZQ175" s="71"/>
      <c r="DZR175" s="71"/>
      <c r="DZS175" s="71"/>
      <c r="DZT175" s="71"/>
      <c r="DZU175" s="71"/>
      <c r="DZV175" s="71"/>
      <c r="DZW175" s="71"/>
      <c r="DZX175" s="71"/>
      <c r="DZY175" s="71"/>
      <c r="DZZ175" s="71"/>
      <c r="EAA175" s="71"/>
      <c r="EAB175" s="71"/>
      <c r="EAC175" s="71"/>
      <c r="EAD175" s="71"/>
      <c r="EAE175" s="71"/>
      <c r="EAF175" s="71"/>
      <c r="EAG175" s="71"/>
      <c r="EAH175" s="71"/>
      <c r="EAI175" s="71"/>
      <c r="EAJ175" s="71"/>
      <c r="EAK175" s="71"/>
      <c r="EAL175" s="71"/>
      <c r="EAM175" s="71"/>
      <c r="EAN175" s="71"/>
      <c r="EAO175" s="71"/>
      <c r="EAP175" s="71"/>
      <c r="EAQ175" s="71"/>
      <c r="EAR175" s="71"/>
      <c r="EAS175" s="71"/>
      <c r="EAT175" s="71"/>
      <c r="EAU175" s="71"/>
      <c r="EAV175" s="71"/>
      <c r="EAW175" s="71"/>
      <c r="EAX175" s="71"/>
      <c r="EAY175" s="71"/>
      <c r="EAZ175" s="71"/>
      <c r="EBA175" s="71"/>
      <c r="EBB175" s="71"/>
      <c r="EBC175" s="71"/>
      <c r="EBD175" s="71"/>
      <c r="EBE175" s="71"/>
      <c r="EBF175" s="71"/>
      <c r="EBG175" s="71"/>
      <c r="EBH175" s="71"/>
      <c r="EBI175" s="71"/>
      <c r="EBJ175" s="71"/>
      <c r="EBK175" s="71"/>
      <c r="EBL175" s="71"/>
      <c r="EBM175" s="71"/>
      <c r="EBN175" s="71"/>
      <c r="EBO175" s="71"/>
      <c r="EBP175" s="71"/>
      <c r="EBQ175" s="71"/>
      <c r="EBR175" s="71"/>
      <c r="EBS175" s="71"/>
      <c r="EBT175" s="71"/>
      <c r="EBU175" s="71"/>
      <c r="EBV175" s="71"/>
      <c r="EBW175" s="71"/>
      <c r="EBX175" s="71"/>
      <c r="EBY175" s="71"/>
      <c r="EBZ175" s="71"/>
      <c r="ECA175" s="71"/>
      <c r="ECB175" s="71"/>
      <c r="ECC175" s="71"/>
      <c r="ECD175" s="71"/>
      <c r="ECE175" s="71"/>
      <c r="ECF175" s="71"/>
      <c r="ECG175" s="71"/>
      <c r="ECH175" s="71"/>
      <c r="ECI175" s="71"/>
      <c r="ECJ175" s="71"/>
      <c r="ECK175" s="71"/>
      <c r="ECL175" s="71"/>
      <c r="ECM175" s="71"/>
      <c r="ECN175" s="71"/>
      <c r="ECO175" s="71"/>
      <c r="ECP175" s="71"/>
      <c r="ECQ175" s="71"/>
      <c r="ECR175" s="71"/>
      <c r="ECS175" s="71"/>
      <c r="ECT175" s="71"/>
      <c r="ECU175" s="71"/>
      <c r="ECV175" s="71"/>
      <c r="ECW175" s="71"/>
      <c r="ECX175" s="71"/>
      <c r="ECY175" s="71"/>
      <c r="ECZ175" s="71"/>
      <c r="EDA175" s="71"/>
      <c r="EDB175" s="71"/>
      <c r="EDC175" s="71"/>
      <c r="EDD175" s="71"/>
      <c r="EDE175" s="71"/>
      <c r="EDF175" s="71"/>
      <c r="EDG175" s="71"/>
      <c r="EDH175" s="71"/>
      <c r="EDI175" s="71"/>
      <c r="EDJ175" s="71"/>
      <c r="EDK175" s="71"/>
      <c r="EDL175" s="71"/>
      <c r="EDM175" s="71"/>
      <c r="EDN175" s="71"/>
      <c r="EDO175" s="71"/>
      <c r="EDP175" s="71"/>
      <c r="EDQ175" s="71"/>
      <c r="EDR175" s="71"/>
      <c r="EDS175" s="71"/>
      <c r="EDT175" s="71"/>
      <c r="EDU175" s="71"/>
      <c r="EDV175" s="71"/>
      <c r="EDW175" s="71"/>
      <c r="EDX175" s="71"/>
      <c r="EDY175" s="71"/>
      <c r="EDZ175" s="71"/>
      <c r="EEA175" s="71"/>
      <c r="EEB175" s="71"/>
      <c r="EEC175" s="71"/>
      <c r="EED175" s="71"/>
      <c r="EEE175" s="71"/>
      <c r="EEF175" s="71"/>
      <c r="EEG175" s="71"/>
      <c r="EEH175" s="71"/>
      <c r="EEI175" s="71"/>
      <c r="EEJ175" s="71"/>
      <c r="EEK175" s="71"/>
      <c r="EEL175" s="71"/>
      <c r="EEM175" s="71"/>
      <c r="EEN175" s="71"/>
      <c r="EEO175" s="71"/>
      <c r="EEP175" s="71"/>
      <c r="EEQ175" s="71"/>
      <c r="EER175" s="71"/>
      <c r="EES175" s="71"/>
      <c r="EET175" s="71"/>
      <c r="EEU175" s="71"/>
      <c r="EEV175" s="71"/>
      <c r="EEW175" s="71"/>
      <c r="EEX175" s="71"/>
      <c r="EEY175" s="71"/>
      <c r="EEZ175" s="71"/>
      <c r="EFA175" s="71"/>
      <c r="EFB175" s="71"/>
      <c r="EFC175" s="71"/>
      <c r="EFD175" s="71"/>
      <c r="EFE175" s="71"/>
      <c r="EFF175" s="71"/>
      <c r="EFG175" s="71"/>
      <c r="EFH175" s="71"/>
      <c r="EFI175" s="71"/>
      <c r="EFJ175" s="71"/>
      <c r="EFK175" s="71"/>
      <c r="EFL175" s="71"/>
      <c r="EFM175" s="71"/>
      <c r="EFN175" s="71"/>
      <c r="EFO175" s="71"/>
      <c r="EFP175" s="71"/>
      <c r="EFQ175" s="71"/>
      <c r="EFR175" s="71"/>
      <c r="EFS175" s="71"/>
      <c r="EFT175" s="71"/>
      <c r="EFU175" s="71"/>
      <c r="EFV175" s="71"/>
      <c r="EFW175" s="71"/>
      <c r="EFX175" s="71"/>
      <c r="EFY175" s="71"/>
      <c r="EFZ175" s="71"/>
      <c r="EGA175" s="71"/>
      <c r="EGB175" s="71"/>
      <c r="EGC175" s="71"/>
      <c r="EGD175" s="71"/>
      <c r="EGE175" s="71"/>
      <c r="EGF175" s="71"/>
      <c r="EGG175" s="71"/>
      <c r="EGH175" s="71"/>
      <c r="EGI175" s="71"/>
      <c r="EGJ175" s="71"/>
      <c r="EGK175" s="71"/>
      <c r="EGL175" s="71"/>
      <c r="EGM175" s="71"/>
      <c r="EGN175" s="71"/>
      <c r="EGO175" s="71"/>
      <c r="EGP175" s="71"/>
      <c r="EGQ175" s="71"/>
      <c r="EGR175" s="71"/>
      <c r="EGS175" s="71"/>
      <c r="EGT175" s="71"/>
      <c r="EGU175" s="71"/>
      <c r="EGV175" s="71"/>
      <c r="EGW175" s="71"/>
      <c r="EGX175" s="71"/>
      <c r="EGY175" s="71"/>
      <c r="EGZ175" s="71"/>
      <c r="EHA175" s="71"/>
      <c r="EHB175" s="71"/>
      <c r="EHC175" s="71"/>
      <c r="EHD175" s="71"/>
      <c r="EHE175" s="71"/>
      <c r="EHF175" s="71"/>
      <c r="EHG175" s="71"/>
      <c r="EHH175" s="71"/>
      <c r="EHI175" s="71"/>
      <c r="EHJ175" s="71"/>
      <c r="EHK175" s="71"/>
      <c r="EHL175" s="71"/>
      <c r="EHM175" s="71"/>
      <c r="EHN175" s="71"/>
      <c r="EHO175" s="71"/>
      <c r="EHP175" s="71"/>
      <c r="EHQ175" s="71"/>
      <c r="EHR175" s="71"/>
      <c r="EHS175" s="71"/>
      <c r="EHT175" s="71"/>
      <c r="EHU175" s="71"/>
      <c r="EHV175" s="71"/>
      <c r="EHW175" s="71"/>
      <c r="EHX175" s="71"/>
      <c r="EHY175" s="71"/>
      <c r="EHZ175" s="71"/>
      <c r="EIA175" s="71"/>
      <c r="EIB175" s="71"/>
      <c r="EIC175" s="71"/>
      <c r="EID175" s="71"/>
      <c r="EIE175" s="71"/>
      <c r="EIF175" s="71"/>
      <c r="EIG175" s="71"/>
      <c r="EIH175" s="71"/>
      <c r="EII175" s="71"/>
      <c r="EIJ175" s="71"/>
      <c r="EIK175" s="71"/>
      <c r="EIL175" s="71"/>
      <c r="EIM175" s="71"/>
      <c r="EIN175" s="71"/>
      <c r="EIO175" s="71"/>
      <c r="EIP175" s="71"/>
      <c r="EIQ175" s="71"/>
      <c r="EIR175" s="71"/>
      <c r="EIS175" s="71"/>
      <c r="EIT175" s="71"/>
      <c r="EIU175" s="71"/>
      <c r="EIV175" s="71"/>
      <c r="EIW175" s="71"/>
      <c r="EIX175" s="71"/>
      <c r="EIY175" s="71"/>
      <c r="EIZ175" s="71"/>
      <c r="EJA175" s="71"/>
      <c r="EJB175" s="71"/>
      <c r="EJC175" s="71"/>
      <c r="EJD175" s="71"/>
      <c r="EJE175" s="71"/>
      <c r="EJF175" s="71"/>
      <c r="EJG175" s="71"/>
      <c r="EJH175" s="71"/>
      <c r="EJI175" s="71"/>
      <c r="EJJ175" s="71"/>
      <c r="EJK175" s="71"/>
      <c r="EJL175" s="71"/>
      <c r="EJM175" s="71"/>
      <c r="EJN175" s="71"/>
      <c r="EJO175" s="71"/>
      <c r="EJP175" s="71"/>
      <c r="EJQ175" s="71"/>
      <c r="EJR175" s="71"/>
      <c r="EJS175" s="71"/>
      <c r="EJT175" s="71"/>
      <c r="EJU175" s="71"/>
      <c r="EJV175" s="71"/>
      <c r="EJW175" s="71"/>
      <c r="EJX175" s="71"/>
      <c r="EJY175" s="71"/>
      <c r="EJZ175" s="71"/>
      <c r="EKA175" s="71"/>
      <c r="EKB175" s="71"/>
      <c r="EKC175" s="71"/>
      <c r="EKD175" s="71"/>
      <c r="EKE175" s="71"/>
      <c r="EKF175" s="71"/>
      <c r="EKG175" s="71"/>
      <c r="EKH175" s="71"/>
      <c r="EKI175" s="71"/>
      <c r="EKJ175" s="71"/>
      <c r="EKK175" s="71"/>
      <c r="EKL175" s="71"/>
      <c r="EKM175" s="71"/>
      <c r="EKN175" s="71"/>
      <c r="EKO175" s="71"/>
      <c r="EKP175" s="71"/>
      <c r="EKQ175" s="71"/>
      <c r="EKR175" s="71"/>
      <c r="EKS175" s="71"/>
      <c r="EKT175" s="71"/>
      <c r="EKU175" s="71"/>
      <c r="EKV175" s="71"/>
      <c r="EKW175" s="71"/>
      <c r="EKX175" s="71"/>
      <c r="EKY175" s="71"/>
      <c r="EKZ175" s="71"/>
      <c r="ELA175" s="71"/>
      <c r="ELB175" s="71"/>
      <c r="ELC175" s="71"/>
      <c r="ELD175" s="71"/>
      <c r="ELE175" s="71"/>
      <c r="ELF175" s="71"/>
      <c r="ELG175" s="71"/>
      <c r="ELH175" s="71"/>
      <c r="ELI175" s="71"/>
      <c r="ELJ175" s="71"/>
      <c r="ELK175" s="71"/>
      <c r="ELL175" s="71"/>
      <c r="ELM175" s="71"/>
      <c r="ELN175" s="71"/>
      <c r="ELO175" s="71"/>
      <c r="ELP175" s="71"/>
      <c r="ELQ175" s="71"/>
      <c r="ELR175" s="71"/>
      <c r="ELS175" s="71"/>
      <c r="ELT175" s="71"/>
      <c r="ELU175" s="71"/>
      <c r="ELV175" s="71"/>
      <c r="ELW175" s="71"/>
      <c r="ELX175" s="71"/>
      <c r="ELY175" s="71"/>
      <c r="ELZ175" s="71"/>
      <c r="EMA175" s="71"/>
      <c r="EMB175" s="71"/>
      <c r="EMC175" s="71"/>
      <c r="EMD175" s="71"/>
      <c r="EME175" s="71"/>
      <c r="EMF175" s="71"/>
      <c r="EMG175" s="71"/>
      <c r="EMH175" s="71"/>
      <c r="EMI175" s="71"/>
      <c r="EMJ175" s="71"/>
      <c r="EMK175" s="71"/>
      <c r="EML175" s="71"/>
      <c r="EMM175" s="71"/>
      <c r="EMN175" s="71"/>
      <c r="EMO175" s="71"/>
      <c r="EMP175" s="71"/>
      <c r="EMQ175" s="71"/>
      <c r="EMR175" s="71"/>
      <c r="EMS175" s="71"/>
      <c r="EMT175" s="71"/>
      <c r="EMU175" s="71"/>
      <c r="EMV175" s="71"/>
      <c r="EMW175" s="71"/>
      <c r="EMX175" s="71"/>
      <c r="EMY175" s="71"/>
      <c r="EMZ175" s="71"/>
      <c r="ENA175" s="71"/>
      <c r="ENB175" s="71"/>
      <c r="ENC175" s="71"/>
      <c r="END175" s="71"/>
      <c r="ENE175" s="71"/>
      <c r="ENF175" s="71"/>
      <c r="ENG175" s="71"/>
      <c r="ENH175" s="71"/>
      <c r="ENI175" s="71"/>
      <c r="ENJ175" s="71"/>
      <c r="ENK175" s="71"/>
      <c r="ENL175" s="71"/>
      <c r="ENM175" s="71"/>
      <c r="ENN175" s="71"/>
      <c r="ENO175" s="71"/>
      <c r="ENP175" s="71"/>
      <c r="ENQ175" s="71"/>
      <c r="ENR175" s="71"/>
      <c r="ENS175" s="71"/>
      <c r="ENT175" s="71"/>
      <c r="ENU175" s="71"/>
      <c r="ENV175" s="71"/>
      <c r="ENW175" s="71"/>
      <c r="ENX175" s="71"/>
      <c r="ENY175" s="71"/>
      <c r="ENZ175" s="71"/>
      <c r="EOA175" s="71"/>
      <c r="EOB175" s="71"/>
      <c r="EOC175" s="71"/>
      <c r="EOD175" s="71"/>
      <c r="EOE175" s="71"/>
      <c r="EOF175" s="71"/>
      <c r="EOG175" s="71"/>
      <c r="EOH175" s="71"/>
      <c r="EOI175" s="71"/>
      <c r="EOJ175" s="71"/>
      <c r="EOK175" s="71"/>
      <c r="EOL175" s="71"/>
      <c r="EOM175" s="71"/>
      <c r="EON175" s="71"/>
      <c r="EOO175" s="71"/>
      <c r="EOP175" s="71"/>
      <c r="EOQ175" s="71"/>
      <c r="EOR175" s="71"/>
      <c r="EOS175" s="71"/>
      <c r="EOT175" s="71"/>
      <c r="EOU175" s="71"/>
      <c r="EOV175" s="71"/>
      <c r="EOW175" s="71"/>
      <c r="EOX175" s="71"/>
      <c r="EOY175" s="71"/>
      <c r="EOZ175" s="71"/>
      <c r="EPA175" s="71"/>
      <c r="EPB175" s="71"/>
      <c r="EPC175" s="71"/>
      <c r="EPD175" s="71"/>
      <c r="EPE175" s="71"/>
      <c r="EPF175" s="71"/>
      <c r="EPG175" s="71"/>
      <c r="EPH175" s="71"/>
      <c r="EPI175" s="71"/>
      <c r="EPJ175" s="71"/>
      <c r="EPK175" s="71"/>
      <c r="EPL175" s="71"/>
      <c r="EPM175" s="71"/>
      <c r="EPN175" s="71"/>
      <c r="EPO175" s="71"/>
      <c r="EPP175" s="71"/>
      <c r="EPQ175" s="71"/>
      <c r="EPR175" s="71"/>
      <c r="EPS175" s="71"/>
      <c r="EPT175" s="71"/>
      <c r="EPU175" s="71"/>
      <c r="EPV175" s="71"/>
      <c r="EPW175" s="71"/>
      <c r="EPX175" s="71"/>
      <c r="EPY175" s="71"/>
      <c r="EPZ175" s="71"/>
      <c r="EQA175" s="71"/>
      <c r="EQB175" s="71"/>
      <c r="EQC175" s="71"/>
      <c r="EQD175" s="71"/>
      <c r="EQE175" s="71"/>
      <c r="EQF175" s="71"/>
      <c r="EQG175" s="71"/>
      <c r="EQH175" s="71"/>
      <c r="EQI175" s="71"/>
      <c r="EQJ175" s="71"/>
      <c r="EQK175" s="71"/>
      <c r="EQL175" s="71"/>
      <c r="EQM175" s="71"/>
      <c r="EQN175" s="71"/>
      <c r="EQO175" s="71"/>
      <c r="EQP175" s="71"/>
      <c r="EQQ175" s="71"/>
      <c r="EQR175" s="71"/>
      <c r="EQS175" s="71"/>
      <c r="EQT175" s="71"/>
      <c r="EQU175" s="71"/>
      <c r="EQV175" s="71"/>
      <c r="EQW175" s="71"/>
      <c r="EQX175" s="71"/>
      <c r="EQY175" s="71"/>
      <c r="EQZ175" s="71"/>
      <c r="ERA175" s="71"/>
      <c r="ERB175" s="71"/>
      <c r="ERC175" s="71"/>
      <c r="ERD175" s="71"/>
      <c r="ERE175" s="71"/>
      <c r="ERF175" s="71"/>
      <c r="ERG175" s="71"/>
      <c r="ERH175" s="71"/>
      <c r="ERI175" s="71"/>
      <c r="ERJ175" s="71"/>
      <c r="ERK175" s="71"/>
      <c r="ERL175" s="71"/>
      <c r="ERM175" s="71"/>
      <c r="ERN175" s="71"/>
      <c r="ERO175" s="71"/>
      <c r="ERP175" s="71"/>
      <c r="ERQ175" s="71"/>
      <c r="ERR175" s="71"/>
      <c r="ERS175" s="71"/>
      <c r="ERT175" s="71"/>
      <c r="ERU175" s="71"/>
      <c r="ERV175" s="71"/>
      <c r="ERW175" s="71"/>
      <c r="ERX175" s="71"/>
      <c r="ERY175" s="71"/>
      <c r="ERZ175" s="71"/>
      <c r="ESA175" s="71"/>
      <c r="ESB175" s="71"/>
      <c r="ESC175" s="71"/>
      <c r="ESD175" s="71"/>
      <c r="ESE175" s="71"/>
      <c r="ESF175" s="71"/>
      <c r="ESG175" s="71"/>
      <c r="ESH175" s="71"/>
      <c r="ESI175" s="71"/>
      <c r="ESJ175" s="71"/>
      <c r="ESK175" s="71"/>
      <c r="ESL175" s="71"/>
      <c r="ESM175" s="71"/>
      <c r="ESN175" s="71"/>
      <c r="ESO175" s="71"/>
      <c r="ESP175" s="71"/>
      <c r="ESQ175" s="71"/>
      <c r="ESR175" s="71"/>
      <c r="ESS175" s="71"/>
      <c r="EST175" s="71"/>
      <c r="ESU175" s="71"/>
      <c r="ESV175" s="71"/>
      <c r="ESW175" s="71"/>
      <c r="ESX175" s="71"/>
      <c r="ESY175" s="71"/>
      <c r="ESZ175" s="71"/>
      <c r="ETA175" s="71"/>
      <c r="ETB175" s="71"/>
      <c r="ETC175" s="71"/>
      <c r="ETD175" s="71"/>
      <c r="ETE175" s="71"/>
      <c r="ETF175" s="71"/>
      <c r="ETG175" s="71"/>
      <c r="ETH175" s="71"/>
      <c r="ETI175" s="71"/>
      <c r="ETJ175" s="71"/>
      <c r="ETK175" s="71"/>
      <c r="ETL175" s="71"/>
      <c r="ETM175" s="71"/>
      <c r="ETN175" s="71"/>
      <c r="ETO175" s="71"/>
      <c r="ETP175" s="71"/>
      <c r="ETQ175" s="71"/>
      <c r="ETR175" s="71"/>
      <c r="ETS175" s="71"/>
      <c r="ETT175" s="71"/>
      <c r="ETU175" s="71"/>
      <c r="ETV175" s="71"/>
      <c r="ETW175" s="71"/>
      <c r="ETX175" s="71"/>
      <c r="ETY175" s="71"/>
      <c r="ETZ175" s="71"/>
      <c r="EUA175" s="71"/>
      <c r="EUB175" s="71"/>
      <c r="EUC175" s="71"/>
      <c r="EUD175" s="71"/>
      <c r="EUE175" s="71"/>
      <c r="EUF175" s="71"/>
      <c r="EUG175" s="71"/>
      <c r="EUH175" s="71"/>
      <c r="EUI175" s="71"/>
      <c r="EUJ175" s="71"/>
      <c r="EUK175" s="71"/>
      <c r="EUL175" s="71"/>
      <c r="EUM175" s="71"/>
      <c r="EUN175" s="71"/>
      <c r="EUO175" s="71"/>
      <c r="EUP175" s="71"/>
      <c r="EUQ175" s="71"/>
      <c r="EUR175" s="71"/>
      <c r="EUS175" s="71"/>
      <c r="EUT175" s="71"/>
      <c r="EUU175" s="71"/>
      <c r="EUV175" s="71"/>
      <c r="EUW175" s="71"/>
      <c r="EUX175" s="71"/>
      <c r="EUY175" s="71"/>
      <c r="EUZ175" s="71"/>
      <c r="EVA175" s="71"/>
      <c r="EVB175" s="71"/>
      <c r="EVC175" s="71"/>
      <c r="EVD175" s="71"/>
      <c r="EVE175" s="71"/>
      <c r="EVF175" s="71"/>
      <c r="EVG175" s="71"/>
      <c r="EVH175" s="71"/>
      <c r="EVI175" s="71"/>
      <c r="EVJ175" s="71"/>
      <c r="EVK175" s="71"/>
      <c r="EVL175" s="71"/>
      <c r="EVM175" s="71"/>
      <c r="EVN175" s="71"/>
      <c r="EVO175" s="71"/>
      <c r="EVP175" s="71"/>
      <c r="EVQ175" s="71"/>
      <c r="EVR175" s="71"/>
      <c r="EVS175" s="71"/>
      <c r="EVT175" s="71"/>
      <c r="EVU175" s="71"/>
      <c r="EVV175" s="71"/>
      <c r="EVW175" s="71"/>
      <c r="EVX175" s="71"/>
      <c r="EVY175" s="71"/>
      <c r="EVZ175" s="71"/>
      <c r="EWA175" s="71"/>
      <c r="EWB175" s="71"/>
      <c r="EWC175" s="71"/>
      <c r="EWD175" s="71"/>
      <c r="EWE175" s="71"/>
      <c r="EWF175" s="71"/>
      <c r="EWG175" s="71"/>
      <c r="EWH175" s="71"/>
      <c r="EWI175" s="71"/>
      <c r="EWJ175" s="71"/>
      <c r="EWK175" s="71"/>
      <c r="EWL175" s="71"/>
      <c r="EWM175" s="71"/>
      <c r="EWN175" s="71"/>
      <c r="EWO175" s="71"/>
      <c r="EWP175" s="71"/>
      <c r="EWQ175" s="71"/>
      <c r="EWR175" s="71"/>
      <c r="EWS175" s="71"/>
      <c r="EWT175" s="71"/>
      <c r="EWU175" s="71"/>
      <c r="EWV175" s="71"/>
      <c r="EWW175" s="71"/>
      <c r="EWX175" s="71"/>
      <c r="EWY175" s="71"/>
      <c r="EWZ175" s="71"/>
      <c r="EXA175" s="71"/>
      <c r="EXB175" s="71"/>
      <c r="EXC175" s="71"/>
      <c r="EXD175" s="71"/>
      <c r="EXE175" s="71"/>
      <c r="EXF175" s="71"/>
      <c r="EXG175" s="71"/>
      <c r="EXH175" s="71"/>
      <c r="EXI175" s="71"/>
      <c r="EXJ175" s="71"/>
      <c r="EXK175" s="71"/>
      <c r="EXL175" s="71"/>
      <c r="EXM175" s="71"/>
      <c r="EXN175" s="71"/>
      <c r="EXO175" s="71"/>
      <c r="EXP175" s="71"/>
      <c r="EXQ175" s="71"/>
      <c r="EXR175" s="71"/>
      <c r="EXS175" s="71"/>
      <c r="EXT175" s="71"/>
      <c r="EXU175" s="71"/>
      <c r="EXV175" s="71"/>
      <c r="EXW175" s="71"/>
      <c r="EXX175" s="71"/>
      <c r="EXY175" s="71"/>
      <c r="EXZ175" s="71"/>
      <c r="EYA175" s="71"/>
      <c r="EYB175" s="71"/>
      <c r="EYC175" s="71"/>
      <c r="EYD175" s="71"/>
      <c r="EYE175" s="71"/>
      <c r="EYF175" s="71"/>
      <c r="EYG175" s="71"/>
      <c r="EYH175" s="71"/>
      <c r="EYI175" s="71"/>
      <c r="EYJ175" s="71"/>
      <c r="EYK175" s="71"/>
      <c r="EYL175" s="71"/>
      <c r="EYM175" s="71"/>
      <c r="EYN175" s="71"/>
      <c r="EYO175" s="71"/>
      <c r="EYP175" s="71"/>
      <c r="EYQ175" s="71"/>
      <c r="EYR175" s="71"/>
      <c r="EYS175" s="71"/>
      <c r="EYT175" s="71"/>
      <c r="EYU175" s="71"/>
      <c r="EYV175" s="71"/>
      <c r="EYW175" s="71"/>
      <c r="EYX175" s="71"/>
      <c r="EYY175" s="71"/>
      <c r="EYZ175" s="71"/>
      <c r="EZA175" s="71"/>
      <c r="EZB175" s="71"/>
      <c r="EZC175" s="71"/>
      <c r="EZD175" s="71"/>
      <c r="EZE175" s="71"/>
      <c r="EZF175" s="71"/>
      <c r="EZG175" s="71"/>
      <c r="EZH175" s="71"/>
      <c r="EZI175" s="71"/>
      <c r="EZJ175" s="71"/>
      <c r="EZK175" s="71"/>
      <c r="EZL175" s="71"/>
      <c r="EZM175" s="71"/>
      <c r="EZN175" s="71"/>
      <c r="EZO175" s="71"/>
      <c r="EZP175" s="71"/>
      <c r="EZQ175" s="71"/>
      <c r="EZR175" s="71"/>
      <c r="EZS175" s="71"/>
      <c r="EZT175" s="71"/>
      <c r="EZU175" s="71"/>
      <c r="EZV175" s="71"/>
      <c r="EZW175" s="71"/>
      <c r="EZX175" s="71"/>
      <c r="EZY175" s="71"/>
      <c r="EZZ175" s="71"/>
      <c r="FAA175" s="71"/>
      <c r="FAB175" s="71"/>
      <c r="FAC175" s="71"/>
      <c r="FAD175" s="71"/>
      <c r="FAE175" s="71"/>
      <c r="FAF175" s="71"/>
      <c r="FAG175" s="71"/>
      <c r="FAH175" s="71"/>
      <c r="FAI175" s="71"/>
      <c r="FAJ175" s="71"/>
      <c r="FAK175" s="71"/>
      <c r="FAL175" s="71"/>
      <c r="FAM175" s="71"/>
      <c r="FAN175" s="71"/>
      <c r="FAO175" s="71"/>
      <c r="FAP175" s="71"/>
      <c r="FAQ175" s="71"/>
      <c r="FAR175" s="71"/>
      <c r="FAS175" s="71"/>
      <c r="FAT175" s="71"/>
      <c r="FAU175" s="71"/>
      <c r="FAV175" s="71"/>
      <c r="FAW175" s="71"/>
      <c r="FAX175" s="71"/>
      <c r="FAY175" s="71"/>
      <c r="FAZ175" s="71"/>
      <c r="FBA175" s="71"/>
      <c r="FBB175" s="71"/>
      <c r="FBC175" s="71"/>
      <c r="FBD175" s="71"/>
      <c r="FBE175" s="71"/>
      <c r="FBF175" s="71"/>
      <c r="FBG175" s="71"/>
      <c r="FBH175" s="71"/>
      <c r="FBI175" s="71"/>
      <c r="FBJ175" s="71"/>
      <c r="FBK175" s="71"/>
      <c r="FBL175" s="71"/>
      <c r="FBM175" s="71"/>
      <c r="FBN175" s="71"/>
      <c r="FBO175" s="71"/>
      <c r="FBP175" s="71"/>
      <c r="FBQ175" s="71"/>
      <c r="FBR175" s="71"/>
      <c r="FBS175" s="71"/>
      <c r="FBT175" s="71"/>
      <c r="FBU175" s="71"/>
      <c r="FBV175" s="71"/>
      <c r="FBW175" s="71"/>
      <c r="FBX175" s="71"/>
      <c r="FBY175" s="71"/>
      <c r="FBZ175" s="71"/>
      <c r="FCA175" s="71"/>
      <c r="FCB175" s="71"/>
      <c r="FCC175" s="71"/>
      <c r="FCD175" s="71"/>
      <c r="FCE175" s="71"/>
      <c r="FCF175" s="71"/>
      <c r="FCG175" s="71"/>
      <c r="FCH175" s="71"/>
      <c r="FCI175" s="71"/>
      <c r="FCJ175" s="71"/>
      <c r="FCK175" s="71"/>
      <c r="FCL175" s="71"/>
      <c r="FCM175" s="71"/>
      <c r="FCN175" s="71"/>
      <c r="FCO175" s="71"/>
      <c r="FCP175" s="71"/>
      <c r="FCQ175" s="71"/>
      <c r="FCR175" s="71"/>
      <c r="FCS175" s="71"/>
      <c r="FCT175" s="71"/>
      <c r="FCU175" s="71"/>
      <c r="FCV175" s="71"/>
      <c r="FCW175" s="71"/>
      <c r="FCX175" s="71"/>
      <c r="FCY175" s="71"/>
      <c r="FCZ175" s="71"/>
      <c r="FDA175" s="71"/>
      <c r="FDB175" s="71"/>
      <c r="FDC175" s="71"/>
      <c r="FDD175" s="71"/>
      <c r="FDE175" s="71"/>
      <c r="FDF175" s="71"/>
      <c r="FDG175" s="71"/>
      <c r="FDH175" s="71"/>
      <c r="FDI175" s="71"/>
      <c r="FDJ175" s="71"/>
      <c r="FDK175" s="71"/>
      <c r="FDL175" s="71"/>
      <c r="FDM175" s="71"/>
      <c r="FDN175" s="71"/>
      <c r="FDO175" s="71"/>
      <c r="FDP175" s="71"/>
      <c r="FDQ175" s="71"/>
      <c r="FDR175" s="71"/>
      <c r="FDS175" s="71"/>
      <c r="FDT175" s="71"/>
      <c r="FDU175" s="71"/>
      <c r="FDV175" s="71"/>
      <c r="FDW175" s="71"/>
      <c r="FDX175" s="71"/>
      <c r="FDY175" s="71"/>
      <c r="FDZ175" s="71"/>
      <c r="FEA175" s="71"/>
      <c r="FEB175" s="71"/>
      <c r="FEC175" s="71"/>
      <c r="FED175" s="71"/>
      <c r="FEE175" s="71"/>
      <c r="FEF175" s="71"/>
      <c r="FEG175" s="71"/>
      <c r="FEH175" s="71"/>
      <c r="FEI175" s="71"/>
      <c r="FEJ175" s="71"/>
      <c r="FEK175" s="71"/>
      <c r="FEL175" s="71"/>
      <c r="FEM175" s="71"/>
      <c r="FEN175" s="71"/>
      <c r="FEO175" s="71"/>
      <c r="FEP175" s="71"/>
      <c r="FEQ175" s="71"/>
      <c r="FER175" s="71"/>
      <c r="FES175" s="71"/>
      <c r="FET175" s="71"/>
      <c r="FEU175" s="71"/>
      <c r="FEV175" s="71"/>
      <c r="FEW175" s="71"/>
      <c r="FEX175" s="71"/>
      <c r="FEY175" s="71"/>
      <c r="FEZ175" s="71"/>
      <c r="FFA175" s="71"/>
      <c r="FFB175" s="71"/>
      <c r="FFC175" s="71"/>
      <c r="FFD175" s="71"/>
      <c r="FFE175" s="71"/>
      <c r="FFF175" s="71"/>
      <c r="FFG175" s="71"/>
      <c r="FFH175" s="71"/>
      <c r="FFI175" s="71"/>
      <c r="FFJ175" s="71"/>
      <c r="FFK175" s="71"/>
      <c r="FFL175" s="71"/>
      <c r="FFM175" s="71"/>
      <c r="FFN175" s="71"/>
      <c r="FFO175" s="71"/>
      <c r="FFP175" s="71"/>
      <c r="FFQ175" s="71"/>
      <c r="FFR175" s="71"/>
      <c r="FFS175" s="71"/>
      <c r="FFT175" s="71"/>
      <c r="FFU175" s="71"/>
      <c r="FFV175" s="71"/>
      <c r="FFW175" s="71"/>
      <c r="FFX175" s="71"/>
      <c r="FFY175" s="71"/>
      <c r="FFZ175" s="71"/>
      <c r="FGA175" s="71"/>
      <c r="FGB175" s="71"/>
      <c r="FGC175" s="71"/>
      <c r="FGD175" s="71"/>
      <c r="FGE175" s="71"/>
      <c r="FGF175" s="71"/>
      <c r="FGG175" s="71"/>
      <c r="FGH175" s="71"/>
      <c r="FGI175" s="71"/>
      <c r="FGJ175" s="71"/>
      <c r="FGK175" s="71"/>
      <c r="FGL175" s="71"/>
      <c r="FGM175" s="71"/>
      <c r="FGN175" s="71"/>
      <c r="FGO175" s="71"/>
      <c r="FGP175" s="71"/>
      <c r="FGQ175" s="71"/>
      <c r="FGR175" s="71"/>
      <c r="FGS175" s="71"/>
      <c r="FGT175" s="71"/>
      <c r="FGU175" s="71"/>
      <c r="FGV175" s="71"/>
      <c r="FGW175" s="71"/>
      <c r="FGX175" s="71"/>
      <c r="FGY175" s="71"/>
      <c r="FGZ175" s="71"/>
      <c r="FHA175" s="71"/>
      <c r="FHB175" s="71"/>
      <c r="FHC175" s="71"/>
      <c r="FHD175" s="71"/>
      <c r="FHE175" s="71"/>
      <c r="FHF175" s="71"/>
      <c r="FHG175" s="71"/>
      <c r="FHH175" s="71"/>
      <c r="FHI175" s="71"/>
      <c r="FHJ175" s="71"/>
      <c r="FHK175" s="71"/>
      <c r="FHL175" s="71"/>
      <c r="FHM175" s="71"/>
      <c r="FHN175" s="71"/>
      <c r="FHO175" s="71"/>
      <c r="FHP175" s="71"/>
      <c r="FHQ175" s="71"/>
      <c r="FHR175" s="71"/>
      <c r="FHS175" s="71"/>
      <c r="FHT175" s="71"/>
      <c r="FHU175" s="71"/>
      <c r="FHV175" s="71"/>
      <c r="FHW175" s="71"/>
      <c r="FHX175" s="71"/>
      <c r="FHY175" s="71"/>
      <c r="FHZ175" s="71"/>
      <c r="FIA175" s="71"/>
      <c r="FIB175" s="71"/>
      <c r="FIC175" s="71"/>
      <c r="FID175" s="71"/>
      <c r="FIE175" s="71"/>
      <c r="FIF175" s="71"/>
      <c r="FIG175" s="71"/>
      <c r="FIH175" s="71"/>
      <c r="FII175" s="71"/>
      <c r="FIJ175" s="71"/>
      <c r="FIK175" s="71"/>
      <c r="FIL175" s="71"/>
      <c r="FIM175" s="71"/>
      <c r="FIN175" s="71"/>
      <c r="FIO175" s="71"/>
      <c r="FIP175" s="71"/>
      <c r="FIQ175" s="71"/>
      <c r="FIR175" s="71"/>
      <c r="FIS175" s="71"/>
      <c r="FIT175" s="71"/>
      <c r="FIU175" s="71"/>
      <c r="FIV175" s="71"/>
      <c r="FIW175" s="71"/>
      <c r="FIX175" s="71"/>
      <c r="FIY175" s="71"/>
      <c r="FIZ175" s="71"/>
      <c r="FJA175" s="71"/>
      <c r="FJB175" s="71"/>
      <c r="FJC175" s="71"/>
      <c r="FJD175" s="71"/>
      <c r="FJE175" s="71"/>
      <c r="FJF175" s="71"/>
      <c r="FJG175" s="71"/>
      <c r="FJH175" s="71"/>
      <c r="FJI175" s="71"/>
      <c r="FJJ175" s="71"/>
      <c r="FJK175" s="71"/>
      <c r="FJL175" s="71"/>
      <c r="FJM175" s="71"/>
      <c r="FJN175" s="71"/>
      <c r="FJO175" s="71"/>
      <c r="FJP175" s="71"/>
      <c r="FJQ175" s="71"/>
      <c r="FJR175" s="71"/>
      <c r="FJS175" s="71"/>
      <c r="FJT175" s="71"/>
      <c r="FJU175" s="71"/>
      <c r="FJV175" s="71"/>
      <c r="FJW175" s="71"/>
      <c r="FJX175" s="71"/>
      <c r="FJY175" s="71"/>
      <c r="FJZ175" s="71"/>
      <c r="FKA175" s="71"/>
      <c r="FKB175" s="71"/>
      <c r="FKC175" s="71"/>
      <c r="FKD175" s="71"/>
      <c r="FKE175" s="71"/>
      <c r="FKF175" s="71"/>
      <c r="FKG175" s="71"/>
      <c r="FKH175" s="71"/>
      <c r="FKI175" s="71"/>
      <c r="FKJ175" s="71"/>
      <c r="FKK175" s="71"/>
      <c r="FKL175" s="71"/>
      <c r="FKM175" s="71"/>
      <c r="FKN175" s="71"/>
      <c r="FKO175" s="71"/>
      <c r="FKP175" s="71"/>
      <c r="FKQ175" s="71"/>
      <c r="FKR175" s="71"/>
      <c r="FKS175" s="71"/>
      <c r="FKT175" s="71"/>
      <c r="FKU175" s="71"/>
      <c r="FKV175" s="71"/>
      <c r="FKW175" s="71"/>
      <c r="FKX175" s="71"/>
      <c r="FKY175" s="71"/>
      <c r="FKZ175" s="71"/>
      <c r="FLA175" s="71"/>
      <c r="FLB175" s="71"/>
      <c r="FLC175" s="71"/>
      <c r="FLD175" s="71"/>
      <c r="FLE175" s="71"/>
      <c r="FLF175" s="71"/>
      <c r="FLG175" s="71"/>
      <c r="FLH175" s="71"/>
      <c r="FLI175" s="71"/>
      <c r="FLJ175" s="71"/>
      <c r="FLK175" s="71"/>
      <c r="FLL175" s="71"/>
      <c r="FLM175" s="71"/>
      <c r="FLN175" s="71"/>
      <c r="FLO175" s="71"/>
      <c r="FLP175" s="71"/>
      <c r="FLQ175" s="71"/>
      <c r="FLR175" s="71"/>
      <c r="FLS175" s="71"/>
      <c r="FLT175" s="71"/>
      <c r="FLU175" s="71"/>
      <c r="FLV175" s="71"/>
      <c r="FLW175" s="71"/>
      <c r="FLX175" s="71"/>
      <c r="FLY175" s="71"/>
      <c r="FLZ175" s="71"/>
      <c r="FMA175" s="71"/>
      <c r="FMB175" s="71"/>
      <c r="FMC175" s="71"/>
      <c r="FMD175" s="71"/>
      <c r="FME175" s="71"/>
      <c r="FMF175" s="71"/>
      <c r="FMG175" s="71"/>
      <c r="FMH175" s="71"/>
      <c r="FMI175" s="71"/>
      <c r="FMJ175" s="71"/>
      <c r="FMK175" s="71"/>
      <c r="FML175" s="71"/>
      <c r="FMM175" s="71"/>
      <c r="FMN175" s="71"/>
      <c r="FMO175" s="71"/>
      <c r="FMP175" s="71"/>
      <c r="FMQ175" s="71"/>
      <c r="FMR175" s="71"/>
      <c r="FMS175" s="71"/>
      <c r="FMT175" s="71"/>
      <c r="FMU175" s="71"/>
      <c r="FMV175" s="71"/>
      <c r="FMW175" s="71"/>
      <c r="FMX175" s="71"/>
      <c r="FMY175" s="71"/>
      <c r="FMZ175" s="71"/>
      <c r="FNA175" s="71"/>
      <c r="FNB175" s="71"/>
      <c r="FNC175" s="71"/>
      <c r="FND175" s="71"/>
      <c r="FNE175" s="71"/>
      <c r="FNF175" s="71"/>
      <c r="FNG175" s="71"/>
      <c r="FNH175" s="71"/>
      <c r="FNI175" s="71"/>
      <c r="FNJ175" s="71"/>
      <c r="FNK175" s="71"/>
      <c r="FNL175" s="71"/>
      <c r="FNM175" s="71"/>
      <c r="FNN175" s="71"/>
      <c r="FNO175" s="71"/>
      <c r="FNP175" s="71"/>
      <c r="FNQ175" s="71"/>
      <c r="FNR175" s="71"/>
      <c r="FNS175" s="71"/>
      <c r="FNT175" s="71"/>
      <c r="FNU175" s="71"/>
      <c r="FNV175" s="71"/>
      <c r="FNW175" s="71"/>
      <c r="FNX175" s="71"/>
      <c r="FNY175" s="71"/>
      <c r="FNZ175" s="71"/>
      <c r="FOA175" s="71"/>
      <c r="FOB175" s="71"/>
      <c r="FOC175" s="71"/>
      <c r="FOD175" s="71"/>
      <c r="FOE175" s="71"/>
      <c r="FOF175" s="71"/>
      <c r="FOG175" s="71"/>
      <c r="FOH175" s="71"/>
      <c r="FOI175" s="71"/>
      <c r="FOJ175" s="71"/>
      <c r="FOK175" s="71"/>
      <c r="FOL175" s="71"/>
      <c r="FOM175" s="71"/>
      <c r="FON175" s="71"/>
      <c r="FOO175" s="71"/>
      <c r="FOP175" s="71"/>
      <c r="FOQ175" s="71"/>
      <c r="FOR175" s="71"/>
      <c r="FOS175" s="71"/>
      <c r="FOT175" s="71"/>
      <c r="FOU175" s="71"/>
      <c r="FOV175" s="71"/>
      <c r="FOW175" s="71"/>
      <c r="FOX175" s="71"/>
      <c r="FOY175" s="71"/>
      <c r="FOZ175" s="71"/>
      <c r="FPA175" s="71"/>
      <c r="FPB175" s="71"/>
      <c r="FPC175" s="71"/>
      <c r="FPD175" s="71"/>
      <c r="FPE175" s="71"/>
      <c r="FPF175" s="71"/>
      <c r="FPG175" s="71"/>
      <c r="FPH175" s="71"/>
      <c r="FPI175" s="71"/>
      <c r="FPJ175" s="71"/>
      <c r="FPK175" s="71"/>
      <c r="FPL175" s="71"/>
      <c r="FPM175" s="71"/>
      <c r="FPN175" s="71"/>
      <c r="FPO175" s="71"/>
      <c r="FPP175" s="71"/>
      <c r="FPQ175" s="71"/>
      <c r="FPR175" s="71"/>
      <c r="FPS175" s="71"/>
      <c r="FPT175" s="71"/>
      <c r="FPU175" s="71"/>
      <c r="FPV175" s="71"/>
      <c r="FPW175" s="71"/>
      <c r="FPX175" s="71"/>
      <c r="FPY175" s="71"/>
      <c r="FPZ175" s="71"/>
      <c r="FQA175" s="71"/>
      <c r="FQB175" s="71"/>
      <c r="FQC175" s="71"/>
      <c r="FQD175" s="71"/>
      <c r="FQE175" s="71"/>
      <c r="FQF175" s="71"/>
      <c r="FQG175" s="71"/>
      <c r="FQH175" s="71"/>
      <c r="FQI175" s="71"/>
      <c r="FQJ175" s="71"/>
      <c r="FQK175" s="71"/>
      <c r="FQL175" s="71"/>
      <c r="FQM175" s="71"/>
      <c r="FQN175" s="71"/>
      <c r="FQO175" s="71"/>
      <c r="FQP175" s="71"/>
      <c r="FQQ175" s="71"/>
      <c r="FQR175" s="71"/>
      <c r="FQS175" s="71"/>
      <c r="FQT175" s="71"/>
      <c r="FQU175" s="71"/>
      <c r="FQV175" s="71"/>
      <c r="FQW175" s="71"/>
      <c r="FQX175" s="71"/>
      <c r="FQY175" s="71"/>
      <c r="FQZ175" s="71"/>
      <c r="FRA175" s="71"/>
      <c r="FRB175" s="71"/>
      <c r="FRC175" s="71"/>
      <c r="FRD175" s="71"/>
      <c r="FRE175" s="71"/>
      <c r="FRF175" s="71"/>
      <c r="FRG175" s="71"/>
      <c r="FRH175" s="71"/>
      <c r="FRI175" s="71"/>
      <c r="FRJ175" s="71"/>
      <c r="FRK175" s="71"/>
      <c r="FRL175" s="71"/>
      <c r="FRM175" s="71"/>
      <c r="FRN175" s="71"/>
      <c r="FRO175" s="71"/>
      <c r="FRP175" s="71"/>
      <c r="FRQ175" s="71"/>
      <c r="FRR175" s="71"/>
      <c r="FRS175" s="71"/>
      <c r="FRT175" s="71"/>
      <c r="FRU175" s="71"/>
      <c r="FRV175" s="71"/>
      <c r="FRW175" s="71"/>
      <c r="FRX175" s="71"/>
      <c r="FRY175" s="71"/>
      <c r="FRZ175" s="71"/>
      <c r="FSA175" s="71"/>
      <c r="FSB175" s="71"/>
      <c r="FSC175" s="71"/>
      <c r="FSD175" s="71"/>
      <c r="FSE175" s="71"/>
      <c r="FSF175" s="71"/>
      <c r="FSG175" s="71"/>
      <c r="FSH175" s="71"/>
      <c r="FSI175" s="71"/>
      <c r="FSJ175" s="71"/>
      <c r="FSK175" s="71"/>
      <c r="FSL175" s="71"/>
      <c r="FSM175" s="71"/>
      <c r="FSN175" s="71"/>
      <c r="FSO175" s="71"/>
      <c r="FSP175" s="71"/>
      <c r="FSQ175" s="71"/>
      <c r="FSR175" s="71"/>
      <c r="FSS175" s="71"/>
      <c r="FST175" s="71"/>
      <c r="FSU175" s="71"/>
      <c r="FSV175" s="71"/>
      <c r="FSW175" s="71"/>
      <c r="FSX175" s="71"/>
      <c r="FSY175" s="71"/>
      <c r="FSZ175" s="71"/>
      <c r="FTA175" s="71"/>
      <c r="FTB175" s="71"/>
      <c r="FTC175" s="71"/>
      <c r="FTD175" s="71"/>
      <c r="FTE175" s="71"/>
      <c r="FTF175" s="71"/>
      <c r="FTG175" s="71"/>
      <c r="FTH175" s="71"/>
      <c r="FTI175" s="71"/>
      <c r="FTJ175" s="71"/>
      <c r="FTK175" s="71"/>
      <c r="FTL175" s="71"/>
      <c r="FTM175" s="71"/>
      <c r="FTN175" s="71"/>
      <c r="FTO175" s="71"/>
      <c r="FTP175" s="71"/>
      <c r="FTQ175" s="71"/>
      <c r="FTR175" s="71"/>
      <c r="FTS175" s="71"/>
      <c r="FTT175" s="71"/>
      <c r="FTU175" s="71"/>
      <c r="FTV175" s="71"/>
      <c r="FTW175" s="71"/>
      <c r="FTX175" s="71"/>
      <c r="FTY175" s="71"/>
      <c r="FTZ175" s="71"/>
      <c r="FUA175" s="71"/>
      <c r="FUB175" s="71"/>
      <c r="FUC175" s="71"/>
      <c r="FUD175" s="71"/>
      <c r="FUE175" s="71"/>
      <c r="FUF175" s="71"/>
      <c r="FUG175" s="71"/>
      <c r="FUH175" s="71"/>
      <c r="FUI175" s="71"/>
      <c r="FUJ175" s="71"/>
      <c r="FUK175" s="71"/>
      <c r="FUL175" s="71"/>
      <c r="FUM175" s="71"/>
      <c r="FUN175" s="71"/>
      <c r="FUO175" s="71"/>
      <c r="FUP175" s="71"/>
      <c r="FUQ175" s="71"/>
      <c r="FUR175" s="71"/>
      <c r="FUS175" s="71"/>
      <c r="FUT175" s="71"/>
      <c r="FUU175" s="71"/>
      <c r="FUV175" s="71"/>
      <c r="FUW175" s="71"/>
      <c r="FUX175" s="71"/>
      <c r="FUY175" s="71"/>
      <c r="FUZ175" s="71"/>
      <c r="FVA175" s="71"/>
      <c r="FVB175" s="71"/>
      <c r="FVC175" s="71"/>
      <c r="FVD175" s="71"/>
      <c r="FVE175" s="71"/>
      <c r="FVF175" s="71"/>
      <c r="FVG175" s="71"/>
      <c r="FVH175" s="71"/>
      <c r="FVI175" s="71"/>
      <c r="FVJ175" s="71"/>
      <c r="FVK175" s="71"/>
      <c r="FVL175" s="71"/>
      <c r="FVM175" s="71"/>
      <c r="FVN175" s="71"/>
      <c r="FVO175" s="71"/>
      <c r="FVP175" s="71"/>
      <c r="FVQ175" s="71"/>
      <c r="FVR175" s="71"/>
      <c r="FVS175" s="71"/>
      <c r="FVT175" s="71"/>
      <c r="FVU175" s="71"/>
      <c r="FVV175" s="71"/>
      <c r="FVW175" s="71"/>
      <c r="FVX175" s="71"/>
      <c r="FVY175" s="71"/>
      <c r="FVZ175" s="71"/>
      <c r="FWA175" s="71"/>
      <c r="FWB175" s="71"/>
      <c r="FWC175" s="71"/>
      <c r="FWD175" s="71"/>
      <c r="FWE175" s="71"/>
      <c r="FWF175" s="71"/>
      <c r="FWG175" s="71"/>
      <c r="FWH175" s="71"/>
      <c r="FWI175" s="71"/>
      <c r="FWJ175" s="71"/>
      <c r="FWK175" s="71"/>
      <c r="FWL175" s="71"/>
      <c r="FWM175" s="71"/>
      <c r="FWN175" s="71"/>
      <c r="FWO175" s="71"/>
      <c r="FWP175" s="71"/>
      <c r="FWQ175" s="71"/>
      <c r="FWR175" s="71"/>
      <c r="FWS175" s="71"/>
      <c r="FWT175" s="71"/>
      <c r="FWU175" s="71"/>
      <c r="FWV175" s="71"/>
      <c r="FWW175" s="71"/>
      <c r="FWX175" s="71"/>
      <c r="FWY175" s="71"/>
      <c r="FWZ175" s="71"/>
      <c r="FXA175" s="71"/>
      <c r="FXB175" s="71"/>
      <c r="FXC175" s="71"/>
      <c r="FXD175" s="71"/>
      <c r="FXE175" s="71"/>
      <c r="FXF175" s="71"/>
      <c r="FXG175" s="71"/>
      <c r="FXH175" s="71"/>
      <c r="FXI175" s="71"/>
      <c r="FXJ175" s="71"/>
      <c r="FXK175" s="71"/>
      <c r="FXL175" s="71"/>
      <c r="FXM175" s="71"/>
      <c r="FXN175" s="71"/>
      <c r="FXO175" s="71"/>
      <c r="FXP175" s="71"/>
      <c r="FXQ175" s="71"/>
      <c r="FXR175" s="71"/>
      <c r="FXS175" s="71"/>
      <c r="FXT175" s="71"/>
      <c r="FXU175" s="71"/>
      <c r="FXV175" s="71"/>
      <c r="FXW175" s="71"/>
      <c r="FXX175" s="71"/>
      <c r="FXY175" s="71"/>
      <c r="FXZ175" s="71"/>
      <c r="FYA175" s="71"/>
      <c r="FYB175" s="71"/>
      <c r="FYC175" s="71"/>
      <c r="FYD175" s="71"/>
      <c r="FYE175" s="71"/>
      <c r="FYF175" s="71"/>
      <c r="FYG175" s="71"/>
      <c r="FYH175" s="71"/>
      <c r="FYI175" s="71"/>
      <c r="FYJ175" s="71"/>
      <c r="FYK175" s="71"/>
      <c r="FYL175" s="71"/>
      <c r="FYM175" s="71"/>
      <c r="FYN175" s="71"/>
      <c r="FYO175" s="71"/>
      <c r="FYP175" s="71"/>
      <c r="FYQ175" s="71"/>
      <c r="FYR175" s="71"/>
      <c r="FYS175" s="71"/>
      <c r="FYT175" s="71"/>
      <c r="FYU175" s="71"/>
      <c r="FYV175" s="71"/>
      <c r="FYW175" s="71"/>
      <c r="FYX175" s="71"/>
      <c r="FYY175" s="71"/>
      <c r="FYZ175" s="71"/>
      <c r="FZA175" s="71"/>
      <c r="FZB175" s="71"/>
      <c r="FZC175" s="71"/>
      <c r="FZD175" s="71"/>
      <c r="FZE175" s="71"/>
      <c r="FZF175" s="71"/>
      <c r="FZG175" s="71"/>
      <c r="FZH175" s="71"/>
      <c r="FZI175" s="71"/>
      <c r="FZJ175" s="71"/>
      <c r="FZK175" s="71"/>
      <c r="FZL175" s="71"/>
      <c r="FZM175" s="71"/>
      <c r="FZN175" s="71"/>
      <c r="FZO175" s="71"/>
      <c r="FZP175" s="71"/>
      <c r="FZQ175" s="71"/>
      <c r="FZR175" s="71"/>
      <c r="FZS175" s="71"/>
      <c r="FZT175" s="71"/>
      <c r="FZU175" s="71"/>
      <c r="FZV175" s="71"/>
      <c r="FZW175" s="71"/>
      <c r="FZX175" s="71"/>
      <c r="FZY175" s="71"/>
      <c r="FZZ175" s="71"/>
      <c r="GAA175" s="71"/>
      <c r="GAB175" s="71"/>
      <c r="GAC175" s="71"/>
      <c r="GAD175" s="71"/>
      <c r="GAE175" s="71"/>
      <c r="GAF175" s="71"/>
      <c r="GAG175" s="71"/>
      <c r="GAH175" s="71"/>
      <c r="GAI175" s="71"/>
      <c r="GAJ175" s="71"/>
      <c r="GAK175" s="71"/>
      <c r="GAL175" s="71"/>
      <c r="GAM175" s="71"/>
      <c r="GAN175" s="71"/>
      <c r="GAO175" s="71"/>
      <c r="GAP175" s="71"/>
      <c r="GAQ175" s="71"/>
      <c r="GAR175" s="71"/>
      <c r="GAS175" s="71"/>
      <c r="GAT175" s="71"/>
      <c r="GAU175" s="71"/>
      <c r="GAV175" s="71"/>
      <c r="GAW175" s="71"/>
      <c r="GAX175" s="71"/>
      <c r="GAY175" s="71"/>
      <c r="GAZ175" s="71"/>
      <c r="GBA175" s="71"/>
      <c r="GBB175" s="71"/>
      <c r="GBC175" s="71"/>
      <c r="GBD175" s="71"/>
      <c r="GBE175" s="71"/>
      <c r="GBF175" s="71"/>
      <c r="GBG175" s="71"/>
      <c r="GBH175" s="71"/>
      <c r="GBI175" s="71"/>
      <c r="GBJ175" s="71"/>
      <c r="GBK175" s="71"/>
      <c r="GBL175" s="71"/>
      <c r="GBM175" s="71"/>
      <c r="GBN175" s="71"/>
      <c r="GBO175" s="71"/>
      <c r="GBP175" s="71"/>
      <c r="GBQ175" s="71"/>
      <c r="GBR175" s="71"/>
      <c r="GBS175" s="71"/>
      <c r="GBT175" s="71"/>
      <c r="GBU175" s="71"/>
      <c r="GBV175" s="71"/>
      <c r="GBW175" s="71"/>
      <c r="GBX175" s="71"/>
      <c r="GBY175" s="71"/>
      <c r="GBZ175" s="71"/>
      <c r="GCA175" s="71"/>
      <c r="GCB175" s="71"/>
      <c r="GCC175" s="71"/>
      <c r="GCD175" s="71"/>
      <c r="GCE175" s="71"/>
      <c r="GCF175" s="71"/>
      <c r="GCG175" s="71"/>
      <c r="GCH175" s="71"/>
      <c r="GCI175" s="71"/>
      <c r="GCJ175" s="71"/>
      <c r="GCK175" s="71"/>
      <c r="GCL175" s="71"/>
      <c r="GCM175" s="71"/>
      <c r="GCN175" s="71"/>
      <c r="GCO175" s="71"/>
      <c r="GCP175" s="71"/>
      <c r="GCQ175" s="71"/>
      <c r="GCR175" s="71"/>
      <c r="GCS175" s="71"/>
      <c r="GCT175" s="71"/>
      <c r="GCU175" s="71"/>
      <c r="GCV175" s="71"/>
      <c r="GCW175" s="71"/>
      <c r="GCX175" s="71"/>
      <c r="GCY175" s="71"/>
      <c r="GCZ175" s="71"/>
      <c r="GDA175" s="71"/>
      <c r="GDB175" s="71"/>
      <c r="GDC175" s="71"/>
      <c r="GDD175" s="71"/>
      <c r="GDE175" s="71"/>
      <c r="GDF175" s="71"/>
      <c r="GDG175" s="71"/>
      <c r="GDH175" s="71"/>
      <c r="GDI175" s="71"/>
      <c r="GDJ175" s="71"/>
      <c r="GDK175" s="71"/>
      <c r="GDL175" s="71"/>
      <c r="GDM175" s="71"/>
      <c r="GDN175" s="71"/>
      <c r="GDO175" s="71"/>
      <c r="GDP175" s="71"/>
      <c r="GDQ175" s="71"/>
      <c r="GDR175" s="71"/>
      <c r="GDS175" s="71"/>
      <c r="GDT175" s="71"/>
      <c r="GDU175" s="71"/>
      <c r="GDV175" s="71"/>
      <c r="GDW175" s="71"/>
      <c r="GDX175" s="71"/>
      <c r="GDY175" s="71"/>
      <c r="GDZ175" s="71"/>
      <c r="GEA175" s="71"/>
      <c r="GEB175" s="71"/>
      <c r="GEC175" s="71"/>
      <c r="GED175" s="71"/>
      <c r="GEE175" s="71"/>
      <c r="GEF175" s="71"/>
      <c r="GEG175" s="71"/>
      <c r="GEH175" s="71"/>
      <c r="GEI175" s="71"/>
      <c r="GEJ175" s="71"/>
      <c r="GEK175" s="71"/>
      <c r="GEL175" s="71"/>
      <c r="GEM175" s="71"/>
      <c r="GEN175" s="71"/>
      <c r="GEO175" s="71"/>
      <c r="GEP175" s="71"/>
      <c r="GEQ175" s="71"/>
      <c r="GER175" s="71"/>
      <c r="GES175" s="71"/>
      <c r="GET175" s="71"/>
      <c r="GEU175" s="71"/>
      <c r="GEV175" s="71"/>
      <c r="GEW175" s="71"/>
      <c r="GEX175" s="71"/>
      <c r="GEY175" s="71"/>
      <c r="GEZ175" s="71"/>
      <c r="GFA175" s="71"/>
      <c r="GFB175" s="71"/>
      <c r="GFC175" s="71"/>
      <c r="GFD175" s="71"/>
      <c r="GFE175" s="71"/>
      <c r="GFF175" s="71"/>
      <c r="GFG175" s="71"/>
      <c r="GFH175" s="71"/>
      <c r="GFI175" s="71"/>
      <c r="GFJ175" s="71"/>
      <c r="GFK175" s="71"/>
      <c r="GFL175" s="71"/>
      <c r="GFM175" s="71"/>
      <c r="GFN175" s="71"/>
      <c r="GFO175" s="71"/>
      <c r="GFP175" s="71"/>
      <c r="GFQ175" s="71"/>
      <c r="GFR175" s="71"/>
      <c r="GFS175" s="71"/>
      <c r="GFT175" s="71"/>
      <c r="GFU175" s="71"/>
      <c r="GFV175" s="71"/>
      <c r="GFW175" s="71"/>
      <c r="GFX175" s="71"/>
      <c r="GFY175" s="71"/>
      <c r="GFZ175" s="71"/>
      <c r="GGA175" s="71"/>
      <c r="GGB175" s="71"/>
      <c r="GGC175" s="71"/>
      <c r="GGD175" s="71"/>
      <c r="GGE175" s="71"/>
      <c r="GGF175" s="71"/>
      <c r="GGG175" s="71"/>
      <c r="GGH175" s="71"/>
      <c r="GGI175" s="71"/>
      <c r="GGJ175" s="71"/>
      <c r="GGK175" s="71"/>
      <c r="GGL175" s="71"/>
      <c r="GGM175" s="71"/>
      <c r="GGN175" s="71"/>
      <c r="GGO175" s="71"/>
      <c r="GGP175" s="71"/>
      <c r="GGQ175" s="71"/>
      <c r="GGR175" s="71"/>
      <c r="GGS175" s="71"/>
      <c r="GGT175" s="71"/>
      <c r="GGU175" s="71"/>
      <c r="GGV175" s="71"/>
      <c r="GGW175" s="71"/>
      <c r="GGX175" s="71"/>
      <c r="GGY175" s="71"/>
      <c r="GGZ175" s="71"/>
      <c r="GHA175" s="71"/>
      <c r="GHB175" s="71"/>
      <c r="GHC175" s="71"/>
      <c r="GHD175" s="71"/>
      <c r="GHE175" s="71"/>
      <c r="GHF175" s="71"/>
      <c r="GHG175" s="71"/>
      <c r="GHH175" s="71"/>
      <c r="GHI175" s="71"/>
      <c r="GHJ175" s="71"/>
      <c r="GHK175" s="71"/>
      <c r="GHL175" s="71"/>
      <c r="GHM175" s="71"/>
      <c r="GHN175" s="71"/>
      <c r="GHO175" s="71"/>
      <c r="GHP175" s="71"/>
      <c r="GHQ175" s="71"/>
      <c r="GHR175" s="71"/>
      <c r="GHS175" s="71"/>
      <c r="GHT175" s="71"/>
      <c r="GHU175" s="71"/>
      <c r="GHV175" s="71"/>
      <c r="GHW175" s="71"/>
      <c r="GHX175" s="71"/>
      <c r="GHY175" s="71"/>
      <c r="GHZ175" s="71"/>
      <c r="GIA175" s="71"/>
      <c r="GIB175" s="71"/>
      <c r="GIC175" s="71"/>
      <c r="GID175" s="71"/>
      <c r="GIE175" s="71"/>
      <c r="GIF175" s="71"/>
      <c r="GIG175" s="71"/>
      <c r="GIH175" s="71"/>
      <c r="GII175" s="71"/>
      <c r="GIJ175" s="71"/>
      <c r="GIK175" s="71"/>
      <c r="GIL175" s="71"/>
      <c r="GIM175" s="71"/>
      <c r="GIN175" s="71"/>
      <c r="GIO175" s="71"/>
      <c r="GIP175" s="71"/>
      <c r="GIQ175" s="71"/>
      <c r="GIR175" s="71"/>
      <c r="GIS175" s="71"/>
      <c r="GIT175" s="71"/>
      <c r="GIU175" s="71"/>
      <c r="GIV175" s="71"/>
      <c r="GIW175" s="71"/>
      <c r="GIX175" s="71"/>
      <c r="GIY175" s="71"/>
      <c r="GIZ175" s="71"/>
      <c r="GJA175" s="71"/>
      <c r="GJB175" s="71"/>
      <c r="GJC175" s="71"/>
      <c r="GJD175" s="71"/>
      <c r="GJE175" s="71"/>
      <c r="GJF175" s="71"/>
      <c r="GJG175" s="71"/>
      <c r="GJH175" s="71"/>
      <c r="GJI175" s="71"/>
      <c r="GJJ175" s="71"/>
      <c r="GJK175" s="71"/>
      <c r="GJL175" s="71"/>
      <c r="GJM175" s="71"/>
      <c r="GJN175" s="71"/>
      <c r="GJO175" s="71"/>
      <c r="GJP175" s="71"/>
      <c r="GJQ175" s="71"/>
      <c r="GJR175" s="71"/>
      <c r="GJS175" s="71"/>
      <c r="GJT175" s="71"/>
      <c r="GJU175" s="71"/>
      <c r="GJV175" s="71"/>
      <c r="GJW175" s="71"/>
      <c r="GJX175" s="71"/>
      <c r="GJY175" s="71"/>
      <c r="GJZ175" s="71"/>
      <c r="GKA175" s="71"/>
      <c r="GKB175" s="71"/>
      <c r="GKC175" s="71"/>
      <c r="GKD175" s="71"/>
      <c r="GKE175" s="71"/>
      <c r="GKF175" s="71"/>
      <c r="GKG175" s="71"/>
      <c r="GKH175" s="71"/>
      <c r="GKI175" s="71"/>
      <c r="GKJ175" s="71"/>
      <c r="GKK175" s="71"/>
      <c r="GKL175" s="71"/>
      <c r="GKM175" s="71"/>
      <c r="GKN175" s="71"/>
      <c r="GKO175" s="71"/>
      <c r="GKP175" s="71"/>
      <c r="GKQ175" s="71"/>
      <c r="GKR175" s="71"/>
      <c r="GKS175" s="71"/>
      <c r="GKT175" s="71"/>
      <c r="GKU175" s="71"/>
      <c r="GKV175" s="71"/>
      <c r="GKW175" s="71"/>
      <c r="GKX175" s="71"/>
      <c r="GKY175" s="71"/>
      <c r="GKZ175" s="71"/>
      <c r="GLA175" s="71"/>
      <c r="GLB175" s="71"/>
      <c r="GLC175" s="71"/>
      <c r="GLD175" s="71"/>
      <c r="GLE175" s="71"/>
      <c r="GLF175" s="71"/>
      <c r="GLG175" s="71"/>
      <c r="GLH175" s="71"/>
      <c r="GLI175" s="71"/>
      <c r="GLJ175" s="71"/>
      <c r="GLK175" s="71"/>
      <c r="GLL175" s="71"/>
      <c r="GLM175" s="71"/>
      <c r="GLN175" s="71"/>
      <c r="GLO175" s="71"/>
      <c r="GLP175" s="71"/>
      <c r="GLQ175" s="71"/>
      <c r="GLR175" s="71"/>
      <c r="GLS175" s="71"/>
      <c r="GLT175" s="71"/>
      <c r="GLU175" s="71"/>
      <c r="GLV175" s="71"/>
      <c r="GLW175" s="71"/>
      <c r="GLX175" s="71"/>
      <c r="GLY175" s="71"/>
      <c r="GLZ175" s="71"/>
      <c r="GMA175" s="71"/>
      <c r="GMB175" s="71"/>
      <c r="GMC175" s="71"/>
      <c r="GMD175" s="71"/>
      <c r="GME175" s="71"/>
      <c r="GMF175" s="71"/>
      <c r="GMG175" s="71"/>
      <c r="GMH175" s="71"/>
      <c r="GMI175" s="71"/>
      <c r="GMJ175" s="71"/>
      <c r="GMK175" s="71"/>
      <c r="GML175" s="71"/>
      <c r="GMM175" s="71"/>
      <c r="GMN175" s="71"/>
      <c r="GMO175" s="71"/>
      <c r="GMP175" s="71"/>
      <c r="GMQ175" s="71"/>
      <c r="GMR175" s="71"/>
      <c r="GMS175" s="71"/>
      <c r="GMT175" s="71"/>
      <c r="GMU175" s="71"/>
      <c r="GMV175" s="71"/>
      <c r="GMW175" s="71"/>
      <c r="GMX175" s="71"/>
      <c r="GMY175" s="71"/>
      <c r="GMZ175" s="71"/>
      <c r="GNA175" s="71"/>
      <c r="GNB175" s="71"/>
      <c r="GNC175" s="71"/>
      <c r="GND175" s="71"/>
      <c r="GNE175" s="71"/>
      <c r="GNF175" s="71"/>
      <c r="GNG175" s="71"/>
      <c r="GNH175" s="71"/>
      <c r="GNI175" s="71"/>
      <c r="GNJ175" s="71"/>
      <c r="GNK175" s="71"/>
      <c r="GNL175" s="71"/>
      <c r="GNM175" s="71"/>
      <c r="GNN175" s="71"/>
      <c r="GNO175" s="71"/>
      <c r="GNP175" s="71"/>
      <c r="GNQ175" s="71"/>
      <c r="GNR175" s="71"/>
      <c r="GNS175" s="71"/>
      <c r="GNT175" s="71"/>
      <c r="GNU175" s="71"/>
      <c r="GNV175" s="71"/>
      <c r="GNW175" s="71"/>
      <c r="GNX175" s="71"/>
      <c r="GNY175" s="71"/>
      <c r="GNZ175" s="71"/>
      <c r="GOA175" s="71"/>
      <c r="GOB175" s="71"/>
      <c r="GOC175" s="71"/>
      <c r="GOD175" s="71"/>
      <c r="GOE175" s="71"/>
      <c r="GOF175" s="71"/>
      <c r="GOG175" s="71"/>
      <c r="GOH175" s="71"/>
      <c r="GOI175" s="71"/>
      <c r="GOJ175" s="71"/>
      <c r="GOK175" s="71"/>
      <c r="GOL175" s="71"/>
      <c r="GOM175" s="71"/>
      <c r="GON175" s="71"/>
      <c r="GOO175" s="71"/>
      <c r="GOP175" s="71"/>
      <c r="GOQ175" s="71"/>
      <c r="GOR175" s="71"/>
      <c r="GOS175" s="71"/>
      <c r="GOT175" s="71"/>
      <c r="GOU175" s="71"/>
      <c r="GOV175" s="71"/>
      <c r="GOW175" s="71"/>
      <c r="GOX175" s="71"/>
      <c r="GOY175" s="71"/>
      <c r="GOZ175" s="71"/>
      <c r="GPA175" s="71"/>
      <c r="GPB175" s="71"/>
      <c r="GPC175" s="71"/>
      <c r="GPD175" s="71"/>
      <c r="GPE175" s="71"/>
      <c r="GPF175" s="71"/>
      <c r="GPG175" s="71"/>
      <c r="GPH175" s="71"/>
      <c r="GPI175" s="71"/>
      <c r="GPJ175" s="71"/>
      <c r="GPK175" s="71"/>
      <c r="GPL175" s="71"/>
      <c r="GPM175" s="71"/>
      <c r="GPN175" s="71"/>
      <c r="GPO175" s="71"/>
      <c r="GPP175" s="71"/>
      <c r="GPQ175" s="71"/>
      <c r="GPR175" s="71"/>
      <c r="GPS175" s="71"/>
      <c r="GPT175" s="71"/>
      <c r="GPU175" s="71"/>
      <c r="GPV175" s="71"/>
      <c r="GPW175" s="71"/>
      <c r="GPX175" s="71"/>
      <c r="GPY175" s="71"/>
      <c r="GPZ175" s="71"/>
      <c r="GQA175" s="71"/>
      <c r="GQB175" s="71"/>
      <c r="GQC175" s="71"/>
      <c r="GQD175" s="71"/>
      <c r="GQE175" s="71"/>
      <c r="GQF175" s="71"/>
      <c r="GQG175" s="71"/>
      <c r="GQH175" s="71"/>
      <c r="GQI175" s="71"/>
      <c r="GQJ175" s="71"/>
      <c r="GQK175" s="71"/>
      <c r="GQL175" s="71"/>
      <c r="GQM175" s="71"/>
      <c r="GQN175" s="71"/>
      <c r="GQO175" s="71"/>
      <c r="GQP175" s="71"/>
      <c r="GQQ175" s="71"/>
      <c r="GQR175" s="71"/>
      <c r="GQS175" s="71"/>
      <c r="GQT175" s="71"/>
      <c r="GQU175" s="71"/>
      <c r="GQV175" s="71"/>
      <c r="GQW175" s="71"/>
      <c r="GQX175" s="71"/>
      <c r="GQY175" s="71"/>
      <c r="GQZ175" s="71"/>
      <c r="GRA175" s="71"/>
      <c r="GRB175" s="71"/>
      <c r="GRC175" s="71"/>
      <c r="GRD175" s="71"/>
      <c r="GRE175" s="71"/>
      <c r="GRF175" s="71"/>
      <c r="GRG175" s="71"/>
      <c r="GRH175" s="71"/>
      <c r="GRI175" s="71"/>
      <c r="GRJ175" s="71"/>
      <c r="GRK175" s="71"/>
      <c r="GRL175" s="71"/>
      <c r="GRM175" s="71"/>
      <c r="GRN175" s="71"/>
      <c r="GRO175" s="71"/>
      <c r="GRP175" s="71"/>
      <c r="GRQ175" s="71"/>
      <c r="GRR175" s="71"/>
      <c r="GRS175" s="71"/>
      <c r="GRT175" s="71"/>
      <c r="GRU175" s="71"/>
      <c r="GRV175" s="71"/>
      <c r="GRW175" s="71"/>
      <c r="GRX175" s="71"/>
      <c r="GRY175" s="71"/>
      <c r="GRZ175" s="71"/>
      <c r="GSA175" s="71"/>
      <c r="GSB175" s="71"/>
      <c r="GSC175" s="71"/>
      <c r="GSD175" s="71"/>
      <c r="GSE175" s="71"/>
      <c r="GSF175" s="71"/>
      <c r="GSG175" s="71"/>
      <c r="GSH175" s="71"/>
      <c r="GSI175" s="71"/>
      <c r="GSJ175" s="71"/>
      <c r="GSK175" s="71"/>
      <c r="GSL175" s="71"/>
      <c r="GSM175" s="71"/>
      <c r="GSN175" s="71"/>
      <c r="GSO175" s="71"/>
      <c r="GSP175" s="71"/>
      <c r="GSQ175" s="71"/>
      <c r="GSR175" s="71"/>
      <c r="GSS175" s="71"/>
      <c r="GST175" s="71"/>
      <c r="GSU175" s="71"/>
      <c r="GSV175" s="71"/>
      <c r="GSW175" s="71"/>
      <c r="GSX175" s="71"/>
      <c r="GSY175" s="71"/>
      <c r="GSZ175" s="71"/>
      <c r="GTA175" s="71"/>
      <c r="GTB175" s="71"/>
      <c r="GTC175" s="71"/>
      <c r="GTD175" s="71"/>
      <c r="GTE175" s="71"/>
      <c r="GTF175" s="71"/>
      <c r="GTG175" s="71"/>
      <c r="GTH175" s="71"/>
      <c r="GTI175" s="71"/>
      <c r="GTJ175" s="71"/>
      <c r="GTK175" s="71"/>
      <c r="GTL175" s="71"/>
      <c r="GTM175" s="71"/>
      <c r="GTN175" s="71"/>
      <c r="GTO175" s="71"/>
      <c r="GTP175" s="71"/>
      <c r="GTQ175" s="71"/>
      <c r="GTR175" s="71"/>
      <c r="GTS175" s="71"/>
      <c r="GTT175" s="71"/>
      <c r="GTU175" s="71"/>
      <c r="GTV175" s="71"/>
      <c r="GTW175" s="71"/>
      <c r="GTX175" s="71"/>
      <c r="GTY175" s="71"/>
      <c r="GTZ175" s="71"/>
      <c r="GUA175" s="71"/>
      <c r="GUB175" s="71"/>
      <c r="GUC175" s="71"/>
      <c r="GUD175" s="71"/>
      <c r="GUE175" s="71"/>
      <c r="GUF175" s="71"/>
      <c r="GUG175" s="71"/>
      <c r="GUH175" s="71"/>
      <c r="GUI175" s="71"/>
      <c r="GUJ175" s="71"/>
      <c r="GUK175" s="71"/>
      <c r="GUL175" s="71"/>
      <c r="GUM175" s="71"/>
      <c r="GUN175" s="71"/>
      <c r="GUO175" s="71"/>
      <c r="GUP175" s="71"/>
      <c r="GUQ175" s="71"/>
      <c r="GUR175" s="71"/>
      <c r="GUS175" s="71"/>
      <c r="GUT175" s="71"/>
      <c r="GUU175" s="71"/>
      <c r="GUV175" s="71"/>
      <c r="GUW175" s="71"/>
      <c r="GUX175" s="71"/>
      <c r="GUY175" s="71"/>
      <c r="GUZ175" s="71"/>
      <c r="GVA175" s="71"/>
      <c r="GVB175" s="71"/>
      <c r="GVC175" s="71"/>
      <c r="GVD175" s="71"/>
      <c r="GVE175" s="71"/>
      <c r="GVF175" s="71"/>
      <c r="GVG175" s="71"/>
      <c r="GVH175" s="71"/>
      <c r="GVI175" s="71"/>
      <c r="GVJ175" s="71"/>
      <c r="GVK175" s="71"/>
      <c r="GVL175" s="71"/>
      <c r="GVM175" s="71"/>
      <c r="GVN175" s="71"/>
      <c r="GVO175" s="71"/>
      <c r="GVP175" s="71"/>
      <c r="GVQ175" s="71"/>
      <c r="GVR175" s="71"/>
      <c r="GVS175" s="71"/>
      <c r="GVT175" s="71"/>
      <c r="GVU175" s="71"/>
      <c r="GVV175" s="71"/>
      <c r="GVW175" s="71"/>
      <c r="GVX175" s="71"/>
      <c r="GVY175" s="71"/>
      <c r="GVZ175" s="71"/>
      <c r="GWA175" s="71"/>
      <c r="GWB175" s="71"/>
      <c r="GWC175" s="71"/>
      <c r="GWD175" s="71"/>
      <c r="GWE175" s="71"/>
      <c r="GWF175" s="71"/>
      <c r="GWG175" s="71"/>
      <c r="GWH175" s="71"/>
      <c r="GWI175" s="71"/>
      <c r="GWJ175" s="71"/>
      <c r="GWK175" s="71"/>
      <c r="GWL175" s="71"/>
      <c r="GWM175" s="71"/>
      <c r="GWN175" s="71"/>
      <c r="GWO175" s="71"/>
      <c r="GWP175" s="71"/>
      <c r="GWQ175" s="71"/>
      <c r="GWR175" s="71"/>
      <c r="GWS175" s="71"/>
      <c r="GWT175" s="71"/>
      <c r="GWU175" s="71"/>
      <c r="GWV175" s="71"/>
      <c r="GWW175" s="71"/>
      <c r="GWX175" s="71"/>
      <c r="GWY175" s="71"/>
      <c r="GWZ175" s="71"/>
      <c r="GXA175" s="71"/>
      <c r="GXB175" s="71"/>
      <c r="GXC175" s="71"/>
      <c r="GXD175" s="71"/>
      <c r="GXE175" s="71"/>
      <c r="GXF175" s="71"/>
      <c r="GXG175" s="71"/>
      <c r="GXH175" s="71"/>
      <c r="GXI175" s="71"/>
      <c r="GXJ175" s="71"/>
      <c r="GXK175" s="71"/>
      <c r="GXL175" s="71"/>
      <c r="GXM175" s="71"/>
      <c r="GXN175" s="71"/>
      <c r="GXO175" s="71"/>
      <c r="GXP175" s="71"/>
      <c r="GXQ175" s="71"/>
      <c r="GXR175" s="71"/>
      <c r="GXS175" s="71"/>
      <c r="GXT175" s="71"/>
      <c r="GXU175" s="71"/>
      <c r="GXV175" s="71"/>
      <c r="GXW175" s="71"/>
      <c r="GXX175" s="71"/>
      <c r="GXY175" s="71"/>
      <c r="GXZ175" s="71"/>
      <c r="GYA175" s="71"/>
      <c r="GYB175" s="71"/>
      <c r="GYC175" s="71"/>
      <c r="GYD175" s="71"/>
      <c r="GYE175" s="71"/>
      <c r="GYF175" s="71"/>
      <c r="GYG175" s="71"/>
      <c r="GYH175" s="71"/>
      <c r="GYI175" s="71"/>
      <c r="GYJ175" s="71"/>
      <c r="GYK175" s="71"/>
      <c r="GYL175" s="71"/>
      <c r="GYM175" s="71"/>
      <c r="GYN175" s="71"/>
      <c r="GYO175" s="71"/>
      <c r="GYP175" s="71"/>
      <c r="GYQ175" s="71"/>
      <c r="GYR175" s="71"/>
      <c r="GYS175" s="71"/>
      <c r="GYT175" s="71"/>
      <c r="GYU175" s="71"/>
      <c r="GYV175" s="71"/>
      <c r="GYW175" s="71"/>
      <c r="GYX175" s="71"/>
      <c r="GYY175" s="71"/>
      <c r="GYZ175" s="71"/>
      <c r="GZA175" s="71"/>
      <c r="GZB175" s="71"/>
      <c r="GZC175" s="71"/>
      <c r="GZD175" s="71"/>
      <c r="GZE175" s="71"/>
      <c r="GZF175" s="71"/>
      <c r="GZG175" s="71"/>
      <c r="GZH175" s="71"/>
      <c r="GZI175" s="71"/>
      <c r="GZJ175" s="71"/>
      <c r="GZK175" s="71"/>
      <c r="GZL175" s="71"/>
      <c r="GZM175" s="71"/>
      <c r="GZN175" s="71"/>
      <c r="GZO175" s="71"/>
      <c r="GZP175" s="71"/>
      <c r="GZQ175" s="71"/>
      <c r="GZR175" s="71"/>
      <c r="GZS175" s="71"/>
      <c r="GZT175" s="71"/>
      <c r="GZU175" s="71"/>
      <c r="GZV175" s="71"/>
      <c r="GZW175" s="71"/>
      <c r="GZX175" s="71"/>
      <c r="GZY175" s="71"/>
      <c r="GZZ175" s="71"/>
      <c r="HAA175" s="71"/>
      <c r="HAB175" s="71"/>
      <c r="HAC175" s="71"/>
      <c r="HAD175" s="71"/>
      <c r="HAE175" s="71"/>
      <c r="HAF175" s="71"/>
      <c r="HAG175" s="71"/>
      <c r="HAH175" s="71"/>
      <c r="HAI175" s="71"/>
      <c r="HAJ175" s="71"/>
      <c r="HAK175" s="71"/>
      <c r="HAL175" s="71"/>
      <c r="HAM175" s="71"/>
      <c r="HAN175" s="71"/>
      <c r="HAO175" s="71"/>
      <c r="HAP175" s="71"/>
      <c r="HAQ175" s="71"/>
      <c r="HAR175" s="71"/>
      <c r="HAS175" s="71"/>
      <c r="HAT175" s="71"/>
      <c r="HAU175" s="71"/>
      <c r="HAV175" s="71"/>
      <c r="HAW175" s="71"/>
      <c r="HAX175" s="71"/>
      <c r="HAY175" s="71"/>
      <c r="HAZ175" s="71"/>
      <c r="HBA175" s="71"/>
      <c r="HBB175" s="71"/>
      <c r="HBC175" s="71"/>
      <c r="HBD175" s="71"/>
      <c r="HBE175" s="71"/>
      <c r="HBF175" s="71"/>
      <c r="HBG175" s="71"/>
      <c r="HBH175" s="71"/>
      <c r="HBI175" s="71"/>
      <c r="HBJ175" s="71"/>
      <c r="HBK175" s="71"/>
      <c r="HBL175" s="71"/>
      <c r="HBM175" s="71"/>
      <c r="HBN175" s="71"/>
      <c r="HBO175" s="71"/>
      <c r="HBP175" s="71"/>
      <c r="HBQ175" s="71"/>
      <c r="HBR175" s="71"/>
      <c r="HBS175" s="71"/>
      <c r="HBT175" s="71"/>
      <c r="HBU175" s="71"/>
      <c r="HBV175" s="71"/>
      <c r="HBW175" s="71"/>
      <c r="HBX175" s="71"/>
      <c r="HBY175" s="71"/>
      <c r="HBZ175" s="71"/>
      <c r="HCA175" s="71"/>
      <c r="HCB175" s="71"/>
      <c r="HCC175" s="71"/>
      <c r="HCD175" s="71"/>
      <c r="HCE175" s="71"/>
      <c r="HCF175" s="71"/>
      <c r="HCG175" s="71"/>
      <c r="HCH175" s="71"/>
      <c r="HCI175" s="71"/>
      <c r="HCJ175" s="71"/>
      <c r="HCK175" s="71"/>
      <c r="HCL175" s="71"/>
      <c r="HCM175" s="71"/>
      <c r="HCN175" s="71"/>
      <c r="HCO175" s="71"/>
      <c r="HCP175" s="71"/>
      <c r="HCQ175" s="71"/>
      <c r="HCR175" s="71"/>
      <c r="HCS175" s="71"/>
      <c r="HCT175" s="71"/>
      <c r="HCU175" s="71"/>
      <c r="HCV175" s="71"/>
      <c r="HCW175" s="71"/>
      <c r="HCX175" s="71"/>
      <c r="HCY175" s="71"/>
      <c r="HCZ175" s="71"/>
      <c r="HDA175" s="71"/>
      <c r="HDB175" s="71"/>
      <c r="HDC175" s="71"/>
      <c r="HDD175" s="71"/>
      <c r="HDE175" s="71"/>
      <c r="HDF175" s="71"/>
      <c r="HDG175" s="71"/>
      <c r="HDH175" s="71"/>
      <c r="HDI175" s="71"/>
      <c r="HDJ175" s="71"/>
      <c r="HDK175" s="71"/>
      <c r="HDL175" s="71"/>
      <c r="HDM175" s="71"/>
      <c r="HDN175" s="71"/>
      <c r="HDO175" s="71"/>
      <c r="HDP175" s="71"/>
      <c r="HDQ175" s="71"/>
      <c r="HDR175" s="71"/>
      <c r="HDS175" s="71"/>
      <c r="HDT175" s="71"/>
      <c r="HDU175" s="71"/>
      <c r="HDV175" s="71"/>
      <c r="HDW175" s="71"/>
      <c r="HDX175" s="71"/>
      <c r="HDY175" s="71"/>
      <c r="HDZ175" s="71"/>
      <c r="HEA175" s="71"/>
      <c r="HEB175" s="71"/>
      <c r="HEC175" s="71"/>
      <c r="HED175" s="71"/>
      <c r="HEE175" s="71"/>
      <c r="HEF175" s="71"/>
      <c r="HEG175" s="71"/>
      <c r="HEH175" s="71"/>
      <c r="HEI175" s="71"/>
      <c r="HEJ175" s="71"/>
      <c r="HEK175" s="71"/>
      <c r="HEL175" s="71"/>
      <c r="HEM175" s="71"/>
      <c r="HEN175" s="71"/>
      <c r="HEO175" s="71"/>
      <c r="HEP175" s="71"/>
      <c r="HEQ175" s="71"/>
      <c r="HER175" s="71"/>
      <c r="HES175" s="71"/>
      <c r="HET175" s="71"/>
      <c r="HEU175" s="71"/>
      <c r="HEV175" s="71"/>
      <c r="HEW175" s="71"/>
      <c r="HEX175" s="71"/>
      <c r="HEY175" s="71"/>
      <c r="HEZ175" s="71"/>
      <c r="HFA175" s="71"/>
      <c r="HFB175" s="71"/>
      <c r="HFC175" s="71"/>
      <c r="HFD175" s="71"/>
      <c r="HFE175" s="71"/>
      <c r="HFF175" s="71"/>
      <c r="HFG175" s="71"/>
      <c r="HFH175" s="71"/>
      <c r="HFI175" s="71"/>
      <c r="HFJ175" s="71"/>
      <c r="HFK175" s="71"/>
      <c r="HFL175" s="71"/>
      <c r="HFM175" s="71"/>
      <c r="HFN175" s="71"/>
      <c r="HFO175" s="71"/>
      <c r="HFP175" s="71"/>
      <c r="HFQ175" s="71"/>
      <c r="HFR175" s="71"/>
      <c r="HFS175" s="71"/>
      <c r="HFT175" s="71"/>
      <c r="HFU175" s="71"/>
      <c r="HFV175" s="71"/>
      <c r="HFW175" s="71"/>
      <c r="HFX175" s="71"/>
      <c r="HFY175" s="71"/>
      <c r="HFZ175" s="71"/>
      <c r="HGA175" s="71"/>
      <c r="HGB175" s="71"/>
      <c r="HGC175" s="71"/>
      <c r="HGD175" s="71"/>
      <c r="HGE175" s="71"/>
      <c r="HGF175" s="71"/>
      <c r="HGG175" s="71"/>
      <c r="HGH175" s="71"/>
      <c r="HGI175" s="71"/>
      <c r="HGJ175" s="71"/>
      <c r="HGK175" s="71"/>
      <c r="HGL175" s="71"/>
      <c r="HGM175" s="71"/>
      <c r="HGN175" s="71"/>
      <c r="HGO175" s="71"/>
      <c r="HGP175" s="71"/>
      <c r="HGQ175" s="71"/>
      <c r="HGR175" s="71"/>
      <c r="HGS175" s="71"/>
      <c r="HGT175" s="71"/>
      <c r="HGU175" s="71"/>
      <c r="HGV175" s="71"/>
      <c r="HGW175" s="71"/>
      <c r="HGX175" s="71"/>
      <c r="HGY175" s="71"/>
      <c r="HGZ175" s="71"/>
      <c r="HHA175" s="71"/>
      <c r="HHB175" s="71"/>
      <c r="HHC175" s="71"/>
      <c r="HHD175" s="71"/>
      <c r="HHE175" s="71"/>
      <c r="HHF175" s="71"/>
      <c r="HHG175" s="71"/>
      <c r="HHH175" s="71"/>
      <c r="HHI175" s="71"/>
      <c r="HHJ175" s="71"/>
      <c r="HHK175" s="71"/>
      <c r="HHL175" s="71"/>
      <c r="HHM175" s="71"/>
      <c r="HHN175" s="71"/>
      <c r="HHO175" s="71"/>
      <c r="HHP175" s="71"/>
      <c r="HHQ175" s="71"/>
      <c r="HHR175" s="71"/>
      <c r="HHS175" s="71"/>
      <c r="HHT175" s="71"/>
      <c r="HHU175" s="71"/>
      <c r="HHV175" s="71"/>
      <c r="HHW175" s="71"/>
      <c r="HHX175" s="71"/>
      <c r="HHY175" s="71"/>
      <c r="HHZ175" s="71"/>
      <c r="HIA175" s="71"/>
      <c r="HIB175" s="71"/>
      <c r="HIC175" s="71"/>
      <c r="HID175" s="71"/>
      <c r="HIE175" s="71"/>
      <c r="HIF175" s="71"/>
      <c r="HIG175" s="71"/>
      <c r="HIH175" s="71"/>
      <c r="HII175" s="71"/>
      <c r="HIJ175" s="71"/>
      <c r="HIK175" s="71"/>
      <c r="HIL175" s="71"/>
      <c r="HIM175" s="71"/>
      <c r="HIN175" s="71"/>
      <c r="HIO175" s="71"/>
      <c r="HIP175" s="71"/>
      <c r="HIQ175" s="71"/>
      <c r="HIR175" s="71"/>
      <c r="HIS175" s="71"/>
      <c r="HIT175" s="71"/>
      <c r="HIU175" s="71"/>
      <c r="HIV175" s="71"/>
      <c r="HIW175" s="71"/>
      <c r="HIX175" s="71"/>
      <c r="HIY175" s="71"/>
      <c r="HIZ175" s="71"/>
      <c r="HJA175" s="71"/>
      <c r="HJB175" s="71"/>
      <c r="HJC175" s="71"/>
      <c r="HJD175" s="71"/>
      <c r="HJE175" s="71"/>
      <c r="HJF175" s="71"/>
      <c r="HJG175" s="71"/>
      <c r="HJH175" s="71"/>
      <c r="HJI175" s="71"/>
      <c r="HJJ175" s="71"/>
      <c r="HJK175" s="71"/>
      <c r="HJL175" s="71"/>
      <c r="HJM175" s="71"/>
      <c r="HJN175" s="71"/>
      <c r="HJO175" s="71"/>
      <c r="HJP175" s="71"/>
      <c r="HJQ175" s="71"/>
      <c r="HJR175" s="71"/>
      <c r="HJS175" s="71"/>
      <c r="HJT175" s="71"/>
      <c r="HJU175" s="71"/>
      <c r="HJV175" s="71"/>
      <c r="HJW175" s="71"/>
      <c r="HJX175" s="71"/>
      <c r="HJY175" s="71"/>
      <c r="HJZ175" s="71"/>
      <c r="HKA175" s="71"/>
      <c r="HKB175" s="71"/>
      <c r="HKC175" s="71"/>
      <c r="HKD175" s="71"/>
      <c r="HKE175" s="71"/>
      <c r="HKF175" s="71"/>
      <c r="HKG175" s="71"/>
      <c r="HKH175" s="71"/>
      <c r="HKI175" s="71"/>
      <c r="HKJ175" s="71"/>
      <c r="HKK175" s="71"/>
      <c r="HKL175" s="71"/>
      <c r="HKM175" s="71"/>
      <c r="HKN175" s="71"/>
      <c r="HKO175" s="71"/>
      <c r="HKP175" s="71"/>
      <c r="HKQ175" s="71"/>
      <c r="HKR175" s="71"/>
      <c r="HKS175" s="71"/>
      <c r="HKT175" s="71"/>
      <c r="HKU175" s="71"/>
      <c r="HKV175" s="71"/>
      <c r="HKW175" s="71"/>
      <c r="HKX175" s="71"/>
      <c r="HKY175" s="71"/>
      <c r="HKZ175" s="71"/>
      <c r="HLA175" s="71"/>
      <c r="HLB175" s="71"/>
      <c r="HLC175" s="71"/>
      <c r="HLD175" s="71"/>
      <c r="HLE175" s="71"/>
      <c r="HLF175" s="71"/>
      <c r="HLG175" s="71"/>
      <c r="HLH175" s="71"/>
      <c r="HLI175" s="71"/>
      <c r="HLJ175" s="71"/>
      <c r="HLK175" s="71"/>
      <c r="HLL175" s="71"/>
      <c r="HLM175" s="71"/>
      <c r="HLN175" s="71"/>
      <c r="HLO175" s="71"/>
      <c r="HLP175" s="71"/>
      <c r="HLQ175" s="71"/>
      <c r="HLR175" s="71"/>
      <c r="HLS175" s="71"/>
      <c r="HLT175" s="71"/>
      <c r="HLU175" s="71"/>
      <c r="HLV175" s="71"/>
      <c r="HLW175" s="71"/>
      <c r="HLX175" s="71"/>
      <c r="HLY175" s="71"/>
      <c r="HLZ175" s="71"/>
      <c r="HMA175" s="71"/>
      <c r="HMB175" s="71"/>
      <c r="HMC175" s="71"/>
      <c r="HMD175" s="71"/>
      <c r="HME175" s="71"/>
      <c r="HMF175" s="71"/>
      <c r="HMG175" s="71"/>
      <c r="HMH175" s="71"/>
      <c r="HMI175" s="71"/>
      <c r="HMJ175" s="71"/>
      <c r="HMK175" s="71"/>
      <c r="HML175" s="71"/>
      <c r="HMM175" s="71"/>
      <c r="HMN175" s="71"/>
      <c r="HMO175" s="71"/>
      <c r="HMP175" s="71"/>
      <c r="HMQ175" s="71"/>
      <c r="HMR175" s="71"/>
      <c r="HMS175" s="71"/>
      <c r="HMT175" s="71"/>
      <c r="HMU175" s="71"/>
      <c r="HMV175" s="71"/>
      <c r="HMW175" s="71"/>
      <c r="HMX175" s="71"/>
      <c r="HMY175" s="71"/>
      <c r="HMZ175" s="71"/>
      <c r="HNA175" s="71"/>
      <c r="HNB175" s="71"/>
      <c r="HNC175" s="71"/>
      <c r="HND175" s="71"/>
      <c r="HNE175" s="71"/>
      <c r="HNF175" s="71"/>
      <c r="HNG175" s="71"/>
      <c r="HNH175" s="71"/>
      <c r="HNI175" s="71"/>
      <c r="HNJ175" s="71"/>
      <c r="HNK175" s="71"/>
      <c r="HNL175" s="71"/>
      <c r="HNM175" s="71"/>
      <c r="HNN175" s="71"/>
      <c r="HNO175" s="71"/>
      <c r="HNP175" s="71"/>
      <c r="HNQ175" s="71"/>
      <c r="HNR175" s="71"/>
      <c r="HNS175" s="71"/>
      <c r="HNT175" s="71"/>
      <c r="HNU175" s="71"/>
      <c r="HNV175" s="71"/>
      <c r="HNW175" s="71"/>
      <c r="HNX175" s="71"/>
      <c r="HNY175" s="71"/>
      <c r="HNZ175" s="71"/>
      <c r="HOA175" s="71"/>
      <c r="HOB175" s="71"/>
      <c r="HOC175" s="71"/>
      <c r="HOD175" s="71"/>
      <c r="HOE175" s="71"/>
      <c r="HOF175" s="71"/>
      <c r="HOG175" s="71"/>
      <c r="HOH175" s="71"/>
      <c r="HOI175" s="71"/>
      <c r="HOJ175" s="71"/>
      <c r="HOK175" s="71"/>
      <c r="HOL175" s="71"/>
      <c r="HOM175" s="71"/>
      <c r="HON175" s="71"/>
      <c r="HOO175" s="71"/>
      <c r="HOP175" s="71"/>
      <c r="HOQ175" s="71"/>
      <c r="HOR175" s="71"/>
      <c r="HOS175" s="71"/>
      <c r="HOT175" s="71"/>
      <c r="HOU175" s="71"/>
      <c r="HOV175" s="71"/>
      <c r="HOW175" s="71"/>
      <c r="HOX175" s="71"/>
      <c r="HOY175" s="71"/>
      <c r="HOZ175" s="71"/>
      <c r="HPA175" s="71"/>
      <c r="HPB175" s="71"/>
      <c r="HPC175" s="71"/>
      <c r="HPD175" s="71"/>
      <c r="HPE175" s="71"/>
      <c r="HPF175" s="71"/>
      <c r="HPG175" s="71"/>
      <c r="HPH175" s="71"/>
      <c r="HPI175" s="71"/>
      <c r="HPJ175" s="71"/>
      <c r="HPK175" s="71"/>
      <c r="HPL175" s="71"/>
      <c r="HPM175" s="71"/>
      <c r="HPN175" s="71"/>
      <c r="HPO175" s="71"/>
      <c r="HPP175" s="71"/>
      <c r="HPQ175" s="71"/>
      <c r="HPR175" s="71"/>
      <c r="HPS175" s="71"/>
      <c r="HPT175" s="71"/>
      <c r="HPU175" s="71"/>
      <c r="HPV175" s="71"/>
      <c r="HPW175" s="71"/>
      <c r="HPX175" s="71"/>
      <c r="HPY175" s="71"/>
      <c r="HPZ175" s="71"/>
      <c r="HQA175" s="71"/>
      <c r="HQB175" s="71"/>
      <c r="HQC175" s="71"/>
      <c r="HQD175" s="71"/>
      <c r="HQE175" s="71"/>
      <c r="HQF175" s="71"/>
      <c r="HQG175" s="71"/>
      <c r="HQH175" s="71"/>
      <c r="HQI175" s="71"/>
      <c r="HQJ175" s="71"/>
      <c r="HQK175" s="71"/>
      <c r="HQL175" s="71"/>
      <c r="HQM175" s="71"/>
      <c r="HQN175" s="71"/>
      <c r="HQO175" s="71"/>
      <c r="HQP175" s="71"/>
      <c r="HQQ175" s="71"/>
      <c r="HQR175" s="71"/>
      <c r="HQS175" s="71"/>
      <c r="HQT175" s="71"/>
      <c r="HQU175" s="71"/>
      <c r="HQV175" s="71"/>
      <c r="HQW175" s="71"/>
      <c r="HQX175" s="71"/>
      <c r="HQY175" s="71"/>
      <c r="HQZ175" s="71"/>
      <c r="HRA175" s="71"/>
      <c r="HRB175" s="71"/>
      <c r="HRC175" s="71"/>
      <c r="HRD175" s="71"/>
      <c r="HRE175" s="71"/>
      <c r="HRF175" s="71"/>
      <c r="HRG175" s="71"/>
      <c r="HRH175" s="71"/>
      <c r="HRI175" s="71"/>
      <c r="HRJ175" s="71"/>
      <c r="HRK175" s="71"/>
      <c r="HRL175" s="71"/>
      <c r="HRM175" s="71"/>
      <c r="HRN175" s="71"/>
      <c r="HRO175" s="71"/>
      <c r="HRP175" s="71"/>
      <c r="HRQ175" s="71"/>
      <c r="HRR175" s="71"/>
      <c r="HRS175" s="71"/>
      <c r="HRT175" s="71"/>
      <c r="HRU175" s="71"/>
      <c r="HRV175" s="71"/>
      <c r="HRW175" s="71"/>
      <c r="HRX175" s="71"/>
      <c r="HRY175" s="71"/>
      <c r="HRZ175" s="71"/>
      <c r="HSA175" s="71"/>
      <c r="HSB175" s="71"/>
      <c r="HSC175" s="71"/>
      <c r="HSD175" s="71"/>
      <c r="HSE175" s="71"/>
      <c r="HSF175" s="71"/>
      <c r="HSG175" s="71"/>
      <c r="HSH175" s="71"/>
      <c r="HSI175" s="71"/>
      <c r="HSJ175" s="71"/>
      <c r="HSK175" s="71"/>
      <c r="HSL175" s="71"/>
      <c r="HSM175" s="71"/>
      <c r="HSN175" s="71"/>
      <c r="HSO175" s="71"/>
      <c r="HSP175" s="71"/>
      <c r="HSQ175" s="71"/>
      <c r="HSR175" s="71"/>
      <c r="HSS175" s="71"/>
      <c r="HST175" s="71"/>
      <c r="HSU175" s="71"/>
      <c r="HSV175" s="71"/>
      <c r="HSW175" s="71"/>
      <c r="HSX175" s="71"/>
      <c r="HSY175" s="71"/>
      <c r="HSZ175" s="71"/>
      <c r="HTA175" s="71"/>
      <c r="HTB175" s="71"/>
      <c r="HTC175" s="71"/>
      <c r="HTD175" s="71"/>
      <c r="HTE175" s="71"/>
      <c r="HTF175" s="71"/>
      <c r="HTG175" s="71"/>
      <c r="HTH175" s="71"/>
      <c r="HTI175" s="71"/>
      <c r="HTJ175" s="71"/>
      <c r="HTK175" s="71"/>
      <c r="HTL175" s="71"/>
      <c r="HTM175" s="71"/>
      <c r="HTN175" s="71"/>
      <c r="HTO175" s="71"/>
      <c r="HTP175" s="71"/>
      <c r="HTQ175" s="71"/>
      <c r="HTR175" s="71"/>
      <c r="HTS175" s="71"/>
      <c r="HTT175" s="71"/>
      <c r="HTU175" s="71"/>
      <c r="HTV175" s="71"/>
      <c r="HTW175" s="71"/>
      <c r="HTX175" s="71"/>
      <c r="HTY175" s="71"/>
      <c r="HTZ175" s="71"/>
      <c r="HUA175" s="71"/>
      <c r="HUB175" s="71"/>
      <c r="HUC175" s="71"/>
      <c r="HUD175" s="71"/>
      <c r="HUE175" s="71"/>
      <c r="HUF175" s="71"/>
      <c r="HUG175" s="71"/>
      <c r="HUH175" s="71"/>
      <c r="HUI175" s="71"/>
      <c r="HUJ175" s="71"/>
      <c r="HUK175" s="71"/>
      <c r="HUL175" s="71"/>
      <c r="HUM175" s="71"/>
      <c r="HUN175" s="71"/>
      <c r="HUO175" s="71"/>
      <c r="HUP175" s="71"/>
      <c r="HUQ175" s="71"/>
      <c r="HUR175" s="71"/>
      <c r="HUS175" s="71"/>
      <c r="HUT175" s="71"/>
      <c r="HUU175" s="71"/>
      <c r="HUV175" s="71"/>
      <c r="HUW175" s="71"/>
      <c r="HUX175" s="71"/>
      <c r="HUY175" s="71"/>
      <c r="HUZ175" s="71"/>
      <c r="HVA175" s="71"/>
      <c r="HVB175" s="71"/>
      <c r="HVC175" s="71"/>
      <c r="HVD175" s="71"/>
      <c r="HVE175" s="71"/>
      <c r="HVF175" s="71"/>
      <c r="HVG175" s="71"/>
      <c r="HVH175" s="71"/>
      <c r="HVI175" s="71"/>
      <c r="HVJ175" s="71"/>
      <c r="HVK175" s="71"/>
      <c r="HVL175" s="71"/>
      <c r="HVM175" s="71"/>
      <c r="HVN175" s="71"/>
      <c r="HVO175" s="71"/>
      <c r="HVP175" s="71"/>
      <c r="HVQ175" s="71"/>
      <c r="HVR175" s="71"/>
      <c r="HVS175" s="71"/>
      <c r="HVT175" s="71"/>
      <c r="HVU175" s="71"/>
      <c r="HVV175" s="71"/>
      <c r="HVW175" s="71"/>
      <c r="HVX175" s="71"/>
      <c r="HVY175" s="71"/>
      <c r="HVZ175" s="71"/>
      <c r="HWA175" s="71"/>
      <c r="HWB175" s="71"/>
      <c r="HWC175" s="71"/>
      <c r="HWD175" s="71"/>
      <c r="HWE175" s="71"/>
      <c r="HWF175" s="71"/>
      <c r="HWG175" s="71"/>
      <c r="HWH175" s="71"/>
      <c r="HWI175" s="71"/>
      <c r="HWJ175" s="71"/>
      <c r="HWK175" s="71"/>
      <c r="HWL175" s="71"/>
      <c r="HWM175" s="71"/>
      <c r="HWN175" s="71"/>
      <c r="HWO175" s="71"/>
      <c r="HWP175" s="71"/>
      <c r="HWQ175" s="71"/>
      <c r="HWR175" s="71"/>
      <c r="HWS175" s="71"/>
      <c r="HWT175" s="71"/>
      <c r="HWU175" s="71"/>
      <c r="HWV175" s="71"/>
      <c r="HWW175" s="71"/>
      <c r="HWX175" s="71"/>
      <c r="HWY175" s="71"/>
      <c r="HWZ175" s="71"/>
      <c r="HXA175" s="71"/>
      <c r="HXB175" s="71"/>
      <c r="HXC175" s="71"/>
      <c r="HXD175" s="71"/>
      <c r="HXE175" s="71"/>
      <c r="HXF175" s="71"/>
      <c r="HXG175" s="71"/>
      <c r="HXH175" s="71"/>
      <c r="HXI175" s="71"/>
      <c r="HXJ175" s="71"/>
      <c r="HXK175" s="71"/>
      <c r="HXL175" s="71"/>
      <c r="HXM175" s="71"/>
      <c r="HXN175" s="71"/>
      <c r="HXO175" s="71"/>
      <c r="HXP175" s="71"/>
      <c r="HXQ175" s="71"/>
      <c r="HXR175" s="71"/>
      <c r="HXS175" s="71"/>
      <c r="HXT175" s="71"/>
      <c r="HXU175" s="71"/>
      <c r="HXV175" s="71"/>
      <c r="HXW175" s="71"/>
      <c r="HXX175" s="71"/>
      <c r="HXY175" s="71"/>
      <c r="HXZ175" s="71"/>
      <c r="HYA175" s="71"/>
      <c r="HYB175" s="71"/>
      <c r="HYC175" s="71"/>
      <c r="HYD175" s="71"/>
      <c r="HYE175" s="71"/>
      <c r="HYF175" s="71"/>
      <c r="HYG175" s="71"/>
      <c r="HYH175" s="71"/>
      <c r="HYI175" s="71"/>
      <c r="HYJ175" s="71"/>
      <c r="HYK175" s="71"/>
      <c r="HYL175" s="71"/>
      <c r="HYM175" s="71"/>
      <c r="HYN175" s="71"/>
      <c r="HYO175" s="71"/>
      <c r="HYP175" s="71"/>
      <c r="HYQ175" s="71"/>
      <c r="HYR175" s="71"/>
      <c r="HYS175" s="71"/>
      <c r="HYT175" s="71"/>
      <c r="HYU175" s="71"/>
      <c r="HYV175" s="71"/>
      <c r="HYW175" s="71"/>
      <c r="HYX175" s="71"/>
      <c r="HYY175" s="71"/>
      <c r="HYZ175" s="71"/>
      <c r="HZA175" s="71"/>
      <c r="HZB175" s="71"/>
      <c r="HZC175" s="71"/>
      <c r="HZD175" s="71"/>
      <c r="HZE175" s="71"/>
      <c r="HZF175" s="71"/>
      <c r="HZG175" s="71"/>
      <c r="HZH175" s="71"/>
      <c r="HZI175" s="71"/>
      <c r="HZJ175" s="71"/>
      <c r="HZK175" s="71"/>
      <c r="HZL175" s="71"/>
      <c r="HZM175" s="71"/>
      <c r="HZN175" s="71"/>
      <c r="HZO175" s="71"/>
      <c r="HZP175" s="71"/>
      <c r="HZQ175" s="71"/>
      <c r="HZR175" s="71"/>
      <c r="HZS175" s="71"/>
      <c r="HZT175" s="71"/>
      <c r="HZU175" s="71"/>
      <c r="HZV175" s="71"/>
      <c r="HZW175" s="71"/>
      <c r="HZX175" s="71"/>
      <c r="HZY175" s="71"/>
      <c r="HZZ175" s="71"/>
      <c r="IAA175" s="71"/>
      <c r="IAB175" s="71"/>
      <c r="IAC175" s="71"/>
      <c r="IAD175" s="71"/>
      <c r="IAE175" s="71"/>
      <c r="IAF175" s="71"/>
      <c r="IAG175" s="71"/>
      <c r="IAH175" s="71"/>
      <c r="IAI175" s="71"/>
      <c r="IAJ175" s="71"/>
      <c r="IAK175" s="71"/>
      <c r="IAL175" s="71"/>
      <c r="IAM175" s="71"/>
      <c r="IAN175" s="71"/>
      <c r="IAO175" s="71"/>
      <c r="IAP175" s="71"/>
      <c r="IAQ175" s="71"/>
      <c r="IAR175" s="71"/>
      <c r="IAS175" s="71"/>
      <c r="IAT175" s="71"/>
      <c r="IAU175" s="71"/>
      <c r="IAV175" s="71"/>
      <c r="IAW175" s="71"/>
      <c r="IAX175" s="71"/>
      <c r="IAY175" s="71"/>
      <c r="IAZ175" s="71"/>
      <c r="IBA175" s="71"/>
      <c r="IBB175" s="71"/>
      <c r="IBC175" s="71"/>
      <c r="IBD175" s="71"/>
      <c r="IBE175" s="71"/>
      <c r="IBF175" s="71"/>
      <c r="IBG175" s="71"/>
      <c r="IBH175" s="71"/>
      <c r="IBI175" s="71"/>
      <c r="IBJ175" s="71"/>
      <c r="IBK175" s="71"/>
      <c r="IBL175" s="71"/>
      <c r="IBM175" s="71"/>
      <c r="IBN175" s="71"/>
      <c r="IBO175" s="71"/>
      <c r="IBP175" s="71"/>
      <c r="IBQ175" s="71"/>
      <c r="IBR175" s="71"/>
      <c r="IBS175" s="71"/>
      <c r="IBT175" s="71"/>
      <c r="IBU175" s="71"/>
      <c r="IBV175" s="71"/>
      <c r="IBW175" s="71"/>
      <c r="IBX175" s="71"/>
      <c r="IBY175" s="71"/>
      <c r="IBZ175" s="71"/>
      <c r="ICA175" s="71"/>
      <c r="ICB175" s="71"/>
      <c r="ICC175" s="71"/>
      <c r="ICD175" s="71"/>
      <c r="ICE175" s="71"/>
      <c r="ICF175" s="71"/>
      <c r="ICG175" s="71"/>
      <c r="ICH175" s="71"/>
      <c r="ICI175" s="71"/>
      <c r="ICJ175" s="71"/>
      <c r="ICK175" s="71"/>
      <c r="ICL175" s="71"/>
      <c r="ICM175" s="71"/>
      <c r="ICN175" s="71"/>
      <c r="ICO175" s="71"/>
      <c r="ICP175" s="71"/>
      <c r="ICQ175" s="71"/>
      <c r="ICR175" s="71"/>
      <c r="ICS175" s="71"/>
      <c r="ICT175" s="71"/>
      <c r="ICU175" s="71"/>
      <c r="ICV175" s="71"/>
      <c r="ICW175" s="71"/>
      <c r="ICX175" s="71"/>
      <c r="ICY175" s="71"/>
      <c r="ICZ175" s="71"/>
      <c r="IDA175" s="71"/>
      <c r="IDB175" s="71"/>
      <c r="IDC175" s="71"/>
      <c r="IDD175" s="71"/>
      <c r="IDE175" s="71"/>
      <c r="IDF175" s="71"/>
      <c r="IDG175" s="71"/>
      <c r="IDH175" s="71"/>
      <c r="IDI175" s="71"/>
      <c r="IDJ175" s="71"/>
      <c r="IDK175" s="71"/>
      <c r="IDL175" s="71"/>
      <c r="IDM175" s="71"/>
      <c r="IDN175" s="71"/>
      <c r="IDO175" s="71"/>
      <c r="IDP175" s="71"/>
      <c r="IDQ175" s="71"/>
      <c r="IDR175" s="71"/>
      <c r="IDS175" s="71"/>
      <c r="IDT175" s="71"/>
      <c r="IDU175" s="71"/>
      <c r="IDV175" s="71"/>
      <c r="IDW175" s="71"/>
      <c r="IDX175" s="71"/>
      <c r="IDY175" s="71"/>
      <c r="IDZ175" s="71"/>
      <c r="IEA175" s="71"/>
      <c r="IEB175" s="71"/>
      <c r="IEC175" s="71"/>
      <c r="IED175" s="71"/>
      <c r="IEE175" s="71"/>
      <c r="IEF175" s="71"/>
      <c r="IEG175" s="71"/>
      <c r="IEH175" s="71"/>
      <c r="IEI175" s="71"/>
      <c r="IEJ175" s="71"/>
      <c r="IEK175" s="71"/>
      <c r="IEL175" s="71"/>
      <c r="IEM175" s="71"/>
      <c r="IEN175" s="71"/>
      <c r="IEO175" s="71"/>
      <c r="IEP175" s="71"/>
      <c r="IEQ175" s="71"/>
      <c r="IER175" s="71"/>
      <c r="IES175" s="71"/>
      <c r="IET175" s="71"/>
      <c r="IEU175" s="71"/>
      <c r="IEV175" s="71"/>
      <c r="IEW175" s="71"/>
      <c r="IEX175" s="71"/>
      <c r="IEY175" s="71"/>
      <c r="IEZ175" s="71"/>
      <c r="IFA175" s="71"/>
      <c r="IFB175" s="71"/>
      <c r="IFC175" s="71"/>
      <c r="IFD175" s="71"/>
      <c r="IFE175" s="71"/>
      <c r="IFF175" s="71"/>
      <c r="IFG175" s="71"/>
      <c r="IFH175" s="71"/>
      <c r="IFI175" s="71"/>
      <c r="IFJ175" s="71"/>
      <c r="IFK175" s="71"/>
      <c r="IFL175" s="71"/>
      <c r="IFM175" s="71"/>
      <c r="IFN175" s="71"/>
      <c r="IFO175" s="71"/>
      <c r="IFP175" s="71"/>
      <c r="IFQ175" s="71"/>
      <c r="IFR175" s="71"/>
      <c r="IFS175" s="71"/>
      <c r="IFT175" s="71"/>
      <c r="IFU175" s="71"/>
      <c r="IFV175" s="71"/>
      <c r="IFW175" s="71"/>
      <c r="IFX175" s="71"/>
      <c r="IFY175" s="71"/>
      <c r="IFZ175" s="71"/>
      <c r="IGA175" s="71"/>
      <c r="IGB175" s="71"/>
      <c r="IGC175" s="71"/>
      <c r="IGD175" s="71"/>
      <c r="IGE175" s="71"/>
      <c r="IGF175" s="71"/>
      <c r="IGG175" s="71"/>
      <c r="IGH175" s="71"/>
      <c r="IGI175" s="71"/>
      <c r="IGJ175" s="71"/>
      <c r="IGK175" s="71"/>
      <c r="IGL175" s="71"/>
      <c r="IGM175" s="71"/>
      <c r="IGN175" s="71"/>
      <c r="IGO175" s="71"/>
      <c r="IGP175" s="71"/>
      <c r="IGQ175" s="71"/>
      <c r="IGR175" s="71"/>
      <c r="IGS175" s="71"/>
      <c r="IGT175" s="71"/>
      <c r="IGU175" s="71"/>
      <c r="IGV175" s="71"/>
      <c r="IGW175" s="71"/>
      <c r="IGX175" s="71"/>
      <c r="IGY175" s="71"/>
      <c r="IGZ175" s="71"/>
      <c r="IHA175" s="71"/>
      <c r="IHB175" s="71"/>
      <c r="IHC175" s="71"/>
      <c r="IHD175" s="71"/>
      <c r="IHE175" s="71"/>
      <c r="IHF175" s="71"/>
      <c r="IHG175" s="71"/>
      <c r="IHH175" s="71"/>
      <c r="IHI175" s="71"/>
      <c r="IHJ175" s="71"/>
      <c r="IHK175" s="71"/>
      <c r="IHL175" s="71"/>
      <c r="IHM175" s="71"/>
      <c r="IHN175" s="71"/>
      <c r="IHO175" s="71"/>
      <c r="IHP175" s="71"/>
      <c r="IHQ175" s="71"/>
      <c r="IHR175" s="71"/>
      <c r="IHS175" s="71"/>
      <c r="IHT175" s="71"/>
      <c r="IHU175" s="71"/>
      <c r="IHV175" s="71"/>
      <c r="IHW175" s="71"/>
      <c r="IHX175" s="71"/>
      <c r="IHY175" s="71"/>
      <c r="IHZ175" s="71"/>
      <c r="IIA175" s="71"/>
      <c r="IIB175" s="71"/>
      <c r="IIC175" s="71"/>
      <c r="IID175" s="71"/>
      <c r="IIE175" s="71"/>
      <c r="IIF175" s="71"/>
      <c r="IIG175" s="71"/>
      <c r="IIH175" s="71"/>
      <c r="III175" s="71"/>
      <c r="IIJ175" s="71"/>
      <c r="IIK175" s="71"/>
      <c r="IIL175" s="71"/>
      <c r="IIM175" s="71"/>
      <c r="IIN175" s="71"/>
      <c r="IIO175" s="71"/>
      <c r="IIP175" s="71"/>
      <c r="IIQ175" s="71"/>
      <c r="IIR175" s="71"/>
      <c r="IIS175" s="71"/>
      <c r="IIT175" s="71"/>
      <c r="IIU175" s="71"/>
      <c r="IIV175" s="71"/>
      <c r="IIW175" s="71"/>
      <c r="IIX175" s="71"/>
      <c r="IIY175" s="71"/>
      <c r="IIZ175" s="71"/>
      <c r="IJA175" s="71"/>
      <c r="IJB175" s="71"/>
      <c r="IJC175" s="71"/>
      <c r="IJD175" s="71"/>
      <c r="IJE175" s="71"/>
      <c r="IJF175" s="71"/>
      <c r="IJG175" s="71"/>
      <c r="IJH175" s="71"/>
      <c r="IJI175" s="71"/>
      <c r="IJJ175" s="71"/>
      <c r="IJK175" s="71"/>
      <c r="IJL175" s="71"/>
      <c r="IJM175" s="71"/>
      <c r="IJN175" s="71"/>
      <c r="IJO175" s="71"/>
      <c r="IJP175" s="71"/>
      <c r="IJQ175" s="71"/>
      <c r="IJR175" s="71"/>
      <c r="IJS175" s="71"/>
      <c r="IJT175" s="71"/>
      <c r="IJU175" s="71"/>
      <c r="IJV175" s="71"/>
      <c r="IJW175" s="71"/>
      <c r="IJX175" s="71"/>
      <c r="IJY175" s="71"/>
      <c r="IJZ175" s="71"/>
      <c r="IKA175" s="71"/>
      <c r="IKB175" s="71"/>
      <c r="IKC175" s="71"/>
      <c r="IKD175" s="71"/>
      <c r="IKE175" s="71"/>
      <c r="IKF175" s="71"/>
      <c r="IKG175" s="71"/>
      <c r="IKH175" s="71"/>
      <c r="IKI175" s="71"/>
      <c r="IKJ175" s="71"/>
      <c r="IKK175" s="71"/>
      <c r="IKL175" s="71"/>
      <c r="IKM175" s="71"/>
      <c r="IKN175" s="71"/>
      <c r="IKO175" s="71"/>
      <c r="IKP175" s="71"/>
      <c r="IKQ175" s="71"/>
      <c r="IKR175" s="71"/>
      <c r="IKS175" s="71"/>
      <c r="IKT175" s="71"/>
      <c r="IKU175" s="71"/>
      <c r="IKV175" s="71"/>
      <c r="IKW175" s="71"/>
      <c r="IKX175" s="71"/>
      <c r="IKY175" s="71"/>
      <c r="IKZ175" s="71"/>
      <c r="ILA175" s="71"/>
      <c r="ILB175" s="71"/>
      <c r="ILC175" s="71"/>
      <c r="ILD175" s="71"/>
      <c r="ILE175" s="71"/>
      <c r="ILF175" s="71"/>
      <c r="ILG175" s="71"/>
      <c r="ILH175" s="71"/>
      <c r="ILI175" s="71"/>
      <c r="ILJ175" s="71"/>
      <c r="ILK175" s="71"/>
      <c r="ILL175" s="71"/>
      <c r="ILM175" s="71"/>
      <c r="ILN175" s="71"/>
      <c r="ILO175" s="71"/>
      <c r="ILP175" s="71"/>
      <c r="ILQ175" s="71"/>
      <c r="ILR175" s="71"/>
      <c r="ILS175" s="71"/>
      <c r="ILT175" s="71"/>
      <c r="ILU175" s="71"/>
      <c r="ILV175" s="71"/>
      <c r="ILW175" s="71"/>
      <c r="ILX175" s="71"/>
      <c r="ILY175" s="71"/>
      <c r="ILZ175" s="71"/>
      <c r="IMA175" s="71"/>
      <c r="IMB175" s="71"/>
      <c r="IMC175" s="71"/>
      <c r="IMD175" s="71"/>
      <c r="IME175" s="71"/>
      <c r="IMF175" s="71"/>
      <c r="IMG175" s="71"/>
      <c r="IMH175" s="71"/>
      <c r="IMI175" s="71"/>
      <c r="IMJ175" s="71"/>
      <c r="IMK175" s="71"/>
      <c r="IML175" s="71"/>
      <c r="IMM175" s="71"/>
      <c r="IMN175" s="71"/>
      <c r="IMO175" s="71"/>
      <c r="IMP175" s="71"/>
      <c r="IMQ175" s="71"/>
      <c r="IMR175" s="71"/>
      <c r="IMS175" s="71"/>
      <c r="IMT175" s="71"/>
      <c r="IMU175" s="71"/>
      <c r="IMV175" s="71"/>
      <c r="IMW175" s="71"/>
      <c r="IMX175" s="71"/>
      <c r="IMY175" s="71"/>
      <c r="IMZ175" s="71"/>
      <c r="INA175" s="71"/>
      <c r="INB175" s="71"/>
      <c r="INC175" s="71"/>
      <c r="IND175" s="71"/>
      <c r="INE175" s="71"/>
      <c r="INF175" s="71"/>
      <c r="ING175" s="71"/>
      <c r="INH175" s="71"/>
      <c r="INI175" s="71"/>
      <c r="INJ175" s="71"/>
      <c r="INK175" s="71"/>
      <c r="INL175" s="71"/>
      <c r="INM175" s="71"/>
      <c r="INN175" s="71"/>
      <c r="INO175" s="71"/>
      <c r="INP175" s="71"/>
      <c r="INQ175" s="71"/>
      <c r="INR175" s="71"/>
      <c r="INS175" s="71"/>
      <c r="INT175" s="71"/>
      <c r="INU175" s="71"/>
      <c r="INV175" s="71"/>
      <c r="INW175" s="71"/>
      <c r="INX175" s="71"/>
      <c r="INY175" s="71"/>
      <c r="INZ175" s="71"/>
      <c r="IOA175" s="71"/>
      <c r="IOB175" s="71"/>
      <c r="IOC175" s="71"/>
      <c r="IOD175" s="71"/>
      <c r="IOE175" s="71"/>
      <c r="IOF175" s="71"/>
      <c r="IOG175" s="71"/>
      <c r="IOH175" s="71"/>
      <c r="IOI175" s="71"/>
      <c r="IOJ175" s="71"/>
      <c r="IOK175" s="71"/>
      <c r="IOL175" s="71"/>
      <c r="IOM175" s="71"/>
      <c r="ION175" s="71"/>
      <c r="IOO175" s="71"/>
      <c r="IOP175" s="71"/>
      <c r="IOQ175" s="71"/>
      <c r="IOR175" s="71"/>
      <c r="IOS175" s="71"/>
      <c r="IOT175" s="71"/>
      <c r="IOU175" s="71"/>
      <c r="IOV175" s="71"/>
      <c r="IOW175" s="71"/>
      <c r="IOX175" s="71"/>
      <c r="IOY175" s="71"/>
      <c r="IOZ175" s="71"/>
      <c r="IPA175" s="71"/>
      <c r="IPB175" s="71"/>
      <c r="IPC175" s="71"/>
      <c r="IPD175" s="71"/>
      <c r="IPE175" s="71"/>
      <c r="IPF175" s="71"/>
      <c r="IPG175" s="71"/>
      <c r="IPH175" s="71"/>
      <c r="IPI175" s="71"/>
      <c r="IPJ175" s="71"/>
      <c r="IPK175" s="71"/>
      <c r="IPL175" s="71"/>
      <c r="IPM175" s="71"/>
      <c r="IPN175" s="71"/>
      <c r="IPO175" s="71"/>
      <c r="IPP175" s="71"/>
      <c r="IPQ175" s="71"/>
      <c r="IPR175" s="71"/>
      <c r="IPS175" s="71"/>
      <c r="IPT175" s="71"/>
      <c r="IPU175" s="71"/>
      <c r="IPV175" s="71"/>
      <c r="IPW175" s="71"/>
      <c r="IPX175" s="71"/>
      <c r="IPY175" s="71"/>
      <c r="IPZ175" s="71"/>
      <c r="IQA175" s="71"/>
      <c r="IQB175" s="71"/>
      <c r="IQC175" s="71"/>
      <c r="IQD175" s="71"/>
      <c r="IQE175" s="71"/>
      <c r="IQF175" s="71"/>
      <c r="IQG175" s="71"/>
      <c r="IQH175" s="71"/>
      <c r="IQI175" s="71"/>
      <c r="IQJ175" s="71"/>
      <c r="IQK175" s="71"/>
      <c r="IQL175" s="71"/>
      <c r="IQM175" s="71"/>
      <c r="IQN175" s="71"/>
      <c r="IQO175" s="71"/>
      <c r="IQP175" s="71"/>
      <c r="IQQ175" s="71"/>
      <c r="IQR175" s="71"/>
      <c r="IQS175" s="71"/>
      <c r="IQT175" s="71"/>
      <c r="IQU175" s="71"/>
      <c r="IQV175" s="71"/>
      <c r="IQW175" s="71"/>
      <c r="IQX175" s="71"/>
      <c r="IQY175" s="71"/>
      <c r="IQZ175" s="71"/>
      <c r="IRA175" s="71"/>
      <c r="IRB175" s="71"/>
      <c r="IRC175" s="71"/>
      <c r="IRD175" s="71"/>
      <c r="IRE175" s="71"/>
      <c r="IRF175" s="71"/>
      <c r="IRG175" s="71"/>
      <c r="IRH175" s="71"/>
      <c r="IRI175" s="71"/>
      <c r="IRJ175" s="71"/>
      <c r="IRK175" s="71"/>
      <c r="IRL175" s="71"/>
      <c r="IRM175" s="71"/>
      <c r="IRN175" s="71"/>
      <c r="IRO175" s="71"/>
      <c r="IRP175" s="71"/>
      <c r="IRQ175" s="71"/>
      <c r="IRR175" s="71"/>
      <c r="IRS175" s="71"/>
      <c r="IRT175" s="71"/>
      <c r="IRU175" s="71"/>
      <c r="IRV175" s="71"/>
      <c r="IRW175" s="71"/>
      <c r="IRX175" s="71"/>
      <c r="IRY175" s="71"/>
      <c r="IRZ175" s="71"/>
      <c r="ISA175" s="71"/>
      <c r="ISB175" s="71"/>
      <c r="ISC175" s="71"/>
      <c r="ISD175" s="71"/>
      <c r="ISE175" s="71"/>
      <c r="ISF175" s="71"/>
      <c r="ISG175" s="71"/>
      <c r="ISH175" s="71"/>
      <c r="ISI175" s="71"/>
      <c r="ISJ175" s="71"/>
      <c r="ISK175" s="71"/>
      <c r="ISL175" s="71"/>
      <c r="ISM175" s="71"/>
      <c r="ISN175" s="71"/>
      <c r="ISO175" s="71"/>
      <c r="ISP175" s="71"/>
      <c r="ISQ175" s="71"/>
      <c r="ISR175" s="71"/>
      <c r="ISS175" s="71"/>
      <c r="IST175" s="71"/>
      <c r="ISU175" s="71"/>
      <c r="ISV175" s="71"/>
      <c r="ISW175" s="71"/>
      <c r="ISX175" s="71"/>
      <c r="ISY175" s="71"/>
      <c r="ISZ175" s="71"/>
      <c r="ITA175" s="71"/>
      <c r="ITB175" s="71"/>
      <c r="ITC175" s="71"/>
      <c r="ITD175" s="71"/>
      <c r="ITE175" s="71"/>
      <c r="ITF175" s="71"/>
      <c r="ITG175" s="71"/>
      <c r="ITH175" s="71"/>
      <c r="ITI175" s="71"/>
      <c r="ITJ175" s="71"/>
      <c r="ITK175" s="71"/>
      <c r="ITL175" s="71"/>
      <c r="ITM175" s="71"/>
      <c r="ITN175" s="71"/>
      <c r="ITO175" s="71"/>
      <c r="ITP175" s="71"/>
      <c r="ITQ175" s="71"/>
      <c r="ITR175" s="71"/>
      <c r="ITS175" s="71"/>
      <c r="ITT175" s="71"/>
      <c r="ITU175" s="71"/>
      <c r="ITV175" s="71"/>
      <c r="ITW175" s="71"/>
      <c r="ITX175" s="71"/>
      <c r="ITY175" s="71"/>
      <c r="ITZ175" s="71"/>
      <c r="IUA175" s="71"/>
      <c r="IUB175" s="71"/>
      <c r="IUC175" s="71"/>
      <c r="IUD175" s="71"/>
      <c r="IUE175" s="71"/>
      <c r="IUF175" s="71"/>
      <c r="IUG175" s="71"/>
      <c r="IUH175" s="71"/>
      <c r="IUI175" s="71"/>
      <c r="IUJ175" s="71"/>
      <c r="IUK175" s="71"/>
      <c r="IUL175" s="71"/>
      <c r="IUM175" s="71"/>
      <c r="IUN175" s="71"/>
      <c r="IUO175" s="71"/>
      <c r="IUP175" s="71"/>
      <c r="IUQ175" s="71"/>
      <c r="IUR175" s="71"/>
      <c r="IUS175" s="71"/>
      <c r="IUT175" s="71"/>
      <c r="IUU175" s="71"/>
      <c r="IUV175" s="71"/>
      <c r="IUW175" s="71"/>
      <c r="IUX175" s="71"/>
      <c r="IUY175" s="71"/>
      <c r="IUZ175" s="71"/>
      <c r="IVA175" s="71"/>
      <c r="IVB175" s="71"/>
      <c r="IVC175" s="71"/>
      <c r="IVD175" s="71"/>
      <c r="IVE175" s="71"/>
      <c r="IVF175" s="71"/>
      <c r="IVG175" s="71"/>
      <c r="IVH175" s="71"/>
      <c r="IVI175" s="71"/>
      <c r="IVJ175" s="71"/>
      <c r="IVK175" s="71"/>
      <c r="IVL175" s="71"/>
      <c r="IVM175" s="71"/>
      <c r="IVN175" s="71"/>
      <c r="IVO175" s="71"/>
      <c r="IVP175" s="71"/>
      <c r="IVQ175" s="71"/>
      <c r="IVR175" s="71"/>
      <c r="IVS175" s="71"/>
      <c r="IVT175" s="71"/>
      <c r="IVU175" s="71"/>
      <c r="IVV175" s="71"/>
      <c r="IVW175" s="71"/>
      <c r="IVX175" s="71"/>
      <c r="IVY175" s="71"/>
      <c r="IVZ175" s="71"/>
      <c r="IWA175" s="71"/>
      <c r="IWB175" s="71"/>
      <c r="IWC175" s="71"/>
      <c r="IWD175" s="71"/>
      <c r="IWE175" s="71"/>
      <c r="IWF175" s="71"/>
      <c r="IWG175" s="71"/>
      <c r="IWH175" s="71"/>
      <c r="IWI175" s="71"/>
      <c r="IWJ175" s="71"/>
      <c r="IWK175" s="71"/>
      <c r="IWL175" s="71"/>
      <c r="IWM175" s="71"/>
      <c r="IWN175" s="71"/>
      <c r="IWO175" s="71"/>
      <c r="IWP175" s="71"/>
      <c r="IWQ175" s="71"/>
      <c r="IWR175" s="71"/>
      <c r="IWS175" s="71"/>
      <c r="IWT175" s="71"/>
      <c r="IWU175" s="71"/>
      <c r="IWV175" s="71"/>
      <c r="IWW175" s="71"/>
      <c r="IWX175" s="71"/>
      <c r="IWY175" s="71"/>
      <c r="IWZ175" s="71"/>
      <c r="IXA175" s="71"/>
      <c r="IXB175" s="71"/>
      <c r="IXC175" s="71"/>
      <c r="IXD175" s="71"/>
      <c r="IXE175" s="71"/>
      <c r="IXF175" s="71"/>
      <c r="IXG175" s="71"/>
      <c r="IXH175" s="71"/>
      <c r="IXI175" s="71"/>
      <c r="IXJ175" s="71"/>
      <c r="IXK175" s="71"/>
      <c r="IXL175" s="71"/>
      <c r="IXM175" s="71"/>
      <c r="IXN175" s="71"/>
      <c r="IXO175" s="71"/>
      <c r="IXP175" s="71"/>
      <c r="IXQ175" s="71"/>
      <c r="IXR175" s="71"/>
      <c r="IXS175" s="71"/>
      <c r="IXT175" s="71"/>
      <c r="IXU175" s="71"/>
      <c r="IXV175" s="71"/>
      <c r="IXW175" s="71"/>
      <c r="IXX175" s="71"/>
      <c r="IXY175" s="71"/>
      <c r="IXZ175" s="71"/>
      <c r="IYA175" s="71"/>
      <c r="IYB175" s="71"/>
      <c r="IYC175" s="71"/>
      <c r="IYD175" s="71"/>
      <c r="IYE175" s="71"/>
      <c r="IYF175" s="71"/>
      <c r="IYG175" s="71"/>
      <c r="IYH175" s="71"/>
      <c r="IYI175" s="71"/>
      <c r="IYJ175" s="71"/>
      <c r="IYK175" s="71"/>
      <c r="IYL175" s="71"/>
      <c r="IYM175" s="71"/>
      <c r="IYN175" s="71"/>
      <c r="IYO175" s="71"/>
      <c r="IYP175" s="71"/>
      <c r="IYQ175" s="71"/>
      <c r="IYR175" s="71"/>
      <c r="IYS175" s="71"/>
      <c r="IYT175" s="71"/>
      <c r="IYU175" s="71"/>
      <c r="IYV175" s="71"/>
      <c r="IYW175" s="71"/>
      <c r="IYX175" s="71"/>
      <c r="IYY175" s="71"/>
      <c r="IYZ175" s="71"/>
      <c r="IZA175" s="71"/>
      <c r="IZB175" s="71"/>
      <c r="IZC175" s="71"/>
      <c r="IZD175" s="71"/>
      <c r="IZE175" s="71"/>
      <c r="IZF175" s="71"/>
      <c r="IZG175" s="71"/>
      <c r="IZH175" s="71"/>
      <c r="IZI175" s="71"/>
      <c r="IZJ175" s="71"/>
      <c r="IZK175" s="71"/>
      <c r="IZL175" s="71"/>
      <c r="IZM175" s="71"/>
      <c r="IZN175" s="71"/>
      <c r="IZO175" s="71"/>
      <c r="IZP175" s="71"/>
      <c r="IZQ175" s="71"/>
      <c r="IZR175" s="71"/>
      <c r="IZS175" s="71"/>
      <c r="IZT175" s="71"/>
      <c r="IZU175" s="71"/>
      <c r="IZV175" s="71"/>
      <c r="IZW175" s="71"/>
      <c r="IZX175" s="71"/>
      <c r="IZY175" s="71"/>
      <c r="IZZ175" s="71"/>
      <c r="JAA175" s="71"/>
      <c r="JAB175" s="71"/>
      <c r="JAC175" s="71"/>
      <c r="JAD175" s="71"/>
      <c r="JAE175" s="71"/>
      <c r="JAF175" s="71"/>
      <c r="JAG175" s="71"/>
      <c r="JAH175" s="71"/>
      <c r="JAI175" s="71"/>
      <c r="JAJ175" s="71"/>
      <c r="JAK175" s="71"/>
      <c r="JAL175" s="71"/>
      <c r="JAM175" s="71"/>
      <c r="JAN175" s="71"/>
      <c r="JAO175" s="71"/>
      <c r="JAP175" s="71"/>
      <c r="JAQ175" s="71"/>
      <c r="JAR175" s="71"/>
      <c r="JAS175" s="71"/>
      <c r="JAT175" s="71"/>
      <c r="JAU175" s="71"/>
      <c r="JAV175" s="71"/>
      <c r="JAW175" s="71"/>
      <c r="JAX175" s="71"/>
      <c r="JAY175" s="71"/>
      <c r="JAZ175" s="71"/>
      <c r="JBA175" s="71"/>
      <c r="JBB175" s="71"/>
      <c r="JBC175" s="71"/>
      <c r="JBD175" s="71"/>
      <c r="JBE175" s="71"/>
      <c r="JBF175" s="71"/>
      <c r="JBG175" s="71"/>
      <c r="JBH175" s="71"/>
      <c r="JBI175" s="71"/>
      <c r="JBJ175" s="71"/>
      <c r="JBK175" s="71"/>
      <c r="JBL175" s="71"/>
      <c r="JBM175" s="71"/>
      <c r="JBN175" s="71"/>
      <c r="JBO175" s="71"/>
      <c r="JBP175" s="71"/>
      <c r="JBQ175" s="71"/>
      <c r="JBR175" s="71"/>
      <c r="JBS175" s="71"/>
      <c r="JBT175" s="71"/>
      <c r="JBU175" s="71"/>
      <c r="JBV175" s="71"/>
      <c r="JBW175" s="71"/>
      <c r="JBX175" s="71"/>
      <c r="JBY175" s="71"/>
      <c r="JBZ175" s="71"/>
      <c r="JCA175" s="71"/>
      <c r="JCB175" s="71"/>
      <c r="JCC175" s="71"/>
      <c r="JCD175" s="71"/>
      <c r="JCE175" s="71"/>
      <c r="JCF175" s="71"/>
      <c r="JCG175" s="71"/>
      <c r="JCH175" s="71"/>
      <c r="JCI175" s="71"/>
      <c r="JCJ175" s="71"/>
      <c r="JCK175" s="71"/>
      <c r="JCL175" s="71"/>
      <c r="JCM175" s="71"/>
      <c r="JCN175" s="71"/>
      <c r="JCO175" s="71"/>
      <c r="JCP175" s="71"/>
      <c r="JCQ175" s="71"/>
      <c r="JCR175" s="71"/>
      <c r="JCS175" s="71"/>
      <c r="JCT175" s="71"/>
      <c r="JCU175" s="71"/>
      <c r="JCV175" s="71"/>
      <c r="JCW175" s="71"/>
      <c r="JCX175" s="71"/>
      <c r="JCY175" s="71"/>
      <c r="JCZ175" s="71"/>
      <c r="JDA175" s="71"/>
      <c r="JDB175" s="71"/>
      <c r="JDC175" s="71"/>
      <c r="JDD175" s="71"/>
      <c r="JDE175" s="71"/>
      <c r="JDF175" s="71"/>
      <c r="JDG175" s="71"/>
      <c r="JDH175" s="71"/>
      <c r="JDI175" s="71"/>
      <c r="JDJ175" s="71"/>
      <c r="JDK175" s="71"/>
      <c r="JDL175" s="71"/>
      <c r="JDM175" s="71"/>
      <c r="JDN175" s="71"/>
      <c r="JDO175" s="71"/>
      <c r="JDP175" s="71"/>
      <c r="JDQ175" s="71"/>
      <c r="JDR175" s="71"/>
      <c r="JDS175" s="71"/>
      <c r="JDT175" s="71"/>
      <c r="JDU175" s="71"/>
      <c r="JDV175" s="71"/>
      <c r="JDW175" s="71"/>
      <c r="JDX175" s="71"/>
      <c r="JDY175" s="71"/>
      <c r="JDZ175" s="71"/>
      <c r="JEA175" s="71"/>
      <c r="JEB175" s="71"/>
      <c r="JEC175" s="71"/>
      <c r="JED175" s="71"/>
      <c r="JEE175" s="71"/>
      <c r="JEF175" s="71"/>
      <c r="JEG175" s="71"/>
      <c r="JEH175" s="71"/>
      <c r="JEI175" s="71"/>
      <c r="JEJ175" s="71"/>
      <c r="JEK175" s="71"/>
      <c r="JEL175" s="71"/>
      <c r="JEM175" s="71"/>
      <c r="JEN175" s="71"/>
      <c r="JEO175" s="71"/>
      <c r="JEP175" s="71"/>
      <c r="JEQ175" s="71"/>
      <c r="JER175" s="71"/>
      <c r="JES175" s="71"/>
      <c r="JET175" s="71"/>
      <c r="JEU175" s="71"/>
      <c r="JEV175" s="71"/>
      <c r="JEW175" s="71"/>
      <c r="JEX175" s="71"/>
      <c r="JEY175" s="71"/>
      <c r="JEZ175" s="71"/>
      <c r="JFA175" s="71"/>
      <c r="JFB175" s="71"/>
      <c r="JFC175" s="71"/>
      <c r="JFD175" s="71"/>
      <c r="JFE175" s="71"/>
      <c r="JFF175" s="71"/>
      <c r="JFG175" s="71"/>
      <c r="JFH175" s="71"/>
      <c r="JFI175" s="71"/>
      <c r="JFJ175" s="71"/>
      <c r="JFK175" s="71"/>
      <c r="JFL175" s="71"/>
      <c r="JFM175" s="71"/>
      <c r="JFN175" s="71"/>
      <c r="JFO175" s="71"/>
      <c r="JFP175" s="71"/>
      <c r="JFQ175" s="71"/>
      <c r="JFR175" s="71"/>
      <c r="JFS175" s="71"/>
      <c r="JFT175" s="71"/>
      <c r="JFU175" s="71"/>
      <c r="JFV175" s="71"/>
      <c r="JFW175" s="71"/>
      <c r="JFX175" s="71"/>
      <c r="JFY175" s="71"/>
      <c r="JFZ175" s="71"/>
      <c r="JGA175" s="71"/>
      <c r="JGB175" s="71"/>
      <c r="JGC175" s="71"/>
      <c r="JGD175" s="71"/>
      <c r="JGE175" s="71"/>
      <c r="JGF175" s="71"/>
      <c r="JGG175" s="71"/>
      <c r="JGH175" s="71"/>
      <c r="JGI175" s="71"/>
      <c r="JGJ175" s="71"/>
      <c r="JGK175" s="71"/>
      <c r="JGL175" s="71"/>
      <c r="JGM175" s="71"/>
      <c r="JGN175" s="71"/>
      <c r="JGO175" s="71"/>
      <c r="JGP175" s="71"/>
      <c r="JGQ175" s="71"/>
      <c r="JGR175" s="71"/>
      <c r="JGS175" s="71"/>
      <c r="JGT175" s="71"/>
      <c r="JGU175" s="71"/>
      <c r="JGV175" s="71"/>
      <c r="JGW175" s="71"/>
      <c r="JGX175" s="71"/>
      <c r="JGY175" s="71"/>
      <c r="JGZ175" s="71"/>
      <c r="JHA175" s="71"/>
      <c r="JHB175" s="71"/>
      <c r="JHC175" s="71"/>
      <c r="JHD175" s="71"/>
      <c r="JHE175" s="71"/>
      <c r="JHF175" s="71"/>
      <c r="JHG175" s="71"/>
      <c r="JHH175" s="71"/>
      <c r="JHI175" s="71"/>
      <c r="JHJ175" s="71"/>
      <c r="JHK175" s="71"/>
      <c r="JHL175" s="71"/>
      <c r="JHM175" s="71"/>
      <c r="JHN175" s="71"/>
      <c r="JHO175" s="71"/>
      <c r="JHP175" s="71"/>
      <c r="JHQ175" s="71"/>
      <c r="JHR175" s="71"/>
      <c r="JHS175" s="71"/>
      <c r="JHT175" s="71"/>
      <c r="JHU175" s="71"/>
      <c r="JHV175" s="71"/>
      <c r="JHW175" s="71"/>
      <c r="JHX175" s="71"/>
      <c r="JHY175" s="71"/>
      <c r="JHZ175" s="71"/>
      <c r="JIA175" s="71"/>
      <c r="JIB175" s="71"/>
      <c r="JIC175" s="71"/>
      <c r="JID175" s="71"/>
      <c r="JIE175" s="71"/>
      <c r="JIF175" s="71"/>
      <c r="JIG175" s="71"/>
      <c r="JIH175" s="71"/>
      <c r="JII175" s="71"/>
      <c r="JIJ175" s="71"/>
      <c r="JIK175" s="71"/>
      <c r="JIL175" s="71"/>
      <c r="JIM175" s="71"/>
      <c r="JIN175" s="71"/>
      <c r="JIO175" s="71"/>
      <c r="JIP175" s="71"/>
      <c r="JIQ175" s="71"/>
      <c r="JIR175" s="71"/>
      <c r="JIS175" s="71"/>
      <c r="JIT175" s="71"/>
      <c r="JIU175" s="71"/>
      <c r="JIV175" s="71"/>
      <c r="JIW175" s="71"/>
      <c r="JIX175" s="71"/>
      <c r="JIY175" s="71"/>
      <c r="JIZ175" s="71"/>
      <c r="JJA175" s="71"/>
      <c r="JJB175" s="71"/>
      <c r="JJC175" s="71"/>
      <c r="JJD175" s="71"/>
      <c r="JJE175" s="71"/>
      <c r="JJF175" s="71"/>
      <c r="JJG175" s="71"/>
      <c r="JJH175" s="71"/>
      <c r="JJI175" s="71"/>
      <c r="JJJ175" s="71"/>
      <c r="JJK175" s="71"/>
      <c r="JJL175" s="71"/>
      <c r="JJM175" s="71"/>
      <c r="JJN175" s="71"/>
      <c r="JJO175" s="71"/>
      <c r="JJP175" s="71"/>
      <c r="JJQ175" s="71"/>
      <c r="JJR175" s="71"/>
      <c r="JJS175" s="71"/>
      <c r="JJT175" s="71"/>
      <c r="JJU175" s="71"/>
      <c r="JJV175" s="71"/>
      <c r="JJW175" s="71"/>
      <c r="JJX175" s="71"/>
      <c r="JJY175" s="71"/>
      <c r="JJZ175" s="71"/>
      <c r="JKA175" s="71"/>
      <c r="JKB175" s="71"/>
      <c r="JKC175" s="71"/>
      <c r="JKD175" s="71"/>
      <c r="JKE175" s="71"/>
      <c r="JKF175" s="71"/>
      <c r="JKG175" s="71"/>
      <c r="JKH175" s="71"/>
      <c r="JKI175" s="71"/>
      <c r="JKJ175" s="71"/>
      <c r="JKK175" s="71"/>
      <c r="JKL175" s="71"/>
      <c r="JKM175" s="71"/>
      <c r="JKN175" s="71"/>
      <c r="JKO175" s="71"/>
      <c r="JKP175" s="71"/>
      <c r="JKQ175" s="71"/>
      <c r="JKR175" s="71"/>
      <c r="JKS175" s="71"/>
      <c r="JKT175" s="71"/>
      <c r="JKU175" s="71"/>
      <c r="JKV175" s="71"/>
      <c r="JKW175" s="71"/>
      <c r="JKX175" s="71"/>
      <c r="JKY175" s="71"/>
      <c r="JKZ175" s="71"/>
      <c r="JLA175" s="71"/>
      <c r="JLB175" s="71"/>
      <c r="JLC175" s="71"/>
      <c r="JLD175" s="71"/>
      <c r="JLE175" s="71"/>
      <c r="JLF175" s="71"/>
      <c r="JLG175" s="71"/>
      <c r="JLH175" s="71"/>
      <c r="JLI175" s="71"/>
      <c r="JLJ175" s="71"/>
      <c r="JLK175" s="71"/>
      <c r="JLL175" s="71"/>
      <c r="JLM175" s="71"/>
      <c r="JLN175" s="71"/>
      <c r="JLO175" s="71"/>
      <c r="JLP175" s="71"/>
      <c r="JLQ175" s="71"/>
      <c r="JLR175" s="71"/>
      <c r="JLS175" s="71"/>
      <c r="JLT175" s="71"/>
      <c r="JLU175" s="71"/>
      <c r="JLV175" s="71"/>
      <c r="JLW175" s="71"/>
      <c r="JLX175" s="71"/>
      <c r="JLY175" s="71"/>
      <c r="JLZ175" s="71"/>
      <c r="JMA175" s="71"/>
      <c r="JMB175" s="71"/>
      <c r="JMC175" s="71"/>
      <c r="JMD175" s="71"/>
      <c r="JME175" s="71"/>
      <c r="JMF175" s="71"/>
      <c r="JMG175" s="71"/>
      <c r="JMH175" s="71"/>
      <c r="JMI175" s="71"/>
      <c r="JMJ175" s="71"/>
      <c r="JMK175" s="71"/>
      <c r="JML175" s="71"/>
      <c r="JMM175" s="71"/>
      <c r="JMN175" s="71"/>
      <c r="JMO175" s="71"/>
      <c r="JMP175" s="71"/>
      <c r="JMQ175" s="71"/>
      <c r="JMR175" s="71"/>
      <c r="JMS175" s="71"/>
      <c r="JMT175" s="71"/>
      <c r="JMU175" s="71"/>
      <c r="JMV175" s="71"/>
      <c r="JMW175" s="71"/>
      <c r="JMX175" s="71"/>
      <c r="JMY175" s="71"/>
      <c r="JMZ175" s="71"/>
      <c r="JNA175" s="71"/>
      <c r="JNB175" s="71"/>
      <c r="JNC175" s="71"/>
      <c r="JND175" s="71"/>
      <c r="JNE175" s="71"/>
      <c r="JNF175" s="71"/>
      <c r="JNG175" s="71"/>
      <c r="JNH175" s="71"/>
      <c r="JNI175" s="71"/>
      <c r="JNJ175" s="71"/>
      <c r="JNK175" s="71"/>
      <c r="JNL175" s="71"/>
      <c r="JNM175" s="71"/>
      <c r="JNN175" s="71"/>
      <c r="JNO175" s="71"/>
      <c r="JNP175" s="71"/>
      <c r="JNQ175" s="71"/>
      <c r="JNR175" s="71"/>
      <c r="JNS175" s="71"/>
      <c r="JNT175" s="71"/>
      <c r="JNU175" s="71"/>
      <c r="JNV175" s="71"/>
      <c r="JNW175" s="71"/>
      <c r="JNX175" s="71"/>
      <c r="JNY175" s="71"/>
      <c r="JNZ175" s="71"/>
      <c r="JOA175" s="71"/>
      <c r="JOB175" s="71"/>
      <c r="JOC175" s="71"/>
      <c r="JOD175" s="71"/>
      <c r="JOE175" s="71"/>
      <c r="JOF175" s="71"/>
      <c r="JOG175" s="71"/>
      <c r="JOH175" s="71"/>
      <c r="JOI175" s="71"/>
      <c r="JOJ175" s="71"/>
      <c r="JOK175" s="71"/>
      <c r="JOL175" s="71"/>
      <c r="JOM175" s="71"/>
      <c r="JON175" s="71"/>
      <c r="JOO175" s="71"/>
      <c r="JOP175" s="71"/>
      <c r="JOQ175" s="71"/>
      <c r="JOR175" s="71"/>
      <c r="JOS175" s="71"/>
      <c r="JOT175" s="71"/>
      <c r="JOU175" s="71"/>
      <c r="JOV175" s="71"/>
      <c r="JOW175" s="71"/>
      <c r="JOX175" s="71"/>
      <c r="JOY175" s="71"/>
      <c r="JOZ175" s="71"/>
      <c r="JPA175" s="71"/>
      <c r="JPB175" s="71"/>
      <c r="JPC175" s="71"/>
      <c r="JPD175" s="71"/>
      <c r="JPE175" s="71"/>
      <c r="JPF175" s="71"/>
      <c r="JPG175" s="71"/>
      <c r="JPH175" s="71"/>
      <c r="JPI175" s="71"/>
      <c r="JPJ175" s="71"/>
      <c r="JPK175" s="71"/>
      <c r="JPL175" s="71"/>
      <c r="JPM175" s="71"/>
      <c r="JPN175" s="71"/>
      <c r="JPO175" s="71"/>
      <c r="JPP175" s="71"/>
      <c r="JPQ175" s="71"/>
      <c r="JPR175" s="71"/>
      <c r="JPS175" s="71"/>
      <c r="JPT175" s="71"/>
      <c r="JPU175" s="71"/>
      <c r="JPV175" s="71"/>
      <c r="JPW175" s="71"/>
      <c r="JPX175" s="71"/>
      <c r="JPY175" s="71"/>
      <c r="JPZ175" s="71"/>
      <c r="JQA175" s="71"/>
      <c r="JQB175" s="71"/>
      <c r="JQC175" s="71"/>
      <c r="JQD175" s="71"/>
      <c r="JQE175" s="71"/>
      <c r="JQF175" s="71"/>
      <c r="JQG175" s="71"/>
      <c r="JQH175" s="71"/>
      <c r="JQI175" s="71"/>
      <c r="JQJ175" s="71"/>
      <c r="JQK175" s="71"/>
      <c r="JQL175" s="71"/>
      <c r="JQM175" s="71"/>
      <c r="JQN175" s="71"/>
      <c r="JQO175" s="71"/>
      <c r="JQP175" s="71"/>
      <c r="JQQ175" s="71"/>
      <c r="JQR175" s="71"/>
      <c r="JQS175" s="71"/>
      <c r="JQT175" s="71"/>
      <c r="JQU175" s="71"/>
      <c r="JQV175" s="71"/>
      <c r="JQW175" s="71"/>
      <c r="JQX175" s="71"/>
      <c r="JQY175" s="71"/>
      <c r="JQZ175" s="71"/>
      <c r="JRA175" s="71"/>
      <c r="JRB175" s="71"/>
      <c r="JRC175" s="71"/>
      <c r="JRD175" s="71"/>
      <c r="JRE175" s="71"/>
      <c r="JRF175" s="71"/>
      <c r="JRG175" s="71"/>
      <c r="JRH175" s="71"/>
      <c r="JRI175" s="71"/>
      <c r="JRJ175" s="71"/>
      <c r="JRK175" s="71"/>
      <c r="JRL175" s="71"/>
      <c r="JRM175" s="71"/>
      <c r="JRN175" s="71"/>
      <c r="JRO175" s="71"/>
      <c r="JRP175" s="71"/>
      <c r="JRQ175" s="71"/>
      <c r="JRR175" s="71"/>
      <c r="JRS175" s="71"/>
      <c r="JRT175" s="71"/>
      <c r="JRU175" s="71"/>
      <c r="JRV175" s="71"/>
      <c r="JRW175" s="71"/>
      <c r="JRX175" s="71"/>
      <c r="JRY175" s="71"/>
      <c r="JRZ175" s="71"/>
      <c r="JSA175" s="71"/>
      <c r="JSB175" s="71"/>
      <c r="JSC175" s="71"/>
      <c r="JSD175" s="71"/>
      <c r="JSE175" s="71"/>
      <c r="JSF175" s="71"/>
      <c r="JSG175" s="71"/>
      <c r="JSH175" s="71"/>
      <c r="JSI175" s="71"/>
      <c r="JSJ175" s="71"/>
      <c r="JSK175" s="71"/>
      <c r="JSL175" s="71"/>
      <c r="JSM175" s="71"/>
      <c r="JSN175" s="71"/>
      <c r="JSO175" s="71"/>
      <c r="JSP175" s="71"/>
      <c r="JSQ175" s="71"/>
      <c r="JSR175" s="71"/>
      <c r="JSS175" s="71"/>
      <c r="JST175" s="71"/>
      <c r="JSU175" s="71"/>
      <c r="JSV175" s="71"/>
      <c r="JSW175" s="71"/>
      <c r="JSX175" s="71"/>
      <c r="JSY175" s="71"/>
      <c r="JSZ175" s="71"/>
      <c r="JTA175" s="71"/>
      <c r="JTB175" s="71"/>
      <c r="JTC175" s="71"/>
      <c r="JTD175" s="71"/>
      <c r="JTE175" s="71"/>
      <c r="JTF175" s="71"/>
      <c r="JTG175" s="71"/>
      <c r="JTH175" s="71"/>
      <c r="JTI175" s="71"/>
      <c r="JTJ175" s="71"/>
      <c r="JTK175" s="71"/>
      <c r="JTL175" s="71"/>
      <c r="JTM175" s="71"/>
      <c r="JTN175" s="71"/>
      <c r="JTO175" s="71"/>
      <c r="JTP175" s="71"/>
      <c r="JTQ175" s="71"/>
      <c r="JTR175" s="71"/>
      <c r="JTS175" s="71"/>
      <c r="JTT175" s="71"/>
      <c r="JTU175" s="71"/>
      <c r="JTV175" s="71"/>
      <c r="JTW175" s="71"/>
      <c r="JTX175" s="71"/>
      <c r="JTY175" s="71"/>
      <c r="JTZ175" s="71"/>
      <c r="JUA175" s="71"/>
      <c r="JUB175" s="71"/>
      <c r="JUC175" s="71"/>
      <c r="JUD175" s="71"/>
      <c r="JUE175" s="71"/>
      <c r="JUF175" s="71"/>
      <c r="JUG175" s="71"/>
      <c r="JUH175" s="71"/>
      <c r="JUI175" s="71"/>
      <c r="JUJ175" s="71"/>
      <c r="JUK175" s="71"/>
      <c r="JUL175" s="71"/>
      <c r="JUM175" s="71"/>
      <c r="JUN175" s="71"/>
      <c r="JUO175" s="71"/>
      <c r="JUP175" s="71"/>
      <c r="JUQ175" s="71"/>
      <c r="JUR175" s="71"/>
      <c r="JUS175" s="71"/>
      <c r="JUT175" s="71"/>
      <c r="JUU175" s="71"/>
      <c r="JUV175" s="71"/>
      <c r="JUW175" s="71"/>
      <c r="JUX175" s="71"/>
      <c r="JUY175" s="71"/>
      <c r="JUZ175" s="71"/>
      <c r="JVA175" s="71"/>
      <c r="JVB175" s="71"/>
      <c r="JVC175" s="71"/>
      <c r="JVD175" s="71"/>
      <c r="JVE175" s="71"/>
      <c r="JVF175" s="71"/>
      <c r="JVG175" s="71"/>
      <c r="JVH175" s="71"/>
      <c r="JVI175" s="71"/>
      <c r="JVJ175" s="71"/>
      <c r="JVK175" s="71"/>
      <c r="JVL175" s="71"/>
      <c r="JVM175" s="71"/>
      <c r="JVN175" s="71"/>
      <c r="JVO175" s="71"/>
      <c r="JVP175" s="71"/>
      <c r="JVQ175" s="71"/>
      <c r="JVR175" s="71"/>
      <c r="JVS175" s="71"/>
      <c r="JVT175" s="71"/>
      <c r="JVU175" s="71"/>
      <c r="JVV175" s="71"/>
      <c r="JVW175" s="71"/>
      <c r="JVX175" s="71"/>
      <c r="JVY175" s="71"/>
      <c r="JVZ175" s="71"/>
      <c r="JWA175" s="71"/>
      <c r="JWB175" s="71"/>
      <c r="JWC175" s="71"/>
      <c r="JWD175" s="71"/>
      <c r="JWE175" s="71"/>
      <c r="JWF175" s="71"/>
      <c r="JWG175" s="71"/>
      <c r="JWH175" s="71"/>
      <c r="JWI175" s="71"/>
      <c r="JWJ175" s="71"/>
      <c r="JWK175" s="71"/>
      <c r="JWL175" s="71"/>
      <c r="JWM175" s="71"/>
      <c r="JWN175" s="71"/>
      <c r="JWO175" s="71"/>
      <c r="JWP175" s="71"/>
      <c r="JWQ175" s="71"/>
      <c r="JWR175" s="71"/>
      <c r="JWS175" s="71"/>
      <c r="JWT175" s="71"/>
      <c r="JWU175" s="71"/>
      <c r="JWV175" s="71"/>
      <c r="JWW175" s="71"/>
      <c r="JWX175" s="71"/>
      <c r="JWY175" s="71"/>
      <c r="JWZ175" s="71"/>
      <c r="JXA175" s="71"/>
      <c r="JXB175" s="71"/>
      <c r="JXC175" s="71"/>
      <c r="JXD175" s="71"/>
      <c r="JXE175" s="71"/>
      <c r="JXF175" s="71"/>
      <c r="JXG175" s="71"/>
      <c r="JXH175" s="71"/>
      <c r="JXI175" s="71"/>
      <c r="JXJ175" s="71"/>
      <c r="JXK175" s="71"/>
      <c r="JXL175" s="71"/>
      <c r="JXM175" s="71"/>
      <c r="JXN175" s="71"/>
      <c r="JXO175" s="71"/>
      <c r="JXP175" s="71"/>
      <c r="JXQ175" s="71"/>
      <c r="JXR175" s="71"/>
      <c r="JXS175" s="71"/>
      <c r="JXT175" s="71"/>
      <c r="JXU175" s="71"/>
      <c r="JXV175" s="71"/>
      <c r="JXW175" s="71"/>
      <c r="JXX175" s="71"/>
      <c r="JXY175" s="71"/>
      <c r="JXZ175" s="71"/>
      <c r="JYA175" s="71"/>
      <c r="JYB175" s="71"/>
      <c r="JYC175" s="71"/>
      <c r="JYD175" s="71"/>
      <c r="JYE175" s="71"/>
      <c r="JYF175" s="71"/>
      <c r="JYG175" s="71"/>
      <c r="JYH175" s="71"/>
      <c r="JYI175" s="71"/>
      <c r="JYJ175" s="71"/>
      <c r="JYK175" s="71"/>
      <c r="JYL175" s="71"/>
      <c r="JYM175" s="71"/>
      <c r="JYN175" s="71"/>
      <c r="JYO175" s="71"/>
      <c r="JYP175" s="71"/>
      <c r="JYQ175" s="71"/>
      <c r="JYR175" s="71"/>
      <c r="JYS175" s="71"/>
      <c r="JYT175" s="71"/>
      <c r="JYU175" s="71"/>
      <c r="JYV175" s="71"/>
      <c r="JYW175" s="71"/>
      <c r="JYX175" s="71"/>
      <c r="JYY175" s="71"/>
      <c r="JYZ175" s="71"/>
      <c r="JZA175" s="71"/>
      <c r="JZB175" s="71"/>
      <c r="JZC175" s="71"/>
      <c r="JZD175" s="71"/>
      <c r="JZE175" s="71"/>
      <c r="JZF175" s="71"/>
      <c r="JZG175" s="71"/>
      <c r="JZH175" s="71"/>
      <c r="JZI175" s="71"/>
      <c r="JZJ175" s="71"/>
      <c r="JZK175" s="71"/>
      <c r="JZL175" s="71"/>
      <c r="JZM175" s="71"/>
      <c r="JZN175" s="71"/>
      <c r="JZO175" s="71"/>
      <c r="JZP175" s="71"/>
      <c r="JZQ175" s="71"/>
      <c r="JZR175" s="71"/>
      <c r="JZS175" s="71"/>
      <c r="JZT175" s="71"/>
      <c r="JZU175" s="71"/>
      <c r="JZV175" s="71"/>
      <c r="JZW175" s="71"/>
      <c r="JZX175" s="71"/>
      <c r="JZY175" s="71"/>
      <c r="JZZ175" s="71"/>
      <c r="KAA175" s="71"/>
      <c r="KAB175" s="71"/>
      <c r="KAC175" s="71"/>
      <c r="KAD175" s="71"/>
      <c r="KAE175" s="71"/>
      <c r="KAF175" s="71"/>
      <c r="KAG175" s="71"/>
      <c r="KAH175" s="71"/>
      <c r="KAI175" s="71"/>
      <c r="KAJ175" s="71"/>
      <c r="KAK175" s="71"/>
      <c r="KAL175" s="71"/>
      <c r="KAM175" s="71"/>
      <c r="KAN175" s="71"/>
      <c r="KAO175" s="71"/>
      <c r="KAP175" s="71"/>
      <c r="KAQ175" s="71"/>
      <c r="KAR175" s="71"/>
      <c r="KAS175" s="71"/>
      <c r="KAT175" s="71"/>
      <c r="KAU175" s="71"/>
      <c r="KAV175" s="71"/>
      <c r="KAW175" s="71"/>
      <c r="KAX175" s="71"/>
      <c r="KAY175" s="71"/>
      <c r="KAZ175" s="71"/>
      <c r="KBA175" s="71"/>
      <c r="KBB175" s="71"/>
      <c r="KBC175" s="71"/>
      <c r="KBD175" s="71"/>
      <c r="KBE175" s="71"/>
      <c r="KBF175" s="71"/>
      <c r="KBG175" s="71"/>
      <c r="KBH175" s="71"/>
      <c r="KBI175" s="71"/>
      <c r="KBJ175" s="71"/>
      <c r="KBK175" s="71"/>
      <c r="KBL175" s="71"/>
      <c r="KBM175" s="71"/>
      <c r="KBN175" s="71"/>
      <c r="KBO175" s="71"/>
      <c r="KBP175" s="71"/>
      <c r="KBQ175" s="71"/>
      <c r="KBR175" s="71"/>
      <c r="KBS175" s="71"/>
      <c r="KBT175" s="71"/>
      <c r="KBU175" s="71"/>
      <c r="KBV175" s="71"/>
      <c r="KBW175" s="71"/>
      <c r="KBX175" s="71"/>
      <c r="KBY175" s="71"/>
      <c r="KBZ175" s="71"/>
      <c r="KCA175" s="71"/>
      <c r="KCB175" s="71"/>
      <c r="KCC175" s="71"/>
      <c r="KCD175" s="71"/>
      <c r="KCE175" s="71"/>
      <c r="KCF175" s="71"/>
      <c r="KCG175" s="71"/>
      <c r="KCH175" s="71"/>
      <c r="KCI175" s="71"/>
      <c r="KCJ175" s="71"/>
      <c r="KCK175" s="71"/>
      <c r="KCL175" s="71"/>
      <c r="KCM175" s="71"/>
      <c r="KCN175" s="71"/>
      <c r="KCO175" s="71"/>
      <c r="KCP175" s="71"/>
      <c r="KCQ175" s="71"/>
      <c r="KCR175" s="71"/>
      <c r="KCS175" s="71"/>
      <c r="KCT175" s="71"/>
      <c r="KCU175" s="71"/>
      <c r="KCV175" s="71"/>
      <c r="KCW175" s="71"/>
      <c r="KCX175" s="71"/>
      <c r="KCY175" s="71"/>
      <c r="KCZ175" s="71"/>
      <c r="KDA175" s="71"/>
      <c r="KDB175" s="71"/>
      <c r="KDC175" s="71"/>
      <c r="KDD175" s="71"/>
      <c r="KDE175" s="71"/>
      <c r="KDF175" s="71"/>
      <c r="KDG175" s="71"/>
      <c r="KDH175" s="71"/>
      <c r="KDI175" s="71"/>
      <c r="KDJ175" s="71"/>
      <c r="KDK175" s="71"/>
      <c r="KDL175" s="71"/>
      <c r="KDM175" s="71"/>
      <c r="KDN175" s="71"/>
      <c r="KDO175" s="71"/>
      <c r="KDP175" s="71"/>
      <c r="KDQ175" s="71"/>
      <c r="KDR175" s="71"/>
      <c r="KDS175" s="71"/>
      <c r="KDT175" s="71"/>
      <c r="KDU175" s="71"/>
      <c r="KDV175" s="71"/>
      <c r="KDW175" s="71"/>
      <c r="KDX175" s="71"/>
      <c r="KDY175" s="71"/>
      <c r="KDZ175" s="71"/>
      <c r="KEA175" s="71"/>
      <c r="KEB175" s="71"/>
      <c r="KEC175" s="71"/>
      <c r="KED175" s="71"/>
      <c r="KEE175" s="71"/>
      <c r="KEF175" s="71"/>
      <c r="KEG175" s="71"/>
      <c r="KEH175" s="71"/>
      <c r="KEI175" s="71"/>
      <c r="KEJ175" s="71"/>
      <c r="KEK175" s="71"/>
      <c r="KEL175" s="71"/>
      <c r="KEM175" s="71"/>
      <c r="KEN175" s="71"/>
      <c r="KEO175" s="71"/>
      <c r="KEP175" s="71"/>
      <c r="KEQ175" s="71"/>
      <c r="KER175" s="71"/>
      <c r="KES175" s="71"/>
      <c r="KET175" s="71"/>
      <c r="KEU175" s="71"/>
      <c r="KEV175" s="71"/>
      <c r="KEW175" s="71"/>
      <c r="KEX175" s="71"/>
      <c r="KEY175" s="71"/>
      <c r="KEZ175" s="71"/>
      <c r="KFA175" s="71"/>
      <c r="KFB175" s="71"/>
      <c r="KFC175" s="71"/>
      <c r="KFD175" s="71"/>
      <c r="KFE175" s="71"/>
      <c r="KFF175" s="71"/>
      <c r="KFG175" s="71"/>
      <c r="KFH175" s="71"/>
      <c r="KFI175" s="71"/>
      <c r="KFJ175" s="71"/>
      <c r="KFK175" s="71"/>
      <c r="KFL175" s="71"/>
      <c r="KFM175" s="71"/>
      <c r="KFN175" s="71"/>
      <c r="KFO175" s="71"/>
      <c r="KFP175" s="71"/>
      <c r="KFQ175" s="71"/>
      <c r="KFR175" s="71"/>
      <c r="KFS175" s="71"/>
      <c r="KFT175" s="71"/>
      <c r="KFU175" s="71"/>
      <c r="KFV175" s="71"/>
      <c r="KFW175" s="71"/>
      <c r="KFX175" s="71"/>
      <c r="KFY175" s="71"/>
      <c r="KFZ175" s="71"/>
      <c r="KGA175" s="71"/>
      <c r="KGB175" s="71"/>
      <c r="KGC175" s="71"/>
      <c r="KGD175" s="71"/>
      <c r="KGE175" s="71"/>
      <c r="KGF175" s="71"/>
      <c r="KGG175" s="71"/>
      <c r="KGH175" s="71"/>
      <c r="KGI175" s="71"/>
      <c r="KGJ175" s="71"/>
      <c r="KGK175" s="71"/>
      <c r="KGL175" s="71"/>
      <c r="KGM175" s="71"/>
      <c r="KGN175" s="71"/>
      <c r="KGO175" s="71"/>
      <c r="KGP175" s="71"/>
      <c r="KGQ175" s="71"/>
      <c r="KGR175" s="71"/>
      <c r="KGS175" s="71"/>
      <c r="KGT175" s="71"/>
      <c r="KGU175" s="71"/>
      <c r="KGV175" s="71"/>
      <c r="KGW175" s="71"/>
      <c r="KGX175" s="71"/>
      <c r="KGY175" s="71"/>
      <c r="KGZ175" s="71"/>
      <c r="KHA175" s="71"/>
      <c r="KHB175" s="71"/>
      <c r="KHC175" s="71"/>
      <c r="KHD175" s="71"/>
      <c r="KHE175" s="71"/>
      <c r="KHF175" s="71"/>
      <c r="KHG175" s="71"/>
      <c r="KHH175" s="71"/>
      <c r="KHI175" s="71"/>
      <c r="KHJ175" s="71"/>
      <c r="KHK175" s="71"/>
      <c r="KHL175" s="71"/>
      <c r="KHM175" s="71"/>
      <c r="KHN175" s="71"/>
      <c r="KHO175" s="71"/>
      <c r="KHP175" s="71"/>
      <c r="KHQ175" s="71"/>
      <c r="KHR175" s="71"/>
      <c r="KHS175" s="71"/>
      <c r="KHT175" s="71"/>
      <c r="KHU175" s="71"/>
      <c r="KHV175" s="71"/>
      <c r="KHW175" s="71"/>
      <c r="KHX175" s="71"/>
      <c r="KHY175" s="71"/>
      <c r="KHZ175" s="71"/>
      <c r="KIA175" s="71"/>
      <c r="KIB175" s="71"/>
      <c r="KIC175" s="71"/>
      <c r="KID175" s="71"/>
      <c r="KIE175" s="71"/>
      <c r="KIF175" s="71"/>
      <c r="KIG175" s="71"/>
      <c r="KIH175" s="71"/>
      <c r="KII175" s="71"/>
      <c r="KIJ175" s="71"/>
      <c r="KIK175" s="71"/>
      <c r="KIL175" s="71"/>
      <c r="KIM175" s="71"/>
      <c r="KIN175" s="71"/>
      <c r="KIO175" s="71"/>
      <c r="KIP175" s="71"/>
      <c r="KIQ175" s="71"/>
      <c r="KIR175" s="71"/>
      <c r="KIS175" s="71"/>
      <c r="KIT175" s="71"/>
      <c r="KIU175" s="71"/>
      <c r="KIV175" s="71"/>
      <c r="KIW175" s="71"/>
      <c r="KIX175" s="71"/>
      <c r="KIY175" s="71"/>
      <c r="KIZ175" s="71"/>
      <c r="KJA175" s="71"/>
      <c r="KJB175" s="71"/>
      <c r="KJC175" s="71"/>
      <c r="KJD175" s="71"/>
      <c r="KJE175" s="71"/>
      <c r="KJF175" s="71"/>
      <c r="KJG175" s="71"/>
      <c r="KJH175" s="71"/>
      <c r="KJI175" s="71"/>
      <c r="KJJ175" s="71"/>
      <c r="KJK175" s="71"/>
      <c r="KJL175" s="71"/>
      <c r="KJM175" s="71"/>
      <c r="KJN175" s="71"/>
      <c r="KJO175" s="71"/>
      <c r="KJP175" s="71"/>
      <c r="KJQ175" s="71"/>
      <c r="KJR175" s="71"/>
      <c r="KJS175" s="71"/>
      <c r="KJT175" s="71"/>
      <c r="KJU175" s="71"/>
      <c r="KJV175" s="71"/>
      <c r="KJW175" s="71"/>
      <c r="KJX175" s="71"/>
      <c r="KJY175" s="71"/>
      <c r="KJZ175" s="71"/>
      <c r="KKA175" s="71"/>
      <c r="KKB175" s="71"/>
      <c r="KKC175" s="71"/>
      <c r="KKD175" s="71"/>
      <c r="KKE175" s="71"/>
      <c r="KKF175" s="71"/>
      <c r="KKG175" s="71"/>
      <c r="KKH175" s="71"/>
      <c r="KKI175" s="71"/>
      <c r="KKJ175" s="71"/>
      <c r="KKK175" s="71"/>
      <c r="KKL175" s="71"/>
      <c r="KKM175" s="71"/>
      <c r="KKN175" s="71"/>
      <c r="KKO175" s="71"/>
      <c r="KKP175" s="71"/>
      <c r="KKQ175" s="71"/>
      <c r="KKR175" s="71"/>
      <c r="KKS175" s="71"/>
      <c r="KKT175" s="71"/>
      <c r="KKU175" s="71"/>
      <c r="KKV175" s="71"/>
      <c r="KKW175" s="71"/>
      <c r="KKX175" s="71"/>
      <c r="KKY175" s="71"/>
      <c r="KKZ175" s="71"/>
      <c r="KLA175" s="71"/>
      <c r="KLB175" s="71"/>
      <c r="KLC175" s="71"/>
      <c r="KLD175" s="71"/>
      <c r="KLE175" s="71"/>
      <c r="KLF175" s="71"/>
      <c r="KLG175" s="71"/>
      <c r="KLH175" s="71"/>
      <c r="KLI175" s="71"/>
      <c r="KLJ175" s="71"/>
      <c r="KLK175" s="71"/>
      <c r="KLL175" s="71"/>
      <c r="KLM175" s="71"/>
      <c r="KLN175" s="71"/>
      <c r="KLO175" s="71"/>
      <c r="KLP175" s="71"/>
      <c r="KLQ175" s="71"/>
      <c r="KLR175" s="71"/>
      <c r="KLS175" s="71"/>
      <c r="KLT175" s="71"/>
      <c r="KLU175" s="71"/>
      <c r="KLV175" s="71"/>
      <c r="KLW175" s="71"/>
      <c r="KLX175" s="71"/>
      <c r="KLY175" s="71"/>
      <c r="KLZ175" s="71"/>
      <c r="KMA175" s="71"/>
      <c r="KMB175" s="71"/>
      <c r="KMC175" s="71"/>
      <c r="KMD175" s="71"/>
      <c r="KME175" s="71"/>
      <c r="KMF175" s="71"/>
      <c r="KMG175" s="71"/>
      <c r="KMH175" s="71"/>
      <c r="KMI175" s="71"/>
      <c r="KMJ175" s="71"/>
      <c r="KMK175" s="71"/>
      <c r="KML175" s="71"/>
      <c r="KMM175" s="71"/>
      <c r="KMN175" s="71"/>
      <c r="KMO175" s="71"/>
      <c r="KMP175" s="71"/>
      <c r="KMQ175" s="71"/>
      <c r="KMR175" s="71"/>
      <c r="KMS175" s="71"/>
      <c r="KMT175" s="71"/>
      <c r="KMU175" s="71"/>
      <c r="KMV175" s="71"/>
      <c r="KMW175" s="71"/>
      <c r="KMX175" s="71"/>
      <c r="KMY175" s="71"/>
      <c r="KMZ175" s="71"/>
      <c r="KNA175" s="71"/>
      <c r="KNB175" s="71"/>
      <c r="KNC175" s="71"/>
      <c r="KND175" s="71"/>
      <c r="KNE175" s="71"/>
      <c r="KNF175" s="71"/>
      <c r="KNG175" s="71"/>
      <c r="KNH175" s="71"/>
      <c r="KNI175" s="71"/>
      <c r="KNJ175" s="71"/>
      <c r="KNK175" s="71"/>
      <c r="KNL175" s="71"/>
      <c r="KNM175" s="71"/>
      <c r="KNN175" s="71"/>
      <c r="KNO175" s="71"/>
      <c r="KNP175" s="71"/>
      <c r="KNQ175" s="71"/>
      <c r="KNR175" s="71"/>
      <c r="KNS175" s="71"/>
      <c r="KNT175" s="71"/>
      <c r="KNU175" s="71"/>
      <c r="KNV175" s="71"/>
      <c r="KNW175" s="71"/>
      <c r="KNX175" s="71"/>
      <c r="KNY175" s="71"/>
      <c r="KNZ175" s="71"/>
      <c r="KOA175" s="71"/>
      <c r="KOB175" s="71"/>
      <c r="KOC175" s="71"/>
      <c r="KOD175" s="71"/>
      <c r="KOE175" s="71"/>
      <c r="KOF175" s="71"/>
      <c r="KOG175" s="71"/>
      <c r="KOH175" s="71"/>
      <c r="KOI175" s="71"/>
      <c r="KOJ175" s="71"/>
      <c r="KOK175" s="71"/>
      <c r="KOL175" s="71"/>
      <c r="KOM175" s="71"/>
      <c r="KON175" s="71"/>
      <c r="KOO175" s="71"/>
      <c r="KOP175" s="71"/>
      <c r="KOQ175" s="71"/>
      <c r="KOR175" s="71"/>
      <c r="KOS175" s="71"/>
      <c r="KOT175" s="71"/>
      <c r="KOU175" s="71"/>
      <c r="KOV175" s="71"/>
      <c r="KOW175" s="71"/>
      <c r="KOX175" s="71"/>
      <c r="KOY175" s="71"/>
      <c r="KOZ175" s="71"/>
      <c r="KPA175" s="71"/>
      <c r="KPB175" s="71"/>
      <c r="KPC175" s="71"/>
      <c r="KPD175" s="71"/>
      <c r="KPE175" s="71"/>
      <c r="KPF175" s="71"/>
      <c r="KPG175" s="71"/>
      <c r="KPH175" s="71"/>
      <c r="KPI175" s="71"/>
      <c r="KPJ175" s="71"/>
      <c r="KPK175" s="71"/>
      <c r="KPL175" s="71"/>
      <c r="KPM175" s="71"/>
      <c r="KPN175" s="71"/>
      <c r="KPO175" s="71"/>
      <c r="KPP175" s="71"/>
      <c r="KPQ175" s="71"/>
      <c r="KPR175" s="71"/>
      <c r="KPS175" s="71"/>
      <c r="KPT175" s="71"/>
      <c r="KPU175" s="71"/>
      <c r="KPV175" s="71"/>
      <c r="KPW175" s="71"/>
      <c r="KPX175" s="71"/>
      <c r="KPY175" s="71"/>
      <c r="KPZ175" s="71"/>
      <c r="KQA175" s="71"/>
      <c r="KQB175" s="71"/>
      <c r="KQC175" s="71"/>
      <c r="KQD175" s="71"/>
      <c r="KQE175" s="71"/>
      <c r="KQF175" s="71"/>
      <c r="KQG175" s="71"/>
      <c r="KQH175" s="71"/>
      <c r="KQI175" s="71"/>
      <c r="KQJ175" s="71"/>
      <c r="KQK175" s="71"/>
      <c r="KQL175" s="71"/>
      <c r="KQM175" s="71"/>
      <c r="KQN175" s="71"/>
      <c r="KQO175" s="71"/>
      <c r="KQP175" s="71"/>
      <c r="KQQ175" s="71"/>
      <c r="KQR175" s="71"/>
      <c r="KQS175" s="71"/>
      <c r="KQT175" s="71"/>
      <c r="KQU175" s="71"/>
      <c r="KQV175" s="71"/>
      <c r="KQW175" s="71"/>
      <c r="KQX175" s="71"/>
      <c r="KQY175" s="71"/>
      <c r="KQZ175" s="71"/>
      <c r="KRA175" s="71"/>
      <c r="KRB175" s="71"/>
      <c r="KRC175" s="71"/>
      <c r="KRD175" s="71"/>
      <c r="KRE175" s="71"/>
      <c r="KRF175" s="71"/>
      <c r="KRG175" s="71"/>
      <c r="KRH175" s="71"/>
      <c r="KRI175" s="71"/>
      <c r="KRJ175" s="71"/>
      <c r="KRK175" s="71"/>
      <c r="KRL175" s="71"/>
      <c r="KRM175" s="71"/>
      <c r="KRN175" s="71"/>
      <c r="KRO175" s="71"/>
      <c r="KRP175" s="71"/>
      <c r="KRQ175" s="71"/>
      <c r="KRR175" s="71"/>
      <c r="KRS175" s="71"/>
      <c r="KRT175" s="71"/>
      <c r="KRU175" s="71"/>
      <c r="KRV175" s="71"/>
      <c r="KRW175" s="71"/>
      <c r="KRX175" s="71"/>
      <c r="KRY175" s="71"/>
      <c r="KRZ175" s="71"/>
      <c r="KSA175" s="71"/>
      <c r="KSB175" s="71"/>
      <c r="KSC175" s="71"/>
      <c r="KSD175" s="71"/>
      <c r="KSE175" s="71"/>
      <c r="KSF175" s="71"/>
      <c r="KSG175" s="71"/>
      <c r="KSH175" s="71"/>
      <c r="KSI175" s="71"/>
      <c r="KSJ175" s="71"/>
      <c r="KSK175" s="71"/>
      <c r="KSL175" s="71"/>
      <c r="KSM175" s="71"/>
      <c r="KSN175" s="71"/>
      <c r="KSO175" s="71"/>
      <c r="KSP175" s="71"/>
      <c r="KSQ175" s="71"/>
      <c r="KSR175" s="71"/>
      <c r="KSS175" s="71"/>
      <c r="KST175" s="71"/>
      <c r="KSU175" s="71"/>
      <c r="KSV175" s="71"/>
      <c r="KSW175" s="71"/>
      <c r="KSX175" s="71"/>
      <c r="KSY175" s="71"/>
      <c r="KSZ175" s="71"/>
      <c r="KTA175" s="71"/>
      <c r="KTB175" s="71"/>
      <c r="KTC175" s="71"/>
      <c r="KTD175" s="71"/>
      <c r="KTE175" s="71"/>
      <c r="KTF175" s="71"/>
      <c r="KTG175" s="71"/>
      <c r="KTH175" s="71"/>
      <c r="KTI175" s="71"/>
      <c r="KTJ175" s="71"/>
      <c r="KTK175" s="71"/>
      <c r="KTL175" s="71"/>
      <c r="KTM175" s="71"/>
      <c r="KTN175" s="71"/>
      <c r="KTO175" s="71"/>
      <c r="KTP175" s="71"/>
      <c r="KTQ175" s="71"/>
      <c r="KTR175" s="71"/>
      <c r="KTS175" s="71"/>
      <c r="KTT175" s="71"/>
      <c r="KTU175" s="71"/>
      <c r="KTV175" s="71"/>
      <c r="KTW175" s="71"/>
      <c r="KTX175" s="71"/>
      <c r="KTY175" s="71"/>
      <c r="KTZ175" s="71"/>
      <c r="KUA175" s="71"/>
      <c r="KUB175" s="71"/>
      <c r="KUC175" s="71"/>
      <c r="KUD175" s="71"/>
      <c r="KUE175" s="71"/>
      <c r="KUF175" s="71"/>
      <c r="KUG175" s="71"/>
      <c r="KUH175" s="71"/>
      <c r="KUI175" s="71"/>
      <c r="KUJ175" s="71"/>
      <c r="KUK175" s="71"/>
      <c r="KUL175" s="71"/>
      <c r="KUM175" s="71"/>
      <c r="KUN175" s="71"/>
      <c r="KUO175" s="71"/>
      <c r="KUP175" s="71"/>
      <c r="KUQ175" s="71"/>
      <c r="KUR175" s="71"/>
      <c r="KUS175" s="71"/>
      <c r="KUT175" s="71"/>
      <c r="KUU175" s="71"/>
      <c r="KUV175" s="71"/>
      <c r="KUW175" s="71"/>
      <c r="KUX175" s="71"/>
      <c r="KUY175" s="71"/>
      <c r="KUZ175" s="71"/>
      <c r="KVA175" s="71"/>
      <c r="KVB175" s="71"/>
      <c r="KVC175" s="71"/>
      <c r="KVD175" s="71"/>
      <c r="KVE175" s="71"/>
      <c r="KVF175" s="71"/>
      <c r="KVG175" s="71"/>
      <c r="KVH175" s="71"/>
      <c r="KVI175" s="71"/>
      <c r="KVJ175" s="71"/>
      <c r="KVK175" s="71"/>
      <c r="KVL175" s="71"/>
      <c r="KVM175" s="71"/>
      <c r="KVN175" s="71"/>
      <c r="KVO175" s="71"/>
      <c r="KVP175" s="71"/>
      <c r="KVQ175" s="71"/>
      <c r="KVR175" s="71"/>
      <c r="KVS175" s="71"/>
      <c r="KVT175" s="71"/>
      <c r="KVU175" s="71"/>
      <c r="KVV175" s="71"/>
      <c r="KVW175" s="71"/>
      <c r="KVX175" s="71"/>
      <c r="KVY175" s="71"/>
      <c r="KVZ175" s="71"/>
      <c r="KWA175" s="71"/>
      <c r="KWB175" s="71"/>
      <c r="KWC175" s="71"/>
      <c r="KWD175" s="71"/>
      <c r="KWE175" s="71"/>
      <c r="KWF175" s="71"/>
      <c r="KWG175" s="71"/>
      <c r="KWH175" s="71"/>
      <c r="KWI175" s="71"/>
      <c r="KWJ175" s="71"/>
      <c r="KWK175" s="71"/>
      <c r="KWL175" s="71"/>
      <c r="KWM175" s="71"/>
      <c r="KWN175" s="71"/>
      <c r="KWO175" s="71"/>
      <c r="KWP175" s="71"/>
      <c r="KWQ175" s="71"/>
      <c r="KWR175" s="71"/>
      <c r="KWS175" s="71"/>
      <c r="KWT175" s="71"/>
      <c r="KWU175" s="71"/>
      <c r="KWV175" s="71"/>
      <c r="KWW175" s="71"/>
      <c r="KWX175" s="71"/>
      <c r="KWY175" s="71"/>
      <c r="KWZ175" s="71"/>
      <c r="KXA175" s="71"/>
      <c r="KXB175" s="71"/>
      <c r="KXC175" s="71"/>
      <c r="KXD175" s="71"/>
      <c r="KXE175" s="71"/>
      <c r="KXF175" s="71"/>
      <c r="KXG175" s="71"/>
      <c r="KXH175" s="71"/>
      <c r="KXI175" s="71"/>
      <c r="KXJ175" s="71"/>
      <c r="KXK175" s="71"/>
      <c r="KXL175" s="71"/>
      <c r="KXM175" s="71"/>
      <c r="KXN175" s="71"/>
      <c r="KXO175" s="71"/>
      <c r="KXP175" s="71"/>
      <c r="KXQ175" s="71"/>
      <c r="KXR175" s="71"/>
      <c r="KXS175" s="71"/>
      <c r="KXT175" s="71"/>
      <c r="KXU175" s="71"/>
      <c r="KXV175" s="71"/>
      <c r="KXW175" s="71"/>
      <c r="KXX175" s="71"/>
      <c r="KXY175" s="71"/>
      <c r="KXZ175" s="71"/>
      <c r="KYA175" s="71"/>
      <c r="KYB175" s="71"/>
      <c r="KYC175" s="71"/>
      <c r="KYD175" s="71"/>
      <c r="KYE175" s="71"/>
      <c r="KYF175" s="71"/>
      <c r="KYG175" s="71"/>
      <c r="KYH175" s="71"/>
      <c r="KYI175" s="71"/>
      <c r="KYJ175" s="71"/>
      <c r="KYK175" s="71"/>
      <c r="KYL175" s="71"/>
      <c r="KYM175" s="71"/>
      <c r="KYN175" s="71"/>
      <c r="KYO175" s="71"/>
      <c r="KYP175" s="71"/>
      <c r="KYQ175" s="71"/>
      <c r="KYR175" s="71"/>
      <c r="KYS175" s="71"/>
      <c r="KYT175" s="71"/>
      <c r="KYU175" s="71"/>
      <c r="KYV175" s="71"/>
      <c r="KYW175" s="71"/>
      <c r="KYX175" s="71"/>
      <c r="KYY175" s="71"/>
      <c r="KYZ175" s="71"/>
      <c r="KZA175" s="71"/>
      <c r="KZB175" s="71"/>
      <c r="KZC175" s="71"/>
      <c r="KZD175" s="71"/>
      <c r="KZE175" s="71"/>
      <c r="KZF175" s="71"/>
      <c r="KZG175" s="71"/>
      <c r="KZH175" s="71"/>
      <c r="KZI175" s="71"/>
      <c r="KZJ175" s="71"/>
      <c r="KZK175" s="71"/>
      <c r="KZL175" s="71"/>
      <c r="KZM175" s="71"/>
      <c r="KZN175" s="71"/>
      <c r="KZO175" s="71"/>
      <c r="KZP175" s="71"/>
      <c r="KZQ175" s="71"/>
      <c r="KZR175" s="71"/>
      <c r="KZS175" s="71"/>
      <c r="KZT175" s="71"/>
      <c r="KZU175" s="71"/>
      <c r="KZV175" s="71"/>
      <c r="KZW175" s="71"/>
      <c r="KZX175" s="71"/>
      <c r="KZY175" s="71"/>
      <c r="KZZ175" s="71"/>
      <c r="LAA175" s="71"/>
      <c r="LAB175" s="71"/>
      <c r="LAC175" s="71"/>
      <c r="LAD175" s="71"/>
      <c r="LAE175" s="71"/>
      <c r="LAF175" s="71"/>
      <c r="LAG175" s="71"/>
      <c r="LAH175" s="71"/>
      <c r="LAI175" s="71"/>
      <c r="LAJ175" s="71"/>
      <c r="LAK175" s="71"/>
      <c r="LAL175" s="71"/>
      <c r="LAM175" s="71"/>
      <c r="LAN175" s="71"/>
      <c r="LAO175" s="71"/>
      <c r="LAP175" s="71"/>
      <c r="LAQ175" s="71"/>
      <c r="LAR175" s="71"/>
      <c r="LAS175" s="71"/>
      <c r="LAT175" s="71"/>
      <c r="LAU175" s="71"/>
      <c r="LAV175" s="71"/>
      <c r="LAW175" s="71"/>
      <c r="LAX175" s="71"/>
      <c r="LAY175" s="71"/>
      <c r="LAZ175" s="71"/>
      <c r="LBA175" s="71"/>
      <c r="LBB175" s="71"/>
      <c r="LBC175" s="71"/>
      <c r="LBD175" s="71"/>
      <c r="LBE175" s="71"/>
      <c r="LBF175" s="71"/>
      <c r="LBG175" s="71"/>
      <c r="LBH175" s="71"/>
      <c r="LBI175" s="71"/>
      <c r="LBJ175" s="71"/>
      <c r="LBK175" s="71"/>
      <c r="LBL175" s="71"/>
      <c r="LBM175" s="71"/>
      <c r="LBN175" s="71"/>
      <c r="LBO175" s="71"/>
      <c r="LBP175" s="71"/>
      <c r="LBQ175" s="71"/>
      <c r="LBR175" s="71"/>
      <c r="LBS175" s="71"/>
      <c r="LBT175" s="71"/>
      <c r="LBU175" s="71"/>
      <c r="LBV175" s="71"/>
      <c r="LBW175" s="71"/>
      <c r="LBX175" s="71"/>
      <c r="LBY175" s="71"/>
      <c r="LBZ175" s="71"/>
      <c r="LCA175" s="71"/>
      <c r="LCB175" s="71"/>
      <c r="LCC175" s="71"/>
      <c r="LCD175" s="71"/>
      <c r="LCE175" s="71"/>
      <c r="LCF175" s="71"/>
      <c r="LCG175" s="71"/>
      <c r="LCH175" s="71"/>
      <c r="LCI175" s="71"/>
      <c r="LCJ175" s="71"/>
      <c r="LCK175" s="71"/>
      <c r="LCL175" s="71"/>
      <c r="LCM175" s="71"/>
      <c r="LCN175" s="71"/>
      <c r="LCO175" s="71"/>
      <c r="LCP175" s="71"/>
      <c r="LCQ175" s="71"/>
      <c r="LCR175" s="71"/>
      <c r="LCS175" s="71"/>
      <c r="LCT175" s="71"/>
      <c r="LCU175" s="71"/>
      <c r="LCV175" s="71"/>
      <c r="LCW175" s="71"/>
      <c r="LCX175" s="71"/>
      <c r="LCY175" s="71"/>
      <c r="LCZ175" s="71"/>
      <c r="LDA175" s="71"/>
      <c r="LDB175" s="71"/>
      <c r="LDC175" s="71"/>
      <c r="LDD175" s="71"/>
      <c r="LDE175" s="71"/>
      <c r="LDF175" s="71"/>
      <c r="LDG175" s="71"/>
      <c r="LDH175" s="71"/>
      <c r="LDI175" s="71"/>
      <c r="LDJ175" s="71"/>
      <c r="LDK175" s="71"/>
      <c r="LDL175" s="71"/>
      <c r="LDM175" s="71"/>
      <c r="LDN175" s="71"/>
      <c r="LDO175" s="71"/>
      <c r="LDP175" s="71"/>
      <c r="LDQ175" s="71"/>
      <c r="LDR175" s="71"/>
      <c r="LDS175" s="71"/>
      <c r="LDT175" s="71"/>
      <c r="LDU175" s="71"/>
      <c r="LDV175" s="71"/>
      <c r="LDW175" s="71"/>
      <c r="LDX175" s="71"/>
      <c r="LDY175" s="71"/>
      <c r="LDZ175" s="71"/>
      <c r="LEA175" s="71"/>
      <c r="LEB175" s="71"/>
      <c r="LEC175" s="71"/>
      <c r="LED175" s="71"/>
      <c r="LEE175" s="71"/>
      <c r="LEF175" s="71"/>
      <c r="LEG175" s="71"/>
      <c r="LEH175" s="71"/>
      <c r="LEI175" s="71"/>
      <c r="LEJ175" s="71"/>
      <c r="LEK175" s="71"/>
      <c r="LEL175" s="71"/>
      <c r="LEM175" s="71"/>
      <c r="LEN175" s="71"/>
      <c r="LEO175" s="71"/>
      <c r="LEP175" s="71"/>
      <c r="LEQ175" s="71"/>
      <c r="LER175" s="71"/>
      <c r="LES175" s="71"/>
      <c r="LET175" s="71"/>
      <c r="LEU175" s="71"/>
      <c r="LEV175" s="71"/>
      <c r="LEW175" s="71"/>
      <c r="LEX175" s="71"/>
      <c r="LEY175" s="71"/>
      <c r="LEZ175" s="71"/>
      <c r="LFA175" s="71"/>
      <c r="LFB175" s="71"/>
      <c r="LFC175" s="71"/>
      <c r="LFD175" s="71"/>
      <c r="LFE175" s="71"/>
      <c r="LFF175" s="71"/>
      <c r="LFG175" s="71"/>
      <c r="LFH175" s="71"/>
      <c r="LFI175" s="71"/>
      <c r="LFJ175" s="71"/>
      <c r="LFK175" s="71"/>
      <c r="LFL175" s="71"/>
      <c r="LFM175" s="71"/>
      <c r="LFN175" s="71"/>
      <c r="LFO175" s="71"/>
      <c r="LFP175" s="71"/>
      <c r="LFQ175" s="71"/>
      <c r="LFR175" s="71"/>
      <c r="LFS175" s="71"/>
      <c r="LFT175" s="71"/>
      <c r="LFU175" s="71"/>
      <c r="LFV175" s="71"/>
      <c r="LFW175" s="71"/>
      <c r="LFX175" s="71"/>
      <c r="LFY175" s="71"/>
      <c r="LFZ175" s="71"/>
      <c r="LGA175" s="71"/>
      <c r="LGB175" s="71"/>
      <c r="LGC175" s="71"/>
      <c r="LGD175" s="71"/>
      <c r="LGE175" s="71"/>
      <c r="LGF175" s="71"/>
      <c r="LGG175" s="71"/>
      <c r="LGH175" s="71"/>
      <c r="LGI175" s="71"/>
      <c r="LGJ175" s="71"/>
      <c r="LGK175" s="71"/>
      <c r="LGL175" s="71"/>
      <c r="LGM175" s="71"/>
      <c r="LGN175" s="71"/>
      <c r="LGO175" s="71"/>
      <c r="LGP175" s="71"/>
      <c r="LGQ175" s="71"/>
      <c r="LGR175" s="71"/>
      <c r="LGS175" s="71"/>
      <c r="LGT175" s="71"/>
      <c r="LGU175" s="71"/>
      <c r="LGV175" s="71"/>
      <c r="LGW175" s="71"/>
      <c r="LGX175" s="71"/>
      <c r="LGY175" s="71"/>
      <c r="LGZ175" s="71"/>
      <c r="LHA175" s="71"/>
      <c r="LHB175" s="71"/>
      <c r="LHC175" s="71"/>
      <c r="LHD175" s="71"/>
      <c r="LHE175" s="71"/>
      <c r="LHF175" s="71"/>
      <c r="LHG175" s="71"/>
      <c r="LHH175" s="71"/>
      <c r="LHI175" s="71"/>
      <c r="LHJ175" s="71"/>
      <c r="LHK175" s="71"/>
      <c r="LHL175" s="71"/>
      <c r="LHM175" s="71"/>
      <c r="LHN175" s="71"/>
      <c r="LHO175" s="71"/>
      <c r="LHP175" s="71"/>
      <c r="LHQ175" s="71"/>
      <c r="LHR175" s="71"/>
      <c r="LHS175" s="71"/>
      <c r="LHT175" s="71"/>
      <c r="LHU175" s="71"/>
      <c r="LHV175" s="71"/>
      <c r="LHW175" s="71"/>
      <c r="LHX175" s="71"/>
      <c r="LHY175" s="71"/>
      <c r="LHZ175" s="71"/>
      <c r="LIA175" s="71"/>
      <c r="LIB175" s="71"/>
      <c r="LIC175" s="71"/>
      <c r="LID175" s="71"/>
      <c r="LIE175" s="71"/>
      <c r="LIF175" s="71"/>
      <c r="LIG175" s="71"/>
      <c r="LIH175" s="71"/>
      <c r="LII175" s="71"/>
      <c r="LIJ175" s="71"/>
      <c r="LIK175" s="71"/>
      <c r="LIL175" s="71"/>
      <c r="LIM175" s="71"/>
      <c r="LIN175" s="71"/>
      <c r="LIO175" s="71"/>
      <c r="LIP175" s="71"/>
      <c r="LIQ175" s="71"/>
      <c r="LIR175" s="71"/>
      <c r="LIS175" s="71"/>
      <c r="LIT175" s="71"/>
      <c r="LIU175" s="71"/>
      <c r="LIV175" s="71"/>
      <c r="LIW175" s="71"/>
      <c r="LIX175" s="71"/>
      <c r="LIY175" s="71"/>
      <c r="LIZ175" s="71"/>
      <c r="LJA175" s="71"/>
      <c r="LJB175" s="71"/>
      <c r="LJC175" s="71"/>
      <c r="LJD175" s="71"/>
      <c r="LJE175" s="71"/>
      <c r="LJF175" s="71"/>
      <c r="LJG175" s="71"/>
      <c r="LJH175" s="71"/>
      <c r="LJI175" s="71"/>
      <c r="LJJ175" s="71"/>
      <c r="LJK175" s="71"/>
      <c r="LJL175" s="71"/>
      <c r="LJM175" s="71"/>
      <c r="LJN175" s="71"/>
      <c r="LJO175" s="71"/>
      <c r="LJP175" s="71"/>
      <c r="LJQ175" s="71"/>
      <c r="LJR175" s="71"/>
      <c r="LJS175" s="71"/>
      <c r="LJT175" s="71"/>
      <c r="LJU175" s="71"/>
      <c r="LJV175" s="71"/>
      <c r="LJW175" s="71"/>
      <c r="LJX175" s="71"/>
      <c r="LJY175" s="71"/>
      <c r="LJZ175" s="71"/>
      <c r="LKA175" s="71"/>
      <c r="LKB175" s="71"/>
      <c r="LKC175" s="71"/>
      <c r="LKD175" s="71"/>
      <c r="LKE175" s="71"/>
      <c r="LKF175" s="71"/>
      <c r="LKG175" s="71"/>
      <c r="LKH175" s="71"/>
      <c r="LKI175" s="71"/>
      <c r="LKJ175" s="71"/>
      <c r="LKK175" s="71"/>
      <c r="LKL175" s="71"/>
      <c r="LKM175" s="71"/>
      <c r="LKN175" s="71"/>
      <c r="LKO175" s="71"/>
      <c r="LKP175" s="71"/>
      <c r="LKQ175" s="71"/>
      <c r="LKR175" s="71"/>
      <c r="LKS175" s="71"/>
      <c r="LKT175" s="71"/>
      <c r="LKU175" s="71"/>
      <c r="LKV175" s="71"/>
      <c r="LKW175" s="71"/>
      <c r="LKX175" s="71"/>
      <c r="LKY175" s="71"/>
      <c r="LKZ175" s="71"/>
      <c r="LLA175" s="71"/>
      <c r="LLB175" s="71"/>
      <c r="LLC175" s="71"/>
      <c r="LLD175" s="71"/>
      <c r="LLE175" s="71"/>
      <c r="LLF175" s="71"/>
      <c r="LLG175" s="71"/>
      <c r="LLH175" s="71"/>
      <c r="LLI175" s="71"/>
      <c r="LLJ175" s="71"/>
      <c r="LLK175" s="71"/>
      <c r="LLL175" s="71"/>
      <c r="LLM175" s="71"/>
      <c r="LLN175" s="71"/>
      <c r="LLO175" s="71"/>
      <c r="LLP175" s="71"/>
      <c r="LLQ175" s="71"/>
      <c r="LLR175" s="71"/>
      <c r="LLS175" s="71"/>
      <c r="LLT175" s="71"/>
      <c r="LLU175" s="71"/>
      <c r="LLV175" s="71"/>
      <c r="LLW175" s="71"/>
      <c r="LLX175" s="71"/>
      <c r="LLY175" s="71"/>
      <c r="LLZ175" s="71"/>
      <c r="LMA175" s="71"/>
      <c r="LMB175" s="71"/>
      <c r="LMC175" s="71"/>
      <c r="LMD175" s="71"/>
      <c r="LME175" s="71"/>
      <c r="LMF175" s="71"/>
      <c r="LMG175" s="71"/>
      <c r="LMH175" s="71"/>
      <c r="LMI175" s="71"/>
      <c r="LMJ175" s="71"/>
      <c r="LMK175" s="71"/>
      <c r="LML175" s="71"/>
      <c r="LMM175" s="71"/>
      <c r="LMN175" s="71"/>
      <c r="LMO175" s="71"/>
      <c r="LMP175" s="71"/>
      <c r="LMQ175" s="71"/>
      <c r="LMR175" s="71"/>
      <c r="LMS175" s="71"/>
      <c r="LMT175" s="71"/>
      <c r="LMU175" s="71"/>
      <c r="LMV175" s="71"/>
      <c r="LMW175" s="71"/>
      <c r="LMX175" s="71"/>
      <c r="LMY175" s="71"/>
      <c r="LMZ175" s="71"/>
      <c r="LNA175" s="71"/>
      <c r="LNB175" s="71"/>
      <c r="LNC175" s="71"/>
      <c r="LND175" s="71"/>
      <c r="LNE175" s="71"/>
      <c r="LNF175" s="71"/>
      <c r="LNG175" s="71"/>
      <c r="LNH175" s="71"/>
      <c r="LNI175" s="71"/>
      <c r="LNJ175" s="71"/>
      <c r="LNK175" s="71"/>
      <c r="LNL175" s="71"/>
      <c r="LNM175" s="71"/>
      <c r="LNN175" s="71"/>
      <c r="LNO175" s="71"/>
      <c r="LNP175" s="71"/>
      <c r="LNQ175" s="71"/>
      <c r="LNR175" s="71"/>
      <c r="LNS175" s="71"/>
      <c r="LNT175" s="71"/>
      <c r="LNU175" s="71"/>
      <c r="LNV175" s="71"/>
      <c r="LNW175" s="71"/>
      <c r="LNX175" s="71"/>
      <c r="LNY175" s="71"/>
      <c r="LNZ175" s="71"/>
      <c r="LOA175" s="71"/>
      <c r="LOB175" s="71"/>
      <c r="LOC175" s="71"/>
      <c r="LOD175" s="71"/>
      <c r="LOE175" s="71"/>
      <c r="LOF175" s="71"/>
      <c r="LOG175" s="71"/>
      <c r="LOH175" s="71"/>
      <c r="LOI175" s="71"/>
      <c r="LOJ175" s="71"/>
      <c r="LOK175" s="71"/>
      <c r="LOL175" s="71"/>
      <c r="LOM175" s="71"/>
      <c r="LON175" s="71"/>
      <c r="LOO175" s="71"/>
      <c r="LOP175" s="71"/>
      <c r="LOQ175" s="71"/>
      <c r="LOR175" s="71"/>
      <c r="LOS175" s="71"/>
      <c r="LOT175" s="71"/>
      <c r="LOU175" s="71"/>
      <c r="LOV175" s="71"/>
      <c r="LOW175" s="71"/>
      <c r="LOX175" s="71"/>
      <c r="LOY175" s="71"/>
      <c r="LOZ175" s="71"/>
      <c r="LPA175" s="71"/>
      <c r="LPB175" s="71"/>
      <c r="LPC175" s="71"/>
      <c r="LPD175" s="71"/>
      <c r="LPE175" s="71"/>
      <c r="LPF175" s="71"/>
      <c r="LPG175" s="71"/>
      <c r="LPH175" s="71"/>
      <c r="LPI175" s="71"/>
      <c r="LPJ175" s="71"/>
      <c r="LPK175" s="71"/>
      <c r="LPL175" s="71"/>
      <c r="LPM175" s="71"/>
      <c r="LPN175" s="71"/>
      <c r="LPO175" s="71"/>
      <c r="LPP175" s="71"/>
      <c r="LPQ175" s="71"/>
      <c r="LPR175" s="71"/>
      <c r="LPS175" s="71"/>
      <c r="LPT175" s="71"/>
      <c r="LPU175" s="71"/>
      <c r="LPV175" s="71"/>
      <c r="LPW175" s="71"/>
      <c r="LPX175" s="71"/>
      <c r="LPY175" s="71"/>
      <c r="LPZ175" s="71"/>
      <c r="LQA175" s="71"/>
      <c r="LQB175" s="71"/>
      <c r="LQC175" s="71"/>
      <c r="LQD175" s="71"/>
      <c r="LQE175" s="71"/>
      <c r="LQF175" s="71"/>
      <c r="LQG175" s="71"/>
      <c r="LQH175" s="71"/>
      <c r="LQI175" s="71"/>
      <c r="LQJ175" s="71"/>
      <c r="LQK175" s="71"/>
      <c r="LQL175" s="71"/>
      <c r="LQM175" s="71"/>
      <c r="LQN175" s="71"/>
      <c r="LQO175" s="71"/>
      <c r="LQP175" s="71"/>
      <c r="LQQ175" s="71"/>
      <c r="LQR175" s="71"/>
      <c r="LQS175" s="71"/>
      <c r="LQT175" s="71"/>
      <c r="LQU175" s="71"/>
      <c r="LQV175" s="71"/>
      <c r="LQW175" s="71"/>
      <c r="LQX175" s="71"/>
      <c r="LQY175" s="71"/>
      <c r="LQZ175" s="71"/>
      <c r="LRA175" s="71"/>
      <c r="LRB175" s="71"/>
      <c r="LRC175" s="71"/>
      <c r="LRD175" s="71"/>
      <c r="LRE175" s="71"/>
      <c r="LRF175" s="71"/>
      <c r="LRG175" s="71"/>
      <c r="LRH175" s="71"/>
      <c r="LRI175" s="71"/>
      <c r="LRJ175" s="71"/>
      <c r="LRK175" s="71"/>
      <c r="LRL175" s="71"/>
      <c r="LRM175" s="71"/>
      <c r="LRN175" s="71"/>
      <c r="LRO175" s="71"/>
      <c r="LRP175" s="71"/>
      <c r="LRQ175" s="71"/>
      <c r="LRR175" s="71"/>
      <c r="LRS175" s="71"/>
      <c r="LRT175" s="71"/>
      <c r="LRU175" s="71"/>
      <c r="LRV175" s="71"/>
      <c r="LRW175" s="71"/>
      <c r="LRX175" s="71"/>
      <c r="LRY175" s="71"/>
      <c r="LRZ175" s="71"/>
      <c r="LSA175" s="71"/>
      <c r="LSB175" s="71"/>
      <c r="LSC175" s="71"/>
      <c r="LSD175" s="71"/>
      <c r="LSE175" s="71"/>
      <c r="LSF175" s="71"/>
      <c r="LSG175" s="71"/>
      <c r="LSH175" s="71"/>
      <c r="LSI175" s="71"/>
      <c r="LSJ175" s="71"/>
      <c r="LSK175" s="71"/>
      <c r="LSL175" s="71"/>
      <c r="LSM175" s="71"/>
      <c r="LSN175" s="71"/>
      <c r="LSO175" s="71"/>
      <c r="LSP175" s="71"/>
      <c r="LSQ175" s="71"/>
      <c r="LSR175" s="71"/>
      <c r="LSS175" s="71"/>
      <c r="LST175" s="71"/>
      <c r="LSU175" s="71"/>
      <c r="LSV175" s="71"/>
      <c r="LSW175" s="71"/>
      <c r="LSX175" s="71"/>
      <c r="LSY175" s="71"/>
      <c r="LSZ175" s="71"/>
      <c r="LTA175" s="71"/>
      <c r="LTB175" s="71"/>
      <c r="LTC175" s="71"/>
      <c r="LTD175" s="71"/>
      <c r="LTE175" s="71"/>
      <c r="LTF175" s="71"/>
      <c r="LTG175" s="71"/>
      <c r="LTH175" s="71"/>
      <c r="LTI175" s="71"/>
      <c r="LTJ175" s="71"/>
      <c r="LTK175" s="71"/>
      <c r="LTL175" s="71"/>
      <c r="LTM175" s="71"/>
      <c r="LTN175" s="71"/>
      <c r="LTO175" s="71"/>
      <c r="LTP175" s="71"/>
      <c r="LTQ175" s="71"/>
      <c r="LTR175" s="71"/>
      <c r="LTS175" s="71"/>
      <c r="LTT175" s="71"/>
      <c r="LTU175" s="71"/>
      <c r="LTV175" s="71"/>
      <c r="LTW175" s="71"/>
      <c r="LTX175" s="71"/>
      <c r="LTY175" s="71"/>
      <c r="LTZ175" s="71"/>
      <c r="LUA175" s="71"/>
      <c r="LUB175" s="71"/>
      <c r="LUC175" s="71"/>
      <c r="LUD175" s="71"/>
      <c r="LUE175" s="71"/>
      <c r="LUF175" s="71"/>
      <c r="LUG175" s="71"/>
      <c r="LUH175" s="71"/>
      <c r="LUI175" s="71"/>
      <c r="LUJ175" s="71"/>
      <c r="LUK175" s="71"/>
      <c r="LUL175" s="71"/>
      <c r="LUM175" s="71"/>
      <c r="LUN175" s="71"/>
      <c r="LUO175" s="71"/>
      <c r="LUP175" s="71"/>
      <c r="LUQ175" s="71"/>
      <c r="LUR175" s="71"/>
      <c r="LUS175" s="71"/>
      <c r="LUT175" s="71"/>
      <c r="LUU175" s="71"/>
      <c r="LUV175" s="71"/>
      <c r="LUW175" s="71"/>
      <c r="LUX175" s="71"/>
      <c r="LUY175" s="71"/>
      <c r="LUZ175" s="71"/>
      <c r="LVA175" s="71"/>
      <c r="LVB175" s="71"/>
      <c r="LVC175" s="71"/>
      <c r="LVD175" s="71"/>
      <c r="LVE175" s="71"/>
      <c r="LVF175" s="71"/>
      <c r="LVG175" s="71"/>
      <c r="LVH175" s="71"/>
      <c r="LVI175" s="71"/>
      <c r="LVJ175" s="71"/>
      <c r="LVK175" s="71"/>
      <c r="LVL175" s="71"/>
      <c r="LVM175" s="71"/>
      <c r="LVN175" s="71"/>
      <c r="LVO175" s="71"/>
      <c r="LVP175" s="71"/>
      <c r="LVQ175" s="71"/>
      <c r="LVR175" s="71"/>
      <c r="LVS175" s="71"/>
      <c r="LVT175" s="71"/>
      <c r="LVU175" s="71"/>
      <c r="LVV175" s="71"/>
      <c r="LVW175" s="71"/>
      <c r="LVX175" s="71"/>
      <c r="LVY175" s="71"/>
      <c r="LVZ175" s="71"/>
      <c r="LWA175" s="71"/>
      <c r="LWB175" s="71"/>
      <c r="LWC175" s="71"/>
      <c r="LWD175" s="71"/>
      <c r="LWE175" s="71"/>
      <c r="LWF175" s="71"/>
      <c r="LWG175" s="71"/>
      <c r="LWH175" s="71"/>
      <c r="LWI175" s="71"/>
      <c r="LWJ175" s="71"/>
      <c r="LWK175" s="71"/>
      <c r="LWL175" s="71"/>
      <c r="LWM175" s="71"/>
      <c r="LWN175" s="71"/>
      <c r="LWO175" s="71"/>
      <c r="LWP175" s="71"/>
      <c r="LWQ175" s="71"/>
      <c r="LWR175" s="71"/>
      <c r="LWS175" s="71"/>
      <c r="LWT175" s="71"/>
      <c r="LWU175" s="71"/>
      <c r="LWV175" s="71"/>
      <c r="LWW175" s="71"/>
      <c r="LWX175" s="71"/>
      <c r="LWY175" s="71"/>
      <c r="LWZ175" s="71"/>
      <c r="LXA175" s="71"/>
      <c r="LXB175" s="71"/>
      <c r="LXC175" s="71"/>
      <c r="LXD175" s="71"/>
      <c r="LXE175" s="71"/>
      <c r="LXF175" s="71"/>
      <c r="LXG175" s="71"/>
      <c r="LXH175" s="71"/>
      <c r="LXI175" s="71"/>
      <c r="LXJ175" s="71"/>
      <c r="LXK175" s="71"/>
      <c r="LXL175" s="71"/>
      <c r="LXM175" s="71"/>
      <c r="LXN175" s="71"/>
      <c r="LXO175" s="71"/>
      <c r="LXP175" s="71"/>
      <c r="LXQ175" s="71"/>
      <c r="LXR175" s="71"/>
      <c r="LXS175" s="71"/>
      <c r="LXT175" s="71"/>
      <c r="LXU175" s="71"/>
      <c r="LXV175" s="71"/>
      <c r="LXW175" s="71"/>
      <c r="LXX175" s="71"/>
      <c r="LXY175" s="71"/>
      <c r="LXZ175" s="71"/>
      <c r="LYA175" s="71"/>
      <c r="LYB175" s="71"/>
      <c r="LYC175" s="71"/>
      <c r="LYD175" s="71"/>
      <c r="LYE175" s="71"/>
      <c r="LYF175" s="71"/>
      <c r="LYG175" s="71"/>
      <c r="LYH175" s="71"/>
      <c r="LYI175" s="71"/>
      <c r="LYJ175" s="71"/>
      <c r="LYK175" s="71"/>
      <c r="LYL175" s="71"/>
      <c r="LYM175" s="71"/>
      <c r="LYN175" s="71"/>
      <c r="LYO175" s="71"/>
      <c r="LYP175" s="71"/>
      <c r="LYQ175" s="71"/>
      <c r="LYR175" s="71"/>
      <c r="LYS175" s="71"/>
      <c r="LYT175" s="71"/>
      <c r="LYU175" s="71"/>
      <c r="LYV175" s="71"/>
      <c r="LYW175" s="71"/>
      <c r="LYX175" s="71"/>
      <c r="LYY175" s="71"/>
      <c r="LYZ175" s="71"/>
      <c r="LZA175" s="71"/>
      <c r="LZB175" s="71"/>
      <c r="LZC175" s="71"/>
      <c r="LZD175" s="71"/>
      <c r="LZE175" s="71"/>
      <c r="LZF175" s="71"/>
      <c r="LZG175" s="71"/>
      <c r="LZH175" s="71"/>
      <c r="LZI175" s="71"/>
      <c r="LZJ175" s="71"/>
      <c r="LZK175" s="71"/>
      <c r="LZL175" s="71"/>
      <c r="LZM175" s="71"/>
      <c r="LZN175" s="71"/>
      <c r="LZO175" s="71"/>
      <c r="LZP175" s="71"/>
      <c r="LZQ175" s="71"/>
      <c r="LZR175" s="71"/>
      <c r="LZS175" s="71"/>
      <c r="LZT175" s="71"/>
      <c r="LZU175" s="71"/>
      <c r="LZV175" s="71"/>
      <c r="LZW175" s="71"/>
      <c r="LZX175" s="71"/>
      <c r="LZY175" s="71"/>
      <c r="LZZ175" s="71"/>
      <c r="MAA175" s="71"/>
      <c r="MAB175" s="71"/>
      <c r="MAC175" s="71"/>
      <c r="MAD175" s="71"/>
      <c r="MAE175" s="71"/>
      <c r="MAF175" s="71"/>
      <c r="MAG175" s="71"/>
      <c r="MAH175" s="71"/>
      <c r="MAI175" s="71"/>
      <c r="MAJ175" s="71"/>
      <c r="MAK175" s="71"/>
      <c r="MAL175" s="71"/>
      <c r="MAM175" s="71"/>
      <c r="MAN175" s="71"/>
      <c r="MAO175" s="71"/>
      <c r="MAP175" s="71"/>
      <c r="MAQ175" s="71"/>
      <c r="MAR175" s="71"/>
      <c r="MAS175" s="71"/>
      <c r="MAT175" s="71"/>
      <c r="MAU175" s="71"/>
      <c r="MAV175" s="71"/>
      <c r="MAW175" s="71"/>
      <c r="MAX175" s="71"/>
      <c r="MAY175" s="71"/>
      <c r="MAZ175" s="71"/>
      <c r="MBA175" s="71"/>
      <c r="MBB175" s="71"/>
      <c r="MBC175" s="71"/>
      <c r="MBD175" s="71"/>
      <c r="MBE175" s="71"/>
      <c r="MBF175" s="71"/>
      <c r="MBG175" s="71"/>
      <c r="MBH175" s="71"/>
      <c r="MBI175" s="71"/>
      <c r="MBJ175" s="71"/>
      <c r="MBK175" s="71"/>
      <c r="MBL175" s="71"/>
      <c r="MBM175" s="71"/>
      <c r="MBN175" s="71"/>
      <c r="MBO175" s="71"/>
      <c r="MBP175" s="71"/>
      <c r="MBQ175" s="71"/>
      <c r="MBR175" s="71"/>
      <c r="MBS175" s="71"/>
      <c r="MBT175" s="71"/>
      <c r="MBU175" s="71"/>
      <c r="MBV175" s="71"/>
      <c r="MBW175" s="71"/>
      <c r="MBX175" s="71"/>
      <c r="MBY175" s="71"/>
      <c r="MBZ175" s="71"/>
      <c r="MCA175" s="71"/>
      <c r="MCB175" s="71"/>
      <c r="MCC175" s="71"/>
      <c r="MCD175" s="71"/>
      <c r="MCE175" s="71"/>
      <c r="MCF175" s="71"/>
      <c r="MCG175" s="71"/>
      <c r="MCH175" s="71"/>
      <c r="MCI175" s="71"/>
      <c r="MCJ175" s="71"/>
      <c r="MCK175" s="71"/>
      <c r="MCL175" s="71"/>
      <c r="MCM175" s="71"/>
      <c r="MCN175" s="71"/>
      <c r="MCO175" s="71"/>
      <c r="MCP175" s="71"/>
      <c r="MCQ175" s="71"/>
      <c r="MCR175" s="71"/>
      <c r="MCS175" s="71"/>
      <c r="MCT175" s="71"/>
      <c r="MCU175" s="71"/>
      <c r="MCV175" s="71"/>
      <c r="MCW175" s="71"/>
      <c r="MCX175" s="71"/>
      <c r="MCY175" s="71"/>
      <c r="MCZ175" s="71"/>
      <c r="MDA175" s="71"/>
      <c r="MDB175" s="71"/>
      <c r="MDC175" s="71"/>
      <c r="MDD175" s="71"/>
      <c r="MDE175" s="71"/>
      <c r="MDF175" s="71"/>
      <c r="MDG175" s="71"/>
      <c r="MDH175" s="71"/>
      <c r="MDI175" s="71"/>
      <c r="MDJ175" s="71"/>
      <c r="MDK175" s="71"/>
      <c r="MDL175" s="71"/>
      <c r="MDM175" s="71"/>
      <c r="MDN175" s="71"/>
      <c r="MDO175" s="71"/>
      <c r="MDP175" s="71"/>
      <c r="MDQ175" s="71"/>
      <c r="MDR175" s="71"/>
      <c r="MDS175" s="71"/>
      <c r="MDT175" s="71"/>
      <c r="MDU175" s="71"/>
      <c r="MDV175" s="71"/>
      <c r="MDW175" s="71"/>
      <c r="MDX175" s="71"/>
      <c r="MDY175" s="71"/>
      <c r="MDZ175" s="71"/>
      <c r="MEA175" s="71"/>
      <c r="MEB175" s="71"/>
      <c r="MEC175" s="71"/>
      <c r="MED175" s="71"/>
      <c r="MEE175" s="71"/>
      <c r="MEF175" s="71"/>
      <c r="MEG175" s="71"/>
      <c r="MEH175" s="71"/>
      <c r="MEI175" s="71"/>
      <c r="MEJ175" s="71"/>
      <c r="MEK175" s="71"/>
      <c r="MEL175" s="71"/>
      <c r="MEM175" s="71"/>
      <c r="MEN175" s="71"/>
      <c r="MEO175" s="71"/>
      <c r="MEP175" s="71"/>
      <c r="MEQ175" s="71"/>
      <c r="MER175" s="71"/>
      <c r="MES175" s="71"/>
      <c r="MET175" s="71"/>
      <c r="MEU175" s="71"/>
      <c r="MEV175" s="71"/>
      <c r="MEW175" s="71"/>
      <c r="MEX175" s="71"/>
      <c r="MEY175" s="71"/>
      <c r="MEZ175" s="71"/>
      <c r="MFA175" s="71"/>
      <c r="MFB175" s="71"/>
      <c r="MFC175" s="71"/>
      <c r="MFD175" s="71"/>
      <c r="MFE175" s="71"/>
      <c r="MFF175" s="71"/>
      <c r="MFG175" s="71"/>
      <c r="MFH175" s="71"/>
      <c r="MFI175" s="71"/>
      <c r="MFJ175" s="71"/>
      <c r="MFK175" s="71"/>
      <c r="MFL175" s="71"/>
      <c r="MFM175" s="71"/>
      <c r="MFN175" s="71"/>
      <c r="MFO175" s="71"/>
      <c r="MFP175" s="71"/>
      <c r="MFQ175" s="71"/>
      <c r="MFR175" s="71"/>
      <c r="MFS175" s="71"/>
      <c r="MFT175" s="71"/>
      <c r="MFU175" s="71"/>
      <c r="MFV175" s="71"/>
      <c r="MFW175" s="71"/>
      <c r="MFX175" s="71"/>
      <c r="MFY175" s="71"/>
      <c r="MFZ175" s="71"/>
      <c r="MGA175" s="71"/>
      <c r="MGB175" s="71"/>
      <c r="MGC175" s="71"/>
      <c r="MGD175" s="71"/>
      <c r="MGE175" s="71"/>
      <c r="MGF175" s="71"/>
      <c r="MGG175" s="71"/>
      <c r="MGH175" s="71"/>
      <c r="MGI175" s="71"/>
      <c r="MGJ175" s="71"/>
      <c r="MGK175" s="71"/>
      <c r="MGL175" s="71"/>
      <c r="MGM175" s="71"/>
      <c r="MGN175" s="71"/>
      <c r="MGO175" s="71"/>
      <c r="MGP175" s="71"/>
      <c r="MGQ175" s="71"/>
      <c r="MGR175" s="71"/>
      <c r="MGS175" s="71"/>
      <c r="MGT175" s="71"/>
      <c r="MGU175" s="71"/>
      <c r="MGV175" s="71"/>
      <c r="MGW175" s="71"/>
      <c r="MGX175" s="71"/>
      <c r="MGY175" s="71"/>
      <c r="MGZ175" s="71"/>
      <c r="MHA175" s="71"/>
      <c r="MHB175" s="71"/>
      <c r="MHC175" s="71"/>
      <c r="MHD175" s="71"/>
      <c r="MHE175" s="71"/>
      <c r="MHF175" s="71"/>
      <c r="MHG175" s="71"/>
      <c r="MHH175" s="71"/>
      <c r="MHI175" s="71"/>
      <c r="MHJ175" s="71"/>
      <c r="MHK175" s="71"/>
      <c r="MHL175" s="71"/>
      <c r="MHM175" s="71"/>
      <c r="MHN175" s="71"/>
      <c r="MHO175" s="71"/>
      <c r="MHP175" s="71"/>
      <c r="MHQ175" s="71"/>
      <c r="MHR175" s="71"/>
      <c r="MHS175" s="71"/>
      <c r="MHT175" s="71"/>
      <c r="MHU175" s="71"/>
      <c r="MHV175" s="71"/>
      <c r="MHW175" s="71"/>
      <c r="MHX175" s="71"/>
      <c r="MHY175" s="71"/>
      <c r="MHZ175" s="71"/>
      <c r="MIA175" s="71"/>
      <c r="MIB175" s="71"/>
      <c r="MIC175" s="71"/>
      <c r="MID175" s="71"/>
      <c r="MIE175" s="71"/>
      <c r="MIF175" s="71"/>
      <c r="MIG175" s="71"/>
      <c r="MIH175" s="71"/>
      <c r="MII175" s="71"/>
      <c r="MIJ175" s="71"/>
      <c r="MIK175" s="71"/>
      <c r="MIL175" s="71"/>
      <c r="MIM175" s="71"/>
      <c r="MIN175" s="71"/>
      <c r="MIO175" s="71"/>
      <c r="MIP175" s="71"/>
      <c r="MIQ175" s="71"/>
      <c r="MIR175" s="71"/>
      <c r="MIS175" s="71"/>
      <c r="MIT175" s="71"/>
      <c r="MIU175" s="71"/>
      <c r="MIV175" s="71"/>
      <c r="MIW175" s="71"/>
      <c r="MIX175" s="71"/>
      <c r="MIY175" s="71"/>
      <c r="MIZ175" s="71"/>
      <c r="MJA175" s="71"/>
      <c r="MJB175" s="71"/>
      <c r="MJC175" s="71"/>
      <c r="MJD175" s="71"/>
      <c r="MJE175" s="71"/>
      <c r="MJF175" s="71"/>
      <c r="MJG175" s="71"/>
      <c r="MJH175" s="71"/>
      <c r="MJI175" s="71"/>
      <c r="MJJ175" s="71"/>
      <c r="MJK175" s="71"/>
      <c r="MJL175" s="71"/>
      <c r="MJM175" s="71"/>
      <c r="MJN175" s="71"/>
      <c r="MJO175" s="71"/>
      <c r="MJP175" s="71"/>
      <c r="MJQ175" s="71"/>
      <c r="MJR175" s="71"/>
      <c r="MJS175" s="71"/>
      <c r="MJT175" s="71"/>
      <c r="MJU175" s="71"/>
      <c r="MJV175" s="71"/>
      <c r="MJW175" s="71"/>
      <c r="MJX175" s="71"/>
      <c r="MJY175" s="71"/>
      <c r="MJZ175" s="71"/>
      <c r="MKA175" s="71"/>
      <c r="MKB175" s="71"/>
      <c r="MKC175" s="71"/>
      <c r="MKD175" s="71"/>
      <c r="MKE175" s="71"/>
      <c r="MKF175" s="71"/>
      <c r="MKG175" s="71"/>
      <c r="MKH175" s="71"/>
      <c r="MKI175" s="71"/>
      <c r="MKJ175" s="71"/>
      <c r="MKK175" s="71"/>
      <c r="MKL175" s="71"/>
      <c r="MKM175" s="71"/>
      <c r="MKN175" s="71"/>
      <c r="MKO175" s="71"/>
      <c r="MKP175" s="71"/>
      <c r="MKQ175" s="71"/>
      <c r="MKR175" s="71"/>
      <c r="MKS175" s="71"/>
      <c r="MKT175" s="71"/>
      <c r="MKU175" s="71"/>
      <c r="MKV175" s="71"/>
      <c r="MKW175" s="71"/>
      <c r="MKX175" s="71"/>
      <c r="MKY175" s="71"/>
      <c r="MKZ175" s="71"/>
      <c r="MLA175" s="71"/>
      <c r="MLB175" s="71"/>
      <c r="MLC175" s="71"/>
      <c r="MLD175" s="71"/>
      <c r="MLE175" s="71"/>
      <c r="MLF175" s="71"/>
      <c r="MLG175" s="71"/>
      <c r="MLH175" s="71"/>
      <c r="MLI175" s="71"/>
      <c r="MLJ175" s="71"/>
      <c r="MLK175" s="71"/>
      <c r="MLL175" s="71"/>
      <c r="MLM175" s="71"/>
      <c r="MLN175" s="71"/>
      <c r="MLO175" s="71"/>
      <c r="MLP175" s="71"/>
      <c r="MLQ175" s="71"/>
      <c r="MLR175" s="71"/>
      <c r="MLS175" s="71"/>
      <c r="MLT175" s="71"/>
      <c r="MLU175" s="71"/>
      <c r="MLV175" s="71"/>
      <c r="MLW175" s="71"/>
      <c r="MLX175" s="71"/>
      <c r="MLY175" s="71"/>
      <c r="MLZ175" s="71"/>
      <c r="MMA175" s="71"/>
      <c r="MMB175" s="71"/>
      <c r="MMC175" s="71"/>
      <c r="MMD175" s="71"/>
      <c r="MME175" s="71"/>
      <c r="MMF175" s="71"/>
      <c r="MMG175" s="71"/>
      <c r="MMH175" s="71"/>
      <c r="MMI175" s="71"/>
      <c r="MMJ175" s="71"/>
      <c r="MMK175" s="71"/>
      <c r="MML175" s="71"/>
      <c r="MMM175" s="71"/>
      <c r="MMN175" s="71"/>
      <c r="MMO175" s="71"/>
      <c r="MMP175" s="71"/>
      <c r="MMQ175" s="71"/>
      <c r="MMR175" s="71"/>
      <c r="MMS175" s="71"/>
      <c r="MMT175" s="71"/>
      <c r="MMU175" s="71"/>
      <c r="MMV175" s="71"/>
      <c r="MMW175" s="71"/>
      <c r="MMX175" s="71"/>
      <c r="MMY175" s="71"/>
      <c r="MMZ175" s="71"/>
      <c r="MNA175" s="71"/>
      <c r="MNB175" s="71"/>
      <c r="MNC175" s="71"/>
      <c r="MND175" s="71"/>
      <c r="MNE175" s="71"/>
      <c r="MNF175" s="71"/>
      <c r="MNG175" s="71"/>
      <c r="MNH175" s="71"/>
      <c r="MNI175" s="71"/>
      <c r="MNJ175" s="71"/>
      <c r="MNK175" s="71"/>
      <c r="MNL175" s="71"/>
      <c r="MNM175" s="71"/>
      <c r="MNN175" s="71"/>
      <c r="MNO175" s="71"/>
      <c r="MNP175" s="71"/>
      <c r="MNQ175" s="71"/>
      <c r="MNR175" s="71"/>
      <c r="MNS175" s="71"/>
      <c r="MNT175" s="71"/>
      <c r="MNU175" s="71"/>
      <c r="MNV175" s="71"/>
      <c r="MNW175" s="71"/>
      <c r="MNX175" s="71"/>
      <c r="MNY175" s="71"/>
      <c r="MNZ175" s="71"/>
      <c r="MOA175" s="71"/>
      <c r="MOB175" s="71"/>
      <c r="MOC175" s="71"/>
      <c r="MOD175" s="71"/>
      <c r="MOE175" s="71"/>
      <c r="MOF175" s="71"/>
      <c r="MOG175" s="71"/>
      <c r="MOH175" s="71"/>
      <c r="MOI175" s="71"/>
      <c r="MOJ175" s="71"/>
      <c r="MOK175" s="71"/>
      <c r="MOL175" s="71"/>
      <c r="MOM175" s="71"/>
      <c r="MON175" s="71"/>
      <c r="MOO175" s="71"/>
      <c r="MOP175" s="71"/>
      <c r="MOQ175" s="71"/>
      <c r="MOR175" s="71"/>
      <c r="MOS175" s="71"/>
      <c r="MOT175" s="71"/>
      <c r="MOU175" s="71"/>
      <c r="MOV175" s="71"/>
      <c r="MOW175" s="71"/>
      <c r="MOX175" s="71"/>
      <c r="MOY175" s="71"/>
      <c r="MOZ175" s="71"/>
      <c r="MPA175" s="71"/>
      <c r="MPB175" s="71"/>
      <c r="MPC175" s="71"/>
      <c r="MPD175" s="71"/>
      <c r="MPE175" s="71"/>
      <c r="MPF175" s="71"/>
      <c r="MPG175" s="71"/>
      <c r="MPH175" s="71"/>
      <c r="MPI175" s="71"/>
      <c r="MPJ175" s="71"/>
      <c r="MPK175" s="71"/>
      <c r="MPL175" s="71"/>
      <c r="MPM175" s="71"/>
      <c r="MPN175" s="71"/>
      <c r="MPO175" s="71"/>
      <c r="MPP175" s="71"/>
      <c r="MPQ175" s="71"/>
      <c r="MPR175" s="71"/>
      <c r="MPS175" s="71"/>
      <c r="MPT175" s="71"/>
      <c r="MPU175" s="71"/>
      <c r="MPV175" s="71"/>
      <c r="MPW175" s="71"/>
      <c r="MPX175" s="71"/>
      <c r="MPY175" s="71"/>
      <c r="MPZ175" s="71"/>
      <c r="MQA175" s="71"/>
      <c r="MQB175" s="71"/>
      <c r="MQC175" s="71"/>
      <c r="MQD175" s="71"/>
      <c r="MQE175" s="71"/>
      <c r="MQF175" s="71"/>
      <c r="MQG175" s="71"/>
      <c r="MQH175" s="71"/>
      <c r="MQI175" s="71"/>
      <c r="MQJ175" s="71"/>
      <c r="MQK175" s="71"/>
      <c r="MQL175" s="71"/>
      <c r="MQM175" s="71"/>
      <c r="MQN175" s="71"/>
      <c r="MQO175" s="71"/>
      <c r="MQP175" s="71"/>
      <c r="MQQ175" s="71"/>
      <c r="MQR175" s="71"/>
      <c r="MQS175" s="71"/>
      <c r="MQT175" s="71"/>
      <c r="MQU175" s="71"/>
      <c r="MQV175" s="71"/>
      <c r="MQW175" s="71"/>
      <c r="MQX175" s="71"/>
      <c r="MQY175" s="71"/>
      <c r="MQZ175" s="71"/>
      <c r="MRA175" s="71"/>
      <c r="MRB175" s="71"/>
      <c r="MRC175" s="71"/>
      <c r="MRD175" s="71"/>
      <c r="MRE175" s="71"/>
      <c r="MRF175" s="71"/>
      <c r="MRG175" s="71"/>
      <c r="MRH175" s="71"/>
      <c r="MRI175" s="71"/>
      <c r="MRJ175" s="71"/>
      <c r="MRK175" s="71"/>
      <c r="MRL175" s="71"/>
      <c r="MRM175" s="71"/>
      <c r="MRN175" s="71"/>
      <c r="MRO175" s="71"/>
      <c r="MRP175" s="71"/>
      <c r="MRQ175" s="71"/>
      <c r="MRR175" s="71"/>
      <c r="MRS175" s="71"/>
      <c r="MRT175" s="71"/>
      <c r="MRU175" s="71"/>
      <c r="MRV175" s="71"/>
      <c r="MRW175" s="71"/>
      <c r="MRX175" s="71"/>
      <c r="MRY175" s="71"/>
      <c r="MRZ175" s="71"/>
      <c r="MSA175" s="71"/>
      <c r="MSB175" s="71"/>
      <c r="MSC175" s="71"/>
      <c r="MSD175" s="71"/>
      <c r="MSE175" s="71"/>
      <c r="MSF175" s="71"/>
      <c r="MSG175" s="71"/>
      <c r="MSH175" s="71"/>
      <c r="MSI175" s="71"/>
      <c r="MSJ175" s="71"/>
      <c r="MSK175" s="71"/>
      <c r="MSL175" s="71"/>
      <c r="MSM175" s="71"/>
      <c r="MSN175" s="71"/>
      <c r="MSO175" s="71"/>
      <c r="MSP175" s="71"/>
      <c r="MSQ175" s="71"/>
      <c r="MSR175" s="71"/>
      <c r="MSS175" s="71"/>
      <c r="MST175" s="71"/>
      <c r="MSU175" s="71"/>
      <c r="MSV175" s="71"/>
      <c r="MSW175" s="71"/>
      <c r="MSX175" s="71"/>
      <c r="MSY175" s="71"/>
      <c r="MSZ175" s="71"/>
      <c r="MTA175" s="71"/>
      <c r="MTB175" s="71"/>
      <c r="MTC175" s="71"/>
      <c r="MTD175" s="71"/>
      <c r="MTE175" s="71"/>
      <c r="MTF175" s="71"/>
      <c r="MTG175" s="71"/>
      <c r="MTH175" s="71"/>
      <c r="MTI175" s="71"/>
      <c r="MTJ175" s="71"/>
      <c r="MTK175" s="71"/>
      <c r="MTL175" s="71"/>
      <c r="MTM175" s="71"/>
      <c r="MTN175" s="71"/>
      <c r="MTO175" s="71"/>
      <c r="MTP175" s="71"/>
      <c r="MTQ175" s="71"/>
      <c r="MTR175" s="71"/>
      <c r="MTS175" s="71"/>
      <c r="MTT175" s="71"/>
      <c r="MTU175" s="71"/>
      <c r="MTV175" s="71"/>
      <c r="MTW175" s="71"/>
      <c r="MTX175" s="71"/>
      <c r="MTY175" s="71"/>
      <c r="MTZ175" s="71"/>
      <c r="MUA175" s="71"/>
      <c r="MUB175" s="71"/>
      <c r="MUC175" s="71"/>
      <c r="MUD175" s="71"/>
      <c r="MUE175" s="71"/>
      <c r="MUF175" s="71"/>
      <c r="MUG175" s="71"/>
      <c r="MUH175" s="71"/>
      <c r="MUI175" s="71"/>
      <c r="MUJ175" s="71"/>
      <c r="MUK175" s="71"/>
      <c r="MUL175" s="71"/>
      <c r="MUM175" s="71"/>
      <c r="MUN175" s="71"/>
      <c r="MUO175" s="71"/>
      <c r="MUP175" s="71"/>
      <c r="MUQ175" s="71"/>
      <c r="MUR175" s="71"/>
      <c r="MUS175" s="71"/>
      <c r="MUT175" s="71"/>
      <c r="MUU175" s="71"/>
      <c r="MUV175" s="71"/>
      <c r="MUW175" s="71"/>
      <c r="MUX175" s="71"/>
      <c r="MUY175" s="71"/>
      <c r="MUZ175" s="71"/>
      <c r="MVA175" s="71"/>
      <c r="MVB175" s="71"/>
      <c r="MVC175" s="71"/>
      <c r="MVD175" s="71"/>
      <c r="MVE175" s="71"/>
      <c r="MVF175" s="71"/>
      <c r="MVG175" s="71"/>
      <c r="MVH175" s="71"/>
      <c r="MVI175" s="71"/>
      <c r="MVJ175" s="71"/>
      <c r="MVK175" s="71"/>
      <c r="MVL175" s="71"/>
      <c r="MVM175" s="71"/>
      <c r="MVN175" s="71"/>
      <c r="MVO175" s="71"/>
      <c r="MVP175" s="71"/>
      <c r="MVQ175" s="71"/>
      <c r="MVR175" s="71"/>
      <c r="MVS175" s="71"/>
      <c r="MVT175" s="71"/>
      <c r="MVU175" s="71"/>
      <c r="MVV175" s="71"/>
      <c r="MVW175" s="71"/>
      <c r="MVX175" s="71"/>
      <c r="MVY175" s="71"/>
      <c r="MVZ175" s="71"/>
      <c r="MWA175" s="71"/>
      <c r="MWB175" s="71"/>
      <c r="MWC175" s="71"/>
      <c r="MWD175" s="71"/>
      <c r="MWE175" s="71"/>
      <c r="MWF175" s="71"/>
      <c r="MWG175" s="71"/>
      <c r="MWH175" s="71"/>
      <c r="MWI175" s="71"/>
      <c r="MWJ175" s="71"/>
      <c r="MWK175" s="71"/>
      <c r="MWL175" s="71"/>
      <c r="MWM175" s="71"/>
      <c r="MWN175" s="71"/>
      <c r="MWO175" s="71"/>
      <c r="MWP175" s="71"/>
      <c r="MWQ175" s="71"/>
      <c r="MWR175" s="71"/>
      <c r="MWS175" s="71"/>
      <c r="MWT175" s="71"/>
      <c r="MWU175" s="71"/>
      <c r="MWV175" s="71"/>
      <c r="MWW175" s="71"/>
      <c r="MWX175" s="71"/>
      <c r="MWY175" s="71"/>
      <c r="MWZ175" s="71"/>
      <c r="MXA175" s="71"/>
      <c r="MXB175" s="71"/>
      <c r="MXC175" s="71"/>
      <c r="MXD175" s="71"/>
      <c r="MXE175" s="71"/>
      <c r="MXF175" s="71"/>
      <c r="MXG175" s="71"/>
      <c r="MXH175" s="71"/>
      <c r="MXI175" s="71"/>
      <c r="MXJ175" s="71"/>
      <c r="MXK175" s="71"/>
      <c r="MXL175" s="71"/>
      <c r="MXM175" s="71"/>
      <c r="MXN175" s="71"/>
      <c r="MXO175" s="71"/>
      <c r="MXP175" s="71"/>
      <c r="MXQ175" s="71"/>
      <c r="MXR175" s="71"/>
      <c r="MXS175" s="71"/>
      <c r="MXT175" s="71"/>
      <c r="MXU175" s="71"/>
      <c r="MXV175" s="71"/>
      <c r="MXW175" s="71"/>
      <c r="MXX175" s="71"/>
      <c r="MXY175" s="71"/>
      <c r="MXZ175" s="71"/>
      <c r="MYA175" s="71"/>
      <c r="MYB175" s="71"/>
      <c r="MYC175" s="71"/>
      <c r="MYD175" s="71"/>
      <c r="MYE175" s="71"/>
      <c r="MYF175" s="71"/>
      <c r="MYG175" s="71"/>
      <c r="MYH175" s="71"/>
      <c r="MYI175" s="71"/>
      <c r="MYJ175" s="71"/>
      <c r="MYK175" s="71"/>
      <c r="MYL175" s="71"/>
      <c r="MYM175" s="71"/>
      <c r="MYN175" s="71"/>
      <c r="MYO175" s="71"/>
      <c r="MYP175" s="71"/>
      <c r="MYQ175" s="71"/>
      <c r="MYR175" s="71"/>
      <c r="MYS175" s="71"/>
      <c r="MYT175" s="71"/>
      <c r="MYU175" s="71"/>
      <c r="MYV175" s="71"/>
      <c r="MYW175" s="71"/>
      <c r="MYX175" s="71"/>
      <c r="MYY175" s="71"/>
      <c r="MYZ175" s="71"/>
      <c r="MZA175" s="71"/>
      <c r="MZB175" s="71"/>
      <c r="MZC175" s="71"/>
      <c r="MZD175" s="71"/>
      <c r="MZE175" s="71"/>
      <c r="MZF175" s="71"/>
      <c r="MZG175" s="71"/>
      <c r="MZH175" s="71"/>
      <c r="MZI175" s="71"/>
      <c r="MZJ175" s="71"/>
      <c r="MZK175" s="71"/>
      <c r="MZL175" s="71"/>
      <c r="MZM175" s="71"/>
      <c r="MZN175" s="71"/>
      <c r="MZO175" s="71"/>
      <c r="MZP175" s="71"/>
      <c r="MZQ175" s="71"/>
      <c r="MZR175" s="71"/>
      <c r="MZS175" s="71"/>
      <c r="MZT175" s="71"/>
      <c r="MZU175" s="71"/>
      <c r="MZV175" s="71"/>
      <c r="MZW175" s="71"/>
      <c r="MZX175" s="71"/>
      <c r="MZY175" s="71"/>
      <c r="MZZ175" s="71"/>
      <c r="NAA175" s="71"/>
      <c r="NAB175" s="71"/>
      <c r="NAC175" s="71"/>
      <c r="NAD175" s="71"/>
      <c r="NAE175" s="71"/>
      <c r="NAF175" s="71"/>
      <c r="NAG175" s="71"/>
      <c r="NAH175" s="71"/>
      <c r="NAI175" s="71"/>
      <c r="NAJ175" s="71"/>
      <c r="NAK175" s="71"/>
      <c r="NAL175" s="71"/>
      <c r="NAM175" s="71"/>
      <c r="NAN175" s="71"/>
      <c r="NAO175" s="71"/>
      <c r="NAP175" s="71"/>
      <c r="NAQ175" s="71"/>
      <c r="NAR175" s="71"/>
      <c r="NAS175" s="71"/>
      <c r="NAT175" s="71"/>
      <c r="NAU175" s="71"/>
      <c r="NAV175" s="71"/>
      <c r="NAW175" s="71"/>
      <c r="NAX175" s="71"/>
      <c r="NAY175" s="71"/>
      <c r="NAZ175" s="71"/>
      <c r="NBA175" s="71"/>
      <c r="NBB175" s="71"/>
      <c r="NBC175" s="71"/>
      <c r="NBD175" s="71"/>
      <c r="NBE175" s="71"/>
      <c r="NBF175" s="71"/>
      <c r="NBG175" s="71"/>
      <c r="NBH175" s="71"/>
      <c r="NBI175" s="71"/>
      <c r="NBJ175" s="71"/>
      <c r="NBK175" s="71"/>
      <c r="NBL175" s="71"/>
      <c r="NBM175" s="71"/>
      <c r="NBN175" s="71"/>
      <c r="NBO175" s="71"/>
      <c r="NBP175" s="71"/>
      <c r="NBQ175" s="71"/>
      <c r="NBR175" s="71"/>
      <c r="NBS175" s="71"/>
      <c r="NBT175" s="71"/>
      <c r="NBU175" s="71"/>
      <c r="NBV175" s="71"/>
      <c r="NBW175" s="71"/>
      <c r="NBX175" s="71"/>
      <c r="NBY175" s="71"/>
      <c r="NBZ175" s="71"/>
      <c r="NCA175" s="71"/>
      <c r="NCB175" s="71"/>
      <c r="NCC175" s="71"/>
      <c r="NCD175" s="71"/>
      <c r="NCE175" s="71"/>
      <c r="NCF175" s="71"/>
      <c r="NCG175" s="71"/>
      <c r="NCH175" s="71"/>
      <c r="NCI175" s="71"/>
      <c r="NCJ175" s="71"/>
      <c r="NCK175" s="71"/>
      <c r="NCL175" s="71"/>
      <c r="NCM175" s="71"/>
      <c r="NCN175" s="71"/>
      <c r="NCO175" s="71"/>
      <c r="NCP175" s="71"/>
      <c r="NCQ175" s="71"/>
      <c r="NCR175" s="71"/>
      <c r="NCS175" s="71"/>
      <c r="NCT175" s="71"/>
      <c r="NCU175" s="71"/>
      <c r="NCV175" s="71"/>
      <c r="NCW175" s="71"/>
      <c r="NCX175" s="71"/>
      <c r="NCY175" s="71"/>
      <c r="NCZ175" s="71"/>
      <c r="NDA175" s="71"/>
      <c r="NDB175" s="71"/>
      <c r="NDC175" s="71"/>
      <c r="NDD175" s="71"/>
      <c r="NDE175" s="71"/>
      <c r="NDF175" s="71"/>
      <c r="NDG175" s="71"/>
      <c r="NDH175" s="71"/>
      <c r="NDI175" s="71"/>
      <c r="NDJ175" s="71"/>
      <c r="NDK175" s="71"/>
      <c r="NDL175" s="71"/>
      <c r="NDM175" s="71"/>
      <c r="NDN175" s="71"/>
      <c r="NDO175" s="71"/>
      <c r="NDP175" s="71"/>
      <c r="NDQ175" s="71"/>
      <c r="NDR175" s="71"/>
      <c r="NDS175" s="71"/>
      <c r="NDT175" s="71"/>
      <c r="NDU175" s="71"/>
      <c r="NDV175" s="71"/>
      <c r="NDW175" s="71"/>
      <c r="NDX175" s="71"/>
      <c r="NDY175" s="71"/>
      <c r="NDZ175" s="71"/>
      <c r="NEA175" s="71"/>
      <c r="NEB175" s="71"/>
      <c r="NEC175" s="71"/>
      <c r="NED175" s="71"/>
      <c r="NEE175" s="71"/>
      <c r="NEF175" s="71"/>
      <c r="NEG175" s="71"/>
      <c r="NEH175" s="71"/>
      <c r="NEI175" s="71"/>
      <c r="NEJ175" s="71"/>
      <c r="NEK175" s="71"/>
      <c r="NEL175" s="71"/>
      <c r="NEM175" s="71"/>
      <c r="NEN175" s="71"/>
      <c r="NEO175" s="71"/>
      <c r="NEP175" s="71"/>
      <c r="NEQ175" s="71"/>
      <c r="NER175" s="71"/>
      <c r="NES175" s="71"/>
      <c r="NET175" s="71"/>
      <c r="NEU175" s="71"/>
      <c r="NEV175" s="71"/>
      <c r="NEW175" s="71"/>
      <c r="NEX175" s="71"/>
      <c r="NEY175" s="71"/>
      <c r="NEZ175" s="71"/>
      <c r="NFA175" s="71"/>
      <c r="NFB175" s="71"/>
      <c r="NFC175" s="71"/>
      <c r="NFD175" s="71"/>
      <c r="NFE175" s="71"/>
      <c r="NFF175" s="71"/>
      <c r="NFG175" s="71"/>
      <c r="NFH175" s="71"/>
      <c r="NFI175" s="71"/>
      <c r="NFJ175" s="71"/>
      <c r="NFK175" s="71"/>
      <c r="NFL175" s="71"/>
      <c r="NFM175" s="71"/>
      <c r="NFN175" s="71"/>
      <c r="NFO175" s="71"/>
      <c r="NFP175" s="71"/>
      <c r="NFQ175" s="71"/>
      <c r="NFR175" s="71"/>
      <c r="NFS175" s="71"/>
      <c r="NFT175" s="71"/>
      <c r="NFU175" s="71"/>
      <c r="NFV175" s="71"/>
      <c r="NFW175" s="71"/>
      <c r="NFX175" s="71"/>
      <c r="NFY175" s="71"/>
      <c r="NFZ175" s="71"/>
      <c r="NGA175" s="71"/>
      <c r="NGB175" s="71"/>
      <c r="NGC175" s="71"/>
      <c r="NGD175" s="71"/>
      <c r="NGE175" s="71"/>
      <c r="NGF175" s="71"/>
      <c r="NGG175" s="71"/>
      <c r="NGH175" s="71"/>
      <c r="NGI175" s="71"/>
      <c r="NGJ175" s="71"/>
      <c r="NGK175" s="71"/>
      <c r="NGL175" s="71"/>
      <c r="NGM175" s="71"/>
      <c r="NGN175" s="71"/>
      <c r="NGO175" s="71"/>
      <c r="NGP175" s="71"/>
      <c r="NGQ175" s="71"/>
      <c r="NGR175" s="71"/>
      <c r="NGS175" s="71"/>
      <c r="NGT175" s="71"/>
      <c r="NGU175" s="71"/>
      <c r="NGV175" s="71"/>
      <c r="NGW175" s="71"/>
      <c r="NGX175" s="71"/>
      <c r="NGY175" s="71"/>
      <c r="NGZ175" s="71"/>
      <c r="NHA175" s="71"/>
      <c r="NHB175" s="71"/>
      <c r="NHC175" s="71"/>
      <c r="NHD175" s="71"/>
      <c r="NHE175" s="71"/>
      <c r="NHF175" s="71"/>
      <c r="NHG175" s="71"/>
      <c r="NHH175" s="71"/>
      <c r="NHI175" s="71"/>
      <c r="NHJ175" s="71"/>
      <c r="NHK175" s="71"/>
      <c r="NHL175" s="71"/>
      <c r="NHM175" s="71"/>
      <c r="NHN175" s="71"/>
      <c r="NHO175" s="71"/>
      <c r="NHP175" s="71"/>
      <c r="NHQ175" s="71"/>
      <c r="NHR175" s="71"/>
      <c r="NHS175" s="71"/>
      <c r="NHT175" s="71"/>
      <c r="NHU175" s="71"/>
      <c r="NHV175" s="71"/>
      <c r="NHW175" s="71"/>
      <c r="NHX175" s="71"/>
      <c r="NHY175" s="71"/>
      <c r="NHZ175" s="71"/>
      <c r="NIA175" s="71"/>
      <c r="NIB175" s="71"/>
      <c r="NIC175" s="71"/>
      <c r="NID175" s="71"/>
      <c r="NIE175" s="71"/>
      <c r="NIF175" s="71"/>
      <c r="NIG175" s="71"/>
      <c r="NIH175" s="71"/>
      <c r="NII175" s="71"/>
      <c r="NIJ175" s="71"/>
      <c r="NIK175" s="71"/>
      <c r="NIL175" s="71"/>
      <c r="NIM175" s="71"/>
      <c r="NIN175" s="71"/>
      <c r="NIO175" s="71"/>
      <c r="NIP175" s="71"/>
      <c r="NIQ175" s="71"/>
      <c r="NIR175" s="71"/>
      <c r="NIS175" s="71"/>
      <c r="NIT175" s="71"/>
      <c r="NIU175" s="71"/>
      <c r="NIV175" s="71"/>
      <c r="NIW175" s="71"/>
      <c r="NIX175" s="71"/>
      <c r="NIY175" s="71"/>
      <c r="NIZ175" s="71"/>
      <c r="NJA175" s="71"/>
      <c r="NJB175" s="71"/>
      <c r="NJC175" s="71"/>
      <c r="NJD175" s="71"/>
      <c r="NJE175" s="71"/>
      <c r="NJF175" s="71"/>
      <c r="NJG175" s="71"/>
      <c r="NJH175" s="71"/>
      <c r="NJI175" s="71"/>
      <c r="NJJ175" s="71"/>
      <c r="NJK175" s="71"/>
      <c r="NJL175" s="71"/>
      <c r="NJM175" s="71"/>
      <c r="NJN175" s="71"/>
      <c r="NJO175" s="71"/>
      <c r="NJP175" s="71"/>
      <c r="NJQ175" s="71"/>
      <c r="NJR175" s="71"/>
      <c r="NJS175" s="71"/>
      <c r="NJT175" s="71"/>
      <c r="NJU175" s="71"/>
      <c r="NJV175" s="71"/>
      <c r="NJW175" s="71"/>
      <c r="NJX175" s="71"/>
      <c r="NJY175" s="71"/>
      <c r="NJZ175" s="71"/>
      <c r="NKA175" s="71"/>
      <c r="NKB175" s="71"/>
      <c r="NKC175" s="71"/>
      <c r="NKD175" s="71"/>
      <c r="NKE175" s="71"/>
      <c r="NKF175" s="71"/>
      <c r="NKG175" s="71"/>
      <c r="NKH175" s="71"/>
      <c r="NKI175" s="71"/>
      <c r="NKJ175" s="71"/>
      <c r="NKK175" s="71"/>
      <c r="NKL175" s="71"/>
      <c r="NKM175" s="71"/>
      <c r="NKN175" s="71"/>
      <c r="NKO175" s="71"/>
      <c r="NKP175" s="71"/>
      <c r="NKQ175" s="71"/>
      <c r="NKR175" s="71"/>
      <c r="NKS175" s="71"/>
      <c r="NKT175" s="71"/>
      <c r="NKU175" s="71"/>
      <c r="NKV175" s="71"/>
      <c r="NKW175" s="71"/>
      <c r="NKX175" s="71"/>
      <c r="NKY175" s="71"/>
      <c r="NKZ175" s="71"/>
      <c r="NLA175" s="71"/>
      <c r="NLB175" s="71"/>
      <c r="NLC175" s="71"/>
      <c r="NLD175" s="71"/>
      <c r="NLE175" s="71"/>
      <c r="NLF175" s="71"/>
      <c r="NLG175" s="71"/>
      <c r="NLH175" s="71"/>
      <c r="NLI175" s="71"/>
      <c r="NLJ175" s="71"/>
      <c r="NLK175" s="71"/>
      <c r="NLL175" s="71"/>
      <c r="NLM175" s="71"/>
      <c r="NLN175" s="71"/>
      <c r="NLO175" s="71"/>
      <c r="NLP175" s="71"/>
      <c r="NLQ175" s="71"/>
      <c r="NLR175" s="71"/>
      <c r="NLS175" s="71"/>
      <c r="NLT175" s="71"/>
      <c r="NLU175" s="71"/>
      <c r="NLV175" s="71"/>
      <c r="NLW175" s="71"/>
      <c r="NLX175" s="71"/>
      <c r="NLY175" s="71"/>
      <c r="NLZ175" s="71"/>
      <c r="NMA175" s="71"/>
      <c r="NMB175" s="71"/>
      <c r="NMC175" s="71"/>
      <c r="NMD175" s="71"/>
      <c r="NME175" s="71"/>
      <c r="NMF175" s="71"/>
      <c r="NMG175" s="71"/>
      <c r="NMH175" s="71"/>
      <c r="NMI175" s="71"/>
      <c r="NMJ175" s="71"/>
      <c r="NMK175" s="71"/>
      <c r="NML175" s="71"/>
      <c r="NMM175" s="71"/>
      <c r="NMN175" s="71"/>
      <c r="NMO175" s="71"/>
      <c r="NMP175" s="71"/>
      <c r="NMQ175" s="71"/>
      <c r="NMR175" s="71"/>
      <c r="NMS175" s="71"/>
      <c r="NMT175" s="71"/>
      <c r="NMU175" s="71"/>
      <c r="NMV175" s="71"/>
      <c r="NMW175" s="71"/>
      <c r="NMX175" s="71"/>
      <c r="NMY175" s="71"/>
      <c r="NMZ175" s="71"/>
      <c r="NNA175" s="71"/>
      <c r="NNB175" s="71"/>
      <c r="NNC175" s="71"/>
      <c r="NND175" s="71"/>
      <c r="NNE175" s="71"/>
      <c r="NNF175" s="71"/>
      <c r="NNG175" s="71"/>
      <c r="NNH175" s="71"/>
      <c r="NNI175" s="71"/>
      <c r="NNJ175" s="71"/>
      <c r="NNK175" s="71"/>
      <c r="NNL175" s="71"/>
      <c r="NNM175" s="71"/>
      <c r="NNN175" s="71"/>
      <c r="NNO175" s="71"/>
      <c r="NNP175" s="71"/>
      <c r="NNQ175" s="71"/>
      <c r="NNR175" s="71"/>
      <c r="NNS175" s="71"/>
      <c r="NNT175" s="71"/>
      <c r="NNU175" s="71"/>
      <c r="NNV175" s="71"/>
      <c r="NNW175" s="71"/>
      <c r="NNX175" s="71"/>
      <c r="NNY175" s="71"/>
      <c r="NNZ175" s="71"/>
      <c r="NOA175" s="71"/>
      <c r="NOB175" s="71"/>
      <c r="NOC175" s="71"/>
      <c r="NOD175" s="71"/>
      <c r="NOE175" s="71"/>
      <c r="NOF175" s="71"/>
      <c r="NOG175" s="71"/>
      <c r="NOH175" s="71"/>
      <c r="NOI175" s="71"/>
      <c r="NOJ175" s="71"/>
      <c r="NOK175" s="71"/>
      <c r="NOL175" s="71"/>
      <c r="NOM175" s="71"/>
      <c r="NON175" s="71"/>
      <c r="NOO175" s="71"/>
      <c r="NOP175" s="71"/>
      <c r="NOQ175" s="71"/>
      <c r="NOR175" s="71"/>
      <c r="NOS175" s="71"/>
      <c r="NOT175" s="71"/>
      <c r="NOU175" s="71"/>
      <c r="NOV175" s="71"/>
      <c r="NOW175" s="71"/>
      <c r="NOX175" s="71"/>
      <c r="NOY175" s="71"/>
      <c r="NOZ175" s="71"/>
      <c r="NPA175" s="71"/>
      <c r="NPB175" s="71"/>
      <c r="NPC175" s="71"/>
      <c r="NPD175" s="71"/>
      <c r="NPE175" s="71"/>
      <c r="NPF175" s="71"/>
      <c r="NPG175" s="71"/>
      <c r="NPH175" s="71"/>
      <c r="NPI175" s="71"/>
      <c r="NPJ175" s="71"/>
      <c r="NPK175" s="71"/>
      <c r="NPL175" s="71"/>
      <c r="NPM175" s="71"/>
      <c r="NPN175" s="71"/>
      <c r="NPO175" s="71"/>
      <c r="NPP175" s="71"/>
      <c r="NPQ175" s="71"/>
      <c r="NPR175" s="71"/>
      <c r="NPS175" s="71"/>
      <c r="NPT175" s="71"/>
      <c r="NPU175" s="71"/>
      <c r="NPV175" s="71"/>
      <c r="NPW175" s="71"/>
      <c r="NPX175" s="71"/>
      <c r="NPY175" s="71"/>
      <c r="NPZ175" s="71"/>
      <c r="NQA175" s="71"/>
      <c r="NQB175" s="71"/>
      <c r="NQC175" s="71"/>
      <c r="NQD175" s="71"/>
      <c r="NQE175" s="71"/>
      <c r="NQF175" s="71"/>
      <c r="NQG175" s="71"/>
      <c r="NQH175" s="71"/>
      <c r="NQI175" s="71"/>
      <c r="NQJ175" s="71"/>
      <c r="NQK175" s="71"/>
      <c r="NQL175" s="71"/>
      <c r="NQM175" s="71"/>
      <c r="NQN175" s="71"/>
      <c r="NQO175" s="71"/>
      <c r="NQP175" s="71"/>
      <c r="NQQ175" s="71"/>
      <c r="NQR175" s="71"/>
      <c r="NQS175" s="71"/>
      <c r="NQT175" s="71"/>
      <c r="NQU175" s="71"/>
      <c r="NQV175" s="71"/>
      <c r="NQW175" s="71"/>
      <c r="NQX175" s="71"/>
      <c r="NQY175" s="71"/>
      <c r="NQZ175" s="71"/>
      <c r="NRA175" s="71"/>
      <c r="NRB175" s="71"/>
      <c r="NRC175" s="71"/>
      <c r="NRD175" s="71"/>
      <c r="NRE175" s="71"/>
      <c r="NRF175" s="71"/>
      <c r="NRG175" s="71"/>
      <c r="NRH175" s="71"/>
      <c r="NRI175" s="71"/>
      <c r="NRJ175" s="71"/>
      <c r="NRK175" s="71"/>
      <c r="NRL175" s="71"/>
      <c r="NRM175" s="71"/>
      <c r="NRN175" s="71"/>
      <c r="NRO175" s="71"/>
      <c r="NRP175" s="71"/>
      <c r="NRQ175" s="71"/>
      <c r="NRR175" s="71"/>
      <c r="NRS175" s="71"/>
      <c r="NRT175" s="71"/>
      <c r="NRU175" s="71"/>
      <c r="NRV175" s="71"/>
      <c r="NRW175" s="71"/>
      <c r="NRX175" s="71"/>
      <c r="NRY175" s="71"/>
      <c r="NRZ175" s="71"/>
      <c r="NSA175" s="71"/>
      <c r="NSB175" s="71"/>
      <c r="NSC175" s="71"/>
      <c r="NSD175" s="71"/>
      <c r="NSE175" s="71"/>
      <c r="NSF175" s="71"/>
      <c r="NSG175" s="71"/>
      <c r="NSH175" s="71"/>
      <c r="NSI175" s="71"/>
      <c r="NSJ175" s="71"/>
      <c r="NSK175" s="71"/>
      <c r="NSL175" s="71"/>
      <c r="NSM175" s="71"/>
      <c r="NSN175" s="71"/>
      <c r="NSO175" s="71"/>
      <c r="NSP175" s="71"/>
      <c r="NSQ175" s="71"/>
      <c r="NSR175" s="71"/>
      <c r="NSS175" s="71"/>
      <c r="NST175" s="71"/>
      <c r="NSU175" s="71"/>
      <c r="NSV175" s="71"/>
      <c r="NSW175" s="71"/>
      <c r="NSX175" s="71"/>
      <c r="NSY175" s="71"/>
      <c r="NSZ175" s="71"/>
      <c r="NTA175" s="71"/>
      <c r="NTB175" s="71"/>
      <c r="NTC175" s="71"/>
      <c r="NTD175" s="71"/>
      <c r="NTE175" s="71"/>
      <c r="NTF175" s="71"/>
      <c r="NTG175" s="71"/>
      <c r="NTH175" s="71"/>
      <c r="NTI175" s="71"/>
      <c r="NTJ175" s="71"/>
      <c r="NTK175" s="71"/>
      <c r="NTL175" s="71"/>
      <c r="NTM175" s="71"/>
      <c r="NTN175" s="71"/>
      <c r="NTO175" s="71"/>
      <c r="NTP175" s="71"/>
      <c r="NTQ175" s="71"/>
      <c r="NTR175" s="71"/>
      <c r="NTS175" s="71"/>
      <c r="NTT175" s="71"/>
      <c r="NTU175" s="71"/>
      <c r="NTV175" s="71"/>
      <c r="NTW175" s="71"/>
      <c r="NTX175" s="71"/>
      <c r="NTY175" s="71"/>
      <c r="NTZ175" s="71"/>
      <c r="NUA175" s="71"/>
      <c r="NUB175" s="71"/>
      <c r="NUC175" s="71"/>
      <c r="NUD175" s="71"/>
      <c r="NUE175" s="71"/>
      <c r="NUF175" s="71"/>
      <c r="NUG175" s="71"/>
      <c r="NUH175" s="71"/>
      <c r="NUI175" s="71"/>
      <c r="NUJ175" s="71"/>
      <c r="NUK175" s="71"/>
      <c r="NUL175" s="71"/>
      <c r="NUM175" s="71"/>
      <c r="NUN175" s="71"/>
      <c r="NUO175" s="71"/>
      <c r="NUP175" s="71"/>
      <c r="NUQ175" s="71"/>
      <c r="NUR175" s="71"/>
      <c r="NUS175" s="71"/>
      <c r="NUT175" s="71"/>
      <c r="NUU175" s="71"/>
      <c r="NUV175" s="71"/>
      <c r="NUW175" s="71"/>
      <c r="NUX175" s="71"/>
      <c r="NUY175" s="71"/>
      <c r="NUZ175" s="71"/>
      <c r="NVA175" s="71"/>
      <c r="NVB175" s="71"/>
      <c r="NVC175" s="71"/>
      <c r="NVD175" s="71"/>
      <c r="NVE175" s="71"/>
      <c r="NVF175" s="71"/>
      <c r="NVG175" s="71"/>
      <c r="NVH175" s="71"/>
      <c r="NVI175" s="71"/>
      <c r="NVJ175" s="71"/>
      <c r="NVK175" s="71"/>
      <c r="NVL175" s="71"/>
      <c r="NVM175" s="71"/>
      <c r="NVN175" s="71"/>
      <c r="NVO175" s="71"/>
      <c r="NVP175" s="71"/>
      <c r="NVQ175" s="71"/>
      <c r="NVR175" s="71"/>
      <c r="NVS175" s="71"/>
      <c r="NVT175" s="71"/>
      <c r="NVU175" s="71"/>
      <c r="NVV175" s="71"/>
      <c r="NVW175" s="71"/>
      <c r="NVX175" s="71"/>
      <c r="NVY175" s="71"/>
      <c r="NVZ175" s="71"/>
      <c r="NWA175" s="71"/>
      <c r="NWB175" s="71"/>
      <c r="NWC175" s="71"/>
      <c r="NWD175" s="71"/>
      <c r="NWE175" s="71"/>
      <c r="NWF175" s="71"/>
      <c r="NWG175" s="71"/>
      <c r="NWH175" s="71"/>
      <c r="NWI175" s="71"/>
      <c r="NWJ175" s="71"/>
      <c r="NWK175" s="71"/>
      <c r="NWL175" s="71"/>
      <c r="NWM175" s="71"/>
      <c r="NWN175" s="71"/>
      <c r="NWO175" s="71"/>
      <c r="NWP175" s="71"/>
      <c r="NWQ175" s="71"/>
      <c r="NWR175" s="71"/>
      <c r="NWS175" s="71"/>
      <c r="NWT175" s="71"/>
      <c r="NWU175" s="71"/>
      <c r="NWV175" s="71"/>
      <c r="NWW175" s="71"/>
      <c r="NWX175" s="71"/>
      <c r="NWY175" s="71"/>
      <c r="NWZ175" s="71"/>
      <c r="NXA175" s="71"/>
      <c r="NXB175" s="71"/>
      <c r="NXC175" s="71"/>
      <c r="NXD175" s="71"/>
      <c r="NXE175" s="71"/>
      <c r="NXF175" s="71"/>
      <c r="NXG175" s="71"/>
      <c r="NXH175" s="71"/>
      <c r="NXI175" s="71"/>
      <c r="NXJ175" s="71"/>
      <c r="NXK175" s="71"/>
      <c r="NXL175" s="71"/>
      <c r="NXM175" s="71"/>
      <c r="NXN175" s="71"/>
      <c r="NXO175" s="71"/>
      <c r="NXP175" s="71"/>
      <c r="NXQ175" s="71"/>
      <c r="NXR175" s="71"/>
      <c r="NXS175" s="71"/>
      <c r="NXT175" s="71"/>
      <c r="NXU175" s="71"/>
      <c r="NXV175" s="71"/>
      <c r="NXW175" s="71"/>
      <c r="NXX175" s="71"/>
      <c r="NXY175" s="71"/>
      <c r="NXZ175" s="71"/>
      <c r="NYA175" s="71"/>
      <c r="NYB175" s="71"/>
      <c r="NYC175" s="71"/>
      <c r="NYD175" s="71"/>
      <c r="NYE175" s="71"/>
      <c r="NYF175" s="71"/>
      <c r="NYG175" s="71"/>
      <c r="NYH175" s="71"/>
      <c r="NYI175" s="71"/>
      <c r="NYJ175" s="71"/>
      <c r="NYK175" s="71"/>
      <c r="NYL175" s="71"/>
      <c r="NYM175" s="71"/>
      <c r="NYN175" s="71"/>
      <c r="NYO175" s="71"/>
      <c r="NYP175" s="71"/>
      <c r="NYQ175" s="71"/>
      <c r="NYR175" s="71"/>
      <c r="NYS175" s="71"/>
      <c r="NYT175" s="71"/>
      <c r="NYU175" s="71"/>
      <c r="NYV175" s="71"/>
      <c r="NYW175" s="71"/>
      <c r="NYX175" s="71"/>
      <c r="NYY175" s="71"/>
      <c r="NYZ175" s="71"/>
      <c r="NZA175" s="71"/>
      <c r="NZB175" s="71"/>
      <c r="NZC175" s="71"/>
      <c r="NZD175" s="71"/>
      <c r="NZE175" s="71"/>
      <c r="NZF175" s="71"/>
      <c r="NZG175" s="71"/>
      <c r="NZH175" s="71"/>
      <c r="NZI175" s="71"/>
      <c r="NZJ175" s="71"/>
      <c r="NZK175" s="71"/>
      <c r="NZL175" s="71"/>
      <c r="NZM175" s="71"/>
      <c r="NZN175" s="71"/>
      <c r="NZO175" s="71"/>
      <c r="NZP175" s="71"/>
      <c r="NZQ175" s="71"/>
      <c r="NZR175" s="71"/>
      <c r="NZS175" s="71"/>
      <c r="NZT175" s="71"/>
      <c r="NZU175" s="71"/>
      <c r="NZV175" s="71"/>
      <c r="NZW175" s="71"/>
      <c r="NZX175" s="71"/>
      <c r="NZY175" s="71"/>
      <c r="NZZ175" s="71"/>
      <c r="OAA175" s="71"/>
      <c r="OAB175" s="71"/>
      <c r="OAC175" s="71"/>
      <c r="OAD175" s="71"/>
      <c r="OAE175" s="71"/>
      <c r="OAF175" s="71"/>
      <c r="OAG175" s="71"/>
      <c r="OAH175" s="71"/>
      <c r="OAI175" s="71"/>
      <c r="OAJ175" s="71"/>
      <c r="OAK175" s="71"/>
      <c r="OAL175" s="71"/>
      <c r="OAM175" s="71"/>
      <c r="OAN175" s="71"/>
      <c r="OAO175" s="71"/>
      <c r="OAP175" s="71"/>
      <c r="OAQ175" s="71"/>
      <c r="OAR175" s="71"/>
      <c r="OAS175" s="71"/>
      <c r="OAT175" s="71"/>
      <c r="OAU175" s="71"/>
      <c r="OAV175" s="71"/>
      <c r="OAW175" s="71"/>
      <c r="OAX175" s="71"/>
      <c r="OAY175" s="71"/>
      <c r="OAZ175" s="71"/>
      <c r="OBA175" s="71"/>
      <c r="OBB175" s="71"/>
      <c r="OBC175" s="71"/>
      <c r="OBD175" s="71"/>
      <c r="OBE175" s="71"/>
      <c r="OBF175" s="71"/>
      <c r="OBG175" s="71"/>
      <c r="OBH175" s="71"/>
      <c r="OBI175" s="71"/>
      <c r="OBJ175" s="71"/>
      <c r="OBK175" s="71"/>
      <c r="OBL175" s="71"/>
      <c r="OBM175" s="71"/>
      <c r="OBN175" s="71"/>
      <c r="OBO175" s="71"/>
      <c r="OBP175" s="71"/>
      <c r="OBQ175" s="71"/>
      <c r="OBR175" s="71"/>
      <c r="OBS175" s="71"/>
      <c r="OBT175" s="71"/>
      <c r="OBU175" s="71"/>
      <c r="OBV175" s="71"/>
      <c r="OBW175" s="71"/>
      <c r="OBX175" s="71"/>
      <c r="OBY175" s="71"/>
      <c r="OBZ175" s="71"/>
      <c r="OCA175" s="71"/>
      <c r="OCB175" s="71"/>
      <c r="OCC175" s="71"/>
      <c r="OCD175" s="71"/>
      <c r="OCE175" s="71"/>
      <c r="OCF175" s="71"/>
      <c r="OCG175" s="71"/>
      <c r="OCH175" s="71"/>
      <c r="OCI175" s="71"/>
      <c r="OCJ175" s="71"/>
      <c r="OCK175" s="71"/>
      <c r="OCL175" s="71"/>
      <c r="OCM175" s="71"/>
      <c r="OCN175" s="71"/>
      <c r="OCO175" s="71"/>
      <c r="OCP175" s="71"/>
      <c r="OCQ175" s="71"/>
      <c r="OCR175" s="71"/>
      <c r="OCS175" s="71"/>
      <c r="OCT175" s="71"/>
      <c r="OCU175" s="71"/>
      <c r="OCV175" s="71"/>
      <c r="OCW175" s="71"/>
      <c r="OCX175" s="71"/>
      <c r="OCY175" s="71"/>
      <c r="OCZ175" s="71"/>
      <c r="ODA175" s="71"/>
      <c r="ODB175" s="71"/>
      <c r="ODC175" s="71"/>
      <c r="ODD175" s="71"/>
      <c r="ODE175" s="71"/>
      <c r="ODF175" s="71"/>
      <c r="ODG175" s="71"/>
      <c r="ODH175" s="71"/>
      <c r="ODI175" s="71"/>
      <c r="ODJ175" s="71"/>
      <c r="ODK175" s="71"/>
      <c r="ODL175" s="71"/>
      <c r="ODM175" s="71"/>
      <c r="ODN175" s="71"/>
      <c r="ODO175" s="71"/>
      <c r="ODP175" s="71"/>
      <c r="ODQ175" s="71"/>
      <c r="ODR175" s="71"/>
      <c r="ODS175" s="71"/>
      <c r="ODT175" s="71"/>
      <c r="ODU175" s="71"/>
      <c r="ODV175" s="71"/>
      <c r="ODW175" s="71"/>
      <c r="ODX175" s="71"/>
      <c r="ODY175" s="71"/>
      <c r="ODZ175" s="71"/>
      <c r="OEA175" s="71"/>
      <c r="OEB175" s="71"/>
      <c r="OEC175" s="71"/>
      <c r="OED175" s="71"/>
      <c r="OEE175" s="71"/>
      <c r="OEF175" s="71"/>
      <c r="OEG175" s="71"/>
      <c r="OEH175" s="71"/>
      <c r="OEI175" s="71"/>
      <c r="OEJ175" s="71"/>
      <c r="OEK175" s="71"/>
      <c r="OEL175" s="71"/>
      <c r="OEM175" s="71"/>
      <c r="OEN175" s="71"/>
      <c r="OEO175" s="71"/>
      <c r="OEP175" s="71"/>
      <c r="OEQ175" s="71"/>
      <c r="OER175" s="71"/>
      <c r="OES175" s="71"/>
      <c r="OET175" s="71"/>
      <c r="OEU175" s="71"/>
      <c r="OEV175" s="71"/>
      <c r="OEW175" s="71"/>
      <c r="OEX175" s="71"/>
      <c r="OEY175" s="71"/>
      <c r="OEZ175" s="71"/>
      <c r="OFA175" s="71"/>
      <c r="OFB175" s="71"/>
      <c r="OFC175" s="71"/>
      <c r="OFD175" s="71"/>
      <c r="OFE175" s="71"/>
      <c r="OFF175" s="71"/>
      <c r="OFG175" s="71"/>
      <c r="OFH175" s="71"/>
      <c r="OFI175" s="71"/>
      <c r="OFJ175" s="71"/>
      <c r="OFK175" s="71"/>
      <c r="OFL175" s="71"/>
      <c r="OFM175" s="71"/>
      <c r="OFN175" s="71"/>
      <c r="OFO175" s="71"/>
      <c r="OFP175" s="71"/>
      <c r="OFQ175" s="71"/>
      <c r="OFR175" s="71"/>
      <c r="OFS175" s="71"/>
      <c r="OFT175" s="71"/>
      <c r="OFU175" s="71"/>
      <c r="OFV175" s="71"/>
      <c r="OFW175" s="71"/>
      <c r="OFX175" s="71"/>
      <c r="OFY175" s="71"/>
      <c r="OFZ175" s="71"/>
      <c r="OGA175" s="71"/>
      <c r="OGB175" s="71"/>
      <c r="OGC175" s="71"/>
      <c r="OGD175" s="71"/>
      <c r="OGE175" s="71"/>
      <c r="OGF175" s="71"/>
      <c r="OGG175" s="71"/>
      <c r="OGH175" s="71"/>
      <c r="OGI175" s="71"/>
      <c r="OGJ175" s="71"/>
      <c r="OGK175" s="71"/>
      <c r="OGL175" s="71"/>
      <c r="OGM175" s="71"/>
      <c r="OGN175" s="71"/>
      <c r="OGO175" s="71"/>
      <c r="OGP175" s="71"/>
      <c r="OGQ175" s="71"/>
      <c r="OGR175" s="71"/>
      <c r="OGS175" s="71"/>
      <c r="OGT175" s="71"/>
      <c r="OGU175" s="71"/>
      <c r="OGV175" s="71"/>
      <c r="OGW175" s="71"/>
      <c r="OGX175" s="71"/>
      <c r="OGY175" s="71"/>
      <c r="OGZ175" s="71"/>
      <c r="OHA175" s="71"/>
      <c r="OHB175" s="71"/>
      <c r="OHC175" s="71"/>
      <c r="OHD175" s="71"/>
      <c r="OHE175" s="71"/>
      <c r="OHF175" s="71"/>
      <c r="OHG175" s="71"/>
      <c r="OHH175" s="71"/>
      <c r="OHI175" s="71"/>
      <c r="OHJ175" s="71"/>
      <c r="OHK175" s="71"/>
      <c r="OHL175" s="71"/>
      <c r="OHM175" s="71"/>
      <c r="OHN175" s="71"/>
      <c r="OHO175" s="71"/>
      <c r="OHP175" s="71"/>
      <c r="OHQ175" s="71"/>
      <c r="OHR175" s="71"/>
      <c r="OHS175" s="71"/>
      <c r="OHT175" s="71"/>
      <c r="OHU175" s="71"/>
      <c r="OHV175" s="71"/>
      <c r="OHW175" s="71"/>
      <c r="OHX175" s="71"/>
      <c r="OHY175" s="71"/>
      <c r="OHZ175" s="71"/>
      <c r="OIA175" s="71"/>
      <c r="OIB175" s="71"/>
      <c r="OIC175" s="71"/>
      <c r="OID175" s="71"/>
      <c r="OIE175" s="71"/>
      <c r="OIF175" s="71"/>
      <c r="OIG175" s="71"/>
      <c r="OIH175" s="71"/>
      <c r="OII175" s="71"/>
      <c r="OIJ175" s="71"/>
      <c r="OIK175" s="71"/>
      <c r="OIL175" s="71"/>
      <c r="OIM175" s="71"/>
      <c r="OIN175" s="71"/>
      <c r="OIO175" s="71"/>
      <c r="OIP175" s="71"/>
      <c r="OIQ175" s="71"/>
      <c r="OIR175" s="71"/>
      <c r="OIS175" s="71"/>
      <c r="OIT175" s="71"/>
      <c r="OIU175" s="71"/>
      <c r="OIV175" s="71"/>
      <c r="OIW175" s="71"/>
      <c r="OIX175" s="71"/>
      <c r="OIY175" s="71"/>
      <c r="OIZ175" s="71"/>
      <c r="OJA175" s="71"/>
      <c r="OJB175" s="71"/>
      <c r="OJC175" s="71"/>
      <c r="OJD175" s="71"/>
      <c r="OJE175" s="71"/>
      <c r="OJF175" s="71"/>
      <c r="OJG175" s="71"/>
      <c r="OJH175" s="71"/>
      <c r="OJI175" s="71"/>
      <c r="OJJ175" s="71"/>
      <c r="OJK175" s="71"/>
      <c r="OJL175" s="71"/>
      <c r="OJM175" s="71"/>
      <c r="OJN175" s="71"/>
      <c r="OJO175" s="71"/>
      <c r="OJP175" s="71"/>
      <c r="OJQ175" s="71"/>
      <c r="OJR175" s="71"/>
      <c r="OJS175" s="71"/>
      <c r="OJT175" s="71"/>
      <c r="OJU175" s="71"/>
      <c r="OJV175" s="71"/>
      <c r="OJW175" s="71"/>
      <c r="OJX175" s="71"/>
      <c r="OJY175" s="71"/>
      <c r="OJZ175" s="71"/>
      <c r="OKA175" s="71"/>
      <c r="OKB175" s="71"/>
      <c r="OKC175" s="71"/>
      <c r="OKD175" s="71"/>
      <c r="OKE175" s="71"/>
      <c r="OKF175" s="71"/>
      <c r="OKG175" s="71"/>
      <c r="OKH175" s="71"/>
      <c r="OKI175" s="71"/>
      <c r="OKJ175" s="71"/>
      <c r="OKK175" s="71"/>
      <c r="OKL175" s="71"/>
      <c r="OKM175" s="71"/>
      <c r="OKN175" s="71"/>
      <c r="OKO175" s="71"/>
      <c r="OKP175" s="71"/>
      <c r="OKQ175" s="71"/>
      <c r="OKR175" s="71"/>
      <c r="OKS175" s="71"/>
      <c r="OKT175" s="71"/>
      <c r="OKU175" s="71"/>
      <c r="OKV175" s="71"/>
      <c r="OKW175" s="71"/>
      <c r="OKX175" s="71"/>
      <c r="OKY175" s="71"/>
      <c r="OKZ175" s="71"/>
      <c r="OLA175" s="71"/>
      <c r="OLB175" s="71"/>
      <c r="OLC175" s="71"/>
      <c r="OLD175" s="71"/>
      <c r="OLE175" s="71"/>
      <c r="OLF175" s="71"/>
      <c r="OLG175" s="71"/>
      <c r="OLH175" s="71"/>
      <c r="OLI175" s="71"/>
      <c r="OLJ175" s="71"/>
      <c r="OLK175" s="71"/>
      <c r="OLL175" s="71"/>
      <c r="OLM175" s="71"/>
      <c r="OLN175" s="71"/>
      <c r="OLO175" s="71"/>
      <c r="OLP175" s="71"/>
      <c r="OLQ175" s="71"/>
      <c r="OLR175" s="71"/>
      <c r="OLS175" s="71"/>
      <c r="OLT175" s="71"/>
      <c r="OLU175" s="71"/>
      <c r="OLV175" s="71"/>
      <c r="OLW175" s="71"/>
      <c r="OLX175" s="71"/>
      <c r="OLY175" s="71"/>
      <c r="OLZ175" s="71"/>
      <c r="OMA175" s="71"/>
      <c r="OMB175" s="71"/>
      <c r="OMC175" s="71"/>
      <c r="OMD175" s="71"/>
      <c r="OME175" s="71"/>
      <c r="OMF175" s="71"/>
      <c r="OMG175" s="71"/>
      <c r="OMH175" s="71"/>
      <c r="OMI175" s="71"/>
      <c r="OMJ175" s="71"/>
      <c r="OMK175" s="71"/>
      <c r="OML175" s="71"/>
      <c r="OMM175" s="71"/>
      <c r="OMN175" s="71"/>
      <c r="OMO175" s="71"/>
      <c r="OMP175" s="71"/>
      <c r="OMQ175" s="71"/>
      <c r="OMR175" s="71"/>
      <c r="OMS175" s="71"/>
      <c r="OMT175" s="71"/>
      <c r="OMU175" s="71"/>
      <c r="OMV175" s="71"/>
      <c r="OMW175" s="71"/>
      <c r="OMX175" s="71"/>
      <c r="OMY175" s="71"/>
      <c r="OMZ175" s="71"/>
      <c r="ONA175" s="71"/>
      <c r="ONB175" s="71"/>
      <c r="ONC175" s="71"/>
      <c r="OND175" s="71"/>
      <c r="ONE175" s="71"/>
      <c r="ONF175" s="71"/>
      <c r="ONG175" s="71"/>
      <c r="ONH175" s="71"/>
      <c r="ONI175" s="71"/>
      <c r="ONJ175" s="71"/>
      <c r="ONK175" s="71"/>
      <c r="ONL175" s="71"/>
      <c r="ONM175" s="71"/>
      <c r="ONN175" s="71"/>
      <c r="ONO175" s="71"/>
      <c r="ONP175" s="71"/>
      <c r="ONQ175" s="71"/>
      <c r="ONR175" s="71"/>
      <c r="ONS175" s="71"/>
      <c r="ONT175" s="71"/>
      <c r="ONU175" s="71"/>
      <c r="ONV175" s="71"/>
      <c r="ONW175" s="71"/>
      <c r="ONX175" s="71"/>
      <c r="ONY175" s="71"/>
      <c r="ONZ175" s="71"/>
      <c r="OOA175" s="71"/>
      <c r="OOB175" s="71"/>
      <c r="OOC175" s="71"/>
      <c r="OOD175" s="71"/>
      <c r="OOE175" s="71"/>
      <c r="OOF175" s="71"/>
      <c r="OOG175" s="71"/>
      <c r="OOH175" s="71"/>
      <c r="OOI175" s="71"/>
      <c r="OOJ175" s="71"/>
      <c r="OOK175" s="71"/>
      <c r="OOL175" s="71"/>
      <c r="OOM175" s="71"/>
      <c r="OON175" s="71"/>
      <c r="OOO175" s="71"/>
      <c r="OOP175" s="71"/>
      <c r="OOQ175" s="71"/>
      <c r="OOR175" s="71"/>
      <c r="OOS175" s="71"/>
      <c r="OOT175" s="71"/>
      <c r="OOU175" s="71"/>
      <c r="OOV175" s="71"/>
      <c r="OOW175" s="71"/>
      <c r="OOX175" s="71"/>
      <c r="OOY175" s="71"/>
      <c r="OOZ175" s="71"/>
      <c r="OPA175" s="71"/>
      <c r="OPB175" s="71"/>
      <c r="OPC175" s="71"/>
      <c r="OPD175" s="71"/>
      <c r="OPE175" s="71"/>
      <c r="OPF175" s="71"/>
      <c r="OPG175" s="71"/>
      <c r="OPH175" s="71"/>
      <c r="OPI175" s="71"/>
      <c r="OPJ175" s="71"/>
      <c r="OPK175" s="71"/>
      <c r="OPL175" s="71"/>
      <c r="OPM175" s="71"/>
      <c r="OPN175" s="71"/>
      <c r="OPO175" s="71"/>
      <c r="OPP175" s="71"/>
      <c r="OPQ175" s="71"/>
      <c r="OPR175" s="71"/>
      <c r="OPS175" s="71"/>
      <c r="OPT175" s="71"/>
      <c r="OPU175" s="71"/>
      <c r="OPV175" s="71"/>
      <c r="OPW175" s="71"/>
      <c r="OPX175" s="71"/>
      <c r="OPY175" s="71"/>
      <c r="OPZ175" s="71"/>
      <c r="OQA175" s="71"/>
      <c r="OQB175" s="71"/>
      <c r="OQC175" s="71"/>
      <c r="OQD175" s="71"/>
      <c r="OQE175" s="71"/>
      <c r="OQF175" s="71"/>
      <c r="OQG175" s="71"/>
      <c r="OQH175" s="71"/>
      <c r="OQI175" s="71"/>
      <c r="OQJ175" s="71"/>
      <c r="OQK175" s="71"/>
      <c r="OQL175" s="71"/>
      <c r="OQM175" s="71"/>
      <c r="OQN175" s="71"/>
      <c r="OQO175" s="71"/>
      <c r="OQP175" s="71"/>
      <c r="OQQ175" s="71"/>
      <c r="OQR175" s="71"/>
      <c r="OQS175" s="71"/>
      <c r="OQT175" s="71"/>
      <c r="OQU175" s="71"/>
      <c r="OQV175" s="71"/>
      <c r="OQW175" s="71"/>
      <c r="OQX175" s="71"/>
      <c r="OQY175" s="71"/>
      <c r="OQZ175" s="71"/>
      <c r="ORA175" s="71"/>
      <c r="ORB175" s="71"/>
      <c r="ORC175" s="71"/>
      <c r="ORD175" s="71"/>
      <c r="ORE175" s="71"/>
      <c r="ORF175" s="71"/>
      <c r="ORG175" s="71"/>
      <c r="ORH175" s="71"/>
      <c r="ORI175" s="71"/>
      <c r="ORJ175" s="71"/>
      <c r="ORK175" s="71"/>
      <c r="ORL175" s="71"/>
      <c r="ORM175" s="71"/>
      <c r="ORN175" s="71"/>
      <c r="ORO175" s="71"/>
      <c r="ORP175" s="71"/>
      <c r="ORQ175" s="71"/>
      <c r="ORR175" s="71"/>
      <c r="ORS175" s="71"/>
      <c r="ORT175" s="71"/>
      <c r="ORU175" s="71"/>
      <c r="ORV175" s="71"/>
      <c r="ORW175" s="71"/>
      <c r="ORX175" s="71"/>
      <c r="ORY175" s="71"/>
      <c r="ORZ175" s="71"/>
      <c r="OSA175" s="71"/>
      <c r="OSB175" s="71"/>
      <c r="OSC175" s="71"/>
      <c r="OSD175" s="71"/>
      <c r="OSE175" s="71"/>
      <c r="OSF175" s="71"/>
      <c r="OSG175" s="71"/>
      <c r="OSH175" s="71"/>
      <c r="OSI175" s="71"/>
      <c r="OSJ175" s="71"/>
      <c r="OSK175" s="71"/>
      <c r="OSL175" s="71"/>
      <c r="OSM175" s="71"/>
      <c r="OSN175" s="71"/>
      <c r="OSO175" s="71"/>
      <c r="OSP175" s="71"/>
      <c r="OSQ175" s="71"/>
      <c r="OSR175" s="71"/>
      <c r="OSS175" s="71"/>
      <c r="OST175" s="71"/>
      <c r="OSU175" s="71"/>
      <c r="OSV175" s="71"/>
      <c r="OSW175" s="71"/>
      <c r="OSX175" s="71"/>
      <c r="OSY175" s="71"/>
      <c r="OSZ175" s="71"/>
      <c r="OTA175" s="71"/>
      <c r="OTB175" s="71"/>
      <c r="OTC175" s="71"/>
      <c r="OTD175" s="71"/>
      <c r="OTE175" s="71"/>
      <c r="OTF175" s="71"/>
      <c r="OTG175" s="71"/>
      <c r="OTH175" s="71"/>
      <c r="OTI175" s="71"/>
      <c r="OTJ175" s="71"/>
      <c r="OTK175" s="71"/>
      <c r="OTL175" s="71"/>
      <c r="OTM175" s="71"/>
      <c r="OTN175" s="71"/>
      <c r="OTO175" s="71"/>
      <c r="OTP175" s="71"/>
      <c r="OTQ175" s="71"/>
      <c r="OTR175" s="71"/>
      <c r="OTS175" s="71"/>
      <c r="OTT175" s="71"/>
      <c r="OTU175" s="71"/>
      <c r="OTV175" s="71"/>
      <c r="OTW175" s="71"/>
      <c r="OTX175" s="71"/>
      <c r="OTY175" s="71"/>
      <c r="OTZ175" s="71"/>
      <c r="OUA175" s="71"/>
      <c r="OUB175" s="71"/>
      <c r="OUC175" s="71"/>
      <c r="OUD175" s="71"/>
      <c r="OUE175" s="71"/>
      <c r="OUF175" s="71"/>
      <c r="OUG175" s="71"/>
      <c r="OUH175" s="71"/>
      <c r="OUI175" s="71"/>
      <c r="OUJ175" s="71"/>
      <c r="OUK175" s="71"/>
      <c r="OUL175" s="71"/>
      <c r="OUM175" s="71"/>
      <c r="OUN175" s="71"/>
      <c r="OUO175" s="71"/>
      <c r="OUP175" s="71"/>
      <c r="OUQ175" s="71"/>
      <c r="OUR175" s="71"/>
      <c r="OUS175" s="71"/>
      <c r="OUT175" s="71"/>
      <c r="OUU175" s="71"/>
      <c r="OUV175" s="71"/>
      <c r="OUW175" s="71"/>
      <c r="OUX175" s="71"/>
      <c r="OUY175" s="71"/>
      <c r="OUZ175" s="71"/>
      <c r="OVA175" s="71"/>
      <c r="OVB175" s="71"/>
      <c r="OVC175" s="71"/>
      <c r="OVD175" s="71"/>
      <c r="OVE175" s="71"/>
      <c r="OVF175" s="71"/>
      <c r="OVG175" s="71"/>
      <c r="OVH175" s="71"/>
      <c r="OVI175" s="71"/>
      <c r="OVJ175" s="71"/>
      <c r="OVK175" s="71"/>
      <c r="OVL175" s="71"/>
      <c r="OVM175" s="71"/>
      <c r="OVN175" s="71"/>
      <c r="OVO175" s="71"/>
      <c r="OVP175" s="71"/>
      <c r="OVQ175" s="71"/>
      <c r="OVR175" s="71"/>
      <c r="OVS175" s="71"/>
      <c r="OVT175" s="71"/>
      <c r="OVU175" s="71"/>
      <c r="OVV175" s="71"/>
      <c r="OVW175" s="71"/>
      <c r="OVX175" s="71"/>
      <c r="OVY175" s="71"/>
      <c r="OVZ175" s="71"/>
      <c r="OWA175" s="71"/>
      <c r="OWB175" s="71"/>
      <c r="OWC175" s="71"/>
      <c r="OWD175" s="71"/>
      <c r="OWE175" s="71"/>
      <c r="OWF175" s="71"/>
      <c r="OWG175" s="71"/>
      <c r="OWH175" s="71"/>
      <c r="OWI175" s="71"/>
      <c r="OWJ175" s="71"/>
      <c r="OWK175" s="71"/>
      <c r="OWL175" s="71"/>
      <c r="OWM175" s="71"/>
      <c r="OWN175" s="71"/>
      <c r="OWO175" s="71"/>
      <c r="OWP175" s="71"/>
      <c r="OWQ175" s="71"/>
      <c r="OWR175" s="71"/>
      <c r="OWS175" s="71"/>
      <c r="OWT175" s="71"/>
      <c r="OWU175" s="71"/>
      <c r="OWV175" s="71"/>
      <c r="OWW175" s="71"/>
      <c r="OWX175" s="71"/>
      <c r="OWY175" s="71"/>
      <c r="OWZ175" s="71"/>
      <c r="OXA175" s="71"/>
      <c r="OXB175" s="71"/>
      <c r="OXC175" s="71"/>
      <c r="OXD175" s="71"/>
      <c r="OXE175" s="71"/>
      <c r="OXF175" s="71"/>
      <c r="OXG175" s="71"/>
      <c r="OXH175" s="71"/>
      <c r="OXI175" s="71"/>
      <c r="OXJ175" s="71"/>
      <c r="OXK175" s="71"/>
      <c r="OXL175" s="71"/>
      <c r="OXM175" s="71"/>
      <c r="OXN175" s="71"/>
      <c r="OXO175" s="71"/>
      <c r="OXP175" s="71"/>
      <c r="OXQ175" s="71"/>
      <c r="OXR175" s="71"/>
      <c r="OXS175" s="71"/>
      <c r="OXT175" s="71"/>
      <c r="OXU175" s="71"/>
      <c r="OXV175" s="71"/>
      <c r="OXW175" s="71"/>
      <c r="OXX175" s="71"/>
      <c r="OXY175" s="71"/>
      <c r="OXZ175" s="71"/>
      <c r="OYA175" s="71"/>
      <c r="OYB175" s="71"/>
      <c r="OYC175" s="71"/>
      <c r="OYD175" s="71"/>
      <c r="OYE175" s="71"/>
      <c r="OYF175" s="71"/>
      <c r="OYG175" s="71"/>
      <c r="OYH175" s="71"/>
      <c r="OYI175" s="71"/>
      <c r="OYJ175" s="71"/>
      <c r="OYK175" s="71"/>
      <c r="OYL175" s="71"/>
      <c r="OYM175" s="71"/>
      <c r="OYN175" s="71"/>
      <c r="OYO175" s="71"/>
      <c r="OYP175" s="71"/>
      <c r="OYQ175" s="71"/>
      <c r="OYR175" s="71"/>
      <c r="OYS175" s="71"/>
      <c r="OYT175" s="71"/>
      <c r="OYU175" s="71"/>
      <c r="OYV175" s="71"/>
      <c r="OYW175" s="71"/>
      <c r="OYX175" s="71"/>
      <c r="OYY175" s="71"/>
      <c r="OYZ175" s="71"/>
      <c r="OZA175" s="71"/>
      <c r="OZB175" s="71"/>
      <c r="OZC175" s="71"/>
      <c r="OZD175" s="71"/>
      <c r="OZE175" s="71"/>
      <c r="OZF175" s="71"/>
      <c r="OZG175" s="71"/>
      <c r="OZH175" s="71"/>
      <c r="OZI175" s="71"/>
      <c r="OZJ175" s="71"/>
      <c r="OZK175" s="71"/>
      <c r="OZL175" s="71"/>
      <c r="OZM175" s="71"/>
      <c r="OZN175" s="71"/>
      <c r="OZO175" s="71"/>
      <c r="OZP175" s="71"/>
      <c r="OZQ175" s="71"/>
      <c r="OZR175" s="71"/>
      <c r="OZS175" s="71"/>
      <c r="OZT175" s="71"/>
      <c r="OZU175" s="71"/>
      <c r="OZV175" s="71"/>
      <c r="OZW175" s="71"/>
      <c r="OZX175" s="71"/>
      <c r="OZY175" s="71"/>
      <c r="OZZ175" s="71"/>
      <c r="PAA175" s="71"/>
      <c r="PAB175" s="71"/>
      <c r="PAC175" s="71"/>
      <c r="PAD175" s="71"/>
      <c r="PAE175" s="71"/>
      <c r="PAF175" s="71"/>
      <c r="PAG175" s="71"/>
      <c r="PAH175" s="71"/>
      <c r="PAI175" s="71"/>
      <c r="PAJ175" s="71"/>
      <c r="PAK175" s="71"/>
      <c r="PAL175" s="71"/>
      <c r="PAM175" s="71"/>
      <c r="PAN175" s="71"/>
      <c r="PAO175" s="71"/>
      <c r="PAP175" s="71"/>
      <c r="PAQ175" s="71"/>
      <c r="PAR175" s="71"/>
      <c r="PAS175" s="71"/>
      <c r="PAT175" s="71"/>
      <c r="PAU175" s="71"/>
      <c r="PAV175" s="71"/>
      <c r="PAW175" s="71"/>
      <c r="PAX175" s="71"/>
      <c r="PAY175" s="71"/>
      <c r="PAZ175" s="71"/>
      <c r="PBA175" s="71"/>
      <c r="PBB175" s="71"/>
      <c r="PBC175" s="71"/>
      <c r="PBD175" s="71"/>
      <c r="PBE175" s="71"/>
      <c r="PBF175" s="71"/>
      <c r="PBG175" s="71"/>
      <c r="PBH175" s="71"/>
      <c r="PBI175" s="71"/>
      <c r="PBJ175" s="71"/>
      <c r="PBK175" s="71"/>
      <c r="PBL175" s="71"/>
      <c r="PBM175" s="71"/>
      <c r="PBN175" s="71"/>
      <c r="PBO175" s="71"/>
      <c r="PBP175" s="71"/>
      <c r="PBQ175" s="71"/>
      <c r="PBR175" s="71"/>
      <c r="PBS175" s="71"/>
      <c r="PBT175" s="71"/>
      <c r="PBU175" s="71"/>
      <c r="PBV175" s="71"/>
      <c r="PBW175" s="71"/>
      <c r="PBX175" s="71"/>
      <c r="PBY175" s="71"/>
      <c r="PBZ175" s="71"/>
      <c r="PCA175" s="71"/>
      <c r="PCB175" s="71"/>
      <c r="PCC175" s="71"/>
      <c r="PCD175" s="71"/>
      <c r="PCE175" s="71"/>
      <c r="PCF175" s="71"/>
      <c r="PCG175" s="71"/>
      <c r="PCH175" s="71"/>
      <c r="PCI175" s="71"/>
      <c r="PCJ175" s="71"/>
      <c r="PCK175" s="71"/>
      <c r="PCL175" s="71"/>
      <c r="PCM175" s="71"/>
      <c r="PCN175" s="71"/>
      <c r="PCO175" s="71"/>
      <c r="PCP175" s="71"/>
      <c r="PCQ175" s="71"/>
      <c r="PCR175" s="71"/>
      <c r="PCS175" s="71"/>
      <c r="PCT175" s="71"/>
      <c r="PCU175" s="71"/>
      <c r="PCV175" s="71"/>
      <c r="PCW175" s="71"/>
      <c r="PCX175" s="71"/>
      <c r="PCY175" s="71"/>
      <c r="PCZ175" s="71"/>
      <c r="PDA175" s="71"/>
      <c r="PDB175" s="71"/>
      <c r="PDC175" s="71"/>
      <c r="PDD175" s="71"/>
      <c r="PDE175" s="71"/>
      <c r="PDF175" s="71"/>
      <c r="PDG175" s="71"/>
      <c r="PDH175" s="71"/>
      <c r="PDI175" s="71"/>
      <c r="PDJ175" s="71"/>
      <c r="PDK175" s="71"/>
      <c r="PDL175" s="71"/>
      <c r="PDM175" s="71"/>
      <c r="PDN175" s="71"/>
      <c r="PDO175" s="71"/>
      <c r="PDP175" s="71"/>
      <c r="PDQ175" s="71"/>
      <c r="PDR175" s="71"/>
      <c r="PDS175" s="71"/>
      <c r="PDT175" s="71"/>
      <c r="PDU175" s="71"/>
      <c r="PDV175" s="71"/>
      <c r="PDW175" s="71"/>
      <c r="PDX175" s="71"/>
      <c r="PDY175" s="71"/>
      <c r="PDZ175" s="71"/>
      <c r="PEA175" s="71"/>
      <c r="PEB175" s="71"/>
      <c r="PEC175" s="71"/>
      <c r="PED175" s="71"/>
      <c r="PEE175" s="71"/>
      <c r="PEF175" s="71"/>
      <c r="PEG175" s="71"/>
      <c r="PEH175" s="71"/>
      <c r="PEI175" s="71"/>
      <c r="PEJ175" s="71"/>
      <c r="PEK175" s="71"/>
      <c r="PEL175" s="71"/>
      <c r="PEM175" s="71"/>
      <c r="PEN175" s="71"/>
      <c r="PEO175" s="71"/>
      <c r="PEP175" s="71"/>
      <c r="PEQ175" s="71"/>
      <c r="PER175" s="71"/>
      <c r="PES175" s="71"/>
      <c r="PET175" s="71"/>
      <c r="PEU175" s="71"/>
      <c r="PEV175" s="71"/>
      <c r="PEW175" s="71"/>
      <c r="PEX175" s="71"/>
      <c r="PEY175" s="71"/>
      <c r="PEZ175" s="71"/>
      <c r="PFA175" s="71"/>
      <c r="PFB175" s="71"/>
      <c r="PFC175" s="71"/>
      <c r="PFD175" s="71"/>
      <c r="PFE175" s="71"/>
      <c r="PFF175" s="71"/>
      <c r="PFG175" s="71"/>
      <c r="PFH175" s="71"/>
      <c r="PFI175" s="71"/>
      <c r="PFJ175" s="71"/>
      <c r="PFK175" s="71"/>
      <c r="PFL175" s="71"/>
      <c r="PFM175" s="71"/>
      <c r="PFN175" s="71"/>
      <c r="PFO175" s="71"/>
      <c r="PFP175" s="71"/>
      <c r="PFQ175" s="71"/>
      <c r="PFR175" s="71"/>
      <c r="PFS175" s="71"/>
      <c r="PFT175" s="71"/>
      <c r="PFU175" s="71"/>
      <c r="PFV175" s="71"/>
      <c r="PFW175" s="71"/>
      <c r="PFX175" s="71"/>
      <c r="PFY175" s="71"/>
      <c r="PFZ175" s="71"/>
      <c r="PGA175" s="71"/>
      <c r="PGB175" s="71"/>
      <c r="PGC175" s="71"/>
      <c r="PGD175" s="71"/>
      <c r="PGE175" s="71"/>
      <c r="PGF175" s="71"/>
      <c r="PGG175" s="71"/>
      <c r="PGH175" s="71"/>
      <c r="PGI175" s="71"/>
      <c r="PGJ175" s="71"/>
      <c r="PGK175" s="71"/>
      <c r="PGL175" s="71"/>
      <c r="PGM175" s="71"/>
      <c r="PGN175" s="71"/>
      <c r="PGO175" s="71"/>
      <c r="PGP175" s="71"/>
      <c r="PGQ175" s="71"/>
      <c r="PGR175" s="71"/>
      <c r="PGS175" s="71"/>
      <c r="PGT175" s="71"/>
      <c r="PGU175" s="71"/>
      <c r="PGV175" s="71"/>
      <c r="PGW175" s="71"/>
      <c r="PGX175" s="71"/>
      <c r="PGY175" s="71"/>
      <c r="PGZ175" s="71"/>
      <c r="PHA175" s="71"/>
      <c r="PHB175" s="71"/>
      <c r="PHC175" s="71"/>
      <c r="PHD175" s="71"/>
      <c r="PHE175" s="71"/>
      <c r="PHF175" s="71"/>
      <c r="PHG175" s="71"/>
      <c r="PHH175" s="71"/>
      <c r="PHI175" s="71"/>
      <c r="PHJ175" s="71"/>
      <c r="PHK175" s="71"/>
      <c r="PHL175" s="71"/>
      <c r="PHM175" s="71"/>
      <c r="PHN175" s="71"/>
      <c r="PHO175" s="71"/>
      <c r="PHP175" s="71"/>
      <c r="PHQ175" s="71"/>
      <c r="PHR175" s="71"/>
      <c r="PHS175" s="71"/>
      <c r="PHT175" s="71"/>
      <c r="PHU175" s="71"/>
      <c r="PHV175" s="71"/>
      <c r="PHW175" s="71"/>
      <c r="PHX175" s="71"/>
      <c r="PHY175" s="71"/>
      <c r="PHZ175" s="71"/>
      <c r="PIA175" s="71"/>
      <c r="PIB175" s="71"/>
      <c r="PIC175" s="71"/>
      <c r="PID175" s="71"/>
      <c r="PIE175" s="71"/>
      <c r="PIF175" s="71"/>
      <c r="PIG175" s="71"/>
      <c r="PIH175" s="71"/>
      <c r="PII175" s="71"/>
      <c r="PIJ175" s="71"/>
      <c r="PIK175" s="71"/>
      <c r="PIL175" s="71"/>
      <c r="PIM175" s="71"/>
      <c r="PIN175" s="71"/>
      <c r="PIO175" s="71"/>
      <c r="PIP175" s="71"/>
      <c r="PIQ175" s="71"/>
      <c r="PIR175" s="71"/>
      <c r="PIS175" s="71"/>
      <c r="PIT175" s="71"/>
      <c r="PIU175" s="71"/>
      <c r="PIV175" s="71"/>
      <c r="PIW175" s="71"/>
      <c r="PIX175" s="71"/>
      <c r="PIY175" s="71"/>
      <c r="PIZ175" s="71"/>
      <c r="PJA175" s="71"/>
      <c r="PJB175" s="71"/>
      <c r="PJC175" s="71"/>
      <c r="PJD175" s="71"/>
      <c r="PJE175" s="71"/>
      <c r="PJF175" s="71"/>
      <c r="PJG175" s="71"/>
      <c r="PJH175" s="71"/>
      <c r="PJI175" s="71"/>
      <c r="PJJ175" s="71"/>
      <c r="PJK175" s="71"/>
      <c r="PJL175" s="71"/>
      <c r="PJM175" s="71"/>
      <c r="PJN175" s="71"/>
      <c r="PJO175" s="71"/>
      <c r="PJP175" s="71"/>
      <c r="PJQ175" s="71"/>
      <c r="PJR175" s="71"/>
      <c r="PJS175" s="71"/>
      <c r="PJT175" s="71"/>
      <c r="PJU175" s="71"/>
      <c r="PJV175" s="71"/>
      <c r="PJW175" s="71"/>
      <c r="PJX175" s="71"/>
      <c r="PJY175" s="71"/>
      <c r="PJZ175" s="71"/>
      <c r="PKA175" s="71"/>
      <c r="PKB175" s="71"/>
      <c r="PKC175" s="71"/>
      <c r="PKD175" s="71"/>
      <c r="PKE175" s="71"/>
      <c r="PKF175" s="71"/>
      <c r="PKG175" s="71"/>
      <c r="PKH175" s="71"/>
      <c r="PKI175" s="71"/>
      <c r="PKJ175" s="71"/>
      <c r="PKK175" s="71"/>
      <c r="PKL175" s="71"/>
      <c r="PKM175" s="71"/>
      <c r="PKN175" s="71"/>
      <c r="PKO175" s="71"/>
      <c r="PKP175" s="71"/>
      <c r="PKQ175" s="71"/>
      <c r="PKR175" s="71"/>
      <c r="PKS175" s="71"/>
      <c r="PKT175" s="71"/>
      <c r="PKU175" s="71"/>
      <c r="PKV175" s="71"/>
      <c r="PKW175" s="71"/>
      <c r="PKX175" s="71"/>
      <c r="PKY175" s="71"/>
      <c r="PKZ175" s="71"/>
      <c r="PLA175" s="71"/>
      <c r="PLB175" s="71"/>
      <c r="PLC175" s="71"/>
      <c r="PLD175" s="71"/>
      <c r="PLE175" s="71"/>
      <c r="PLF175" s="71"/>
      <c r="PLG175" s="71"/>
      <c r="PLH175" s="71"/>
      <c r="PLI175" s="71"/>
      <c r="PLJ175" s="71"/>
      <c r="PLK175" s="71"/>
      <c r="PLL175" s="71"/>
      <c r="PLM175" s="71"/>
      <c r="PLN175" s="71"/>
      <c r="PLO175" s="71"/>
      <c r="PLP175" s="71"/>
      <c r="PLQ175" s="71"/>
      <c r="PLR175" s="71"/>
      <c r="PLS175" s="71"/>
      <c r="PLT175" s="71"/>
      <c r="PLU175" s="71"/>
      <c r="PLV175" s="71"/>
      <c r="PLW175" s="71"/>
      <c r="PLX175" s="71"/>
      <c r="PLY175" s="71"/>
      <c r="PLZ175" s="71"/>
      <c r="PMA175" s="71"/>
      <c r="PMB175" s="71"/>
      <c r="PMC175" s="71"/>
      <c r="PMD175" s="71"/>
      <c r="PME175" s="71"/>
      <c r="PMF175" s="71"/>
      <c r="PMG175" s="71"/>
      <c r="PMH175" s="71"/>
      <c r="PMI175" s="71"/>
      <c r="PMJ175" s="71"/>
      <c r="PMK175" s="71"/>
      <c r="PML175" s="71"/>
      <c r="PMM175" s="71"/>
      <c r="PMN175" s="71"/>
      <c r="PMO175" s="71"/>
      <c r="PMP175" s="71"/>
      <c r="PMQ175" s="71"/>
      <c r="PMR175" s="71"/>
      <c r="PMS175" s="71"/>
      <c r="PMT175" s="71"/>
      <c r="PMU175" s="71"/>
      <c r="PMV175" s="71"/>
      <c r="PMW175" s="71"/>
      <c r="PMX175" s="71"/>
      <c r="PMY175" s="71"/>
      <c r="PMZ175" s="71"/>
      <c r="PNA175" s="71"/>
      <c r="PNB175" s="71"/>
      <c r="PNC175" s="71"/>
      <c r="PND175" s="71"/>
      <c r="PNE175" s="71"/>
      <c r="PNF175" s="71"/>
      <c r="PNG175" s="71"/>
      <c r="PNH175" s="71"/>
      <c r="PNI175" s="71"/>
      <c r="PNJ175" s="71"/>
      <c r="PNK175" s="71"/>
      <c r="PNL175" s="71"/>
      <c r="PNM175" s="71"/>
      <c r="PNN175" s="71"/>
      <c r="PNO175" s="71"/>
      <c r="PNP175" s="71"/>
      <c r="PNQ175" s="71"/>
      <c r="PNR175" s="71"/>
      <c r="PNS175" s="71"/>
      <c r="PNT175" s="71"/>
      <c r="PNU175" s="71"/>
      <c r="PNV175" s="71"/>
      <c r="PNW175" s="71"/>
      <c r="PNX175" s="71"/>
      <c r="PNY175" s="71"/>
      <c r="PNZ175" s="71"/>
      <c r="POA175" s="71"/>
      <c r="POB175" s="71"/>
      <c r="POC175" s="71"/>
      <c r="POD175" s="71"/>
      <c r="POE175" s="71"/>
      <c r="POF175" s="71"/>
      <c r="POG175" s="71"/>
      <c r="POH175" s="71"/>
      <c r="POI175" s="71"/>
      <c r="POJ175" s="71"/>
      <c r="POK175" s="71"/>
      <c r="POL175" s="71"/>
      <c r="POM175" s="71"/>
      <c r="PON175" s="71"/>
      <c r="POO175" s="71"/>
      <c r="POP175" s="71"/>
      <c r="POQ175" s="71"/>
      <c r="POR175" s="71"/>
      <c r="POS175" s="71"/>
      <c r="POT175" s="71"/>
      <c r="POU175" s="71"/>
      <c r="POV175" s="71"/>
      <c r="POW175" s="71"/>
      <c r="POX175" s="71"/>
      <c r="POY175" s="71"/>
      <c r="POZ175" s="71"/>
      <c r="PPA175" s="71"/>
      <c r="PPB175" s="71"/>
      <c r="PPC175" s="71"/>
      <c r="PPD175" s="71"/>
      <c r="PPE175" s="71"/>
      <c r="PPF175" s="71"/>
      <c r="PPG175" s="71"/>
      <c r="PPH175" s="71"/>
      <c r="PPI175" s="71"/>
      <c r="PPJ175" s="71"/>
      <c r="PPK175" s="71"/>
      <c r="PPL175" s="71"/>
      <c r="PPM175" s="71"/>
      <c r="PPN175" s="71"/>
      <c r="PPO175" s="71"/>
      <c r="PPP175" s="71"/>
      <c r="PPQ175" s="71"/>
      <c r="PPR175" s="71"/>
      <c r="PPS175" s="71"/>
      <c r="PPT175" s="71"/>
      <c r="PPU175" s="71"/>
      <c r="PPV175" s="71"/>
      <c r="PPW175" s="71"/>
      <c r="PPX175" s="71"/>
      <c r="PPY175" s="71"/>
      <c r="PPZ175" s="71"/>
      <c r="PQA175" s="71"/>
      <c r="PQB175" s="71"/>
      <c r="PQC175" s="71"/>
      <c r="PQD175" s="71"/>
      <c r="PQE175" s="71"/>
      <c r="PQF175" s="71"/>
      <c r="PQG175" s="71"/>
      <c r="PQH175" s="71"/>
      <c r="PQI175" s="71"/>
      <c r="PQJ175" s="71"/>
      <c r="PQK175" s="71"/>
      <c r="PQL175" s="71"/>
      <c r="PQM175" s="71"/>
      <c r="PQN175" s="71"/>
      <c r="PQO175" s="71"/>
      <c r="PQP175" s="71"/>
      <c r="PQQ175" s="71"/>
      <c r="PQR175" s="71"/>
      <c r="PQS175" s="71"/>
      <c r="PQT175" s="71"/>
      <c r="PQU175" s="71"/>
      <c r="PQV175" s="71"/>
      <c r="PQW175" s="71"/>
      <c r="PQX175" s="71"/>
      <c r="PQY175" s="71"/>
      <c r="PQZ175" s="71"/>
      <c r="PRA175" s="71"/>
      <c r="PRB175" s="71"/>
      <c r="PRC175" s="71"/>
      <c r="PRD175" s="71"/>
      <c r="PRE175" s="71"/>
      <c r="PRF175" s="71"/>
      <c r="PRG175" s="71"/>
      <c r="PRH175" s="71"/>
      <c r="PRI175" s="71"/>
      <c r="PRJ175" s="71"/>
      <c r="PRK175" s="71"/>
      <c r="PRL175" s="71"/>
      <c r="PRM175" s="71"/>
      <c r="PRN175" s="71"/>
      <c r="PRO175" s="71"/>
      <c r="PRP175" s="71"/>
      <c r="PRQ175" s="71"/>
      <c r="PRR175" s="71"/>
      <c r="PRS175" s="71"/>
      <c r="PRT175" s="71"/>
      <c r="PRU175" s="71"/>
      <c r="PRV175" s="71"/>
      <c r="PRW175" s="71"/>
      <c r="PRX175" s="71"/>
      <c r="PRY175" s="71"/>
      <c r="PRZ175" s="71"/>
      <c r="PSA175" s="71"/>
      <c r="PSB175" s="71"/>
      <c r="PSC175" s="71"/>
      <c r="PSD175" s="71"/>
      <c r="PSE175" s="71"/>
      <c r="PSF175" s="71"/>
      <c r="PSG175" s="71"/>
      <c r="PSH175" s="71"/>
      <c r="PSI175" s="71"/>
      <c r="PSJ175" s="71"/>
      <c r="PSK175" s="71"/>
      <c r="PSL175" s="71"/>
      <c r="PSM175" s="71"/>
      <c r="PSN175" s="71"/>
      <c r="PSO175" s="71"/>
      <c r="PSP175" s="71"/>
      <c r="PSQ175" s="71"/>
      <c r="PSR175" s="71"/>
      <c r="PSS175" s="71"/>
      <c r="PST175" s="71"/>
      <c r="PSU175" s="71"/>
      <c r="PSV175" s="71"/>
      <c r="PSW175" s="71"/>
      <c r="PSX175" s="71"/>
      <c r="PSY175" s="71"/>
      <c r="PSZ175" s="71"/>
      <c r="PTA175" s="71"/>
      <c r="PTB175" s="71"/>
      <c r="PTC175" s="71"/>
      <c r="PTD175" s="71"/>
      <c r="PTE175" s="71"/>
      <c r="PTF175" s="71"/>
      <c r="PTG175" s="71"/>
      <c r="PTH175" s="71"/>
      <c r="PTI175" s="71"/>
      <c r="PTJ175" s="71"/>
      <c r="PTK175" s="71"/>
      <c r="PTL175" s="71"/>
      <c r="PTM175" s="71"/>
      <c r="PTN175" s="71"/>
      <c r="PTO175" s="71"/>
      <c r="PTP175" s="71"/>
      <c r="PTQ175" s="71"/>
      <c r="PTR175" s="71"/>
      <c r="PTS175" s="71"/>
      <c r="PTT175" s="71"/>
      <c r="PTU175" s="71"/>
      <c r="PTV175" s="71"/>
      <c r="PTW175" s="71"/>
      <c r="PTX175" s="71"/>
      <c r="PTY175" s="71"/>
      <c r="PTZ175" s="71"/>
      <c r="PUA175" s="71"/>
      <c r="PUB175" s="71"/>
      <c r="PUC175" s="71"/>
      <c r="PUD175" s="71"/>
      <c r="PUE175" s="71"/>
      <c r="PUF175" s="71"/>
      <c r="PUG175" s="71"/>
      <c r="PUH175" s="71"/>
      <c r="PUI175" s="71"/>
      <c r="PUJ175" s="71"/>
      <c r="PUK175" s="71"/>
      <c r="PUL175" s="71"/>
      <c r="PUM175" s="71"/>
      <c r="PUN175" s="71"/>
      <c r="PUO175" s="71"/>
      <c r="PUP175" s="71"/>
      <c r="PUQ175" s="71"/>
      <c r="PUR175" s="71"/>
      <c r="PUS175" s="71"/>
      <c r="PUT175" s="71"/>
      <c r="PUU175" s="71"/>
      <c r="PUV175" s="71"/>
      <c r="PUW175" s="71"/>
      <c r="PUX175" s="71"/>
      <c r="PUY175" s="71"/>
      <c r="PUZ175" s="71"/>
      <c r="PVA175" s="71"/>
      <c r="PVB175" s="71"/>
      <c r="PVC175" s="71"/>
      <c r="PVD175" s="71"/>
      <c r="PVE175" s="71"/>
      <c r="PVF175" s="71"/>
      <c r="PVG175" s="71"/>
      <c r="PVH175" s="71"/>
      <c r="PVI175" s="71"/>
      <c r="PVJ175" s="71"/>
      <c r="PVK175" s="71"/>
      <c r="PVL175" s="71"/>
      <c r="PVM175" s="71"/>
      <c r="PVN175" s="71"/>
      <c r="PVO175" s="71"/>
      <c r="PVP175" s="71"/>
      <c r="PVQ175" s="71"/>
      <c r="PVR175" s="71"/>
      <c r="PVS175" s="71"/>
      <c r="PVT175" s="71"/>
      <c r="PVU175" s="71"/>
      <c r="PVV175" s="71"/>
      <c r="PVW175" s="71"/>
      <c r="PVX175" s="71"/>
      <c r="PVY175" s="71"/>
      <c r="PVZ175" s="71"/>
      <c r="PWA175" s="71"/>
      <c r="PWB175" s="71"/>
      <c r="PWC175" s="71"/>
      <c r="PWD175" s="71"/>
      <c r="PWE175" s="71"/>
      <c r="PWF175" s="71"/>
      <c r="PWG175" s="71"/>
      <c r="PWH175" s="71"/>
      <c r="PWI175" s="71"/>
      <c r="PWJ175" s="71"/>
      <c r="PWK175" s="71"/>
      <c r="PWL175" s="71"/>
      <c r="PWM175" s="71"/>
      <c r="PWN175" s="71"/>
      <c r="PWO175" s="71"/>
      <c r="PWP175" s="71"/>
      <c r="PWQ175" s="71"/>
      <c r="PWR175" s="71"/>
      <c r="PWS175" s="71"/>
      <c r="PWT175" s="71"/>
      <c r="PWU175" s="71"/>
      <c r="PWV175" s="71"/>
      <c r="PWW175" s="71"/>
      <c r="PWX175" s="71"/>
      <c r="PWY175" s="71"/>
      <c r="PWZ175" s="71"/>
      <c r="PXA175" s="71"/>
      <c r="PXB175" s="71"/>
      <c r="PXC175" s="71"/>
      <c r="PXD175" s="71"/>
      <c r="PXE175" s="71"/>
      <c r="PXF175" s="71"/>
      <c r="PXG175" s="71"/>
      <c r="PXH175" s="71"/>
      <c r="PXI175" s="71"/>
      <c r="PXJ175" s="71"/>
      <c r="PXK175" s="71"/>
      <c r="PXL175" s="71"/>
      <c r="PXM175" s="71"/>
      <c r="PXN175" s="71"/>
      <c r="PXO175" s="71"/>
      <c r="PXP175" s="71"/>
      <c r="PXQ175" s="71"/>
      <c r="PXR175" s="71"/>
      <c r="PXS175" s="71"/>
      <c r="PXT175" s="71"/>
      <c r="PXU175" s="71"/>
      <c r="PXV175" s="71"/>
      <c r="PXW175" s="71"/>
      <c r="PXX175" s="71"/>
      <c r="PXY175" s="71"/>
      <c r="PXZ175" s="71"/>
      <c r="PYA175" s="71"/>
      <c r="PYB175" s="71"/>
      <c r="PYC175" s="71"/>
      <c r="PYD175" s="71"/>
      <c r="PYE175" s="71"/>
      <c r="PYF175" s="71"/>
      <c r="PYG175" s="71"/>
      <c r="PYH175" s="71"/>
      <c r="PYI175" s="71"/>
      <c r="PYJ175" s="71"/>
      <c r="PYK175" s="71"/>
      <c r="PYL175" s="71"/>
      <c r="PYM175" s="71"/>
      <c r="PYN175" s="71"/>
      <c r="PYO175" s="71"/>
      <c r="PYP175" s="71"/>
      <c r="PYQ175" s="71"/>
      <c r="PYR175" s="71"/>
      <c r="PYS175" s="71"/>
      <c r="PYT175" s="71"/>
      <c r="PYU175" s="71"/>
      <c r="PYV175" s="71"/>
      <c r="PYW175" s="71"/>
      <c r="PYX175" s="71"/>
      <c r="PYY175" s="71"/>
      <c r="PYZ175" s="71"/>
      <c r="PZA175" s="71"/>
      <c r="PZB175" s="71"/>
      <c r="PZC175" s="71"/>
      <c r="PZD175" s="71"/>
      <c r="PZE175" s="71"/>
      <c r="PZF175" s="71"/>
      <c r="PZG175" s="71"/>
      <c r="PZH175" s="71"/>
      <c r="PZI175" s="71"/>
      <c r="PZJ175" s="71"/>
      <c r="PZK175" s="71"/>
      <c r="PZL175" s="71"/>
      <c r="PZM175" s="71"/>
      <c r="PZN175" s="71"/>
      <c r="PZO175" s="71"/>
      <c r="PZP175" s="71"/>
      <c r="PZQ175" s="71"/>
      <c r="PZR175" s="71"/>
      <c r="PZS175" s="71"/>
      <c r="PZT175" s="71"/>
      <c r="PZU175" s="71"/>
      <c r="PZV175" s="71"/>
      <c r="PZW175" s="71"/>
      <c r="PZX175" s="71"/>
      <c r="PZY175" s="71"/>
      <c r="PZZ175" s="71"/>
      <c r="QAA175" s="71"/>
      <c r="QAB175" s="71"/>
      <c r="QAC175" s="71"/>
      <c r="QAD175" s="71"/>
      <c r="QAE175" s="71"/>
      <c r="QAF175" s="71"/>
      <c r="QAG175" s="71"/>
      <c r="QAH175" s="71"/>
      <c r="QAI175" s="71"/>
      <c r="QAJ175" s="71"/>
      <c r="QAK175" s="71"/>
      <c r="QAL175" s="71"/>
      <c r="QAM175" s="71"/>
      <c r="QAN175" s="71"/>
      <c r="QAO175" s="71"/>
      <c r="QAP175" s="71"/>
      <c r="QAQ175" s="71"/>
      <c r="QAR175" s="71"/>
      <c r="QAS175" s="71"/>
      <c r="QAT175" s="71"/>
      <c r="QAU175" s="71"/>
      <c r="QAV175" s="71"/>
      <c r="QAW175" s="71"/>
      <c r="QAX175" s="71"/>
      <c r="QAY175" s="71"/>
      <c r="QAZ175" s="71"/>
      <c r="QBA175" s="71"/>
      <c r="QBB175" s="71"/>
      <c r="QBC175" s="71"/>
      <c r="QBD175" s="71"/>
      <c r="QBE175" s="71"/>
      <c r="QBF175" s="71"/>
      <c r="QBG175" s="71"/>
      <c r="QBH175" s="71"/>
      <c r="QBI175" s="71"/>
      <c r="QBJ175" s="71"/>
      <c r="QBK175" s="71"/>
      <c r="QBL175" s="71"/>
      <c r="QBM175" s="71"/>
      <c r="QBN175" s="71"/>
      <c r="QBO175" s="71"/>
      <c r="QBP175" s="71"/>
      <c r="QBQ175" s="71"/>
      <c r="QBR175" s="71"/>
      <c r="QBS175" s="71"/>
      <c r="QBT175" s="71"/>
      <c r="QBU175" s="71"/>
      <c r="QBV175" s="71"/>
      <c r="QBW175" s="71"/>
      <c r="QBX175" s="71"/>
      <c r="QBY175" s="71"/>
      <c r="QBZ175" s="71"/>
      <c r="QCA175" s="71"/>
      <c r="QCB175" s="71"/>
      <c r="QCC175" s="71"/>
      <c r="QCD175" s="71"/>
      <c r="QCE175" s="71"/>
      <c r="QCF175" s="71"/>
      <c r="QCG175" s="71"/>
      <c r="QCH175" s="71"/>
      <c r="QCI175" s="71"/>
      <c r="QCJ175" s="71"/>
      <c r="QCK175" s="71"/>
      <c r="QCL175" s="71"/>
      <c r="QCM175" s="71"/>
      <c r="QCN175" s="71"/>
      <c r="QCO175" s="71"/>
      <c r="QCP175" s="71"/>
      <c r="QCQ175" s="71"/>
      <c r="QCR175" s="71"/>
      <c r="QCS175" s="71"/>
      <c r="QCT175" s="71"/>
      <c r="QCU175" s="71"/>
      <c r="QCV175" s="71"/>
      <c r="QCW175" s="71"/>
      <c r="QCX175" s="71"/>
      <c r="QCY175" s="71"/>
      <c r="QCZ175" s="71"/>
      <c r="QDA175" s="71"/>
      <c r="QDB175" s="71"/>
      <c r="QDC175" s="71"/>
      <c r="QDD175" s="71"/>
      <c r="QDE175" s="71"/>
      <c r="QDF175" s="71"/>
      <c r="QDG175" s="71"/>
      <c r="QDH175" s="71"/>
      <c r="QDI175" s="71"/>
      <c r="QDJ175" s="71"/>
      <c r="QDK175" s="71"/>
      <c r="QDL175" s="71"/>
      <c r="QDM175" s="71"/>
      <c r="QDN175" s="71"/>
      <c r="QDO175" s="71"/>
      <c r="QDP175" s="71"/>
      <c r="QDQ175" s="71"/>
      <c r="QDR175" s="71"/>
      <c r="QDS175" s="71"/>
      <c r="QDT175" s="71"/>
      <c r="QDU175" s="71"/>
      <c r="QDV175" s="71"/>
      <c r="QDW175" s="71"/>
      <c r="QDX175" s="71"/>
      <c r="QDY175" s="71"/>
      <c r="QDZ175" s="71"/>
      <c r="QEA175" s="71"/>
      <c r="QEB175" s="71"/>
      <c r="QEC175" s="71"/>
      <c r="QED175" s="71"/>
      <c r="QEE175" s="71"/>
      <c r="QEF175" s="71"/>
      <c r="QEG175" s="71"/>
      <c r="QEH175" s="71"/>
      <c r="QEI175" s="71"/>
      <c r="QEJ175" s="71"/>
      <c r="QEK175" s="71"/>
      <c r="QEL175" s="71"/>
      <c r="QEM175" s="71"/>
      <c r="QEN175" s="71"/>
      <c r="QEO175" s="71"/>
      <c r="QEP175" s="71"/>
      <c r="QEQ175" s="71"/>
      <c r="QER175" s="71"/>
      <c r="QES175" s="71"/>
      <c r="QET175" s="71"/>
      <c r="QEU175" s="71"/>
      <c r="QEV175" s="71"/>
      <c r="QEW175" s="71"/>
      <c r="QEX175" s="71"/>
      <c r="QEY175" s="71"/>
      <c r="QEZ175" s="71"/>
      <c r="QFA175" s="71"/>
      <c r="QFB175" s="71"/>
      <c r="QFC175" s="71"/>
      <c r="QFD175" s="71"/>
      <c r="QFE175" s="71"/>
      <c r="QFF175" s="71"/>
      <c r="QFG175" s="71"/>
      <c r="QFH175" s="71"/>
      <c r="QFI175" s="71"/>
      <c r="QFJ175" s="71"/>
      <c r="QFK175" s="71"/>
      <c r="QFL175" s="71"/>
      <c r="QFM175" s="71"/>
      <c r="QFN175" s="71"/>
      <c r="QFO175" s="71"/>
      <c r="QFP175" s="71"/>
      <c r="QFQ175" s="71"/>
      <c r="QFR175" s="71"/>
      <c r="QFS175" s="71"/>
      <c r="QFT175" s="71"/>
      <c r="QFU175" s="71"/>
      <c r="QFV175" s="71"/>
      <c r="QFW175" s="71"/>
      <c r="QFX175" s="71"/>
      <c r="QFY175" s="71"/>
      <c r="QFZ175" s="71"/>
      <c r="QGA175" s="71"/>
      <c r="QGB175" s="71"/>
      <c r="QGC175" s="71"/>
      <c r="QGD175" s="71"/>
      <c r="QGE175" s="71"/>
      <c r="QGF175" s="71"/>
      <c r="QGG175" s="71"/>
      <c r="QGH175" s="71"/>
      <c r="QGI175" s="71"/>
      <c r="QGJ175" s="71"/>
      <c r="QGK175" s="71"/>
      <c r="QGL175" s="71"/>
      <c r="QGM175" s="71"/>
      <c r="QGN175" s="71"/>
      <c r="QGO175" s="71"/>
      <c r="QGP175" s="71"/>
      <c r="QGQ175" s="71"/>
      <c r="QGR175" s="71"/>
      <c r="QGS175" s="71"/>
      <c r="QGT175" s="71"/>
      <c r="QGU175" s="71"/>
      <c r="QGV175" s="71"/>
      <c r="QGW175" s="71"/>
      <c r="QGX175" s="71"/>
      <c r="QGY175" s="71"/>
      <c r="QGZ175" s="71"/>
      <c r="QHA175" s="71"/>
      <c r="QHB175" s="71"/>
      <c r="QHC175" s="71"/>
      <c r="QHD175" s="71"/>
      <c r="QHE175" s="71"/>
      <c r="QHF175" s="71"/>
      <c r="QHG175" s="71"/>
      <c r="QHH175" s="71"/>
      <c r="QHI175" s="71"/>
      <c r="QHJ175" s="71"/>
      <c r="QHK175" s="71"/>
      <c r="QHL175" s="71"/>
      <c r="QHM175" s="71"/>
      <c r="QHN175" s="71"/>
      <c r="QHO175" s="71"/>
      <c r="QHP175" s="71"/>
      <c r="QHQ175" s="71"/>
      <c r="QHR175" s="71"/>
      <c r="QHS175" s="71"/>
      <c r="QHT175" s="71"/>
      <c r="QHU175" s="71"/>
      <c r="QHV175" s="71"/>
      <c r="QHW175" s="71"/>
      <c r="QHX175" s="71"/>
      <c r="QHY175" s="71"/>
      <c r="QHZ175" s="71"/>
      <c r="QIA175" s="71"/>
      <c r="QIB175" s="71"/>
      <c r="QIC175" s="71"/>
      <c r="QID175" s="71"/>
      <c r="QIE175" s="71"/>
      <c r="QIF175" s="71"/>
      <c r="QIG175" s="71"/>
      <c r="QIH175" s="71"/>
      <c r="QII175" s="71"/>
      <c r="QIJ175" s="71"/>
      <c r="QIK175" s="71"/>
      <c r="QIL175" s="71"/>
      <c r="QIM175" s="71"/>
      <c r="QIN175" s="71"/>
      <c r="QIO175" s="71"/>
      <c r="QIP175" s="71"/>
      <c r="QIQ175" s="71"/>
      <c r="QIR175" s="71"/>
      <c r="QIS175" s="71"/>
      <c r="QIT175" s="71"/>
      <c r="QIU175" s="71"/>
      <c r="QIV175" s="71"/>
      <c r="QIW175" s="71"/>
      <c r="QIX175" s="71"/>
      <c r="QIY175" s="71"/>
      <c r="QIZ175" s="71"/>
      <c r="QJA175" s="71"/>
      <c r="QJB175" s="71"/>
      <c r="QJC175" s="71"/>
      <c r="QJD175" s="71"/>
      <c r="QJE175" s="71"/>
      <c r="QJF175" s="71"/>
      <c r="QJG175" s="71"/>
      <c r="QJH175" s="71"/>
      <c r="QJI175" s="71"/>
      <c r="QJJ175" s="71"/>
      <c r="QJK175" s="71"/>
      <c r="QJL175" s="71"/>
      <c r="QJM175" s="71"/>
      <c r="QJN175" s="71"/>
      <c r="QJO175" s="71"/>
      <c r="QJP175" s="71"/>
      <c r="QJQ175" s="71"/>
      <c r="QJR175" s="71"/>
      <c r="QJS175" s="71"/>
      <c r="QJT175" s="71"/>
      <c r="QJU175" s="71"/>
      <c r="QJV175" s="71"/>
      <c r="QJW175" s="71"/>
      <c r="QJX175" s="71"/>
      <c r="QJY175" s="71"/>
      <c r="QJZ175" s="71"/>
      <c r="QKA175" s="71"/>
      <c r="QKB175" s="71"/>
      <c r="QKC175" s="71"/>
      <c r="QKD175" s="71"/>
      <c r="QKE175" s="71"/>
      <c r="QKF175" s="71"/>
      <c r="QKG175" s="71"/>
      <c r="QKH175" s="71"/>
      <c r="QKI175" s="71"/>
      <c r="QKJ175" s="71"/>
      <c r="QKK175" s="71"/>
      <c r="QKL175" s="71"/>
      <c r="QKM175" s="71"/>
      <c r="QKN175" s="71"/>
      <c r="QKO175" s="71"/>
      <c r="QKP175" s="71"/>
      <c r="QKQ175" s="71"/>
      <c r="QKR175" s="71"/>
      <c r="QKS175" s="71"/>
      <c r="QKT175" s="71"/>
      <c r="QKU175" s="71"/>
      <c r="QKV175" s="71"/>
      <c r="QKW175" s="71"/>
      <c r="QKX175" s="71"/>
      <c r="QKY175" s="71"/>
      <c r="QKZ175" s="71"/>
      <c r="QLA175" s="71"/>
      <c r="QLB175" s="71"/>
      <c r="QLC175" s="71"/>
      <c r="QLD175" s="71"/>
      <c r="QLE175" s="71"/>
      <c r="QLF175" s="71"/>
      <c r="QLG175" s="71"/>
      <c r="QLH175" s="71"/>
      <c r="QLI175" s="71"/>
      <c r="QLJ175" s="71"/>
      <c r="QLK175" s="71"/>
      <c r="QLL175" s="71"/>
      <c r="QLM175" s="71"/>
      <c r="QLN175" s="71"/>
      <c r="QLO175" s="71"/>
      <c r="QLP175" s="71"/>
      <c r="QLQ175" s="71"/>
      <c r="QLR175" s="71"/>
      <c r="QLS175" s="71"/>
      <c r="QLT175" s="71"/>
      <c r="QLU175" s="71"/>
      <c r="QLV175" s="71"/>
      <c r="QLW175" s="71"/>
      <c r="QLX175" s="71"/>
      <c r="QLY175" s="71"/>
      <c r="QLZ175" s="71"/>
      <c r="QMA175" s="71"/>
      <c r="QMB175" s="71"/>
      <c r="QMC175" s="71"/>
      <c r="QMD175" s="71"/>
      <c r="QME175" s="71"/>
      <c r="QMF175" s="71"/>
      <c r="QMG175" s="71"/>
      <c r="QMH175" s="71"/>
      <c r="QMI175" s="71"/>
      <c r="QMJ175" s="71"/>
      <c r="QMK175" s="71"/>
      <c r="QML175" s="71"/>
      <c r="QMM175" s="71"/>
      <c r="QMN175" s="71"/>
      <c r="QMO175" s="71"/>
      <c r="QMP175" s="71"/>
      <c r="QMQ175" s="71"/>
      <c r="QMR175" s="71"/>
      <c r="QMS175" s="71"/>
      <c r="QMT175" s="71"/>
      <c r="QMU175" s="71"/>
      <c r="QMV175" s="71"/>
      <c r="QMW175" s="71"/>
      <c r="QMX175" s="71"/>
      <c r="QMY175" s="71"/>
      <c r="QMZ175" s="71"/>
      <c r="QNA175" s="71"/>
      <c r="QNB175" s="71"/>
      <c r="QNC175" s="71"/>
      <c r="QND175" s="71"/>
      <c r="QNE175" s="71"/>
      <c r="QNF175" s="71"/>
      <c r="QNG175" s="71"/>
      <c r="QNH175" s="71"/>
      <c r="QNI175" s="71"/>
      <c r="QNJ175" s="71"/>
      <c r="QNK175" s="71"/>
      <c r="QNL175" s="71"/>
      <c r="QNM175" s="71"/>
      <c r="QNN175" s="71"/>
      <c r="QNO175" s="71"/>
      <c r="QNP175" s="71"/>
      <c r="QNQ175" s="71"/>
      <c r="QNR175" s="71"/>
      <c r="QNS175" s="71"/>
      <c r="QNT175" s="71"/>
      <c r="QNU175" s="71"/>
      <c r="QNV175" s="71"/>
      <c r="QNW175" s="71"/>
      <c r="QNX175" s="71"/>
      <c r="QNY175" s="71"/>
      <c r="QNZ175" s="71"/>
      <c r="QOA175" s="71"/>
      <c r="QOB175" s="71"/>
      <c r="QOC175" s="71"/>
      <c r="QOD175" s="71"/>
      <c r="QOE175" s="71"/>
      <c r="QOF175" s="71"/>
      <c r="QOG175" s="71"/>
      <c r="QOH175" s="71"/>
      <c r="QOI175" s="71"/>
      <c r="QOJ175" s="71"/>
      <c r="QOK175" s="71"/>
      <c r="QOL175" s="71"/>
      <c r="QOM175" s="71"/>
      <c r="QON175" s="71"/>
      <c r="QOO175" s="71"/>
      <c r="QOP175" s="71"/>
      <c r="QOQ175" s="71"/>
      <c r="QOR175" s="71"/>
      <c r="QOS175" s="71"/>
      <c r="QOT175" s="71"/>
      <c r="QOU175" s="71"/>
      <c r="QOV175" s="71"/>
      <c r="QOW175" s="71"/>
      <c r="QOX175" s="71"/>
      <c r="QOY175" s="71"/>
      <c r="QOZ175" s="71"/>
      <c r="QPA175" s="71"/>
      <c r="QPB175" s="71"/>
      <c r="QPC175" s="71"/>
      <c r="QPD175" s="71"/>
      <c r="QPE175" s="71"/>
      <c r="QPF175" s="71"/>
      <c r="QPG175" s="71"/>
      <c r="QPH175" s="71"/>
      <c r="QPI175" s="71"/>
      <c r="QPJ175" s="71"/>
      <c r="QPK175" s="71"/>
      <c r="QPL175" s="71"/>
      <c r="QPM175" s="71"/>
      <c r="QPN175" s="71"/>
      <c r="QPO175" s="71"/>
      <c r="QPP175" s="71"/>
      <c r="QPQ175" s="71"/>
      <c r="QPR175" s="71"/>
      <c r="QPS175" s="71"/>
      <c r="QPT175" s="71"/>
      <c r="QPU175" s="71"/>
      <c r="QPV175" s="71"/>
      <c r="QPW175" s="71"/>
      <c r="QPX175" s="71"/>
      <c r="QPY175" s="71"/>
      <c r="QPZ175" s="71"/>
      <c r="QQA175" s="71"/>
      <c r="QQB175" s="71"/>
      <c r="QQC175" s="71"/>
      <c r="QQD175" s="71"/>
      <c r="QQE175" s="71"/>
      <c r="QQF175" s="71"/>
      <c r="QQG175" s="71"/>
      <c r="QQH175" s="71"/>
      <c r="QQI175" s="71"/>
      <c r="QQJ175" s="71"/>
      <c r="QQK175" s="71"/>
      <c r="QQL175" s="71"/>
      <c r="QQM175" s="71"/>
      <c r="QQN175" s="71"/>
      <c r="QQO175" s="71"/>
      <c r="QQP175" s="71"/>
      <c r="QQQ175" s="71"/>
      <c r="QQR175" s="71"/>
      <c r="QQS175" s="71"/>
      <c r="QQT175" s="71"/>
      <c r="QQU175" s="71"/>
      <c r="QQV175" s="71"/>
      <c r="QQW175" s="71"/>
      <c r="QQX175" s="71"/>
      <c r="QQY175" s="71"/>
      <c r="QQZ175" s="71"/>
      <c r="QRA175" s="71"/>
      <c r="QRB175" s="71"/>
      <c r="QRC175" s="71"/>
      <c r="QRD175" s="71"/>
      <c r="QRE175" s="71"/>
      <c r="QRF175" s="71"/>
      <c r="QRG175" s="71"/>
      <c r="QRH175" s="71"/>
      <c r="QRI175" s="71"/>
      <c r="QRJ175" s="71"/>
      <c r="QRK175" s="71"/>
      <c r="QRL175" s="71"/>
      <c r="QRM175" s="71"/>
      <c r="QRN175" s="71"/>
      <c r="QRO175" s="71"/>
      <c r="QRP175" s="71"/>
      <c r="QRQ175" s="71"/>
      <c r="QRR175" s="71"/>
      <c r="QRS175" s="71"/>
      <c r="QRT175" s="71"/>
      <c r="QRU175" s="71"/>
      <c r="QRV175" s="71"/>
      <c r="QRW175" s="71"/>
      <c r="QRX175" s="71"/>
      <c r="QRY175" s="71"/>
      <c r="QRZ175" s="71"/>
      <c r="QSA175" s="71"/>
      <c r="QSB175" s="71"/>
      <c r="QSC175" s="71"/>
      <c r="QSD175" s="71"/>
      <c r="QSE175" s="71"/>
      <c r="QSF175" s="71"/>
      <c r="QSG175" s="71"/>
      <c r="QSH175" s="71"/>
      <c r="QSI175" s="71"/>
      <c r="QSJ175" s="71"/>
      <c r="QSK175" s="71"/>
      <c r="QSL175" s="71"/>
      <c r="QSM175" s="71"/>
      <c r="QSN175" s="71"/>
      <c r="QSO175" s="71"/>
      <c r="QSP175" s="71"/>
      <c r="QSQ175" s="71"/>
      <c r="QSR175" s="71"/>
      <c r="QSS175" s="71"/>
      <c r="QST175" s="71"/>
      <c r="QSU175" s="71"/>
      <c r="QSV175" s="71"/>
      <c r="QSW175" s="71"/>
      <c r="QSX175" s="71"/>
      <c r="QSY175" s="71"/>
      <c r="QSZ175" s="71"/>
      <c r="QTA175" s="71"/>
      <c r="QTB175" s="71"/>
      <c r="QTC175" s="71"/>
      <c r="QTD175" s="71"/>
      <c r="QTE175" s="71"/>
      <c r="QTF175" s="71"/>
      <c r="QTG175" s="71"/>
      <c r="QTH175" s="71"/>
      <c r="QTI175" s="71"/>
      <c r="QTJ175" s="71"/>
      <c r="QTK175" s="71"/>
      <c r="QTL175" s="71"/>
      <c r="QTM175" s="71"/>
      <c r="QTN175" s="71"/>
      <c r="QTO175" s="71"/>
      <c r="QTP175" s="71"/>
      <c r="QTQ175" s="71"/>
      <c r="QTR175" s="71"/>
      <c r="QTS175" s="71"/>
      <c r="QTT175" s="71"/>
      <c r="QTU175" s="71"/>
      <c r="QTV175" s="71"/>
      <c r="QTW175" s="71"/>
      <c r="QTX175" s="71"/>
      <c r="QTY175" s="71"/>
      <c r="QTZ175" s="71"/>
      <c r="QUA175" s="71"/>
      <c r="QUB175" s="71"/>
      <c r="QUC175" s="71"/>
      <c r="QUD175" s="71"/>
      <c r="QUE175" s="71"/>
      <c r="QUF175" s="71"/>
      <c r="QUG175" s="71"/>
      <c r="QUH175" s="71"/>
      <c r="QUI175" s="71"/>
      <c r="QUJ175" s="71"/>
      <c r="QUK175" s="71"/>
      <c r="QUL175" s="71"/>
      <c r="QUM175" s="71"/>
      <c r="QUN175" s="71"/>
      <c r="QUO175" s="71"/>
      <c r="QUP175" s="71"/>
      <c r="QUQ175" s="71"/>
      <c r="QUR175" s="71"/>
      <c r="QUS175" s="71"/>
      <c r="QUT175" s="71"/>
      <c r="QUU175" s="71"/>
      <c r="QUV175" s="71"/>
      <c r="QUW175" s="71"/>
      <c r="QUX175" s="71"/>
      <c r="QUY175" s="71"/>
      <c r="QUZ175" s="71"/>
      <c r="QVA175" s="71"/>
      <c r="QVB175" s="71"/>
      <c r="QVC175" s="71"/>
      <c r="QVD175" s="71"/>
      <c r="QVE175" s="71"/>
      <c r="QVF175" s="71"/>
      <c r="QVG175" s="71"/>
      <c r="QVH175" s="71"/>
      <c r="QVI175" s="71"/>
      <c r="QVJ175" s="71"/>
      <c r="QVK175" s="71"/>
      <c r="QVL175" s="71"/>
      <c r="QVM175" s="71"/>
      <c r="QVN175" s="71"/>
      <c r="QVO175" s="71"/>
      <c r="QVP175" s="71"/>
      <c r="QVQ175" s="71"/>
      <c r="QVR175" s="71"/>
      <c r="QVS175" s="71"/>
      <c r="QVT175" s="71"/>
      <c r="QVU175" s="71"/>
      <c r="QVV175" s="71"/>
      <c r="QVW175" s="71"/>
      <c r="QVX175" s="71"/>
      <c r="QVY175" s="71"/>
      <c r="QVZ175" s="71"/>
      <c r="QWA175" s="71"/>
      <c r="QWB175" s="71"/>
      <c r="QWC175" s="71"/>
      <c r="QWD175" s="71"/>
      <c r="QWE175" s="71"/>
      <c r="QWF175" s="71"/>
      <c r="QWG175" s="71"/>
      <c r="QWH175" s="71"/>
      <c r="QWI175" s="71"/>
      <c r="QWJ175" s="71"/>
      <c r="QWK175" s="71"/>
      <c r="QWL175" s="71"/>
      <c r="QWM175" s="71"/>
      <c r="QWN175" s="71"/>
      <c r="QWO175" s="71"/>
      <c r="QWP175" s="71"/>
      <c r="QWQ175" s="71"/>
      <c r="QWR175" s="71"/>
      <c r="QWS175" s="71"/>
      <c r="QWT175" s="71"/>
      <c r="QWU175" s="71"/>
      <c r="QWV175" s="71"/>
      <c r="QWW175" s="71"/>
      <c r="QWX175" s="71"/>
      <c r="QWY175" s="71"/>
      <c r="QWZ175" s="71"/>
      <c r="QXA175" s="71"/>
      <c r="QXB175" s="71"/>
      <c r="QXC175" s="71"/>
      <c r="QXD175" s="71"/>
      <c r="QXE175" s="71"/>
      <c r="QXF175" s="71"/>
      <c r="QXG175" s="71"/>
      <c r="QXH175" s="71"/>
      <c r="QXI175" s="71"/>
      <c r="QXJ175" s="71"/>
      <c r="QXK175" s="71"/>
      <c r="QXL175" s="71"/>
      <c r="QXM175" s="71"/>
      <c r="QXN175" s="71"/>
      <c r="QXO175" s="71"/>
      <c r="QXP175" s="71"/>
      <c r="QXQ175" s="71"/>
      <c r="QXR175" s="71"/>
      <c r="QXS175" s="71"/>
      <c r="QXT175" s="71"/>
      <c r="QXU175" s="71"/>
      <c r="QXV175" s="71"/>
      <c r="QXW175" s="71"/>
      <c r="QXX175" s="71"/>
      <c r="QXY175" s="71"/>
      <c r="QXZ175" s="71"/>
      <c r="QYA175" s="71"/>
      <c r="QYB175" s="71"/>
      <c r="QYC175" s="71"/>
      <c r="QYD175" s="71"/>
      <c r="QYE175" s="71"/>
      <c r="QYF175" s="71"/>
      <c r="QYG175" s="71"/>
      <c r="QYH175" s="71"/>
      <c r="QYI175" s="71"/>
      <c r="QYJ175" s="71"/>
      <c r="QYK175" s="71"/>
      <c r="QYL175" s="71"/>
      <c r="QYM175" s="71"/>
      <c r="QYN175" s="71"/>
      <c r="QYO175" s="71"/>
      <c r="QYP175" s="71"/>
      <c r="QYQ175" s="71"/>
      <c r="QYR175" s="71"/>
      <c r="QYS175" s="71"/>
      <c r="QYT175" s="71"/>
      <c r="QYU175" s="71"/>
      <c r="QYV175" s="71"/>
      <c r="QYW175" s="71"/>
      <c r="QYX175" s="71"/>
      <c r="QYY175" s="71"/>
      <c r="QYZ175" s="71"/>
      <c r="QZA175" s="71"/>
      <c r="QZB175" s="71"/>
      <c r="QZC175" s="71"/>
      <c r="QZD175" s="71"/>
      <c r="QZE175" s="71"/>
      <c r="QZF175" s="71"/>
      <c r="QZG175" s="71"/>
      <c r="QZH175" s="71"/>
      <c r="QZI175" s="71"/>
      <c r="QZJ175" s="71"/>
      <c r="QZK175" s="71"/>
      <c r="QZL175" s="71"/>
      <c r="QZM175" s="71"/>
      <c r="QZN175" s="71"/>
      <c r="QZO175" s="71"/>
      <c r="QZP175" s="71"/>
      <c r="QZQ175" s="71"/>
      <c r="QZR175" s="71"/>
      <c r="QZS175" s="71"/>
      <c r="QZT175" s="71"/>
      <c r="QZU175" s="71"/>
      <c r="QZV175" s="71"/>
      <c r="QZW175" s="71"/>
      <c r="QZX175" s="71"/>
      <c r="QZY175" s="71"/>
      <c r="QZZ175" s="71"/>
      <c r="RAA175" s="71"/>
      <c r="RAB175" s="71"/>
      <c r="RAC175" s="71"/>
      <c r="RAD175" s="71"/>
      <c r="RAE175" s="71"/>
      <c r="RAF175" s="71"/>
      <c r="RAG175" s="71"/>
      <c r="RAH175" s="71"/>
      <c r="RAI175" s="71"/>
      <c r="RAJ175" s="71"/>
      <c r="RAK175" s="71"/>
      <c r="RAL175" s="71"/>
      <c r="RAM175" s="71"/>
      <c r="RAN175" s="71"/>
      <c r="RAO175" s="71"/>
      <c r="RAP175" s="71"/>
      <c r="RAQ175" s="71"/>
      <c r="RAR175" s="71"/>
      <c r="RAS175" s="71"/>
      <c r="RAT175" s="71"/>
      <c r="RAU175" s="71"/>
      <c r="RAV175" s="71"/>
      <c r="RAW175" s="71"/>
      <c r="RAX175" s="71"/>
      <c r="RAY175" s="71"/>
      <c r="RAZ175" s="71"/>
      <c r="RBA175" s="71"/>
      <c r="RBB175" s="71"/>
      <c r="RBC175" s="71"/>
      <c r="RBD175" s="71"/>
      <c r="RBE175" s="71"/>
      <c r="RBF175" s="71"/>
      <c r="RBG175" s="71"/>
      <c r="RBH175" s="71"/>
      <c r="RBI175" s="71"/>
      <c r="RBJ175" s="71"/>
      <c r="RBK175" s="71"/>
      <c r="RBL175" s="71"/>
      <c r="RBM175" s="71"/>
      <c r="RBN175" s="71"/>
      <c r="RBO175" s="71"/>
      <c r="RBP175" s="71"/>
      <c r="RBQ175" s="71"/>
      <c r="RBR175" s="71"/>
      <c r="RBS175" s="71"/>
      <c r="RBT175" s="71"/>
      <c r="RBU175" s="71"/>
      <c r="RBV175" s="71"/>
      <c r="RBW175" s="71"/>
      <c r="RBX175" s="71"/>
      <c r="RBY175" s="71"/>
      <c r="RBZ175" s="71"/>
      <c r="RCA175" s="71"/>
      <c r="RCB175" s="71"/>
      <c r="RCC175" s="71"/>
      <c r="RCD175" s="71"/>
      <c r="RCE175" s="71"/>
      <c r="RCF175" s="71"/>
      <c r="RCG175" s="71"/>
      <c r="RCH175" s="71"/>
      <c r="RCI175" s="71"/>
      <c r="RCJ175" s="71"/>
      <c r="RCK175" s="71"/>
      <c r="RCL175" s="71"/>
      <c r="RCM175" s="71"/>
      <c r="RCN175" s="71"/>
      <c r="RCO175" s="71"/>
      <c r="RCP175" s="71"/>
      <c r="RCQ175" s="71"/>
      <c r="RCR175" s="71"/>
      <c r="RCS175" s="71"/>
      <c r="RCT175" s="71"/>
      <c r="RCU175" s="71"/>
      <c r="RCV175" s="71"/>
      <c r="RCW175" s="71"/>
      <c r="RCX175" s="71"/>
      <c r="RCY175" s="71"/>
      <c r="RCZ175" s="71"/>
      <c r="RDA175" s="71"/>
      <c r="RDB175" s="71"/>
      <c r="RDC175" s="71"/>
      <c r="RDD175" s="71"/>
      <c r="RDE175" s="71"/>
      <c r="RDF175" s="71"/>
      <c r="RDG175" s="71"/>
      <c r="RDH175" s="71"/>
      <c r="RDI175" s="71"/>
      <c r="RDJ175" s="71"/>
      <c r="RDK175" s="71"/>
      <c r="RDL175" s="71"/>
      <c r="RDM175" s="71"/>
      <c r="RDN175" s="71"/>
      <c r="RDO175" s="71"/>
      <c r="RDP175" s="71"/>
      <c r="RDQ175" s="71"/>
      <c r="RDR175" s="71"/>
      <c r="RDS175" s="71"/>
      <c r="RDT175" s="71"/>
      <c r="RDU175" s="71"/>
      <c r="RDV175" s="71"/>
      <c r="RDW175" s="71"/>
      <c r="RDX175" s="71"/>
      <c r="RDY175" s="71"/>
      <c r="RDZ175" s="71"/>
      <c r="REA175" s="71"/>
      <c r="REB175" s="71"/>
      <c r="REC175" s="71"/>
      <c r="RED175" s="71"/>
      <c r="REE175" s="71"/>
      <c r="REF175" s="71"/>
      <c r="REG175" s="71"/>
      <c r="REH175" s="71"/>
      <c r="REI175" s="71"/>
      <c r="REJ175" s="71"/>
      <c r="REK175" s="71"/>
      <c r="REL175" s="71"/>
      <c r="REM175" s="71"/>
      <c r="REN175" s="71"/>
      <c r="REO175" s="71"/>
      <c r="REP175" s="71"/>
      <c r="REQ175" s="71"/>
      <c r="RER175" s="71"/>
      <c r="RES175" s="71"/>
      <c r="RET175" s="71"/>
      <c r="REU175" s="71"/>
      <c r="REV175" s="71"/>
      <c r="REW175" s="71"/>
      <c r="REX175" s="71"/>
      <c r="REY175" s="71"/>
      <c r="REZ175" s="71"/>
      <c r="RFA175" s="71"/>
      <c r="RFB175" s="71"/>
      <c r="RFC175" s="71"/>
      <c r="RFD175" s="71"/>
      <c r="RFE175" s="71"/>
      <c r="RFF175" s="71"/>
      <c r="RFG175" s="71"/>
      <c r="RFH175" s="71"/>
      <c r="RFI175" s="71"/>
      <c r="RFJ175" s="71"/>
      <c r="RFK175" s="71"/>
      <c r="RFL175" s="71"/>
      <c r="RFM175" s="71"/>
      <c r="RFN175" s="71"/>
      <c r="RFO175" s="71"/>
      <c r="RFP175" s="71"/>
      <c r="RFQ175" s="71"/>
      <c r="RFR175" s="71"/>
      <c r="RFS175" s="71"/>
      <c r="RFT175" s="71"/>
      <c r="RFU175" s="71"/>
      <c r="RFV175" s="71"/>
      <c r="RFW175" s="71"/>
      <c r="RFX175" s="71"/>
      <c r="RFY175" s="71"/>
      <c r="RFZ175" s="71"/>
      <c r="RGA175" s="71"/>
      <c r="RGB175" s="71"/>
      <c r="RGC175" s="71"/>
      <c r="RGD175" s="71"/>
      <c r="RGE175" s="71"/>
      <c r="RGF175" s="71"/>
      <c r="RGG175" s="71"/>
      <c r="RGH175" s="71"/>
      <c r="RGI175" s="71"/>
      <c r="RGJ175" s="71"/>
      <c r="RGK175" s="71"/>
      <c r="RGL175" s="71"/>
      <c r="RGM175" s="71"/>
      <c r="RGN175" s="71"/>
      <c r="RGO175" s="71"/>
      <c r="RGP175" s="71"/>
      <c r="RGQ175" s="71"/>
      <c r="RGR175" s="71"/>
      <c r="RGS175" s="71"/>
      <c r="RGT175" s="71"/>
      <c r="RGU175" s="71"/>
      <c r="RGV175" s="71"/>
      <c r="RGW175" s="71"/>
      <c r="RGX175" s="71"/>
      <c r="RGY175" s="71"/>
      <c r="RGZ175" s="71"/>
      <c r="RHA175" s="71"/>
      <c r="RHB175" s="71"/>
      <c r="RHC175" s="71"/>
      <c r="RHD175" s="71"/>
      <c r="RHE175" s="71"/>
      <c r="RHF175" s="71"/>
      <c r="RHG175" s="71"/>
      <c r="RHH175" s="71"/>
      <c r="RHI175" s="71"/>
      <c r="RHJ175" s="71"/>
      <c r="RHK175" s="71"/>
      <c r="RHL175" s="71"/>
      <c r="RHM175" s="71"/>
      <c r="RHN175" s="71"/>
      <c r="RHO175" s="71"/>
      <c r="RHP175" s="71"/>
      <c r="RHQ175" s="71"/>
      <c r="RHR175" s="71"/>
      <c r="RHS175" s="71"/>
      <c r="RHT175" s="71"/>
      <c r="RHU175" s="71"/>
      <c r="RHV175" s="71"/>
      <c r="RHW175" s="71"/>
      <c r="RHX175" s="71"/>
      <c r="RHY175" s="71"/>
      <c r="RHZ175" s="71"/>
      <c r="RIA175" s="71"/>
      <c r="RIB175" s="71"/>
      <c r="RIC175" s="71"/>
      <c r="RID175" s="71"/>
      <c r="RIE175" s="71"/>
      <c r="RIF175" s="71"/>
      <c r="RIG175" s="71"/>
      <c r="RIH175" s="71"/>
      <c r="RII175" s="71"/>
      <c r="RIJ175" s="71"/>
      <c r="RIK175" s="71"/>
      <c r="RIL175" s="71"/>
      <c r="RIM175" s="71"/>
      <c r="RIN175" s="71"/>
      <c r="RIO175" s="71"/>
      <c r="RIP175" s="71"/>
      <c r="RIQ175" s="71"/>
      <c r="RIR175" s="71"/>
      <c r="RIS175" s="71"/>
      <c r="RIT175" s="71"/>
      <c r="RIU175" s="71"/>
      <c r="RIV175" s="71"/>
      <c r="RIW175" s="71"/>
      <c r="RIX175" s="71"/>
      <c r="RIY175" s="71"/>
      <c r="RIZ175" s="71"/>
      <c r="RJA175" s="71"/>
      <c r="RJB175" s="71"/>
      <c r="RJC175" s="71"/>
      <c r="RJD175" s="71"/>
      <c r="RJE175" s="71"/>
      <c r="RJF175" s="71"/>
      <c r="RJG175" s="71"/>
      <c r="RJH175" s="71"/>
      <c r="RJI175" s="71"/>
      <c r="RJJ175" s="71"/>
      <c r="RJK175" s="71"/>
      <c r="RJL175" s="71"/>
      <c r="RJM175" s="71"/>
      <c r="RJN175" s="71"/>
      <c r="RJO175" s="71"/>
      <c r="RJP175" s="71"/>
      <c r="RJQ175" s="71"/>
      <c r="RJR175" s="71"/>
      <c r="RJS175" s="71"/>
      <c r="RJT175" s="71"/>
      <c r="RJU175" s="71"/>
      <c r="RJV175" s="71"/>
      <c r="RJW175" s="71"/>
      <c r="RJX175" s="71"/>
      <c r="RJY175" s="71"/>
      <c r="RJZ175" s="71"/>
      <c r="RKA175" s="71"/>
      <c r="RKB175" s="71"/>
      <c r="RKC175" s="71"/>
      <c r="RKD175" s="71"/>
      <c r="RKE175" s="71"/>
      <c r="RKF175" s="71"/>
      <c r="RKG175" s="71"/>
      <c r="RKH175" s="71"/>
      <c r="RKI175" s="71"/>
      <c r="RKJ175" s="71"/>
      <c r="RKK175" s="71"/>
      <c r="RKL175" s="71"/>
      <c r="RKM175" s="71"/>
      <c r="RKN175" s="71"/>
      <c r="RKO175" s="71"/>
      <c r="RKP175" s="71"/>
      <c r="RKQ175" s="71"/>
      <c r="RKR175" s="71"/>
      <c r="RKS175" s="71"/>
      <c r="RKT175" s="71"/>
      <c r="RKU175" s="71"/>
      <c r="RKV175" s="71"/>
      <c r="RKW175" s="71"/>
      <c r="RKX175" s="71"/>
      <c r="RKY175" s="71"/>
      <c r="RKZ175" s="71"/>
      <c r="RLA175" s="71"/>
      <c r="RLB175" s="71"/>
      <c r="RLC175" s="71"/>
      <c r="RLD175" s="71"/>
      <c r="RLE175" s="71"/>
      <c r="RLF175" s="71"/>
      <c r="RLG175" s="71"/>
      <c r="RLH175" s="71"/>
      <c r="RLI175" s="71"/>
      <c r="RLJ175" s="71"/>
      <c r="RLK175" s="71"/>
      <c r="RLL175" s="71"/>
      <c r="RLM175" s="71"/>
      <c r="RLN175" s="71"/>
      <c r="RLO175" s="71"/>
      <c r="RLP175" s="71"/>
      <c r="RLQ175" s="71"/>
      <c r="RLR175" s="71"/>
      <c r="RLS175" s="71"/>
      <c r="RLT175" s="71"/>
      <c r="RLU175" s="71"/>
      <c r="RLV175" s="71"/>
      <c r="RLW175" s="71"/>
      <c r="RLX175" s="71"/>
      <c r="RLY175" s="71"/>
      <c r="RLZ175" s="71"/>
      <c r="RMA175" s="71"/>
      <c r="RMB175" s="71"/>
      <c r="RMC175" s="71"/>
      <c r="RMD175" s="71"/>
      <c r="RME175" s="71"/>
      <c r="RMF175" s="71"/>
      <c r="RMG175" s="71"/>
      <c r="RMH175" s="71"/>
      <c r="RMI175" s="71"/>
      <c r="RMJ175" s="71"/>
      <c r="RMK175" s="71"/>
      <c r="RML175" s="71"/>
      <c r="RMM175" s="71"/>
      <c r="RMN175" s="71"/>
      <c r="RMO175" s="71"/>
      <c r="RMP175" s="71"/>
      <c r="RMQ175" s="71"/>
      <c r="RMR175" s="71"/>
      <c r="RMS175" s="71"/>
      <c r="RMT175" s="71"/>
      <c r="RMU175" s="71"/>
      <c r="RMV175" s="71"/>
      <c r="RMW175" s="71"/>
      <c r="RMX175" s="71"/>
      <c r="RMY175" s="71"/>
      <c r="RMZ175" s="71"/>
      <c r="RNA175" s="71"/>
      <c r="RNB175" s="71"/>
      <c r="RNC175" s="71"/>
      <c r="RND175" s="71"/>
      <c r="RNE175" s="71"/>
      <c r="RNF175" s="71"/>
      <c r="RNG175" s="71"/>
      <c r="RNH175" s="71"/>
      <c r="RNI175" s="71"/>
      <c r="RNJ175" s="71"/>
      <c r="RNK175" s="71"/>
      <c r="RNL175" s="71"/>
      <c r="RNM175" s="71"/>
      <c r="RNN175" s="71"/>
      <c r="RNO175" s="71"/>
      <c r="RNP175" s="71"/>
      <c r="RNQ175" s="71"/>
      <c r="RNR175" s="71"/>
      <c r="RNS175" s="71"/>
      <c r="RNT175" s="71"/>
      <c r="RNU175" s="71"/>
      <c r="RNV175" s="71"/>
      <c r="RNW175" s="71"/>
      <c r="RNX175" s="71"/>
      <c r="RNY175" s="71"/>
      <c r="RNZ175" s="71"/>
      <c r="ROA175" s="71"/>
      <c r="ROB175" s="71"/>
      <c r="ROC175" s="71"/>
      <c r="ROD175" s="71"/>
      <c r="ROE175" s="71"/>
      <c r="ROF175" s="71"/>
      <c r="ROG175" s="71"/>
      <c r="ROH175" s="71"/>
      <c r="ROI175" s="71"/>
      <c r="ROJ175" s="71"/>
      <c r="ROK175" s="71"/>
      <c r="ROL175" s="71"/>
      <c r="ROM175" s="71"/>
      <c r="RON175" s="71"/>
      <c r="ROO175" s="71"/>
      <c r="ROP175" s="71"/>
      <c r="ROQ175" s="71"/>
      <c r="ROR175" s="71"/>
      <c r="ROS175" s="71"/>
      <c r="ROT175" s="71"/>
      <c r="ROU175" s="71"/>
      <c r="ROV175" s="71"/>
      <c r="ROW175" s="71"/>
      <c r="ROX175" s="71"/>
      <c r="ROY175" s="71"/>
      <c r="ROZ175" s="71"/>
      <c r="RPA175" s="71"/>
      <c r="RPB175" s="71"/>
      <c r="RPC175" s="71"/>
      <c r="RPD175" s="71"/>
      <c r="RPE175" s="71"/>
      <c r="RPF175" s="71"/>
      <c r="RPG175" s="71"/>
      <c r="RPH175" s="71"/>
      <c r="RPI175" s="71"/>
      <c r="RPJ175" s="71"/>
      <c r="RPK175" s="71"/>
      <c r="RPL175" s="71"/>
      <c r="RPM175" s="71"/>
      <c r="RPN175" s="71"/>
      <c r="RPO175" s="71"/>
      <c r="RPP175" s="71"/>
      <c r="RPQ175" s="71"/>
      <c r="RPR175" s="71"/>
      <c r="RPS175" s="71"/>
      <c r="RPT175" s="71"/>
      <c r="RPU175" s="71"/>
      <c r="RPV175" s="71"/>
      <c r="RPW175" s="71"/>
      <c r="RPX175" s="71"/>
      <c r="RPY175" s="71"/>
      <c r="RPZ175" s="71"/>
      <c r="RQA175" s="71"/>
      <c r="RQB175" s="71"/>
      <c r="RQC175" s="71"/>
      <c r="RQD175" s="71"/>
      <c r="RQE175" s="71"/>
      <c r="RQF175" s="71"/>
      <c r="RQG175" s="71"/>
      <c r="RQH175" s="71"/>
      <c r="RQI175" s="71"/>
      <c r="RQJ175" s="71"/>
      <c r="RQK175" s="71"/>
      <c r="RQL175" s="71"/>
      <c r="RQM175" s="71"/>
      <c r="RQN175" s="71"/>
      <c r="RQO175" s="71"/>
      <c r="RQP175" s="71"/>
      <c r="RQQ175" s="71"/>
      <c r="RQR175" s="71"/>
      <c r="RQS175" s="71"/>
      <c r="RQT175" s="71"/>
      <c r="RQU175" s="71"/>
      <c r="RQV175" s="71"/>
      <c r="RQW175" s="71"/>
      <c r="RQX175" s="71"/>
      <c r="RQY175" s="71"/>
      <c r="RQZ175" s="71"/>
      <c r="RRA175" s="71"/>
      <c r="RRB175" s="71"/>
      <c r="RRC175" s="71"/>
      <c r="RRD175" s="71"/>
      <c r="RRE175" s="71"/>
      <c r="RRF175" s="71"/>
      <c r="RRG175" s="71"/>
      <c r="RRH175" s="71"/>
      <c r="RRI175" s="71"/>
      <c r="RRJ175" s="71"/>
      <c r="RRK175" s="71"/>
      <c r="RRL175" s="71"/>
      <c r="RRM175" s="71"/>
      <c r="RRN175" s="71"/>
      <c r="RRO175" s="71"/>
      <c r="RRP175" s="71"/>
      <c r="RRQ175" s="71"/>
      <c r="RRR175" s="71"/>
      <c r="RRS175" s="71"/>
      <c r="RRT175" s="71"/>
      <c r="RRU175" s="71"/>
      <c r="RRV175" s="71"/>
      <c r="RRW175" s="71"/>
      <c r="RRX175" s="71"/>
      <c r="RRY175" s="71"/>
      <c r="RRZ175" s="71"/>
      <c r="RSA175" s="71"/>
      <c r="RSB175" s="71"/>
      <c r="RSC175" s="71"/>
      <c r="RSD175" s="71"/>
      <c r="RSE175" s="71"/>
      <c r="RSF175" s="71"/>
      <c r="RSG175" s="71"/>
      <c r="RSH175" s="71"/>
      <c r="RSI175" s="71"/>
      <c r="RSJ175" s="71"/>
      <c r="RSK175" s="71"/>
      <c r="RSL175" s="71"/>
      <c r="RSM175" s="71"/>
      <c r="RSN175" s="71"/>
      <c r="RSO175" s="71"/>
      <c r="RSP175" s="71"/>
      <c r="RSQ175" s="71"/>
      <c r="RSR175" s="71"/>
      <c r="RSS175" s="71"/>
      <c r="RST175" s="71"/>
      <c r="RSU175" s="71"/>
      <c r="RSV175" s="71"/>
      <c r="RSW175" s="71"/>
      <c r="RSX175" s="71"/>
      <c r="RSY175" s="71"/>
      <c r="RSZ175" s="71"/>
      <c r="RTA175" s="71"/>
      <c r="RTB175" s="71"/>
      <c r="RTC175" s="71"/>
      <c r="RTD175" s="71"/>
      <c r="RTE175" s="71"/>
      <c r="RTF175" s="71"/>
      <c r="RTG175" s="71"/>
      <c r="RTH175" s="71"/>
      <c r="RTI175" s="71"/>
      <c r="RTJ175" s="71"/>
      <c r="RTK175" s="71"/>
      <c r="RTL175" s="71"/>
      <c r="RTM175" s="71"/>
      <c r="RTN175" s="71"/>
      <c r="RTO175" s="71"/>
      <c r="RTP175" s="71"/>
      <c r="RTQ175" s="71"/>
      <c r="RTR175" s="71"/>
      <c r="RTS175" s="71"/>
      <c r="RTT175" s="71"/>
      <c r="RTU175" s="71"/>
      <c r="RTV175" s="71"/>
      <c r="RTW175" s="71"/>
      <c r="RTX175" s="71"/>
      <c r="RTY175" s="71"/>
      <c r="RTZ175" s="71"/>
      <c r="RUA175" s="71"/>
      <c r="RUB175" s="71"/>
      <c r="RUC175" s="71"/>
      <c r="RUD175" s="71"/>
      <c r="RUE175" s="71"/>
      <c r="RUF175" s="71"/>
      <c r="RUG175" s="71"/>
      <c r="RUH175" s="71"/>
      <c r="RUI175" s="71"/>
      <c r="RUJ175" s="71"/>
      <c r="RUK175" s="71"/>
      <c r="RUL175" s="71"/>
      <c r="RUM175" s="71"/>
      <c r="RUN175" s="71"/>
      <c r="RUO175" s="71"/>
      <c r="RUP175" s="71"/>
      <c r="RUQ175" s="71"/>
      <c r="RUR175" s="71"/>
      <c r="RUS175" s="71"/>
      <c r="RUT175" s="71"/>
      <c r="RUU175" s="71"/>
      <c r="RUV175" s="71"/>
      <c r="RUW175" s="71"/>
      <c r="RUX175" s="71"/>
      <c r="RUY175" s="71"/>
      <c r="RUZ175" s="71"/>
      <c r="RVA175" s="71"/>
      <c r="RVB175" s="71"/>
      <c r="RVC175" s="71"/>
      <c r="RVD175" s="71"/>
      <c r="RVE175" s="71"/>
      <c r="RVF175" s="71"/>
      <c r="RVG175" s="71"/>
      <c r="RVH175" s="71"/>
      <c r="RVI175" s="71"/>
      <c r="RVJ175" s="71"/>
      <c r="RVK175" s="71"/>
      <c r="RVL175" s="71"/>
      <c r="RVM175" s="71"/>
      <c r="RVN175" s="71"/>
      <c r="RVO175" s="71"/>
      <c r="RVP175" s="71"/>
      <c r="RVQ175" s="71"/>
      <c r="RVR175" s="71"/>
      <c r="RVS175" s="71"/>
      <c r="RVT175" s="71"/>
      <c r="RVU175" s="71"/>
      <c r="RVV175" s="71"/>
      <c r="RVW175" s="71"/>
      <c r="RVX175" s="71"/>
      <c r="RVY175" s="71"/>
      <c r="RVZ175" s="71"/>
      <c r="RWA175" s="71"/>
      <c r="RWB175" s="71"/>
      <c r="RWC175" s="71"/>
      <c r="RWD175" s="71"/>
      <c r="RWE175" s="71"/>
      <c r="RWF175" s="71"/>
      <c r="RWG175" s="71"/>
      <c r="RWH175" s="71"/>
      <c r="RWI175" s="71"/>
      <c r="RWJ175" s="71"/>
      <c r="RWK175" s="71"/>
      <c r="RWL175" s="71"/>
      <c r="RWM175" s="71"/>
      <c r="RWN175" s="71"/>
      <c r="RWO175" s="71"/>
      <c r="RWP175" s="71"/>
      <c r="RWQ175" s="71"/>
      <c r="RWR175" s="71"/>
      <c r="RWS175" s="71"/>
      <c r="RWT175" s="71"/>
      <c r="RWU175" s="71"/>
      <c r="RWV175" s="71"/>
      <c r="RWW175" s="71"/>
      <c r="RWX175" s="71"/>
      <c r="RWY175" s="71"/>
      <c r="RWZ175" s="71"/>
      <c r="RXA175" s="71"/>
      <c r="RXB175" s="71"/>
      <c r="RXC175" s="71"/>
      <c r="RXD175" s="71"/>
      <c r="RXE175" s="71"/>
      <c r="RXF175" s="71"/>
      <c r="RXG175" s="71"/>
      <c r="RXH175" s="71"/>
      <c r="RXI175" s="71"/>
      <c r="RXJ175" s="71"/>
      <c r="RXK175" s="71"/>
      <c r="RXL175" s="71"/>
      <c r="RXM175" s="71"/>
      <c r="RXN175" s="71"/>
      <c r="RXO175" s="71"/>
      <c r="RXP175" s="71"/>
      <c r="RXQ175" s="71"/>
      <c r="RXR175" s="71"/>
      <c r="RXS175" s="71"/>
      <c r="RXT175" s="71"/>
      <c r="RXU175" s="71"/>
      <c r="RXV175" s="71"/>
      <c r="RXW175" s="71"/>
      <c r="RXX175" s="71"/>
      <c r="RXY175" s="71"/>
      <c r="RXZ175" s="71"/>
      <c r="RYA175" s="71"/>
      <c r="RYB175" s="71"/>
      <c r="RYC175" s="71"/>
      <c r="RYD175" s="71"/>
      <c r="RYE175" s="71"/>
      <c r="RYF175" s="71"/>
      <c r="RYG175" s="71"/>
      <c r="RYH175" s="71"/>
      <c r="RYI175" s="71"/>
      <c r="RYJ175" s="71"/>
      <c r="RYK175" s="71"/>
      <c r="RYL175" s="71"/>
      <c r="RYM175" s="71"/>
      <c r="RYN175" s="71"/>
      <c r="RYO175" s="71"/>
      <c r="RYP175" s="71"/>
      <c r="RYQ175" s="71"/>
      <c r="RYR175" s="71"/>
      <c r="RYS175" s="71"/>
      <c r="RYT175" s="71"/>
      <c r="RYU175" s="71"/>
      <c r="RYV175" s="71"/>
      <c r="RYW175" s="71"/>
      <c r="RYX175" s="71"/>
      <c r="RYY175" s="71"/>
      <c r="RYZ175" s="71"/>
      <c r="RZA175" s="71"/>
      <c r="RZB175" s="71"/>
      <c r="RZC175" s="71"/>
      <c r="RZD175" s="71"/>
      <c r="RZE175" s="71"/>
      <c r="RZF175" s="71"/>
      <c r="RZG175" s="71"/>
      <c r="RZH175" s="71"/>
      <c r="RZI175" s="71"/>
      <c r="RZJ175" s="71"/>
      <c r="RZK175" s="71"/>
      <c r="RZL175" s="71"/>
      <c r="RZM175" s="71"/>
      <c r="RZN175" s="71"/>
      <c r="RZO175" s="71"/>
      <c r="RZP175" s="71"/>
      <c r="RZQ175" s="71"/>
      <c r="RZR175" s="71"/>
      <c r="RZS175" s="71"/>
      <c r="RZT175" s="71"/>
      <c r="RZU175" s="71"/>
      <c r="RZV175" s="71"/>
      <c r="RZW175" s="71"/>
      <c r="RZX175" s="71"/>
      <c r="RZY175" s="71"/>
      <c r="RZZ175" s="71"/>
      <c r="SAA175" s="71"/>
      <c r="SAB175" s="71"/>
      <c r="SAC175" s="71"/>
      <c r="SAD175" s="71"/>
      <c r="SAE175" s="71"/>
      <c r="SAF175" s="71"/>
      <c r="SAG175" s="71"/>
      <c r="SAH175" s="71"/>
      <c r="SAI175" s="71"/>
      <c r="SAJ175" s="71"/>
      <c r="SAK175" s="71"/>
      <c r="SAL175" s="71"/>
      <c r="SAM175" s="71"/>
      <c r="SAN175" s="71"/>
      <c r="SAO175" s="71"/>
      <c r="SAP175" s="71"/>
      <c r="SAQ175" s="71"/>
      <c r="SAR175" s="71"/>
      <c r="SAS175" s="71"/>
      <c r="SAT175" s="71"/>
      <c r="SAU175" s="71"/>
      <c r="SAV175" s="71"/>
      <c r="SAW175" s="71"/>
      <c r="SAX175" s="71"/>
      <c r="SAY175" s="71"/>
      <c r="SAZ175" s="71"/>
      <c r="SBA175" s="71"/>
      <c r="SBB175" s="71"/>
      <c r="SBC175" s="71"/>
      <c r="SBD175" s="71"/>
      <c r="SBE175" s="71"/>
      <c r="SBF175" s="71"/>
      <c r="SBG175" s="71"/>
      <c r="SBH175" s="71"/>
      <c r="SBI175" s="71"/>
      <c r="SBJ175" s="71"/>
      <c r="SBK175" s="71"/>
      <c r="SBL175" s="71"/>
      <c r="SBM175" s="71"/>
      <c r="SBN175" s="71"/>
      <c r="SBO175" s="71"/>
      <c r="SBP175" s="71"/>
      <c r="SBQ175" s="71"/>
      <c r="SBR175" s="71"/>
      <c r="SBS175" s="71"/>
      <c r="SBT175" s="71"/>
      <c r="SBU175" s="71"/>
      <c r="SBV175" s="71"/>
      <c r="SBW175" s="71"/>
      <c r="SBX175" s="71"/>
      <c r="SBY175" s="71"/>
      <c r="SBZ175" s="71"/>
      <c r="SCA175" s="71"/>
      <c r="SCB175" s="71"/>
      <c r="SCC175" s="71"/>
      <c r="SCD175" s="71"/>
      <c r="SCE175" s="71"/>
      <c r="SCF175" s="71"/>
      <c r="SCG175" s="71"/>
      <c r="SCH175" s="71"/>
      <c r="SCI175" s="71"/>
      <c r="SCJ175" s="71"/>
      <c r="SCK175" s="71"/>
      <c r="SCL175" s="71"/>
      <c r="SCM175" s="71"/>
      <c r="SCN175" s="71"/>
      <c r="SCO175" s="71"/>
      <c r="SCP175" s="71"/>
      <c r="SCQ175" s="71"/>
      <c r="SCR175" s="71"/>
      <c r="SCS175" s="71"/>
      <c r="SCT175" s="71"/>
      <c r="SCU175" s="71"/>
      <c r="SCV175" s="71"/>
      <c r="SCW175" s="71"/>
      <c r="SCX175" s="71"/>
      <c r="SCY175" s="71"/>
      <c r="SCZ175" s="71"/>
      <c r="SDA175" s="71"/>
      <c r="SDB175" s="71"/>
      <c r="SDC175" s="71"/>
      <c r="SDD175" s="71"/>
      <c r="SDE175" s="71"/>
      <c r="SDF175" s="71"/>
      <c r="SDG175" s="71"/>
      <c r="SDH175" s="71"/>
      <c r="SDI175" s="71"/>
      <c r="SDJ175" s="71"/>
      <c r="SDK175" s="71"/>
      <c r="SDL175" s="71"/>
      <c r="SDM175" s="71"/>
      <c r="SDN175" s="71"/>
      <c r="SDO175" s="71"/>
      <c r="SDP175" s="71"/>
      <c r="SDQ175" s="71"/>
      <c r="SDR175" s="71"/>
      <c r="SDS175" s="71"/>
      <c r="SDT175" s="71"/>
      <c r="SDU175" s="71"/>
      <c r="SDV175" s="71"/>
      <c r="SDW175" s="71"/>
      <c r="SDX175" s="71"/>
      <c r="SDY175" s="71"/>
      <c r="SDZ175" s="71"/>
      <c r="SEA175" s="71"/>
      <c r="SEB175" s="71"/>
      <c r="SEC175" s="71"/>
      <c r="SED175" s="71"/>
      <c r="SEE175" s="71"/>
      <c r="SEF175" s="71"/>
      <c r="SEG175" s="71"/>
      <c r="SEH175" s="71"/>
      <c r="SEI175" s="71"/>
      <c r="SEJ175" s="71"/>
      <c r="SEK175" s="71"/>
      <c r="SEL175" s="71"/>
      <c r="SEM175" s="71"/>
      <c r="SEN175" s="71"/>
      <c r="SEO175" s="71"/>
      <c r="SEP175" s="71"/>
      <c r="SEQ175" s="71"/>
      <c r="SER175" s="71"/>
      <c r="SES175" s="71"/>
      <c r="SET175" s="71"/>
      <c r="SEU175" s="71"/>
      <c r="SEV175" s="71"/>
      <c r="SEW175" s="71"/>
      <c r="SEX175" s="71"/>
      <c r="SEY175" s="71"/>
      <c r="SEZ175" s="71"/>
      <c r="SFA175" s="71"/>
      <c r="SFB175" s="71"/>
      <c r="SFC175" s="71"/>
      <c r="SFD175" s="71"/>
      <c r="SFE175" s="71"/>
      <c r="SFF175" s="71"/>
      <c r="SFG175" s="71"/>
      <c r="SFH175" s="71"/>
      <c r="SFI175" s="71"/>
      <c r="SFJ175" s="71"/>
      <c r="SFK175" s="71"/>
      <c r="SFL175" s="71"/>
      <c r="SFM175" s="71"/>
      <c r="SFN175" s="71"/>
      <c r="SFO175" s="71"/>
      <c r="SFP175" s="71"/>
      <c r="SFQ175" s="71"/>
      <c r="SFR175" s="71"/>
      <c r="SFS175" s="71"/>
      <c r="SFT175" s="71"/>
      <c r="SFU175" s="71"/>
      <c r="SFV175" s="71"/>
      <c r="SFW175" s="71"/>
      <c r="SFX175" s="71"/>
      <c r="SFY175" s="71"/>
      <c r="SFZ175" s="71"/>
      <c r="SGA175" s="71"/>
      <c r="SGB175" s="71"/>
      <c r="SGC175" s="71"/>
      <c r="SGD175" s="71"/>
      <c r="SGE175" s="71"/>
      <c r="SGF175" s="71"/>
      <c r="SGG175" s="71"/>
      <c r="SGH175" s="71"/>
      <c r="SGI175" s="71"/>
      <c r="SGJ175" s="71"/>
      <c r="SGK175" s="71"/>
      <c r="SGL175" s="71"/>
      <c r="SGM175" s="71"/>
      <c r="SGN175" s="71"/>
      <c r="SGO175" s="71"/>
      <c r="SGP175" s="71"/>
      <c r="SGQ175" s="71"/>
      <c r="SGR175" s="71"/>
      <c r="SGS175" s="71"/>
      <c r="SGT175" s="71"/>
      <c r="SGU175" s="71"/>
      <c r="SGV175" s="71"/>
      <c r="SGW175" s="71"/>
      <c r="SGX175" s="71"/>
      <c r="SGY175" s="71"/>
      <c r="SGZ175" s="71"/>
      <c r="SHA175" s="71"/>
      <c r="SHB175" s="71"/>
      <c r="SHC175" s="71"/>
      <c r="SHD175" s="71"/>
      <c r="SHE175" s="71"/>
      <c r="SHF175" s="71"/>
      <c r="SHG175" s="71"/>
      <c r="SHH175" s="71"/>
      <c r="SHI175" s="71"/>
      <c r="SHJ175" s="71"/>
      <c r="SHK175" s="71"/>
      <c r="SHL175" s="71"/>
      <c r="SHM175" s="71"/>
      <c r="SHN175" s="71"/>
      <c r="SHO175" s="71"/>
      <c r="SHP175" s="71"/>
      <c r="SHQ175" s="71"/>
      <c r="SHR175" s="71"/>
      <c r="SHS175" s="71"/>
      <c r="SHT175" s="71"/>
      <c r="SHU175" s="71"/>
      <c r="SHV175" s="71"/>
      <c r="SHW175" s="71"/>
      <c r="SHX175" s="71"/>
      <c r="SHY175" s="71"/>
      <c r="SHZ175" s="71"/>
      <c r="SIA175" s="71"/>
      <c r="SIB175" s="71"/>
      <c r="SIC175" s="71"/>
      <c r="SID175" s="71"/>
      <c r="SIE175" s="71"/>
      <c r="SIF175" s="71"/>
      <c r="SIG175" s="71"/>
      <c r="SIH175" s="71"/>
      <c r="SII175" s="71"/>
      <c r="SIJ175" s="71"/>
      <c r="SIK175" s="71"/>
      <c r="SIL175" s="71"/>
      <c r="SIM175" s="71"/>
      <c r="SIN175" s="71"/>
      <c r="SIO175" s="71"/>
      <c r="SIP175" s="71"/>
      <c r="SIQ175" s="71"/>
      <c r="SIR175" s="71"/>
      <c r="SIS175" s="71"/>
      <c r="SIT175" s="71"/>
      <c r="SIU175" s="71"/>
      <c r="SIV175" s="71"/>
      <c r="SIW175" s="71"/>
      <c r="SIX175" s="71"/>
      <c r="SIY175" s="71"/>
      <c r="SIZ175" s="71"/>
      <c r="SJA175" s="71"/>
      <c r="SJB175" s="71"/>
      <c r="SJC175" s="71"/>
      <c r="SJD175" s="71"/>
      <c r="SJE175" s="71"/>
      <c r="SJF175" s="71"/>
      <c r="SJG175" s="71"/>
      <c r="SJH175" s="71"/>
      <c r="SJI175" s="71"/>
      <c r="SJJ175" s="71"/>
      <c r="SJK175" s="71"/>
      <c r="SJL175" s="71"/>
      <c r="SJM175" s="71"/>
      <c r="SJN175" s="71"/>
      <c r="SJO175" s="71"/>
      <c r="SJP175" s="71"/>
      <c r="SJQ175" s="71"/>
      <c r="SJR175" s="71"/>
      <c r="SJS175" s="71"/>
      <c r="SJT175" s="71"/>
      <c r="SJU175" s="71"/>
      <c r="SJV175" s="71"/>
      <c r="SJW175" s="71"/>
      <c r="SJX175" s="71"/>
      <c r="SJY175" s="71"/>
      <c r="SJZ175" s="71"/>
      <c r="SKA175" s="71"/>
      <c r="SKB175" s="71"/>
      <c r="SKC175" s="71"/>
      <c r="SKD175" s="71"/>
      <c r="SKE175" s="71"/>
      <c r="SKF175" s="71"/>
      <c r="SKG175" s="71"/>
      <c r="SKH175" s="71"/>
      <c r="SKI175" s="71"/>
      <c r="SKJ175" s="71"/>
      <c r="SKK175" s="71"/>
      <c r="SKL175" s="71"/>
      <c r="SKM175" s="71"/>
      <c r="SKN175" s="71"/>
      <c r="SKO175" s="71"/>
      <c r="SKP175" s="71"/>
      <c r="SKQ175" s="71"/>
      <c r="SKR175" s="71"/>
      <c r="SKS175" s="71"/>
      <c r="SKT175" s="71"/>
      <c r="SKU175" s="71"/>
      <c r="SKV175" s="71"/>
      <c r="SKW175" s="71"/>
      <c r="SKX175" s="71"/>
      <c r="SKY175" s="71"/>
      <c r="SKZ175" s="71"/>
      <c r="SLA175" s="71"/>
      <c r="SLB175" s="71"/>
      <c r="SLC175" s="71"/>
      <c r="SLD175" s="71"/>
      <c r="SLE175" s="71"/>
      <c r="SLF175" s="71"/>
      <c r="SLG175" s="71"/>
      <c r="SLH175" s="71"/>
      <c r="SLI175" s="71"/>
      <c r="SLJ175" s="71"/>
      <c r="SLK175" s="71"/>
      <c r="SLL175" s="71"/>
      <c r="SLM175" s="71"/>
      <c r="SLN175" s="71"/>
      <c r="SLO175" s="71"/>
      <c r="SLP175" s="71"/>
      <c r="SLQ175" s="71"/>
      <c r="SLR175" s="71"/>
      <c r="SLS175" s="71"/>
      <c r="SLT175" s="71"/>
      <c r="SLU175" s="71"/>
      <c r="SLV175" s="71"/>
      <c r="SLW175" s="71"/>
      <c r="SLX175" s="71"/>
      <c r="SLY175" s="71"/>
      <c r="SLZ175" s="71"/>
      <c r="SMA175" s="71"/>
      <c r="SMB175" s="71"/>
      <c r="SMC175" s="71"/>
      <c r="SMD175" s="71"/>
      <c r="SME175" s="71"/>
      <c r="SMF175" s="71"/>
      <c r="SMG175" s="71"/>
      <c r="SMH175" s="71"/>
      <c r="SMI175" s="71"/>
      <c r="SMJ175" s="71"/>
      <c r="SMK175" s="71"/>
      <c r="SML175" s="71"/>
      <c r="SMM175" s="71"/>
      <c r="SMN175" s="71"/>
      <c r="SMO175" s="71"/>
      <c r="SMP175" s="71"/>
      <c r="SMQ175" s="71"/>
      <c r="SMR175" s="71"/>
      <c r="SMS175" s="71"/>
      <c r="SMT175" s="71"/>
      <c r="SMU175" s="71"/>
      <c r="SMV175" s="71"/>
      <c r="SMW175" s="71"/>
      <c r="SMX175" s="71"/>
      <c r="SMY175" s="71"/>
      <c r="SMZ175" s="71"/>
      <c r="SNA175" s="71"/>
      <c r="SNB175" s="71"/>
      <c r="SNC175" s="71"/>
      <c r="SND175" s="71"/>
      <c r="SNE175" s="71"/>
      <c r="SNF175" s="71"/>
      <c r="SNG175" s="71"/>
      <c r="SNH175" s="71"/>
      <c r="SNI175" s="71"/>
      <c r="SNJ175" s="71"/>
      <c r="SNK175" s="71"/>
      <c r="SNL175" s="71"/>
      <c r="SNM175" s="71"/>
      <c r="SNN175" s="71"/>
      <c r="SNO175" s="71"/>
      <c r="SNP175" s="71"/>
      <c r="SNQ175" s="71"/>
      <c r="SNR175" s="71"/>
      <c r="SNS175" s="71"/>
      <c r="SNT175" s="71"/>
      <c r="SNU175" s="71"/>
      <c r="SNV175" s="71"/>
      <c r="SNW175" s="71"/>
      <c r="SNX175" s="71"/>
      <c r="SNY175" s="71"/>
      <c r="SNZ175" s="71"/>
      <c r="SOA175" s="71"/>
      <c r="SOB175" s="71"/>
      <c r="SOC175" s="71"/>
      <c r="SOD175" s="71"/>
      <c r="SOE175" s="71"/>
      <c r="SOF175" s="71"/>
      <c r="SOG175" s="71"/>
      <c r="SOH175" s="71"/>
      <c r="SOI175" s="71"/>
      <c r="SOJ175" s="71"/>
      <c r="SOK175" s="71"/>
      <c r="SOL175" s="71"/>
      <c r="SOM175" s="71"/>
      <c r="SON175" s="71"/>
      <c r="SOO175" s="71"/>
      <c r="SOP175" s="71"/>
      <c r="SOQ175" s="71"/>
      <c r="SOR175" s="71"/>
      <c r="SOS175" s="71"/>
      <c r="SOT175" s="71"/>
      <c r="SOU175" s="71"/>
      <c r="SOV175" s="71"/>
      <c r="SOW175" s="71"/>
      <c r="SOX175" s="71"/>
      <c r="SOY175" s="71"/>
      <c r="SOZ175" s="71"/>
      <c r="SPA175" s="71"/>
      <c r="SPB175" s="71"/>
      <c r="SPC175" s="71"/>
      <c r="SPD175" s="71"/>
      <c r="SPE175" s="71"/>
      <c r="SPF175" s="71"/>
      <c r="SPG175" s="71"/>
      <c r="SPH175" s="71"/>
      <c r="SPI175" s="71"/>
      <c r="SPJ175" s="71"/>
      <c r="SPK175" s="71"/>
      <c r="SPL175" s="71"/>
      <c r="SPM175" s="71"/>
      <c r="SPN175" s="71"/>
      <c r="SPO175" s="71"/>
      <c r="SPP175" s="71"/>
      <c r="SPQ175" s="71"/>
      <c r="SPR175" s="71"/>
      <c r="SPS175" s="71"/>
      <c r="SPT175" s="71"/>
      <c r="SPU175" s="71"/>
      <c r="SPV175" s="71"/>
      <c r="SPW175" s="71"/>
      <c r="SPX175" s="71"/>
      <c r="SPY175" s="71"/>
      <c r="SPZ175" s="71"/>
      <c r="SQA175" s="71"/>
      <c r="SQB175" s="71"/>
      <c r="SQC175" s="71"/>
      <c r="SQD175" s="71"/>
      <c r="SQE175" s="71"/>
      <c r="SQF175" s="71"/>
      <c r="SQG175" s="71"/>
      <c r="SQH175" s="71"/>
      <c r="SQI175" s="71"/>
      <c r="SQJ175" s="71"/>
      <c r="SQK175" s="71"/>
      <c r="SQL175" s="71"/>
      <c r="SQM175" s="71"/>
      <c r="SQN175" s="71"/>
      <c r="SQO175" s="71"/>
      <c r="SQP175" s="71"/>
      <c r="SQQ175" s="71"/>
      <c r="SQR175" s="71"/>
      <c r="SQS175" s="71"/>
      <c r="SQT175" s="71"/>
      <c r="SQU175" s="71"/>
      <c r="SQV175" s="71"/>
      <c r="SQW175" s="71"/>
      <c r="SQX175" s="71"/>
      <c r="SQY175" s="71"/>
      <c r="SQZ175" s="71"/>
      <c r="SRA175" s="71"/>
      <c r="SRB175" s="71"/>
      <c r="SRC175" s="71"/>
      <c r="SRD175" s="71"/>
      <c r="SRE175" s="71"/>
      <c r="SRF175" s="71"/>
      <c r="SRG175" s="71"/>
      <c r="SRH175" s="71"/>
      <c r="SRI175" s="71"/>
      <c r="SRJ175" s="71"/>
      <c r="SRK175" s="71"/>
      <c r="SRL175" s="71"/>
      <c r="SRM175" s="71"/>
      <c r="SRN175" s="71"/>
      <c r="SRO175" s="71"/>
      <c r="SRP175" s="71"/>
      <c r="SRQ175" s="71"/>
      <c r="SRR175" s="71"/>
      <c r="SRS175" s="71"/>
      <c r="SRT175" s="71"/>
      <c r="SRU175" s="71"/>
      <c r="SRV175" s="71"/>
      <c r="SRW175" s="71"/>
      <c r="SRX175" s="71"/>
      <c r="SRY175" s="71"/>
      <c r="SRZ175" s="71"/>
      <c r="SSA175" s="71"/>
      <c r="SSB175" s="71"/>
      <c r="SSC175" s="71"/>
      <c r="SSD175" s="71"/>
      <c r="SSE175" s="71"/>
      <c r="SSF175" s="71"/>
      <c r="SSG175" s="71"/>
      <c r="SSH175" s="71"/>
      <c r="SSI175" s="71"/>
      <c r="SSJ175" s="71"/>
      <c r="SSK175" s="71"/>
      <c r="SSL175" s="71"/>
      <c r="SSM175" s="71"/>
      <c r="SSN175" s="71"/>
      <c r="SSO175" s="71"/>
      <c r="SSP175" s="71"/>
      <c r="SSQ175" s="71"/>
      <c r="SSR175" s="71"/>
      <c r="SSS175" s="71"/>
      <c r="SST175" s="71"/>
      <c r="SSU175" s="71"/>
      <c r="SSV175" s="71"/>
      <c r="SSW175" s="71"/>
      <c r="SSX175" s="71"/>
      <c r="SSY175" s="71"/>
      <c r="SSZ175" s="71"/>
      <c r="STA175" s="71"/>
      <c r="STB175" s="71"/>
      <c r="STC175" s="71"/>
      <c r="STD175" s="71"/>
      <c r="STE175" s="71"/>
      <c r="STF175" s="71"/>
      <c r="STG175" s="71"/>
      <c r="STH175" s="71"/>
      <c r="STI175" s="71"/>
      <c r="STJ175" s="71"/>
      <c r="STK175" s="71"/>
      <c r="STL175" s="71"/>
      <c r="STM175" s="71"/>
      <c r="STN175" s="71"/>
      <c r="STO175" s="71"/>
      <c r="STP175" s="71"/>
      <c r="STQ175" s="71"/>
      <c r="STR175" s="71"/>
      <c r="STS175" s="71"/>
      <c r="STT175" s="71"/>
      <c r="STU175" s="71"/>
      <c r="STV175" s="71"/>
      <c r="STW175" s="71"/>
      <c r="STX175" s="71"/>
      <c r="STY175" s="71"/>
      <c r="STZ175" s="71"/>
      <c r="SUA175" s="71"/>
      <c r="SUB175" s="71"/>
      <c r="SUC175" s="71"/>
      <c r="SUD175" s="71"/>
      <c r="SUE175" s="71"/>
      <c r="SUF175" s="71"/>
      <c r="SUG175" s="71"/>
      <c r="SUH175" s="71"/>
      <c r="SUI175" s="71"/>
      <c r="SUJ175" s="71"/>
      <c r="SUK175" s="71"/>
      <c r="SUL175" s="71"/>
      <c r="SUM175" s="71"/>
      <c r="SUN175" s="71"/>
      <c r="SUO175" s="71"/>
      <c r="SUP175" s="71"/>
      <c r="SUQ175" s="71"/>
      <c r="SUR175" s="71"/>
      <c r="SUS175" s="71"/>
      <c r="SUT175" s="71"/>
      <c r="SUU175" s="71"/>
      <c r="SUV175" s="71"/>
      <c r="SUW175" s="71"/>
      <c r="SUX175" s="71"/>
      <c r="SUY175" s="71"/>
      <c r="SUZ175" s="71"/>
      <c r="SVA175" s="71"/>
      <c r="SVB175" s="71"/>
      <c r="SVC175" s="71"/>
      <c r="SVD175" s="71"/>
      <c r="SVE175" s="71"/>
      <c r="SVF175" s="71"/>
      <c r="SVG175" s="71"/>
      <c r="SVH175" s="71"/>
      <c r="SVI175" s="71"/>
      <c r="SVJ175" s="71"/>
      <c r="SVK175" s="71"/>
      <c r="SVL175" s="71"/>
      <c r="SVM175" s="71"/>
      <c r="SVN175" s="71"/>
      <c r="SVO175" s="71"/>
      <c r="SVP175" s="71"/>
      <c r="SVQ175" s="71"/>
      <c r="SVR175" s="71"/>
      <c r="SVS175" s="71"/>
      <c r="SVT175" s="71"/>
      <c r="SVU175" s="71"/>
      <c r="SVV175" s="71"/>
      <c r="SVW175" s="71"/>
      <c r="SVX175" s="71"/>
      <c r="SVY175" s="71"/>
      <c r="SVZ175" s="71"/>
      <c r="SWA175" s="71"/>
      <c r="SWB175" s="71"/>
      <c r="SWC175" s="71"/>
      <c r="SWD175" s="71"/>
      <c r="SWE175" s="71"/>
      <c r="SWF175" s="71"/>
      <c r="SWG175" s="71"/>
      <c r="SWH175" s="71"/>
      <c r="SWI175" s="71"/>
      <c r="SWJ175" s="71"/>
      <c r="SWK175" s="71"/>
      <c r="SWL175" s="71"/>
      <c r="SWM175" s="71"/>
      <c r="SWN175" s="71"/>
      <c r="SWO175" s="71"/>
      <c r="SWP175" s="71"/>
      <c r="SWQ175" s="71"/>
      <c r="SWR175" s="71"/>
      <c r="SWS175" s="71"/>
      <c r="SWT175" s="71"/>
      <c r="SWU175" s="71"/>
      <c r="SWV175" s="71"/>
      <c r="SWW175" s="71"/>
      <c r="SWX175" s="71"/>
      <c r="SWY175" s="71"/>
      <c r="SWZ175" s="71"/>
      <c r="SXA175" s="71"/>
      <c r="SXB175" s="71"/>
      <c r="SXC175" s="71"/>
      <c r="SXD175" s="71"/>
      <c r="SXE175" s="71"/>
      <c r="SXF175" s="71"/>
      <c r="SXG175" s="71"/>
      <c r="SXH175" s="71"/>
      <c r="SXI175" s="71"/>
      <c r="SXJ175" s="71"/>
      <c r="SXK175" s="71"/>
      <c r="SXL175" s="71"/>
      <c r="SXM175" s="71"/>
      <c r="SXN175" s="71"/>
      <c r="SXO175" s="71"/>
      <c r="SXP175" s="71"/>
      <c r="SXQ175" s="71"/>
      <c r="SXR175" s="71"/>
      <c r="SXS175" s="71"/>
      <c r="SXT175" s="71"/>
      <c r="SXU175" s="71"/>
      <c r="SXV175" s="71"/>
      <c r="SXW175" s="71"/>
      <c r="SXX175" s="71"/>
      <c r="SXY175" s="71"/>
      <c r="SXZ175" s="71"/>
      <c r="SYA175" s="71"/>
      <c r="SYB175" s="71"/>
      <c r="SYC175" s="71"/>
      <c r="SYD175" s="71"/>
      <c r="SYE175" s="71"/>
      <c r="SYF175" s="71"/>
      <c r="SYG175" s="71"/>
      <c r="SYH175" s="71"/>
      <c r="SYI175" s="71"/>
      <c r="SYJ175" s="71"/>
      <c r="SYK175" s="71"/>
      <c r="SYL175" s="71"/>
      <c r="SYM175" s="71"/>
      <c r="SYN175" s="71"/>
      <c r="SYO175" s="71"/>
      <c r="SYP175" s="71"/>
      <c r="SYQ175" s="71"/>
      <c r="SYR175" s="71"/>
      <c r="SYS175" s="71"/>
      <c r="SYT175" s="71"/>
      <c r="SYU175" s="71"/>
      <c r="SYV175" s="71"/>
      <c r="SYW175" s="71"/>
      <c r="SYX175" s="71"/>
      <c r="SYY175" s="71"/>
      <c r="SYZ175" s="71"/>
      <c r="SZA175" s="71"/>
      <c r="SZB175" s="71"/>
      <c r="SZC175" s="71"/>
      <c r="SZD175" s="71"/>
      <c r="SZE175" s="71"/>
      <c r="SZF175" s="71"/>
      <c r="SZG175" s="71"/>
      <c r="SZH175" s="71"/>
      <c r="SZI175" s="71"/>
      <c r="SZJ175" s="71"/>
      <c r="SZK175" s="71"/>
      <c r="SZL175" s="71"/>
      <c r="SZM175" s="71"/>
      <c r="SZN175" s="71"/>
      <c r="SZO175" s="71"/>
      <c r="SZP175" s="71"/>
      <c r="SZQ175" s="71"/>
      <c r="SZR175" s="71"/>
      <c r="SZS175" s="71"/>
      <c r="SZT175" s="71"/>
      <c r="SZU175" s="71"/>
      <c r="SZV175" s="71"/>
      <c r="SZW175" s="71"/>
      <c r="SZX175" s="71"/>
      <c r="SZY175" s="71"/>
      <c r="SZZ175" s="71"/>
      <c r="TAA175" s="71"/>
      <c r="TAB175" s="71"/>
      <c r="TAC175" s="71"/>
      <c r="TAD175" s="71"/>
      <c r="TAE175" s="71"/>
      <c r="TAF175" s="71"/>
      <c r="TAG175" s="71"/>
      <c r="TAH175" s="71"/>
      <c r="TAI175" s="71"/>
      <c r="TAJ175" s="71"/>
      <c r="TAK175" s="71"/>
      <c r="TAL175" s="71"/>
      <c r="TAM175" s="71"/>
      <c r="TAN175" s="71"/>
      <c r="TAO175" s="71"/>
      <c r="TAP175" s="71"/>
      <c r="TAQ175" s="71"/>
      <c r="TAR175" s="71"/>
      <c r="TAS175" s="71"/>
      <c r="TAT175" s="71"/>
      <c r="TAU175" s="71"/>
      <c r="TAV175" s="71"/>
      <c r="TAW175" s="71"/>
      <c r="TAX175" s="71"/>
      <c r="TAY175" s="71"/>
      <c r="TAZ175" s="71"/>
      <c r="TBA175" s="71"/>
      <c r="TBB175" s="71"/>
      <c r="TBC175" s="71"/>
      <c r="TBD175" s="71"/>
      <c r="TBE175" s="71"/>
      <c r="TBF175" s="71"/>
      <c r="TBG175" s="71"/>
      <c r="TBH175" s="71"/>
      <c r="TBI175" s="71"/>
      <c r="TBJ175" s="71"/>
      <c r="TBK175" s="71"/>
      <c r="TBL175" s="71"/>
      <c r="TBM175" s="71"/>
      <c r="TBN175" s="71"/>
      <c r="TBO175" s="71"/>
      <c r="TBP175" s="71"/>
      <c r="TBQ175" s="71"/>
      <c r="TBR175" s="71"/>
      <c r="TBS175" s="71"/>
      <c r="TBT175" s="71"/>
      <c r="TBU175" s="71"/>
      <c r="TBV175" s="71"/>
      <c r="TBW175" s="71"/>
      <c r="TBX175" s="71"/>
      <c r="TBY175" s="71"/>
      <c r="TBZ175" s="71"/>
      <c r="TCA175" s="71"/>
      <c r="TCB175" s="71"/>
      <c r="TCC175" s="71"/>
      <c r="TCD175" s="71"/>
      <c r="TCE175" s="71"/>
      <c r="TCF175" s="71"/>
      <c r="TCG175" s="71"/>
      <c r="TCH175" s="71"/>
      <c r="TCI175" s="71"/>
      <c r="TCJ175" s="71"/>
      <c r="TCK175" s="71"/>
      <c r="TCL175" s="71"/>
      <c r="TCM175" s="71"/>
      <c r="TCN175" s="71"/>
      <c r="TCO175" s="71"/>
      <c r="TCP175" s="71"/>
      <c r="TCQ175" s="71"/>
      <c r="TCR175" s="71"/>
      <c r="TCS175" s="71"/>
      <c r="TCT175" s="71"/>
      <c r="TCU175" s="71"/>
      <c r="TCV175" s="71"/>
      <c r="TCW175" s="71"/>
      <c r="TCX175" s="71"/>
      <c r="TCY175" s="71"/>
      <c r="TCZ175" s="71"/>
      <c r="TDA175" s="71"/>
      <c r="TDB175" s="71"/>
      <c r="TDC175" s="71"/>
      <c r="TDD175" s="71"/>
      <c r="TDE175" s="71"/>
      <c r="TDF175" s="71"/>
      <c r="TDG175" s="71"/>
      <c r="TDH175" s="71"/>
      <c r="TDI175" s="71"/>
      <c r="TDJ175" s="71"/>
      <c r="TDK175" s="71"/>
      <c r="TDL175" s="71"/>
      <c r="TDM175" s="71"/>
      <c r="TDN175" s="71"/>
      <c r="TDO175" s="71"/>
      <c r="TDP175" s="71"/>
      <c r="TDQ175" s="71"/>
      <c r="TDR175" s="71"/>
      <c r="TDS175" s="71"/>
      <c r="TDT175" s="71"/>
      <c r="TDU175" s="71"/>
      <c r="TDV175" s="71"/>
      <c r="TDW175" s="71"/>
      <c r="TDX175" s="71"/>
      <c r="TDY175" s="71"/>
      <c r="TDZ175" s="71"/>
      <c r="TEA175" s="71"/>
      <c r="TEB175" s="71"/>
      <c r="TEC175" s="71"/>
      <c r="TED175" s="71"/>
      <c r="TEE175" s="71"/>
      <c r="TEF175" s="71"/>
      <c r="TEG175" s="71"/>
      <c r="TEH175" s="71"/>
      <c r="TEI175" s="71"/>
      <c r="TEJ175" s="71"/>
      <c r="TEK175" s="71"/>
      <c r="TEL175" s="71"/>
      <c r="TEM175" s="71"/>
      <c r="TEN175" s="71"/>
      <c r="TEO175" s="71"/>
      <c r="TEP175" s="71"/>
      <c r="TEQ175" s="71"/>
      <c r="TER175" s="71"/>
      <c r="TES175" s="71"/>
      <c r="TET175" s="71"/>
      <c r="TEU175" s="71"/>
      <c r="TEV175" s="71"/>
      <c r="TEW175" s="71"/>
      <c r="TEX175" s="71"/>
      <c r="TEY175" s="71"/>
      <c r="TEZ175" s="71"/>
      <c r="TFA175" s="71"/>
      <c r="TFB175" s="71"/>
      <c r="TFC175" s="71"/>
      <c r="TFD175" s="71"/>
      <c r="TFE175" s="71"/>
      <c r="TFF175" s="71"/>
      <c r="TFG175" s="71"/>
      <c r="TFH175" s="71"/>
      <c r="TFI175" s="71"/>
      <c r="TFJ175" s="71"/>
      <c r="TFK175" s="71"/>
      <c r="TFL175" s="71"/>
      <c r="TFM175" s="71"/>
      <c r="TFN175" s="71"/>
      <c r="TFO175" s="71"/>
      <c r="TFP175" s="71"/>
      <c r="TFQ175" s="71"/>
      <c r="TFR175" s="71"/>
      <c r="TFS175" s="71"/>
      <c r="TFT175" s="71"/>
      <c r="TFU175" s="71"/>
      <c r="TFV175" s="71"/>
      <c r="TFW175" s="71"/>
      <c r="TFX175" s="71"/>
      <c r="TFY175" s="71"/>
      <c r="TFZ175" s="71"/>
      <c r="TGA175" s="71"/>
      <c r="TGB175" s="71"/>
      <c r="TGC175" s="71"/>
      <c r="TGD175" s="71"/>
      <c r="TGE175" s="71"/>
      <c r="TGF175" s="71"/>
      <c r="TGG175" s="71"/>
      <c r="TGH175" s="71"/>
      <c r="TGI175" s="71"/>
      <c r="TGJ175" s="71"/>
      <c r="TGK175" s="71"/>
      <c r="TGL175" s="71"/>
      <c r="TGM175" s="71"/>
      <c r="TGN175" s="71"/>
      <c r="TGO175" s="71"/>
      <c r="TGP175" s="71"/>
      <c r="TGQ175" s="71"/>
      <c r="TGR175" s="71"/>
      <c r="TGS175" s="71"/>
      <c r="TGT175" s="71"/>
      <c r="TGU175" s="71"/>
      <c r="TGV175" s="71"/>
      <c r="TGW175" s="71"/>
      <c r="TGX175" s="71"/>
      <c r="TGY175" s="71"/>
      <c r="TGZ175" s="71"/>
      <c r="THA175" s="71"/>
      <c r="THB175" s="71"/>
      <c r="THC175" s="71"/>
      <c r="THD175" s="71"/>
      <c r="THE175" s="71"/>
      <c r="THF175" s="71"/>
      <c r="THG175" s="71"/>
      <c r="THH175" s="71"/>
      <c r="THI175" s="71"/>
      <c r="THJ175" s="71"/>
      <c r="THK175" s="71"/>
      <c r="THL175" s="71"/>
      <c r="THM175" s="71"/>
      <c r="THN175" s="71"/>
      <c r="THO175" s="71"/>
      <c r="THP175" s="71"/>
      <c r="THQ175" s="71"/>
      <c r="THR175" s="71"/>
      <c r="THS175" s="71"/>
      <c r="THT175" s="71"/>
      <c r="THU175" s="71"/>
      <c r="THV175" s="71"/>
      <c r="THW175" s="71"/>
      <c r="THX175" s="71"/>
      <c r="THY175" s="71"/>
      <c r="THZ175" s="71"/>
      <c r="TIA175" s="71"/>
      <c r="TIB175" s="71"/>
      <c r="TIC175" s="71"/>
      <c r="TID175" s="71"/>
      <c r="TIE175" s="71"/>
      <c r="TIF175" s="71"/>
      <c r="TIG175" s="71"/>
      <c r="TIH175" s="71"/>
      <c r="TII175" s="71"/>
      <c r="TIJ175" s="71"/>
      <c r="TIK175" s="71"/>
      <c r="TIL175" s="71"/>
      <c r="TIM175" s="71"/>
      <c r="TIN175" s="71"/>
      <c r="TIO175" s="71"/>
      <c r="TIP175" s="71"/>
      <c r="TIQ175" s="71"/>
      <c r="TIR175" s="71"/>
      <c r="TIS175" s="71"/>
      <c r="TIT175" s="71"/>
      <c r="TIU175" s="71"/>
      <c r="TIV175" s="71"/>
      <c r="TIW175" s="71"/>
      <c r="TIX175" s="71"/>
      <c r="TIY175" s="71"/>
      <c r="TIZ175" s="71"/>
      <c r="TJA175" s="71"/>
      <c r="TJB175" s="71"/>
      <c r="TJC175" s="71"/>
      <c r="TJD175" s="71"/>
      <c r="TJE175" s="71"/>
      <c r="TJF175" s="71"/>
      <c r="TJG175" s="71"/>
      <c r="TJH175" s="71"/>
      <c r="TJI175" s="71"/>
      <c r="TJJ175" s="71"/>
      <c r="TJK175" s="71"/>
      <c r="TJL175" s="71"/>
      <c r="TJM175" s="71"/>
      <c r="TJN175" s="71"/>
      <c r="TJO175" s="71"/>
      <c r="TJP175" s="71"/>
      <c r="TJQ175" s="71"/>
      <c r="TJR175" s="71"/>
      <c r="TJS175" s="71"/>
      <c r="TJT175" s="71"/>
      <c r="TJU175" s="71"/>
      <c r="TJV175" s="71"/>
      <c r="TJW175" s="71"/>
      <c r="TJX175" s="71"/>
      <c r="TJY175" s="71"/>
      <c r="TJZ175" s="71"/>
      <c r="TKA175" s="71"/>
      <c r="TKB175" s="71"/>
      <c r="TKC175" s="71"/>
      <c r="TKD175" s="71"/>
      <c r="TKE175" s="71"/>
      <c r="TKF175" s="71"/>
      <c r="TKG175" s="71"/>
      <c r="TKH175" s="71"/>
      <c r="TKI175" s="71"/>
      <c r="TKJ175" s="71"/>
      <c r="TKK175" s="71"/>
      <c r="TKL175" s="71"/>
      <c r="TKM175" s="71"/>
      <c r="TKN175" s="71"/>
      <c r="TKO175" s="71"/>
      <c r="TKP175" s="71"/>
      <c r="TKQ175" s="71"/>
      <c r="TKR175" s="71"/>
      <c r="TKS175" s="71"/>
      <c r="TKT175" s="71"/>
      <c r="TKU175" s="71"/>
      <c r="TKV175" s="71"/>
      <c r="TKW175" s="71"/>
      <c r="TKX175" s="71"/>
      <c r="TKY175" s="71"/>
      <c r="TKZ175" s="71"/>
      <c r="TLA175" s="71"/>
      <c r="TLB175" s="71"/>
      <c r="TLC175" s="71"/>
      <c r="TLD175" s="71"/>
      <c r="TLE175" s="71"/>
      <c r="TLF175" s="71"/>
      <c r="TLG175" s="71"/>
      <c r="TLH175" s="71"/>
      <c r="TLI175" s="71"/>
      <c r="TLJ175" s="71"/>
      <c r="TLK175" s="71"/>
      <c r="TLL175" s="71"/>
      <c r="TLM175" s="71"/>
      <c r="TLN175" s="71"/>
      <c r="TLO175" s="71"/>
      <c r="TLP175" s="71"/>
      <c r="TLQ175" s="71"/>
      <c r="TLR175" s="71"/>
      <c r="TLS175" s="71"/>
      <c r="TLT175" s="71"/>
      <c r="TLU175" s="71"/>
      <c r="TLV175" s="71"/>
      <c r="TLW175" s="71"/>
      <c r="TLX175" s="71"/>
      <c r="TLY175" s="71"/>
      <c r="TLZ175" s="71"/>
      <c r="TMA175" s="71"/>
      <c r="TMB175" s="71"/>
      <c r="TMC175" s="71"/>
      <c r="TMD175" s="71"/>
      <c r="TME175" s="71"/>
      <c r="TMF175" s="71"/>
      <c r="TMG175" s="71"/>
      <c r="TMH175" s="71"/>
      <c r="TMI175" s="71"/>
      <c r="TMJ175" s="71"/>
      <c r="TMK175" s="71"/>
      <c r="TML175" s="71"/>
      <c r="TMM175" s="71"/>
      <c r="TMN175" s="71"/>
      <c r="TMO175" s="71"/>
      <c r="TMP175" s="71"/>
      <c r="TMQ175" s="71"/>
      <c r="TMR175" s="71"/>
      <c r="TMS175" s="71"/>
      <c r="TMT175" s="71"/>
      <c r="TMU175" s="71"/>
      <c r="TMV175" s="71"/>
      <c r="TMW175" s="71"/>
      <c r="TMX175" s="71"/>
      <c r="TMY175" s="71"/>
      <c r="TMZ175" s="71"/>
      <c r="TNA175" s="71"/>
      <c r="TNB175" s="71"/>
      <c r="TNC175" s="71"/>
      <c r="TND175" s="71"/>
      <c r="TNE175" s="71"/>
      <c r="TNF175" s="71"/>
      <c r="TNG175" s="71"/>
      <c r="TNH175" s="71"/>
      <c r="TNI175" s="71"/>
      <c r="TNJ175" s="71"/>
      <c r="TNK175" s="71"/>
      <c r="TNL175" s="71"/>
      <c r="TNM175" s="71"/>
      <c r="TNN175" s="71"/>
      <c r="TNO175" s="71"/>
      <c r="TNP175" s="71"/>
      <c r="TNQ175" s="71"/>
      <c r="TNR175" s="71"/>
      <c r="TNS175" s="71"/>
      <c r="TNT175" s="71"/>
      <c r="TNU175" s="71"/>
      <c r="TNV175" s="71"/>
      <c r="TNW175" s="71"/>
      <c r="TNX175" s="71"/>
      <c r="TNY175" s="71"/>
      <c r="TNZ175" s="71"/>
      <c r="TOA175" s="71"/>
      <c r="TOB175" s="71"/>
      <c r="TOC175" s="71"/>
      <c r="TOD175" s="71"/>
      <c r="TOE175" s="71"/>
      <c r="TOF175" s="71"/>
      <c r="TOG175" s="71"/>
      <c r="TOH175" s="71"/>
      <c r="TOI175" s="71"/>
      <c r="TOJ175" s="71"/>
      <c r="TOK175" s="71"/>
      <c r="TOL175" s="71"/>
      <c r="TOM175" s="71"/>
      <c r="TON175" s="71"/>
      <c r="TOO175" s="71"/>
      <c r="TOP175" s="71"/>
      <c r="TOQ175" s="71"/>
      <c r="TOR175" s="71"/>
      <c r="TOS175" s="71"/>
      <c r="TOT175" s="71"/>
      <c r="TOU175" s="71"/>
      <c r="TOV175" s="71"/>
      <c r="TOW175" s="71"/>
      <c r="TOX175" s="71"/>
      <c r="TOY175" s="71"/>
      <c r="TOZ175" s="71"/>
      <c r="TPA175" s="71"/>
      <c r="TPB175" s="71"/>
      <c r="TPC175" s="71"/>
      <c r="TPD175" s="71"/>
      <c r="TPE175" s="71"/>
      <c r="TPF175" s="71"/>
      <c r="TPG175" s="71"/>
      <c r="TPH175" s="71"/>
      <c r="TPI175" s="71"/>
      <c r="TPJ175" s="71"/>
      <c r="TPK175" s="71"/>
      <c r="TPL175" s="71"/>
      <c r="TPM175" s="71"/>
      <c r="TPN175" s="71"/>
      <c r="TPO175" s="71"/>
      <c r="TPP175" s="71"/>
      <c r="TPQ175" s="71"/>
      <c r="TPR175" s="71"/>
      <c r="TPS175" s="71"/>
      <c r="TPT175" s="71"/>
      <c r="TPU175" s="71"/>
      <c r="TPV175" s="71"/>
      <c r="TPW175" s="71"/>
      <c r="TPX175" s="71"/>
      <c r="TPY175" s="71"/>
      <c r="TPZ175" s="71"/>
      <c r="TQA175" s="71"/>
      <c r="TQB175" s="71"/>
      <c r="TQC175" s="71"/>
      <c r="TQD175" s="71"/>
      <c r="TQE175" s="71"/>
      <c r="TQF175" s="71"/>
      <c r="TQG175" s="71"/>
      <c r="TQH175" s="71"/>
      <c r="TQI175" s="71"/>
      <c r="TQJ175" s="71"/>
      <c r="TQK175" s="71"/>
      <c r="TQL175" s="71"/>
      <c r="TQM175" s="71"/>
      <c r="TQN175" s="71"/>
      <c r="TQO175" s="71"/>
      <c r="TQP175" s="71"/>
      <c r="TQQ175" s="71"/>
      <c r="TQR175" s="71"/>
      <c r="TQS175" s="71"/>
      <c r="TQT175" s="71"/>
      <c r="TQU175" s="71"/>
      <c r="TQV175" s="71"/>
      <c r="TQW175" s="71"/>
      <c r="TQX175" s="71"/>
      <c r="TQY175" s="71"/>
      <c r="TQZ175" s="71"/>
      <c r="TRA175" s="71"/>
      <c r="TRB175" s="71"/>
      <c r="TRC175" s="71"/>
      <c r="TRD175" s="71"/>
      <c r="TRE175" s="71"/>
      <c r="TRF175" s="71"/>
      <c r="TRG175" s="71"/>
      <c r="TRH175" s="71"/>
      <c r="TRI175" s="71"/>
      <c r="TRJ175" s="71"/>
      <c r="TRK175" s="71"/>
      <c r="TRL175" s="71"/>
      <c r="TRM175" s="71"/>
      <c r="TRN175" s="71"/>
      <c r="TRO175" s="71"/>
      <c r="TRP175" s="71"/>
      <c r="TRQ175" s="71"/>
      <c r="TRR175" s="71"/>
      <c r="TRS175" s="71"/>
      <c r="TRT175" s="71"/>
      <c r="TRU175" s="71"/>
      <c r="TRV175" s="71"/>
      <c r="TRW175" s="71"/>
      <c r="TRX175" s="71"/>
      <c r="TRY175" s="71"/>
      <c r="TRZ175" s="71"/>
      <c r="TSA175" s="71"/>
      <c r="TSB175" s="71"/>
      <c r="TSC175" s="71"/>
      <c r="TSD175" s="71"/>
      <c r="TSE175" s="71"/>
      <c r="TSF175" s="71"/>
      <c r="TSG175" s="71"/>
      <c r="TSH175" s="71"/>
      <c r="TSI175" s="71"/>
      <c r="TSJ175" s="71"/>
      <c r="TSK175" s="71"/>
      <c r="TSL175" s="71"/>
      <c r="TSM175" s="71"/>
      <c r="TSN175" s="71"/>
      <c r="TSO175" s="71"/>
      <c r="TSP175" s="71"/>
      <c r="TSQ175" s="71"/>
      <c r="TSR175" s="71"/>
      <c r="TSS175" s="71"/>
      <c r="TST175" s="71"/>
      <c r="TSU175" s="71"/>
      <c r="TSV175" s="71"/>
      <c r="TSW175" s="71"/>
      <c r="TSX175" s="71"/>
      <c r="TSY175" s="71"/>
      <c r="TSZ175" s="71"/>
      <c r="TTA175" s="71"/>
      <c r="TTB175" s="71"/>
      <c r="TTC175" s="71"/>
      <c r="TTD175" s="71"/>
      <c r="TTE175" s="71"/>
      <c r="TTF175" s="71"/>
      <c r="TTG175" s="71"/>
      <c r="TTH175" s="71"/>
      <c r="TTI175" s="71"/>
      <c r="TTJ175" s="71"/>
      <c r="TTK175" s="71"/>
      <c r="TTL175" s="71"/>
      <c r="TTM175" s="71"/>
      <c r="TTN175" s="71"/>
      <c r="TTO175" s="71"/>
      <c r="TTP175" s="71"/>
      <c r="TTQ175" s="71"/>
      <c r="TTR175" s="71"/>
      <c r="TTS175" s="71"/>
      <c r="TTT175" s="71"/>
      <c r="TTU175" s="71"/>
      <c r="TTV175" s="71"/>
      <c r="TTW175" s="71"/>
      <c r="TTX175" s="71"/>
      <c r="TTY175" s="71"/>
      <c r="TTZ175" s="71"/>
      <c r="TUA175" s="71"/>
      <c r="TUB175" s="71"/>
      <c r="TUC175" s="71"/>
      <c r="TUD175" s="71"/>
      <c r="TUE175" s="71"/>
      <c r="TUF175" s="71"/>
      <c r="TUG175" s="71"/>
      <c r="TUH175" s="71"/>
      <c r="TUI175" s="71"/>
      <c r="TUJ175" s="71"/>
      <c r="TUK175" s="71"/>
      <c r="TUL175" s="71"/>
      <c r="TUM175" s="71"/>
      <c r="TUN175" s="71"/>
      <c r="TUO175" s="71"/>
      <c r="TUP175" s="71"/>
      <c r="TUQ175" s="71"/>
      <c r="TUR175" s="71"/>
      <c r="TUS175" s="71"/>
      <c r="TUT175" s="71"/>
      <c r="TUU175" s="71"/>
      <c r="TUV175" s="71"/>
      <c r="TUW175" s="71"/>
      <c r="TUX175" s="71"/>
      <c r="TUY175" s="71"/>
      <c r="TUZ175" s="71"/>
      <c r="TVA175" s="71"/>
      <c r="TVB175" s="71"/>
      <c r="TVC175" s="71"/>
      <c r="TVD175" s="71"/>
      <c r="TVE175" s="71"/>
      <c r="TVF175" s="71"/>
      <c r="TVG175" s="71"/>
      <c r="TVH175" s="71"/>
      <c r="TVI175" s="71"/>
      <c r="TVJ175" s="71"/>
      <c r="TVK175" s="71"/>
      <c r="TVL175" s="71"/>
      <c r="TVM175" s="71"/>
      <c r="TVN175" s="71"/>
      <c r="TVO175" s="71"/>
      <c r="TVP175" s="71"/>
      <c r="TVQ175" s="71"/>
      <c r="TVR175" s="71"/>
      <c r="TVS175" s="71"/>
      <c r="TVT175" s="71"/>
      <c r="TVU175" s="71"/>
      <c r="TVV175" s="71"/>
      <c r="TVW175" s="71"/>
      <c r="TVX175" s="71"/>
      <c r="TVY175" s="71"/>
      <c r="TVZ175" s="71"/>
      <c r="TWA175" s="71"/>
      <c r="TWB175" s="71"/>
      <c r="TWC175" s="71"/>
      <c r="TWD175" s="71"/>
      <c r="TWE175" s="71"/>
      <c r="TWF175" s="71"/>
      <c r="TWG175" s="71"/>
      <c r="TWH175" s="71"/>
      <c r="TWI175" s="71"/>
      <c r="TWJ175" s="71"/>
      <c r="TWK175" s="71"/>
      <c r="TWL175" s="71"/>
      <c r="TWM175" s="71"/>
      <c r="TWN175" s="71"/>
      <c r="TWO175" s="71"/>
      <c r="TWP175" s="71"/>
      <c r="TWQ175" s="71"/>
      <c r="TWR175" s="71"/>
      <c r="TWS175" s="71"/>
      <c r="TWT175" s="71"/>
      <c r="TWU175" s="71"/>
      <c r="TWV175" s="71"/>
      <c r="TWW175" s="71"/>
      <c r="TWX175" s="71"/>
      <c r="TWY175" s="71"/>
      <c r="TWZ175" s="71"/>
      <c r="TXA175" s="71"/>
      <c r="TXB175" s="71"/>
      <c r="TXC175" s="71"/>
      <c r="TXD175" s="71"/>
      <c r="TXE175" s="71"/>
      <c r="TXF175" s="71"/>
      <c r="TXG175" s="71"/>
      <c r="TXH175" s="71"/>
      <c r="TXI175" s="71"/>
      <c r="TXJ175" s="71"/>
      <c r="TXK175" s="71"/>
      <c r="TXL175" s="71"/>
      <c r="TXM175" s="71"/>
      <c r="TXN175" s="71"/>
      <c r="TXO175" s="71"/>
      <c r="TXP175" s="71"/>
      <c r="TXQ175" s="71"/>
      <c r="TXR175" s="71"/>
      <c r="TXS175" s="71"/>
      <c r="TXT175" s="71"/>
      <c r="TXU175" s="71"/>
      <c r="TXV175" s="71"/>
      <c r="TXW175" s="71"/>
      <c r="TXX175" s="71"/>
      <c r="TXY175" s="71"/>
      <c r="TXZ175" s="71"/>
      <c r="TYA175" s="71"/>
      <c r="TYB175" s="71"/>
      <c r="TYC175" s="71"/>
      <c r="TYD175" s="71"/>
      <c r="TYE175" s="71"/>
      <c r="TYF175" s="71"/>
      <c r="TYG175" s="71"/>
      <c r="TYH175" s="71"/>
      <c r="TYI175" s="71"/>
      <c r="TYJ175" s="71"/>
      <c r="TYK175" s="71"/>
      <c r="TYL175" s="71"/>
      <c r="TYM175" s="71"/>
      <c r="TYN175" s="71"/>
      <c r="TYO175" s="71"/>
      <c r="TYP175" s="71"/>
      <c r="TYQ175" s="71"/>
      <c r="TYR175" s="71"/>
      <c r="TYS175" s="71"/>
      <c r="TYT175" s="71"/>
      <c r="TYU175" s="71"/>
      <c r="TYV175" s="71"/>
      <c r="TYW175" s="71"/>
      <c r="TYX175" s="71"/>
      <c r="TYY175" s="71"/>
      <c r="TYZ175" s="71"/>
      <c r="TZA175" s="71"/>
      <c r="TZB175" s="71"/>
      <c r="TZC175" s="71"/>
      <c r="TZD175" s="71"/>
      <c r="TZE175" s="71"/>
      <c r="TZF175" s="71"/>
      <c r="TZG175" s="71"/>
      <c r="TZH175" s="71"/>
      <c r="TZI175" s="71"/>
      <c r="TZJ175" s="71"/>
      <c r="TZK175" s="71"/>
      <c r="TZL175" s="71"/>
      <c r="TZM175" s="71"/>
      <c r="TZN175" s="71"/>
      <c r="TZO175" s="71"/>
      <c r="TZP175" s="71"/>
      <c r="TZQ175" s="71"/>
      <c r="TZR175" s="71"/>
      <c r="TZS175" s="71"/>
      <c r="TZT175" s="71"/>
      <c r="TZU175" s="71"/>
      <c r="TZV175" s="71"/>
      <c r="TZW175" s="71"/>
      <c r="TZX175" s="71"/>
      <c r="TZY175" s="71"/>
      <c r="TZZ175" s="71"/>
      <c r="UAA175" s="71"/>
      <c r="UAB175" s="71"/>
      <c r="UAC175" s="71"/>
      <c r="UAD175" s="71"/>
      <c r="UAE175" s="71"/>
      <c r="UAF175" s="71"/>
      <c r="UAG175" s="71"/>
      <c r="UAH175" s="71"/>
      <c r="UAI175" s="71"/>
      <c r="UAJ175" s="71"/>
      <c r="UAK175" s="71"/>
      <c r="UAL175" s="71"/>
      <c r="UAM175" s="71"/>
      <c r="UAN175" s="71"/>
      <c r="UAO175" s="71"/>
      <c r="UAP175" s="71"/>
      <c r="UAQ175" s="71"/>
      <c r="UAR175" s="71"/>
      <c r="UAS175" s="71"/>
      <c r="UAT175" s="71"/>
      <c r="UAU175" s="71"/>
      <c r="UAV175" s="71"/>
      <c r="UAW175" s="71"/>
      <c r="UAX175" s="71"/>
      <c r="UAY175" s="71"/>
      <c r="UAZ175" s="71"/>
      <c r="UBA175" s="71"/>
      <c r="UBB175" s="71"/>
      <c r="UBC175" s="71"/>
      <c r="UBD175" s="71"/>
      <c r="UBE175" s="71"/>
      <c r="UBF175" s="71"/>
      <c r="UBG175" s="71"/>
      <c r="UBH175" s="71"/>
      <c r="UBI175" s="71"/>
      <c r="UBJ175" s="71"/>
      <c r="UBK175" s="71"/>
      <c r="UBL175" s="71"/>
      <c r="UBM175" s="71"/>
      <c r="UBN175" s="71"/>
      <c r="UBO175" s="71"/>
      <c r="UBP175" s="71"/>
      <c r="UBQ175" s="71"/>
      <c r="UBR175" s="71"/>
      <c r="UBS175" s="71"/>
      <c r="UBT175" s="71"/>
      <c r="UBU175" s="71"/>
      <c r="UBV175" s="71"/>
      <c r="UBW175" s="71"/>
      <c r="UBX175" s="71"/>
      <c r="UBY175" s="71"/>
      <c r="UBZ175" s="71"/>
      <c r="UCA175" s="71"/>
      <c r="UCB175" s="71"/>
      <c r="UCC175" s="71"/>
      <c r="UCD175" s="71"/>
      <c r="UCE175" s="71"/>
      <c r="UCF175" s="71"/>
      <c r="UCG175" s="71"/>
      <c r="UCH175" s="71"/>
      <c r="UCI175" s="71"/>
      <c r="UCJ175" s="71"/>
      <c r="UCK175" s="71"/>
      <c r="UCL175" s="71"/>
      <c r="UCM175" s="71"/>
      <c r="UCN175" s="71"/>
      <c r="UCO175" s="71"/>
      <c r="UCP175" s="71"/>
      <c r="UCQ175" s="71"/>
      <c r="UCR175" s="71"/>
      <c r="UCS175" s="71"/>
      <c r="UCT175" s="71"/>
      <c r="UCU175" s="71"/>
      <c r="UCV175" s="71"/>
      <c r="UCW175" s="71"/>
      <c r="UCX175" s="71"/>
      <c r="UCY175" s="71"/>
      <c r="UCZ175" s="71"/>
      <c r="UDA175" s="71"/>
      <c r="UDB175" s="71"/>
      <c r="UDC175" s="71"/>
      <c r="UDD175" s="71"/>
      <c r="UDE175" s="71"/>
      <c r="UDF175" s="71"/>
      <c r="UDG175" s="71"/>
      <c r="UDH175" s="71"/>
      <c r="UDI175" s="71"/>
      <c r="UDJ175" s="71"/>
      <c r="UDK175" s="71"/>
      <c r="UDL175" s="71"/>
      <c r="UDM175" s="71"/>
      <c r="UDN175" s="71"/>
      <c r="UDO175" s="71"/>
      <c r="UDP175" s="71"/>
      <c r="UDQ175" s="71"/>
      <c r="UDR175" s="71"/>
      <c r="UDS175" s="71"/>
      <c r="UDT175" s="71"/>
      <c r="UDU175" s="71"/>
      <c r="UDV175" s="71"/>
      <c r="UDW175" s="71"/>
      <c r="UDX175" s="71"/>
      <c r="UDY175" s="71"/>
      <c r="UDZ175" s="71"/>
      <c r="UEA175" s="71"/>
      <c r="UEB175" s="71"/>
      <c r="UEC175" s="71"/>
      <c r="UED175" s="71"/>
      <c r="UEE175" s="71"/>
      <c r="UEF175" s="71"/>
      <c r="UEG175" s="71"/>
      <c r="UEH175" s="71"/>
      <c r="UEI175" s="71"/>
      <c r="UEJ175" s="71"/>
      <c r="UEK175" s="71"/>
      <c r="UEL175" s="71"/>
      <c r="UEM175" s="71"/>
      <c r="UEN175" s="71"/>
      <c r="UEO175" s="71"/>
      <c r="UEP175" s="71"/>
      <c r="UEQ175" s="71"/>
      <c r="UER175" s="71"/>
      <c r="UES175" s="71"/>
      <c r="UET175" s="71"/>
      <c r="UEU175" s="71"/>
      <c r="UEV175" s="71"/>
      <c r="UEW175" s="71"/>
      <c r="UEX175" s="71"/>
      <c r="UEY175" s="71"/>
      <c r="UEZ175" s="71"/>
      <c r="UFA175" s="71"/>
      <c r="UFB175" s="71"/>
      <c r="UFC175" s="71"/>
      <c r="UFD175" s="71"/>
      <c r="UFE175" s="71"/>
      <c r="UFF175" s="71"/>
      <c r="UFG175" s="71"/>
      <c r="UFH175" s="71"/>
      <c r="UFI175" s="71"/>
      <c r="UFJ175" s="71"/>
      <c r="UFK175" s="71"/>
      <c r="UFL175" s="71"/>
      <c r="UFM175" s="71"/>
      <c r="UFN175" s="71"/>
      <c r="UFO175" s="71"/>
      <c r="UFP175" s="71"/>
      <c r="UFQ175" s="71"/>
      <c r="UFR175" s="71"/>
      <c r="UFS175" s="71"/>
      <c r="UFT175" s="71"/>
      <c r="UFU175" s="71"/>
      <c r="UFV175" s="71"/>
      <c r="UFW175" s="71"/>
      <c r="UFX175" s="71"/>
      <c r="UFY175" s="71"/>
      <c r="UFZ175" s="71"/>
      <c r="UGA175" s="71"/>
      <c r="UGB175" s="71"/>
      <c r="UGC175" s="71"/>
      <c r="UGD175" s="71"/>
      <c r="UGE175" s="71"/>
      <c r="UGF175" s="71"/>
      <c r="UGG175" s="71"/>
      <c r="UGH175" s="71"/>
      <c r="UGI175" s="71"/>
      <c r="UGJ175" s="71"/>
      <c r="UGK175" s="71"/>
      <c r="UGL175" s="71"/>
      <c r="UGM175" s="71"/>
      <c r="UGN175" s="71"/>
      <c r="UGO175" s="71"/>
      <c r="UGP175" s="71"/>
      <c r="UGQ175" s="71"/>
      <c r="UGR175" s="71"/>
      <c r="UGS175" s="71"/>
      <c r="UGT175" s="71"/>
      <c r="UGU175" s="71"/>
      <c r="UGV175" s="71"/>
      <c r="UGW175" s="71"/>
      <c r="UGX175" s="71"/>
      <c r="UGY175" s="71"/>
      <c r="UGZ175" s="71"/>
      <c r="UHA175" s="71"/>
      <c r="UHB175" s="71"/>
      <c r="UHC175" s="71"/>
      <c r="UHD175" s="71"/>
      <c r="UHE175" s="71"/>
      <c r="UHF175" s="71"/>
      <c r="UHG175" s="71"/>
      <c r="UHH175" s="71"/>
      <c r="UHI175" s="71"/>
      <c r="UHJ175" s="71"/>
      <c r="UHK175" s="71"/>
      <c r="UHL175" s="71"/>
      <c r="UHM175" s="71"/>
      <c r="UHN175" s="71"/>
      <c r="UHO175" s="71"/>
      <c r="UHP175" s="71"/>
      <c r="UHQ175" s="71"/>
      <c r="UHR175" s="71"/>
      <c r="UHS175" s="71"/>
      <c r="UHT175" s="71"/>
      <c r="UHU175" s="71"/>
      <c r="UHV175" s="71"/>
      <c r="UHW175" s="71"/>
      <c r="UHX175" s="71"/>
      <c r="UHY175" s="71"/>
      <c r="UHZ175" s="71"/>
      <c r="UIA175" s="71"/>
      <c r="UIB175" s="71"/>
      <c r="UIC175" s="71"/>
      <c r="UID175" s="71"/>
      <c r="UIE175" s="71"/>
      <c r="UIF175" s="71"/>
      <c r="UIG175" s="71"/>
      <c r="UIH175" s="71"/>
      <c r="UII175" s="71"/>
      <c r="UIJ175" s="71"/>
      <c r="UIK175" s="71"/>
      <c r="UIL175" s="71"/>
      <c r="UIM175" s="71"/>
      <c r="UIN175" s="71"/>
      <c r="UIO175" s="71"/>
      <c r="UIP175" s="71"/>
      <c r="UIQ175" s="71"/>
      <c r="UIR175" s="71"/>
      <c r="UIS175" s="71"/>
      <c r="UIT175" s="71"/>
      <c r="UIU175" s="71"/>
      <c r="UIV175" s="71"/>
      <c r="UIW175" s="71"/>
      <c r="UIX175" s="71"/>
      <c r="UIY175" s="71"/>
      <c r="UIZ175" s="71"/>
      <c r="UJA175" s="71"/>
      <c r="UJB175" s="71"/>
      <c r="UJC175" s="71"/>
      <c r="UJD175" s="71"/>
      <c r="UJE175" s="71"/>
      <c r="UJF175" s="71"/>
      <c r="UJG175" s="71"/>
      <c r="UJH175" s="71"/>
      <c r="UJI175" s="71"/>
      <c r="UJJ175" s="71"/>
      <c r="UJK175" s="71"/>
      <c r="UJL175" s="71"/>
      <c r="UJM175" s="71"/>
      <c r="UJN175" s="71"/>
      <c r="UJO175" s="71"/>
      <c r="UJP175" s="71"/>
      <c r="UJQ175" s="71"/>
      <c r="UJR175" s="71"/>
      <c r="UJS175" s="71"/>
      <c r="UJT175" s="71"/>
      <c r="UJU175" s="71"/>
      <c r="UJV175" s="71"/>
      <c r="UJW175" s="71"/>
      <c r="UJX175" s="71"/>
      <c r="UJY175" s="71"/>
      <c r="UJZ175" s="71"/>
      <c r="UKA175" s="71"/>
      <c r="UKB175" s="71"/>
      <c r="UKC175" s="71"/>
      <c r="UKD175" s="71"/>
      <c r="UKE175" s="71"/>
      <c r="UKF175" s="71"/>
      <c r="UKG175" s="71"/>
      <c r="UKH175" s="71"/>
      <c r="UKI175" s="71"/>
      <c r="UKJ175" s="71"/>
      <c r="UKK175" s="71"/>
      <c r="UKL175" s="71"/>
      <c r="UKM175" s="71"/>
      <c r="UKN175" s="71"/>
      <c r="UKO175" s="71"/>
      <c r="UKP175" s="71"/>
      <c r="UKQ175" s="71"/>
      <c r="UKR175" s="71"/>
      <c r="UKS175" s="71"/>
      <c r="UKT175" s="71"/>
      <c r="UKU175" s="71"/>
      <c r="UKV175" s="71"/>
      <c r="UKW175" s="71"/>
      <c r="UKX175" s="71"/>
      <c r="UKY175" s="71"/>
      <c r="UKZ175" s="71"/>
      <c r="ULA175" s="71"/>
      <c r="ULB175" s="71"/>
      <c r="ULC175" s="71"/>
      <c r="ULD175" s="71"/>
      <c r="ULE175" s="71"/>
      <c r="ULF175" s="71"/>
      <c r="ULG175" s="71"/>
      <c r="ULH175" s="71"/>
      <c r="ULI175" s="71"/>
      <c r="ULJ175" s="71"/>
      <c r="ULK175" s="71"/>
      <c r="ULL175" s="71"/>
      <c r="ULM175" s="71"/>
      <c r="ULN175" s="71"/>
      <c r="ULO175" s="71"/>
      <c r="ULP175" s="71"/>
      <c r="ULQ175" s="71"/>
      <c r="ULR175" s="71"/>
      <c r="ULS175" s="71"/>
      <c r="ULT175" s="71"/>
      <c r="ULU175" s="71"/>
      <c r="ULV175" s="71"/>
      <c r="ULW175" s="71"/>
      <c r="ULX175" s="71"/>
      <c r="ULY175" s="71"/>
      <c r="ULZ175" s="71"/>
      <c r="UMA175" s="71"/>
      <c r="UMB175" s="71"/>
      <c r="UMC175" s="71"/>
      <c r="UMD175" s="71"/>
      <c r="UME175" s="71"/>
      <c r="UMF175" s="71"/>
      <c r="UMG175" s="71"/>
      <c r="UMH175" s="71"/>
      <c r="UMI175" s="71"/>
      <c r="UMJ175" s="71"/>
      <c r="UMK175" s="71"/>
      <c r="UML175" s="71"/>
      <c r="UMM175" s="71"/>
      <c r="UMN175" s="71"/>
      <c r="UMO175" s="71"/>
      <c r="UMP175" s="71"/>
      <c r="UMQ175" s="71"/>
      <c r="UMR175" s="71"/>
      <c r="UMS175" s="71"/>
      <c r="UMT175" s="71"/>
      <c r="UMU175" s="71"/>
      <c r="UMV175" s="71"/>
      <c r="UMW175" s="71"/>
      <c r="UMX175" s="71"/>
      <c r="UMY175" s="71"/>
      <c r="UMZ175" s="71"/>
      <c r="UNA175" s="71"/>
      <c r="UNB175" s="71"/>
      <c r="UNC175" s="71"/>
      <c r="UND175" s="71"/>
      <c r="UNE175" s="71"/>
      <c r="UNF175" s="71"/>
      <c r="UNG175" s="71"/>
      <c r="UNH175" s="71"/>
      <c r="UNI175" s="71"/>
      <c r="UNJ175" s="71"/>
      <c r="UNK175" s="71"/>
      <c r="UNL175" s="71"/>
      <c r="UNM175" s="71"/>
      <c r="UNN175" s="71"/>
      <c r="UNO175" s="71"/>
      <c r="UNP175" s="71"/>
      <c r="UNQ175" s="71"/>
      <c r="UNR175" s="71"/>
      <c r="UNS175" s="71"/>
      <c r="UNT175" s="71"/>
      <c r="UNU175" s="71"/>
      <c r="UNV175" s="71"/>
      <c r="UNW175" s="71"/>
      <c r="UNX175" s="71"/>
      <c r="UNY175" s="71"/>
      <c r="UNZ175" s="71"/>
      <c r="UOA175" s="71"/>
      <c r="UOB175" s="71"/>
      <c r="UOC175" s="71"/>
      <c r="UOD175" s="71"/>
      <c r="UOE175" s="71"/>
      <c r="UOF175" s="71"/>
      <c r="UOG175" s="71"/>
      <c r="UOH175" s="71"/>
      <c r="UOI175" s="71"/>
      <c r="UOJ175" s="71"/>
      <c r="UOK175" s="71"/>
      <c r="UOL175" s="71"/>
      <c r="UOM175" s="71"/>
      <c r="UON175" s="71"/>
      <c r="UOO175" s="71"/>
      <c r="UOP175" s="71"/>
      <c r="UOQ175" s="71"/>
      <c r="UOR175" s="71"/>
      <c r="UOS175" s="71"/>
      <c r="UOT175" s="71"/>
      <c r="UOU175" s="71"/>
      <c r="UOV175" s="71"/>
      <c r="UOW175" s="71"/>
      <c r="UOX175" s="71"/>
      <c r="UOY175" s="71"/>
      <c r="UOZ175" s="71"/>
      <c r="UPA175" s="71"/>
      <c r="UPB175" s="71"/>
      <c r="UPC175" s="71"/>
      <c r="UPD175" s="71"/>
      <c r="UPE175" s="71"/>
      <c r="UPF175" s="71"/>
      <c r="UPG175" s="71"/>
      <c r="UPH175" s="71"/>
      <c r="UPI175" s="71"/>
      <c r="UPJ175" s="71"/>
      <c r="UPK175" s="71"/>
      <c r="UPL175" s="71"/>
      <c r="UPM175" s="71"/>
      <c r="UPN175" s="71"/>
      <c r="UPO175" s="71"/>
      <c r="UPP175" s="71"/>
      <c r="UPQ175" s="71"/>
      <c r="UPR175" s="71"/>
      <c r="UPS175" s="71"/>
      <c r="UPT175" s="71"/>
      <c r="UPU175" s="71"/>
      <c r="UPV175" s="71"/>
      <c r="UPW175" s="71"/>
      <c r="UPX175" s="71"/>
      <c r="UPY175" s="71"/>
      <c r="UPZ175" s="71"/>
      <c r="UQA175" s="71"/>
      <c r="UQB175" s="71"/>
      <c r="UQC175" s="71"/>
      <c r="UQD175" s="71"/>
      <c r="UQE175" s="71"/>
      <c r="UQF175" s="71"/>
      <c r="UQG175" s="71"/>
      <c r="UQH175" s="71"/>
      <c r="UQI175" s="71"/>
      <c r="UQJ175" s="71"/>
      <c r="UQK175" s="71"/>
      <c r="UQL175" s="71"/>
      <c r="UQM175" s="71"/>
      <c r="UQN175" s="71"/>
      <c r="UQO175" s="71"/>
      <c r="UQP175" s="71"/>
      <c r="UQQ175" s="71"/>
      <c r="UQR175" s="71"/>
      <c r="UQS175" s="71"/>
      <c r="UQT175" s="71"/>
      <c r="UQU175" s="71"/>
      <c r="UQV175" s="71"/>
      <c r="UQW175" s="71"/>
      <c r="UQX175" s="71"/>
      <c r="UQY175" s="71"/>
      <c r="UQZ175" s="71"/>
      <c r="URA175" s="71"/>
      <c r="URB175" s="71"/>
      <c r="URC175" s="71"/>
      <c r="URD175" s="71"/>
      <c r="URE175" s="71"/>
      <c r="URF175" s="71"/>
      <c r="URG175" s="71"/>
      <c r="URH175" s="71"/>
      <c r="URI175" s="71"/>
      <c r="URJ175" s="71"/>
      <c r="URK175" s="71"/>
      <c r="URL175" s="71"/>
      <c r="URM175" s="71"/>
      <c r="URN175" s="71"/>
      <c r="URO175" s="71"/>
      <c r="URP175" s="71"/>
      <c r="URQ175" s="71"/>
      <c r="URR175" s="71"/>
      <c r="URS175" s="71"/>
      <c r="URT175" s="71"/>
      <c r="URU175" s="71"/>
      <c r="URV175" s="71"/>
      <c r="URW175" s="71"/>
      <c r="URX175" s="71"/>
      <c r="URY175" s="71"/>
      <c r="URZ175" s="71"/>
      <c r="USA175" s="71"/>
      <c r="USB175" s="71"/>
      <c r="USC175" s="71"/>
      <c r="USD175" s="71"/>
      <c r="USE175" s="71"/>
      <c r="USF175" s="71"/>
      <c r="USG175" s="71"/>
      <c r="USH175" s="71"/>
      <c r="USI175" s="71"/>
      <c r="USJ175" s="71"/>
      <c r="USK175" s="71"/>
      <c r="USL175" s="71"/>
      <c r="USM175" s="71"/>
      <c r="USN175" s="71"/>
      <c r="USO175" s="71"/>
      <c r="USP175" s="71"/>
      <c r="USQ175" s="71"/>
      <c r="USR175" s="71"/>
      <c r="USS175" s="71"/>
      <c r="UST175" s="71"/>
      <c r="USU175" s="71"/>
      <c r="USV175" s="71"/>
      <c r="USW175" s="71"/>
      <c r="USX175" s="71"/>
      <c r="USY175" s="71"/>
      <c r="USZ175" s="71"/>
      <c r="UTA175" s="71"/>
      <c r="UTB175" s="71"/>
      <c r="UTC175" s="71"/>
      <c r="UTD175" s="71"/>
      <c r="UTE175" s="71"/>
      <c r="UTF175" s="71"/>
      <c r="UTG175" s="71"/>
      <c r="UTH175" s="71"/>
      <c r="UTI175" s="71"/>
      <c r="UTJ175" s="71"/>
      <c r="UTK175" s="71"/>
      <c r="UTL175" s="71"/>
      <c r="UTM175" s="71"/>
      <c r="UTN175" s="71"/>
      <c r="UTO175" s="71"/>
      <c r="UTP175" s="71"/>
      <c r="UTQ175" s="71"/>
      <c r="UTR175" s="71"/>
      <c r="UTS175" s="71"/>
      <c r="UTT175" s="71"/>
      <c r="UTU175" s="71"/>
      <c r="UTV175" s="71"/>
      <c r="UTW175" s="71"/>
      <c r="UTX175" s="71"/>
      <c r="UTY175" s="71"/>
      <c r="UTZ175" s="71"/>
      <c r="UUA175" s="71"/>
      <c r="UUB175" s="71"/>
      <c r="UUC175" s="71"/>
      <c r="UUD175" s="71"/>
      <c r="UUE175" s="71"/>
      <c r="UUF175" s="71"/>
      <c r="UUG175" s="71"/>
      <c r="UUH175" s="71"/>
      <c r="UUI175" s="71"/>
      <c r="UUJ175" s="71"/>
      <c r="UUK175" s="71"/>
      <c r="UUL175" s="71"/>
      <c r="UUM175" s="71"/>
      <c r="UUN175" s="71"/>
      <c r="UUO175" s="71"/>
      <c r="UUP175" s="71"/>
      <c r="UUQ175" s="71"/>
      <c r="UUR175" s="71"/>
      <c r="UUS175" s="71"/>
      <c r="UUT175" s="71"/>
      <c r="UUU175" s="71"/>
      <c r="UUV175" s="71"/>
      <c r="UUW175" s="71"/>
      <c r="UUX175" s="71"/>
      <c r="UUY175" s="71"/>
      <c r="UUZ175" s="71"/>
      <c r="UVA175" s="71"/>
      <c r="UVB175" s="71"/>
      <c r="UVC175" s="71"/>
      <c r="UVD175" s="71"/>
      <c r="UVE175" s="71"/>
      <c r="UVF175" s="71"/>
      <c r="UVG175" s="71"/>
      <c r="UVH175" s="71"/>
      <c r="UVI175" s="71"/>
      <c r="UVJ175" s="71"/>
      <c r="UVK175" s="71"/>
      <c r="UVL175" s="71"/>
      <c r="UVM175" s="71"/>
      <c r="UVN175" s="71"/>
      <c r="UVO175" s="71"/>
      <c r="UVP175" s="71"/>
      <c r="UVQ175" s="71"/>
      <c r="UVR175" s="71"/>
      <c r="UVS175" s="71"/>
      <c r="UVT175" s="71"/>
      <c r="UVU175" s="71"/>
      <c r="UVV175" s="71"/>
      <c r="UVW175" s="71"/>
      <c r="UVX175" s="71"/>
      <c r="UVY175" s="71"/>
      <c r="UVZ175" s="71"/>
      <c r="UWA175" s="71"/>
      <c r="UWB175" s="71"/>
      <c r="UWC175" s="71"/>
      <c r="UWD175" s="71"/>
      <c r="UWE175" s="71"/>
      <c r="UWF175" s="71"/>
      <c r="UWG175" s="71"/>
      <c r="UWH175" s="71"/>
      <c r="UWI175" s="71"/>
      <c r="UWJ175" s="71"/>
      <c r="UWK175" s="71"/>
      <c r="UWL175" s="71"/>
      <c r="UWM175" s="71"/>
      <c r="UWN175" s="71"/>
      <c r="UWO175" s="71"/>
      <c r="UWP175" s="71"/>
      <c r="UWQ175" s="71"/>
      <c r="UWR175" s="71"/>
      <c r="UWS175" s="71"/>
      <c r="UWT175" s="71"/>
      <c r="UWU175" s="71"/>
      <c r="UWV175" s="71"/>
      <c r="UWW175" s="71"/>
      <c r="UWX175" s="71"/>
      <c r="UWY175" s="71"/>
      <c r="UWZ175" s="71"/>
      <c r="UXA175" s="71"/>
      <c r="UXB175" s="71"/>
      <c r="UXC175" s="71"/>
      <c r="UXD175" s="71"/>
      <c r="UXE175" s="71"/>
      <c r="UXF175" s="71"/>
      <c r="UXG175" s="71"/>
      <c r="UXH175" s="71"/>
      <c r="UXI175" s="71"/>
      <c r="UXJ175" s="71"/>
      <c r="UXK175" s="71"/>
      <c r="UXL175" s="71"/>
      <c r="UXM175" s="71"/>
      <c r="UXN175" s="71"/>
      <c r="UXO175" s="71"/>
      <c r="UXP175" s="71"/>
      <c r="UXQ175" s="71"/>
      <c r="UXR175" s="71"/>
      <c r="UXS175" s="71"/>
      <c r="UXT175" s="71"/>
      <c r="UXU175" s="71"/>
      <c r="UXV175" s="71"/>
      <c r="UXW175" s="71"/>
      <c r="UXX175" s="71"/>
      <c r="UXY175" s="71"/>
      <c r="UXZ175" s="71"/>
      <c r="UYA175" s="71"/>
      <c r="UYB175" s="71"/>
      <c r="UYC175" s="71"/>
      <c r="UYD175" s="71"/>
      <c r="UYE175" s="71"/>
      <c r="UYF175" s="71"/>
      <c r="UYG175" s="71"/>
      <c r="UYH175" s="71"/>
      <c r="UYI175" s="71"/>
      <c r="UYJ175" s="71"/>
      <c r="UYK175" s="71"/>
      <c r="UYL175" s="71"/>
      <c r="UYM175" s="71"/>
      <c r="UYN175" s="71"/>
      <c r="UYO175" s="71"/>
      <c r="UYP175" s="71"/>
      <c r="UYQ175" s="71"/>
      <c r="UYR175" s="71"/>
      <c r="UYS175" s="71"/>
      <c r="UYT175" s="71"/>
      <c r="UYU175" s="71"/>
      <c r="UYV175" s="71"/>
      <c r="UYW175" s="71"/>
      <c r="UYX175" s="71"/>
      <c r="UYY175" s="71"/>
      <c r="UYZ175" s="71"/>
      <c r="UZA175" s="71"/>
      <c r="UZB175" s="71"/>
      <c r="UZC175" s="71"/>
      <c r="UZD175" s="71"/>
      <c r="UZE175" s="71"/>
      <c r="UZF175" s="71"/>
      <c r="UZG175" s="71"/>
      <c r="UZH175" s="71"/>
      <c r="UZI175" s="71"/>
      <c r="UZJ175" s="71"/>
      <c r="UZK175" s="71"/>
      <c r="UZL175" s="71"/>
      <c r="UZM175" s="71"/>
      <c r="UZN175" s="71"/>
      <c r="UZO175" s="71"/>
      <c r="UZP175" s="71"/>
      <c r="UZQ175" s="71"/>
      <c r="UZR175" s="71"/>
      <c r="UZS175" s="71"/>
      <c r="UZT175" s="71"/>
      <c r="UZU175" s="71"/>
      <c r="UZV175" s="71"/>
      <c r="UZW175" s="71"/>
      <c r="UZX175" s="71"/>
      <c r="UZY175" s="71"/>
      <c r="UZZ175" s="71"/>
      <c r="VAA175" s="71"/>
      <c r="VAB175" s="71"/>
      <c r="VAC175" s="71"/>
      <c r="VAD175" s="71"/>
      <c r="VAE175" s="71"/>
      <c r="VAF175" s="71"/>
      <c r="VAG175" s="71"/>
      <c r="VAH175" s="71"/>
      <c r="VAI175" s="71"/>
      <c r="VAJ175" s="71"/>
      <c r="VAK175" s="71"/>
      <c r="VAL175" s="71"/>
      <c r="VAM175" s="71"/>
      <c r="VAN175" s="71"/>
      <c r="VAO175" s="71"/>
      <c r="VAP175" s="71"/>
      <c r="VAQ175" s="71"/>
      <c r="VAR175" s="71"/>
      <c r="VAS175" s="71"/>
      <c r="VAT175" s="71"/>
      <c r="VAU175" s="71"/>
      <c r="VAV175" s="71"/>
      <c r="VAW175" s="71"/>
      <c r="VAX175" s="71"/>
      <c r="VAY175" s="71"/>
      <c r="VAZ175" s="71"/>
      <c r="VBA175" s="71"/>
      <c r="VBB175" s="71"/>
      <c r="VBC175" s="71"/>
      <c r="VBD175" s="71"/>
      <c r="VBE175" s="71"/>
      <c r="VBF175" s="71"/>
      <c r="VBG175" s="71"/>
      <c r="VBH175" s="71"/>
      <c r="VBI175" s="71"/>
      <c r="VBJ175" s="71"/>
      <c r="VBK175" s="71"/>
      <c r="VBL175" s="71"/>
      <c r="VBM175" s="71"/>
      <c r="VBN175" s="71"/>
      <c r="VBO175" s="71"/>
      <c r="VBP175" s="71"/>
      <c r="VBQ175" s="71"/>
      <c r="VBR175" s="71"/>
      <c r="VBS175" s="71"/>
      <c r="VBT175" s="71"/>
      <c r="VBU175" s="71"/>
      <c r="VBV175" s="71"/>
      <c r="VBW175" s="71"/>
      <c r="VBX175" s="71"/>
      <c r="VBY175" s="71"/>
      <c r="VBZ175" s="71"/>
      <c r="VCA175" s="71"/>
      <c r="VCB175" s="71"/>
      <c r="VCC175" s="71"/>
      <c r="VCD175" s="71"/>
      <c r="VCE175" s="71"/>
      <c r="VCF175" s="71"/>
      <c r="VCG175" s="71"/>
      <c r="VCH175" s="71"/>
      <c r="VCI175" s="71"/>
      <c r="VCJ175" s="71"/>
      <c r="VCK175" s="71"/>
      <c r="VCL175" s="71"/>
      <c r="VCM175" s="71"/>
      <c r="VCN175" s="71"/>
      <c r="VCO175" s="71"/>
      <c r="VCP175" s="71"/>
      <c r="VCQ175" s="71"/>
      <c r="VCR175" s="71"/>
      <c r="VCS175" s="71"/>
      <c r="VCT175" s="71"/>
      <c r="VCU175" s="71"/>
      <c r="VCV175" s="71"/>
      <c r="VCW175" s="71"/>
      <c r="VCX175" s="71"/>
      <c r="VCY175" s="71"/>
      <c r="VCZ175" s="71"/>
      <c r="VDA175" s="71"/>
      <c r="VDB175" s="71"/>
      <c r="VDC175" s="71"/>
      <c r="VDD175" s="71"/>
      <c r="VDE175" s="71"/>
      <c r="VDF175" s="71"/>
      <c r="VDG175" s="71"/>
      <c r="VDH175" s="71"/>
      <c r="VDI175" s="71"/>
      <c r="VDJ175" s="71"/>
      <c r="VDK175" s="71"/>
      <c r="VDL175" s="71"/>
      <c r="VDM175" s="71"/>
      <c r="VDN175" s="71"/>
      <c r="VDO175" s="71"/>
      <c r="VDP175" s="71"/>
      <c r="VDQ175" s="71"/>
      <c r="VDR175" s="71"/>
      <c r="VDS175" s="71"/>
      <c r="VDT175" s="71"/>
      <c r="VDU175" s="71"/>
      <c r="VDV175" s="71"/>
      <c r="VDW175" s="71"/>
      <c r="VDX175" s="71"/>
      <c r="VDY175" s="71"/>
      <c r="VDZ175" s="71"/>
      <c r="VEA175" s="71"/>
      <c r="VEB175" s="71"/>
      <c r="VEC175" s="71"/>
      <c r="VED175" s="71"/>
      <c r="VEE175" s="71"/>
      <c r="VEF175" s="71"/>
      <c r="VEG175" s="71"/>
      <c r="VEH175" s="71"/>
      <c r="VEI175" s="71"/>
      <c r="VEJ175" s="71"/>
      <c r="VEK175" s="71"/>
      <c r="VEL175" s="71"/>
      <c r="VEM175" s="71"/>
      <c r="VEN175" s="71"/>
      <c r="VEO175" s="71"/>
      <c r="VEP175" s="71"/>
      <c r="VEQ175" s="71"/>
      <c r="VER175" s="71"/>
      <c r="VES175" s="71"/>
      <c r="VET175" s="71"/>
      <c r="VEU175" s="71"/>
      <c r="VEV175" s="71"/>
      <c r="VEW175" s="71"/>
      <c r="VEX175" s="71"/>
      <c r="VEY175" s="71"/>
      <c r="VEZ175" s="71"/>
      <c r="VFA175" s="71"/>
      <c r="VFB175" s="71"/>
      <c r="VFC175" s="71"/>
      <c r="VFD175" s="71"/>
      <c r="VFE175" s="71"/>
      <c r="VFF175" s="71"/>
      <c r="VFG175" s="71"/>
      <c r="VFH175" s="71"/>
      <c r="VFI175" s="71"/>
      <c r="VFJ175" s="71"/>
      <c r="VFK175" s="71"/>
      <c r="VFL175" s="71"/>
      <c r="VFM175" s="71"/>
      <c r="VFN175" s="71"/>
      <c r="VFO175" s="71"/>
      <c r="VFP175" s="71"/>
      <c r="VFQ175" s="71"/>
      <c r="VFR175" s="71"/>
      <c r="VFS175" s="71"/>
      <c r="VFT175" s="71"/>
      <c r="VFU175" s="71"/>
      <c r="VFV175" s="71"/>
      <c r="VFW175" s="71"/>
      <c r="VFX175" s="71"/>
      <c r="VFY175" s="71"/>
      <c r="VFZ175" s="71"/>
      <c r="VGA175" s="71"/>
      <c r="VGB175" s="71"/>
      <c r="VGC175" s="71"/>
      <c r="VGD175" s="71"/>
      <c r="VGE175" s="71"/>
      <c r="VGF175" s="71"/>
      <c r="VGG175" s="71"/>
      <c r="VGH175" s="71"/>
      <c r="VGI175" s="71"/>
      <c r="VGJ175" s="71"/>
      <c r="VGK175" s="71"/>
      <c r="VGL175" s="71"/>
      <c r="VGM175" s="71"/>
      <c r="VGN175" s="71"/>
      <c r="VGO175" s="71"/>
      <c r="VGP175" s="71"/>
      <c r="VGQ175" s="71"/>
      <c r="VGR175" s="71"/>
      <c r="VGS175" s="71"/>
      <c r="VGT175" s="71"/>
      <c r="VGU175" s="71"/>
      <c r="VGV175" s="71"/>
      <c r="VGW175" s="71"/>
      <c r="VGX175" s="71"/>
      <c r="VGY175" s="71"/>
      <c r="VGZ175" s="71"/>
      <c r="VHA175" s="71"/>
      <c r="VHB175" s="71"/>
      <c r="VHC175" s="71"/>
      <c r="VHD175" s="71"/>
      <c r="VHE175" s="71"/>
      <c r="VHF175" s="71"/>
      <c r="VHG175" s="71"/>
      <c r="VHH175" s="71"/>
      <c r="VHI175" s="71"/>
      <c r="VHJ175" s="71"/>
      <c r="VHK175" s="71"/>
      <c r="VHL175" s="71"/>
      <c r="VHM175" s="71"/>
      <c r="VHN175" s="71"/>
      <c r="VHO175" s="71"/>
      <c r="VHP175" s="71"/>
      <c r="VHQ175" s="71"/>
      <c r="VHR175" s="71"/>
      <c r="VHS175" s="71"/>
      <c r="VHT175" s="71"/>
      <c r="VHU175" s="71"/>
      <c r="VHV175" s="71"/>
      <c r="VHW175" s="71"/>
      <c r="VHX175" s="71"/>
      <c r="VHY175" s="71"/>
      <c r="VHZ175" s="71"/>
      <c r="VIA175" s="71"/>
      <c r="VIB175" s="71"/>
      <c r="VIC175" s="71"/>
      <c r="VID175" s="71"/>
      <c r="VIE175" s="71"/>
      <c r="VIF175" s="71"/>
      <c r="VIG175" s="71"/>
      <c r="VIH175" s="71"/>
      <c r="VII175" s="71"/>
      <c r="VIJ175" s="71"/>
      <c r="VIK175" s="71"/>
      <c r="VIL175" s="71"/>
      <c r="VIM175" s="71"/>
      <c r="VIN175" s="71"/>
      <c r="VIO175" s="71"/>
      <c r="VIP175" s="71"/>
      <c r="VIQ175" s="71"/>
      <c r="VIR175" s="71"/>
      <c r="VIS175" s="71"/>
      <c r="VIT175" s="71"/>
      <c r="VIU175" s="71"/>
      <c r="VIV175" s="71"/>
      <c r="VIW175" s="71"/>
      <c r="VIX175" s="71"/>
      <c r="VIY175" s="71"/>
      <c r="VIZ175" s="71"/>
      <c r="VJA175" s="71"/>
      <c r="VJB175" s="71"/>
      <c r="VJC175" s="71"/>
      <c r="VJD175" s="71"/>
      <c r="VJE175" s="71"/>
      <c r="VJF175" s="71"/>
      <c r="VJG175" s="71"/>
      <c r="VJH175" s="71"/>
      <c r="VJI175" s="71"/>
      <c r="VJJ175" s="71"/>
      <c r="VJK175" s="71"/>
      <c r="VJL175" s="71"/>
      <c r="VJM175" s="71"/>
      <c r="VJN175" s="71"/>
      <c r="VJO175" s="71"/>
      <c r="VJP175" s="71"/>
      <c r="VJQ175" s="71"/>
      <c r="VJR175" s="71"/>
      <c r="VJS175" s="71"/>
      <c r="VJT175" s="71"/>
      <c r="VJU175" s="71"/>
      <c r="VJV175" s="71"/>
      <c r="VJW175" s="71"/>
      <c r="VJX175" s="71"/>
      <c r="VJY175" s="71"/>
      <c r="VJZ175" s="71"/>
      <c r="VKA175" s="71"/>
      <c r="VKB175" s="71"/>
      <c r="VKC175" s="71"/>
      <c r="VKD175" s="71"/>
      <c r="VKE175" s="71"/>
      <c r="VKF175" s="71"/>
      <c r="VKG175" s="71"/>
      <c r="VKH175" s="71"/>
      <c r="VKI175" s="71"/>
      <c r="VKJ175" s="71"/>
      <c r="VKK175" s="71"/>
      <c r="VKL175" s="71"/>
      <c r="VKM175" s="71"/>
      <c r="VKN175" s="71"/>
      <c r="VKO175" s="71"/>
      <c r="VKP175" s="71"/>
      <c r="VKQ175" s="71"/>
      <c r="VKR175" s="71"/>
      <c r="VKS175" s="71"/>
      <c r="VKT175" s="71"/>
      <c r="VKU175" s="71"/>
      <c r="VKV175" s="71"/>
      <c r="VKW175" s="71"/>
      <c r="VKX175" s="71"/>
      <c r="VKY175" s="71"/>
      <c r="VKZ175" s="71"/>
      <c r="VLA175" s="71"/>
      <c r="VLB175" s="71"/>
      <c r="VLC175" s="71"/>
      <c r="VLD175" s="71"/>
      <c r="VLE175" s="71"/>
      <c r="VLF175" s="71"/>
      <c r="VLG175" s="71"/>
      <c r="VLH175" s="71"/>
      <c r="VLI175" s="71"/>
      <c r="VLJ175" s="71"/>
      <c r="VLK175" s="71"/>
      <c r="VLL175" s="71"/>
      <c r="VLM175" s="71"/>
      <c r="VLN175" s="71"/>
      <c r="VLO175" s="71"/>
      <c r="VLP175" s="71"/>
      <c r="VLQ175" s="71"/>
      <c r="VLR175" s="71"/>
      <c r="VLS175" s="71"/>
      <c r="VLT175" s="71"/>
      <c r="VLU175" s="71"/>
      <c r="VLV175" s="71"/>
      <c r="VLW175" s="71"/>
      <c r="VLX175" s="71"/>
      <c r="VLY175" s="71"/>
      <c r="VLZ175" s="71"/>
      <c r="VMA175" s="71"/>
      <c r="VMB175" s="71"/>
      <c r="VMC175" s="71"/>
      <c r="VMD175" s="71"/>
      <c r="VME175" s="71"/>
      <c r="VMF175" s="71"/>
      <c r="VMG175" s="71"/>
      <c r="VMH175" s="71"/>
      <c r="VMI175" s="71"/>
      <c r="VMJ175" s="71"/>
      <c r="VMK175" s="71"/>
      <c r="VML175" s="71"/>
      <c r="VMM175" s="71"/>
      <c r="VMN175" s="71"/>
      <c r="VMO175" s="71"/>
      <c r="VMP175" s="71"/>
      <c r="VMQ175" s="71"/>
      <c r="VMR175" s="71"/>
      <c r="VMS175" s="71"/>
      <c r="VMT175" s="71"/>
      <c r="VMU175" s="71"/>
      <c r="VMV175" s="71"/>
      <c r="VMW175" s="71"/>
      <c r="VMX175" s="71"/>
      <c r="VMY175" s="71"/>
      <c r="VMZ175" s="71"/>
      <c r="VNA175" s="71"/>
      <c r="VNB175" s="71"/>
      <c r="VNC175" s="71"/>
      <c r="VND175" s="71"/>
      <c r="VNE175" s="71"/>
      <c r="VNF175" s="71"/>
      <c r="VNG175" s="71"/>
      <c r="VNH175" s="71"/>
      <c r="VNI175" s="71"/>
      <c r="VNJ175" s="71"/>
      <c r="VNK175" s="71"/>
      <c r="VNL175" s="71"/>
      <c r="VNM175" s="71"/>
      <c r="VNN175" s="71"/>
      <c r="VNO175" s="71"/>
      <c r="VNP175" s="71"/>
      <c r="VNQ175" s="71"/>
      <c r="VNR175" s="71"/>
      <c r="VNS175" s="71"/>
      <c r="VNT175" s="71"/>
      <c r="VNU175" s="71"/>
      <c r="VNV175" s="71"/>
      <c r="VNW175" s="71"/>
      <c r="VNX175" s="71"/>
      <c r="VNY175" s="71"/>
      <c r="VNZ175" s="71"/>
      <c r="VOA175" s="71"/>
      <c r="VOB175" s="71"/>
      <c r="VOC175" s="71"/>
      <c r="VOD175" s="71"/>
      <c r="VOE175" s="71"/>
      <c r="VOF175" s="71"/>
      <c r="VOG175" s="71"/>
      <c r="VOH175" s="71"/>
      <c r="VOI175" s="71"/>
      <c r="VOJ175" s="71"/>
      <c r="VOK175" s="71"/>
      <c r="VOL175" s="71"/>
      <c r="VOM175" s="71"/>
      <c r="VON175" s="71"/>
      <c r="VOO175" s="71"/>
      <c r="VOP175" s="71"/>
      <c r="VOQ175" s="71"/>
      <c r="VOR175" s="71"/>
      <c r="VOS175" s="71"/>
      <c r="VOT175" s="71"/>
      <c r="VOU175" s="71"/>
      <c r="VOV175" s="71"/>
      <c r="VOW175" s="71"/>
      <c r="VOX175" s="71"/>
      <c r="VOY175" s="71"/>
      <c r="VOZ175" s="71"/>
      <c r="VPA175" s="71"/>
      <c r="VPB175" s="71"/>
      <c r="VPC175" s="71"/>
      <c r="VPD175" s="71"/>
      <c r="VPE175" s="71"/>
      <c r="VPF175" s="71"/>
      <c r="VPG175" s="71"/>
      <c r="VPH175" s="71"/>
      <c r="VPI175" s="71"/>
      <c r="VPJ175" s="71"/>
      <c r="VPK175" s="71"/>
      <c r="VPL175" s="71"/>
      <c r="VPM175" s="71"/>
      <c r="VPN175" s="71"/>
      <c r="VPO175" s="71"/>
      <c r="VPP175" s="71"/>
      <c r="VPQ175" s="71"/>
      <c r="VPR175" s="71"/>
      <c r="VPS175" s="71"/>
      <c r="VPT175" s="71"/>
      <c r="VPU175" s="71"/>
      <c r="VPV175" s="71"/>
      <c r="VPW175" s="71"/>
      <c r="VPX175" s="71"/>
      <c r="VPY175" s="71"/>
      <c r="VPZ175" s="71"/>
      <c r="VQA175" s="71"/>
      <c r="VQB175" s="71"/>
      <c r="VQC175" s="71"/>
      <c r="VQD175" s="71"/>
      <c r="VQE175" s="71"/>
      <c r="VQF175" s="71"/>
      <c r="VQG175" s="71"/>
      <c r="VQH175" s="71"/>
      <c r="VQI175" s="71"/>
      <c r="VQJ175" s="71"/>
      <c r="VQK175" s="71"/>
      <c r="VQL175" s="71"/>
      <c r="VQM175" s="71"/>
      <c r="VQN175" s="71"/>
      <c r="VQO175" s="71"/>
      <c r="VQP175" s="71"/>
      <c r="VQQ175" s="71"/>
      <c r="VQR175" s="71"/>
      <c r="VQS175" s="71"/>
      <c r="VQT175" s="71"/>
      <c r="VQU175" s="71"/>
      <c r="VQV175" s="71"/>
      <c r="VQW175" s="71"/>
      <c r="VQX175" s="71"/>
      <c r="VQY175" s="71"/>
      <c r="VQZ175" s="71"/>
      <c r="VRA175" s="71"/>
      <c r="VRB175" s="71"/>
      <c r="VRC175" s="71"/>
      <c r="VRD175" s="71"/>
      <c r="VRE175" s="71"/>
      <c r="VRF175" s="71"/>
      <c r="VRG175" s="71"/>
      <c r="VRH175" s="71"/>
      <c r="VRI175" s="71"/>
      <c r="VRJ175" s="71"/>
      <c r="VRK175" s="71"/>
      <c r="VRL175" s="71"/>
      <c r="VRM175" s="71"/>
      <c r="VRN175" s="71"/>
      <c r="VRO175" s="71"/>
      <c r="VRP175" s="71"/>
      <c r="VRQ175" s="71"/>
      <c r="VRR175" s="71"/>
      <c r="VRS175" s="71"/>
      <c r="VRT175" s="71"/>
      <c r="VRU175" s="71"/>
      <c r="VRV175" s="71"/>
      <c r="VRW175" s="71"/>
      <c r="VRX175" s="71"/>
      <c r="VRY175" s="71"/>
      <c r="VRZ175" s="71"/>
      <c r="VSA175" s="71"/>
      <c r="VSB175" s="71"/>
      <c r="VSC175" s="71"/>
      <c r="VSD175" s="71"/>
      <c r="VSE175" s="71"/>
      <c r="VSF175" s="71"/>
      <c r="VSG175" s="71"/>
      <c r="VSH175" s="71"/>
      <c r="VSI175" s="71"/>
      <c r="VSJ175" s="71"/>
      <c r="VSK175" s="71"/>
      <c r="VSL175" s="71"/>
      <c r="VSM175" s="71"/>
      <c r="VSN175" s="71"/>
      <c r="VSO175" s="71"/>
      <c r="VSP175" s="71"/>
      <c r="VSQ175" s="71"/>
      <c r="VSR175" s="71"/>
      <c r="VSS175" s="71"/>
      <c r="VST175" s="71"/>
      <c r="VSU175" s="71"/>
      <c r="VSV175" s="71"/>
      <c r="VSW175" s="71"/>
      <c r="VSX175" s="71"/>
      <c r="VSY175" s="71"/>
      <c r="VSZ175" s="71"/>
      <c r="VTA175" s="71"/>
      <c r="VTB175" s="71"/>
      <c r="VTC175" s="71"/>
      <c r="VTD175" s="71"/>
      <c r="VTE175" s="71"/>
      <c r="VTF175" s="71"/>
      <c r="VTG175" s="71"/>
      <c r="VTH175" s="71"/>
      <c r="VTI175" s="71"/>
      <c r="VTJ175" s="71"/>
      <c r="VTK175" s="71"/>
      <c r="VTL175" s="71"/>
      <c r="VTM175" s="71"/>
      <c r="VTN175" s="71"/>
      <c r="VTO175" s="71"/>
      <c r="VTP175" s="71"/>
      <c r="VTQ175" s="71"/>
      <c r="VTR175" s="71"/>
      <c r="VTS175" s="71"/>
      <c r="VTT175" s="71"/>
      <c r="VTU175" s="71"/>
      <c r="VTV175" s="71"/>
      <c r="VTW175" s="71"/>
      <c r="VTX175" s="71"/>
      <c r="VTY175" s="71"/>
      <c r="VTZ175" s="71"/>
      <c r="VUA175" s="71"/>
      <c r="VUB175" s="71"/>
      <c r="VUC175" s="71"/>
      <c r="VUD175" s="71"/>
      <c r="VUE175" s="71"/>
      <c r="VUF175" s="71"/>
      <c r="VUG175" s="71"/>
      <c r="VUH175" s="71"/>
      <c r="VUI175" s="71"/>
      <c r="VUJ175" s="71"/>
      <c r="VUK175" s="71"/>
      <c r="VUL175" s="71"/>
      <c r="VUM175" s="71"/>
      <c r="VUN175" s="71"/>
      <c r="VUO175" s="71"/>
      <c r="VUP175" s="71"/>
      <c r="VUQ175" s="71"/>
      <c r="VUR175" s="71"/>
      <c r="VUS175" s="71"/>
      <c r="VUT175" s="71"/>
      <c r="VUU175" s="71"/>
      <c r="VUV175" s="71"/>
      <c r="VUW175" s="71"/>
      <c r="VUX175" s="71"/>
      <c r="VUY175" s="71"/>
      <c r="VUZ175" s="71"/>
      <c r="VVA175" s="71"/>
      <c r="VVB175" s="71"/>
      <c r="VVC175" s="71"/>
      <c r="VVD175" s="71"/>
      <c r="VVE175" s="71"/>
      <c r="VVF175" s="71"/>
      <c r="VVG175" s="71"/>
      <c r="VVH175" s="71"/>
      <c r="VVI175" s="71"/>
      <c r="VVJ175" s="71"/>
      <c r="VVK175" s="71"/>
      <c r="VVL175" s="71"/>
      <c r="VVM175" s="71"/>
      <c r="VVN175" s="71"/>
      <c r="VVO175" s="71"/>
      <c r="VVP175" s="71"/>
      <c r="VVQ175" s="71"/>
      <c r="VVR175" s="71"/>
      <c r="VVS175" s="71"/>
      <c r="VVT175" s="71"/>
      <c r="VVU175" s="71"/>
      <c r="VVV175" s="71"/>
      <c r="VVW175" s="71"/>
      <c r="VVX175" s="71"/>
      <c r="VVY175" s="71"/>
      <c r="VVZ175" s="71"/>
      <c r="VWA175" s="71"/>
      <c r="VWB175" s="71"/>
      <c r="VWC175" s="71"/>
      <c r="VWD175" s="71"/>
      <c r="VWE175" s="71"/>
      <c r="VWF175" s="71"/>
      <c r="VWG175" s="71"/>
      <c r="VWH175" s="71"/>
      <c r="VWI175" s="71"/>
      <c r="VWJ175" s="71"/>
      <c r="VWK175" s="71"/>
      <c r="VWL175" s="71"/>
      <c r="VWM175" s="71"/>
      <c r="VWN175" s="71"/>
      <c r="VWO175" s="71"/>
      <c r="VWP175" s="71"/>
      <c r="VWQ175" s="71"/>
      <c r="VWR175" s="71"/>
      <c r="VWS175" s="71"/>
      <c r="VWT175" s="71"/>
      <c r="VWU175" s="71"/>
      <c r="VWV175" s="71"/>
      <c r="VWW175" s="71"/>
      <c r="VWX175" s="71"/>
      <c r="VWY175" s="71"/>
      <c r="VWZ175" s="71"/>
      <c r="VXA175" s="71"/>
      <c r="VXB175" s="71"/>
      <c r="VXC175" s="71"/>
      <c r="VXD175" s="71"/>
      <c r="VXE175" s="71"/>
      <c r="VXF175" s="71"/>
      <c r="VXG175" s="71"/>
      <c r="VXH175" s="71"/>
      <c r="VXI175" s="71"/>
      <c r="VXJ175" s="71"/>
      <c r="VXK175" s="71"/>
      <c r="VXL175" s="71"/>
      <c r="VXM175" s="71"/>
      <c r="VXN175" s="71"/>
      <c r="VXO175" s="71"/>
      <c r="VXP175" s="71"/>
      <c r="VXQ175" s="71"/>
      <c r="VXR175" s="71"/>
      <c r="VXS175" s="71"/>
      <c r="VXT175" s="71"/>
      <c r="VXU175" s="71"/>
      <c r="VXV175" s="71"/>
      <c r="VXW175" s="71"/>
      <c r="VXX175" s="71"/>
      <c r="VXY175" s="71"/>
      <c r="VXZ175" s="71"/>
      <c r="VYA175" s="71"/>
      <c r="VYB175" s="71"/>
      <c r="VYC175" s="71"/>
      <c r="VYD175" s="71"/>
      <c r="VYE175" s="71"/>
      <c r="VYF175" s="71"/>
      <c r="VYG175" s="71"/>
      <c r="VYH175" s="71"/>
      <c r="VYI175" s="71"/>
      <c r="VYJ175" s="71"/>
      <c r="VYK175" s="71"/>
      <c r="VYL175" s="71"/>
      <c r="VYM175" s="71"/>
      <c r="VYN175" s="71"/>
      <c r="VYO175" s="71"/>
      <c r="VYP175" s="71"/>
      <c r="VYQ175" s="71"/>
      <c r="VYR175" s="71"/>
      <c r="VYS175" s="71"/>
      <c r="VYT175" s="71"/>
      <c r="VYU175" s="71"/>
      <c r="VYV175" s="71"/>
      <c r="VYW175" s="71"/>
      <c r="VYX175" s="71"/>
      <c r="VYY175" s="71"/>
      <c r="VYZ175" s="71"/>
      <c r="VZA175" s="71"/>
      <c r="VZB175" s="71"/>
      <c r="VZC175" s="71"/>
      <c r="VZD175" s="71"/>
      <c r="VZE175" s="71"/>
      <c r="VZF175" s="71"/>
      <c r="VZG175" s="71"/>
      <c r="VZH175" s="71"/>
      <c r="VZI175" s="71"/>
      <c r="VZJ175" s="71"/>
      <c r="VZK175" s="71"/>
      <c r="VZL175" s="71"/>
      <c r="VZM175" s="71"/>
      <c r="VZN175" s="71"/>
      <c r="VZO175" s="71"/>
      <c r="VZP175" s="71"/>
      <c r="VZQ175" s="71"/>
      <c r="VZR175" s="71"/>
      <c r="VZS175" s="71"/>
      <c r="VZT175" s="71"/>
      <c r="VZU175" s="71"/>
      <c r="VZV175" s="71"/>
      <c r="VZW175" s="71"/>
      <c r="VZX175" s="71"/>
      <c r="VZY175" s="71"/>
      <c r="VZZ175" s="71"/>
      <c r="WAA175" s="71"/>
      <c r="WAB175" s="71"/>
      <c r="WAC175" s="71"/>
      <c r="WAD175" s="71"/>
      <c r="WAE175" s="71"/>
      <c r="WAF175" s="71"/>
      <c r="WAG175" s="71"/>
      <c r="WAH175" s="71"/>
      <c r="WAI175" s="71"/>
      <c r="WAJ175" s="71"/>
      <c r="WAK175" s="71"/>
      <c r="WAL175" s="71"/>
      <c r="WAM175" s="71"/>
      <c r="WAN175" s="71"/>
      <c r="WAO175" s="71"/>
      <c r="WAP175" s="71"/>
      <c r="WAQ175" s="71"/>
      <c r="WAR175" s="71"/>
      <c r="WAS175" s="71"/>
      <c r="WAT175" s="71"/>
      <c r="WAU175" s="71"/>
      <c r="WAV175" s="71"/>
      <c r="WAW175" s="71"/>
      <c r="WAX175" s="71"/>
      <c r="WAY175" s="71"/>
      <c r="WAZ175" s="71"/>
      <c r="WBA175" s="71"/>
      <c r="WBB175" s="71"/>
      <c r="WBC175" s="71"/>
      <c r="WBD175" s="71"/>
      <c r="WBE175" s="71"/>
      <c r="WBF175" s="71"/>
      <c r="WBG175" s="71"/>
      <c r="WBH175" s="71"/>
      <c r="WBI175" s="71"/>
      <c r="WBJ175" s="71"/>
      <c r="WBK175" s="71"/>
      <c r="WBL175" s="71"/>
      <c r="WBM175" s="71"/>
      <c r="WBN175" s="71"/>
      <c r="WBO175" s="71"/>
      <c r="WBP175" s="71"/>
      <c r="WBQ175" s="71"/>
      <c r="WBR175" s="71"/>
      <c r="WBS175" s="71"/>
      <c r="WBT175" s="71"/>
      <c r="WBU175" s="71"/>
      <c r="WBV175" s="71"/>
      <c r="WBW175" s="71"/>
      <c r="WBX175" s="71"/>
      <c r="WBY175" s="71"/>
      <c r="WBZ175" s="71"/>
      <c r="WCA175" s="71"/>
      <c r="WCB175" s="71"/>
      <c r="WCC175" s="71"/>
      <c r="WCD175" s="71"/>
      <c r="WCE175" s="71"/>
      <c r="WCF175" s="71"/>
      <c r="WCG175" s="71"/>
      <c r="WCH175" s="71"/>
      <c r="WCI175" s="71"/>
      <c r="WCJ175" s="71"/>
      <c r="WCK175" s="71"/>
      <c r="WCL175" s="71"/>
      <c r="WCM175" s="71"/>
      <c r="WCN175" s="71"/>
      <c r="WCO175" s="71"/>
      <c r="WCP175" s="71"/>
      <c r="WCQ175" s="71"/>
      <c r="WCR175" s="71"/>
      <c r="WCS175" s="71"/>
      <c r="WCT175" s="71"/>
      <c r="WCU175" s="71"/>
      <c r="WCV175" s="71"/>
      <c r="WCW175" s="71"/>
      <c r="WCX175" s="71"/>
      <c r="WCY175" s="71"/>
      <c r="WCZ175" s="71"/>
      <c r="WDA175" s="71"/>
      <c r="WDB175" s="71"/>
      <c r="WDC175" s="71"/>
      <c r="WDD175" s="71"/>
      <c r="WDE175" s="71"/>
      <c r="WDF175" s="71"/>
      <c r="WDG175" s="71"/>
      <c r="WDH175" s="71"/>
      <c r="WDI175" s="71"/>
      <c r="WDJ175" s="71"/>
      <c r="WDK175" s="71"/>
      <c r="WDL175" s="71"/>
      <c r="WDM175" s="71"/>
      <c r="WDN175" s="71"/>
      <c r="WDO175" s="71"/>
      <c r="WDP175" s="71"/>
      <c r="WDQ175" s="71"/>
      <c r="WDR175" s="71"/>
      <c r="WDS175" s="71"/>
      <c r="WDT175" s="71"/>
      <c r="WDU175" s="71"/>
      <c r="WDV175" s="71"/>
      <c r="WDW175" s="71"/>
      <c r="WDX175" s="71"/>
      <c r="WDY175" s="71"/>
      <c r="WDZ175" s="71"/>
      <c r="WEA175" s="71"/>
      <c r="WEB175" s="71"/>
      <c r="WEC175" s="71"/>
      <c r="WED175" s="71"/>
      <c r="WEE175" s="71"/>
      <c r="WEF175" s="71"/>
      <c r="WEG175" s="71"/>
      <c r="WEH175" s="71"/>
      <c r="WEI175" s="71"/>
      <c r="WEJ175" s="71"/>
      <c r="WEK175" s="71"/>
      <c r="WEL175" s="71"/>
      <c r="WEM175" s="71"/>
      <c r="WEN175" s="71"/>
      <c r="WEO175" s="71"/>
      <c r="WEP175" s="71"/>
      <c r="WEQ175" s="71"/>
      <c r="WER175" s="71"/>
      <c r="WES175" s="71"/>
      <c r="WET175" s="71"/>
      <c r="WEU175" s="71"/>
      <c r="WEV175" s="71"/>
      <c r="WEW175" s="71"/>
      <c r="WEX175" s="71"/>
      <c r="WEY175" s="71"/>
      <c r="WEZ175" s="71"/>
      <c r="WFA175" s="71"/>
      <c r="WFB175" s="71"/>
      <c r="WFC175" s="71"/>
      <c r="WFD175" s="71"/>
      <c r="WFE175" s="71"/>
      <c r="WFF175" s="71"/>
      <c r="WFG175" s="71"/>
      <c r="WFH175" s="71"/>
      <c r="WFI175" s="71"/>
      <c r="WFJ175" s="71"/>
      <c r="WFK175" s="71"/>
      <c r="WFL175" s="71"/>
      <c r="WFM175" s="71"/>
      <c r="WFN175" s="71"/>
      <c r="WFO175" s="71"/>
      <c r="WFP175" s="71"/>
      <c r="WFQ175" s="71"/>
      <c r="WFR175" s="71"/>
      <c r="WFS175" s="71"/>
      <c r="WFT175" s="71"/>
      <c r="WFU175" s="71"/>
      <c r="WFV175" s="71"/>
      <c r="WFW175" s="71"/>
      <c r="WFX175" s="71"/>
      <c r="WFY175" s="71"/>
      <c r="WFZ175" s="71"/>
      <c r="WGA175" s="71"/>
      <c r="WGB175" s="71"/>
      <c r="WGC175" s="71"/>
      <c r="WGD175" s="71"/>
      <c r="WGE175" s="71"/>
      <c r="WGF175" s="71"/>
      <c r="WGG175" s="71"/>
      <c r="WGH175" s="71"/>
      <c r="WGI175" s="71"/>
      <c r="WGJ175" s="71"/>
      <c r="WGK175" s="71"/>
      <c r="WGL175" s="71"/>
      <c r="WGM175" s="71"/>
      <c r="WGN175" s="71"/>
      <c r="WGO175" s="71"/>
      <c r="WGP175" s="71"/>
      <c r="WGQ175" s="71"/>
      <c r="WGR175" s="71"/>
      <c r="WGS175" s="71"/>
      <c r="WGT175" s="71"/>
      <c r="WGU175" s="71"/>
      <c r="WGV175" s="71"/>
      <c r="WGW175" s="71"/>
      <c r="WGX175" s="71"/>
      <c r="WGY175" s="71"/>
      <c r="WGZ175" s="71"/>
      <c r="WHA175" s="71"/>
      <c r="WHB175" s="71"/>
      <c r="WHC175" s="71"/>
      <c r="WHD175" s="71"/>
      <c r="WHE175" s="71"/>
      <c r="WHF175" s="71"/>
      <c r="WHG175" s="71"/>
      <c r="WHH175" s="71"/>
      <c r="WHI175" s="71"/>
      <c r="WHJ175" s="71"/>
      <c r="WHK175" s="71"/>
      <c r="WHL175" s="71"/>
      <c r="WHM175" s="71"/>
      <c r="WHN175" s="71"/>
      <c r="WHO175" s="71"/>
      <c r="WHP175" s="71"/>
      <c r="WHQ175" s="71"/>
      <c r="WHR175" s="71"/>
      <c r="WHS175" s="71"/>
      <c r="WHT175" s="71"/>
      <c r="WHU175" s="71"/>
      <c r="WHV175" s="71"/>
      <c r="WHW175" s="71"/>
      <c r="WHX175" s="71"/>
      <c r="WHY175" s="71"/>
      <c r="WHZ175" s="71"/>
      <c r="WIA175" s="71"/>
      <c r="WIB175" s="71"/>
      <c r="WIC175" s="71"/>
      <c r="WID175" s="71"/>
      <c r="WIE175" s="71"/>
      <c r="WIF175" s="71"/>
      <c r="WIG175" s="71"/>
      <c r="WIH175" s="71"/>
      <c r="WII175" s="71"/>
      <c r="WIJ175" s="71"/>
      <c r="WIK175" s="71"/>
      <c r="WIL175" s="71"/>
      <c r="WIM175" s="71"/>
      <c r="WIN175" s="71"/>
      <c r="WIO175" s="71"/>
      <c r="WIP175" s="71"/>
      <c r="WIQ175" s="71"/>
      <c r="WIR175" s="71"/>
      <c r="WIS175" s="71"/>
      <c r="WIT175" s="71"/>
      <c r="WIU175" s="71"/>
      <c r="WIV175" s="71"/>
      <c r="WIW175" s="71"/>
      <c r="WIX175" s="71"/>
      <c r="WIY175" s="71"/>
      <c r="WIZ175" s="71"/>
      <c r="WJA175" s="71"/>
      <c r="WJB175" s="71"/>
      <c r="WJC175" s="71"/>
      <c r="WJD175" s="71"/>
      <c r="WJE175" s="71"/>
      <c r="WJF175" s="71"/>
      <c r="WJG175" s="71"/>
      <c r="WJH175" s="71"/>
      <c r="WJI175" s="71"/>
      <c r="WJJ175" s="71"/>
      <c r="WJK175" s="71"/>
      <c r="WJL175" s="71"/>
      <c r="WJM175" s="71"/>
      <c r="WJN175" s="71"/>
      <c r="WJO175" s="71"/>
      <c r="WJP175" s="71"/>
      <c r="WJQ175" s="71"/>
      <c r="WJR175" s="71"/>
      <c r="WJS175" s="71"/>
      <c r="WJT175" s="71"/>
      <c r="WJU175" s="71"/>
      <c r="WJV175" s="71"/>
      <c r="WJW175" s="71"/>
      <c r="WJX175" s="71"/>
      <c r="WJY175" s="71"/>
      <c r="WJZ175" s="71"/>
      <c r="WKA175" s="71"/>
      <c r="WKB175" s="71"/>
      <c r="WKC175" s="71"/>
      <c r="WKD175" s="71"/>
      <c r="WKE175" s="71"/>
      <c r="WKF175" s="71"/>
      <c r="WKG175" s="71"/>
      <c r="WKH175" s="71"/>
      <c r="WKI175" s="71"/>
      <c r="WKJ175" s="71"/>
      <c r="WKK175" s="71"/>
      <c r="WKL175" s="71"/>
      <c r="WKM175" s="71"/>
      <c r="WKN175" s="71"/>
      <c r="WKO175" s="71"/>
      <c r="WKP175" s="71"/>
      <c r="WKQ175" s="71"/>
      <c r="WKR175" s="71"/>
      <c r="WKS175" s="71"/>
      <c r="WKT175" s="71"/>
      <c r="WKU175" s="71"/>
      <c r="WKV175" s="71"/>
      <c r="WKW175" s="71"/>
      <c r="WKX175" s="71"/>
      <c r="WKY175" s="71"/>
      <c r="WKZ175" s="71"/>
      <c r="WLA175" s="71"/>
      <c r="WLB175" s="71"/>
      <c r="WLC175" s="71"/>
      <c r="WLD175" s="71"/>
      <c r="WLE175" s="71"/>
      <c r="WLF175" s="71"/>
      <c r="WLG175" s="71"/>
      <c r="WLH175" s="71"/>
      <c r="WLI175" s="71"/>
      <c r="WLJ175" s="71"/>
      <c r="WLK175" s="71"/>
      <c r="WLL175" s="71"/>
      <c r="WLM175" s="71"/>
      <c r="WLN175" s="71"/>
      <c r="WLO175" s="71"/>
      <c r="WLP175" s="71"/>
      <c r="WLQ175" s="71"/>
      <c r="WLR175" s="71"/>
      <c r="WLS175" s="71"/>
      <c r="WLT175" s="71"/>
      <c r="WLU175" s="71"/>
      <c r="WLV175" s="71"/>
      <c r="WLW175" s="71"/>
      <c r="WLX175" s="71"/>
      <c r="WLY175" s="71"/>
      <c r="WLZ175" s="71"/>
      <c r="WMA175" s="71"/>
      <c r="WMB175" s="71"/>
      <c r="WMC175" s="71"/>
      <c r="WMD175" s="71"/>
      <c r="WME175" s="71"/>
      <c r="WMF175" s="71"/>
      <c r="WMG175" s="71"/>
      <c r="WMH175" s="71"/>
      <c r="WMI175" s="71"/>
      <c r="WMJ175" s="71"/>
      <c r="WMK175" s="71"/>
      <c r="WML175" s="71"/>
      <c r="WMM175" s="71"/>
      <c r="WMN175" s="71"/>
      <c r="WMO175" s="71"/>
      <c r="WMP175" s="71"/>
      <c r="WMQ175" s="71"/>
      <c r="WMR175" s="71"/>
      <c r="WMS175" s="71"/>
      <c r="WMT175" s="71"/>
      <c r="WMU175" s="71"/>
      <c r="WMV175" s="71"/>
      <c r="WMW175" s="71"/>
      <c r="WMX175" s="71"/>
      <c r="WMY175" s="71"/>
      <c r="WMZ175" s="71"/>
      <c r="WNA175" s="71"/>
      <c r="WNB175" s="71"/>
      <c r="WNC175" s="71"/>
      <c r="WND175" s="71"/>
      <c r="WNE175" s="71"/>
      <c r="WNF175" s="71"/>
      <c r="WNG175" s="71"/>
      <c r="WNH175" s="71"/>
      <c r="WNI175" s="71"/>
      <c r="WNJ175" s="71"/>
      <c r="WNK175" s="71"/>
      <c r="WNL175" s="71"/>
      <c r="WNM175" s="71"/>
      <c r="WNN175" s="71"/>
      <c r="WNO175" s="71"/>
      <c r="WNP175" s="71"/>
      <c r="WNQ175" s="71"/>
      <c r="WNR175" s="71"/>
      <c r="WNS175" s="71"/>
      <c r="WNT175" s="71"/>
      <c r="WNU175" s="71"/>
      <c r="WNV175" s="71"/>
      <c r="WNW175" s="71"/>
      <c r="WNX175" s="71"/>
      <c r="WNY175" s="71"/>
      <c r="WNZ175" s="71"/>
      <c r="WOA175" s="71"/>
      <c r="WOB175" s="71"/>
      <c r="WOC175" s="71"/>
      <c r="WOD175" s="71"/>
      <c r="WOE175" s="71"/>
      <c r="WOF175" s="71"/>
      <c r="WOG175" s="71"/>
      <c r="WOH175" s="71"/>
      <c r="WOI175" s="71"/>
      <c r="WOJ175" s="71"/>
      <c r="WOK175" s="71"/>
      <c r="WOL175" s="71"/>
      <c r="WOM175" s="71"/>
      <c r="WON175" s="71"/>
      <c r="WOO175" s="71"/>
      <c r="WOP175" s="71"/>
      <c r="WOQ175" s="71"/>
      <c r="WOR175" s="71"/>
      <c r="WOS175" s="71"/>
      <c r="WOT175" s="71"/>
      <c r="WOU175" s="71"/>
      <c r="WOV175" s="71"/>
      <c r="WOW175" s="71"/>
      <c r="WOX175" s="71"/>
      <c r="WOY175" s="71"/>
      <c r="WOZ175" s="71"/>
      <c r="WPA175" s="71"/>
      <c r="WPB175" s="71"/>
      <c r="WPC175" s="71"/>
      <c r="WPD175" s="71"/>
      <c r="WPE175" s="71"/>
      <c r="WPF175" s="71"/>
      <c r="WPG175" s="71"/>
      <c r="WPH175" s="71"/>
      <c r="WPI175" s="71"/>
      <c r="WPJ175" s="71"/>
      <c r="WPK175" s="71"/>
      <c r="WPL175" s="71"/>
      <c r="WPM175" s="71"/>
      <c r="WPN175" s="71"/>
      <c r="WPO175" s="71"/>
      <c r="WPP175" s="71"/>
      <c r="WPQ175" s="71"/>
      <c r="WPR175" s="71"/>
      <c r="WPS175" s="71"/>
      <c r="WPT175" s="71"/>
      <c r="WPU175" s="71"/>
      <c r="WPV175" s="71"/>
      <c r="WPW175" s="71"/>
      <c r="WPX175" s="71"/>
      <c r="WPY175" s="71"/>
      <c r="WPZ175" s="71"/>
      <c r="WQA175" s="71"/>
      <c r="WQB175" s="71"/>
      <c r="WQC175" s="71"/>
      <c r="WQD175" s="71"/>
      <c r="WQE175" s="71"/>
      <c r="WQF175" s="71"/>
      <c r="WQG175" s="71"/>
      <c r="WQH175" s="71"/>
      <c r="WQI175" s="71"/>
      <c r="WQJ175" s="71"/>
      <c r="WQK175" s="71"/>
      <c r="WQL175" s="71"/>
      <c r="WQM175" s="71"/>
      <c r="WQN175" s="71"/>
      <c r="WQO175" s="71"/>
      <c r="WQP175" s="71"/>
      <c r="WQQ175" s="71"/>
      <c r="WQR175" s="71"/>
      <c r="WQS175" s="71"/>
      <c r="WQT175" s="71"/>
      <c r="WQU175" s="71"/>
      <c r="WQV175" s="71"/>
      <c r="WQW175" s="71"/>
      <c r="WQX175" s="71"/>
      <c r="WQY175" s="71"/>
      <c r="WQZ175" s="71"/>
      <c r="WRA175" s="71"/>
      <c r="WRB175" s="71"/>
      <c r="WRC175" s="71"/>
      <c r="WRD175" s="71"/>
      <c r="WRE175" s="71"/>
      <c r="WRF175" s="71"/>
      <c r="WRG175" s="71"/>
      <c r="WRH175" s="71"/>
      <c r="WRI175" s="71"/>
      <c r="WRJ175" s="71"/>
      <c r="WRK175" s="71"/>
      <c r="WRL175" s="71"/>
      <c r="WRM175" s="71"/>
      <c r="WRN175" s="71"/>
      <c r="WRO175" s="71"/>
      <c r="WRP175" s="71"/>
      <c r="WRQ175" s="71"/>
      <c r="WRR175" s="71"/>
      <c r="WRS175" s="71"/>
      <c r="WRT175" s="71"/>
      <c r="WRU175" s="71"/>
      <c r="WRV175" s="71"/>
      <c r="WRW175" s="71"/>
      <c r="WRX175" s="71"/>
      <c r="WRY175" s="71"/>
      <c r="WRZ175" s="71"/>
      <c r="WSA175" s="71"/>
      <c r="WSB175" s="71"/>
      <c r="WSC175" s="71"/>
      <c r="WSD175" s="71"/>
      <c r="WSE175" s="71"/>
      <c r="WSF175" s="71"/>
      <c r="WSG175" s="71"/>
      <c r="WSH175" s="71"/>
      <c r="WSI175" s="71"/>
      <c r="WSJ175" s="71"/>
      <c r="WSK175" s="71"/>
      <c r="WSL175" s="71"/>
      <c r="WSM175" s="71"/>
      <c r="WSN175" s="71"/>
      <c r="WSO175" s="71"/>
      <c r="WSP175" s="71"/>
      <c r="WSQ175" s="71"/>
      <c r="WSR175" s="71"/>
      <c r="WSS175" s="71"/>
      <c r="WST175" s="71"/>
      <c r="WSU175" s="71"/>
      <c r="WSV175" s="71"/>
      <c r="WSW175" s="71"/>
      <c r="WSX175" s="71"/>
      <c r="WSY175" s="71"/>
      <c r="WSZ175" s="71"/>
      <c r="WTA175" s="71"/>
      <c r="WTB175" s="71"/>
      <c r="WTC175" s="71"/>
      <c r="WTD175" s="71"/>
      <c r="WTE175" s="71"/>
      <c r="WTF175" s="71"/>
      <c r="WTG175" s="71"/>
      <c r="WTH175" s="71"/>
      <c r="WTI175" s="71"/>
      <c r="WTJ175" s="71"/>
      <c r="WTK175" s="71"/>
      <c r="WTL175" s="71"/>
      <c r="WTM175" s="71"/>
      <c r="WTN175" s="71"/>
      <c r="WTO175" s="71"/>
      <c r="WTP175" s="71"/>
      <c r="WTQ175" s="71"/>
      <c r="WTR175" s="71"/>
      <c r="WTS175" s="71"/>
      <c r="WTT175" s="71"/>
      <c r="WTU175" s="71"/>
      <c r="WTV175" s="71"/>
      <c r="WTW175" s="71"/>
      <c r="WTX175" s="71"/>
      <c r="WTY175" s="71"/>
      <c r="WTZ175" s="71"/>
      <c r="WUA175" s="71"/>
      <c r="WUB175" s="71"/>
      <c r="WUC175" s="71"/>
      <c r="WUD175" s="71"/>
      <c r="WUE175" s="71"/>
      <c r="WUF175" s="71"/>
      <c r="WUG175" s="71"/>
      <c r="WUH175" s="71"/>
      <c r="WUI175" s="71"/>
      <c r="WUJ175" s="71"/>
      <c r="WUK175" s="71"/>
      <c r="WUL175" s="71"/>
      <c r="WUM175" s="71"/>
      <c r="WUN175" s="71"/>
      <c r="WUO175" s="71"/>
      <c r="WUP175" s="71"/>
      <c r="WUQ175" s="71"/>
      <c r="WUR175" s="71"/>
      <c r="WUS175" s="71"/>
      <c r="WUT175" s="71"/>
      <c r="WUU175" s="71"/>
      <c r="WUV175" s="71"/>
      <c r="WUW175" s="71"/>
      <c r="WUX175" s="71"/>
      <c r="WUY175" s="71"/>
      <c r="WUZ175" s="71"/>
      <c r="WVA175" s="71"/>
      <c r="WVB175" s="71"/>
      <c r="WVC175" s="71"/>
      <c r="WVD175" s="71"/>
      <c r="WVE175" s="71"/>
      <c r="WVF175" s="71"/>
      <c r="WVG175" s="71"/>
      <c r="WVH175" s="71"/>
      <c r="WVI175" s="71"/>
      <c r="WVJ175" s="71"/>
      <c r="WVK175" s="71"/>
      <c r="WVL175" s="71"/>
      <c r="WVM175" s="71"/>
      <c r="WVN175" s="71"/>
      <c r="WVO175" s="71"/>
      <c r="WVP175" s="71"/>
      <c r="WVQ175" s="71"/>
      <c r="WVR175" s="71"/>
      <c r="WVS175" s="71"/>
      <c r="WVT175" s="71"/>
      <c r="WVU175" s="71"/>
      <c r="WVV175" s="71"/>
      <c r="WVW175" s="71"/>
      <c r="WVX175" s="71"/>
      <c r="WVY175" s="71"/>
      <c r="WVZ175" s="71"/>
      <c r="WWA175" s="71"/>
      <c r="WWB175" s="71"/>
      <c r="WWC175" s="71"/>
      <c r="WWD175" s="71"/>
      <c r="WWE175" s="71"/>
      <c r="WWF175" s="71"/>
      <c r="WWG175" s="71"/>
      <c r="WWH175" s="71"/>
      <c r="WWI175" s="71"/>
      <c r="WWJ175" s="71"/>
      <c r="WWK175" s="71"/>
      <c r="WWL175" s="71"/>
      <c r="WWM175" s="71"/>
      <c r="WWN175" s="71"/>
      <c r="WWO175" s="71"/>
      <c r="WWP175" s="71"/>
      <c r="WWQ175" s="71"/>
      <c r="WWR175" s="71"/>
      <c r="WWS175" s="71"/>
      <c r="WWT175" s="71"/>
      <c r="WWU175" s="71"/>
      <c r="WWV175" s="71"/>
      <c r="WWW175" s="71"/>
      <c r="WWX175" s="71"/>
      <c r="WWY175" s="71"/>
      <c r="WWZ175" s="71"/>
      <c r="WXA175" s="71"/>
      <c r="WXB175" s="71"/>
      <c r="WXC175" s="71"/>
      <c r="WXD175" s="71"/>
      <c r="WXE175" s="71"/>
      <c r="WXF175" s="71"/>
      <c r="WXG175" s="71"/>
      <c r="WXH175" s="71"/>
      <c r="WXI175" s="71"/>
      <c r="WXJ175" s="71"/>
      <c r="WXK175" s="71"/>
      <c r="WXL175" s="71"/>
      <c r="WXM175" s="71"/>
      <c r="WXN175" s="71"/>
      <c r="WXO175" s="71"/>
      <c r="WXP175" s="71"/>
      <c r="WXQ175" s="71"/>
      <c r="WXR175" s="71"/>
      <c r="WXS175" s="71"/>
      <c r="WXT175" s="71"/>
      <c r="WXU175" s="71"/>
      <c r="WXV175" s="71"/>
      <c r="WXW175" s="71"/>
      <c r="WXX175" s="71"/>
      <c r="WXY175" s="71"/>
      <c r="WXZ175" s="71"/>
      <c r="WYA175" s="71"/>
      <c r="WYB175" s="71"/>
      <c r="WYC175" s="71"/>
      <c r="WYD175" s="71"/>
      <c r="WYE175" s="71"/>
      <c r="WYF175" s="71"/>
      <c r="WYG175" s="71"/>
      <c r="WYH175" s="71"/>
      <c r="WYI175" s="71"/>
      <c r="WYJ175" s="71"/>
      <c r="WYK175" s="71"/>
      <c r="WYL175" s="71"/>
      <c r="WYM175" s="71"/>
      <c r="WYN175" s="71"/>
      <c r="WYO175" s="71"/>
      <c r="WYP175" s="71"/>
      <c r="WYQ175" s="71"/>
      <c r="WYR175" s="71"/>
      <c r="WYS175" s="71"/>
      <c r="WYT175" s="71"/>
      <c r="WYU175" s="71"/>
      <c r="WYV175" s="71"/>
      <c r="WYW175" s="71"/>
      <c r="WYX175" s="71"/>
      <c r="WYY175" s="71"/>
      <c r="WYZ175" s="71"/>
      <c r="WZA175" s="71"/>
      <c r="WZB175" s="71"/>
      <c r="WZC175" s="71"/>
      <c r="WZD175" s="71"/>
      <c r="WZE175" s="71"/>
      <c r="WZF175" s="71"/>
      <c r="WZG175" s="71"/>
      <c r="WZH175" s="71"/>
      <c r="WZI175" s="71"/>
      <c r="WZJ175" s="71"/>
      <c r="WZK175" s="71"/>
      <c r="WZL175" s="71"/>
      <c r="WZM175" s="71"/>
      <c r="WZN175" s="71"/>
      <c r="WZO175" s="71"/>
      <c r="WZP175" s="71"/>
      <c r="WZQ175" s="71"/>
      <c r="WZR175" s="71"/>
      <c r="WZS175" s="71"/>
      <c r="WZT175" s="71"/>
      <c r="WZU175" s="71"/>
      <c r="WZV175" s="71"/>
      <c r="WZW175" s="71"/>
      <c r="WZX175" s="71"/>
      <c r="WZY175" s="71"/>
      <c r="WZZ175" s="71"/>
      <c r="XAA175" s="71"/>
      <c r="XAB175" s="71"/>
      <c r="XAC175" s="71"/>
      <c r="XAD175" s="71"/>
      <c r="XAE175" s="71"/>
      <c r="XAF175" s="71"/>
      <c r="XAG175" s="71"/>
      <c r="XAH175" s="71"/>
      <c r="XAI175" s="71"/>
      <c r="XAJ175" s="71"/>
      <c r="XAK175" s="71"/>
      <c r="XAL175" s="71"/>
      <c r="XAM175" s="71"/>
      <c r="XAN175" s="71"/>
      <c r="XAO175" s="71"/>
      <c r="XAP175" s="71"/>
      <c r="XAQ175" s="71"/>
      <c r="XAR175" s="71"/>
      <c r="XAS175" s="71"/>
      <c r="XAT175" s="71"/>
      <c r="XAU175" s="71"/>
      <c r="XAV175" s="71"/>
      <c r="XAW175" s="71"/>
      <c r="XAX175" s="71"/>
      <c r="XAY175" s="71"/>
      <c r="XAZ175" s="71"/>
      <c r="XBA175" s="71"/>
      <c r="XBB175" s="71"/>
      <c r="XBC175" s="71"/>
      <c r="XBD175" s="71"/>
      <c r="XBE175" s="71"/>
      <c r="XBF175" s="71"/>
      <c r="XBG175" s="71"/>
      <c r="XBH175" s="71"/>
      <c r="XBI175" s="71"/>
      <c r="XBJ175" s="71"/>
      <c r="XBK175" s="71"/>
      <c r="XBL175" s="71"/>
      <c r="XBM175" s="71"/>
      <c r="XBN175" s="71"/>
      <c r="XBO175" s="71"/>
      <c r="XBP175" s="71"/>
      <c r="XBQ175" s="71"/>
      <c r="XBR175" s="71"/>
      <c r="XBS175" s="71"/>
      <c r="XBT175" s="71"/>
      <c r="XBU175" s="71"/>
      <c r="XBV175" s="71"/>
      <c r="XBW175" s="71"/>
      <c r="XBX175" s="71"/>
      <c r="XBY175" s="71"/>
      <c r="XBZ175" s="71"/>
      <c r="XCA175" s="71"/>
      <c r="XCB175" s="71"/>
      <c r="XCC175" s="71"/>
      <c r="XCD175" s="71"/>
      <c r="XCE175" s="71"/>
      <c r="XCF175" s="71"/>
      <c r="XCG175" s="71"/>
      <c r="XCH175" s="71"/>
      <c r="XCI175" s="71"/>
      <c r="XCJ175" s="71"/>
      <c r="XCK175" s="71"/>
      <c r="XCL175" s="71"/>
      <c r="XCM175" s="71"/>
      <c r="XCN175" s="71"/>
      <c r="XCO175" s="71"/>
      <c r="XCP175" s="71"/>
      <c r="XCQ175" s="71"/>
      <c r="XCR175" s="71"/>
      <c r="XCS175" s="71"/>
      <c r="XCT175" s="71"/>
      <c r="XCU175" s="71"/>
      <c r="XCV175" s="71"/>
      <c r="XCW175" s="71"/>
      <c r="XCX175" s="71"/>
      <c r="XCY175" s="71"/>
      <c r="XCZ175" s="71"/>
      <c r="XDA175" s="71"/>
      <c r="XDB175" s="71"/>
      <c r="XDC175" s="71"/>
      <c r="XDD175" s="71"/>
      <c r="XDE175" s="71"/>
      <c r="XDF175" s="71"/>
      <c r="XDG175" s="71"/>
      <c r="XDH175" s="71"/>
      <c r="XDI175" s="71"/>
      <c r="XDJ175" s="71"/>
      <c r="XDK175" s="71"/>
      <c r="XDL175" s="71"/>
      <c r="XDM175" s="71"/>
      <c r="XDN175" s="71"/>
      <c r="XDO175" s="71"/>
      <c r="XDP175" s="71"/>
      <c r="XDQ175" s="71"/>
      <c r="XDR175" s="71"/>
      <c r="XDS175" s="71"/>
      <c r="XDT175" s="71"/>
      <c r="XDU175" s="71"/>
      <c r="XDV175" s="71"/>
      <c r="XDW175" s="71"/>
      <c r="XDX175" s="71"/>
      <c r="XDY175" s="71"/>
      <c r="XDZ175" s="71"/>
      <c r="XEA175" s="71"/>
      <c r="XEB175" s="71"/>
      <c r="XEC175" s="71"/>
      <c r="XED175" s="71"/>
      <c r="XEE175" s="71"/>
      <c r="XEF175" s="71"/>
      <c r="XEG175" s="71"/>
      <c r="XEH175" s="71"/>
      <c r="XEI175" s="71"/>
      <c r="XEJ175" s="71"/>
      <c r="XEK175" s="71"/>
    </row>
    <row r="176" s="71" customFormat="1" ht="18" customHeight="1" spans="1:11">
      <c r="A176" s="78">
        <v>173</v>
      </c>
      <c r="B176" s="78" t="s">
        <v>1553</v>
      </c>
      <c r="C176" s="78" t="s">
        <v>1554</v>
      </c>
      <c r="D176" s="78"/>
      <c r="E176" s="78">
        <v>75</v>
      </c>
      <c r="F176" s="78">
        <v>75</v>
      </c>
      <c r="G176" s="78">
        <f t="shared" si="2"/>
        <v>150</v>
      </c>
      <c r="H176" s="78" t="s">
        <v>1353</v>
      </c>
      <c r="I176" s="78" t="s">
        <v>1354</v>
      </c>
      <c r="J176" s="78"/>
      <c r="K176" s="78" t="s">
        <v>1450</v>
      </c>
    </row>
    <row r="177" s="71" customFormat="1" ht="18" customHeight="1" spans="1:11">
      <c r="A177" s="78">
        <v>174</v>
      </c>
      <c r="B177" s="78" t="s">
        <v>1555</v>
      </c>
      <c r="C177" s="62" t="s">
        <v>1556</v>
      </c>
      <c r="D177" s="62"/>
      <c r="E177" s="51">
        <v>75</v>
      </c>
      <c r="F177" s="78">
        <v>75</v>
      </c>
      <c r="G177" s="78">
        <f t="shared" si="2"/>
        <v>150</v>
      </c>
      <c r="H177" s="62" t="s">
        <v>1353</v>
      </c>
      <c r="I177" s="62" t="s">
        <v>1354</v>
      </c>
      <c r="J177" s="62"/>
      <c r="K177" s="62" t="s">
        <v>1450</v>
      </c>
    </row>
    <row r="178" s="71" customFormat="1" ht="18" customHeight="1" spans="1:11">
      <c r="A178" s="78">
        <v>175</v>
      </c>
      <c r="B178" s="78" t="s">
        <v>1555</v>
      </c>
      <c r="C178" s="78" t="s">
        <v>1557</v>
      </c>
      <c r="D178" s="78"/>
      <c r="E178" s="78">
        <v>75</v>
      </c>
      <c r="F178" s="78">
        <v>75</v>
      </c>
      <c r="G178" s="78">
        <f t="shared" si="2"/>
        <v>150</v>
      </c>
      <c r="H178" s="78" t="s">
        <v>1353</v>
      </c>
      <c r="I178" s="78" t="s">
        <v>1354</v>
      </c>
      <c r="J178" s="78"/>
      <c r="K178" s="78" t="s">
        <v>1450</v>
      </c>
    </row>
    <row r="179" s="71" customFormat="1" ht="18" customHeight="1" spans="1:11">
      <c r="A179" s="78">
        <v>176</v>
      </c>
      <c r="B179" s="78" t="s">
        <v>1555</v>
      </c>
      <c r="C179" s="78" t="s">
        <v>1558</v>
      </c>
      <c r="D179" s="78"/>
      <c r="E179" s="78">
        <v>75</v>
      </c>
      <c r="F179" s="80">
        <v>75</v>
      </c>
      <c r="G179" s="78">
        <f t="shared" si="2"/>
        <v>150</v>
      </c>
      <c r="H179" s="78" t="s">
        <v>1353</v>
      </c>
      <c r="I179" s="78" t="s">
        <v>1354</v>
      </c>
      <c r="J179" s="78"/>
      <c r="K179" s="78" t="s">
        <v>1450</v>
      </c>
    </row>
    <row r="180" s="71" customFormat="1" ht="18" customHeight="1" spans="1:11">
      <c r="A180" s="78">
        <v>177</v>
      </c>
      <c r="B180" s="81" t="s">
        <v>1555</v>
      </c>
      <c r="C180" s="78" t="s">
        <v>1559</v>
      </c>
      <c r="D180" s="78"/>
      <c r="E180" s="51">
        <v>75</v>
      </c>
      <c r="F180" s="78">
        <v>75</v>
      </c>
      <c r="G180" s="78">
        <f t="shared" si="2"/>
        <v>150</v>
      </c>
      <c r="H180" s="78" t="s">
        <v>1353</v>
      </c>
      <c r="I180" s="78" t="s">
        <v>1354</v>
      </c>
      <c r="J180" s="79"/>
      <c r="K180" s="78" t="s">
        <v>48</v>
      </c>
    </row>
    <row r="181" s="71" customFormat="1" ht="18" customHeight="1" spans="1:11">
      <c r="A181" s="78">
        <v>178</v>
      </c>
      <c r="B181" s="81" t="s">
        <v>1555</v>
      </c>
      <c r="C181" s="81" t="s">
        <v>1560</v>
      </c>
      <c r="D181" s="78"/>
      <c r="E181" s="51">
        <v>75</v>
      </c>
      <c r="F181" s="78">
        <v>75</v>
      </c>
      <c r="G181" s="78">
        <f t="shared" si="2"/>
        <v>150</v>
      </c>
      <c r="H181" s="78" t="s">
        <v>1353</v>
      </c>
      <c r="I181" s="79" t="s">
        <v>1354</v>
      </c>
      <c r="J181" s="78"/>
      <c r="K181" s="78" t="s">
        <v>48</v>
      </c>
    </row>
    <row r="182" s="71" customFormat="1" ht="18" customHeight="1" spans="1:11">
      <c r="A182" s="78">
        <v>179</v>
      </c>
      <c r="B182" s="81" t="s">
        <v>1555</v>
      </c>
      <c r="C182" s="81" t="s">
        <v>1561</v>
      </c>
      <c r="D182" s="78"/>
      <c r="E182" s="51">
        <v>75</v>
      </c>
      <c r="F182" s="78">
        <v>75</v>
      </c>
      <c r="G182" s="78">
        <f t="shared" si="2"/>
        <v>150</v>
      </c>
      <c r="H182" s="78" t="s">
        <v>1353</v>
      </c>
      <c r="I182" s="79" t="s">
        <v>1354</v>
      </c>
      <c r="J182" s="78"/>
      <c r="K182" s="78" t="s">
        <v>48</v>
      </c>
    </row>
    <row r="183" s="71" customFormat="1" ht="18" customHeight="1" spans="1:11">
      <c r="A183" s="78">
        <v>180</v>
      </c>
      <c r="B183" s="78" t="s">
        <v>1555</v>
      </c>
      <c r="C183" s="78" t="s">
        <v>1562</v>
      </c>
      <c r="D183" s="78" t="s">
        <v>1563</v>
      </c>
      <c r="E183" s="78">
        <v>75</v>
      </c>
      <c r="F183" s="78">
        <v>75</v>
      </c>
      <c r="G183" s="78">
        <f t="shared" si="2"/>
        <v>150</v>
      </c>
      <c r="H183" s="78" t="s">
        <v>1353</v>
      </c>
      <c r="I183" s="78" t="s">
        <v>1354</v>
      </c>
      <c r="J183" s="78"/>
      <c r="K183" s="78" t="s">
        <v>48</v>
      </c>
    </row>
    <row r="184" s="71" customFormat="1" ht="18" customHeight="1" spans="1:11">
      <c r="A184" s="78">
        <v>181</v>
      </c>
      <c r="B184" s="78" t="s">
        <v>1555</v>
      </c>
      <c r="C184" s="78" t="s">
        <v>1564</v>
      </c>
      <c r="D184" s="78" t="s">
        <v>1565</v>
      </c>
      <c r="E184" s="51">
        <v>75</v>
      </c>
      <c r="F184" s="78">
        <v>75</v>
      </c>
      <c r="G184" s="78">
        <f t="shared" si="2"/>
        <v>150</v>
      </c>
      <c r="H184" s="78" t="s">
        <v>1353</v>
      </c>
      <c r="I184" s="78" t="s">
        <v>1354</v>
      </c>
      <c r="J184" s="78"/>
      <c r="K184" s="78" t="s">
        <v>48</v>
      </c>
    </row>
    <row r="185" s="71" customFormat="1" ht="18" customHeight="1" spans="1:11">
      <c r="A185" s="78">
        <v>182</v>
      </c>
      <c r="B185" s="78" t="s">
        <v>1555</v>
      </c>
      <c r="C185" s="79" t="s">
        <v>1566</v>
      </c>
      <c r="D185" s="78"/>
      <c r="E185" s="78"/>
      <c r="F185" s="78">
        <v>75</v>
      </c>
      <c r="G185" s="78">
        <f t="shared" si="2"/>
        <v>75</v>
      </c>
      <c r="H185" s="78" t="s">
        <v>1356</v>
      </c>
      <c r="I185" s="79" t="s">
        <v>1354</v>
      </c>
      <c r="J185" s="78"/>
      <c r="K185" s="78" t="s">
        <v>48</v>
      </c>
    </row>
    <row r="186" s="71" customFormat="1" ht="18" customHeight="1" spans="1:11">
      <c r="A186" s="78">
        <v>183</v>
      </c>
      <c r="B186" s="78" t="s">
        <v>1555</v>
      </c>
      <c r="C186" s="78" t="s">
        <v>1567</v>
      </c>
      <c r="D186" s="78"/>
      <c r="E186" s="78">
        <v>75</v>
      </c>
      <c r="F186" s="78"/>
      <c r="G186" s="78">
        <f t="shared" si="2"/>
        <v>75</v>
      </c>
      <c r="H186" s="78" t="s">
        <v>1359</v>
      </c>
      <c r="I186" s="79"/>
      <c r="J186" s="78"/>
      <c r="K186" s="78" t="s">
        <v>48</v>
      </c>
    </row>
    <row r="187" s="71" customFormat="1" ht="18" customHeight="1" spans="1:11">
      <c r="A187" s="78">
        <v>184</v>
      </c>
      <c r="B187" s="78" t="s">
        <v>1555</v>
      </c>
      <c r="C187" s="79" t="s">
        <v>1568</v>
      </c>
      <c r="D187" s="78"/>
      <c r="E187" s="78"/>
      <c r="F187" s="78">
        <v>75</v>
      </c>
      <c r="G187" s="78">
        <f t="shared" si="2"/>
        <v>75</v>
      </c>
      <c r="H187" s="78" t="s">
        <v>1356</v>
      </c>
      <c r="I187" s="79" t="s">
        <v>1354</v>
      </c>
      <c r="J187" s="78"/>
      <c r="K187" s="78" t="s">
        <v>48</v>
      </c>
    </row>
    <row r="188" s="71" customFormat="1" ht="18" customHeight="1" spans="1:11">
      <c r="A188" s="78">
        <v>185</v>
      </c>
      <c r="B188" s="78" t="s">
        <v>1555</v>
      </c>
      <c r="C188" s="78" t="s">
        <v>1569</v>
      </c>
      <c r="D188" s="78"/>
      <c r="E188" s="78">
        <v>75</v>
      </c>
      <c r="F188" s="78"/>
      <c r="G188" s="78">
        <f t="shared" si="2"/>
        <v>75</v>
      </c>
      <c r="H188" s="78" t="s">
        <v>1359</v>
      </c>
      <c r="I188" s="78"/>
      <c r="J188" s="78"/>
      <c r="K188" s="78" t="s">
        <v>48</v>
      </c>
    </row>
    <row r="189" s="74" customFormat="1" ht="18" customHeight="1" spans="1:11">
      <c r="A189" s="78">
        <v>186</v>
      </c>
      <c r="B189" s="78" t="s">
        <v>1555</v>
      </c>
      <c r="C189" s="78" t="s">
        <v>1570</v>
      </c>
      <c r="D189" s="78"/>
      <c r="E189" s="78">
        <v>75</v>
      </c>
      <c r="F189" s="78">
        <v>75</v>
      </c>
      <c r="G189" s="78">
        <f t="shared" si="2"/>
        <v>150</v>
      </c>
      <c r="H189" s="78" t="s">
        <v>1353</v>
      </c>
      <c r="I189" s="78" t="s">
        <v>1354</v>
      </c>
      <c r="J189" s="78"/>
      <c r="K189" s="78" t="s">
        <v>48</v>
      </c>
    </row>
    <row r="190" s="71" customFormat="1" ht="18" customHeight="1" spans="1:11">
      <c r="A190" s="78">
        <v>187</v>
      </c>
      <c r="B190" s="78" t="s">
        <v>1555</v>
      </c>
      <c r="C190" s="78" t="s">
        <v>1571</v>
      </c>
      <c r="D190" s="78"/>
      <c r="E190" s="78">
        <v>75</v>
      </c>
      <c r="F190" s="78"/>
      <c r="G190" s="78">
        <f t="shared" si="2"/>
        <v>75</v>
      </c>
      <c r="H190" s="78" t="s">
        <v>1359</v>
      </c>
      <c r="I190" s="78"/>
      <c r="J190" s="78"/>
      <c r="K190" s="78" t="s">
        <v>48</v>
      </c>
    </row>
    <row r="191" s="71" customFormat="1" ht="18" customHeight="1" spans="1:11">
      <c r="A191" s="78">
        <v>188</v>
      </c>
      <c r="B191" s="81" t="s">
        <v>1555</v>
      </c>
      <c r="C191" s="81" t="s">
        <v>1572</v>
      </c>
      <c r="D191" s="78"/>
      <c r="E191" s="78">
        <v>75</v>
      </c>
      <c r="F191" s="78"/>
      <c r="G191" s="78">
        <f t="shared" si="2"/>
        <v>75</v>
      </c>
      <c r="H191" s="78" t="s">
        <v>1359</v>
      </c>
      <c r="I191" s="79"/>
      <c r="J191" s="78"/>
      <c r="K191" s="78" t="s">
        <v>48</v>
      </c>
    </row>
    <row r="192" s="71" customFormat="1" ht="18" customHeight="1" spans="1:11">
      <c r="A192" s="78">
        <v>189</v>
      </c>
      <c r="B192" s="81" t="s">
        <v>1555</v>
      </c>
      <c r="C192" s="81" t="s">
        <v>1573</v>
      </c>
      <c r="D192" s="78"/>
      <c r="E192" s="78">
        <v>75</v>
      </c>
      <c r="F192" s="78"/>
      <c r="G192" s="78">
        <f t="shared" si="2"/>
        <v>75</v>
      </c>
      <c r="H192" s="78" t="s">
        <v>1359</v>
      </c>
      <c r="I192" s="79"/>
      <c r="J192" s="78"/>
      <c r="K192" s="78" t="s">
        <v>48</v>
      </c>
    </row>
    <row r="193" s="71" customFormat="1" ht="18" customHeight="1" spans="1:11">
      <c r="A193" s="78">
        <v>190</v>
      </c>
      <c r="B193" s="78" t="s">
        <v>1555</v>
      </c>
      <c r="C193" s="78" t="s">
        <v>1574</v>
      </c>
      <c r="D193" s="78"/>
      <c r="E193" s="78">
        <v>75</v>
      </c>
      <c r="F193" s="78">
        <v>75</v>
      </c>
      <c r="G193" s="78">
        <f t="shared" si="2"/>
        <v>150</v>
      </c>
      <c r="H193" s="78" t="s">
        <v>1353</v>
      </c>
      <c r="I193" s="78" t="s">
        <v>1354</v>
      </c>
      <c r="J193" s="78"/>
      <c r="K193" s="78" t="s">
        <v>48</v>
      </c>
    </row>
    <row r="194" s="71" customFormat="1" ht="18" customHeight="1" spans="1:11">
      <c r="A194" s="78">
        <v>191</v>
      </c>
      <c r="B194" s="67" t="s">
        <v>1555</v>
      </c>
      <c r="C194" s="67" t="s">
        <v>1575</v>
      </c>
      <c r="D194" s="67"/>
      <c r="E194" s="78">
        <v>75</v>
      </c>
      <c r="F194" s="67"/>
      <c r="G194" s="78">
        <f t="shared" si="2"/>
        <v>75</v>
      </c>
      <c r="H194" s="67" t="s">
        <v>1359</v>
      </c>
      <c r="I194" s="67"/>
      <c r="J194" s="67"/>
      <c r="K194" s="67" t="s">
        <v>48</v>
      </c>
    </row>
    <row r="195" s="71" customFormat="1" ht="18" customHeight="1" spans="1:11">
      <c r="A195" s="78">
        <v>192</v>
      </c>
      <c r="B195" s="80" t="s">
        <v>1555</v>
      </c>
      <c r="C195" s="80" t="s">
        <v>1576</v>
      </c>
      <c r="D195" s="80"/>
      <c r="E195" s="78">
        <v>75</v>
      </c>
      <c r="F195" s="80"/>
      <c r="G195" s="78">
        <f t="shared" si="2"/>
        <v>75</v>
      </c>
      <c r="H195" s="80" t="s">
        <v>1359</v>
      </c>
      <c r="I195" s="80"/>
      <c r="J195" s="80"/>
      <c r="K195" s="80" t="s">
        <v>48</v>
      </c>
    </row>
    <row r="196" s="71" customFormat="1" ht="18" customHeight="1" spans="1:11">
      <c r="A196" s="78">
        <v>193</v>
      </c>
      <c r="B196" s="67" t="s">
        <v>1555</v>
      </c>
      <c r="C196" s="67" t="s">
        <v>1577</v>
      </c>
      <c r="D196" s="67"/>
      <c r="E196" s="78">
        <v>75</v>
      </c>
      <c r="F196" s="78">
        <v>75</v>
      </c>
      <c r="G196" s="78">
        <f t="shared" ref="G196:G213" si="3">E196+F196</f>
        <v>150</v>
      </c>
      <c r="H196" s="67" t="s">
        <v>1353</v>
      </c>
      <c r="I196" s="67" t="s">
        <v>1354</v>
      </c>
      <c r="J196" s="67"/>
      <c r="K196" s="67" t="s">
        <v>48</v>
      </c>
    </row>
    <row r="197" s="71" customFormat="1" ht="18" customHeight="1" spans="1:11">
      <c r="A197" s="78">
        <v>194</v>
      </c>
      <c r="B197" s="67" t="s">
        <v>1555</v>
      </c>
      <c r="C197" s="67" t="s">
        <v>1578</v>
      </c>
      <c r="D197" s="67"/>
      <c r="E197" s="78">
        <v>75</v>
      </c>
      <c r="F197" s="80"/>
      <c r="G197" s="78">
        <f t="shared" si="3"/>
        <v>75</v>
      </c>
      <c r="H197" s="67" t="s">
        <v>1359</v>
      </c>
      <c r="I197" s="67"/>
      <c r="J197" s="67"/>
      <c r="K197" s="67" t="s">
        <v>48</v>
      </c>
    </row>
    <row r="198" s="71" customFormat="1" ht="18" customHeight="1" spans="1:11">
      <c r="A198" s="78">
        <v>195</v>
      </c>
      <c r="B198" s="81" t="s">
        <v>1555</v>
      </c>
      <c r="C198" s="81" t="s">
        <v>1579</v>
      </c>
      <c r="D198" s="78"/>
      <c r="E198" s="78">
        <v>75</v>
      </c>
      <c r="F198" s="78"/>
      <c r="G198" s="78">
        <f t="shared" si="3"/>
        <v>75</v>
      </c>
      <c r="H198" s="78" t="s">
        <v>1359</v>
      </c>
      <c r="I198" s="79"/>
      <c r="J198" s="79"/>
      <c r="K198" s="78" t="s">
        <v>48</v>
      </c>
    </row>
    <row r="199" s="71" customFormat="1" ht="18" customHeight="1" spans="1:11">
      <c r="A199" s="78">
        <v>196</v>
      </c>
      <c r="B199" s="81" t="s">
        <v>1555</v>
      </c>
      <c r="C199" s="81" t="s">
        <v>1580</v>
      </c>
      <c r="D199" s="78" t="s">
        <v>1581</v>
      </c>
      <c r="E199" s="78">
        <v>75</v>
      </c>
      <c r="F199" s="78">
        <v>75</v>
      </c>
      <c r="G199" s="78">
        <f t="shared" si="3"/>
        <v>150</v>
      </c>
      <c r="H199" s="78" t="s">
        <v>1353</v>
      </c>
      <c r="I199" s="79" t="s">
        <v>1354</v>
      </c>
      <c r="J199" s="79"/>
      <c r="K199" s="78" t="s">
        <v>48</v>
      </c>
    </row>
    <row r="200" s="71" customFormat="1" ht="18" customHeight="1" spans="1:11">
      <c r="A200" s="78">
        <v>197</v>
      </c>
      <c r="B200" s="78" t="s">
        <v>1555</v>
      </c>
      <c r="C200" s="92" t="s">
        <v>1582</v>
      </c>
      <c r="D200" s="78"/>
      <c r="E200" s="78">
        <v>75</v>
      </c>
      <c r="F200" s="78"/>
      <c r="G200" s="78">
        <f t="shared" si="3"/>
        <v>75</v>
      </c>
      <c r="H200" s="78" t="s">
        <v>1359</v>
      </c>
      <c r="I200" s="78"/>
      <c r="J200" s="78"/>
      <c r="K200" s="78" t="s">
        <v>48</v>
      </c>
    </row>
    <row r="201" s="71" customFormat="1" ht="18" customHeight="1" spans="1:11">
      <c r="A201" s="78">
        <v>198</v>
      </c>
      <c r="B201" s="87" t="s">
        <v>1555</v>
      </c>
      <c r="C201" s="87" t="s">
        <v>1583</v>
      </c>
      <c r="D201" s="92" t="s">
        <v>1584</v>
      </c>
      <c r="E201" s="78">
        <v>75</v>
      </c>
      <c r="F201" s="78"/>
      <c r="G201" s="78">
        <f t="shared" si="3"/>
        <v>75</v>
      </c>
      <c r="H201" s="78" t="s">
        <v>1359</v>
      </c>
      <c r="I201" s="78"/>
      <c r="J201" s="78"/>
      <c r="K201" s="78" t="s">
        <v>48</v>
      </c>
    </row>
    <row r="202" s="71" customFormat="1" ht="18" customHeight="1" spans="1:11">
      <c r="A202" s="78">
        <v>199</v>
      </c>
      <c r="B202" s="54" t="s">
        <v>1555</v>
      </c>
      <c r="C202" s="54" t="s">
        <v>1585</v>
      </c>
      <c r="D202" s="88" t="s">
        <v>1586</v>
      </c>
      <c r="E202" s="28">
        <v>75</v>
      </c>
      <c r="F202" s="88"/>
      <c r="G202" s="78">
        <f t="shared" si="3"/>
        <v>75</v>
      </c>
      <c r="H202" s="78" t="s">
        <v>1359</v>
      </c>
      <c r="I202" s="78"/>
      <c r="J202" s="78"/>
      <c r="K202" s="78" t="s">
        <v>48</v>
      </c>
    </row>
    <row r="203" s="75" customFormat="1" ht="18" customHeight="1" spans="1:16365">
      <c r="A203" s="78">
        <v>200</v>
      </c>
      <c r="B203" s="54" t="s">
        <v>1555</v>
      </c>
      <c r="C203" s="62" t="s">
        <v>1587</v>
      </c>
      <c r="D203" s="78"/>
      <c r="E203" s="78">
        <v>75</v>
      </c>
      <c r="F203" s="86"/>
      <c r="G203" s="78">
        <f t="shared" si="3"/>
        <v>75</v>
      </c>
      <c r="H203" s="78" t="s">
        <v>1359</v>
      </c>
      <c r="I203" s="28"/>
      <c r="J203" s="85"/>
      <c r="K203" s="78" t="s">
        <v>48</v>
      </c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1"/>
      <c r="MX203" s="71"/>
      <c r="MY203" s="71"/>
      <c r="MZ203" s="71"/>
      <c r="NA203" s="71"/>
      <c r="NB203" s="71"/>
      <c r="NC203" s="71"/>
      <c r="ND203" s="71"/>
      <c r="NE203" s="71"/>
      <c r="NF203" s="71"/>
      <c r="NG203" s="71"/>
      <c r="NH203" s="71"/>
      <c r="NI203" s="71"/>
      <c r="NJ203" s="71"/>
      <c r="NK203" s="71"/>
      <c r="NL203" s="71"/>
      <c r="NM203" s="71"/>
      <c r="NN203" s="71"/>
      <c r="NO203" s="71"/>
      <c r="NP203" s="71"/>
      <c r="NQ203" s="71"/>
      <c r="NR203" s="71"/>
      <c r="NS203" s="71"/>
      <c r="NT203" s="71"/>
      <c r="NU203" s="71"/>
      <c r="NV203" s="71"/>
      <c r="NW203" s="71"/>
      <c r="NX203" s="71"/>
      <c r="NY203" s="71"/>
      <c r="NZ203" s="71"/>
      <c r="OA203" s="71"/>
      <c r="OB203" s="71"/>
      <c r="OC203" s="71"/>
      <c r="OD203" s="71"/>
      <c r="OE203" s="71"/>
      <c r="OF203" s="71"/>
      <c r="OG203" s="71"/>
      <c r="OH203" s="71"/>
      <c r="OI203" s="71"/>
      <c r="OJ203" s="71"/>
      <c r="OK203" s="71"/>
      <c r="OL203" s="71"/>
      <c r="OM203" s="71"/>
      <c r="ON203" s="71"/>
      <c r="OO203" s="71"/>
      <c r="OP203" s="71"/>
      <c r="OQ203" s="71"/>
      <c r="OR203" s="71"/>
      <c r="OS203" s="71"/>
      <c r="OT203" s="71"/>
      <c r="OU203" s="71"/>
      <c r="OV203" s="71"/>
      <c r="OW203" s="71"/>
      <c r="OX203" s="71"/>
      <c r="OY203" s="71"/>
      <c r="OZ203" s="71"/>
      <c r="PA203" s="71"/>
      <c r="PB203" s="71"/>
      <c r="PC203" s="71"/>
      <c r="PD203" s="71"/>
      <c r="PE203" s="71"/>
      <c r="PF203" s="71"/>
      <c r="PG203" s="71"/>
      <c r="PH203" s="71"/>
      <c r="PI203" s="71"/>
      <c r="PJ203" s="71"/>
      <c r="PK203" s="71"/>
      <c r="PL203" s="71"/>
      <c r="PM203" s="71"/>
      <c r="PN203" s="71"/>
      <c r="PO203" s="71"/>
      <c r="PP203" s="71"/>
      <c r="PQ203" s="71"/>
      <c r="PR203" s="71"/>
      <c r="PS203" s="71"/>
      <c r="PT203" s="71"/>
      <c r="PU203" s="71"/>
      <c r="PV203" s="71"/>
      <c r="PW203" s="71"/>
      <c r="PX203" s="71"/>
      <c r="PY203" s="71"/>
      <c r="PZ203" s="71"/>
      <c r="QA203" s="71"/>
      <c r="QB203" s="71"/>
      <c r="QC203" s="71"/>
      <c r="QD203" s="71"/>
      <c r="QE203" s="71"/>
      <c r="QF203" s="71"/>
      <c r="QG203" s="71"/>
      <c r="QH203" s="71"/>
      <c r="QI203" s="71"/>
      <c r="QJ203" s="71"/>
      <c r="QK203" s="71"/>
      <c r="QL203" s="71"/>
      <c r="QM203" s="71"/>
      <c r="QN203" s="71"/>
      <c r="QO203" s="71"/>
      <c r="QP203" s="71"/>
      <c r="QQ203" s="71"/>
      <c r="QR203" s="71"/>
      <c r="QS203" s="71"/>
      <c r="QT203" s="71"/>
      <c r="QU203" s="71"/>
      <c r="QV203" s="71"/>
      <c r="QW203" s="71"/>
      <c r="QX203" s="71"/>
      <c r="QY203" s="71"/>
      <c r="QZ203" s="71"/>
      <c r="RA203" s="71"/>
      <c r="RB203" s="71"/>
      <c r="RC203" s="71"/>
      <c r="RD203" s="71"/>
      <c r="RE203" s="71"/>
      <c r="RF203" s="71"/>
      <c r="RG203" s="71"/>
      <c r="RH203" s="71"/>
      <c r="RI203" s="71"/>
      <c r="RJ203" s="71"/>
      <c r="RK203" s="71"/>
      <c r="RL203" s="71"/>
      <c r="RM203" s="71"/>
      <c r="RN203" s="71"/>
      <c r="RO203" s="71"/>
      <c r="RP203" s="71"/>
      <c r="RQ203" s="71"/>
      <c r="RR203" s="71"/>
      <c r="RS203" s="71"/>
      <c r="RT203" s="71"/>
      <c r="RU203" s="71"/>
      <c r="RV203" s="71"/>
      <c r="RW203" s="71"/>
      <c r="RX203" s="71"/>
      <c r="RY203" s="71"/>
      <c r="RZ203" s="71"/>
      <c r="SA203" s="71"/>
      <c r="SB203" s="71"/>
      <c r="SC203" s="71"/>
      <c r="SD203" s="71"/>
      <c r="SE203" s="71"/>
      <c r="SF203" s="71"/>
      <c r="SG203" s="71"/>
      <c r="SH203" s="71"/>
      <c r="SI203" s="71"/>
      <c r="SJ203" s="71"/>
      <c r="SK203" s="71"/>
      <c r="SL203" s="71"/>
      <c r="SM203" s="71"/>
      <c r="SN203" s="71"/>
      <c r="SO203" s="71"/>
      <c r="SP203" s="71"/>
      <c r="SQ203" s="71"/>
      <c r="SR203" s="71"/>
      <c r="SS203" s="71"/>
      <c r="ST203" s="71"/>
      <c r="SU203" s="71"/>
      <c r="SV203" s="71"/>
      <c r="SW203" s="71"/>
      <c r="SX203" s="71"/>
      <c r="SY203" s="71"/>
      <c r="SZ203" s="71"/>
      <c r="TA203" s="71"/>
      <c r="TB203" s="71"/>
      <c r="TC203" s="71"/>
      <c r="TD203" s="71"/>
      <c r="TE203" s="71"/>
      <c r="TF203" s="71"/>
      <c r="TG203" s="71"/>
      <c r="TH203" s="71"/>
      <c r="TI203" s="71"/>
      <c r="TJ203" s="71"/>
      <c r="TK203" s="71"/>
      <c r="TL203" s="71"/>
      <c r="TM203" s="71"/>
      <c r="TN203" s="71"/>
      <c r="TO203" s="71"/>
      <c r="TP203" s="71"/>
      <c r="TQ203" s="71"/>
      <c r="TR203" s="71"/>
      <c r="TS203" s="71"/>
      <c r="TT203" s="71"/>
      <c r="TU203" s="71"/>
      <c r="TV203" s="71"/>
      <c r="TW203" s="71"/>
      <c r="TX203" s="71"/>
      <c r="TY203" s="71"/>
      <c r="TZ203" s="71"/>
      <c r="UA203" s="71"/>
      <c r="UB203" s="71"/>
      <c r="UC203" s="71"/>
      <c r="UD203" s="71"/>
      <c r="UE203" s="71"/>
      <c r="UF203" s="71"/>
      <c r="UG203" s="71"/>
      <c r="UH203" s="71"/>
      <c r="UI203" s="71"/>
      <c r="UJ203" s="71"/>
      <c r="UK203" s="71"/>
      <c r="UL203" s="71"/>
      <c r="UM203" s="71"/>
      <c r="UN203" s="71"/>
      <c r="UO203" s="71"/>
      <c r="UP203" s="71"/>
      <c r="UQ203" s="71"/>
      <c r="UR203" s="71"/>
      <c r="US203" s="71"/>
      <c r="UT203" s="71"/>
      <c r="UU203" s="71"/>
      <c r="UV203" s="71"/>
      <c r="UW203" s="71"/>
      <c r="UX203" s="71"/>
      <c r="UY203" s="71"/>
      <c r="UZ203" s="71"/>
      <c r="VA203" s="71"/>
      <c r="VB203" s="71"/>
      <c r="VC203" s="71"/>
      <c r="VD203" s="71"/>
      <c r="VE203" s="71"/>
      <c r="VF203" s="71"/>
      <c r="VG203" s="71"/>
      <c r="VH203" s="71"/>
      <c r="VI203" s="71"/>
      <c r="VJ203" s="71"/>
      <c r="VK203" s="71"/>
      <c r="VL203" s="71"/>
      <c r="VM203" s="71"/>
      <c r="VN203" s="71"/>
      <c r="VO203" s="71"/>
      <c r="VP203" s="71"/>
      <c r="VQ203" s="71"/>
      <c r="VR203" s="71"/>
      <c r="VS203" s="71"/>
      <c r="VT203" s="71"/>
      <c r="VU203" s="71"/>
      <c r="VV203" s="71"/>
      <c r="VW203" s="71"/>
      <c r="VX203" s="71"/>
      <c r="VY203" s="71"/>
      <c r="VZ203" s="71"/>
      <c r="WA203" s="71"/>
      <c r="WB203" s="71"/>
      <c r="WC203" s="71"/>
      <c r="WD203" s="71"/>
      <c r="WE203" s="71"/>
      <c r="WF203" s="71"/>
      <c r="WG203" s="71"/>
      <c r="WH203" s="71"/>
      <c r="WI203" s="71"/>
      <c r="WJ203" s="71"/>
      <c r="WK203" s="71"/>
      <c r="WL203" s="71"/>
      <c r="WM203" s="71"/>
      <c r="WN203" s="71"/>
      <c r="WO203" s="71"/>
      <c r="WP203" s="71"/>
      <c r="WQ203" s="71"/>
      <c r="WR203" s="71"/>
      <c r="WS203" s="71"/>
      <c r="WT203" s="71"/>
      <c r="WU203" s="71"/>
      <c r="WV203" s="71"/>
      <c r="WW203" s="71"/>
      <c r="WX203" s="71"/>
      <c r="WY203" s="71"/>
      <c r="WZ203" s="71"/>
      <c r="XA203" s="71"/>
      <c r="XB203" s="71"/>
      <c r="XC203" s="71"/>
      <c r="XD203" s="71"/>
      <c r="XE203" s="71"/>
      <c r="XF203" s="71"/>
      <c r="XG203" s="71"/>
      <c r="XH203" s="71"/>
      <c r="XI203" s="71"/>
      <c r="XJ203" s="71"/>
      <c r="XK203" s="71"/>
      <c r="XL203" s="71"/>
      <c r="XM203" s="71"/>
      <c r="XN203" s="71"/>
      <c r="XO203" s="71"/>
      <c r="XP203" s="71"/>
      <c r="XQ203" s="71"/>
      <c r="XR203" s="71"/>
      <c r="XS203" s="71"/>
      <c r="XT203" s="71"/>
      <c r="XU203" s="71"/>
      <c r="XV203" s="71"/>
      <c r="XW203" s="71"/>
      <c r="XX203" s="71"/>
      <c r="XY203" s="71"/>
      <c r="XZ203" s="71"/>
      <c r="YA203" s="71"/>
      <c r="YB203" s="71"/>
      <c r="YC203" s="71"/>
      <c r="YD203" s="71"/>
      <c r="YE203" s="71"/>
      <c r="YF203" s="71"/>
      <c r="YG203" s="71"/>
      <c r="YH203" s="71"/>
      <c r="YI203" s="71"/>
      <c r="YJ203" s="71"/>
      <c r="YK203" s="71"/>
      <c r="YL203" s="71"/>
      <c r="YM203" s="71"/>
      <c r="YN203" s="71"/>
      <c r="YO203" s="71"/>
      <c r="YP203" s="71"/>
      <c r="YQ203" s="71"/>
      <c r="YR203" s="71"/>
      <c r="YS203" s="71"/>
      <c r="YT203" s="71"/>
      <c r="YU203" s="71"/>
      <c r="YV203" s="71"/>
      <c r="YW203" s="71"/>
      <c r="YX203" s="71"/>
      <c r="YY203" s="71"/>
      <c r="YZ203" s="71"/>
      <c r="ZA203" s="71"/>
      <c r="ZB203" s="71"/>
      <c r="ZC203" s="71"/>
      <c r="ZD203" s="71"/>
      <c r="ZE203" s="71"/>
      <c r="ZF203" s="71"/>
      <c r="ZG203" s="71"/>
      <c r="ZH203" s="71"/>
      <c r="ZI203" s="71"/>
      <c r="ZJ203" s="71"/>
      <c r="ZK203" s="71"/>
      <c r="ZL203" s="71"/>
      <c r="ZM203" s="71"/>
      <c r="ZN203" s="71"/>
      <c r="ZO203" s="71"/>
      <c r="ZP203" s="71"/>
      <c r="ZQ203" s="71"/>
      <c r="ZR203" s="71"/>
      <c r="ZS203" s="71"/>
      <c r="ZT203" s="71"/>
      <c r="ZU203" s="71"/>
      <c r="ZV203" s="71"/>
      <c r="ZW203" s="71"/>
      <c r="ZX203" s="71"/>
      <c r="ZY203" s="71"/>
      <c r="ZZ203" s="71"/>
      <c r="AAA203" s="71"/>
      <c r="AAB203" s="71"/>
      <c r="AAC203" s="71"/>
      <c r="AAD203" s="71"/>
      <c r="AAE203" s="71"/>
      <c r="AAF203" s="71"/>
      <c r="AAG203" s="71"/>
      <c r="AAH203" s="71"/>
      <c r="AAI203" s="71"/>
      <c r="AAJ203" s="71"/>
      <c r="AAK203" s="71"/>
      <c r="AAL203" s="71"/>
      <c r="AAM203" s="71"/>
      <c r="AAN203" s="71"/>
      <c r="AAO203" s="71"/>
      <c r="AAP203" s="71"/>
      <c r="AAQ203" s="71"/>
      <c r="AAR203" s="71"/>
      <c r="AAS203" s="71"/>
      <c r="AAT203" s="71"/>
      <c r="AAU203" s="71"/>
      <c r="AAV203" s="71"/>
      <c r="AAW203" s="71"/>
      <c r="AAX203" s="71"/>
      <c r="AAY203" s="71"/>
      <c r="AAZ203" s="71"/>
      <c r="ABA203" s="71"/>
      <c r="ABB203" s="71"/>
      <c r="ABC203" s="71"/>
      <c r="ABD203" s="71"/>
      <c r="ABE203" s="71"/>
      <c r="ABF203" s="71"/>
      <c r="ABG203" s="71"/>
      <c r="ABH203" s="71"/>
      <c r="ABI203" s="71"/>
      <c r="ABJ203" s="71"/>
      <c r="ABK203" s="71"/>
      <c r="ABL203" s="71"/>
      <c r="ABM203" s="71"/>
      <c r="ABN203" s="71"/>
      <c r="ABO203" s="71"/>
      <c r="ABP203" s="71"/>
      <c r="ABQ203" s="71"/>
      <c r="ABR203" s="71"/>
      <c r="ABS203" s="71"/>
      <c r="ABT203" s="71"/>
      <c r="ABU203" s="71"/>
      <c r="ABV203" s="71"/>
      <c r="ABW203" s="71"/>
      <c r="ABX203" s="71"/>
      <c r="ABY203" s="71"/>
      <c r="ABZ203" s="71"/>
      <c r="ACA203" s="71"/>
      <c r="ACB203" s="71"/>
      <c r="ACC203" s="71"/>
      <c r="ACD203" s="71"/>
      <c r="ACE203" s="71"/>
      <c r="ACF203" s="71"/>
      <c r="ACG203" s="71"/>
      <c r="ACH203" s="71"/>
      <c r="ACI203" s="71"/>
      <c r="ACJ203" s="71"/>
      <c r="ACK203" s="71"/>
      <c r="ACL203" s="71"/>
      <c r="ACM203" s="71"/>
      <c r="ACN203" s="71"/>
      <c r="ACO203" s="71"/>
      <c r="ACP203" s="71"/>
      <c r="ACQ203" s="71"/>
      <c r="ACR203" s="71"/>
      <c r="ACS203" s="71"/>
      <c r="ACT203" s="71"/>
      <c r="ACU203" s="71"/>
      <c r="ACV203" s="71"/>
      <c r="ACW203" s="71"/>
      <c r="ACX203" s="71"/>
      <c r="ACY203" s="71"/>
      <c r="ACZ203" s="71"/>
      <c r="ADA203" s="71"/>
      <c r="ADB203" s="71"/>
      <c r="ADC203" s="71"/>
      <c r="ADD203" s="71"/>
      <c r="ADE203" s="71"/>
      <c r="ADF203" s="71"/>
      <c r="ADG203" s="71"/>
      <c r="ADH203" s="71"/>
      <c r="ADI203" s="71"/>
      <c r="ADJ203" s="71"/>
      <c r="ADK203" s="71"/>
      <c r="ADL203" s="71"/>
      <c r="ADM203" s="71"/>
      <c r="ADN203" s="71"/>
      <c r="ADO203" s="71"/>
      <c r="ADP203" s="71"/>
      <c r="ADQ203" s="71"/>
      <c r="ADR203" s="71"/>
      <c r="ADS203" s="71"/>
      <c r="ADT203" s="71"/>
      <c r="ADU203" s="71"/>
      <c r="ADV203" s="71"/>
      <c r="ADW203" s="71"/>
      <c r="ADX203" s="71"/>
      <c r="ADY203" s="71"/>
      <c r="ADZ203" s="71"/>
      <c r="AEA203" s="71"/>
      <c r="AEB203" s="71"/>
      <c r="AEC203" s="71"/>
      <c r="AED203" s="71"/>
      <c r="AEE203" s="71"/>
      <c r="AEF203" s="71"/>
      <c r="AEG203" s="71"/>
      <c r="AEH203" s="71"/>
      <c r="AEI203" s="71"/>
      <c r="AEJ203" s="71"/>
      <c r="AEK203" s="71"/>
      <c r="AEL203" s="71"/>
      <c r="AEM203" s="71"/>
      <c r="AEN203" s="71"/>
      <c r="AEO203" s="71"/>
      <c r="AEP203" s="71"/>
      <c r="AEQ203" s="71"/>
      <c r="AER203" s="71"/>
      <c r="AES203" s="71"/>
      <c r="AET203" s="71"/>
      <c r="AEU203" s="71"/>
      <c r="AEV203" s="71"/>
      <c r="AEW203" s="71"/>
      <c r="AEX203" s="71"/>
      <c r="AEY203" s="71"/>
      <c r="AEZ203" s="71"/>
      <c r="AFA203" s="71"/>
      <c r="AFB203" s="71"/>
      <c r="AFC203" s="71"/>
      <c r="AFD203" s="71"/>
      <c r="AFE203" s="71"/>
      <c r="AFF203" s="71"/>
      <c r="AFG203" s="71"/>
      <c r="AFH203" s="71"/>
      <c r="AFI203" s="71"/>
      <c r="AFJ203" s="71"/>
      <c r="AFK203" s="71"/>
      <c r="AFL203" s="71"/>
      <c r="AFM203" s="71"/>
      <c r="AFN203" s="71"/>
      <c r="AFO203" s="71"/>
      <c r="AFP203" s="71"/>
      <c r="AFQ203" s="71"/>
      <c r="AFR203" s="71"/>
      <c r="AFS203" s="71"/>
      <c r="AFT203" s="71"/>
      <c r="AFU203" s="71"/>
      <c r="AFV203" s="71"/>
      <c r="AFW203" s="71"/>
      <c r="AFX203" s="71"/>
      <c r="AFY203" s="71"/>
      <c r="AFZ203" s="71"/>
      <c r="AGA203" s="71"/>
      <c r="AGB203" s="71"/>
      <c r="AGC203" s="71"/>
      <c r="AGD203" s="71"/>
      <c r="AGE203" s="71"/>
      <c r="AGF203" s="71"/>
      <c r="AGG203" s="71"/>
      <c r="AGH203" s="71"/>
      <c r="AGI203" s="71"/>
      <c r="AGJ203" s="71"/>
      <c r="AGK203" s="71"/>
      <c r="AGL203" s="71"/>
      <c r="AGM203" s="71"/>
      <c r="AGN203" s="71"/>
      <c r="AGO203" s="71"/>
      <c r="AGP203" s="71"/>
      <c r="AGQ203" s="71"/>
      <c r="AGR203" s="71"/>
      <c r="AGS203" s="71"/>
      <c r="AGT203" s="71"/>
      <c r="AGU203" s="71"/>
      <c r="AGV203" s="71"/>
      <c r="AGW203" s="71"/>
      <c r="AGX203" s="71"/>
      <c r="AGY203" s="71"/>
      <c r="AGZ203" s="71"/>
      <c r="AHA203" s="71"/>
      <c r="AHB203" s="71"/>
      <c r="AHC203" s="71"/>
      <c r="AHD203" s="71"/>
      <c r="AHE203" s="71"/>
      <c r="AHF203" s="71"/>
      <c r="AHG203" s="71"/>
      <c r="AHH203" s="71"/>
      <c r="AHI203" s="71"/>
      <c r="AHJ203" s="71"/>
      <c r="AHK203" s="71"/>
      <c r="AHL203" s="71"/>
      <c r="AHM203" s="71"/>
      <c r="AHN203" s="71"/>
      <c r="AHO203" s="71"/>
      <c r="AHP203" s="71"/>
      <c r="AHQ203" s="71"/>
      <c r="AHR203" s="71"/>
      <c r="AHS203" s="71"/>
      <c r="AHT203" s="71"/>
      <c r="AHU203" s="71"/>
      <c r="AHV203" s="71"/>
      <c r="AHW203" s="71"/>
      <c r="AHX203" s="71"/>
      <c r="AHY203" s="71"/>
      <c r="AHZ203" s="71"/>
      <c r="AIA203" s="71"/>
      <c r="AIB203" s="71"/>
      <c r="AIC203" s="71"/>
      <c r="AID203" s="71"/>
      <c r="AIE203" s="71"/>
      <c r="AIF203" s="71"/>
      <c r="AIG203" s="71"/>
      <c r="AIH203" s="71"/>
      <c r="AII203" s="71"/>
      <c r="AIJ203" s="71"/>
      <c r="AIK203" s="71"/>
      <c r="AIL203" s="71"/>
      <c r="AIM203" s="71"/>
      <c r="AIN203" s="71"/>
      <c r="AIO203" s="71"/>
      <c r="AIP203" s="71"/>
      <c r="AIQ203" s="71"/>
      <c r="AIR203" s="71"/>
      <c r="AIS203" s="71"/>
      <c r="AIT203" s="71"/>
      <c r="AIU203" s="71"/>
      <c r="AIV203" s="71"/>
      <c r="AIW203" s="71"/>
      <c r="AIX203" s="71"/>
      <c r="AIY203" s="71"/>
      <c r="AIZ203" s="71"/>
      <c r="AJA203" s="71"/>
      <c r="AJB203" s="71"/>
      <c r="AJC203" s="71"/>
      <c r="AJD203" s="71"/>
      <c r="AJE203" s="71"/>
      <c r="AJF203" s="71"/>
      <c r="AJG203" s="71"/>
      <c r="AJH203" s="71"/>
      <c r="AJI203" s="71"/>
      <c r="AJJ203" s="71"/>
      <c r="AJK203" s="71"/>
      <c r="AJL203" s="71"/>
      <c r="AJM203" s="71"/>
      <c r="AJN203" s="71"/>
      <c r="AJO203" s="71"/>
      <c r="AJP203" s="71"/>
      <c r="AJQ203" s="71"/>
      <c r="AJR203" s="71"/>
      <c r="AJS203" s="71"/>
      <c r="AJT203" s="71"/>
      <c r="AJU203" s="71"/>
      <c r="AJV203" s="71"/>
      <c r="AJW203" s="71"/>
      <c r="AJX203" s="71"/>
      <c r="AJY203" s="71"/>
      <c r="AJZ203" s="71"/>
      <c r="AKA203" s="71"/>
      <c r="AKB203" s="71"/>
      <c r="AKC203" s="71"/>
      <c r="AKD203" s="71"/>
      <c r="AKE203" s="71"/>
      <c r="AKF203" s="71"/>
      <c r="AKG203" s="71"/>
      <c r="AKH203" s="71"/>
      <c r="AKI203" s="71"/>
      <c r="AKJ203" s="71"/>
      <c r="AKK203" s="71"/>
      <c r="AKL203" s="71"/>
      <c r="AKM203" s="71"/>
      <c r="AKN203" s="71"/>
      <c r="AKO203" s="71"/>
      <c r="AKP203" s="71"/>
      <c r="AKQ203" s="71"/>
      <c r="AKR203" s="71"/>
      <c r="AKS203" s="71"/>
      <c r="AKT203" s="71"/>
      <c r="AKU203" s="71"/>
      <c r="AKV203" s="71"/>
      <c r="AKW203" s="71"/>
      <c r="AKX203" s="71"/>
      <c r="AKY203" s="71"/>
      <c r="AKZ203" s="71"/>
      <c r="ALA203" s="71"/>
      <c r="ALB203" s="71"/>
      <c r="ALC203" s="71"/>
      <c r="ALD203" s="71"/>
      <c r="ALE203" s="71"/>
      <c r="ALF203" s="71"/>
      <c r="ALG203" s="71"/>
      <c r="ALH203" s="71"/>
      <c r="ALI203" s="71"/>
      <c r="ALJ203" s="71"/>
      <c r="ALK203" s="71"/>
      <c r="ALL203" s="71"/>
      <c r="ALM203" s="71"/>
      <c r="ALN203" s="71"/>
      <c r="ALO203" s="71"/>
      <c r="ALP203" s="71"/>
      <c r="ALQ203" s="71"/>
      <c r="ALR203" s="71"/>
      <c r="ALS203" s="71"/>
      <c r="ALT203" s="71"/>
      <c r="ALU203" s="71"/>
      <c r="ALV203" s="71"/>
      <c r="ALW203" s="71"/>
      <c r="ALX203" s="71"/>
      <c r="ALY203" s="71"/>
      <c r="ALZ203" s="71"/>
      <c r="AMA203" s="71"/>
      <c r="AMB203" s="71"/>
      <c r="AMC203" s="71"/>
      <c r="AMD203" s="71"/>
      <c r="AME203" s="71"/>
      <c r="AMF203" s="71"/>
      <c r="AMG203" s="71"/>
      <c r="AMH203" s="71"/>
      <c r="AMI203" s="71"/>
      <c r="AMJ203" s="71"/>
      <c r="AMK203" s="71"/>
      <c r="AML203" s="71"/>
      <c r="AMM203" s="71"/>
      <c r="AMN203" s="71"/>
      <c r="AMO203" s="71"/>
      <c r="AMP203" s="71"/>
      <c r="AMQ203" s="71"/>
      <c r="AMR203" s="71"/>
      <c r="AMS203" s="71"/>
      <c r="AMT203" s="71"/>
      <c r="AMU203" s="71"/>
      <c r="AMV203" s="71"/>
      <c r="AMW203" s="71"/>
      <c r="AMX203" s="71"/>
      <c r="AMY203" s="71"/>
      <c r="AMZ203" s="71"/>
      <c r="ANA203" s="71"/>
      <c r="ANB203" s="71"/>
      <c r="ANC203" s="71"/>
      <c r="AND203" s="71"/>
      <c r="ANE203" s="71"/>
      <c r="ANF203" s="71"/>
      <c r="ANG203" s="71"/>
      <c r="ANH203" s="71"/>
      <c r="ANI203" s="71"/>
      <c r="ANJ203" s="71"/>
      <c r="ANK203" s="71"/>
      <c r="ANL203" s="71"/>
      <c r="ANM203" s="71"/>
      <c r="ANN203" s="71"/>
      <c r="ANO203" s="71"/>
      <c r="ANP203" s="71"/>
      <c r="ANQ203" s="71"/>
      <c r="ANR203" s="71"/>
      <c r="ANS203" s="71"/>
      <c r="ANT203" s="71"/>
      <c r="ANU203" s="71"/>
      <c r="ANV203" s="71"/>
      <c r="ANW203" s="71"/>
      <c r="ANX203" s="71"/>
      <c r="ANY203" s="71"/>
      <c r="ANZ203" s="71"/>
      <c r="AOA203" s="71"/>
      <c r="AOB203" s="71"/>
      <c r="AOC203" s="71"/>
      <c r="AOD203" s="71"/>
      <c r="AOE203" s="71"/>
      <c r="AOF203" s="71"/>
      <c r="AOG203" s="71"/>
      <c r="AOH203" s="71"/>
      <c r="AOI203" s="71"/>
      <c r="AOJ203" s="71"/>
      <c r="AOK203" s="71"/>
      <c r="AOL203" s="71"/>
      <c r="AOM203" s="71"/>
      <c r="AON203" s="71"/>
      <c r="AOO203" s="71"/>
      <c r="AOP203" s="71"/>
      <c r="AOQ203" s="71"/>
      <c r="AOR203" s="71"/>
      <c r="AOS203" s="71"/>
      <c r="AOT203" s="71"/>
      <c r="AOU203" s="71"/>
      <c r="AOV203" s="71"/>
      <c r="AOW203" s="71"/>
      <c r="AOX203" s="71"/>
      <c r="AOY203" s="71"/>
      <c r="AOZ203" s="71"/>
      <c r="APA203" s="71"/>
      <c r="APB203" s="71"/>
      <c r="APC203" s="71"/>
      <c r="APD203" s="71"/>
      <c r="APE203" s="71"/>
      <c r="APF203" s="71"/>
      <c r="APG203" s="71"/>
      <c r="APH203" s="71"/>
      <c r="API203" s="71"/>
      <c r="APJ203" s="71"/>
      <c r="APK203" s="71"/>
      <c r="APL203" s="71"/>
      <c r="APM203" s="71"/>
      <c r="APN203" s="71"/>
      <c r="APO203" s="71"/>
      <c r="APP203" s="71"/>
      <c r="APQ203" s="71"/>
      <c r="APR203" s="71"/>
      <c r="APS203" s="71"/>
      <c r="APT203" s="71"/>
      <c r="APU203" s="71"/>
      <c r="APV203" s="71"/>
      <c r="APW203" s="71"/>
      <c r="APX203" s="71"/>
      <c r="APY203" s="71"/>
      <c r="APZ203" s="71"/>
      <c r="AQA203" s="71"/>
      <c r="AQB203" s="71"/>
      <c r="AQC203" s="71"/>
      <c r="AQD203" s="71"/>
      <c r="AQE203" s="71"/>
      <c r="AQF203" s="71"/>
      <c r="AQG203" s="71"/>
      <c r="AQH203" s="71"/>
      <c r="AQI203" s="71"/>
      <c r="AQJ203" s="71"/>
      <c r="AQK203" s="71"/>
      <c r="AQL203" s="71"/>
      <c r="AQM203" s="71"/>
      <c r="AQN203" s="71"/>
      <c r="AQO203" s="71"/>
      <c r="AQP203" s="71"/>
      <c r="AQQ203" s="71"/>
      <c r="AQR203" s="71"/>
      <c r="AQS203" s="71"/>
      <c r="AQT203" s="71"/>
      <c r="AQU203" s="71"/>
      <c r="AQV203" s="71"/>
      <c r="AQW203" s="71"/>
      <c r="AQX203" s="71"/>
      <c r="AQY203" s="71"/>
      <c r="AQZ203" s="71"/>
      <c r="ARA203" s="71"/>
      <c r="ARB203" s="71"/>
      <c r="ARC203" s="71"/>
      <c r="ARD203" s="71"/>
      <c r="ARE203" s="71"/>
      <c r="ARF203" s="71"/>
      <c r="ARG203" s="71"/>
      <c r="ARH203" s="71"/>
      <c r="ARI203" s="71"/>
      <c r="ARJ203" s="71"/>
      <c r="ARK203" s="71"/>
      <c r="ARL203" s="71"/>
      <c r="ARM203" s="71"/>
      <c r="ARN203" s="71"/>
      <c r="ARO203" s="71"/>
      <c r="ARP203" s="71"/>
      <c r="ARQ203" s="71"/>
      <c r="ARR203" s="71"/>
      <c r="ARS203" s="71"/>
      <c r="ART203" s="71"/>
      <c r="ARU203" s="71"/>
      <c r="ARV203" s="71"/>
      <c r="ARW203" s="71"/>
      <c r="ARX203" s="71"/>
      <c r="ARY203" s="71"/>
      <c r="ARZ203" s="71"/>
      <c r="ASA203" s="71"/>
      <c r="ASB203" s="71"/>
      <c r="ASC203" s="71"/>
      <c r="ASD203" s="71"/>
      <c r="ASE203" s="71"/>
      <c r="ASF203" s="71"/>
      <c r="ASG203" s="71"/>
      <c r="ASH203" s="71"/>
      <c r="ASI203" s="71"/>
      <c r="ASJ203" s="71"/>
      <c r="ASK203" s="71"/>
      <c r="ASL203" s="71"/>
      <c r="ASM203" s="71"/>
      <c r="ASN203" s="71"/>
      <c r="ASO203" s="71"/>
      <c r="ASP203" s="71"/>
      <c r="ASQ203" s="71"/>
      <c r="ASR203" s="71"/>
      <c r="ASS203" s="71"/>
      <c r="AST203" s="71"/>
      <c r="ASU203" s="71"/>
      <c r="ASV203" s="71"/>
      <c r="ASW203" s="71"/>
      <c r="ASX203" s="71"/>
      <c r="ASY203" s="71"/>
      <c r="ASZ203" s="71"/>
      <c r="ATA203" s="71"/>
      <c r="ATB203" s="71"/>
      <c r="ATC203" s="71"/>
      <c r="ATD203" s="71"/>
      <c r="ATE203" s="71"/>
      <c r="ATF203" s="71"/>
      <c r="ATG203" s="71"/>
      <c r="ATH203" s="71"/>
      <c r="ATI203" s="71"/>
      <c r="ATJ203" s="71"/>
      <c r="ATK203" s="71"/>
      <c r="ATL203" s="71"/>
      <c r="ATM203" s="71"/>
      <c r="ATN203" s="71"/>
      <c r="ATO203" s="71"/>
      <c r="ATP203" s="71"/>
      <c r="ATQ203" s="71"/>
      <c r="ATR203" s="71"/>
      <c r="ATS203" s="71"/>
      <c r="ATT203" s="71"/>
      <c r="ATU203" s="71"/>
      <c r="ATV203" s="71"/>
      <c r="ATW203" s="71"/>
      <c r="ATX203" s="71"/>
      <c r="ATY203" s="71"/>
      <c r="ATZ203" s="71"/>
      <c r="AUA203" s="71"/>
      <c r="AUB203" s="71"/>
      <c r="AUC203" s="71"/>
      <c r="AUD203" s="71"/>
      <c r="AUE203" s="71"/>
      <c r="AUF203" s="71"/>
      <c r="AUG203" s="71"/>
      <c r="AUH203" s="71"/>
      <c r="AUI203" s="71"/>
      <c r="AUJ203" s="71"/>
      <c r="AUK203" s="71"/>
      <c r="AUL203" s="71"/>
      <c r="AUM203" s="71"/>
      <c r="AUN203" s="71"/>
      <c r="AUO203" s="71"/>
      <c r="AUP203" s="71"/>
      <c r="AUQ203" s="71"/>
      <c r="AUR203" s="71"/>
      <c r="AUS203" s="71"/>
      <c r="AUT203" s="71"/>
      <c r="AUU203" s="71"/>
      <c r="AUV203" s="71"/>
      <c r="AUW203" s="71"/>
      <c r="AUX203" s="71"/>
      <c r="AUY203" s="71"/>
      <c r="AUZ203" s="71"/>
      <c r="AVA203" s="71"/>
      <c r="AVB203" s="71"/>
      <c r="AVC203" s="71"/>
      <c r="AVD203" s="71"/>
      <c r="AVE203" s="71"/>
      <c r="AVF203" s="71"/>
      <c r="AVG203" s="71"/>
      <c r="AVH203" s="71"/>
      <c r="AVI203" s="71"/>
      <c r="AVJ203" s="71"/>
      <c r="AVK203" s="71"/>
      <c r="AVL203" s="71"/>
      <c r="AVM203" s="71"/>
      <c r="AVN203" s="71"/>
      <c r="AVO203" s="71"/>
      <c r="AVP203" s="71"/>
      <c r="AVQ203" s="71"/>
      <c r="AVR203" s="71"/>
      <c r="AVS203" s="71"/>
      <c r="AVT203" s="71"/>
      <c r="AVU203" s="71"/>
      <c r="AVV203" s="71"/>
      <c r="AVW203" s="71"/>
      <c r="AVX203" s="71"/>
      <c r="AVY203" s="71"/>
      <c r="AVZ203" s="71"/>
      <c r="AWA203" s="71"/>
      <c r="AWB203" s="71"/>
      <c r="AWC203" s="71"/>
      <c r="AWD203" s="71"/>
      <c r="AWE203" s="71"/>
      <c r="AWF203" s="71"/>
      <c r="AWG203" s="71"/>
      <c r="AWH203" s="71"/>
      <c r="AWI203" s="71"/>
      <c r="AWJ203" s="71"/>
      <c r="AWK203" s="71"/>
      <c r="AWL203" s="71"/>
      <c r="AWM203" s="71"/>
      <c r="AWN203" s="71"/>
      <c r="AWO203" s="71"/>
      <c r="AWP203" s="71"/>
      <c r="AWQ203" s="71"/>
      <c r="AWR203" s="71"/>
      <c r="AWS203" s="71"/>
      <c r="AWT203" s="71"/>
      <c r="AWU203" s="71"/>
      <c r="AWV203" s="71"/>
      <c r="AWW203" s="71"/>
      <c r="AWX203" s="71"/>
      <c r="AWY203" s="71"/>
      <c r="AWZ203" s="71"/>
      <c r="AXA203" s="71"/>
      <c r="AXB203" s="71"/>
      <c r="AXC203" s="71"/>
      <c r="AXD203" s="71"/>
      <c r="AXE203" s="71"/>
      <c r="AXF203" s="71"/>
      <c r="AXG203" s="71"/>
      <c r="AXH203" s="71"/>
      <c r="AXI203" s="71"/>
      <c r="AXJ203" s="71"/>
      <c r="AXK203" s="71"/>
      <c r="AXL203" s="71"/>
      <c r="AXM203" s="71"/>
      <c r="AXN203" s="71"/>
      <c r="AXO203" s="71"/>
      <c r="AXP203" s="71"/>
      <c r="AXQ203" s="71"/>
      <c r="AXR203" s="71"/>
      <c r="AXS203" s="71"/>
      <c r="AXT203" s="71"/>
      <c r="AXU203" s="71"/>
      <c r="AXV203" s="71"/>
      <c r="AXW203" s="71"/>
      <c r="AXX203" s="71"/>
      <c r="AXY203" s="71"/>
      <c r="AXZ203" s="71"/>
      <c r="AYA203" s="71"/>
      <c r="AYB203" s="71"/>
      <c r="AYC203" s="71"/>
      <c r="AYD203" s="71"/>
      <c r="AYE203" s="71"/>
      <c r="AYF203" s="71"/>
      <c r="AYG203" s="71"/>
      <c r="AYH203" s="71"/>
      <c r="AYI203" s="71"/>
      <c r="AYJ203" s="71"/>
      <c r="AYK203" s="71"/>
      <c r="AYL203" s="71"/>
      <c r="AYM203" s="71"/>
      <c r="AYN203" s="71"/>
      <c r="AYO203" s="71"/>
      <c r="AYP203" s="71"/>
      <c r="AYQ203" s="71"/>
      <c r="AYR203" s="71"/>
      <c r="AYS203" s="71"/>
      <c r="AYT203" s="71"/>
      <c r="AYU203" s="71"/>
      <c r="AYV203" s="71"/>
      <c r="AYW203" s="71"/>
      <c r="AYX203" s="71"/>
      <c r="AYY203" s="71"/>
      <c r="AYZ203" s="71"/>
      <c r="AZA203" s="71"/>
      <c r="AZB203" s="71"/>
      <c r="AZC203" s="71"/>
      <c r="AZD203" s="71"/>
      <c r="AZE203" s="71"/>
      <c r="AZF203" s="71"/>
      <c r="AZG203" s="71"/>
      <c r="AZH203" s="71"/>
      <c r="AZI203" s="71"/>
      <c r="AZJ203" s="71"/>
      <c r="AZK203" s="71"/>
      <c r="AZL203" s="71"/>
      <c r="AZM203" s="71"/>
      <c r="AZN203" s="71"/>
      <c r="AZO203" s="71"/>
      <c r="AZP203" s="71"/>
      <c r="AZQ203" s="71"/>
      <c r="AZR203" s="71"/>
      <c r="AZS203" s="71"/>
      <c r="AZT203" s="71"/>
      <c r="AZU203" s="71"/>
      <c r="AZV203" s="71"/>
      <c r="AZW203" s="71"/>
      <c r="AZX203" s="71"/>
      <c r="AZY203" s="71"/>
      <c r="AZZ203" s="71"/>
      <c r="BAA203" s="71"/>
      <c r="BAB203" s="71"/>
      <c r="BAC203" s="71"/>
      <c r="BAD203" s="71"/>
      <c r="BAE203" s="71"/>
      <c r="BAF203" s="71"/>
      <c r="BAG203" s="71"/>
      <c r="BAH203" s="71"/>
      <c r="BAI203" s="71"/>
      <c r="BAJ203" s="71"/>
      <c r="BAK203" s="71"/>
      <c r="BAL203" s="71"/>
      <c r="BAM203" s="71"/>
      <c r="BAN203" s="71"/>
      <c r="BAO203" s="71"/>
      <c r="BAP203" s="71"/>
      <c r="BAQ203" s="71"/>
      <c r="BAR203" s="71"/>
      <c r="BAS203" s="71"/>
      <c r="BAT203" s="71"/>
      <c r="BAU203" s="71"/>
      <c r="BAV203" s="71"/>
      <c r="BAW203" s="71"/>
      <c r="BAX203" s="71"/>
      <c r="BAY203" s="71"/>
      <c r="BAZ203" s="71"/>
      <c r="BBA203" s="71"/>
      <c r="BBB203" s="71"/>
      <c r="BBC203" s="71"/>
      <c r="BBD203" s="71"/>
      <c r="BBE203" s="71"/>
      <c r="BBF203" s="71"/>
      <c r="BBG203" s="71"/>
      <c r="BBH203" s="71"/>
      <c r="BBI203" s="71"/>
      <c r="BBJ203" s="71"/>
      <c r="BBK203" s="71"/>
      <c r="BBL203" s="71"/>
      <c r="BBM203" s="71"/>
      <c r="BBN203" s="71"/>
      <c r="BBO203" s="71"/>
      <c r="BBP203" s="71"/>
      <c r="BBQ203" s="71"/>
      <c r="BBR203" s="71"/>
      <c r="BBS203" s="71"/>
      <c r="BBT203" s="71"/>
      <c r="BBU203" s="71"/>
      <c r="BBV203" s="71"/>
      <c r="BBW203" s="71"/>
      <c r="BBX203" s="71"/>
      <c r="BBY203" s="71"/>
      <c r="BBZ203" s="71"/>
      <c r="BCA203" s="71"/>
      <c r="BCB203" s="71"/>
      <c r="BCC203" s="71"/>
      <c r="BCD203" s="71"/>
      <c r="BCE203" s="71"/>
      <c r="BCF203" s="71"/>
      <c r="BCG203" s="71"/>
      <c r="BCH203" s="71"/>
      <c r="BCI203" s="71"/>
      <c r="BCJ203" s="71"/>
      <c r="BCK203" s="71"/>
      <c r="BCL203" s="71"/>
      <c r="BCM203" s="71"/>
      <c r="BCN203" s="71"/>
      <c r="BCO203" s="71"/>
      <c r="BCP203" s="71"/>
      <c r="BCQ203" s="71"/>
      <c r="BCR203" s="71"/>
      <c r="BCS203" s="71"/>
      <c r="BCT203" s="71"/>
      <c r="BCU203" s="71"/>
      <c r="BCV203" s="71"/>
      <c r="BCW203" s="71"/>
      <c r="BCX203" s="71"/>
      <c r="BCY203" s="71"/>
      <c r="BCZ203" s="71"/>
      <c r="BDA203" s="71"/>
      <c r="BDB203" s="71"/>
      <c r="BDC203" s="71"/>
      <c r="BDD203" s="71"/>
      <c r="BDE203" s="71"/>
      <c r="BDF203" s="71"/>
      <c r="BDG203" s="71"/>
      <c r="BDH203" s="71"/>
      <c r="BDI203" s="71"/>
      <c r="BDJ203" s="71"/>
      <c r="BDK203" s="71"/>
      <c r="BDL203" s="71"/>
      <c r="BDM203" s="71"/>
      <c r="BDN203" s="71"/>
      <c r="BDO203" s="71"/>
      <c r="BDP203" s="71"/>
      <c r="BDQ203" s="71"/>
      <c r="BDR203" s="71"/>
      <c r="BDS203" s="71"/>
      <c r="BDT203" s="71"/>
      <c r="BDU203" s="71"/>
      <c r="BDV203" s="71"/>
      <c r="BDW203" s="71"/>
      <c r="BDX203" s="71"/>
      <c r="BDY203" s="71"/>
      <c r="BDZ203" s="71"/>
      <c r="BEA203" s="71"/>
      <c r="BEB203" s="71"/>
      <c r="BEC203" s="71"/>
      <c r="BED203" s="71"/>
      <c r="BEE203" s="71"/>
      <c r="BEF203" s="71"/>
      <c r="BEG203" s="71"/>
      <c r="BEH203" s="71"/>
      <c r="BEI203" s="71"/>
      <c r="BEJ203" s="71"/>
      <c r="BEK203" s="71"/>
      <c r="BEL203" s="71"/>
      <c r="BEM203" s="71"/>
      <c r="BEN203" s="71"/>
      <c r="BEO203" s="71"/>
      <c r="BEP203" s="71"/>
      <c r="BEQ203" s="71"/>
      <c r="BER203" s="71"/>
      <c r="BES203" s="71"/>
      <c r="BET203" s="71"/>
      <c r="BEU203" s="71"/>
      <c r="BEV203" s="71"/>
      <c r="BEW203" s="71"/>
      <c r="BEX203" s="71"/>
      <c r="BEY203" s="71"/>
      <c r="BEZ203" s="71"/>
      <c r="BFA203" s="71"/>
      <c r="BFB203" s="71"/>
      <c r="BFC203" s="71"/>
      <c r="BFD203" s="71"/>
      <c r="BFE203" s="71"/>
      <c r="BFF203" s="71"/>
      <c r="BFG203" s="71"/>
      <c r="BFH203" s="71"/>
      <c r="BFI203" s="71"/>
      <c r="BFJ203" s="71"/>
      <c r="BFK203" s="71"/>
      <c r="BFL203" s="71"/>
      <c r="BFM203" s="71"/>
      <c r="BFN203" s="71"/>
      <c r="BFO203" s="71"/>
      <c r="BFP203" s="71"/>
      <c r="BFQ203" s="71"/>
      <c r="BFR203" s="71"/>
      <c r="BFS203" s="71"/>
      <c r="BFT203" s="71"/>
      <c r="BFU203" s="71"/>
      <c r="BFV203" s="71"/>
      <c r="BFW203" s="71"/>
      <c r="BFX203" s="71"/>
      <c r="BFY203" s="71"/>
      <c r="BFZ203" s="71"/>
      <c r="BGA203" s="71"/>
      <c r="BGB203" s="71"/>
      <c r="BGC203" s="71"/>
      <c r="BGD203" s="71"/>
      <c r="BGE203" s="71"/>
      <c r="BGF203" s="71"/>
      <c r="BGG203" s="71"/>
      <c r="BGH203" s="71"/>
      <c r="BGI203" s="71"/>
      <c r="BGJ203" s="71"/>
      <c r="BGK203" s="71"/>
      <c r="BGL203" s="71"/>
      <c r="BGM203" s="71"/>
      <c r="BGN203" s="71"/>
      <c r="BGO203" s="71"/>
      <c r="BGP203" s="71"/>
      <c r="BGQ203" s="71"/>
      <c r="BGR203" s="71"/>
      <c r="BGS203" s="71"/>
      <c r="BGT203" s="71"/>
      <c r="BGU203" s="71"/>
      <c r="BGV203" s="71"/>
      <c r="BGW203" s="71"/>
      <c r="BGX203" s="71"/>
      <c r="BGY203" s="71"/>
      <c r="BGZ203" s="71"/>
      <c r="BHA203" s="71"/>
      <c r="BHB203" s="71"/>
      <c r="BHC203" s="71"/>
      <c r="BHD203" s="71"/>
      <c r="BHE203" s="71"/>
      <c r="BHF203" s="71"/>
      <c r="BHG203" s="71"/>
      <c r="BHH203" s="71"/>
      <c r="BHI203" s="71"/>
      <c r="BHJ203" s="71"/>
      <c r="BHK203" s="71"/>
      <c r="BHL203" s="71"/>
      <c r="BHM203" s="71"/>
      <c r="BHN203" s="71"/>
      <c r="BHO203" s="71"/>
      <c r="BHP203" s="71"/>
      <c r="BHQ203" s="71"/>
      <c r="BHR203" s="71"/>
      <c r="BHS203" s="71"/>
      <c r="BHT203" s="71"/>
      <c r="BHU203" s="71"/>
      <c r="BHV203" s="71"/>
      <c r="BHW203" s="71"/>
      <c r="BHX203" s="71"/>
      <c r="BHY203" s="71"/>
      <c r="BHZ203" s="71"/>
      <c r="BIA203" s="71"/>
      <c r="BIB203" s="71"/>
      <c r="BIC203" s="71"/>
      <c r="BID203" s="71"/>
      <c r="BIE203" s="71"/>
      <c r="BIF203" s="71"/>
      <c r="BIG203" s="71"/>
      <c r="BIH203" s="71"/>
      <c r="BII203" s="71"/>
      <c r="BIJ203" s="71"/>
      <c r="BIK203" s="71"/>
      <c r="BIL203" s="71"/>
      <c r="BIM203" s="71"/>
      <c r="BIN203" s="71"/>
      <c r="BIO203" s="71"/>
      <c r="BIP203" s="71"/>
      <c r="BIQ203" s="71"/>
      <c r="BIR203" s="71"/>
      <c r="BIS203" s="71"/>
      <c r="BIT203" s="71"/>
      <c r="BIU203" s="71"/>
      <c r="BIV203" s="71"/>
      <c r="BIW203" s="71"/>
      <c r="BIX203" s="71"/>
      <c r="BIY203" s="71"/>
      <c r="BIZ203" s="71"/>
      <c r="BJA203" s="71"/>
      <c r="BJB203" s="71"/>
      <c r="BJC203" s="71"/>
      <c r="BJD203" s="71"/>
      <c r="BJE203" s="71"/>
      <c r="BJF203" s="71"/>
      <c r="BJG203" s="71"/>
      <c r="BJH203" s="71"/>
      <c r="BJI203" s="71"/>
      <c r="BJJ203" s="71"/>
      <c r="BJK203" s="71"/>
      <c r="BJL203" s="71"/>
      <c r="BJM203" s="71"/>
      <c r="BJN203" s="71"/>
      <c r="BJO203" s="71"/>
      <c r="BJP203" s="71"/>
      <c r="BJQ203" s="71"/>
      <c r="BJR203" s="71"/>
      <c r="BJS203" s="71"/>
      <c r="BJT203" s="71"/>
      <c r="BJU203" s="71"/>
      <c r="BJV203" s="71"/>
      <c r="BJW203" s="71"/>
      <c r="BJX203" s="71"/>
      <c r="BJY203" s="71"/>
      <c r="BJZ203" s="71"/>
      <c r="BKA203" s="71"/>
      <c r="BKB203" s="71"/>
      <c r="BKC203" s="71"/>
      <c r="BKD203" s="71"/>
      <c r="BKE203" s="71"/>
      <c r="BKF203" s="71"/>
      <c r="BKG203" s="71"/>
      <c r="BKH203" s="71"/>
      <c r="BKI203" s="71"/>
      <c r="BKJ203" s="71"/>
      <c r="BKK203" s="71"/>
      <c r="BKL203" s="71"/>
      <c r="BKM203" s="71"/>
      <c r="BKN203" s="71"/>
      <c r="BKO203" s="71"/>
      <c r="BKP203" s="71"/>
      <c r="BKQ203" s="71"/>
      <c r="BKR203" s="71"/>
      <c r="BKS203" s="71"/>
      <c r="BKT203" s="71"/>
      <c r="BKU203" s="71"/>
      <c r="BKV203" s="71"/>
      <c r="BKW203" s="71"/>
      <c r="BKX203" s="71"/>
      <c r="BKY203" s="71"/>
      <c r="BKZ203" s="71"/>
      <c r="BLA203" s="71"/>
      <c r="BLB203" s="71"/>
      <c r="BLC203" s="71"/>
      <c r="BLD203" s="71"/>
      <c r="BLE203" s="71"/>
      <c r="BLF203" s="71"/>
      <c r="BLG203" s="71"/>
      <c r="BLH203" s="71"/>
      <c r="BLI203" s="71"/>
      <c r="BLJ203" s="71"/>
      <c r="BLK203" s="71"/>
      <c r="BLL203" s="71"/>
      <c r="BLM203" s="71"/>
      <c r="BLN203" s="71"/>
      <c r="BLO203" s="71"/>
      <c r="BLP203" s="71"/>
      <c r="BLQ203" s="71"/>
      <c r="BLR203" s="71"/>
      <c r="BLS203" s="71"/>
      <c r="BLT203" s="71"/>
      <c r="BLU203" s="71"/>
      <c r="BLV203" s="71"/>
      <c r="BLW203" s="71"/>
      <c r="BLX203" s="71"/>
      <c r="BLY203" s="71"/>
      <c r="BLZ203" s="71"/>
      <c r="BMA203" s="71"/>
      <c r="BMB203" s="71"/>
      <c r="BMC203" s="71"/>
      <c r="BMD203" s="71"/>
      <c r="BME203" s="71"/>
      <c r="BMF203" s="71"/>
      <c r="BMG203" s="71"/>
      <c r="BMH203" s="71"/>
      <c r="BMI203" s="71"/>
      <c r="BMJ203" s="71"/>
      <c r="BMK203" s="71"/>
      <c r="BML203" s="71"/>
      <c r="BMM203" s="71"/>
      <c r="BMN203" s="71"/>
      <c r="BMO203" s="71"/>
      <c r="BMP203" s="71"/>
      <c r="BMQ203" s="71"/>
      <c r="BMR203" s="71"/>
      <c r="BMS203" s="71"/>
      <c r="BMT203" s="71"/>
      <c r="BMU203" s="71"/>
      <c r="BMV203" s="71"/>
      <c r="BMW203" s="71"/>
      <c r="BMX203" s="71"/>
      <c r="BMY203" s="71"/>
      <c r="BMZ203" s="71"/>
      <c r="BNA203" s="71"/>
      <c r="BNB203" s="71"/>
      <c r="BNC203" s="71"/>
      <c r="BND203" s="71"/>
      <c r="BNE203" s="71"/>
      <c r="BNF203" s="71"/>
      <c r="BNG203" s="71"/>
      <c r="BNH203" s="71"/>
      <c r="BNI203" s="71"/>
      <c r="BNJ203" s="71"/>
      <c r="BNK203" s="71"/>
      <c r="BNL203" s="71"/>
      <c r="BNM203" s="71"/>
      <c r="BNN203" s="71"/>
      <c r="BNO203" s="71"/>
      <c r="BNP203" s="71"/>
      <c r="BNQ203" s="71"/>
      <c r="BNR203" s="71"/>
      <c r="BNS203" s="71"/>
      <c r="BNT203" s="71"/>
      <c r="BNU203" s="71"/>
      <c r="BNV203" s="71"/>
      <c r="BNW203" s="71"/>
      <c r="BNX203" s="71"/>
      <c r="BNY203" s="71"/>
      <c r="BNZ203" s="71"/>
      <c r="BOA203" s="71"/>
      <c r="BOB203" s="71"/>
      <c r="BOC203" s="71"/>
      <c r="BOD203" s="71"/>
      <c r="BOE203" s="71"/>
      <c r="BOF203" s="71"/>
      <c r="BOG203" s="71"/>
      <c r="BOH203" s="71"/>
      <c r="BOI203" s="71"/>
      <c r="BOJ203" s="71"/>
      <c r="BOK203" s="71"/>
      <c r="BOL203" s="71"/>
      <c r="BOM203" s="71"/>
      <c r="BON203" s="71"/>
      <c r="BOO203" s="71"/>
      <c r="BOP203" s="71"/>
      <c r="BOQ203" s="71"/>
      <c r="BOR203" s="71"/>
      <c r="BOS203" s="71"/>
      <c r="BOT203" s="71"/>
      <c r="BOU203" s="71"/>
      <c r="BOV203" s="71"/>
      <c r="BOW203" s="71"/>
      <c r="BOX203" s="71"/>
      <c r="BOY203" s="71"/>
      <c r="BOZ203" s="71"/>
      <c r="BPA203" s="71"/>
      <c r="BPB203" s="71"/>
      <c r="BPC203" s="71"/>
      <c r="BPD203" s="71"/>
      <c r="BPE203" s="71"/>
      <c r="BPF203" s="71"/>
      <c r="BPG203" s="71"/>
      <c r="BPH203" s="71"/>
      <c r="BPI203" s="71"/>
      <c r="BPJ203" s="71"/>
      <c r="BPK203" s="71"/>
      <c r="BPL203" s="71"/>
      <c r="BPM203" s="71"/>
      <c r="BPN203" s="71"/>
      <c r="BPO203" s="71"/>
      <c r="BPP203" s="71"/>
      <c r="BPQ203" s="71"/>
      <c r="BPR203" s="71"/>
      <c r="BPS203" s="71"/>
      <c r="BPT203" s="71"/>
      <c r="BPU203" s="71"/>
      <c r="BPV203" s="71"/>
      <c r="BPW203" s="71"/>
      <c r="BPX203" s="71"/>
      <c r="BPY203" s="71"/>
      <c r="BPZ203" s="71"/>
      <c r="BQA203" s="71"/>
      <c r="BQB203" s="71"/>
      <c r="BQC203" s="71"/>
      <c r="BQD203" s="71"/>
      <c r="BQE203" s="71"/>
      <c r="BQF203" s="71"/>
      <c r="BQG203" s="71"/>
      <c r="BQH203" s="71"/>
      <c r="BQI203" s="71"/>
      <c r="BQJ203" s="71"/>
      <c r="BQK203" s="71"/>
      <c r="BQL203" s="71"/>
      <c r="BQM203" s="71"/>
      <c r="BQN203" s="71"/>
      <c r="BQO203" s="71"/>
      <c r="BQP203" s="71"/>
      <c r="BQQ203" s="71"/>
      <c r="BQR203" s="71"/>
      <c r="BQS203" s="71"/>
      <c r="BQT203" s="71"/>
      <c r="BQU203" s="71"/>
      <c r="BQV203" s="71"/>
      <c r="BQW203" s="71"/>
      <c r="BQX203" s="71"/>
      <c r="BQY203" s="71"/>
      <c r="BQZ203" s="71"/>
      <c r="BRA203" s="71"/>
      <c r="BRB203" s="71"/>
      <c r="BRC203" s="71"/>
      <c r="BRD203" s="71"/>
      <c r="BRE203" s="71"/>
      <c r="BRF203" s="71"/>
      <c r="BRG203" s="71"/>
      <c r="BRH203" s="71"/>
      <c r="BRI203" s="71"/>
      <c r="BRJ203" s="71"/>
      <c r="BRK203" s="71"/>
      <c r="BRL203" s="71"/>
      <c r="BRM203" s="71"/>
      <c r="BRN203" s="71"/>
      <c r="BRO203" s="71"/>
      <c r="BRP203" s="71"/>
      <c r="BRQ203" s="71"/>
      <c r="BRR203" s="71"/>
      <c r="BRS203" s="71"/>
      <c r="BRT203" s="71"/>
      <c r="BRU203" s="71"/>
      <c r="BRV203" s="71"/>
      <c r="BRW203" s="71"/>
      <c r="BRX203" s="71"/>
      <c r="BRY203" s="71"/>
      <c r="BRZ203" s="71"/>
      <c r="BSA203" s="71"/>
      <c r="BSB203" s="71"/>
      <c r="BSC203" s="71"/>
      <c r="BSD203" s="71"/>
      <c r="BSE203" s="71"/>
      <c r="BSF203" s="71"/>
      <c r="BSG203" s="71"/>
      <c r="BSH203" s="71"/>
      <c r="BSI203" s="71"/>
      <c r="BSJ203" s="71"/>
      <c r="BSK203" s="71"/>
      <c r="BSL203" s="71"/>
      <c r="BSM203" s="71"/>
      <c r="BSN203" s="71"/>
      <c r="BSO203" s="71"/>
      <c r="BSP203" s="71"/>
      <c r="BSQ203" s="71"/>
      <c r="BSR203" s="71"/>
      <c r="BSS203" s="71"/>
      <c r="BST203" s="71"/>
      <c r="BSU203" s="71"/>
      <c r="BSV203" s="71"/>
      <c r="BSW203" s="71"/>
      <c r="BSX203" s="71"/>
      <c r="BSY203" s="71"/>
      <c r="BSZ203" s="71"/>
      <c r="BTA203" s="71"/>
      <c r="BTB203" s="71"/>
      <c r="BTC203" s="71"/>
      <c r="BTD203" s="71"/>
      <c r="BTE203" s="71"/>
      <c r="BTF203" s="71"/>
      <c r="BTG203" s="71"/>
      <c r="BTH203" s="71"/>
      <c r="BTI203" s="71"/>
      <c r="BTJ203" s="71"/>
      <c r="BTK203" s="71"/>
      <c r="BTL203" s="71"/>
      <c r="BTM203" s="71"/>
      <c r="BTN203" s="71"/>
      <c r="BTO203" s="71"/>
      <c r="BTP203" s="71"/>
      <c r="BTQ203" s="71"/>
      <c r="BTR203" s="71"/>
      <c r="BTS203" s="71"/>
      <c r="BTT203" s="71"/>
      <c r="BTU203" s="71"/>
      <c r="BTV203" s="71"/>
      <c r="BTW203" s="71"/>
      <c r="BTX203" s="71"/>
      <c r="BTY203" s="71"/>
      <c r="BTZ203" s="71"/>
      <c r="BUA203" s="71"/>
      <c r="BUB203" s="71"/>
      <c r="BUC203" s="71"/>
      <c r="BUD203" s="71"/>
      <c r="BUE203" s="71"/>
      <c r="BUF203" s="71"/>
      <c r="BUG203" s="71"/>
      <c r="BUH203" s="71"/>
      <c r="BUI203" s="71"/>
      <c r="BUJ203" s="71"/>
      <c r="BUK203" s="71"/>
      <c r="BUL203" s="71"/>
      <c r="BUM203" s="71"/>
      <c r="BUN203" s="71"/>
      <c r="BUO203" s="71"/>
      <c r="BUP203" s="71"/>
      <c r="BUQ203" s="71"/>
      <c r="BUR203" s="71"/>
      <c r="BUS203" s="71"/>
      <c r="BUT203" s="71"/>
      <c r="BUU203" s="71"/>
      <c r="BUV203" s="71"/>
      <c r="BUW203" s="71"/>
      <c r="BUX203" s="71"/>
      <c r="BUY203" s="71"/>
      <c r="BUZ203" s="71"/>
      <c r="BVA203" s="71"/>
      <c r="BVB203" s="71"/>
      <c r="BVC203" s="71"/>
      <c r="BVD203" s="71"/>
      <c r="BVE203" s="71"/>
      <c r="BVF203" s="71"/>
      <c r="BVG203" s="71"/>
      <c r="BVH203" s="71"/>
      <c r="BVI203" s="71"/>
      <c r="BVJ203" s="71"/>
      <c r="BVK203" s="71"/>
      <c r="BVL203" s="71"/>
      <c r="BVM203" s="71"/>
      <c r="BVN203" s="71"/>
      <c r="BVO203" s="71"/>
      <c r="BVP203" s="71"/>
      <c r="BVQ203" s="71"/>
      <c r="BVR203" s="71"/>
      <c r="BVS203" s="71"/>
      <c r="BVT203" s="71"/>
      <c r="BVU203" s="71"/>
      <c r="BVV203" s="71"/>
      <c r="BVW203" s="71"/>
      <c r="BVX203" s="71"/>
      <c r="BVY203" s="71"/>
      <c r="BVZ203" s="71"/>
      <c r="BWA203" s="71"/>
      <c r="BWB203" s="71"/>
      <c r="BWC203" s="71"/>
      <c r="BWD203" s="71"/>
      <c r="BWE203" s="71"/>
      <c r="BWF203" s="71"/>
      <c r="BWG203" s="71"/>
      <c r="BWH203" s="71"/>
      <c r="BWI203" s="71"/>
      <c r="BWJ203" s="71"/>
      <c r="BWK203" s="71"/>
      <c r="BWL203" s="71"/>
      <c r="BWM203" s="71"/>
      <c r="BWN203" s="71"/>
      <c r="BWO203" s="71"/>
      <c r="BWP203" s="71"/>
      <c r="BWQ203" s="71"/>
      <c r="BWR203" s="71"/>
      <c r="BWS203" s="71"/>
      <c r="BWT203" s="71"/>
      <c r="BWU203" s="71"/>
      <c r="BWV203" s="71"/>
      <c r="BWW203" s="71"/>
      <c r="BWX203" s="71"/>
      <c r="BWY203" s="71"/>
      <c r="BWZ203" s="71"/>
      <c r="BXA203" s="71"/>
      <c r="BXB203" s="71"/>
      <c r="BXC203" s="71"/>
      <c r="BXD203" s="71"/>
      <c r="BXE203" s="71"/>
      <c r="BXF203" s="71"/>
      <c r="BXG203" s="71"/>
      <c r="BXH203" s="71"/>
      <c r="BXI203" s="71"/>
      <c r="BXJ203" s="71"/>
      <c r="BXK203" s="71"/>
      <c r="BXL203" s="71"/>
      <c r="BXM203" s="71"/>
      <c r="BXN203" s="71"/>
      <c r="BXO203" s="71"/>
      <c r="BXP203" s="71"/>
      <c r="BXQ203" s="71"/>
      <c r="BXR203" s="71"/>
      <c r="BXS203" s="71"/>
      <c r="BXT203" s="71"/>
      <c r="BXU203" s="71"/>
      <c r="BXV203" s="71"/>
      <c r="BXW203" s="71"/>
      <c r="BXX203" s="71"/>
      <c r="BXY203" s="71"/>
      <c r="BXZ203" s="71"/>
      <c r="BYA203" s="71"/>
      <c r="BYB203" s="71"/>
      <c r="BYC203" s="71"/>
      <c r="BYD203" s="71"/>
      <c r="BYE203" s="71"/>
      <c r="BYF203" s="71"/>
      <c r="BYG203" s="71"/>
      <c r="BYH203" s="71"/>
      <c r="BYI203" s="71"/>
      <c r="BYJ203" s="71"/>
      <c r="BYK203" s="71"/>
      <c r="BYL203" s="71"/>
      <c r="BYM203" s="71"/>
      <c r="BYN203" s="71"/>
      <c r="BYO203" s="71"/>
      <c r="BYP203" s="71"/>
      <c r="BYQ203" s="71"/>
      <c r="BYR203" s="71"/>
      <c r="BYS203" s="71"/>
      <c r="BYT203" s="71"/>
      <c r="BYU203" s="71"/>
      <c r="BYV203" s="71"/>
      <c r="BYW203" s="71"/>
      <c r="BYX203" s="71"/>
      <c r="BYY203" s="71"/>
      <c r="BYZ203" s="71"/>
      <c r="BZA203" s="71"/>
      <c r="BZB203" s="71"/>
      <c r="BZC203" s="71"/>
      <c r="BZD203" s="71"/>
      <c r="BZE203" s="71"/>
      <c r="BZF203" s="71"/>
      <c r="BZG203" s="71"/>
      <c r="BZH203" s="71"/>
      <c r="BZI203" s="71"/>
      <c r="BZJ203" s="71"/>
      <c r="BZK203" s="71"/>
      <c r="BZL203" s="71"/>
      <c r="BZM203" s="71"/>
      <c r="BZN203" s="71"/>
      <c r="BZO203" s="71"/>
      <c r="BZP203" s="71"/>
      <c r="BZQ203" s="71"/>
      <c r="BZR203" s="71"/>
      <c r="BZS203" s="71"/>
      <c r="BZT203" s="71"/>
      <c r="BZU203" s="71"/>
      <c r="BZV203" s="71"/>
      <c r="BZW203" s="71"/>
      <c r="BZX203" s="71"/>
      <c r="BZY203" s="71"/>
      <c r="BZZ203" s="71"/>
      <c r="CAA203" s="71"/>
      <c r="CAB203" s="71"/>
      <c r="CAC203" s="71"/>
      <c r="CAD203" s="71"/>
      <c r="CAE203" s="71"/>
      <c r="CAF203" s="71"/>
      <c r="CAG203" s="71"/>
      <c r="CAH203" s="71"/>
      <c r="CAI203" s="71"/>
      <c r="CAJ203" s="71"/>
      <c r="CAK203" s="71"/>
      <c r="CAL203" s="71"/>
      <c r="CAM203" s="71"/>
      <c r="CAN203" s="71"/>
      <c r="CAO203" s="71"/>
      <c r="CAP203" s="71"/>
      <c r="CAQ203" s="71"/>
      <c r="CAR203" s="71"/>
      <c r="CAS203" s="71"/>
      <c r="CAT203" s="71"/>
      <c r="CAU203" s="71"/>
      <c r="CAV203" s="71"/>
      <c r="CAW203" s="71"/>
      <c r="CAX203" s="71"/>
      <c r="CAY203" s="71"/>
      <c r="CAZ203" s="71"/>
      <c r="CBA203" s="71"/>
      <c r="CBB203" s="71"/>
      <c r="CBC203" s="71"/>
      <c r="CBD203" s="71"/>
      <c r="CBE203" s="71"/>
      <c r="CBF203" s="71"/>
      <c r="CBG203" s="71"/>
      <c r="CBH203" s="71"/>
      <c r="CBI203" s="71"/>
      <c r="CBJ203" s="71"/>
      <c r="CBK203" s="71"/>
      <c r="CBL203" s="71"/>
      <c r="CBM203" s="71"/>
      <c r="CBN203" s="71"/>
      <c r="CBO203" s="71"/>
      <c r="CBP203" s="71"/>
      <c r="CBQ203" s="71"/>
      <c r="CBR203" s="71"/>
      <c r="CBS203" s="71"/>
      <c r="CBT203" s="71"/>
      <c r="CBU203" s="71"/>
      <c r="CBV203" s="71"/>
      <c r="CBW203" s="71"/>
      <c r="CBX203" s="71"/>
      <c r="CBY203" s="71"/>
      <c r="CBZ203" s="71"/>
      <c r="CCA203" s="71"/>
      <c r="CCB203" s="71"/>
      <c r="CCC203" s="71"/>
      <c r="CCD203" s="71"/>
      <c r="CCE203" s="71"/>
      <c r="CCF203" s="71"/>
      <c r="CCG203" s="71"/>
      <c r="CCH203" s="71"/>
      <c r="CCI203" s="71"/>
      <c r="CCJ203" s="71"/>
      <c r="CCK203" s="71"/>
      <c r="CCL203" s="71"/>
      <c r="CCM203" s="71"/>
      <c r="CCN203" s="71"/>
      <c r="CCO203" s="71"/>
      <c r="CCP203" s="71"/>
      <c r="CCQ203" s="71"/>
      <c r="CCR203" s="71"/>
      <c r="CCS203" s="71"/>
      <c r="CCT203" s="71"/>
      <c r="CCU203" s="71"/>
      <c r="CCV203" s="71"/>
      <c r="CCW203" s="71"/>
      <c r="CCX203" s="71"/>
      <c r="CCY203" s="71"/>
      <c r="CCZ203" s="71"/>
      <c r="CDA203" s="71"/>
      <c r="CDB203" s="71"/>
      <c r="CDC203" s="71"/>
      <c r="CDD203" s="71"/>
      <c r="CDE203" s="71"/>
      <c r="CDF203" s="71"/>
      <c r="CDG203" s="71"/>
      <c r="CDH203" s="71"/>
      <c r="CDI203" s="71"/>
      <c r="CDJ203" s="71"/>
      <c r="CDK203" s="71"/>
      <c r="CDL203" s="71"/>
      <c r="CDM203" s="71"/>
      <c r="CDN203" s="71"/>
      <c r="CDO203" s="71"/>
      <c r="CDP203" s="71"/>
      <c r="CDQ203" s="71"/>
      <c r="CDR203" s="71"/>
      <c r="CDS203" s="71"/>
      <c r="CDT203" s="71"/>
      <c r="CDU203" s="71"/>
      <c r="CDV203" s="71"/>
      <c r="CDW203" s="71"/>
      <c r="CDX203" s="71"/>
      <c r="CDY203" s="71"/>
      <c r="CDZ203" s="71"/>
      <c r="CEA203" s="71"/>
      <c r="CEB203" s="71"/>
      <c r="CEC203" s="71"/>
      <c r="CED203" s="71"/>
      <c r="CEE203" s="71"/>
      <c r="CEF203" s="71"/>
      <c r="CEG203" s="71"/>
      <c r="CEH203" s="71"/>
      <c r="CEI203" s="71"/>
      <c r="CEJ203" s="71"/>
      <c r="CEK203" s="71"/>
      <c r="CEL203" s="71"/>
      <c r="CEM203" s="71"/>
      <c r="CEN203" s="71"/>
      <c r="CEO203" s="71"/>
      <c r="CEP203" s="71"/>
      <c r="CEQ203" s="71"/>
      <c r="CER203" s="71"/>
      <c r="CES203" s="71"/>
      <c r="CET203" s="71"/>
      <c r="CEU203" s="71"/>
      <c r="CEV203" s="71"/>
      <c r="CEW203" s="71"/>
      <c r="CEX203" s="71"/>
      <c r="CEY203" s="71"/>
      <c r="CEZ203" s="71"/>
      <c r="CFA203" s="71"/>
      <c r="CFB203" s="71"/>
      <c r="CFC203" s="71"/>
      <c r="CFD203" s="71"/>
      <c r="CFE203" s="71"/>
      <c r="CFF203" s="71"/>
      <c r="CFG203" s="71"/>
      <c r="CFH203" s="71"/>
      <c r="CFI203" s="71"/>
      <c r="CFJ203" s="71"/>
      <c r="CFK203" s="71"/>
      <c r="CFL203" s="71"/>
      <c r="CFM203" s="71"/>
      <c r="CFN203" s="71"/>
      <c r="CFO203" s="71"/>
      <c r="CFP203" s="71"/>
      <c r="CFQ203" s="71"/>
      <c r="CFR203" s="71"/>
      <c r="CFS203" s="71"/>
      <c r="CFT203" s="71"/>
      <c r="CFU203" s="71"/>
      <c r="CFV203" s="71"/>
      <c r="CFW203" s="71"/>
      <c r="CFX203" s="71"/>
      <c r="CFY203" s="71"/>
      <c r="CFZ203" s="71"/>
      <c r="CGA203" s="71"/>
      <c r="CGB203" s="71"/>
      <c r="CGC203" s="71"/>
      <c r="CGD203" s="71"/>
      <c r="CGE203" s="71"/>
      <c r="CGF203" s="71"/>
      <c r="CGG203" s="71"/>
      <c r="CGH203" s="71"/>
      <c r="CGI203" s="71"/>
      <c r="CGJ203" s="71"/>
      <c r="CGK203" s="71"/>
      <c r="CGL203" s="71"/>
      <c r="CGM203" s="71"/>
      <c r="CGN203" s="71"/>
      <c r="CGO203" s="71"/>
      <c r="CGP203" s="71"/>
      <c r="CGQ203" s="71"/>
      <c r="CGR203" s="71"/>
      <c r="CGS203" s="71"/>
      <c r="CGT203" s="71"/>
      <c r="CGU203" s="71"/>
      <c r="CGV203" s="71"/>
      <c r="CGW203" s="71"/>
      <c r="CGX203" s="71"/>
      <c r="CGY203" s="71"/>
      <c r="CGZ203" s="71"/>
      <c r="CHA203" s="71"/>
      <c r="CHB203" s="71"/>
      <c r="CHC203" s="71"/>
      <c r="CHD203" s="71"/>
      <c r="CHE203" s="71"/>
      <c r="CHF203" s="71"/>
      <c r="CHG203" s="71"/>
      <c r="CHH203" s="71"/>
      <c r="CHI203" s="71"/>
      <c r="CHJ203" s="71"/>
      <c r="CHK203" s="71"/>
      <c r="CHL203" s="71"/>
      <c r="CHM203" s="71"/>
      <c r="CHN203" s="71"/>
      <c r="CHO203" s="71"/>
      <c r="CHP203" s="71"/>
      <c r="CHQ203" s="71"/>
      <c r="CHR203" s="71"/>
      <c r="CHS203" s="71"/>
      <c r="CHT203" s="71"/>
      <c r="CHU203" s="71"/>
      <c r="CHV203" s="71"/>
      <c r="CHW203" s="71"/>
      <c r="CHX203" s="71"/>
      <c r="CHY203" s="71"/>
      <c r="CHZ203" s="71"/>
      <c r="CIA203" s="71"/>
      <c r="CIB203" s="71"/>
      <c r="CIC203" s="71"/>
      <c r="CID203" s="71"/>
      <c r="CIE203" s="71"/>
      <c r="CIF203" s="71"/>
      <c r="CIG203" s="71"/>
      <c r="CIH203" s="71"/>
      <c r="CII203" s="71"/>
      <c r="CIJ203" s="71"/>
      <c r="CIK203" s="71"/>
      <c r="CIL203" s="71"/>
      <c r="CIM203" s="71"/>
      <c r="CIN203" s="71"/>
      <c r="CIO203" s="71"/>
      <c r="CIP203" s="71"/>
      <c r="CIQ203" s="71"/>
      <c r="CIR203" s="71"/>
      <c r="CIS203" s="71"/>
      <c r="CIT203" s="71"/>
      <c r="CIU203" s="71"/>
      <c r="CIV203" s="71"/>
      <c r="CIW203" s="71"/>
      <c r="CIX203" s="71"/>
      <c r="CIY203" s="71"/>
      <c r="CIZ203" s="71"/>
      <c r="CJA203" s="71"/>
      <c r="CJB203" s="71"/>
      <c r="CJC203" s="71"/>
      <c r="CJD203" s="71"/>
      <c r="CJE203" s="71"/>
      <c r="CJF203" s="71"/>
      <c r="CJG203" s="71"/>
      <c r="CJH203" s="71"/>
      <c r="CJI203" s="71"/>
      <c r="CJJ203" s="71"/>
      <c r="CJK203" s="71"/>
      <c r="CJL203" s="71"/>
      <c r="CJM203" s="71"/>
      <c r="CJN203" s="71"/>
      <c r="CJO203" s="71"/>
      <c r="CJP203" s="71"/>
      <c r="CJQ203" s="71"/>
      <c r="CJR203" s="71"/>
      <c r="CJS203" s="71"/>
      <c r="CJT203" s="71"/>
      <c r="CJU203" s="71"/>
      <c r="CJV203" s="71"/>
      <c r="CJW203" s="71"/>
      <c r="CJX203" s="71"/>
      <c r="CJY203" s="71"/>
      <c r="CJZ203" s="71"/>
      <c r="CKA203" s="71"/>
      <c r="CKB203" s="71"/>
      <c r="CKC203" s="71"/>
      <c r="CKD203" s="71"/>
      <c r="CKE203" s="71"/>
      <c r="CKF203" s="71"/>
      <c r="CKG203" s="71"/>
      <c r="CKH203" s="71"/>
      <c r="CKI203" s="71"/>
      <c r="CKJ203" s="71"/>
      <c r="CKK203" s="71"/>
      <c r="CKL203" s="71"/>
      <c r="CKM203" s="71"/>
      <c r="CKN203" s="71"/>
      <c r="CKO203" s="71"/>
      <c r="CKP203" s="71"/>
      <c r="CKQ203" s="71"/>
      <c r="CKR203" s="71"/>
      <c r="CKS203" s="71"/>
      <c r="CKT203" s="71"/>
      <c r="CKU203" s="71"/>
      <c r="CKV203" s="71"/>
      <c r="CKW203" s="71"/>
      <c r="CKX203" s="71"/>
      <c r="CKY203" s="71"/>
      <c r="CKZ203" s="71"/>
      <c r="CLA203" s="71"/>
      <c r="CLB203" s="71"/>
      <c r="CLC203" s="71"/>
      <c r="CLD203" s="71"/>
      <c r="CLE203" s="71"/>
      <c r="CLF203" s="71"/>
      <c r="CLG203" s="71"/>
      <c r="CLH203" s="71"/>
      <c r="CLI203" s="71"/>
      <c r="CLJ203" s="71"/>
      <c r="CLK203" s="71"/>
      <c r="CLL203" s="71"/>
      <c r="CLM203" s="71"/>
      <c r="CLN203" s="71"/>
      <c r="CLO203" s="71"/>
      <c r="CLP203" s="71"/>
      <c r="CLQ203" s="71"/>
      <c r="CLR203" s="71"/>
      <c r="CLS203" s="71"/>
      <c r="CLT203" s="71"/>
      <c r="CLU203" s="71"/>
      <c r="CLV203" s="71"/>
      <c r="CLW203" s="71"/>
      <c r="CLX203" s="71"/>
      <c r="CLY203" s="71"/>
      <c r="CLZ203" s="71"/>
      <c r="CMA203" s="71"/>
      <c r="CMB203" s="71"/>
      <c r="CMC203" s="71"/>
      <c r="CMD203" s="71"/>
      <c r="CME203" s="71"/>
      <c r="CMF203" s="71"/>
      <c r="CMG203" s="71"/>
      <c r="CMH203" s="71"/>
      <c r="CMI203" s="71"/>
      <c r="CMJ203" s="71"/>
      <c r="CMK203" s="71"/>
      <c r="CML203" s="71"/>
      <c r="CMM203" s="71"/>
      <c r="CMN203" s="71"/>
      <c r="CMO203" s="71"/>
      <c r="CMP203" s="71"/>
      <c r="CMQ203" s="71"/>
      <c r="CMR203" s="71"/>
      <c r="CMS203" s="71"/>
      <c r="CMT203" s="71"/>
      <c r="CMU203" s="71"/>
      <c r="CMV203" s="71"/>
      <c r="CMW203" s="71"/>
      <c r="CMX203" s="71"/>
      <c r="CMY203" s="71"/>
      <c r="CMZ203" s="71"/>
      <c r="CNA203" s="71"/>
      <c r="CNB203" s="71"/>
      <c r="CNC203" s="71"/>
      <c r="CND203" s="71"/>
      <c r="CNE203" s="71"/>
      <c r="CNF203" s="71"/>
      <c r="CNG203" s="71"/>
      <c r="CNH203" s="71"/>
      <c r="CNI203" s="71"/>
      <c r="CNJ203" s="71"/>
      <c r="CNK203" s="71"/>
      <c r="CNL203" s="71"/>
      <c r="CNM203" s="71"/>
      <c r="CNN203" s="71"/>
      <c r="CNO203" s="71"/>
      <c r="CNP203" s="71"/>
      <c r="CNQ203" s="71"/>
      <c r="CNR203" s="71"/>
      <c r="CNS203" s="71"/>
      <c r="CNT203" s="71"/>
      <c r="CNU203" s="71"/>
      <c r="CNV203" s="71"/>
      <c r="CNW203" s="71"/>
      <c r="CNX203" s="71"/>
      <c r="CNY203" s="71"/>
      <c r="CNZ203" s="71"/>
      <c r="COA203" s="71"/>
      <c r="COB203" s="71"/>
      <c r="COC203" s="71"/>
      <c r="COD203" s="71"/>
      <c r="COE203" s="71"/>
      <c r="COF203" s="71"/>
      <c r="COG203" s="71"/>
      <c r="COH203" s="71"/>
      <c r="COI203" s="71"/>
      <c r="COJ203" s="71"/>
      <c r="COK203" s="71"/>
      <c r="COL203" s="71"/>
      <c r="COM203" s="71"/>
      <c r="CON203" s="71"/>
      <c r="COO203" s="71"/>
      <c r="COP203" s="71"/>
      <c r="COQ203" s="71"/>
      <c r="COR203" s="71"/>
      <c r="COS203" s="71"/>
      <c r="COT203" s="71"/>
      <c r="COU203" s="71"/>
      <c r="COV203" s="71"/>
      <c r="COW203" s="71"/>
      <c r="COX203" s="71"/>
      <c r="COY203" s="71"/>
      <c r="COZ203" s="71"/>
      <c r="CPA203" s="71"/>
      <c r="CPB203" s="71"/>
      <c r="CPC203" s="71"/>
      <c r="CPD203" s="71"/>
      <c r="CPE203" s="71"/>
      <c r="CPF203" s="71"/>
      <c r="CPG203" s="71"/>
      <c r="CPH203" s="71"/>
      <c r="CPI203" s="71"/>
      <c r="CPJ203" s="71"/>
      <c r="CPK203" s="71"/>
      <c r="CPL203" s="71"/>
      <c r="CPM203" s="71"/>
      <c r="CPN203" s="71"/>
      <c r="CPO203" s="71"/>
      <c r="CPP203" s="71"/>
      <c r="CPQ203" s="71"/>
      <c r="CPR203" s="71"/>
      <c r="CPS203" s="71"/>
      <c r="CPT203" s="71"/>
      <c r="CPU203" s="71"/>
      <c r="CPV203" s="71"/>
      <c r="CPW203" s="71"/>
      <c r="CPX203" s="71"/>
      <c r="CPY203" s="71"/>
      <c r="CPZ203" s="71"/>
      <c r="CQA203" s="71"/>
      <c r="CQB203" s="71"/>
      <c r="CQC203" s="71"/>
      <c r="CQD203" s="71"/>
      <c r="CQE203" s="71"/>
      <c r="CQF203" s="71"/>
      <c r="CQG203" s="71"/>
      <c r="CQH203" s="71"/>
      <c r="CQI203" s="71"/>
      <c r="CQJ203" s="71"/>
      <c r="CQK203" s="71"/>
      <c r="CQL203" s="71"/>
      <c r="CQM203" s="71"/>
      <c r="CQN203" s="71"/>
      <c r="CQO203" s="71"/>
      <c r="CQP203" s="71"/>
      <c r="CQQ203" s="71"/>
      <c r="CQR203" s="71"/>
      <c r="CQS203" s="71"/>
      <c r="CQT203" s="71"/>
      <c r="CQU203" s="71"/>
      <c r="CQV203" s="71"/>
      <c r="CQW203" s="71"/>
      <c r="CQX203" s="71"/>
      <c r="CQY203" s="71"/>
      <c r="CQZ203" s="71"/>
      <c r="CRA203" s="71"/>
      <c r="CRB203" s="71"/>
      <c r="CRC203" s="71"/>
      <c r="CRD203" s="71"/>
      <c r="CRE203" s="71"/>
      <c r="CRF203" s="71"/>
      <c r="CRG203" s="71"/>
      <c r="CRH203" s="71"/>
      <c r="CRI203" s="71"/>
      <c r="CRJ203" s="71"/>
      <c r="CRK203" s="71"/>
      <c r="CRL203" s="71"/>
      <c r="CRM203" s="71"/>
      <c r="CRN203" s="71"/>
      <c r="CRO203" s="71"/>
      <c r="CRP203" s="71"/>
      <c r="CRQ203" s="71"/>
      <c r="CRR203" s="71"/>
      <c r="CRS203" s="71"/>
      <c r="CRT203" s="71"/>
      <c r="CRU203" s="71"/>
      <c r="CRV203" s="71"/>
      <c r="CRW203" s="71"/>
      <c r="CRX203" s="71"/>
      <c r="CRY203" s="71"/>
      <c r="CRZ203" s="71"/>
      <c r="CSA203" s="71"/>
      <c r="CSB203" s="71"/>
      <c r="CSC203" s="71"/>
      <c r="CSD203" s="71"/>
      <c r="CSE203" s="71"/>
      <c r="CSF203" s="71"/>
      <c r="CSG203" s="71"/>
      <c r="CSH203" s="71"/>
      <c r="CSI203" s="71"/>
      <c r="CSJ203" s="71"/>
      <c r="CSK203" s="71"/>
      <c r="CSL203" s="71"/>
      <c r="CSM203" s="71"/>
      <c r="CSN203" s="71"/>
      <c r="CSO203" s="71"/>
      <c r="CSP203" s="71"/>
      <c r="CSQ203" s="71"/>
      <c r="CSR203" s="71"/>
      <c r="CSS203" s="71"/>
      <c r="CST203" s="71"/>
      <c r="CSU203" s="71"/>
      <c r="CSV203" s="71"/>
      <c r="CSW203" s="71"/>
      <c r="CSX203" s="71"/>
      <c r="CSY203" s="71"/>
      <c r="CSZ203" s="71"/>
      <c r="CTA203" s="71"/>
      <c r="CTB203" s="71"/>
      <c r="CTC203" s="71"/>
      <c r="CTD203" s="71"/>
      <c r="CTE203" s="71"/>
      <c r="CTF203" s="71"/>
      <c r="CTG203" s="71"/>
      <c r="CTH203" s="71"/>
      <c r="CTI203" s="71"/>
      <c r="CTJ203" s="71"/>
      <c r="CTK203" s="71"/>
      <c r="CTL203" s="71"/>
      <c r="CTM203" s="71"/>
      <c r="CTN203" s="71"/>
      <c r="CTO203" s="71"/>
      <c r="CTP203" s="71"/>
      <c r="CTQ203" s="71"/>
      <c r="CTR203" s="71"/>
      <c r="CTS203" s="71"/>
      <c r="CTT203" s="71"/>
      <c r="CTU203" s="71"/>
      <c r="CTV203" s="71"/>
      <c r="CTW203" s="71"/>
      <c r="CTX203" s="71"/>
      <c r="CTY203" s="71"/>
      <c r="CTZ203" s="71"/>
      <c r="CUA203" s="71"/>
      <c r="CUB203" s="71"/>
      <c r="CUC203" s="71"/>
      <c r="CUD203" s="71"/>
      <c r="CUE203" s="71"/>
      <c r="CUF203" s="71"/>
      <c r="CUG203" s="71"/>
      <c r="CUH203" s="71"/>
      <c r="CUI203" s="71"/>
      <c r="CUJ203" s="71"/>
      <c r="CUK203" s="71"/>
      <c r="CUL203" s="71"/>
      <c r="CUM203" s="71"/>
      <c r="CUN203" s="71"/>
      <c r="CUO203" s="71"/>
      <c r="CUP203" s="71"/>
      <c r="CUQ203" s="71"/>
      <c r="CUR203" s="71"/>
      <c r="CUS203" s="71"/>
      <c r="CUT203" s="71"/>
      <c r="CUU203" s="71"/>
      <c r="CUV203" s="71"/>
      <c r="CUW203" s="71"/>
      <c r="CUX203" s="71"/>
      <c r="CUY203" s="71"/>
      <c r="CUZ203" s="71"/>
      <c r="CVA203" s="71"/>
      <c r="CVB203" s="71"/>
      <c r="CVC203" s="71"/>
      <c r="CVD203" s="71"/>
      <c r="CVE203" s="71"/>
      <c r="CVF203" s="71"/>
      <c r="CVG203" s="71"/>
      <c r="CVH203" s="71"/>
      <c r="CVI203" s="71"/>
      <c r="CVJ203" s="71"/>
      <c r="CVK203" s="71"/>
      <c r="CVL203" s="71"/>
      <c r="CVM203" s="71"/>
      <c r="CVN203" s="71"/>
      <c r="CVO203" s="71"/>
      <c r="CVP203" s="71"/>
      <c r="CVQ203" s="71"/>
      <c r="CVR203" s="71"/>
      <c r="CVS203" s="71"/>
      <c r="CVT203" s="71"/>
      <c r="CVU203" s="71"/>
      <c r="CVV203" s="71"/>
      <c r="CVW203" s="71"/>
      <c r="CVX203" s="71"/>
      <c r="CVY203" s="71"/>
      <c r="CVZ203" s="71"/>
      <c r="CWA203" s="71"/>
      <c r="CWB203" s="71"/>
      <c r="CWC203" s="71"/>
      <c r="CWD203" s="71"/>
      <c r="CWE203" s="71"/>
      <c r="CWF203" s="71"/>
      <c r="CWG203" s="71"/>
      <c r="CWH203" s="71"/>
      <c r="CWI203" s="71"/>
      <c r="CWJ203" s="71"/>
      <c r="CWK203" s="71"/>
      <c r="CWL203" s="71"/>
      <c r="CWM203" s="71"/>
      <c r="CWN203" s="71"/>
      <c r="CWO203" s="71"/>
      <c r="CWP203" s="71"/>
      <c r="CWQ203" s="71"/>
      <c r="CWR203" s="71"/>
      <c r="CWS203" s="71"/>
      <c r="CWT203" s="71"/>
      <c r="CWU203" s="71"/>
      <c r="CWV203" s="71"/>
      <c r="CWW203" s="71"/>
      <c r="CWX203" s="71"/>
      <c r="CWY203" s="71"/>
      <c r="CWZ203" s="71"/>
      <c r="CXA203" s="71"/>
      <c r="CXB203" s="71"/>
      <c r="CXC203" s="71"/>
      <c r="CXD203" s="71"/>
      <c r="CXE203" s="71"/>
      <c r="CXF203" s="71"/>
      <c r="CXG203" s="71"/>
      <c r="CXH203" s="71"/>
      <c r="CXI203" s="71"/>
      <c r="CXJ203" s="71"/>
      <c r="CXK203" s="71"/>
      <c r="CXL203" s="71"/>
      <c r="CXM203" s="71"/>
      <c r="CXN203" s="71"/>
      <c r="CXO203" s="71"/>
      <c r="CXP203" s="71"/>
      <c r="CXQ203" s="71"/>
      <c r="CXR203" s="71"/>
      <c r="CXS203" s="71"/>
      <c r="CXT203" s="71"/>
      <c r="CXU203" s="71"/>
      <c r="CXV203" s="71"/>
      <c r="CXW203" s="71"/>
      <c r="CXX203" s="71"/>
      <c r="CXY203" s="71"/>
      <c r="CXZ203" s="71"/>
      <c r="CYA203" s="71"/>
      <c r="CYB203" s="71"/>
      <c r="CYC203" s="71"/>
      <c r="CYD203" s="71"/>
      <c r="CYE203" s="71"/>
      <c r="CYF203" s="71"/>
      <c r="CYG203" s="71"/>
      <c r="CYH203" s="71"/>
      <c r="CYI203" s="71"/>
      <c r="CYJ203" s="71"/>
      <c r="CYK203" s="71"/>
      <c r="CYL203" s="71"/>
      <c r="CYM203" s="71"/>
      <c r="CYN203" s="71"/>
      <c r="CYO203" s="71"/>
      <c r="CYP203" s="71"/>
      <c r="CYQ203" s="71"/>
      <c r="CYR203" s="71"/>
      <c r="CYS203" s="71"/>
      <c r="CYT203" s="71"/>
      <c r="CYU203" s="71"/>
      <c r="CYV203" s="71"/>
      <c r="CYW203" s="71"/>
      <c r="CYX203" s="71"/>
      <c r="CYY203" s="71"/>
      <c r="CYZ203" s="71"/>
      <c r="CZA203" s="71"/>
      <c r="CZB203" s="71"/>
      <c r="CZC203" s="71"/>
      <c r="CZD203" s="71"/>
      <c r="CZE203" s="71"/>
      <c r="CZF203" s="71"/>
      <c r="CZG203" s="71"/>
      <c r="CZH203" s="71"/>
      <c r="CZI203" s="71"/>
      <c r="CZJ203" s="71"/>
      <c r="CZK203" s="71"/>
      <c r="CZL203" s="71"/>
      <c r="CZM203" s="71"/>
      <c r="CZN203" s="71"/>
      <c r="CZO203" s="71"/>
      <c r="CZP203" s="71"/>
      <c r="CZQ203" s="71"/>
      <c r="CZR203" s="71"/>
      <c r="CZS203" s="71"/>
      <c r="CZT203" s="71"/>
      <c r="CZU203" s="71"/>
      <c r="CZV203" s="71"/>
      <c r="CZW203" s="71"/>
      <c r="CZX203" s="71"/>
      <c r="CZY203" s="71"/>
      <c r="CZZ203" s="71"/>
      <c r="DAA203" s="71"/>
      <c r="DAB203" s="71"/>
      <c r="DAC203" s="71"/>
      <c r="DAD203" s="71"/>
      <c r="DAE203" s="71"/>
      <c r="DAF203" s="71"/>
      <c r="DAG203" s="71"/>
      <c r="DAH203" s="71"/>
      <c r="DAI203" s="71"/>
      <c r="DAJ203" s="71"/>
      <c r="DAK203" s="71"/>
      <c r="DAL203" s="71"/>
      <c r="DAM203" s="71"/>
      <c r="DAN203" s="71"/>
      <c r="DAO203" s="71"/>
      <c r="DAP203" s="71"/>
      <c r="DAQ203" s="71"/>
      <c r="DAR203" s="71"/>
      <c r="DAS203" s="71"/>
      <c r="DAT203" s="71"/>
      <c r="DAU203" s="71"/>
      <c r="DAV203" s="71"/>
      <c r="DAW203" s="71"/>
      <c r="DAX203" s="71"/>
      <c r="DAY203" s="71"/>
      <c r="DAZ203" s="71"/>
      <c r="DBA203" s="71"/>
      <c r="DBB203" s="71"/>
      <c r="DBC203" s="71"/>
      <c r="DBD203" s="71"/>
      <c r="DBE203" s="71"/>
      <c r="DBF203" s="71"/>
      <c r="DBG203" s="71"/>
      <c r="DBH203" s="71"/>
      <c r="DBI203" s="71"/>
      <c r="DBJ203" s="71"/>
      <c r="DBK203" s="71"/>
      <c r="DBL203" s="71"/>
      <c r="DBM203" s="71"/>
      <c r="DBN203" s="71"/>
      <c r="DBO203" s="71"/>
      <c r="DBP203" s="71"/>
      <c r="DBQ203" s="71"/>
      <c r="DBR203" s="71"/>
      <c r="DBS203" s="71"/>
      <c r="DBT203" s="71"/>
      <c r="DBU203" s="71"/>
      <c r="DBV203" s="71"/>
      <c r="DBW203" s="71"/>
      <c r="DBX203" s="71"/>
      <c r="DBY203" s="71"/>
      <c r="DBZ203" s="71"/>
      <c r="DCA203" s="71"/>
      <c r="DCB203" s="71"/>
      <c r="DCC203" s="71"/>
      <c r="DCD203" s="71"/>
      <c r="DCE203" s="71"/>
      <c r="DCF203" s="71"/>
      <c r="DCG203" s="71"/>
      <c r="DCH203" s="71"/>
      <c r="DCI203" s="71"/>
      <c r="DCJ203" s="71"/>
      <c r="DCK203" s="71"/>
      <c r="DCL203" s="71"/>
      <c r="DCM203" s="71"/>
      <c r="DCN203" s="71"/>
      <c r="DCO203" s="71"/>
      <c r="DCP203" s="71"/>
      <c r="DCQ203" s="71"/>
      <c r="DCR203" s="71"/>
      <c r="DCS203" s="71"/>
      <c r="DCT203" s="71"/>
      <c r="DCU203" s="71"/>
      <c r="DCV203" s="71"/>
      <c r="DCW203" s="71"/>
      <c r="DCX203" s="71"/>
      <c r="DCY203" s="71"/>
      <c r="DCZ203" s="71"/>
      <c r="DDA203" s="71"/>
      <c r="DDB203" s="71"/>
      <c r="DDC203" s="71"/>
      <c r="DDD203" s="71"/>
      <c r="DDE203" s="71"/>
      <c r="DDF203" s="71"/>
      <c r="DDG203" s="71"/>
      <c r="DDH203" s="71"/>
      <c r="DDI203" s="71"/>
      <c r="DDJ203" s="71"/>
      <c r="DDK203" s="71"/>
      <c r="DDL203" s="71"/>
      <c r="DDM203" s="71"/>
      <c r="DDN203" s="71"/>
      <c r="DDO203" s="71"/>
      <c r="DDP203" s="71"/>
      <c r="DDQ203" s="71"/>
      <c r="DDR203" s="71"/>
      <c r="DDS203" s="71"/>
      <c r="DDT203" s="71"/>
      <c r="DDU203" s="71"/>
      <c r="DDV203" s="71"/>
      <c r="DDW203" s="71"/>
      <c r="DDX203" s="71"/>
      <c r="DDY203" s="71"/>
      <c r="DDZ203" s="71"/>
      <c r="DEA203" s="71"/>
      <c r="DEB203" s="71"/>
      <c r="DEC203" s="71"/>
      <c r="DED203" s="71"/>
      <c r="DEE203" s="71"/>
      <c r="DEF203" s="71"/>
      <c r="DEG203" s="71"/>
      <c r="DEH203" s="71"/>
      <c r="DEI203" s="71"/>
      <c r="DEJ203" s="71"/>
      <c r="DEK203" s="71"/>
      <c r="DEL203" s="71"/>
      <c r="DEM203" s="71"/>
      <c r="DEN203" s="71"/>
      <c r="DEO203" s="71"/>
      <c r="DEP203" s="71"/>
      <c r="DEQ203" s="71"/>
      <c r="DER203" s="71"/>
      <c r="DES203" s="71"/>
      <c r="DET203" s="71"/>
      <c r="DEU203" s="71"/>
      <c r="DEV203" s="71"/>
      <c r="DEW203" s="71"/>
      <c r="DEX203" s="71"/>
      <c r="DEY203" s="71"/>
      <c r="DEZ203" s="71"/>
      <c r="DFA203" s="71"/>
      <c r="DFB203" s="71"/>
      <c r="DFC203" s="71"/>
      <c r="DFD203" s="71"/>
      <c r="DFE203" s="71"/>
      <c r="DFF203" s="71"/>
      <c r="DFG203" s="71"/>
      <c r="DFH203" s="71"/>
      <c r="DFI203" s="71"/>
      <c r="DFJ203" s="71"/>
      <c r="DFK203" s="71"/>
      <c r="DFL203" s="71"/>
      <c r="DFM203" s="71"/>
      <c r="DFN203" s="71"/>
      <c r="DFO203" s="71"/>
      <c r="DFP203" s="71"/>
      <c r="DFQ203" s="71"/>
      <c r="DFR203" s="71"/>
      <c r="DFS203" s="71"/>
      <c r="DFT203" s="71"/>
      <c r="DFU203" s="71"/>
      <c r="DFV203" s="71"/>
      <c r="DFW203" s="71"/>
      <c r="DFX203" s="71"/>
      <c r="DFY203" s="71"/>
      <c r="DFZ203" s="71"/>
      <c r="DGA203" s="71"/>
      <c r="DGB203" s="71"/>
      <c r="DGC203" s="71"/>
      <c r="DGD203" s="71"/>
      <c r="DGE203" s="71"/>
      <c r="DGF203" s="71"/>
      <c r="DGG203" s="71"/>
      <c r="DGH203" s="71"/>
      <c r="DGI203" s="71"/>
      <c r="DGJ203" s="71"/>
      <c r="DGK203" s="71"/>
      <c r="DGL203" s="71"/>
      <c r="DGM203" s="71"/>
      <c r="DGN203" s="71"/>
      <c r="DGO203" s="71"/>
      <c r="DGP203" s="71"/>
      <c r="DGQ203" s="71"/>
      <c r="DGR203" s="71"/>
      <c r="DGS203" s="71"/>
      <c r="DGT203" s="71"/>
      <c r="DGU203" s="71"/>
      <c r="DGV203" s="71"/>
      <c r="DGW203" s="71"/>
      <c r="DGX203" s="71"/>
      <c r="DGY203" s="71"/>
      <c r="DGZ203" s="71"/>
      <c r="DHA203" s="71"/>
      <c r="DHB203" s="71"/>
      <c r="DHC203" s="71"/>
      <c r="DHD203" s="71"/>
      <c r="DHE203" s="71"/>
      <c r="DHF203" s="71"/>
      <c r="DHG203" s="71"/>
      <c r="DHH203" s="71"/>
      <c r="DHI203" s="71"/>
      <c r="DHJ203" s="71"/>
      <c r="DHK203" s="71"/>
      <c r="DHL203" s="71"/>
      <c r="DHM203" s="71"/>
      <c r="DHN203" s="71"/>
      <c r="DHO203" s="71"/>
      <c r="DHP203" s="71"/>
      <c r="DHQ203" s="71"/>
      <c r="DHR203" s="71"/>
      <c r="DHS203" s="71"/>
      <c r="DHT203" s="71"/>
      <c r="DHU203" s="71"/>
      <c r="DHV203" s="71"/>
      <c r="DHW203" s="71"/>
      <c r="DHX203" s="71"/>
      <c r="DHY203" s="71"/>
      <c r="DHZ203" s="71"/>
      <c r="DIA203" s="71"/>
      <c r="DIB203" s="71"/>
      <c r="DIC203" s="71"/>
      <c r="DID203" s="71"/>
      <c r="DIE203" s="71"/>
      <c r="DIF203" s="71"/>
      <c r="DIG203" s="71"/>
      <c r="DIH203" s="71"/>
      <c r="DII203" s="71"/>
      <c r="DIJ203" s="71"/>
      <c r="DIK203" s="71"/>
      <c r="DIL203" s="71"/>
      <c r="DIM203" s="71"/>
      <c r="DIN203" s="71"/>
      <c r="DIO203" s="71"/>
      <c r="DIP203" s="71"/>
      <c r="DIQ203" s="71"/>
      <c r="DIR203" s="71"/>
      <c r="DIS203" s="71"/>
      <c r="DIT203" s="71"/>
      <c r="DIU203" s="71"/>
      <c r="DIV203" s="71"/>
      <c r="DIW203" s="71"/>
      <c r="DIX203" s="71"/>
      <c r="DIY203" s="71"/>
      <c r="DIZ203" s="71"/>
      <c r="DJA203" s="71"/>
      <c r="DJB203" s="71"/>
      <c r="DJC203" s="71"/>
      <c r="DJD203" s="71"/>
      <c r="DJE203" s="71"/>
      <c r="DJF203" s="71"/>
      <c r="DJG203" s="71"/>
      <c r="DJH203" s="71"/>
      <c r="DJI203" s="71"/>
      <c r="DJJ203" s="71"/>
      <c r="DJK203" s="71"/>
      <c r="DJL203" s="71"/>
      <c r="DJM203" s="71"/>
      <c r="DJN203" s="71"/>
      <c r="DJO203" s="71"/>
      <c r="DJP203" s="71"/>
      <c r="DJQ203" s="71"/>
      <c r="DJR203" s="71"/>
      <c r="DJS203" s="71"/>
      <c r="DJT203" s="71"/>
      <c r="DJU203" s="71"/>
      <c r="DJV203" s="71"/>
      <c r="DJW203" s="71"/>
      <c r="DJX203" s="71"/>
      <c r="DJY203" s="71"/>
      <c r="DJZ203" s="71"/>
      <c r="DKA203" s="71"/>
      <c r="DKB203" s="71"/>
      <c r="DKC203" s="71"/>
      <c r="DKD203" s="71"/>
      <c r="DKE203" s="71"/>
      <c r="DKF203" s="71"/>
      <c r="DKG203" s="71"/>
      <c r="DKH203" s="71"/>
      <c r="DKI203" s="71"/>
      <c r="DKJ203" s="71"/>
      <c r="DKK203" s="71"/>
      <c r="DKL203" s="71"/>
      <c r="DKM203" s="71"/>
      <c r="DKN203" s="71"/>
      <c r="DKO203" s="71"/>
      <c r="DKP203" s="71"/>
      <c r="DKQ203" s="71"/>
      <c r="DKR203" s="71"/>
      <c r="DKS203" s="71"/>
      <c r="DKT203" s="71"/>
      <c r="DKU203" s="71"/>
      <c r="DKV203" s="71"/>
      <c r="DKW203" s="71"/>
      <c r="DKX203" s="71"/>
      <c r="DKY203" s="71"/>
      <c r="DKZ203" s="71"/>
      <c r="DLA203" s="71"/>
      <c r="DLB203" s="71"/>
      <c r="DLC203" s="71"/>
      <c r="DLD203" s="71"/>
      <c r="DLE203" s="71"/>
      <c r="DLF203" s="71"/>
      <c r="DLG203" s="71"/>
      <c r="DLH203" s="71"/>
      <c r="DLI203" s="71"/>
      <c r="DLJ203" s="71"/>
      <c r="DLK203" s="71"/>
      <c r="DLL203" s="71"/>
      <c r="DLM203" s="71"/>
      <c r="DLN203" s="71"/>
      <c r="DLO203" s="71"/>
      <c r="DLP203" s="71"/>
      <c r="DLQ203" s="71"/>
      <c r="DLR203" s="71"/>
      <c r="DLS203" s="71"/>
      <c r="DLT203" s="71"/>
      <c r="DLU203" s="71"/>
      <c r="DLV203" s="71"/>
      <c r="DLW203" s="71"/>
      <c r="DLX203" s="71"/>
      <c r="DLY203" s="71"/>
      <c r="DLZ203" s="71"/>
      <c r="DMA203" s="71"/>
      <c r="DMB203" s="71"/>
      <c r="DMC203" s="71"/>
      <c r="DMD203" s="71"/>
      <c r="DME203" s="71"/>
      <c r="DMF203" s="71"/>
      <c r="DMG203" s="71"/>
      <c r="DMH203" s="71"/>
      <c r="DMI203" s="71"/>
      <c r="DMJ203" s="71"/>
      <c r="DMK203" s="71"/>
      <c r="DML203" s="71"/>
      <c r="DMM203" s="71"/>
      <c r="DMN203" s="71"/>
      <c r="DMO203" s="71"/>
      <c r="DMP203" s="71"/>
      <c r="DMQ203" s="71"/>
      <c r="DMR203" s="71"/>
      <c r="DMS203" s="71"/>
      <c r="DMT203" s="71"/>
      <c r="DMU203" s="71"/>
      <c r="DMV203" s="71"/>
      <c r="DMW203" s="71"/>
      <c r="DMX203" s="71"/>
      <c r="DMY203" s="71"/>
      <c r="DMZ203" s="71"/>
      <c r="DNA203" s="71"/>
      <c r="DNB203" s="71"/>
      <c r="DNC203" s="71"/>
      <c r="DND203" s="71"/>
      <c r="DNE203" s="71"/>
      <c r="DNF203" s="71"/>
      <c r="DNG203" s="71"/>
      <c r="DNH203" s="71"/>
      <c r="DNI203" s="71"/>
      <c r="DNJ203" s="71"/>
      <c r="DNK203" s="71"/>
      <c r="DNL203" s="71"/>
      <c r="DNM203" s="71"/>
      <c r="DNN203" s="71"/>
      <c r="DNO203" s="71"/>
      <c r="DNP203" s="71"/>
      <c r="DNQ203" s="71"/>
      <c r="DNR203" s="71"/>
      <c r="DNS203" s="71"/>
      <c r="DNT203" s="71"/>
      <c r="DNU203" s="71"/>
      <c r="DNV203" s="71"/>
      <c r="DNW203" s="71"/>
      <c r="DNX203" s="71"/>
      <c r="DNY203" s="71"/>
      <c r="DNZ203" s="71"/>
      <c r="DOA203" s="71"/>
      <c r="DOB203" s="71"/>
      <c r="DOC203" s="71"/>
      <c r="DOD203" s="71"/>
      <c r="DOE203" s="71"/>
      <c r="DOF203" s="71"/>
      <c r="DOG203" s="71"/>
      <c r="DOH203" s="71"/>
      <c r="DOI203" s="71"/>
      <c r="DOJ203" s="71"/>
      <c r="DOK203" s="71"/>
      <c r="DOL203" s="71"/>
      <c r="DOM203" s="71"/>
      <c r="DON203" s="71"/>
      <c r="DOO203" s="71"/>
      <c r="DOP203" s="71"/>
      <c r="DOQ203" s="71"/>
      <c r="DOR203" s="71"/>
      <c r="DOS203" s="71"/>
      <c r="DOT203" s="71"/>
      <c r="DOU203" s="71"/>
      <c r="DOV203" s="71"/>
      <c r="DOW203" s="71"/>
      <c r="DOX203" s="71"/>
      <c r="DOY203" s="71"/>
      <c r="DOZ203" s="71"/>
      <c r="DPA203" s="71"/>
      <c r="DPB203" s="71"/>
      <c r="DPC203" s="71"/>
      <c r="DPD203" s="71"/>
      <c r="DPE203" s="71"/>
      <c r="DPF203" s="71"/>
      <c r="DPG203" s="71"/>
      <c r="DPH203" s="71"/>
      <c r="DPI203" s="71"/>
      <c r="DPJ203" s="71"/>
      <c r="DPK203" s="71"/>
      <c r="DPL203" s="71"/>
      <c r="DPM203" s="71"/>
      <c r="DPN203" s="71"/>
      <c r="DPO203" s="71"/>
      <c r="DPP203" s="71"/>
      <c r="DPQ203" s="71"/>
      <c r="DPR203" s="71"/>
      <c r="DPS203" s="71"/>
      <c r="DPT203" s="71"/>
      <c r="DPU203" s="71"/>
      <c r="DPV203" s="71"/>
      <c r="DPW203" s="71"/>
      <c r="DPX203" s="71"/>
      <c r="DPY203" s="71"/>
      <c r="DPZ203" s="71"/>
      <c r="DQA203" s="71"/>
      <c r="DQB203" s="71"/>
      <c r="DQC203" s="71"/>
      <c r="DQD203" s="71"/>
      <c r="DQE203" s="71"/>
      <c r="DQF203" s="71"/>
      <c r="DQG203" s="71"/>
      <c r="DQH203" s="71"/>
      <c r="DQI203" s="71"/>
      <c r="DQJ203" s="71"/>
      <c r="DQK203" s="71"/>
      <c r="DQL203" s="71"/>
      <c r="DQM203" s="71"/>
      <c r="DQN203" s="71"/>
      <c r="DQO203" s="71"/>
      <c r="DQP203" s="71"/>
      <c r="DQQ203" s="71"/>
      <c r="DQR203" s="71"/>
      <c r="DQS203" s="71"/>
      <c r="DQT203" s="71"/>
      <c r="DQU203" s="71"/>
      <c r="DQV203" s="71"/>
      <c r="DQW203" s="71"/>
      <c r="DQX203" s="71"/>
      <c r="DQY203" s="71"/>
      <c r="DQZ203" s="71"/>
      <c r="DRA203" s="71"/>
      <c r="DRB203" s="71"/>
      <c r="DRC203" s="71"/>
      <c r="DRD203" s="71"/>
      <c r="DRE203" s="71"/>
      <c r="DRF203" s="71"/>
      <c r="DRG203" s="71"/>
      <c r="DRH203" s="71"/>
      <c r="DRI203" s="71"/>
      <c r="DRJ203" s="71"/>
      <c r="DRK203" s="71"/>
      <c r="DRL203" s="71"/>
      <c r="DRM203" s="71"/>
      <c r="DRN203" s="71"/>
      <c r="DRO203" s="71"/>
      <c r="DRP203" s="71"/>
      <c r="DRQ203" s="71"/>
      <c r="DRR203" s="71"/>
      <c r="DRS203" s="71"/>
      <c r="DRT203" s="71"/>
      <c r="DRU203" s="71"/>
      <c r="DRV203" s="71"/>
      <c r="DRW203" s="71"/>
      <c r="DRX203" s="71"/>
      <c r="DRY203" s="71"/>
      <c r="DRZ203" s="71"/>
      <c r="DSA203" s="71"/>
      <c r="DSB203" s="71"/>
      <c r="DSC203" s="71"/>
      <c r="DSD203" s="71"/>
      <c r="DSE203" s="71"/>
      <c r="DSF203" s="71"/>
      <c r="DSG203" s="71"/>
      <c r="DSH203" s="71"/>
      <c r="DSI203" s="71"/>
      <c r="DSJ203" s="71"/>
      <c r="DSK203" s="71"/>
      <c r="DSL203" s="71"/>
      <c r="DSM203" s="71"/>
      <c r="DSN203" s="71"/>
      <c r="DSO203" s="71"/>
      <c r="DSP203" s="71"/>
      <c r="DSQ203" s="71"/>
      <c r="DSR203" s="71"/>
      <c r="DSS203" s="71"/>
      <c r="DST203" s="71"/>
      <c r="DSU203" s="71"/>
      <c r="DSV203" s="71"/>
      <c r="DSW203" s="71"/>
      <c r="DSX203" s="71"/>
      <c r="DSY203" s="71"/>
      <c r="DSZ203" s="71"/>
      <c r="DTA203" s="71"/>
      <c r="DTB203" s="71"/>
      <c r="DTC203" s="71"/>
      <c r="DTD203" s="71"/>
      <c r="DTE203" s="71"/>
      <c r="DTF203" s="71"/>
      <c r="DTG203" s="71"/>
      <c r="DTH203" s="71"/>
      <c r="DTI203" s="71"/>
      <c r="DTJ203" s="71"/>
      <c r="DTK203" s="71"/>
      <c r="DTL203" s="71"/>
      <c r="DTM203" s="71"/>
      <c r="DTN203" s="71"/>
      <c r="DTO203" s="71"/>
      <c r="DTP203" s="71"/>
      <c r="DTQ203" s="71"/>
      <c r="DTR203" s="71"/>
      <c r="DTS203" s="71"/>
      <c r="DTT203" s="71"/>
      <c r="DTU203" s="71"/>
      <c r="DTV203" s="71"/>
      <c r="DTW203" s="71"/>
      <c r="DTX203" s="71"/>
      <c r="DTY203" s="71"/>
      <c r="DTZ203" s="71"/>
      <c r="DUA203" s="71"/>
      <c r="DUB203" s="71"/>
      <c r="DUC203" s="71"/>
      <c r="DUD203" s="71"/>
      <c r="DUE203" s="71"/>
      <c r="DUF203" s="71"/>
      <c r="DUG203" s="71"/>
      <c r="DUH203" s="71"/>
      <c r="DUI203" s="71"/>
      <c r="DUJ203" s="71"/>
      <c r="DUK203" s="71"/>
      <c r="DUL203" s="71"/>
      <c r="DUM203" s="71"/>
      <c r="DUN203" s="71"/>
      <c r="DUO203" s="71"/>
      <c r="DUP203" s="71"/>
      <c r="DUQ203" s="71"/>
      <c r="DUR203" s="71"/>
      <c r="DUS203" s="71"/>
      <c r="DUT203" s="71"/>
      <c r="DUU203" s="71"/>
      <c r="DUV203" s="71"/>
      <c r="DUW203" s="71"/>
      <c r="DUX203" s="71"/>
      <c r="DUY203" s="71"/>
      <c r="DUZ203" s="71"/>
      <c r="DVA203" s="71"/>
      <c r="DVB203" s="71"/>
      <c r="DVC203" s="71"/>
      <c r="DVD203" s="71"/>
      <c r="DVE203" s="71"/>
      <c r="DVF203" s="71"/>
      <c r="DVG203" s="71"/>
      <c r="DVH203" s="71"/>
      <c r="DVI203" s="71"/>
      <c r="DVJ203" s="71"/>
      <c r="DVK203" s="71"/>
      <c r="DVL203" s="71"/>
      <c r="DVM203" s="71"/>
      <c r="DVN203" s="71"/>
      <c r="DVO203" s="71"/>
      <c r="DVP203" s="71"/>
      <c r="DVQ203" s="71"/>
      <c r="DVR203" s="71"/>
      <c r="DVS203" s="71"/>
      <c r="DVT203" s="71"/>
      <c r="DVU203" s="71"/>
      <c r="DVV203" s="71"/>
      <c r="DVW203" s="71"/>
      <c r="DVX203" s="71"/>
      <c r="DVY203" s="71"/>
      <c r="DVZ203" s="71"/>
      <c r="DWA203" s="71"/>
      <c r="DWB203" s="71"/>
      <c r="DWC203" s="71"/>
      <c r="DWD203" s="71"/>
      <c r="DWE203" s="71"/>
      <c r="DWF203" s="71"/>
      <c r="DWG203" s="71"/>
      <c r="DWH203" s="71"/>
      <c r="DWI203" s="71"/>
      <c r="DWJ203" s="71"/>
      <c r="DWK203" s="71"/>
      <c r="DWL203" s="71"/>
      <c r="DWM203" s="71"/>
      <c r="DWN203" s="71"/>
      <c r="DWO203" s="71"/>
      <c r="DWP203" s="71"/>
      <c r="DWQ203" s="71"/>
      <c r="DWR203" s="71"/>
      <c r="DWS203" s="71"/>
      <c r="DWT203" s="71"/>
      <c r="DWU203" s="71"/>
      <c r="DWV203" s="71"/>
      <c r="DWW203" s="71"/>
      <c r="DWX203" s="71"/>
      <c r="DWY203" s="71"/>
      <c r="DWZ203" s="71"/>
      <c r="DXA203" s="71"/>
      <c r="DXB203" s="71"/>
      <c r="DXC203" s="71"/>
      <c r="DXD203" s="71"/>
      <c r="DXE203" s="71"/>
      <c r="DXF203" s="71"/>
      <c r="DXG203" s="71"/>
      <c r="DXH203" s="71"/>
      <c r="DXI203" s="71"/>
      <c r="DXJ203" s="71"/>
      <c r="DXK203" s="71"/>
      <c r="DXL203" s="71"/>
      <c r="DXM203" s="71"/>
      <c r="DXN203" s="71"/>
      <c r="DXO203" s="71"/>
      <c r="DXP203" s="71"/>
      <c r="DXQ203" s="71"/>
      <c r="DXR203" s="71"/>
      <c r="DXS203" s="71"/>
      <c r="DXT203" s="71"/>
      <c r="DXU203" s="71"/>
      <c r="DXV203" s="71"/>
      <c r="DXW203" s="71"/>
      <c r="DXX203" s="71"/>
      <c r="DXY203" s="71"/>
      <c r="DXZ203" s="71"/>
      <c r="DYA203" s="71"/>
      <c r="DYB203" s="71"/>
      <c r="DYC203" s="71"/>
      <c r="DYD203" s="71"/>
      <c r="DYE203" s="71"/>
      <c r="DYF203" s="71"/>
      <c r="DYG203" s="71"/>
      <c r="DYH203" s="71"/>
      <c r="DYI203" s="71"/>
      <c r="DYJ203" s="71"/>
      <c r="DYK203" s="71"/>
      <c r="DYL203" s="71"/>
      <c r="DYM203" s="71"/>
      <c r="DYN203" s="71"/>
      <c r="DYO203" s="71"/>
      <c r="DYP203" s="71"/>
      <c r="DYQ203" s="71"/>
      <c r="DYR203" s="71"/>
      <c r="DYS203" s="71"/>
      <c r="DYT203" s="71"/>
      <c r="DYU203" s="71"/>
      <c r="DYV203" s="71"/>
      <c r="DYW203" s="71"/>
      <c r="DYX203" s="71"/>
      <c r="DYY203" s="71"/>
      <c r="DYZ203" s="71"/>
      <c r="DZA203" s="71"/>
      <c r="DZB203" s="71"/>
      <c r="DZC203" s="71"/>
      <c r="DZD203" s="71"/>
      <c r="DZE203" s="71"/>
      <c r="DZF203" s="71"/>
      <c r="DZG203" s="71"/>
      <c r="DZH203" s="71"/>
      <c r="DZI203" s="71"/>
      <c r="DZJ203" s="71"/>
      <c r="DZK203" s="71"/>
      <c r="DZL203" s="71"/>
      <c r="DZM203" s="71"/>
      <c r="DZN203" s="71"/>
      <c r="DZO203" s="71"/>
      <c r="DZP203" s="71"/>
      <c r="DZQ203" s="71"/>
      <c r="DZR203" s="71"/>
      <c r="DZS203" s="71"/>
      <c r="DZT203" s="71"/>
      <c r="DZU203" s="71"/>
      <c r="DZV203" s="71"/>
      <c r="DZW203" s="71"/>
      <c r="DZX203" s="71"/>
      <c r="DZY203" s="71"/>
      <c r="DZZ203" s="71"/>
      <c r="EAA203" s="71"/>
      <c r="EAB203" s="71"/>
      <c r="EAC203" s="71"/>
      <c r="EAD203" s="71"/>
      <c r="EAE203" s="71"/>
      <c r="EAF203" s="71"/>
      <c r="EAG203" s="71"/>
      <c r="EAH203" s="71"/>
      <c r="EAI203" s="71"/>
      <c r="EAJ203" s="71"/>
      <c r="EAK203" s="71"/>
      <c r="EAL203" s="71"/>
      <c r="EAM203" s="71"/>
      <c r="EAN203" s="71"/>
      <c r="EAO203" s="71"/>
      <c r="EAP203" s="71"/>
      <c r="EAQ203" s="71"/>
      <c r="EAR203" s="71"/>
      <c r="EAS203" s="71"/>
      <c r="EAT203" s="71"/>
      <c r="EAU203" s="71"/>
      <c r="EAV203" s="71"/>
      <c r="EAW203" s="71"/>
      <c r="EAX203" s="71"/>
      <c r="EAY203" s="71"/>
      <c r="EAZ203" s="71"/>
      <c r="EBA203" s="71"/>
      <c r="EBB203" s="71"/>
      <c r="EBC203" s="71"/>
      <c r="EBD203" s="71"/>
      <c r="EBE203" s="71"/>
      <c r="EBF203" s="71"/>
      <c r="EBG203" s="71"/>
      <c r="EBH203" s="71"/>
      <c r="EBI203" s="71"/>
      <c r="EBJ203" s="71"/>
      <c r="EBK203" s="71"/>
      <c r="EBL203" s="71"/>
      <c r="EBM203" s="71"/>
      <c r="EBN203" s="71"/>
      <c r="EBO203" s="71"/>
      <c r="EBP203" s="71"/>
      <c r="EBQ203" s="71"/>
      <c r="EBR203" s="71"/>
      <c r="EBS203" s="71"/>
      <c r="EBT203" s="71"/>
      <c r="EBU203" s="71"/>
      <c r="EBV203" s="71"/>
      <c r="EBW203" s="71"/>
      <c r="EBX203" s="71"/>
      <c r="EBY203" s="71"/>
      <c r="EBZ203" s="71"/>
      <c r="ECA203" s="71"/>
      <c r="ECB203" s="71"/>
      <c r="ECC203" s="71"/>
      <c r="ECD203" s="71"/>
      <c r="ECE203" s="71"/>
      <c r="ECF203" s="71"/>
      <c r="ECG203" s="71"/>
      <c r="ECH203" s="71"/>
      <c r="ECI203" s="71"/>
      <c r="ECJ203" s="71"/>
      <c r="ECK203" s="71"/>
      <c r="ECL203" s="71"/>
      <c r="ECM203" s="71"/>
      <c r="ECN203" s="71"/>
      <c r="ECO203" s="71"/>
      <c r="ECP203" s="71"/>
      <c r="ECQ203" s="71"/>
      <c r="ECR203" s="71"/>
      <c r="ECS203" s="71"/>
      <c r="ECT203" s="71"/>
      <c r="ECU203" s="71"/>
      <c r="ECV203" s="71"/>
      <c r="ECW203" s="71"/>
      <c r="ECX203" s="71"/>
      <c r="ECY203" s="71"/>
      <c r="ECZ203" s="71"/>
      <c r="EDA203" s="71"/>
      <c r="EDB203" s="71"/>
      <c r="EDC203" s="71"/>
      <c r="EDD203" s="71"/>
      <c r="EDE203" s="71"/>
      <c r="EDF203" s="71"/>
      <c r="EDG203" s="71"/>
      <c r="EDH203" s="71"/>
      <c r="EDI203" s="71"/>
      <c r="EDJ203" s="71"/>
      <c r="EDK203" s="71"/>
      <c r="EDL203" s="71"/>
      <c r="EDM203" s="71"/>
      <c r="EDN203" s="71"/>
      <c r="EDO203" s="71"/>
      <c r="EDP203" s="71"/>
      <c r="EDQ203" s="71"/>
      <c r="EDR203" s="71"/>
      <c r="EDS203" s="71"/>
      <c r="EDT203" s="71"/>
      <c r="EDU203" s="71"/>
      <c r="EDV203" s="71"/>
      <c r="EDW203" s="71"/>
      <c r="EDX203" s="71"/>
      <c r="EDY203" s="71"/>
      <c r="EDZ203" s="71"/>
      <c r="EEA203" s="71"/>
      <c r="EEB203" s="71"/>
      <c r="EEC203" s="71"/>
      <c r="EED203" s="71"/>
      <c r="EEE203" s="71"/>
      <c r="EEF203" s="71"/>
      <c r="EEG203" s="71"/>
      <c r="EEH203" s="71"/>
      <c r="EEI203" s="71"/>
      <c r="EEJ203" s="71"/>
      <c r="EEK203" s="71"/>
      <c r="EEL203" s="71"/>
      <c r="EEM203" s="71"/>
      <c r="EEN203" s="71"/>
      <c r="EEO203" s="71"/>
      <c r="EEP203" s="71"/>
      <c r="EEQ203" s="71"/>
      <c r="EER203" s="71"/>
      <c r="EES203" s="71"/>
      <c r="EET203" s="71"/>
      <c r="EEU203" s="71"/>
      <c r="EEV203" s="71"/>
      <c r="EEW203" s="71"/>
      <c r="EEX203" s="71"/>
      <c r="EEY203" s="71"/>
      <c r="EEZ203" s="71"/>
      <c r="EFA203" s="71"/>
      <c r="EFB203" s="71"/>
      <c r="EFC203" s="71"/>
      <c r="EFD203" s="71"/>
      <c r="EFE203" s="71"/>
      <c r="EFF203" s="71"/>
      <c r="EFG203" s="71"/>
      <c r="EFH203" s="71"/>
      <c r="EFI203" s="71"/>
      <c r="EFJ203" s="71"/>
      <c r="EFK203" s="71"/>
      <c r="EFL203" s="71"/>
      <c r="EFM203" s="71"/>
      <c r="EFN203" s="71"/>
      <c r="EFO203" s="71"/>
      <c r="EFP203" s="71"/>
      <c r="EFQ203" s="71"/>
      <c r="EFR203" s="71"/>
      <c r="EFS203" s="71"/>
      <c r="EFT203" s="71"/>
      <c r="EFU203" s="71"/>
      <c r="EFV203" s="71"/>
      <c r="EFW203" s="71"/>
      <c r="EFX203" s="71"/>
      <c r="EFY203" s="71"/>
      <c r="EFZ203" s="71"/>
      <c r="EGA203" s="71"/>
      <c r="EGB203" s="71"/>
      <c r="EGC203" s="71"/>
      <c r="EGD203" s="71"/>
      <c r="EGE203" s="71"/>
      <c r="EGF203" s="71"/>
      <c r="EGG203" s="71"/>
      <c r="EGH203" s="71"/>
      <c r="EGI203" s="71"/>
      <c r="EGJ203" s="71"/>
      <c r="EGK203" s="71"/>
      <c r="EGL203" s="71"/>
      <c r="EGM203" s="71"/>
      <c r="EGN203" s="71"/>
      <c r="EGO203" s="71"/>
      <c r="EGP203" s="71"/>
      <c r="EGQ203" s="71"/>
      <c r="EGR203" s="71"/>
      <c r="EGS203" s="71"/>
      <c r="EGT203" s="71"/>
      <c r="EGU203" s="71"/>
      <c r="EGV203" s="71"/>
      <c r="EGW203" s="71"/>
      <c r="EGX203" s="71"/>
      <c r="EGY203" s="71"/>
      <c r="EGZ203" s="71"/>
      <c r="EHA203" s="71"/>
      <c r="EHB203" s="71"/>
      <c r="EHC203" s="71"/>
      <c r="EHD203" s="71"/>
      <c r="EHE203" s="71"/>
      <c r="EHF203" s="71"/>
      <c r="EHG203" s="71"/>
      <c r="EHH203" s="71"/>
      <c r="EHI203" s="71"/>
      <c r="EHJ203" s="71"/>
      <c r="EHK203" s="71"/>
      <c r="EHL203" s="71"/>
      <c r="EHM203" s="71"/>
      <c r="EHN203" s="71"/>
      <c r="EHO203" s="71"/>
      <c r="EHP203" s="71"/>
      <c r="EHQ203" s="71"/>
      <c r="EHR203" s="71"/>
      <c r="EHS203" s="71"/>
      <c r="EHT203" s="71"/>
      <c r="EHU203" s="71"/>
      <c r="EHV203" s="71"/>
      <c r="EHW203" s="71"/>
      <c r="EHX203" s="71"/>
      <c r="EHY203" s="71"/>
      <c r="EHZ203" s="71"/>
      <c r="EIA203" s="71"/>
      <c r="EIB203" s="71"/>
      <c r="EIC203" s="71"/>
      <c r="EID203" s="71"/>
      <c r="EIE203" s="71"/>
      <c r="EIF203" s="71"/>
      <c r="EIG203" s="71"/>
      <c r="EIH203" s="71"/>
      <c r="EII203" s="71"/>
      <c r="EIJ203" s="71"/>
      <c r="EIK203" s="71"/>
      <c r="EIL203" s="71"/>
      <c r="EIM203" s="71"/>
      <c r="EIN203" s="71"/>
      <c r="EIO203" s="71"/>
      <c r="EIP203" s="71"/>
      <c r="EIQ203" s="71"/>
      <c r="EIR203" s="71"/>
      <c r="EIS203" s="71"/>
      <c r="EIT203" s="71"/>
      <c r="EIU203" s="71"/>
      <c r="EIV203" s="71"/>
      <c r="EIW203" s="71"/>
      <c r="EIX203" s="71"/>
      <c r="EIY203" s="71"/>
      <c r="EIZ203" s="71"/>
      <c r="EJA203" s="71"/>
      <c r="EJB203" s="71"/>
      <c r="EJC203" s="71"/>
      <c r="EJD203" s="71"/>
      <c r="EJE203" s="71"/>
      <c r="EJF203" s="71"/>
      <c r="EJG203" s="71"/>
      <c r="EJH203" s="71"/>
      <c r="EJI203" s="71"/>
      <c r="EJJ203" s="71"/>
      <c r="EJK203" s="71"/>
      <c r="EJL203" s="71"/>
      <c r="EJM203" s="71"/>
      <c r="EJN203" s="71"/>
      <c r="EJO203" s="71"/>
      <c r="EJP203" s="71"/>
      <c r="EJQ203" s="71"/>
      <c r="EJR203" s="71"/>
      <c r="EJS203" s="71"/>
      <c r="EJT203" s="71"/>
      <c r="EJU203" s="71"/>
      <c r="EJV203" s="71"/>
      <c r="EJW203" s="71"/>
      <c r="EJX203" s="71"/>
      <c r="EJY203" s="71"/>
      <c r="EJZ203" s="71"/>
      <c r="EKA203" s="71"/>
      <c r="EKB203" s="71"/>
      <c r="EKC203" s="71"/>
      <c r="EKD203" s="71"/>
      <c r="EKE203" s="71"/>
      <c r="EKF203" s="71"/>
      <c r="EKG203" s="71"/>
      <c r="EKH203" s="71"/>
      <c r="EKI203" s="71"/>
      <c r="EKJ203" s="71"/>
      <c r="EKK203" s="71"/>
      <c r="EKL203" s="71"/>
      <c r="EKM203" s="71"/>
      <c r="EKN203" s="71"/>
      <c r="EKO203" s="71"/>
      <c r="EKP203" s="71"/>
      <c r="EKQ203" s="71"/>
      <c r="EKR203" s="71"/>
      <c r="EKS203" s="71"/>
      <c r="EKT203" s="71"/>
      <c r="EKU203" s="71"/>
      <c r="EKV203" s="71"/>
      <c r="EKW203" s="71"/>
      <c r="EKX203" s="71"/>
      <c r="EKY203" s="71"/>
      <c r="EKZ203" s="71"/>
      <c r="ELA203" s="71"/>
      <c r="ELB203" s="71"/>
      <c r="ELC203" s="71"/>
      <c r="ELD203" s="71"/>
      <c r="ELE203" s="71"/>
      <c r="ELF203" s="71"/>
      <c r="ELG203" s="71"/>
      <c r="ELH203" s="71"/>
      <c r="ELI203" s="71"/>
      <c r="ELJ203" s="71"/>
      <c r="ELK203" s="71"/>
      <c r="ELL203" s="71"/>
      <c r="ELM203" s="71"/>
      <c r="ELN203" s="71"/>
      <c r="ELO203" s="71"/>
      <c r="ELP203" s="71"/>
      <c r="ELQ203" s="71"/>
      <c r="ELR203" s="71"/>
      <c r="ELS203" s="71"/>
      <c r="ELT203" s="71"/>
      <c r="ELU203" s="71"/>
      <c r="ELV203" s="71"/>
      <c r="ELW203" s="71"/>
      <c r="ELX203" s="71"/>
      <c r="ELY203" s="71"/>
      <c r="ELZ203" s="71"/>
      <c r="EMA203" s="71"/>
      <c r="EMB203" s="71"/>
      <c r="EMC203" s="71"/>
      <c r="EMD203" s="71"/>
      <c r="EME203" s="71"/>
      <c r="EMF203" s="71"/>
      <c r="EMG203" s="71"/>
      <c r="EMH203" s="71"/>
      <c r="EMI203" s="71"/>
      <c r="EMJ203" s="71"/>
      <c r="EMK203" s="71"/>
      <c r="EML203" s="71"/>
      <c r="EMM203" s="71"/>
      <c r="EMN203" s="71"/>
      <c r="EMO203" s="71"/>
      <c r="EMP203" s="71"/>
      <c r="EMQ203" s="71"/>
      <c r="EMR203" s="71"/>
      <c r="EMS203" s="71"/>
      <c r="EMT203" s="71"/>
      <c r="EMU203" s="71"/>
      <c r="EMV203" s="71"/>
      <c r="EMW203" s="71"/>
      <c r="EMX203" s="71"/>
      <c r="EMY203" s="71"/>
      <c r="EMZ203" s="71"/>
      <c r="ENA203" s="71"/>
      <c r="ENB203" s="71"/>
      <c r="ENC203" s="71"/>
      <c r="END203" s="71"/>
      <c r="ENE203" s="71"/>
      <c r="ENF203" s="71"/>
      <c r="ENG203" s="71"/>
      <c r="ENH203" s="71"/>
      <c r="ENI203" s="71"/>
      <c r="ENJ203" s="71"/>
      <c r="ENK203" s="71"/>
      <c r="ENL203" s="71"/>
      <c r="ENM203" s="71"/>
      <c r="ENN203" s="71"/>
      <c r="ENO203" s="71"/>
      <c r="ENP203" s="71"/>
      <c r="ENQ203" s="71"/>
      <c r="ENR203" s="71"/>
      <c r="ENS203" s="71"/>
      <c r="ENT203" s="71"/>
      <c r="ENU203" s="71"/>
      <c r="ENV203" s="71"/>
      <c r="ENW203" s="71"/>
      <c r="ENX203" s="71"/>
      <c r="ENY203" s="71"/>
      <c r="ENZ203" s="71"/>
      <c r="EOA203" s="71"/>
      <c r="EOB203" s="71"/>
      <c r="EOC203" s="71"/>
      <c r="EOD203" s="71"/>
      <c r="EOE203" s="71"/>
      <c r="EOF203" s="71"/>
      <c r="EOG203" s="71"/>
      <c r="EOH203" s="71"/>
      <c r="EOI203" s="71"/>
      <c r="EOJ203" s="71"/>
      <c r="EOK203" s="71"/>
      <c r="EOL203" s="71"/>
      <c r="EOM203" s="71"/>
      <c r="EON203" s="71"/>
      <c r="EOO203" s="71"/>
      <c r="EOP203" s="71"/>
      <c r="EOQ203" s="71"/>
      <c r="EOR203" s="71"/>
      <c r="EOS203" s="71"/>
      <c r="EOT203" s="71"/>
      <c r="EOU203" s="71"/>
      <c r="EOV203" s="71"/>
      <c r="EOW203" s="71"/>
      <c r="EOX203" s="71"/>
      <c r="EOY203" s="71"/>
      <c r="EOZ203" s="71"/>
      <c r="EPA203" s="71"/>
      <c r="EPB203" s="71"/>
      <c r="EPC203" s="71"/>
      <c r="EPD203" s="71"/>
      <c r="EPE203" s="71"/>
      <c r="EPF203" s="71"/>
      <c r="EPG203" s="71"/>
      <c r="EPH203" s="71"/>
      <c r="EPI203" s="71"/>
      <c r="EPJ203" s="71"/>
      <c r="EPK203" s="71"/>
      <c r="EPL203" s="71"/>
      <c r="EPM203" s="71"/>
      <c r="EPN203" s="71"/>
      <c r="EPO203" s="71"/>
      <c r="EPP203" s="71"/>
      <c r="EPQ203" s="71"/>
      <c r="EPR203" s="71"/>
      <c r="EPS203" s="71"/>
      <c r="EPT203" s="71"/>
      <c r="EPU203" s="71"/>
      <c r="EPV203" s="71"/>
      <c r="EPW203" s="71"/>
      <c r="EPX203" s="71"/>
      <c r="EPY203" s="71"/>
      <c r="EPZ203" s="71"/>
      <c r="EQA203" s="71"/>
      <c r="EQB203" s="71"/>
      <c r="EQC203" s="71"/>
      <c r="EQD203" s="71"/>
      <c r="EQE203" s="71"/>
      <c r="EQF203" s="71"/>
      <c r="EQG203" s="71"/>
      <c r="EQH203" s="71"/>
      <c r="EQI203" s="71"/>
      <c r="EQJ203" s="71"/>
      <c r="EQK203" s="71"/>
      <c r="EQL203" s="71"/>
      <c r="EQM203" s="71"/>
      <c r="EQN203" s="71"/>
      <c r="EQO203" s="71"/>
      <c r="EQP203" s="71"/>
      <c r="EQQ203" s="71"/>
      <c r="EQR203" s="71"/>
      <c r="EQS203" s="71"/>
      <c r="EQT203" s="71"/>
      <c r="EQU203" s="71"/>
      <c r="EQV203" s="71"/>
      <c r="EQW203" s="71"/>
      <c r="EQX203" s="71"/>
      <c r="EQY203" s="71"/>
      <c r="EQZ203" s="71"/>
      <c r="ERA203" s="71"/>
      <c r="ERB203" s="71"/>
      <c r="ERC203" s="71"/>
      <c r="ERD203" s="71"/>
      <c r="ERE203" s="71"/>
      <c r="ERF203" s="71"/>
      <c r="ERG203" s="71"/>
      <c r="ERH203" s="71"/>
      <c r="ERI203" s="71"/>
      <c r="ERJ203" s="71"/>
      <c r="ERK203" s="71"/>
      <c r="ERL203" s="71"/>
      <c r="ERM203" s="71"/>
      <c r="ERN203" s="71"/>
      <c r="ERO203" s="71"/>
      <c r="ERP203" s="71"/>
      <c r="ERQ203" s="71"/>
      <c r="ERR203" s="71"/>
      <c r="ERS203" s="71"/>
      <c r="ERT203" s="71"/>
      <c r="ERU203" s="71"/>
      <c r="ERV203" s="71"/>
      <c r="ERW203" s="71"/>
      <c r="ERX203" s="71"/>
      <c r="ERY203" s="71"/>
      <c r="ERZ203" s="71"/>
      <c r="ESA203" s="71"/>
      <c r="ESB203" s="71"/>
      <c r="ESC203" s="71"/>
      <c r="ESD203" s="71"/>
      <c r="ESE203" s="71"/>
      <c r="ESF203" s="71"/>
      <c r="ESG203" s="71"/>
      <c r="ESH203" s="71"/>
      <c r="ESI203" s="71"/>
      <c r="ESJ203" s="71"/>
      <c r="ESK203" s="71"/>
      <c r="ESL203" s="71"/>
      <c r="ESM203" s="71"/>
      <c r="ESN203" s="71"/>
      <c r="ESO203" s="71"/>
      <c r="ESP203" s="71"/>
      <c r="ESQ203" s="71"/>
      <c r="ESR203" s="71"/>
      <c r="ESS203" s="71"/>
      <c r="EST203" s="71"/>
      <c r="ESU203" s="71"/>
      <c r="ESV203" s="71"/>
      <c r="ESW203" s="71"/>
      <c r="ESX203" s="71"/>
      <c r="ESY203" s="71"/>
      <c r="ESZ203" s="71"/>
      <c r="ETA203" s="71"/>
      <c r="ETB203" s="71"/>
      <c r="ETC203" s="71"/>
      <c r="ETD203" s="71"/>
      <c r="ETE203" s="71"/>
      <c r="ETF203" s="71"/>
      <c r="ETG203" s="71"/>
      <c r="ETH203" s="71"/>
      <c r="ETI203" s="71"/>
      <c r="ETJ203" s="71"/>
      <c r="ETK203" s="71"/>
      <c r="ETL203" s="71"/>
      <c r="ETM203" s="71"/>
      <c r="ETN203" s="71"/>
      <c r="ETO203" s="71"/>
      <c r="ETP203" s="71"/>
      <c r="ETQ203" s="71"/>
      <c r="ETR203" s="71"/>
      <c r="ETS203" s="71"/>
      <c r="ETT203" s="71"/>
      <c r="ETU203" s="71"/>
      <c r="ETV203" s="71"/>
      <c r="ETW203" s="71"/>
      <c r="ETX203" s="71"/>
      <c r="ETY203" s="71"/>
      <c r="ETZ203" s="71"/>
      <c r="EUA203" s="71"/>
      <c r="EUB203" s="71"/>
      <c r="EUC203" s="71"/>
      <c r="EUD203" s="71"/>
      <c r="EUE203" s="71"/>
      <c r="EUF203" s="71"/>
      <c r="EUG203" s="71"/>
      <c r="EUH203" s="71"/>
      <c r="EUI203" s="71"/>
      <c r="EUJ203" s="71"/>
      <c r="EUK203" s="71"/>
      <c r="EUL203" s="71"/>
      <c r="EUM203" s="71"/>
      <c r="EUN203" s="71"/>
      <c r="EUO203" s="71"/>
      <c r="EUP203" s="71"/>
      <c r="EUQ203" s="71"/>
      <c r="EUR203" s="71"/>
      <c r="EUS203" s="71"/>
      <c r="EUT203" s="71"/>
      <c r="EUU203" s="71"/>
      <c r="EUV203" s="71"/>
      <c r="EUW203" s="71"/>
      <c r="EUX203" s="71"/>
      <c r="EUY203" s="71"/>
      <c r="EUZ203" s="71"/>
      <c r="EVA203" s="71"/>
      <c r="EVB203" s="71"/>
      <c r="EVC203" s="71"/>
      <c r="EVD203" s="71"/>
      <c r="EVE203" s="71"/>
      <c r="EVF203" s="71"/>
      <c r="EVG203" s="71"/>
      <c r="EVH203" s="71"/>
      <c r="EVI203" s="71"/>
      <c r="EVJ203" s="71"/>
      <c r="EVK203" s="71"/>
      <c r="EVL203" s="71"/>
      <c r="EVM203" s="71"/>
      <c r="EVN203" s="71"/>
      <c r="EVO203" s="71"/>
      <c r="EVP203" s="71"/>
      <c r="EVQ203" s="71"/>
      <c r="EVR203" s="71"/>
      <c r="EVS203" s="71"/>
      <c r="EVT203" s="71"/>
      <c r="EVU203" s="71"/>
      <c r="EVV203" s="71"/>
      <c r="EVW203" s="71"/>
      <c r="EVX203" s="71"/>
      <c r="EVY203" s="71"/>
      <c r="EVZ203" s="71"/>
      <c r="EWA203" s="71"/>
      <c r="EWB203" s="71"/>
      <c r="EWC203" s="71"/>
      <c r="EWD203" s="71"/>
      <c r="EWE203" s="71"/>
      <c r="EWF203" s="71"/>
      <c r="EWG203" s="71"/>
      <c r="EWH203" s="71"/>
      <c r="EWI203" s="71"/>
      <c r="EWJ203" s="71"/>
      <c r="EWK203" s="71"/>
      <c r="EWL203" s="71"/>
      <c r="EWM203" s="71"/>
      <c r="EWN203" s="71"/>
      <c r="EWO203" s="71"/>
      <c r="EWP203" s="71"/>
      <c r="EWQ203" s="71"/>
      <c r="EWR203" s="71"/>
      <c r="EWS203" s="71"/>
      <c r="EWT203" s="71"/>
      <c r="EWU203" s="71"/>
      <c r="EWV203" s="71"/>
      <c r="EWW203" s="71"/>
      <c r="EWX203" s="71"/>
      <c r="EWY203" s="71"/>
      <c r="EWZ203" s="71"/>
      <c r="EXA203" s="71"/>
      <c r="EXB203" s="71"/>
      <c r="EXC203" s="71"/>
      <c r="EXD203" s="71"/>
      <c r="EXE203" s="71"/>
      <c r="EXF203" s="71"/>
      <c r="EXG203" s="71"/>
      <c r="EXH203" s="71"/>
      <c r="EXI203" s="71"/>
      <c r="EXJ203" s="71"/>
      <c r="EXK203" s="71"/>
      <c r="EXL203" s="71"/>
      <c r="EXM203" s="71"/>
      <c r="EXN203" s="71"/>
      <c r="EXO203" s="71"/>
      <c r="EXP203" s="71"/>
      <c r="EXQ203" s="71"/>
      <c r="EXR203" s="71"/>
      <c r="EXS203" s="71"/>
      <c r="EXT203" s="71"/>
      <c r="EXU203" s="71"/>
      <c r="EXV203" s="71"/>
      <c r="EXW203" s="71"/>
      <c r="EXX203" s="71"/>
      <c r="EXY203" s="71"/>
      <c r="EXZ203" s="71"/>
      <c r="EYA203" s="71"/>
      <c r="EYB203" s="71"/>
      <c r="EYC203" s="71"/>
      <c r="EYD203" s="71"/>
      <c r="EYE203" s="71"/>
      <c r="EYF203" s="71"/>
      <c r="EYG203" s="71"/>
      <c r="EYH203" s="71"/>
      <c r="EYI203" s="71"/>
      <c r="EYJ203" s="71"/>
      <c r="EYK203" s="71"/>
      <c r="EYL203" s="71"/>
      <c r="EYM203" s="71"/>
      <c r="EYN203" s="71"/>
      <c r="EYO203" s="71"/>
      <c r="EYP203" s="71"/>
      <c r="EYQ203" s="71"/>
      <c r="EYR203" s="71"/>
      <c r="EYS203" s="71"/>
      <c r="EYT203" s="71"/>
      <c r="EYU203" s="71"/>
      <c r="EYV203" s="71"/>
      <c r="EYW203" s="71"/>
      <c r="EYX203" s="71"/>
      <c r="EYY203" s="71"/>
      <c r="EYZ203" s="71"/>
      <c r="EZA203" s="71"/>
      <c r="EZB203" s="71"/>
      <c r="EZC203" s="71"/>
      <c r="EZD203" s="71"/>
      <c r="EZE203" s="71"/>
      <c r="EZF203" s="71"/>
      <c r="EZG203" s="71"/>
      <c r="EZH203" s="71"/>
      <c r="EZI203" s="71"/>
      <c r="EZJ203" s="71"/>
      <c r="EZK203" s="71"/>
      <c r="EZL203" s="71"/>
      <c r="EZM203" s="71"/>
      <c r="EZN203" s="71"/>
      <c r="EZO203" s="71"/>
      <c r="EZP203" s="71"/>
      <c r="EZQ203" s="71"/>
      <c r="EZR203" s="71"/>
      <c r="EZS203" s="71"/>
      <c r="EZT203" s="71"/>
      <c r="EZU203" s="71"/>
      <c r="EZV203" s="71"/>
      <c r="EZW203" s="71"/>
      <c r="EZX203" s="71"/>
      <c r="EZY203" s="71"/>
      <c r="EZZ203" s="71"/>
      <c r="FAA203" s="71"/>
      <c r="FAB203" s="71"/>
      <c r="FAC203" s="71"/>
      <c r="FAD203" s="71"/>
      <c r="FAE203" s="71"/>
      <c r="FAF203" s="71"/>
      <c r="FAG203" s="71"/>
      <c r="FAH203" s="71"/>
      <c r="FAI203" s="71"/>
      <c r="FAJ203" s="71"/>
      <c r="FAK203" s="71"/>
      <c r="FAL203" s="71"/>
      <c r="FAM203" s="71"/>
      <c r="FAN203" s="71"/>
      <c r="FAO203" s="71"/>
      <c r="FAP203" s="71"/>
      <c r="FAQ203" s="71"/>
      <c r="FAR203" s="71"/>
      <c r="FAS203" s="71"/>
      <c r="FAT203" s="71"/>
      <c r="FAU203" s="71"/>
      <c r="FAV203" s="71"/>
      <c r="FAW203" s="71"/>
      <c r="FAX203" s="71"/>
      <c r="FAY203" s="71"/>
      <c r="FAZ203" s="71"/>
      <c r="FBA203" s="71"/>
      <c r="FBB203" s="71"/>
      <c r="FBC203" s="71"/>
      <c r="FBD203" s="71"/>
      <c r="FBE203" s="71"/>
      <c r="FBF203" s="71"/>
      <c r="FBG203" s="71"/>
      <c r="FBH203" s="71"/>
      <c r="FBI203" s="71"/>
      <c r="FBJ203" s="71"/>
      <c r="FBK203" s="71"/>
      <c r="FBL203" s="71"/>
      <c r="FBM203" s="71"/>
      <c r="FBN203" s="71"/>
      <c r="FBO203" s="71"/>
      <c r="FBP203" s="71"/>
      <c r="FBQ203" s="71"/>
      <c r="FBR203" s="71"/>
      <c r="FBS203" s="71"/>
      <c r="FBT203" s="71"/>
      <c r="FBU203" s="71"/>
      <c r="FBV203" s="71"/>
      <c r="FBW203" s="71"/>
      <c r="FBX203" s="71"/>
      <c r="FBY203" s="71"/>
      <c r="FBZ203" s="71"/>
      <c r="FCA203" s="71"/>
      <c r="FCB203" s="71"/>
      <c r="FCC203" s="71"/>
      <c r="FCD203" s="71"/>
      <c r="FCE203" s="71"/>
      <c r="FCF203" s="71"/>
      <c r="FCG203" s="71"/>
      <c r="FCH203" s="71"/>
      <c r="FCI203" s="71"/>
      <c r="FCJ203" s="71"/>
      <c r="FCK203" s="71"/>
      <c r="FCL203" s="71"/>
      <c r="FCM203" s="71"/>
      <c r="FCN203" s="71"/>
      <c r="FCO203" s="71"/>
      <c r="FCP203" s="71"/>
      <c r="FCQ203" s="71"/>
      <c r="FCR203" s="71"/>
      <c r="FCS203" s="71"/>
      <c r="FCT203" s="71"/>
      <c r="FCU203" s="71"/>
      <c r="FCV203" s="71"/>
      <c r="FCW203" s="71"/>
      <c r="FCX203" s="71"/>
      <c r="FCY203" s="71"/>
      <c r="FCZ203" s="71"/>
      <c r="FDA203" s="71"/>
      <c r="FDB203" s="71"/>
      <c r="FDC203" s="71"/>
      <c r="FDD203" s="71"/>
      <c r="FDE203" s="71"/>
      <c r="FDF203" s="71"/>
      <c r="FDG203" s="71"/>
      <c r="FDH203" s="71"/>
      <c r="FDI203" s="71"/>
      <c r="FDJ203" s="71"/>
      <c r="FDK203" s="71"/>
      <c r="FDL203" s="71"/>
      <c r="FDM203" s="71"/>
      <c r="FDN203" s="71"/>
      <c r="FDO203" s="71"/>
      <c r="FDP203" s="71"/>
      <c r="FDQ203" s="71"/>
      <c r="FDR203" s="71"/>
      <c r="FDS203" s="71"/>
      <c r="FDT203" s="71"/>
      <c r="FDU203" s="71"/>
      <c r="FDV203" s="71"/>
      <c r="FDW203" s="71"/>
      <c r="FDX203" s="71"/>
      <c r="FDY203" s="71"/>
      <c r="FDZ203" s="71"/>
      <c r="FEA203" s="71"/>
      <c r="FEB203" s="71"/>
      <c r="FEC203" s="71"/>
      <c r="FED203" s="71"/>
      <c r="FEE203" s="71"/>
      <c r="FEF203" s="71"/>
      <c r="FEG203" s="71"/>
      <c r="FEH203" s="71"/>
      <c r="FEI203" s="71"/>
      <c r="FEJ203" s="71"/>
      <c r="FEK203" s="71"/>
      <c r="FEL203" s="71"/>
      <c r="FEM203" s="71"/>
      <c r="FEN203" s="71"/>
      <c r="FEO203" s="71"/>
      <c r="FEP203" s="71"/>
      <c r="FEQ203" s="71"/>
      <c r="FER203" s="71"/>
      <c r="FES203" s="71"/>
      <c r="FET203" s="71"/>
      <c r="FEU203" s="71"/>
      <c r="FEV203" s="71"/>
      <c r="FEW203" s="71"/>
      <c r="FEX203" s="71"/>
      <c r="FEY203" s="71"/>
      <c r="FEZ203" s="71"/>
      <c r="FFA203" s="71"/>
      <c r="FFB203" s="71"/>
      <c r="FFC203" s="71"/>
      <c r="FFD203" s="71"/>
      <c r="FFE203" s="71"/>
      <c r="FFF203" s="71"/>
      <c r="FFG203" s="71"/>
      <c r="FFH203" s="71"/>
      <c r="FFI203" s="71"/>
      <c r="FFJ203" s="71"/>
      <c r="FFK203" s="71"/>
      <c r="FFL203" s="71"/>
      <c r="FFM203" s="71"/>
      <c r="FFN203" s="71"/>
      <c r="FFO203" s="71"/>
      <c r="FFP203" s="71"/>
      <c r="FFQ203" s="71"/>
      <c r="FFR203" s="71"/>
      <c r="FFS203" s="71"/>
      <c r="FFT203" s="71"/>
      <c r="FFU203" s="71"/>
      <c r="FFV203" s="71"/>
      <c r="FFW203" s="71"/>
      <c r="FFX203" s="71"/>
      <c r="FFY203" s="71"/>
      <c r="FFZ203" s="71"/>
      <c r="FGA203" s="71"/>
      <c r="FGB203" s="71"/>
      <c r="FGC203" s="71"/>
      <c r="FGD203" s="71"/>
      <c r="FGE203" s="71"/>
      <c r="FGF203" s="71"/>
      <c r="FGG203" s="71"/>
      <c r="FGH203" s="71"/>
      <c r="FGI203" s="71"/>
      <c r="FGJ203" s="71"/>
      <c r="FGK203" s="71"/>
      <c r="FGL203" s="71"/>
      <c r="FGM203" s="71"/>
      <c r="FGN203" s="71"/>
      <c r="FGO203" s="71"/>
      <c r="FGP203" s="71"/>
      <c r="FGQ203" s="71"/>
      <c r="FGR203" s="71"/>
      <c r="FGS203" s="71"/>
      <c r="FGT203" s="71"/>
      <c r="FGU203" s="71"/>
      <c r="FGV203" s="71"/>
      <c r="FGW203" s="71"/>
      <c r="FGX203" s="71"/>
      <c r="FGY203" s="71"/>
      <c r="FGZ203" s="71"/>
      <c r="FHA203" s="71"/>
      <c r="FHB203" s="71"/>
      <c r="FHC203" s="71"/>
      <c r="FHD203" s="71"/>
      <c r="FHE203" s="71"/>
      <c r="FHF203" s="71"/>
      <c r="FHG203" s="71"/>
      <c r="FHH203" s="71"/>
      <c r="FHI203" s="71"/>
      <c r="FHJ203" s="71"/>
      <c r="FHK203" s="71"/>
      <c r="FHL203" s="71"/>
      <c r="FHM203" s="71"/>
      <c r="FHN203" s="71"/>
      <c r="FHO203" s="71"/>
      <c r="FHP203" s="71"/>
      <c r="FHQ203" s="71"/>
      <c r="FHR203" s="71"/>
      <c r="FHS203" s="71"/>
      <c r="FHT203" s="71"/>
      <c r="FHU203" s="71"/>
      <c r="FHV203" s="71"/>
      <c r="FHW203" s="71"/>
      <c r="FHX203" s="71"/>
      <c r="FHY203" s="71"/>
      <c r="FHZ203" s="71"/>
      <c r="FIA203" s="71"/>
      <c r="FIB203" s="71"/>
      <c r="FIC203" s="71"/>
      <c r="FID203" s="71"/>
      <c r="FIE203" s="71"/>
      <c r="FIF203" s="71"/>
      <c r="FIG203" s="71"/>
      <c r="FIH203" s="71"/>
      <c r="FII203" s="71"/>
      <c r="FIJ203" s="71"/>
      <c r="FIK203" s="71"/>
      <c r="FIL203" s="71"/>
      <c r="FIM203" s="71"/>
      <c r="FIN203" s="71"/>
      <c r="FIO203" s="71"/>
      <c r="FIP203" s="71"/>
      <c r="FIQ203" s="71"/>
      <c r="FIR203" s="71"/>
      <c r="FIS203" s="71"/>
      <c r="FIT203" s="71"/>
      <c r="FIU203" s="71"/>
      <c r="FIV203" s="71"/>
      <c r="FIW203" s="71"/>
      <c r="FIX203" s="71"/>
      <c r="FIY203" s="71"/>
      <c r="FIZ203" s="71"/>
      <c r="FJA203" s="71"/>
      <c r="FJB203" s="71"/>
      <c r="FJC203" s="71"/>
      <c r="FJD203" s="71"/>
      <c r="FJE203" s="71"/>
      <c r="FJF203" s="71"/>
      <c r="FJG203" s="71"/>
      <c r="FJH203" s="71"/>
      <c r="FJI203" s="71"/>
      <c r="FJJ203" s="71"/>
      <c r="FJK203" s="71"/>
      <c r="FJL203" s="71"/>
      <c r="FJM203" s="71"/>
      <c r="FJN203" s="71"/>
      <c r="FJO203" s="71"/>
      <c r="FJP203" s="71"/>
      <c r="FJQ203" s="71"/>
      <c r="FJR203" s="71"/>
      <c r="FJS203" s="71"/>
      <c r="FJT203" s="71"/>
      <c r="FJU203" s="71"/>
      <c r="FJV203" s="71"/>
      <c r="FJW203" s="71"/>
      <c r="FJX203" s="71"/>
      <c r="FJY203" s="71"/>
      <c r="FJZ203" s="71"/>
      <c r="FKA203" s="71"/>
      <c r="FKB203" s="71"/>
      <c r="FKC203" s="71"/>
      <c r="FKD203" s="71"/>
      <c r="FKE203" s="71"/>
      <c r="FKF203" s="71"/>
      <c r="FKG203" s="71"/>
      <c r="FKH203" s="71"/>
      <c r="FKI203" s="71"/>
      <c r="FKJ203" s="71"/>
      <c r="FKK203" s="71"/>
      <c r="FKL203" s="71"/>
      <c r="FKM203" s="71"/>
      <c r="FKN203" s="71"/>
      <c r="FKO203" s="71"/>
      <c r="FKP203" s="71"/>
      <c r="FKQ203" s="71"/>
      <c r="FKR203" s="71"/>
      <c r="FKS203" s="71"/>
      <c r="FKT203" s="71"/>
      <c r="FKU203" s="71"/>
      <c r="FKV203" s="71"/>
      <c r="FKW203" s="71"/>
      <c r="FKX203" s="71"/>
      <c r="FKY203" s="71"/>
      <c r="FKZ203" s="71"/>
      <c r="FLA203" s="71"/>
      <c r="FLB203" s="71"/>
      <c r="FLC203" s="71"/>
      <c r="FLD203" s="71"/>
      <c r="FLE203" s="71"/>
      <c r="FLF203" s="71"/>
      <c r="FLG203" s="71"/>
      <c r="FLH203" s="71"/>
      <c r="FLI203" s="71"/>
      <c r="FLJ203" s="71"/>
      <c r="FLK203" s="71"/>
      <c r="FLL203" s="71"/>
      <c r="FLM203" s="71"/>
      <c r="FLN203" s="71"/>
      <c r="FLO203" s="71"/>
      <c r="FLP203" s="71"/>
      <c r="FLQ203" s="71"/>
      <c r="FLR203" s="71"/>
      <c r="FLS203" s="71"/>
      <c r="FLT203" s="71"/>
      <c r="FLU203" s="71"/>
      <c r="FLV203" s="71"/>
      <c r="FLW203" s="71"/>
      <c r="FLX203" s="71"/>
      <c r="FLY203" s="71"/>
      <c r="FLZ203" s="71"/>
      <c r="FMA203" s="71"/>
      <c r="FMB203" s="71"/>
      <c r="FMC203" s="71"/>
      <c r="FMD203" s="71"/>
      <c r="FME203" s="71"/>
      <c r="FMF203" s="71"/>
      <c r="FMG203" s="71"/>
      <c r="FMH203" s="71"/>
      <c r="FMI203" s="71"/>
      <c r="FMJ203" s="71"/>
      <c r="FMK203" s="71"/>
      <c r="FML203" s="71"/>
      <c r="FMM203" s="71"/>
      <c r="FMN203" s="71"/>
      <c r="FMO203" s="71"/>
      <c r="FMP203" s="71"/>
      <c r="FMQ203" s="71"/>
      <c r="FMR203" s="71"/>
      <c r="FMS203" s="71"/>
      <c r="FMT203" s="71"/>
      <c r="FMU203" s="71"/>
      <c r="FMV203" s="71"/>
      <c r="FMW203" s="71"/>
      <c r="FMX203" s="71"/>
      <c r="FMY203" s="71"/>
      <c r="FMZ203" s="71"/>
      <c r="FNA203" s="71"/>
      <c r="FNB203" s="71"/>
      <c r="FNC203" s="71"/>
      <c r="FND203" s="71"/>
      <c r="FNE203" s="71"/>
      <c r="FNF203" s="71"/>
      <c r="FNG203" s="71"/>
      <c r="FNH203" s="71"/>
      <c r="FNI203" s="71"/>
      <c r="FNJ203" s="71"/>
      <c r="FNK203" s="71"/>
      <c r="FNL203" s="71"/>
      <c r="FNM203" s="71"/>
      <c r="FNN203" s="71"/>
      <c r="FNO203" s="71"/>
      <c r="FNP203" s="71"/>
      <c r="FNQ203" s="71"/>
      <c r="FNR203" s="71"/>
      <c r="FNS203" s="71"/>
      <c r="FNT203" s="71"/>
      <c r="FNU203" s="71"/>
      <c r="FNV203" s="71"/>
      <c r="FNW203" s="71"/>
      <c r="FNX203" s="71"/>
      <c r="FNY203" s="71"/>
      <c r="FNZ203" s="71"/>
      <c r="FOA203" s="71"/>
      <c r="FOB203" s="71"/>
      <c r="FOC203" s="71"/>
      <c r="FOD203" s="71"/>
      <c r="FOE203" s="71"/>
      <c r="FOF203" s="71"/>
      <c r="FOG203" s="71"/>
      <c r="FOH203" s="71"/>
      <c r="FOI203" s="71"/>
      <c r="FOJ203" s="71"/>
      <c r="FOK203" s="71"/>
      <c r="FOL203" s="71"/>
      <c r="FOM203" s="71"/>
      <c r="FON203" s="71"/>
      <c r="FOO203" s="71"/>
      <c r="FOP203" s="71"/>
      <c r="FOQ203" s="71"/>
      <c r="FOR203" s="71"/>
      <c r="FOS203" s="71"/>
      <c r="FOT203" s="71"/>
      <c r="FOU203" s="71"/>
      <c r="FOV203" s="71"/>
      <c r="FOW203" s="71"/>
      <c r="FOX203" s="71"/>
      <c r="FOY203" s="71"/>
      <c r="FOZ203" s="71"/>
      <c r="FPA203" s="71"/>
      <c r="FPB203" s="71"/>
      <c r="FPC203" s="71"/>
      <c r="FPD203" s="71"/>
      <c r="FPE203" s="71"/>
      <c r="FPF203" s="71"/>
      <c r="FPG203" s="71"/>
      <c r="FPH203" s="71"/>
      <c r="FPI203" s="71"/>
      <c r="FPJ203" s="71"/>
      <c r="FPK203" s="71"/>
      <c r="FPL203" s="71"/>
      <c r="FPM203" s="71"/>
      <c r="FPN203" s="71"/>
      <c r="FPO203" s="71"/>
      <c r="FPP203" s="71"/>
      <c r="FPQ203" s="71"/>
      <c r="FPR203" s="71"/>
      <c r="FPS203" s="71"/>
      <c r="FPT203" s="71"/>
      <c r="FPU203" s="71"/>
      <c r="FPV203" s="71"/>
      <c r="FPW203" s="71"/>
      <c r="FPX203" s="71"/>
      <c r="FPY203" s="71"/>
      <c r="FPZ203" s="71"/>
      <c r="FQA203" s="71"/>
      <c r="FQB203" s="71"/>
      <c r="FQC203" s="71"/>
      <c r="FQD203" s="71"/>
      <c r="FQE203" s="71"/>
      <c r="FQF203" s="71"/>
      <c r="FQG203" s="71"/>
      <c r="FQH203" s="71"/>
      <c r="FQI203" s="71"/>
      <c r="FQJ203" s="71"/>
      <c r="FQK203" s="71"/>
      <c r="FQL203" s="71"/>
      <c r="FQM203" s="71"/>
      <c r="FQN203" s="71"/>
      <c r="FQO203" s="71"/>
      <c r="FQP203" s="71"/>
      <c r="FQQ203" s="71"/>
      <c r="FQR203" s="71"/>
      <c r="FQS203" s="71"/>
      <c r="FQT203" s="71"/>
      <c r="FQU203" s="71"/>
      <c r="FQV203" s="71"/>
      <c r="FQW203" s="71"/>
      <c r="FQX203" s="71"/>
      <c r="FQY203" s="71"/>
      <c r="FQZ203" s="71"/>
      <c r="FRA203" s="71"/>
      <c r="FRB203" s="71"/>
      <c r="FRC203" s="71"/>
      <c r="FRD203" s="71"/>
      <c r="FRE203" s="71"/>
      <c r="FRF203" s="71"/>
      <c r="FRG203" s="71"/>
      <c r="FRH203" s="71"/>
      <c r="FRI203" s="71"/>
      <c r="FRJ203" s="71"/>
      <c r="FRK203" s="71"/>
      <c r="FRL203" s="71"/>
      <c r="FRM203" s="71"/>
      <c r="FRN203" s="71"/>
      <c r="FRO203" s="71"/>
      <c r="FRP203" s="71"/>
      <c r="FRQ203" s="71"/>
      <c r="FRR203" s="71"/>
      <c r="FRS203" s="71"/>
      <c r="FRT203" s="71"/>
      <c r="FRU203" s="71"/>
      <c r="FRV203" s="71"/>
      <c r="FRW203" s="71"/>
      <c r="FRX203" s="71"/>
      <c r="FRY203" s="71"/>
      <c r="FRZ203" s="71"/>
      <c r="FSA203" s="71"/>
      <c r="FSB203" s="71"/>
      <c r="FSC203" s="71"/>
      <c r="FSD203" s="71"/>
      <c r="FSE203" s="71"/>
      <c r="FSF203" s="71"/>
      <c r="FSG203" s="71"/>
      <c r="FSH203" s="71"/>
      <c r="FSI203" s="71"/>
      <c r="FSJ203" s="71"/>
      <c r="FSK203" s="71"/>
      <c r="FSL203" s="71"/>
      <c r="FSM203" s="71"/>
      <c r="FSN203" s="71"/>
      <c r="FSO203" s="71"/>
      <c r="FSP203" s="71"/>
      <c r="FSQ203" s="71"/>
      <c r="FSR203" s="71"/>
      <c r="FSS203" s="71"/>
      <c r="FST203" s="71"/>
      <c r="FSU203" s="71"/>
      <c r="FSV203" s="71"/>
      <c r="FSW203" s="71"/>
      <c r="FSX203" s="71"/>
      <c r="FSY203" s="71"/>
      <c r="FSZ203" s="71"/>
      <c r="FTA203" s="71"/>
      <c r="FTB203" s="71"/>
      <c r="FTC203" s="71"/>
      <c r="FTD203" s="71"/>
      <c r="FTE203" s="71"/>
      <c r="FTF203" s="71"/>
      <c r="FTG203" s="71"/>
      <c r="FTH203" s="71"/>
      <c r="FTI203" s="71"/>
      <c r="FTJ203" s="71"/>
      <c r="FTK203" s="71"/>
      <c r="FTL203" s="71"/>
      <c r="FTM203" s="71"/>
      <c r="FTN203" s="71"/>
      <c r="FTO203" s="71"/>
      <c r="FTP203" s="71"/>
      <c r="FTQ203" s="71"/>
      <c r="FTR203" s="71"/>
      <c r="FTS203" s="71"/>
      <c r="FTT203" s="71"/>
      <c r="FTU203" s="71"/>
      <c r="FTV203" s="71"/>
      <c r="FTW203" s="71"/>
      <c r="FTX203" s="71"/>
      <c r="FTY203" s="71"/>
      <c r="FTZ203" s="71"/>
      <c r="FUA203" s="71"/>
      <c r="FUB203" s="71"/>
      <c r="FUC203" s="71"/>
      <c r="FUD203" s="71"/>
      <c r="FUE203" s="71"/>
      <c r="FUF203" s="71"/>
      <c r="FUG203" s="71"/>
      <c r="FUH203" s="71"/>
      <c r="FUI203" s="71"/>
      <c r="FUJ203" s="71"/>
      <c r="FUK203" s="71"/>
      <c r="FUL203" s="71"/>
      <c r="FUM203" s="71"/>
      <c r="FUN203" s="71"/>
      <c r="FUO203" s="71"/>
      <c r="FUP203" s="71"/>
      <c r="FUQ203" s="71"/>
      <c r="FUR203" s="71"/>
      <c r="FUS203" s="71"/>
      <c r="FUT203" s="71"/>
      <c r="FUU203" s="71"/>
      <c r="FUV203" s="71"/>
      <c r="FUW203" s="71"/>
      <c r="FUX203" s="71"/>
      <c r="FUY203" s="71"/>
      <c r="FUZ203" s="71"/>
      <c r="FVA203" s="71"/>
      <c r="FVB203" s="71"/>
      <c r="FVC203" s="71"/>
      <c r="FVD203" s="71"/>
      <c r="FVE203" s="71"/>
      <c r="FVF203" s="71"/>
      <c r="FVG203" s="71"/>
      <c r="FVH203" s="71"/>
      <c r="FVI203" s="71"/>
      <c r="FVJ203" s="71"/>
      <c r="FVK203" s="71"/>
      <c r="FVL203" s="71"/>
      <c r="FVM203" s="71"/>
      <c r="FVN203" s="71"/>
      <c r="FVO203" s="71"/>
      <c r="FVP203" s="71"/>
      <c r="FVQ203" s="71"/>
      <c r="FVR203" s="71"/>
      <c r="FVS203" s="71"/>
      <c r="FVT203" s="71"/>
      <c r="FVU203" s="71"/>
      <c r="FVV203" s="71"/>
      <c r="FVW203" s="71"/>
      <c r="FVX203" s="71"/>
      <c r="FVY203" s="71"/>
      <c r="FVZ203" s="71"/>
      <c r="FWA203" s="71"/>
      <c r="FWB203" s="71"/>
      <c r="FWC203" s="71"/>
      <c r="FWD203" s="71"/>
      <c r="FWE203" s="71"/>
      <c r="FWF203" s="71"/>
      <c r="FWG203" s="71"/>
      <c r="FWH203" s="71"/>
      <c r="FWI203" s="71"/>
      <c r="FWJ203" s="71"/>
      <c r="FWK203" s="71"/>
      <c r="FWL203" s="71"/>
      <c r="FWM203" s="71"/>
      <c r="FWN203" s="71"/>
      <c r="FWO203" s="71"/>
      <c r="FWP203" s="71"/>
      <c r="FWQ203" s="71"/>
      <c r="FWR203" s="71"/>
      <c r="FWS203" s="71"/>
      <c r="FWT203" s="71"/>
      <c r="FWU203" s="71"/>
      <c r="FWV203" s="71"/>
      <c r="FWW203" s="71"/>
      <c r="FWX203" s="71"/>
      <c r="FWY203" s="71"/>
      <c r="FWZ203" s="71"/>
      <c r="FXA203" s="71"/>
      <c r="FXB203" s="71"/>
      <c r="FXC203" s="71"/>
      <c r="FXD203" s="71"/>
      <c r="FXE203" s="71"/>
      <c r="FXF203" s="71"/>
      <c r="FXG203" s="71"/>
      <c r="FXH203" s="71"/>
      <c r="FXI203" s="71"/>
      <c r="FXJ203" s="71"/>
      <c r="FXK203" s="71"/>
      <c r="FXL203" s="71"/>
      <c r="FXM203" s="71"/>
      <c r="FXN203" s="71"/>
      <c r="FXO203" s="71"/>
      <c r="FXP203" s="71"/>
      <c r="FXQ203" s="71"/>
      <c r="FXR203" s="71"/>
      <c r="FXS203" s="71"/>
      <c r="FXT203" s="71"/>
      <c r="FXU203" s="71"/>
      <c r="FXV203" s="71"/>
      <c r="FXW203" s="71"/>
      <c r="FXX203" s="71"/>
      <c r="FXY203" s="71"/>
      <c r="FXZ203" s="71"/>
      <c r="FYA203" s="71"/>
      <c r="FYB203" s="71"/>
      <c r="FYC203" s="71"/>
      <c r="FYD203" s="71"/>
      <c r="FYE203" s="71"/>
      <c r="FYF203" s="71"/>
      <c r="FYG203" s="71"/>
      <c r="FYH203" s="71"/>
      <c r="FYI203" s="71"/>
      <c r="FYJ203" s="71"/>
      <c r="FYK203" s="71"/>
      <c r="FYL203" s="71"/>
      <c r="FYM203" s="71"/>
      <c r="FYN203" s="71"/>
      <c r="FYO203" s="71"/>
      <c r="FYP203" s="71"/>
      <c r="FYQ203" s="71"/>
      <c r="FYR203" s="71"/>
      <c r="FYS203" s="71"/>
      <c r="FYT203" s="71"/>
      <c r="FYU203" s="71"/>
      <c r="FYV203" s="71"/>
      <c r="FYW203" s="71"/>
      <c r="FYX203" s="71"/>
      <c r="FYY203" s="71"/>
      <c r="FYZ203" s="71"/>
      <c r="FZA203" s="71"/>
      <c r="FZB203" s="71"/>
      <c r="FZC203" s="71"/>
      <c r="FZD203" s="71"/>
      <c r="FZE203" s="71"/>
      <c r="FZF203" s="71"/>
      <c r="FZG203" s="71"/>
      <c r="FZH203" s="71"/>
      <c r="FZI203" s="71"/>
      <c r="FZJ203" s="71"/>
      <c r="FZK203" s="71"/>
      <c r="FZL203" s="71"/>
      <c r="FZM203" s="71"/>
      <c r="FZN203" s="71"/>
      <c r="FZO203" s="71"/>
      <c r="FZP203" s="71"/>
      <c r="FZQ203" s="71"/>
      <c r="FZR203" s="71"/>
      <c r="FZS203" s="71"/>
      <c r="FZT203" s="71"/>
      <c r="FZU203" s="71"/>
      <c r="FZV203" s="71"/>
      <c r="FZW203" s="71"/>
      <c r="FZX203" s="71"/>
      <c r="FZY203" s="71"/>
      <c r="FZZ203" s="71"/>
      <c r="GAA203" s="71"/>
      <c r="GAB203" s="71"/>
      <c r="GAC203" s="71"/>
      <c r="GAD203" s="71"/>
      <c r="GAE203" s="71"/>
      <c r="GAF203" s="71"/>
      <c r="GAG203" s="71"/>
      <c r="GAH203" s="71"/>
      <c r="GAI203" s="71"/>
      <c r="GAJ203" s="71"/>
      <c r="GAK203" s="71"/>
      <c r="GAL203" s="71"/>
      <c r="GAM203" s="71"/>
      <c r="GAN203" s="71"/>
      <c r="GAO203" s="71"/>
      <c r="GAP203" s="71"/>
      <c r="GAQ203" s="71"/>
      <c r="GAR203" s="71"/>
      <c r="GAS203" s="71"/>
      <c r="GAT203" s="71"/>
      <c r="GAU203" s="71"/>
      <c r="GAV203" s="71"/>
      <c r="GAW203" s="71"/>
      <c r="GAX203" s="71"/>
      <c r="GAY203" s="71"/>
      <c r="GAZ203" s="71"/>
      <c r="GBA203" s="71"/>
      <c r="GBB203" s="71"/>
      <c r="GBC203" s="71"/>
      <c r="GBD203" s="71"/>
      <c r="GBE203" s="71"/>
      <c r="GBF203" s="71"/>
      <c r="GBG203" s="71"/>
      <c r="GBH203" s="71"/>
      <c r="GBI203" s="71"/>
      <c r="GBJ203" s="71"/>
      <c r="GBK203" s="71"/>
      <c r="GBL203" s="71"/>
      <c r="GBM203" s="71"/>
      <c r="GBN203" s="71"/>
      <c r="GBO203" s="71"/>
      <c r="GBP203" s="71"/>
      <c r="GBQ203" s="71"/>
      <c r="GBR203" s="71"/>
      <c r="GBS203" s="71"/>
      <c r="GBT203" s="71"/>
      <c r="GBU203" s="71"/>
      <c r="GBV203" s="71"/>
      <c r="GBW203" s="71"/>
      <c r="GBX203" s="71"/>
      <c r="GBY203" s="71"/>
      <c r="GBZ203" s="71"/>
      <c r="GCA203" s="71"/>
      <c r="GCB203" s="71"/>
      <c r="GCC203" s="71"/>
      <c r="GCD203" s="71"/>
      <c r="GCE203" s="71"/>
      <c r="GCF203" s="71"/>
      <c r="GCG203" s="71"/>
      <c r="GCH203" s="71"/>
      <c r="GCI203" s="71"/>
      <c r="GCJ203" s="71"/>
      <c r="GCK203" s="71"/>
      <c r="GCL203" s="71"/>
      <c r="GCM203" s="71"/>
      <c r="GCN203" s="71"/>
      <c r="GCO203" s="71"/>
      <c r="GCP203" s="71"/>
      <c r="GCQ203" s="71"/>
      <c r="GCR203" s="71"/>
      <c r="GCS203" s="71"/>
      <c r="GCT203" s="71"/>
      <c r="GCU203" s="71"/>
      <c r="GCV203" s="71"/>
      <c r="GCW203" s="71"/>
      <c r="GCX203" s="71"/>
      <c r="GCY203" s="71"/>
      <c r="GCZ203" s="71"/>
      <c r="GDA203" s="71"/>
      <c r="GDB203" s="71"/>
      <c r="GDC203" s="71"/>
      <c r="GDD203" s="71"/>
      <c r="GDE203" s="71"/>
      <c r="GDF203" s="71"/>
      <c r="GDG203" s="71"/>
      <c r="GDH203" s="71"/>
      <c r="GDI203" s="71"/>
      <c r="GDJ203" s="71"/>
      <c r="GDK203" s="71"/>
      <c r="GDL203" s="71"/>
      <c r="GDM203" s="71"/>
      <c r="GDN203" s="71"/>
      <c r="GDO203" s="71"/>
      <c r="GDP203" s="71"/>
      <c r="GDQ203" s="71"/>
      <c r="GDR203" s="71"/>
      <c r="GDS203" s="71"/>
      <c r="GDT203" s="71"/>
      <c r="GDU203" s="71"/>
      <c r="GDV203" s="71"/>
      <c r="GDW203" s="71"/>
      <c r="GDX203" s="71"/>
      <c r="GDY203" s="71"/>
      <c r="GDZ203" s="71"/>
      <c r="GEA203" s="71"/>
      <c r="GEB203" s="71"/>
      <c r="GEC203" s="71"/>
      <c r="GED203" s="71"/>
      <c r="GEE203" s="71"/>
      <c r="GEF203" s="71"/>
      <c r="GEG203" s="71"/>
      <c r="GEH203" s="71"/>
      <c r="GEI203" s="71"/>
      <c r="GEJ203" s="71"/>
      <c r="GEK203" s="71"/>
      <c r="GEL203" s="71"/>
      <c r="GEM203" s="71"/>
      <c r="GEN203" s="71"/>
      <c r="GEO203" s="71"/>
      <c r="GEP203" s="71"/>
      <c r="GEQ203" s="71"/>
      <c r="GER203" s="71"/>
      <c r="GES203" s="71"/>
      <c r="GET203" s="71"/>
      <c r="GEU203" s="71"/>
      <c r="GEV203" s="71"/>
      <c r="GEW203" s="71"/>
      <c r="GEX203" s="71"/>
      <c r="GEY203" s="71"/>
      <c r="GEZ203" s="71"/>
      <c r="GFA203" s="71"/>
      <c r="GFB203" s="71"/>
      <c r="GFC203" s="71"/>
      <c r="GFD203" s="71"/>
      <c r="GFE203" s="71"/>
      <c r="GFF203" s="71"/>
      <c r="GFG203" s="71"/>
      <c r="GFH203" s="71"/>
      <c r="GFI203" s="71"/>
      <c r="GFJ203" s="71"/>
      <c r="GFK203" s="71"/>
      <c r="GFL203" s="71"/>
      <c r="GFM203" s="71"/>
      <c r="GFN203" s="71"/>
      <c r="GFO203" s="71"/>
      <c r="GFP203" s="71"/>
      <c r="GFQ203" s="71"/>
      <c r="GFR203" s="71"/>
      <c r="GFS203" s="71"/>
      <c r="GFT203" s="71"/>
      <c r="GFU203" s="71"/>
      <c r="GFV203" s="71"/>
      <c r="GFW203" s="71"/>
      <c r="GFX203" s="71"/>
      <c r="GFY203" s="71"/>
      <c r="GFZ203" s="71"/>
      <c r="GGA203" s="71"/>
      <c r="GGB203" s="71"/>
      <c r="GGC203" s="71"/>
      <c r="GGD203" s="71"/>
      <c r="GGE203" s="71"/>
      <c r="GGF203" s="71"/>
      <c r="GGG203" s="71"/>
      <c r="GGH203" s="71"/>
      <c r="GGI203" s="71"/>
      <c r="GGJ203" s="71"/>
      <c r="GGK203" s="71"/>
      <c r="GGL203" s="71"/>
      <c r="GGM203" s="71"/>
      <c r="GGN203" s="71"/>
      <c r="GGO203" s="71"/>
      <c r="GGP203" s="71"/>
      <c r="GGQ203" s="71"/>
      <c r="GGR203" s="71"/>
      <c r="GGS203" s="71"/>
      <c r="GGT203" s="71"/>
      <c r="GGU203" s="71"/>
      <c r="GGV203" s="71"/>
      <c r="GGW203" s="71"/>
      <c r="GGX203" s="71"/>
      <c r="GGY203" s="71"/>
      <c r="GGZ203" s="71"/>
      <c r="GHA203" s="71"/>
      <c r="GHB203" s="71"/>
      <c r="GHC203" s="71"/>
      <c r="GHD203" s="71"/>
      <c r="GHE203" s="71"/>
      <c r="GHF203" s="71"/>
      <c r="GHG203" s="71"/>
      <c r="GHH203" s="71"/>
      <c r="GHI203" s="71"/>
      <c r="GHJ203" s="71"/>
      <c r="GHK203" s="71"/>
      <c r="GHL203" s="71"/>
      <c r="GHM203" s="71"/>
      <c r="GHN203" s="71"/>
      <c r="GHO203" s="71"/>
      <c r="GHP203" s="71"/>
      <c r="GHQ203" s="71"/>
      <c r="GHR203" s="71"/>
      <c r="GHS203" s="71"/>
      <c r="GHT203" s="71"/>
      <c r="GHU203" s="71"/>
      <c r="GHV203" s="71"/>
      <c r="GHW203" s="71"/>
      <c r="GHX203" s="71"/>
      <c r="GHY203" s="71"/>
      <c r="GHZ203" s="71"/>
      <c r="GIA203" s="71"/>
      <c r="GIB203" s="71"/>
      <c r="GIC203" s="71"/>
      <c r="GID203" s="71"/>
      <c r="GIE203" s="71"/>
      <c r="GIF203" s="71"/>
      <c r="GIG203" s="71"/>
      <c r="GIH203" s="71"/>
      <c r="GII203" s="71"/>
      <c r="GIJ203" s="71"/>
      <c r="GIK203" s="71"/>
      <c r="GIL203" s="71"/>
      <c r="GIM203" s="71"/>
      <c r="GIN203" s="71"/>
      <c r="GIO203" s="71"/>
      <c r="GIP203" s="71"/>
      <c r="GIQ203" s="71"/>
      <c r="GIR203" s="71"/>
      <c r="GIS203" s="71"/>
      <c r="GIT203" s="71"/>
      <c r="GIU203" s="71"/>
      <c r="GIV203" s="71"/>
      <c r="GIW203" s="71"/>
      <c r="GIX203" s="71"/>
      <c r="GIY203" s="71"/>
      <c r="GIZ203" s="71"/>
      <c r="GJA203" s="71"/>
      <c r="GJB203" s="71"/>
      <c r="GJC203" s="71"/>
      <c r="GJD203" s="71"/>
      <c r="GJE203" s="71"/>
      <c r="GJF203" s="71"/>
      <c r="GJG203" s="71"/>
      <c r="GJH203" s="71"/>
      <c r="GJI203" s="71"/>
      <c r="GJJ203" s="71"/>
      <c r="GJK203" s="71"/>
      <c r="GJL203" s="71"/>
      <c r="GJM203" s="71"/>
      <c r="GJN203" s="71"/>
      <c r="GJO203" s="71"/>
      <c r="GJP203" s="71"/>
      <c r="GJQ203" s="71"/>
      <c r="GJR203" s="71"/>
      <c r="GJS203" s="71"/>
      <c r="GJT203" s="71"/>
      <c r="GJU203" s="71"/>
      <c r="GJV203" s="71"/>
      <c r="GJW203" s="71"/>
      <c r="GJX203" s="71"/>
      <c r="GJY203" s="71"/>
      <c r="GJZ203" s="71"/>
      <c r="GKA203" s="71"/>
      <c r="GKB203" s="71"/>
      <c r="GKC203" s="71"/>
      <c r="GKD203" s="71"/>
      <c r="GKE203" s="71"/>
      <c r="GKF203" s="71"/>
      <c r="GKG203" s="71"/>
      <c r="GKH203" s="71"/>
      <c r="GKI203" s="71"/>
      <c r="GKJ203" s="71"/>
      <c r="GKK203" s="71"/>
      <c r="GKL203" s="71"/>
      <c r="GKM203" s="71"/>
      <c r="GKN203" s="71"/>
      <c r="GKO203" s="71"/>
      <c r="GKP203" s="71"/>
      <c r="GKQ203" s="71"/>
      <c r="GKR203" s="71"/>
      <c r="GKS203" s="71"/>
      <c r="GKT203" s="71"/>
      <c r="GKU203" s="71"/>
      <c r="GKV203" s="71"/>
      <c r="GKW203" s="71"/>
      <c r="GKX203" s="71"/>
      <c r="GKY203" s="71"/>
      <c r="GKZ203" s="71"/>
      <c r="GLA203" s="71"/>
      <c r="GLB203" s="71"/>
      <c r="GLC203" s="71"/>
      <c r="GLD203" s="71"/>
      <c r="GLE203" s="71"/>
      <c r="GLF203" s="71"/>
      <c r="GLG203" s="71"/>
      <c r="GLH203" s="71"/>
      <c r="GLI203" s="71"/>
      <c r="GLJ203" s="71"/>
      <c r="GLK203" s="71"/>
      <c r="GLL203" s="71"/>
      <c r="GLM203" s="71"/>
      <c r="GLN203" s="71"/>
      <c r="GLO203" s="71"/>
      <c r="GLP203" s="71"/>
      <c r="GLQ203" s="71"/>
      <c r="GLR203" s="71"/>
      <c r="GLS203" s="71"/>
      <c r="GLT203" s="71"/>
      <c r="GLU203" s="71"/>
      <c r="GLV203" s="71"/>
      <c r="GLW203" s="71"/>
      <c r="GLX203" s="71"/>
      <c r="GLY203" s="71"/>
      <c r="GLZ203" s="71"/>
      <c r="GMA203" s="71"/>
      <c r="GMB203" s="71"/>
      <c r="GMC203" s="71"/>
      <c r="GMD203" s="71"/>
      <c r="GME203" s="71"/>
      <c r="GMF203" s="71"/>
      <c r="GMG203" s="71"/>
      <c r="GMH203" s="71"/>
      <c r="GMI203" s="71"/>
      <c r="GMJ203" s="71"/>
      <c r="GMK203" s="71"/>
      <c r="GML203" s="71"/>
      <c r="GMM203" s="71"/>
      <c r="GMN203" s="71"/>
      <c r="GMO203" s="71"/>
      <c r="GMP203" s="71"/>
      <c r="GMQ203" s="71"/>
      <c r="GMR203" s="71"/>
      <c r="GMS203" s="71"/>
      <c r="GMT203" s="71"/>
      <c r="GMU203" s="71"/>
      <c r="GMV203" s="71"/>
      <c r="GMW203" s="71"/>
      <c r="GMX203" s="71"/>
      <c r="GMY203" s="71"/>
      <c r="GMZ203" s="71"/>
      <c r="GNA203" s="71"/>
      <c r="GNB203" s="71"/>
      <c r="GNC203" s="71"/>
      <c r="GND203" s="71"/>
      <c r="GNE203" s="71"/>
      <c r="GNF203" s="71"/>
      <c r="GNG203" s="71"/>
      <c r="GNH203" s="71"/>
      <c r="GNI203" s="71"/>
      <c r="GNJ203" s="71"/>
      <c r="GNK203" s="71"/>
      <c r="GNL203" s="71"/>
      <c r="GNM203" s="71"/>
      <c r="GNN203" s="71"/>
      <c r="GNO203" s="71"/>
      <c r="GNP203" s="71"/>
      <c r="GNQ203" s="71"/>
      <c r="GNR203" s="71"/>
      <c r="GNS203" s="71"/>
      <c r="GNT203" s="71"/>
      <c r="GNU203" s="71"/>
      <c r="GNV203" s="71"/>
      <c r="GNW203" s="71"/>
      <c r="GNX203" s="71"/>
      <c r="GNY203" s="71"/>
      <c r="GNZ203" s="71"/>
      <c r="GOA203" s="71"/>
      <c r="GOB203" s="71"/>
      <c r="GOC203" s="71"/>
      <c r="GOD203" s="71"/>
      <c r="GOE203" s="71"/>
      <c r="GOF203" s="71"/>
      <c r="GOG203" s="71"/>
      <c r="GOH203" s="71"/>
      <c r="GOI203" s="71"/>
      <c r="GOJ203" s="71"/>
      <c r="GOK203" s="71"/>
      <c r="GOL203" s="71"/>
      <c r="GOM203" s="71"/>
      <c r="GON203" s="71"/>
      <c r="GOO203" s="71"/>
      <c r="GOP203" s="71"/>
      <c r="GOQ203" s="71"/>
      <c r="GOR203" s="71"/>
      <c r="GOS203" s="71"/>
      <c r="GOT203" s="71"/>
      <c r="GOU203" s="71"/>
      <c r="GOV203" s="71"/>
      <c r="GOW203" s="71"/>
      <c r="GOX203" s="71"/>
      <c r="GOY203" s="71"/>
      <c r="GOZ203" s="71"/>
      <c r="GPA203" s="71"/>
      <c r="GPB203" s="71"/>
      <c r="GPC203" s="71"/>
      <c r="GPD203" s="71"/>
      <c r="GPE203" s="71"/>
      <c r="GPF203" s="71"/>
      <c r="GPG203" s="71"/>
      <c r="GPH203" s="71"/>
      <c r="GPI203" s="71"/>
      <c r="GPJ203" s="71"/>
      <c r="GPK203" s="71"/>
      <c r="GPL203" s="71"/>
      <c r="GPM203" s="71"/>
      <c r="GPN203" s="71"/>
      <c r="GPO203" s="71"/>
      <c r="GPP203" s="71"/>
      <c r="GPQ203" s="71"/>
      <c r="GPR203" s="71"/>
      <c r="GPS203" s="71"/>
      <c r="GPT203" s="71"/>
      <c r="GPU203" s="71"/>
      <c r="GPV203" s="71"/>
      <c r="GPW203" s="71"/>
      <c r="GPX203" s="71"/>
      <c r="GPY203" s="71"/>
      <c r="GPZ203" s="71"/>
      <c r="GQA203" s="71"/>
      <c r="GQB203" s="71"/>
      <c r="GQC203" s="71"/>
      <c r="GQD203" s="71"/>
      <c r="GQE203" s="71"/>
      <c r="GQF203" s="71"/>
      <c r="GQG203" s="71"/>
      <c r="GQH203" s="71"/>
      <c r="GQI203" s="71"/>
      <c r="GQJ203" s="71"/>
      <c r="GQK203" s="71"/>
      <c r="GQL203" s="71"/>
      <c r="GQM203" s="71"/>
      <c r="GQN203" s="71"/>
      <c r="GQO203" s="71"/>
      <c r="GQP203" s="71"/>
      <c r="GQQ203" s="71"/>
      <c r="GQR203" s="71"/>
      <c r="GQS203" s="71"/>
      <c r="GQT203" s="71"/>
      <c r="GQU203" s="71"/>
      <c r="GQV203" s="71"/>
      <c r="GQW203" s="71"/>
      <c r="GQX203" s="71"/>
      <c r="GQY203" s="71"/>
      <c r="GQZ203" s="71"/>
      <c r="GRA203" s="71"/>
      <c r="GRB203" s="71"/>
      <c r="GRC203" s="71"/>
      <c r="GRD203" s="71"/>
      <c r="GRE203" s="71"/>
      <c r="GRF203" s="71"/>
      <c r="GRG203" s="71"/>
      <c r="GRH203" s="71"/>
      <c r="GRI203" s="71"/>
      <c r="GRJ203" s="71"/>
      <c r="GRK203" s="71"/>
      <c r="GRL203" s="71"/>
      <c r="GRM203" s="71"/>
      <c r="GRN203" s="71"/>
      <c r="GRO203" s="71"/>
      <c r="GRP203" s="71"/>
      <c r="GRQ203" s="71"/>
      <c r="GRR203" s="71"/>
      <c r="GRS203" s="71"/>
      <c r="GRT203" s="71"/>
      <c r="GRU203" s="71"/>
      <c r="GRV203" s="71"/>
      <c r="GRW203" s="71"/>
      <c r="GRX203" s="71"/>
      <c r="GRY203" s="71"/>
      <c r="GRZ203" s="71"/>
      <c r="GSA203" s="71"/>
      <c r="GSB203" s="71"/>
      <c r="GSC203" s="71"/>
      <c r="GSD203" s="71"/>
      <c r="GSE203" s="71"/>
      <c r="GSF203" s="71"/>
      <c r="GSG203" s="71"/>
      <c r="GSH203" s="71"/>
      <c r="GSI203" s="71"/>
      <c r="GSJ203" s="71"/>
      <c r="GSK203" s="71"/>
      <c r="GSL203" s="71"/>
      <c r="GSM203" s="71"/>
      <c r="GSN203" s="71"/>
      <c r="GSO203" s="71"/>
      <c r="GSP203" s="71"/>
      <c r="GSQ203" s="71"/>
      <c r="GSR203" s="71"/>
      <c r="GSS203" s="71"/>
      <c r="GST203" s="71"/>
      <c r="GSU203" s="71"/>
      <c r="GSV203" s="71"/>
      <c r="GSW203" s="71"/>
      <c r="GSX203" s="71"/>
      <c r="GSY203" s="71"/>
      <c r="GSZ203" s="71"/>
      <c r="GTA203" s="71"/>
      <c r="GTB203" s="71"/>
      <c r="GTC203" s="71"/>
      <c r="GTD203" s="71"/>
      <c r="GTE203" s="71"/>
      <c r="GTF203" s="71"/>
      <c r="GTG203" s="71"/>
      <c r="GTH203" s="71"/>
      <c r="GTI203" s="71"/>
      <c r="GTJ203" s="71"/>
      <c r="GTK203" s="71"/>
      <c r="GTL203" s="71"/>
      <c r="GTM203" s="71"/>
      <c r="GTN203" s="71"/>
      <c r="GTO203" s="71"/>
      <c r="GTP203" s="71"/>
      <c r="GTQ203" s="71"/>
      <c r="GTR203" s="71"/>
      <c r="GTS203" s="71"/>
      <c r="GTT203" s="71"/>
      <c r="GTU203" s="71"/>
      <c r="GTV203" s="71"/>
      <c r="GTW203" s="71"/>
      <c r="GTX203" s="71"/>
      <c r="GTY203" s="71"/>
      <c r="GTZ203" s="71"/>
      <c r="GUA203" s="71"/>
      <c r="GUB203" s="71"/>
      <c r="GUC203" s="71"/>
      <c r="GUD203" s="71"/>
      <c r="GUE203" s="71"/>
      <c r="GUF203" s="71"/>
      <c r="GUG203" s="71"/>
      <c r="GUH203" s="71"/>
      <c r="GUI203" s="71"/>
      <c r="GUJ203" s="71"/>
      <c r="GUK203" s="71"/>
      <c r="GUL203" s="71"/>
      <c r="GUM203" s="71"/>
      <c r="GUN203" s="71"/>
      <c r="GUO203" s="71"/>
      <c r="GUP203" s="71"/>
      <c r="GUQ203" s="71"/>
      <c r="GUR203" s="71"/>
      <c r="GUS203" s="71"/>
      <c r="GUT203" s="71"/>
      <c r="GUU203" s="71"/>
      <c r="GUV203" s="71"/>
      <c r="GUW203" s="71"/>
      <c r="GUX203" s="71"/>
      <c r="GUY203" s="71"/>
      <c r="GUZ203" s="71"/>
      <c r="GVA203" s="71"/>
      <c r="GVB203" s="71"/>
      <c r="GVC203" s="71"/>
      <c r="GVD203" s="71"/>
      <c r="GVE203" s="71"/>
      <c r="GVF203" s="71"/>
      <c r="GVG203" s="71"/>
      <c r="GVH203" s="71"/>
      <c r="GVI203" s="71"/>
      <c r="GVJ203" s="71"/>
      <c r="GVK203" s="71"/>
      <c r="GVL203" s="71"/>
      <c r="GVM203" s="71"/>
      <c r="GVN203" s="71"/>
      <c r="GVO203" s="71"/>
      <c r="GVP203" s="71"/>
      <c r="GVQ203" s="71"/>
      <c r="GVR203" s="71"/>
      <c r="GVS203" s="71"/>
      <c r="GVT203" s="71"/>
      <c r="GVU203" s="71"/>
      <c r="GVV203" s="71"/>
      <c r="GVW203" s="71"/>
      <c r="GVX203" s="71"/>
      <c r="GVY203" s="71"/>
      <c r="GVZ203" s="71"/>
      <c r="GWA203" s="71"/>
      <c r="GWB203" s="71"/>
      <c r="GWC203" s="71"/>
      <c r="GWD203" s="71"/>
      <c r="GWE203" s="71"/>
      <c r="GWF203" s="71"/>
      <c r="GWG203" s="71"/>
      <c r="GWH203" s="71"/>
      <c r="GWI203" s="71"/>
      <c r="GWJ203" s="71"/>
      <c r="GWK203" s="71"/>
      <c r="GWL203" s="71"/>
      <c r="GWM203" s="71"/>
      <c r="GWN203" s="71"/>
      <c r="GWO203" s="71"/>
      <c r="GWP203" s="71"/>
      <c r="GWQ203" s="71"/>
      <c r="GWR203" s="71"/>
      <c r="GWS203" s="71"/>
      <c r="GWT203" s="71"/>
      <c r="GWU203" s="71"/>
      <c r="GWV203" s="71"/>
      <c r="GWW203" s="71"/>
      <c r="GWX203" s="71"/>
      <c r="GWY203" s="71"/>
      <c r="GWZ203" s="71"/>
      <c r="GXA203" s="71"/>
      <c r="GXB203" s="71"/>
      <c r="GXC203" s="71"/>
      <c r="GXD203" s="71"/>
      <c r="GXE203" s="71"/>
      <c r="GXF203" s="71"/>
      <c r="GXG203" s="71"/>
      <c r="GXH203" s="71"/>
      <c r="GXI203" s="71"/>
      <c r="GXJ203" s="71"/>
      <c r="GXK203" s="71"/>
      <c r="GXL203" s="71"/>
      <c r="GXM203" s="71"/>
      <c r="GXN203" s="71"/>
      <c r="GXO203" s="71"/>
      <c r="GXP203" s="71"/>
      <c r="GXQ203" s="71"/>
      <c r="GXR203" s="71"/>
      <c r="GXS203" s="71"/>
      <c r="GXT203" s="71"/>
      <c r="GXU203" s="71"/>
      <c r="GXV203" s="71"/>
      <c r="GXW203" s="71"/>
      <c r="GXX203" s="71"/>
      <c r="GXY203" s="71"/>
      <c r="GXZ203" s="71"/>
      <c r="GYA203" s="71"/>
      <c r="GYB203" s="71"/>
      <c r="GYC203" s="71"/>
      <c r="GYD203" s="71"/>
      <c r="GYE203" s="71"/>
      <c r="GYF203" s="71"/>
      <c r="GYG203" s="71"/>
      <c r="GYH203" s="71"/>
      <c r="GYI203" s="71"/>
      <c r="GYJ203" s="71"/>
      <c r="GYK203" s="71"/>
      <c r="GYL203" s="71"/>
      <c r="GYM203" s="71"/>
      <c r="GYN203" s="71"/>
      <c r="GYO203" s="71"/>
      <c r="GYP203" s="71"/>
      <c r="GYQ203" s="71"/>
      <c r="GYR203" s="71"/>
      <c r="GYS203" s="71"/>
      <c r="GYT203" s="71"/>
      <c r="GYU203" s="71"/>
      <c r="GYV203" s="71"/>
      <c r="GYW203" s="71"/>
      <c r="GYX203" s="71"/>
      <c r="GYY203" s="71"/>
      <c r="GYZ203" s="71"/>
      <c r="GZA203" s="71"/>
      <c r="GZB203" s="71"/>
      <c r="GZC203" s="71"/>
      <c r="GZD203" s="71"/>
      <c r="GZE203" s="71"/>
      <c r="GZF203" s="71"/>
      <c r="GZG203" s="71"/>
      <c r="GZH203" s="71"/>
      <c r="GZI203" s="71"/>
      <c r="GZJ203" s="71"/>
      <c r="GZK203" s="71"/>
      <c r="GZL203" s="71"/>
      <c r="GZM203" s="71"/>
      <c r="GZN203" s="71"/>
      <c r="GZO203" s="71"/>
      <c r="GZP203" s="71"/>
      <c r="GZQ203" s="71"/>
      <c r="GZR203" s="71"/>
      <c r="GZS203" s="71"/>
      <c r="GZT203" s="71"/>
      <c r="GZU203" s="71"/>
      <c r="GZV203" s="71"/>
      <c r="GZW203" s="71"/>
      <c r="GZX203" s="71"/>
      <c r="GZY203" s="71"/>
      <c r="GZZ203" s="71"/>
      <c r="HAA203" s="71"/>
      <c r="HAB203" s="71"/>
      <c r="HAC203" s="71"/>
      <c r="HAD203" s="71"/>
      <c r="HAE203" s="71"/>
      <c r="HAF203" s="71"/>
      <c r="HAG203" s="71"/>
      <c r="HAH203" s="71"/>
      <c r="HAI203" s="71"/>
      <c r="HAJ203" s="71"/>
      <c r="HAK203" s="71"/>
      <c r="HAL203" s="71"/>
      <c r="HAM203" s="71"/>
      <c r="HAN203" s="71"/>
      <c r="HAO203" s="71"/>
      <c r="HAP203" s="71"/>
      <c r="HAQ203" s="71"/>
      <c r="HAR203" s="71"/>
      <c r="HAS203" s="71"/>
      <c r="HAT203" s="71"/>
      <c r="HAU203" s="71"/>
      <c r="HAV203" s="71"/>
      <c r="HAW203" s="71"/>
      <c r="HAX203" s="71"/>
      <c r="HAY203" s="71"/>
      <c r="HAZ203" s="71"/>
      <c r="HBA203" s="71"/>
      <c r="HBB203" s="71"/>
      <c r="HBC203" s="71"/>
      <c r="HBD203" s="71"/>
      <c r="HBE203" s="71"/>
      <c r="HBF203" s="71"/>
      <c r="HBG203" s="71"/>
      <c r="HBH203" s="71"/>
      <c r="HBI203" s="71"/>
      <c r="HBJ203" s="71"/>
      <c r="HBK203" s="71"/>
      <c r="HBL203" s="71"/>
      <c r="HBM203" s="71"/>
      <c r="HBN203" s="71"/>
      <c r="HBO203" s="71"/>
      <c r="HBP203" s="71"/>
      <c r="HBQ203" s="71"/>
      <c r="HBR203" s="71"/>
      <c r="HBS203" s="71"/>
      <c r="HBT203" s="71"/>
      <c r="HBU203" s="71"/>
      <c r="HBV203" s="71"/>
      <c r="HBW203" s="71"/>
      <c r="HBX203" s="71"/>
      <c r="HBY203" s="71"/>
      <c r="HBZ203" s="71"/>
      <c r="HCA203" s="71"/>
      <c r="HCB203" s="71"/>
      <c r="HCC203" s="71"/>
      <c r="HCD203" s="71"/>
      <c r="HCE203" s="71"/>
      <c r="HCF203" s="71"/>
      <c r="HCG203" s="71"/>
      <c r="HCH203" s="71"/>
      <c r="HCI203" s="71"/>
      <c r="HCJ203" s="71"/>
      <c r="HCK203" s="71"/>
      <c r="HCL203" s="71"/>
      <c r="HCM203" s="71"/>
      <c r="HCN203" s="71"/>
      <c r="HCO203" s="71"/>
      <c r="HCP203" s="71"/>
      <c r="HCQ203" s="71"/>
      <c r="HCR203" s="71"/>
      <c r="HCS203" s="71"/>
      <c r="HCT203" s="71"/>
      <c r="HCU203" s="71"/>
      <c r="HCV203" s="71"/>
      <c r="HCW203" s="71"/>
      <c r="HCX203" s="71"/>
      <c r="HCY203" s="71"/>
      <c r="HCZ203" s="71"/>
      <c r="HDA203" s="71"/>
      <c r="HDB203" s="71"/>
      <c r="HDC203" s="71"/>
      <c r="HDD203" s="71"/>
      <c r="HDE203" s="71"/>
      <c r="HDF203" s="71"/>
      <c r="HDG203" s="71"/>
      <c r="HDH203" s="71"/>
      <c r="HDI203" s="71"/>
      <c r="HDJ203" s="71"/>
      <c r="HDK203" s="71"/>
      <c r="HDL203" s="71"/>
      <c r="HDM203" s="71"/>
      <c r="HDN203" s="71"/>
      <c r="HDO203" s="71"/>
      <c r="HDP203" s="71"/>
      <c r="HDQ203" s="71"/>
      <c r="HDR203" s="71"/>
      <c r="HDS203" s="71"/>
      <c r="HDT203" s="71"/>
      <c r="HDU203" s="71"/>
      <c r="HDV203" s="71"/>
      <c r="HDW203" s="71"/>
      <c r="HDX203" s="71"/>
      <c r="HDY203" s="71"/>
      <c r="HDZ203" s="71"/>
      <c r="HEA203" s="71"/>
      <c r="HEB203" s="71"/>
      <c r="HEC203" s="71"/>
      <c r="HED203" s="71"/>
      <c r="HEE203" s="71"/>
      <c r="HEF203" s="71"/>
      <c r="HEG203" s="71"/>
      <c r="HEH203" s="71"/>
      <c r="HEI203" s="71"/>
      <c r="HEJ203" s="71"/>
      <c r="HEK203" s="71"/>
      <c r="HEL203" s="71"/>
      <c r="HEM203" s="71"/>
      <c r="HEN203" s="71"/>
      <c r="HEO203" s="71"/>
      <c r="HEP203" s="71"/>
      <c r="HEQ203" s="71"/>
      <c r="HER203" s="71"/>
      <c r="HES203" s="71"/>
      <c r="HET203" s="71"/>
      <c r="HEU203" s="71"/>
      <c r="HEV203" s="71"/>
      <c r="HEW203" s="71"/>
      <c r="HEX203" s="71"/>
      <c r="HEY203" s="71"/>
      <c r="HEZ203" s="71"/>
      <c r="HFA203" s="71"/>
      <c r="HFB203" s="71"/>
      <c r="HFC203" s="71"/>
      <c r="HFD203" s="71"/>
      <c r="HFE203" s="71"/>
      <c r="HFF203" s="71"/>
      <c r="HFG203" s="71"/>
      <c r="HFH203" s="71"/>
      <c r="HFI203" s="71"/>
      <c r="HFJ203" s="71"/>
      <c r="HFK203" s="71"/>
      <c r="HFL203" s="71"/>
      <c r="HFM203" s="71"/>
      <c r="HFN203" s="71"/>
      <c r="HFO203" s="71"/>
      <c r="HFP203" s="71"/>
      <c r="HFQ203" s="71"/>
      <c r="HFR203" s="71"/>
      <c r="HFS203" s="71"/>
      <c r="HFT203" s="71"/>
      <c r="HFU203" s="71"/>
      <c r="HFV203" s="71"/>
      <c r="HFW203" s="71"/>
      <c r="HFX203" s="71"/>
      <c r="HFY203" s="71"/>
      <c r="HFZ203" s="71"/>
      <c r="HGA203" s="71"/>
      <c r="HGB203" s="71"/>
      <c r="HGC203" s="71"/>
      <c r="HGD203" s="71"/>
      <c r="HGE203" s="71"/>
      <c r="HGF203" s="71"/>
      <c r="HGG203" s="71"/>
      <c r="HGH203" s="71"/>
      <c r="HGI203" s="71"/>
      <c r="HGJ203" s="71"/>
      <c r="HGK203" s="71"/>
      <c r="HGL203" s="71"/>
      <c r="HGM203" s="71"/>
      <c r="HGN203" s="71"/>
      <c r="HGO203" s="71"/>
      <c r="HGP203" s="71"/>
      <c r="HGQ203" s="71"/>
      <c r="HGR203" s="71"/>
      <c r="HGS203" s="71"/>
      <c r="HGT203" s="71"/>
      <c r="HGU203" s="71"/>
      <c r="HGV203" s="71"/>
      <c r="HGW203" s="71"/>
      <c r="HGX203" s="71"/>
      <c r="HGY203" s="71"/>
      <c r="HGZ203" s="71"/>
      <c r="HHA203" s="71"/>
      <c r="HHB203" s="71"/>
      <c r="HHC203" s="71"/>
      <c r="HHD203" s="71"/>
      <c r="HHE203" s="71"/>
      <c r="HHF203" s="71"/>
      <c r="HHG203" s="71"/>
      <c r="HHH203" s="71"/>
      <c r="HHI203" s="71"/>
      <c r="HHJ203" s="71"/>
      <c r="HHK203" s="71"/>
      <c r="HHL203" s="71"/>
      <c r="HHM203" s="71"/>
      <c r="HHN203" s="71"/>
      <c r="HHO203" s="71"/>
      <c r="HHP203" s="71"/>
      <c r="HHQ203" s="71"/>
      <c r="HHR203" s="71"/>
      <c r="HHS203" s="71"/>
      <c r="HHT203" s="71"/>
      <c r="HHU203" s="71"/>
      <c r="HHV203" s="71"/>
      <c r="HHW203" s="71"/>
      <c r="HHX203" s="71"/>
      <c r="HHY203" s="71"/>
      <c r="HHZ203" s="71"/>
      <c r="HIA203" s="71"/>
      <c r="HIB203" s="71"/>
      <c r="HIC203" s="71"/>
      <c r="HID203" s="71"/>
      <c r="HIE203" s="71"/>
      <c r="HIF203" s="71"/>
      <c r="HIG203" s="71"/>
      <c r="HIH203" s="71"/>
      <c r="HII203" s="71"/>
      <c r="HIJ203" s="71"/>
      <c r="HIK203" s="71"/>
      <c r="HIL203" s="71"/>
      <c r="HIM203" s="71"/>
      <c r="HIN203" s="71"/>
      <c r="HIO203" s="71"/>
      <c r="HIP203" s="71"/>
      <c r="HIQ203" s="71"/>
      <c r="HIR203" s="71"/>
      <c r="HIS203" s="71"/>
      <c r="HIT203" s="71"/>
      <c r="HIU203" s="71"/>
      <c r="HIV203" s="71"/>
      <c r="HIW203" s="71"/>
      <c r="HIX203" s="71"/>
      <c r="HIY203" s="71"/>
      <c r="HIZ203" s="71"/>
      <c r="HJA203" s="71"/>
      <c r="HJB203" s="71"/>
      <c r="HJC203" s="71"/>
      <c r="HJD203" s="71"/>
      <c r="HJE203" s="71"/>
      <c r="HJF203" s="71"/>
      <c r="HJG203" s="71"/>
      <c r="HJH203" s="71"/>
      <c r="HJI203" s="71"/>
      <c r="HJJ203" s="71"/>
      <c r="HJK203" s="71"/>
      <c r="HJL203" s="71"/>
      <c r="HJM203" s="71"/>
      <c r="HJN203" s="71"/>
      <c r="HJO203" s="71"/>
      <c r="HJP203" s="71"/>
      <c r="HJQ203" s="71"/>
      <c r="HJR203" s="71"/>
      <c r="HJS203" s="71"/>
      <c r="HJT203" s="71"/>
      <c r="HJU203" s="71"/>
      <c r="HJV203" s="71"/>
      <c r="HJW203" s="71"/>
      <c r="HJX203" s="71"/>
      <c r="HJY203" s="71"/>
      <c r="HJZ203" s="71"/>
      <c r="HKA203" s="71"/>
      <c r="HKB203" s="71"/>
      <c r="HKC203" s="71"/>
      <c r="HKD203" s="71"/>
      <c r="HKE203" s="71"/>
      <c r="HKF203" s="71"/>
      <c r="HKG203" s="71"/>
      <c r="HKH203" s="71"/>
      <c r="HKI203" s="71"/>
      <c r="HKJ203" s="71"/>
      <c r="HKK203" s="71"/>
      <c r="HKL203" s="71"/>
      <c r="HKM203" s="71"/>
      <c r="HKN203" s="71"/>
      <c r="HKO203" s="71"/>
      <c r="HKP203" s="71"/>
      <c r="HKQ203" s="71"/>
      <c r="HKR203" s="71"/>
      <c r="HKS203" s="71"/>
      <c r="HKT203" s="71"/>
      <c r="HKU203" s="71"/>
      <c r="HKV203" s="71"/>
      <c r="HKW203" s="71"/>
      <c r="HKX203" s="71"/>
      <c r="HKY203" s="71"/>
      <c r="HKZ203" s="71"/>
      <c r="HLA203" s="71"/>
      <c r="HLB203" s="71"/>
      <c r="HLC203" s="71"/>
      <c r="HLD203" s="71"/>
      <c r="HLE203" s="71"/>
      <c r="HLF203" s="71"/>
      <c r="HLG203" s="71"/>
      <c r="HLH203" s="71"/>
      <c r="HLI203" s="71"/>
      <c r="HLJ203" s="71"/>
      <c r="HLK203" s="71"/>
      <c r="HLL203" s="71"/>
      <c r="HLM203" s="71"/>
      <c r="HLN203" s="71"/>
      <c r="HLO203" s="71"/>
      <c r="HLP203" s="71"/>
      <c r="HLQ203" s="71"/>
      <c r="HLR203" s="71"/>
      <c r="HLS203" s="71"/>
      <c r="HLT203" s="71"/>
      <c r="HLU203" s="71"/>
      <c r="HLV203" s="71"/>
      <c r="HLW203" s="71"/>
      <c r="HLX203" s="71"/>
      <c r="HLY203" s="71"/>
      <c r="HLZ203" s="71"/>
      <c r="HMA203" s="71"/>
      <c r="HMB203" s="71"/>
      <c r="HMC203" s="71"/>
      <c r="HMD203" s="71"/>
      <c r="HME203" s="71"/>
      <c r="HMF203" s="71"/>
      <c r="HMG203" s="71"/>
      <c r="HMH203" s="71"/>
      <c r="HMI203" s="71"/>
      <c r="HMJ203" s="71"/>
      <c r="HMK203" s="71"/>
      <c r="HML203" s="71"/>
      <c r="HMM203" s="71"/>
      <c r="HMN203" s="71"/>
      <c r="HMO203" s="71"/>
      <c r="HMP203" s="71"/>
      <c r="HMQ203" s="71"/>
      <c r="HMR203" s="71"/>
      <c r="HMS203" s="71"/>
      <c r="HMT203" s="71"/>
      <c r="HMU203" s="71"/>
      <c r="HMV203" s="71"/>
      <c r="HMW203" s="71"/>
      <c r="HMX203" s="71"/>
      <c r="HMY203" s="71"/>
      <c r="HMZ203" s="71"/>
      <c r="HNA203" s="71"/>
      <c r="HNB203" s="71"/>
      <c r="HNC203" s="71"/>
      <c r="HND203" s="71"/>
      <c r="HNE203" s="71"/>
      <c r="HNF203" s="71"/>
      <c r="HNG203" s="71"/>
      <c r="HNH203" s="71"/>
      <c r="HNI203" s="71"/>
      <c r="HNJ203" s="71"/>
      <c r="HNK203" s="71"/>
      <c r="HNL203" s="71"/>
      <c r="HNM203" s="71"/>
      <c r="HNN203" s="71"/>
      <c r="HNO203" s="71"/>
      <c r="HNP203" s="71"/>
      <c r="HNQ203" s="71"/>
      <c r="HNR203" s="71"/>
      <c r="HNS203" s="71"/>
      <c r="HNT203" s="71"/>
      <c r="HNU203" s="71"/>
      <c r="HNV203" s="71"/>
      <c r="HNW203" s="71"/>
      <c r="HNX203" s="71"/>
      <c r="HNY203" s="71"/>
      <c r="HNZ203" s="71"/>
      <c r="HOA203" s="71"/>
      <c r="HOB203" s="71"/>
      <c r="HOC203" s="71"/>
      <c r="HOD203" s="71"/>
      <c r="HOE203" s="71"/>
      <c r="HOF203" s="71"/>
      <c r="HOG203" s="71"/>
      <c r="HOH203" s="71"/>
      <c r="HOI203" s="71"/>
      <c r="HOJ203" s="71"/>
      <c r="HOK203" s="71"/>
      <c r="HOL203" s="71"/>
      <c r="HOM203" s="71"/>
      <c r="HON203" s="71"/>
      <c r="HOO203" s="71"/>
      <c r="HOP203" s="71"/>
      <c r="HOQ203" s="71"/>
      <c r="HOR203" s="71"/>
      <c r="HOS203" s="71"/>
      <c r="HOT203" s="71"/>
      <c r="HOU203" s="71"/>
      <c r="HOV203" s="71"/>
      <c r="HOW203" s="71"/>
      <c r="HOX203" s="71"/>
      <c r="HOY203" s="71"/>
      <c r="HOZ203" s="71"/>
      <c r="HPA203" s="71"/>
      <c r="HPB203" s="71"/>
      <c r="HPC203" s="71"/>
      <c r="HPD203" s="71"/>
      <c r="HPE203" s="71"/>
      <c r="HPF203" s="71"/>
      <c r="HPG203" s="71"/>
      <c r="HPH203" s="71"/>
      <c r="HPI203" s="71"/>
      <c r="HPJ203" s="71"/>
      <c r="HPK203" s="71"/>
      <c r="HPL203" s="71"/>
      <c r="HPM203" s="71"/>
      <c r="HPN203" s="71"/>
      <c r="HPO203" s="71"/>
      <c r="HPP203" s="71"/>
      <c r="HPQ203" s="71"/>
      <c r="HPR203" s="71"/>
      <c r="HPS203" s="71"/>
      <c r="HPT203" s="71"/>
      <c r="HPU203" s="71"/>
      <c r="HPV203" s="71"/>
      <c r="HPW203" s="71"/>
      <c r="HPX203" s="71"/>
      <c r="HPY203" s="71"/>
      <c r="HPZ203" s="71"/>
      <c r="HQA203" s="71"/>
      <c r="HQB203" s="71"/>
      <c r="HQC203" s="71"/>
      <c r="HQD203" s="71"/>
      <c r="HQE203" s="71"/>
      <c r="HQF203" s="71"/>
      <c r="HQG203" s="71"/>
      <c r="HQH203" s="71"/>
      <c r="HQI203" s="71"/>
      <c r="HQJ203" s="71"/>
      <c r="HQK203" s="71"/>
      <c r="HQL203" s="71"/>
      <c r="HQM203" s="71"/>
      <c r="HQN203" s="71"/>
      <c r="HQO203" s="71"/>
      <c r="HQP203" s="71"/>
      <c r="HQQ203" s="71"/>
      <c r="HQR203" s="71"/>
      <c r="HQS203" s="71"/>
      <c r="HQT203" s="71"/>
      <c r="HQU203" s="71"/>
      <c r="HQV203" s="71"/>
      <c r="HQW203" s="71"/>
      <c r="HQX203" s="71"/>
      <c r="HQY203" s="71"/>
      <c r="HQZ203" s="71"/>
      <c r="HRA203" s="71"/>
      <c r="HRB203" s="71"/>
      <c r="HRC203" s="71"/>
      <c r="HRD203" s="71"/>
      <c r="HRE203" s="71"/>
      <c r="HRF203" s="71"/>
      <c r="HRG203" s="71"/>
      <c r="HRH203" s="71"/>
      <c r="HRI203" s="71"/>
      <c r="HRJ203" s="71"/>
      <c r="HRK203" s="71"/>
      <c r="HRL203" s="71"/>
      <c r="HRM203" s="71"/>
      <c r="HRN203" s="71"/>
      <c r="HRO203" s="71"/>
      <c r="HRP203" s="71"/>
      <c r="HRQ203" s="71"/>
      <c r="HRR203" s="71"/>
      <c r="HRS203" s="71"/>
      <c r="HRT203" s="71"/>
      <c r="HRU203" s="71"/>
      <c r="HRV203" s="71"/>
      <c r="HRW203" s="71"/>
      <c r="HRX203" s="71"/>
      <c r="HRY203" s="71"/>
      <c r="HRZ203" s="71"/>
      <c r="HSA203" s="71"/>
      <c r="HSB203" s="71"/>
      <c r="HSC203" s="71"/>
      <c r="HSD203" s="71"/>
      <c r="HSE203" s="71"/>
      <c r="HSF203" s="71"/>
      <c r="HSG203" s="71"/>
      <c r="HSH203" s="71"/>
      <c r="HSI203" s="71"/>
      <c r="HSJ203" s="71"/>
      <c r="HSK203" s="71"/>
      <c r="HSL203" s="71"/>
      <c r="HSM203" s="71"/>
      <c r="HSN203" s="71"/>
      <c r="HSO203" s="71"/>
      <c r="HSP203" s="71"/>
      <c r="HSQ203" s="71"/>
      <c r="HSR203" s="71"/>
      <c r="HSS203" s="71"/>
      <c r="HST203" s="71"/>
      <c r="HSU203" s="71"/>
      <c r="HSV203" s="71"/>
      <c r="HSW203" s="71"/>
      <c r="HSX203" s="71"/>
      <c r="HSY203" s="71"/>
      <c r="HSZ203" s="71"/>
      <c r="HTA203" s="71"/>
      <c r="HTB203" s="71"/>
      <c r="HTC203" s="71"/>
      <c r="HTD203" s="71"/>
      <c r="HTE203" s="71"/>
      <c r="HTF203" s="71"/>
      <c r="HTG203" s="71"/>
      <c r="HTH203" s="71"/>
      <c r="HTI203" s="71"/>
      <c r="HTJ203" s="71"/>
      <c r="HTK203" s="71"/>
      <c r="HTL203" s="71"/>
      <c r="HTM203" s="71"/>
      <c r="HTN203" s="71"/>
      <c r="HTO203" s="71"/>
      <c r="HTP203" s="71"/>
      <c r="HTQ203" s="71"/>
      <c r="HTR203" s="71"/>
      <c r="HTS203" s="71"/>
      <c r="HTT203" s="71"/>
      <c r="HTU203" s="71"/>
      <c r="HTV203" s="71"/>
      <c r="HTW203" s="71"/>
      <c r="HTX203" s="71"/>
      <c r="HTY203" s="71"/>
      <c r="HTZ203" s="71"/>
      <c r="HUA203" s="71"/>
      <c r="HUB203" s="71"/>
      <c r="HUC203" s="71"/>
      <c r="HUD203" s="71"/>
      <c r="HUE203" s="71"/>
      <c r="HUF203" s="71"/>
      <c r="HUG203" s="71"/>
      <c r="HUH203" s="71"/>
      <c r="HUI203" s="71"/>
      <c r="HUJ203" s="71"/>
      <c r="HUK203" s="71"/>
      <c r="HUL203" s="71"/>
      <c r="HUM203" s="71"/>
      <c r="HUN203" s="71"/>
      <c r="HUO203" s="71"/>
      <c r="HUP203" s="71"/>
      <c r="HUQ203" s="71"/>
      <c r="HUR203" s="71"/>
      <c r="HUS203" s="71"/>
      <c r="HUT203" s="71"/>
      <c r="HUU203" s="71"/>
      <c r="HUV203" s="71"/>
      <c r="HUW203" s="71"/>
      <c r="HUX203" s="71"/>
      <c r="HUY203" s="71"/>
      <c r="HUZ203" s="71"/>
      <c r="HVA203" s="71"/>
      <c r="HVB203" s="71"/>
      <c r="HVC203" s="71"/>
      <c r="HVD203" s="71"/>
      <c r="HVE203" s="71"/>
      <c r="HVF203" s="71"/>
      <c r="HVG203" s="71"/>
      <c r="HVH203" s="71"/>
      <c r="HVI203" s="71"/>
      <c r="HVJ203" s="71"/>
      <c r="HVK203" s="71"/>
      <c r="HVL203" s="71"/>
      <c r="HVM203" s="71"/>
      <c r="HVN203" s="71"/>
      <c r="HVO203" s="71"/>
      <c r="HVP203" s="71"/>
      <c r="HVQ203" s="71"/>
      <c r="HVR203" s="71"/>
      <c r="HVS203" s="71"/>
      <c r="HVT203" s="71"/>
      <c r="HVU203" s="71"/>
      <c r="HVV203" s="71"/>
      <c r="HVW203" s="71"/>
      <c r="HVX203" s="71"/>
      <c r="HVY203" s="71"/>
      <c r="HVZ203" s="71"/>
      <c r="HWA203" s="71"/>
      <c r="HWB203" s="71"/>
      <c r="HWC203" s="71"/>
      <c r="HWD203" s="71"/>
      <c r="HWE203" s="71"/>
      <c r="HWF203" s="71"/>
      <c r="HWG203" s="71"/>
      <c r="HWH203" s="71"/>
      <c r="HWI203" s="71"/>
      <c r="HWJ203" s="71"/>
      <c r="HWK203" s="71"/>
      <c r="HWL203" s="71"/>
      <c r="HWM203" s="71"/>
      <c r="HWN203" s="71"/>
      <c r="HWO203" s="71"/>
      <c r="HWP203" s="71"/>
      <c r="HWQ203" s="71"/>
      <c r="HWR203" s="71"/>
      <c r="HWS203" s="71"/>
      <c r="HWT203" s="71"/>
      <c r="HWU203" s="71"/>
      <c r="HWV203" s="71"/>
      <c r="HWW203" s="71"/>
      <c r="HWX203" s="71"/>
      <c r="HWY203" s="71"/>
      <c r="HWZ203" s="71"/>
      <c r="HXA203" s="71"/>
      <c r="HXB203" s="71"/>
      <c r="HXC203" s="71"/>
      <c r="HXD203" s="71"/>
      <c r="HXE203" s="71"/>
      <c r="HXF203" s="71"/>
      <c r="HXG203" s="71"/>
      <c r="HXH203" s="71"/>
      <c r="HXI203" s="71"/>
      <c r="HXJ203" s="71"/>
      <c r="HXK203" s="71"/>
      <c r="HXL203" s="71"/>
      <c r="HXM203" s="71"/>
      <c r="HXN203" s="71"/>
      <c r="HXO203" s="71"/>
      <c r="HXP203" s="71"/>
      <c r="HXQ203" s="71"/>
      <c r="HXR203" s="71"/>
      <c r="HXS203" s="71"/>
      <c r="HXT203" s="71"/>
      <c r="HXU203" s="71"/>
      <c r="HXV203" s="71"/>
      <c r="HXW203" s="71"/>
      <c r="HXX203" s="71"/>
      <c r="HXY203" s="71"/>
      <c r="HXZ203" s="71"/>
      <c r="HYA203" s="71"/>
      <c r="HYB203" s="71"/>
      <c r="HYC203" s="71"/>
      <c r="HYD203" s="71"/>
      <c r="HYE203" s="71"/>
      <c r="HYF203" s="71"/>
      <c r="HYG203" s="71"/>
      <c r="HYH203" s="71"/>
      <c r="HYI203" s="71"/>
      <c r="HYJ203" s="71"/>
      <c r="HYK203" s="71"/>
      <c r="HYL203" s="71"/>
      <c r="HYM203" s="71"/>
      <c r="HYN203" s="71"/>
      <c r="HYO203" s="71"/>
      <c r="HYP203" s="71"/>
      <c r="HYQ203" s="71"/>
      <c r="HYR203" s="71"/>
      <c r="HYS203" s="71"/>
      <c r="HYT203" s="71"/>
      <c r="HYU203" s="71"/>
      <c r="HYV203" s="71"/>
      <c r="HYW203" s="71"/>
      <c r="HYX203" s="71"/>
      <c r="HYY203" s="71"/>
      <c r="HYZ203" s="71"/>
      <c r="HZA203" s="71"/>
      <c r="HZB203" s="71"/>
      <c r="HZC203" s="71"/>
      <c r="HZD203" s="71"/>
      <c r="HZE203" s="71"/>
      <c r="HZF203" s="71"/>
      <c r="HZG203" s="71"/>
      <c r="HZH203" s="71"/>
      <c r="HZI203" s="71"/>
      <c r="HZJ203" s="71"/>
      <c r="HZK203" s="71"/>
      <c r="HZL203" s="71"/>
      <c r="HZM203" s="71"/>
      <c r="HZN203" s="71"/>
      <c r="HZO203" s="71"/>
      <c r="HZP203" s="71"/>
      <c r="HZQ203" s="71"/>
      <c r="HZR203" s="71"/>
      <c r="HZS203" s="71"/>
      <c r="HZT203" s="71"/>
      <c r="HZU203" s="71"/>
      <c r="HZV203" s="71"/>
      <c r="HZW203" s="71"/>
      <c r="HZX203" s="71"/>
      <c r="HZY203" s="71"/>
      <c r="HZZ203" s="71"/>
      <c r="IAA203" s="71"/>
      <c r="IAB203" s="71"/>
      <c r="IAC203" s="71"/>
      <c r="IAD203" s="71"/>
      <c r="IAE203" s="71"/>
      <c r="IAF203" s="71"/>
      <c r="IAG203" s="71"/>
      <c r="IAH203" s="71"/>
      <c r="IAI203" s="71"/>
      <c r="IAJ203" s="71"/>
      <c r="IAK203" s="71"/>
      <c r="IAL203" s="71"/>
      <c r="IAM203" s="71"/>
      <c r="IAN203" s="71"/>
      <c r="IAO203" s="71"/>
      <c r="IAP203" s="71"/>
      <c r="IAQ203" s="71"/>
      <c r="IAR203" s="71"/>
      <c r="IAS203" s="71"/>
      <c r="IAT203" s="71"/>
      <c r="IAU203" s="71"/>
      <c r="IAV203" s="71"/>
      <c r="IAW203" s="71"/>
      <c r="IAX203" s="71"/>
      <c r="IAY203" s="71"/>
      <c r="IAZ203" s="71"/>
      <c r="IBA203" s="71"/>
      <c r="IBB203" s="71"/>
      <c r="IBC203" s="71"/>
      <c r="IBD203" s="71"/>
      <c r="IBE203" s="71"/>
      <c r="IBF203" s="71"/>
      <c r="IBG203" s="71"/>
      <c r="IBH203" s="71"/>
      <c r="IBI203" s="71"/>
      <c r="IBJ203" s="71"/>
      <c r="IBK203" s="71"/>
      <c r="IBL203" s="71"/>
      <c r="IBM203" s="71"/>
      <c r="IBN203" s="71"/>
      <c r="IBO203" s="71"/>
      <c r="IBP203" s="71"/>
      <c r="IBQ203" s="71"/>
      <c r="IBR203" s="71"/>
      <c r="IBS203" s="71"/>
      <c r="IBT203" s="71"/>
      <c r="IBU203" s="71"/>
      <c r="IBV203" s="71"/>
      <c r="IBW203" s="71"/>
      <c r="IBX203" s="71"/>
      <c r="IBY203" s="71"/>
      <c r="IBZ203" s="71"/>
      <c r="ICA203" s="71"/>
      <c r="ICB203" s="71"/>
      <c r="ICC203" s="71"/>
      <c r="ICD203" s="71"/>
      <c r="ICE203" s="71"/>
      <c r="ICF203" s="71"/>
      <c r="ICG203" s="71"/>
      <c r="ICH203" s="71"/>
      <c r="ICI203" s="71"/>
      <c r="ICJ203" s="71"/>
      <c r="ICK203" s="71"/>
      <c r="ICL203" s="71"/>
      <c r="ICM203" s="71"/>
      <c r="ICN203" s="71"/>
      <c r="ICO203" s="71"/>
      <c r="ICP203" s="71"/>
      <c r="ICQ203" s="71"/>
      <c r="ICR203" s="71"/>
      <c r="ICS203" s="71"/>
      <c r="ICT203" s="71"/>
      <c r="ICU203" s="71"/>
      <c r="ICV203" s="71"/>
      <c r="ICW203" s="71"/>
      <c r="ICX203" s="71"/>
      <c r="ICY203" s="71"/>
      <c r="ICZ203" s="71"/>
      <c r="IDA203" s="71"/>
      <c r="IDB203" s="71"/>
      <c r="IDC203" s="71"/>
      <c r="IDD203" s="71"/>
      <c r="IDE203" s="71"/>
      <c r="IDF203" s="71"/>
      <c r="IDG203" s="71"/>
      <c r="IDH203" s="71"/>
      <c r="IDI203" s="71"/>
      <c r="IDJ203" s="71"/>
      <c r="IDK203" s="71"/>
      <c r="IDL203" s="71"/>
      <c r="IDM203" s="71"/>
      <c r="IDN203" s="71"/>
      <c r="IDO203" s="71"/>
      <c r="IDP203" s="71"/>
      <c r="IDQ203" s="71"/>
      <c r="IDR203" s="71"/>
      <c r="IDS203" s="71"/>
      <c r="IDT203" s="71"/>
      <c r="IDU203" s="71"/>
      <c r="IDV203" s="71"/>
      <c r="IDW203" s="71"/>
      <c r="IDX203" s="71"/>
      <c r="IDY203" s="71"/>
      <c r="IDZ203" s="71"/>
      <c r="IEA203" s="71"/>
      <c r="IEB203" s="71"/>
      <c r="IEC203" s="71"/>
      <c r="IED203" s="71"/>
      <c r="IEE203" s="71"/>
      <c r="IEF203" s="71"/>
      <c r="IEG203" s="71"/>
      <c r="IEH203" s="71"/>
      <c r="IEI203" s="71"/>
      <c r="IEJ203" s="71"/>
      <c r="IEK203" s="71"/>
      <c r="IEL203" s="71"/>
      <c r="IEM203" s="71"/>
      <c r="IEN203" s="71"/>
      <c r="IEO203" s="71"/>
      <c r="IEP203" s="71"/>
      <c r="IEQ203" s="71"/>
      <c r="IER203" s="71"/>
      <c r="IES203" s="71"/>
      <c r="IET203" s="71"/>
      <c r="IEU203" s="71"/>
      <c r="IEV203" s="71"/>
      <c r="IEW203" s="71"/>
      <c r="IEX203" s="71"/>
      <c r="IEY203" s="71"/>
      <c r="IEZ203" s="71"/>
      <c r="IFA203" s="71"/>
      <c r="IFB203" s="71"/>
      <c r="IFC203" s="71"/>
      <c r="IFD203" s="71"/>
      <c r="IFE203" s="71"/>
      <c r="IFF203" s="71"/>
      <c r="IFG203" s="71"/>
      <c r="IFH203" s="71"/>
      <c r="IFI203" s="71"/>
      <c r="IFJ203" s="71"/>
      <c r="IFK203" s="71"/>
      <c r="IFL203" s="71"/>
      <c r="IFM203" s="71"/>
      <c r="IFN203" s="71"/>
      <c r="IFO203" s="71"/>
      <c r="IFP203" s="71"/>
      <c r="IFQ203" s="71"/>
      <c r="IFR203" s="71"/>
      <c r="IFS203" s="71"/>
      <c r="IFT203" s="71"/>
      <c r="IFU203" s="71"/>
      <c r="IFV203" s="71"/>
      <c r="IFW203" s="71"/>
      <c r="IFX203" s="71"/>
      <c r="IFY203" s="71"/>
      <c r="IFZ203" s="71"/>
      <c r="IGA203" s="71"/>
      <c r="IGB203" s="71"/>
      <c r="IGC203" s="71"/>
      <c r="IGD203" s="71"/>
      <c r="IGE203" s="71"/>
      <c r="IGF203" s="71"/>
      <c r="IGG203" s="71"/>
      <c r="IGH203" s="71"/>
      <c r="IGI203" s="71"/>
      <c r="IGJ203" s="71"/>
      <c r="IGK203" s="71"/>
      <c r="IGL203" s="71"/>
      <c r="IGM203" s="71"/>
      <c r="IGN203" s="71"/>
      <c r="IGO203" s="71"/>
      <c r="IGP203" s="71"/>
      <c r="IGQ203" s="71"/>
      <c r="IGR203" s="71"/>
      <c r="IGS203" s="71"/>
      <c r="IGT203" s="71"/>
      <c r="IGU203" s="71"/>
      <c r="IGV203" s="71"/>
      <c r="IGW203" s="71"/>
      <c r="IGX203" s="71"/>
      <c r="IGY203" s="71"/>
      <c r="IGZ203" s="71"/>
      <c r="IHA203" s="71"/>
      <c r="IHB203" s="71"/>
      <c r="IHC203" s="71"/>
      <c r="IHD203" s="71"/>
      <c r="IHE203" s="71"/>
      <c r="IHF203" s="71"/>
      <c r="IHG203" s="71"/>
      <c r="IHH203" s="71"/>
      <c r="IHI203" s="71"/>
      <c r="IHJ203" s="71"/>
      <c r="IHK203" s="71"/>
      <c r="IHL203" s="71"/>
      <c r="IHM203" s="71"/>
      <c r="IHN203" s="71"/>
      <c r="IHO203" s="71"/>
      <c r="IHP203" s="71"/>
      <c r="IHQ203" s="71"/>
      <c r="IHR203" s="71"/>
      <c r="IHS203" s="71"/>
      <c r="IHT203" s="71"/>
      <c r="IHU203" s="71"/>
      <c r="IHV203" s="71"/>
      <c r="IHW203" s="71"/>
      <c r="IHX203" s="71"/>
      <c r="IHY203" s="71"/>
      <c r="IHZ203" s="71"/>
      <c r="IIA203" s="71"/>
      <c r="IIB203" s="71"/>
      <c r="IIC203" s="71"/>
      <c r="IID203" s="71"/>
      <c r="IIE203" s="71"/>
      <c r="IIF203" s="71"/>
      <c r="IIG203" s="71"/>
      <c r="IIH203" s="71"/>
      <c r="III203" s="71"/>
      <c r="IIJ203" s="71"/>
      <c r="IIK203" s="71"/>
      <c r="IIL203" s="71"/>
      <c r="IIM203" s="71"/>
      <c r="IIN203" s="71"/>
      <c r="IIO203" s="71"/>
      <c r="IIP203" s="71"/>
      <c r="IIQ203" s="71"/>
      <c r="IIR203" s="71"/>
      <c r="IIS203" s="71"/>
      <c r="IIT203" s="71"/>
      <c r="IIU203" s="71"/>
      <c r="IIV203" s="71"/>
      <c r="IIW203" s="71"/>
      <c r="IIX203" s="71"/>
      <c r="IIY203" s="71"/>
      <c r="IIZ203" s="71"/>
      <c r="IJA203" s="71"/>
      <c r="IJB203" s="71"/>
      <c r="IJC203" s="71"/>
      <c r="IJD203" s="71"/>
      <c r="IJE203" s="71"/>
      <c r="IJF203" s="71"/>
      <c r="IJG203" s="71"/>
      <c r="IJH203" s="71"/>
      <c r="IJI203" s="71"/>
      <c r="IJJ203" s="71"/>
      <c r="IJK203" s="71"/>
      <c r="IJL203" s="71"/>
      <c r="IJM203" s="71"/>
      <c r="IJN203" s="71"/>
      <c r="IJO203" s="71"/>
      <c r="IJP203" s="71"/>
      <c r="IJQ203" s="71"/>
      <c r="IJR203" s="71"/>
      <c r="IJS203" s="71"/>
      <c r="IJT203" s="71"/>
      <c r="IJU203" s="71"/>
      <c r="IJV203" s="71"/>
      <c r="IJW203" s="71"/>
      <c r="IJX203" s="71"/>
      <c r="IJY203" s="71"/>
      <c r="IJZ203" s="71"/>
      <c r="IKA203" s="71"/>
      <c r="IKB203" s="71"/>
      <c r="IKC203" s="71"/>
      <c r="IKD203" s="71"/>
      <c r="IKE203" s="71"/>
      <c r="IKF203" s="71"/>
      <c r="IKG203" s="71"/>
      <c r="IKH203" s="71"/>
      <c r="IKI203" s="71"/>
      <c r="IKJ203" s="71"/>
      <c r="IKK203" s="71"/>
      <c r="IKL203" s="71"/>
      <c r="IKM203" s="71"/>
      <c r="IKN203" s="71"/>
      <c r="IKO203" s="71"/>
      <c r="IKP203" s="71"/>
      <c r="IKQ203" s="71"/>
      <c r="IKR203" s="71"/>
      <c r="IKS203" s="71"/>
      <c r="IKT203" s="71"/>
      <c r="IKU203" s="71"/>
      <c r="IKV203" s="71"/>
      <c r="IKW203" s="71"/>
      <c r="IKX203" s="71"/>
      <c r="IKY203" s="71"/>
      <c r="IKZ203" s="71"/>
      <c r="ILA203" s="71"/>
      <c r="ILB203" s="71"/>
      <c r="ILC203" s="71"/>
      <c r="ILD203" s="71"/>
      <c r="ILE203" s="71"/>
      <c r="ILF203" s="71"/>
      <c r="ILG203" s="71"/>
      <c r="ILH203" s="71"/>
      <c r="ILI203" s="71"/>
      <c r="ILJ203" s="71"/>
      <c r="ILK203" s="71"/>
      <c r="ILL203" s="71"/>
      <c r="ILM203" s="71"/>
      <c r="ILN203" s="71"/>
      <c r="ILO203" s="71"/>
      <c r="ILP203" s="71"/>
      <c r="ILQ203" s="71"/>
      <c r="ILR203" s="71"/>
      <c r="ILS203" s="71"/>
      <c r="ILT203" s="71"/>
      <c r="ILU203" s="71"/>
      <c r="ILV203" s="71"/>
      <c r="ILW203" s="71"/>
      <c r="ILX203" s="71"/>
      <c r="ILY203" s="71"/>
      <c r="ILZ203" s="71"/>
      <c r="IMA203" s="71"/>
      <c r="IMB203" s="71"/>
      <c r="IMC203" s="71"/>
      <c r="IMD203" s="71"/>
      <c r="IME203" s="71"/>
      <c r="IMF203" s="71"/>
      <c r="IMG203" s="71"/>
      <c r="IMH203" s="71"/>
      <c r="IMI203" s="71"/>
      <c r="IMJ203" s="71"/>
      <c r="IMK203" s="71"/>
      <c r="IML203" s="71"/>
      <c r="IMM203" s="71"/>
      <c r="IMN203" s="71"/>
      <c r="IMO203" s="71"/>
      <c r="IMP203" s="71"/>
      <c r="IMQ203" s="71"/>
      <c r="IMR203" s="71"/>
      <c r="IMS203" s="71"/>
      <c r="IMT203" s="71"/>
      <c r="IMU203" s="71"/>
      <c r="IMV203" s="71"/>
      <c r="IMW203" s="71"/>
      <c r="IMX203" s="71"/>
      <c r="IMY203" s="71"/>
      <c r="IMZ203" s="71"/>
      <c r="INA203" s="71"/>
      <c r="INB203" s="71"/>
      <c r="INC203" s="71"/>
      <c r="IND203" s="71"/>
      <c r="INE203" s="71"/>
      <c r="INF203" s="71"/>
      <c r="ING203" s="71"/>
      <c r="INH203" s="71"/>
      <c r="INI203" s="71"/>
      <c r="INJ203" s="71"/>
      <c r="INK203" s="71"/>
      <c r="INL203" s="71"/>
      <c r="INM203" s="71"/>
      <c r="INN203" s="71"/>
      <c r="INO203" s="71"/>
      <c r="INP203" s="71"/>
      <c r="INQ203" s="71"/>
      <c r="INR203" s="71"/>
      <c r="INS203" s="71"/>
      <c r="INT203" s="71"/>
      <c r="INU203" s="71"/>
      <c r="INV203" s="71"/>
      <c r="INW203" s="71"/>
      <c r="INX203" s="71"/>
      <c r="INY203" s="71"/>
      <c r="INZ203" s="71"/>
      <c r="IOA203" s="71"/>
      <c r="IOB203" s="71"/>
      <c r="IOC203" s="71"/>
      <c r="IOD203" s="71"/>
      <c r="IOE203" s="71"/>
      <c r="IOF203" s="71"/>
      <c r="IOG203" s="71"/>
      <c r="IOH203" s="71"/>
      <c r="IOI203" s="71"/>
      <c r="IOJ203" s="71"/>
      <c r="IOK203" s="71"/>
      <c r="IOL203" s="71"/>
      <c r="IOM203" s="71"/>
      <c r="ION203" s="71"/>
      <c r="IOO203" s="71"/>
      <c r="IOP203" s="71"/>
      <c r="IOQ203" s="71"/>
      <c r="IOR203" s="71"/>
      <c r="IOS203" s="71"/>
      <c r="IOT203" s="71"/>
      <c r="IOU203" s="71"/>
      <c r="IOV203" s="71"/>
      <c r="IOW203" s="71"/>
      <c r="IOX203" s="71"/>
      <c r="IOY203" s="71"/>
      <c r="IOZ203" s="71"/>
      <c r="IPA203" s="71"/>
      <c r="IPB203" s="71"/>
      <c r="IPC203" s="71"/>
      <c r="IPD203" s="71"/>
      <c r="IPE203" s="71"/>
      <c r="IPF203" s="71"/>
      <c r="IPG203" s="71"/>
      <c r="IPH203" s="71"/>
      <c r="IPI203" s="71"/>
      <c r="IPJ203" s="71"/>
      <c r="IPK203" s="71"/>
      <c r="IPL203" s="71"/>
      <c r="IPM203" s="71"/>
      <c r="IPN203" s="71"/>
      <c r="IPO203" s="71"/>
      <c r="IPP203" s="71"/>
      <c r="IPQ203" s="71"/>
      <c r="IPR203" s="71"/>
      <c r="IPS203" s="71"/>
      <c r="IPT203" s="71"/>
      <c r="IPU203" s="71"/>
      <c r="IPV203" s="71"/>
      <c r="IPW203" s="71"/>
      <c r="IPX203" s="71"/>
      <c r="IPY203" s="71"/>
      <c r="IPZ203" s="71"/>
      <c r="IQA203" s="71"/>
      <c r="IQB203" s="71"/>
      <c r="IQC203" s="71"/>
      <c r="IQD203" s="71"/>
      <c r="IQE203" s="71"/>
      <c r="IQF203" s="71"/>
      <c r="IQG203" s="71"/>
      <c r="IQH203" s="71"/>
      <c r="IQI203" s="71"/>
      <c r="IQJ203" s="71"/>
      <c r="IQK203" s="71"/>
      <c r="IQL203" s="71"/>
      <c r="IQM203" s="71"/>
      <c r="IQN203" s="71"/>
      <c r="IQO203" s="71"/>
      <c r="IQP203" s="71"/>
      <c r="IQQ203" s="71"/>
      <c r="IQR203" s="71"/>
      <c r="IQS203" s="71"/>
      <c r="IQT203" s="71"/>
      <c r="IQU203" s="71"/>
      <c r="IQV203" s="71"/>
      <c r="IQW203" s="71"/>
      <c r="IQX203" s="71"/>
      <c r="IQY203" s="71"/>
      <c r="IQZ203" s="71"/>
      <c r="IRA203" s="71"/>
      <c r="IRB203" s="71"/>
      <c r="IRC203" s="71"/>
      <c r="IRD203" s="71"/>
      <c r="IRE203" s="71"/>
      <c r="IRF203" s="71"/>
      <c r="IRG203" s="71"/>
      <c r="IRH203" s="71"/>
      <c r="IRI203" s="71"/>
      <c r="IRJ203" s="71"/>
      <c r="IRK203" s="71"/>
      <c r="IRL203" s="71"/>
      <c r="IRM203" s="71"/>
      <c r="IRN203" s="71"/>
      <c r="IRO203" s="71"/>
      <c r="IRP203" s="71"/>
      <c r="IRQ203" s="71"/>
      <c r="IRR203" s="71"/>
      <c r="IRS203" s="71"/>
      <c r="IRT203" s="71"/>
      <c r="IRU203" s="71"/>
      <c r="IRV203" s="71"/>
      <c r="IRW203" s="71"/>
      <c r="IRX203" s="71"/>
      <c r="IRY203" s="71"/>
      <c r="IRZ203" s="71"/>
      <c r="ISA203" s="71"/>
      <c r="ISB203" s="71"/>
      <c r="ISC203" s="71"/>
      <c r="ISD203" s="71"/>
      <c r="ISE203" s="71"/>
      <c r="ISF203" s="71"/>
      <c r="ISG203" s="71"/>
      <c r="ISH203" s="71"/>
      <c r="ISI203" s="71"/>
      <c r="ISJ203" s="71"/>
      <c r="ISK203" s="71"/>
      <c r="ISL203" s="71"/>
      <c r="ISM203" s="71"/>
      <c r="ISN203" s="71"/>
      <c r="ISO203" s="71"/>
      <c r="ISP203" s="71"/>
      <c r="ISQ203" s="71"/>
      <c r="ISR203" s="71"/>
      <c r="ISS203" s="71"/>
      <c r="IST203" s="71"/>
      <c r="ISU203" s="71"/>
      <c r="ISV203" s="71"/>
      <c r="ISW203" s="71"/>
      <c r="ISX203" s="71"/>
      <c r="ISY203" s="71"/>
      <c r="ISZ203" s="71"/>
      <c r="ITA203" s="71"/>
      <c r="ITB203" s="71"/>
      <c r="ITC203" s="71"/>
      <c r="ITD203" s="71"/>
      <c r="ITE203" s="71"/>
      <c r="ITF203" s="71"/>
      <c r="ITG203" s="71"/>
      <c r="ITH203" s="71"/>
      <c r="ITI203" s="71"/>
      <c r="ITJ203" s="71"/>
      <c r="ITK203" s="71"/>
      <c r="ITL203" s="71"/>
      <c r="ITM203" s="71"/>
      <c r="ITN203" s="71"/>
      <c r="ITO203" s="71"/>
      <c r="ITP203" s="71"/>
      <c r="ITQ203" s="71"/>
      <c r="ITR203" s="71"/>
      <c r="ITS203" s="71"/>
      <c r="ITT203" s="71"/>
      <c r="ITU203" s="71"/>
      <c r="ITV203" s="71"/>
      <c r="ITW203" s="71"/>
      <c r="ITX203" s="71"/>
      <c r="ITY203" s="71"/>
      <c r="ITZ203" s="71"/>
      <c r="IUA203" s="71"/>
      <c r="IUB203" s="71"/>
      <c r="IUC203" s="71"/>
      <c r="IUD203" s="71"/>
      <c r="IUE203" s="71"/>
      <c r="IUF203" s="71"/>
      <c r="IUG203" s="71"/>
      <c r="IUH203" s="71"/>
      <c r="IUI203" s="71"/>
      <c r="IUJ203" s="71"/>
      <c r="IUK203" s="71"/>
      <c r="IUL203" s="71"/>
      <c r="IUM203" s="71"/>
      <c r="IUN203" s="71"/>
      <c r="IUO203" s="71"/>
      <c r="IUP203" s="71"/>
      <c r="IUQ203" s="71"/>
      <c r="IUR203" s="71"/>
      <c r="IUS203" s="71"/>
      <c r="IUT203" s="71"/>
      <c r="IUU203" s="71"/>
      <c r="IUV203" s="71"/>
      <c r="IUW203" s="71"/>
      <c r="IUX203" s="71"/>
      <c r="IUY203" s="71"/>
      <c r="IUZ203" s="71"/>
      <c r="IVA203" s="71"/>
      <c r="IVB203" s="71"/>
      <c r="IVC203" s="71"/>
      <c r="IVD203" s="71"/>
      <c r="IVE203" s="71"/>
      <c r="IVF203" s="71"/>
      <c r="IVG203" s="71"/>
      <c r="IVH203" s="71"/>
      <c r="IVI203" s="71"/>
      <c r="IVJ203" s="71"/>
      <c r="IVK203" s="71"/>
      <c r="IVL203" s="71"/>
      <c r="IVM203" s="71"/>
      <c r="IVN203" s="71"/>
      <c r="IVO203" s="71"/>
      <c r="IVP203" s="71"/>
      <c r="IVQ203" s="71"/>
      <c r="IVR203" s="71"/>
      <c r="IVS203" s="71"/>
      <c r="IVT203" s="71"/>
      <c r="IVU203" s="71"/>
      <c r="IVV203" s="71"/>
      <c r="IVW203" s="71"/>
      <c r="IVX203" s="71"/>
      <c r="IVY203" s="71"/>
      <c r="IVZ203" s="71"/>
      <c r="IWA203" s="71"/>
      <c r="IWB203" s="71"/>
      <c r="IWC203" s="71"/>
      <c r="IWD203" s="71"/>
      <c r="IWE203" s="71"/>
      <c r="IWF203" s="71"/>
      <c r="IWG203" s="71"/>
      <c r="IWH203" s="71"/>
      <c r="IWI203" s="71"/>
      <c r="IWJ203" s="71"/>
      <c r="IWK203" s="71"/>
      <c r="IWL203" s="71"/>
      <c r="IWM203" s="71"/>
      <c r="IWN203" s="71"/>
      <c r="IWO203" s="71"/>
      <c r="IWP203" s="71"/>
      <c r="IWQ203" s="71"/>
      <c r="IWR203" s="71"/>
      <c r="IWS203" s="71"/>
      <c r="IWT203" s="71"/>
      <c r="IWU203" s="71"/>
      <c r="IWV203" s="71"/>
      <c r="IWW203" s="71"/>
      <c r="IWX203" s="71"/>
      <c r="IWY203" s="71"/>
      <c r="IWZ203" s="71"/>
      <c r="IXA203" s="71"/>
      <c r="IXB203" s="71"/>
      <c r="IXC203" s="71"/>
      <c r="IXD203" s="71"/>
      <c r="IXE203" s="71"/>
      <c r="IXF203" s="71"/>
      <c r="IXG203" s="71"/>
      <c r="IXH203" s="71"/>
      <c r="IXI203" s="71"/>
      <c r="IXJ203" s="71"/>
      <c r="IXK203" s="71"/>
      <c r="IXL203" s="71"/>
      <c r="IXM203" s="71"/>
      <c r="IXN203" s="71"/>
      <c r="IXO203" s="71"/>
      <c r="IXP203" s="71"/>
      <c r="IXQ203" s="71"/>
      <c r="IXR203" s="71"/>
      <c r="IXS203" s="71"/>
      <c r="IXT203" s="71"/>
      <c r="IXU203" s="71"/>
      <c r="IXV203" s="71"/>
      <c r="IXW203" s="71"/>
      <c r="IXX203" s="71"/>
      <c r="IXY203" s="71"/>
      <c r="IXZ203" s="71"/>
      <c r="IYA203" s="71"/>
      <c r="IYB203" s="71"/>
      <c r="IYC203" s="71"/>
      <c r="IYD203" s="71"/>
      <c r="IYE203" s="71"/>
      <c r="IYF203" s="71"/>
      <c r="IYG203" s="71"/>
      <c r="IYH203" s="71"/>
      <c r="IYI203" s="71"/>
      <c r="IYJ203" s="71"/>
      <c r="IYK203" s="71"/>
      <c r="IYL203" s="71"/>
      <c r="IYM203" s="71"/>
      <c r="IYN203" s="71"/>
      <c r="IYO203" s="71"/>
      <c r="IYP203" s="71"/>
      <c r="IYQ203" s="71"/>
      <c r="IYR203" s="71"/>
      <c r="IYS203" s="71"/>
      <c r="IYT203" s="71"/>
      <c r="IYU203" s="71"/>
      <c r="IYV203" s="71"/>
      <c r="IYW203" s="71"/>
      <c r="IYX203" s="71"/>
      <c r="IYY203" s="71"/>
      <c r="IYZ203" s="71"/>
      <c r="IZA203" s="71"/>
      <c r="IZB203" s="71"/>
      <c r="IZC203" s="71"/>
      <c r="IZD203" s="71"/>
      <c r="IZE203" s="71"/>
      <c r="IZF203" s="71"/>
      <c r="IZG203" s="71"/>
      <c r="IZH203" s="71"/>
      <c r="IZI203" s="71"/>
      <c r="IZJ203" s="71"/>
      <c r="IZK203" s="71"/>
      <c r="IZL203" s="71"/>
      <c r="IZM203" s="71"/>
      <c r="IZN203" s="71"/>
      <c r="IZO203" s="71"/>
      <c r="IZP203" s="71"/>
      <c r="IZQ203" s="71"/>
      <c r="IZR203" s="71"/>
      <c r="IZS203" s="71"/>
      <c r="IZT203" s="71"/>
      <c r="IZU203" s="71"/>
      <c r="IZV203" s="71"/>
      <c r="IZW203" s="71"/>
      <c r="IZX203" s="71"/>
      <c r="IZY203" s="71"/>
      <c r="IZZ203" s="71"/>
      <c r="JAA203" s="71"/>
      <c r="JAB203" s="71"/>
      <c r="JAC203" s="71"/>
      <c r="JAD203" s="71"/>
      <c r="JAE203" s="71"/>
      <c r="JAF203" s="71"/>
      <c r="JAG203" s="71"/>
      <c r="JAH203" s="71"/>
      <c r="JAI203" s="71"/>
      <c r="JAJ203" s="71"/>
      <c r="JAK203" s="71"/>
      <c r="JAL203" s="71"/>
      <c r="JAM203" s="71"/>
      <c r="JAN203" s="71"/>
      <c r="JAO203" s="71"/>
      <c r="JAP203" s="71"/>
      <c r="JAQ203" s="71"/>
      <c r="JAR203" s="71"/>
      <c r="JAS203" s="71"/>
      <c r="JAT203" s="71"/>
      <c r="JAU203" s="71"/>
      <c r="JAV203" s="71"/>
      <c r="JAW203" s="71"/>
      <c r="JAX203" s="71"/>
      <c r="JAY203" s="71"/>
      <c r="JAZ203" s="71"/>
      <c r="JBA203" s="71"/>
      <c r="JBB203" s="71"/>
      <c r="JBC203" s="71"/>
      <c r="JBD203" s="71"/>
      <c r="JBE203" s="71"/>
      <c r="JBF203" s="71"/>
      <c r="JBG203" s="71"/>
      <c r="JBH203" s="71"/>
      <c r="JBI203" s="71"/>
      <c r="JBJ203" s="71"/>
      <c r="JBK203" s="71"/>
      <c r="JBL203" s="71"/>
      <c r="JBM203" s="71"/>
      <c r="JBN203" s="71"/>
      <c r="JBO203" s="71"/>
      <c r="JBP203" s="71"/>
      <c r="JBQ203" s="71"/>
      <c r="JBR203" s="71"/>
      <c r="JBS203" s="71"/>
      <c r="JBT203" s="71"/>
      <c r="JBU203" s="71"/>
      <c r="JBV203" s="71"/>
      <c r="JBW203" s="71"/>
      <c r="JBX203" s="71"/>
      <c r="JBY203" s="71"/>
      <c r="JBZ203" s="71"/>
      <c r="JCA203" s="71"/>
      <c r="JCB203" s="71"/>
      <c r="JCC203" s="71"/>
      <c r="JCD203" s="71"/>
      <c r="JCE203" s="71"/>
      <c r="JCF203" s="71"/>
      <c r="JCG203" s="71"/>
      <c r="JCH203" s="71"/>
      <c r="JCI203" s="71"/>
      <c r="JCJ203" s="71"/>
      <c r="JCK203" s="71"/>
      <c r="JCL203" s="71"/>
      <c r="JCM203" s="71"/>
      <c r="JCN203" s="71"/>
      <c r="JCO203" s="71"/>
      <c r="JCP203" s="71"/>
      <c r="JCQ203" s="71"/>
      <c r="JCR203" s="71"/>
      <c r="JCS203" s="71"/>
      <c r="JCT203" s="71"/>
      <c r="JCU203" s="71"/>
      <c r="JCV203" s="71"/>
      <c r="JCW203" s="71"/>
      <c r="JCX203" s="71"/>
      <c r="JCY203" s="71"/>
      <c r="JCZ203" s="71"/>
      <c r="JDA203" s="71"/>
      <c r="JDB203" s="71"/>
      <c r="JDC203" s="71"/>
      <c r="JDD203" s="71"/>
      <c r="JDE203" s="71"/>
      <c r="JDF203" s="71"/>
      <c r="JDG203" s="71"/>
      <c r="JDH203" s="71"/>
      <c r="JDI203" s="71"/>
      <c r="JDJ203" s="71"/>
      <c r="JDK203" s="71"/>
      <c r="JDL203" s="71"/>
      <c r="JDM203" s="71"/>
      <c r="JDN203" s="71"/>
      <c r="JDO203" s="71"/>
      <c r="JDP203" s="71"/>
      <c r="JDQ203" s="71"/>
      <c r="JDR203" s="71"/>
      <c r="JDS203" s="71"/>
      <c r="JDT203" s="71"/>
      <c r="JDU203" s="71"/>
      <c r="JDV203" s="71"/>
      <c r="JDW203" s="71"/>
      <c r="JDX203" s="71"/>
      <c r="JDY203" s="71"/>
      <c r="JDZ203" s="71"/>
      <c r="JEA203" s="71"/>
      <c r="JEB203" s="71"/>
      <c r="JEC203" s="71"/>
      <c r="JED203" s="71"/>
      <c r="JEE203" s="71"/>
      <c r="JEF203" s="71"/>
      <c r="JEG203" s="71"/>
      <c r="JEH203" s="71"/>
      <c r="JEI203" s="71"/>
      <c r="JEJ203" s="71"/>
      <c r="JEK203" s="71"/>
      <c r="JEL203" s="71"/>
      <c r="JEM203" s="71"/>
      <c r="JEN203" s="71"/>
      <c r="JEO203" s="71"/>
      <c r="JEP203" s="71"/>
      <c r="JEQ203" s="71"/>
      <c r="JER203" s="71"/>
      <c r="JES203" s="71"/>
      <c r="JET203" s="71"/>
      <c r="JEU203" s="71"/>
      <c r="JEV203" s="71"/>
      <c r="JEW203" s="71"/>
      <c r="JEX203" s="71"/>
      <c r="JEY203" s="71"/>
      <c r="JEZ203" s="71"/>
      <c r="JFA203" s="71"/>
      <c r="JFB203" s="71"/>
      <c r="JFC203" s="71"/>
      <c r="JFD203" s="71"/>
      <c r="JFE203" s="71"/>
      <c r="JFF203" s="71"/>
      <c r="JFG203" s="71"/>
      <c r="JFH203" s="71"/>
      <c r="JFI203" s="71"/>
      <c r="JFJ203" s="71"/>
      <c r="JFK203" s="71"/>
      <c r="JFL203" s="71"/>
      <c r="JFM203" s="71"/>
      <c r="JFN203" s="71"/>
      <c r="JFO203" s="71"/>
      <c r="JFP203" s="71"/>
      <c r="JFQ203" s="71"/>
      <c r="JFR203" s="71"/>
      <c r="JFS203" s="71"/>
      <c r="JFT203" s="71"/>
      <c r="JFU203" s="71"/>
      <c r="JFV203" s="71"/>
      <c r="JFW203" s="71"/>
      <c r="JFX203" s="71"/>
      <c r="JFY203" s="71"/>
      <c r="JFZ203" s="71"/>
      <c r="JGA203" s="71"/>
      <c r="JGB203" s="71"/>
      <c r="JGC203" s="71"/>
      <c r="JGD203" s="71"/>
      <c r="JGE203" s="71"/>
      <c r="JGF203" s="71"/>
      <c r="JGG203" s="71"/>
      <c r="JGH203" s="71"/>
      <c r="JGI203" s="71"/>
      <c r="JGJ203" s="71"/>
      <c r="JGK203" s="71"/>
      <c r="JGL203" s="71"/>
      <c r="JGM203" s="71"/>
      <c r="JGN203" s="71"/>
      <c r="JGO203" s="71"/>
      <c r="JGP203" s="71"/>
      <c r="JGQ203" s="71"/>
      <c r="JGR203" s="71"/>
      <c r="JGS203" s="71"/>
      <c r="JGT203" s="71"/>
      <c r="JGU203" s="71"/>
      <c r="JGV203" s="71"/>
      <c r="JGW203" s="71"/>
      <c r="JGX203" s="71"/>
      <c r="JGY203" s="71"/>
      <c r="JGZ203" s="71"/>
      <c r="JHA203" s="71"/>
      <c r="JHB203" s="71"/>
      <c r="JHC203" s="71"/>
      <c r="JHD203" s="71"/>
      <c r="JHE203" s="71"/>
      <c r="JHF203" s="71"/>
      <c r="JHG203" s="71"/>
      <c r="JHH203" s="71"/>
      <c r="JHI203" s="71"/>
      <c r="JHJ203" s="71"/>
      <c r="JHK203" s="71"/>
      <c r="JHL203" s="71"/>
      <c r="JHM203" s="71"/>
      <c r="JHN203" s="71"/>
      <c r="JHO203" s="71"/>
      <c r="JHP203" s="71"/>
      <c r="JHQ203" s="71"/>
      <c r="JHR203" s="71"/>
      <c r="JHS203" s="71"/>
      <c r="JHT203" s="71"/>
      <c r="JHU203" s="71"/>
      <c r="JHV203" s="71"/>
      <c r="JHW203" s="71"/>
      <c r="JHX203" s="71"/>
      <c r="JHY203" s="71"/>
      <c r="JHZ203" s="71"/>
      <c r="JIA203" s="71"/>
      <c r="JIB203" s="71"/>
      <c r="JIC203" s="71"/>
      <c r="JID203" s="71"/>
      <c r="JIE203" s="71"/>
      <c r="JIF203" s="71"/>
      <c r="JIG203" s="71"/>
      <c r="JIH203" s="71"/>
      <c r="JII203" s="71"/>
      <c r="JIJ203" s="71"/>
      <c r="JIK203" s="71"/>
      <c r="JIL203" s="71"/>
      <c r="JIM203" s="71"/>
      <c r="JIN203" s="71"/>
      <c r="JIO203" s="71"/>
      <c r="JIP203" s="71"/>
      <c r="JIQ203" s="71"/>
      <c r="JIR203" s="71"/>
      <c r="JIS203" s="71"/>
      <c r="JIT203" s="71"/>
      <c r="JIU203" s="71"/>
      <c r="JIV203" s="71"/>
      <c r="JIW203" s="71"/>
      <c r="JIX203" s="71"/>
      <c r="JIY203" s="71"/>
      <c r="JIZ203" s="71"/>
      <c r="JJA203" s="71"/>
      <c r="JJB203" s="71"/>
      <c r="JJC203" s="71"/>
      <c r="JJD203" s="71"/>
      <c r="JJE203" s="71"/>
      <c r="JJF203" s="71"/>
      <c r="JJG203" s="71"/>
      <c r="JJH203" s="71"/>
      <c r="JJI203" s="71"/>
      <c r="JJJ203" s="71"/>
      <c r="JJK203" s="71"/>
      <c r="JJL203" s="71"/>
      <c r="JJM203" s="71"/>
      <c r="JJN203" s="71"/>
      <c r="JJO203" s="71"/>
      <c r="JJP203" s="71"/>
      <c r="JJQ203" s="71"/>
      <c r="JJR203" s="71"/>
      <c r="JJS203" s="71"/>
      <c r="JJT203" s="71"/>
      <c r="JJU203" s="71"/>
      <c r="JJV203" s="71"/>
      <c r="JJW203" s="71"/>
      <c r="JJX203" s="71"/>
      <c r="JJY203" s="71"/>
      <c r="JJZ203" s="71"/>
      <c r="JKA203" s="71"/>
      <c r="JKB203" s="71"/>
      <c r="JKC203" s="71"/>
      <c r="JKD203" s="71"/>
      <c r="JKE203" s="71"/>
      <c r="JKF203" s="71"/>
      <c r="JKG203" s="71"/>
      <c r="JKH203" s="71"/>
      <c r="JKI203" s="71"/>
      <c r="JKJ203" s="71"/>
      <c r="JKK203" s="71"/>
      <c r="JKL203" s="71"/>
      <c r="JKM203" s="71"/>
      <c r="JKN203" s="71"/>
      <c r="JKO203" s="71"/>
      <c r="JKP203" s="71"/>
      <c r="JKQ203" s="71"/>
      <c r="JKR203" s="71"/>
      <c r="JKS203" s="71"/>
      <c r="JKT203" s="71"/>
      <c r="JKU203" s="71"/>
      <c r="JKV203" s="71"/>
      <c r="JKW203" s="71"/>
      <c r="JKX203" s="71"/>
      <c r="JKY203" s="71"/>
      <c r="JKZ203" s="71"/>
      <c r="JLA203" s="71"/>
      <c r="JLB203" s="71"/>
      <c r="JLC203" s="71"/>
      <c r="JLD203" s="71"/>
      <c r="JLE203" s="71"/>
      <c r="JLF203" s="71"/>
      <c r="JLG203" s="71"/>
      <c r="JLH203" s="71"/>
      <c r="JLI203" s="71"/>
      <c r="JLJ203" s="71"/>
      <c r="JLK203" s="71"/>
      <c r="JLL203" s="71"/>
      <c r="JLM203" s="71"/>
      <c r="JLN203" s="71"/>
      <c r="JLO203" s="71"/>
      <c r="JLP203" s="71"/>
      <c r="JLQ203" s="71"/>
      <c r="JLR203" s="71"/>
      <c r="JLS203" s="71"/>
      <c r="JLT203" s="71"/>
      <c r="JLU203" s="71"/>
      <c r="JLV203" s="71"/>
      <c r="JLW203" s="71"/>
      <c r="JLX203" s="71"/>
      <c r="JLY203" s="71"/>
      <c r="JLZ203" s="71"/>
      <c r="JMA203" s="71"/>
      <c r="JMB203" s="71"/>
      <c r="JMC203" s="71"/>
      <c r="JMD203" s="71"/>
      <c r="JME203" s="71"/>
      <c r="JMF203" s="71"/>
      <c r="JMG203" s="71"/>
      <c r="JMH203" s="71"/>
      <c r="JMI203" s="71"/>
      <c r="JMJ203" s="71"/>
      <c r="JMK203" s="71"/>
      <c r="JML203" s="71"/>
      <c r="JMM203" s="71"/>
      <c r="JMN203" s="71"/>
      <c r="JMO203" s="71"/>
      <c r="JMP203" s="71"/>
      <c r="JMQ203" s="71"/>
      <c r="JMR203" s="71"/>
      <c r="JMS203" s="71"/>
      <c r="JMT203" s="71"/>
      <c r="JMU203" s="71"/>
      <c r="JMV203" s="71"/>
      <c r="JMW203" s="71"/>
      <c r="JMX203" s="71"/>
      <c r="JMY203" s="71"/>
      <c r="JMZ203" s="71"/>
      <c r="JNA203" s="71"/>
      <c r="JNB203" s="71"/>
      <c r="JNC203" s="71"/>
      <c r="JND203" s="71"/>
      <c r="JNE203" s="71"/>
      <c r="JNF203" s="71"/>
      <c r="JNG203" s="71"/>
      <c r="JNH203" s="71"/>
      <c r="JNI203" s="71"/>
      <c r="JNJ203" s="71"/>
      <c r="JNK203" s="71"/>
      <c r="JNL203" s="71"/>
      <c r="JNM203" s="71"/>
      <c r="JNN203" s="71"/>
      <c r="JNO203" s="71"/>
      <c r="JNP203" s="71"/>
      <c r="JNQ203" s="71"/>
      <c r="JNR203" s="71"/>
      <c r="JNS203" s="71"/>
      <c r="JNT203" s="71"/>
      <c r="JNU203" s="71"/>
      <c r="JNV203" s="71"/>
      <c r="JNW203" s="71"/>
      <c r="JNX203" s="71"/>
      <c r="JNY203" s="71"/>
      <c r="JNZ203" s="71"/>
      <c r="JOA203" s="71"/>
      <c r="JOB203" s="71"/>
      <c r="JOC203" s="71"/>
      <c r="JOD203" s="71"/>
      <c r="JOE203" s="71"/>
      <c r="JOF203" s="71"/>
      <c r="JOG203" s="71"/>
      <c r="JOH203" s="71"/>
      <c r="JOI203" s="71"/>
      <c r="JOJ203" s="71"/>
      <c r="JOK203" s="71"/>
      <c r="JOL203" s="71"/>
      <c r="JOM203" s="71"/>
      <c r="JON203" s="71"/>
      <c r="JOO203" s="71"/>
      <c r="JOP203" s="71"/>
      <c r="JOQ203" s="71"/>
      <c r="JOR203" s="71"/>
      <c r="JOS203" s="71"/>
      <c r="JOT203" s="71"/>
      <c r="JOU203" s="71"/>
      <c r="JOV203" s="71"/>
      <c r="JOW203" s="71"/>
      <c r="JOX203" s="71"/>
      <c r="JOY203" s="71"/>
      <c r="JOZ203" s="71"/>
      <c r="JPA203" s="71"/>
      <c r="JPB203" s="71"/>
      <c r="JPC203" s="71"/>
      <c r="JPD203" s="71"/>
      <c r="JPE203" s="71"/>
      <c r="JPF203" s="71"/>
      <c r="JPG203" s="71"/>
      <c r="JPH203" s="71"/>
      <c r="JPI203" s="71"/>
      <c r="JPJ203" s="71"/>
      <c r="JPK203" s="71"/>
      <c r="JPL203" s="71"/>
      <c r="JPM203" s="71"/>
      <c r="JPN203" s="71"/>
      <c r="JPO203" s="71"/>
      <c r="JPP203" s="71"/>
      <c r="JPQ203" s="71"/>
      <c r="JPR203" s="71"/>
      <c r="JPS203" s="71"/>
      <c r="JPT203" s="71"/>
      <c r="JPU203" s="71"/>
      <c r="JPV203" s="71"/>
      <c r="JPW203" s="71"/>
      <c r="JPX203" s="71"/>
      <c r="JPY203" s="71"/>
      <c r="JPZ203" s="71"/>
      <c r="JQA203" s="71"/>
      <c r="JQB203" s="71"/>
      <c r="JQC203" s="71"/>
      <c r="JQD203" s="71"/>
      <c r="JQE203" s="71"/>
      <c r="JQF203" s="71"/>
      <c r="JQG203" s="71"/>
      <c r="JQH203" s="71"/>
      <c r="JQI203" s="71"/>
      <c r="JQJ203" s="71"/>
      <c r="JQK203" s="71"/>
      <c r="JQL203" s="71"/>
      <c r="JQM203" s="71"/>
      <c r="JQN203" s="71"/>
      <c r="JQO203" s="71"/>
      <c r="JQP203" s="71"/>
      <c r="JQQ203" s="71"/>
      <c r="JQR203" s="71"/>
      <c r="JQS203" s="71"/>
      <c r="JQT203" s="71"/>
      <c r="JQU203" s="71"/>
      <c r="JQV203" s="71"/>
      <c r="JQW203" s="71"/>
      <c r="JQX203" s="71"/>
      <c r="JQY203" s="71"/>
      <c r="JQZ203" s="71"/>
      <c r="JRA203" s="71"/>
      <c r="JRB203" s="71"/>
      <c r="JRC203" s="71"/>
      <c r="JRD203" s="71"/>
      <c r="JRE203" s="71"/>
      <c r="JRF203" s="71"/>
      <c r="JRG203" s="71"/>
      <c r="JRH203" s="71"/>
      <c r="JRI203" s="71"/>
      <c r="JRJ203" s="71"/>
      <c r="JRK203" s="71"/>
      <c r="JRL203" s="71"/>
      <c r="JRM203" s="71"/>
      <c r="JRN203" s="71"/>
      <c r="JRO203" s="71"/>
      <c r="JRP203" s="71"/>
      <c r="JRQ203" s="71"/>
      <c r="JRR203" s="71"/>
      <c r="JRS203" s="71"/>
      <c r="JRT203" s="71"/>
      <c r="JRU203" s="71"/>
      <c r="JRV203" s="71"/>
      <c r="JRW203" s="71"/>
      <c r="JRX203" s="71"/>
      <c r="JRY203" s="71"/>
      <c r="JRZ203" s="71"/>
      <c r="JSA203" s="71"/>
      <c r="JSB203" s="71"/>
      <c r="JSC203" s="71"/>
      <c r="JSD203" s="71"/>
      <c r="JSE203" s="71"/>
      <c r="JSF203" s="71"/>
      <c r="JSG203" s="71"/>
      <c r="JSH203" s="71"/>
      <c r="JSI203" s="71"/>
      <c r="JSJ203" s="71"/>
      <c r="JSK203" s="71"/>
      <c r="JSL203" s="71"/>
      <c r="JSM203" s="71"/>
      <c r="JSN203" s="71"/>
      <c r="JSO203" s="71"/>
      <c r="JSP203" s="71"/>
      <c r="JSQ203" s="71"/>
      <c r="JSR203" s="71"/>
      <c r="JSS203" s="71"/>
      <c r="JST203" s="71"/>
      <c r="JSU203" s="71"/>
      <c r="JSV203" s="71"/>
      <c r="JSW203" s="71"/>
      <c r="JSX203" s="71"/>
      <c r="JSY203" s="71"/>
      <c r="JSZ203" s="71"/>
      <c r="JTA203" s="71"/>
      <c r="JTB203" s="71"/>
      <c r="JTC203" s="71"/>
      <c r="JTD203" s="71"/>
      <c r="JTE203" s="71"/>
      <c r="JTF203" s="71"/>
      <c r="JTG203" s="71"/>
      <c r="JTH203" s="71"/>
      <c r="JTI203" s="71"/>
      <c r="JTJ203" s="71"/>
      <c r="JTK203" s="71"/>
      <c r="JTL203" s="71"/>
      <c r="JTM203" s="71"/>
      <c r="JTN203" s="71"/>
      <c r="JTO203" s="71"/>
      <c r="JTP203" s="71"/>
      <c r="JTQ203" s="71"/>
      <c r="JTR203" s="71"/>
      <c r="JTS203" s="71"/>
      <c r="JTT203" s="71"/>
      <c r="JTU203" s="71"/>
      <c r="JTV203" s="71"/>
      <c r="JTW203" s="71"/>
      <c r="JTX203" s="71"/>
      <c r="JTY203" s="71"/>
      <c r="JTZ203" s="71"/>
      <c r="JUA203" s="71"/>
      <c r="JUB203" s="71"/>
      <c r="JUC203" s="71"/>
      <c r="JUD203" s="71"/>
      <c r="JUE203" s="71"/>
      <c r="JUF203" s="71"/>
      <c r="JUG203" s="71"/>
      <c r="JUH203" s="71"/>
      <c r="JUI203" s="71"/>
      <c r="JUJ203" s="71"/>
      <c r="JUK203" s="71"/>
      <c r="JUL203" s="71"/>
      <c r="JUM203" s="71"/>
      <c r="JUN203" s="71"/>
      <c r="JUO203" s="71"/>
      <c r="JUP203" s="71"/>
      <c r="JUQ203" s="71"/>
      <c r="JUR203" s="71"/>
      <c r="JUS203" s="71"/>
      <c r="JUT203" s="71"/>
      <c r="JUU203" s="71"/>
      <c r="JUV203" s="71"/>
      <c r="JUW203" s="71"/>
      <c r="JUX203" s="71"/>
      <c r="JUY203" s="71"/>
      <c r="JUZ203" s="71"/>
      <c r="JVA203" s="71"/>
      <c r="JVB203" s="71"/>
      <c r="JVC203" s="71"/>
      <c r="JVD203" s="71"/>
      <c r="JVE203" s="71"/>
      <c r="JVF203" s="71"/>
      <c r="JVG203" s="71"/>
      <c r="JVH203" s="71"/>
      <c r="JVI203" s="71"/>
      <c r="JVJ203" s="71"/>
      <c r="JVK203" s="71"/>
      <c r="JVL203" s="71"/>
      <c r="JVM203" s="71"/>
      <c r="JVN203" s="71"/>
      <c r="JVO203" s="71"/>
      <c r="JVP203" s="71"/>
      <c r="JVQ203" s="71"/>
      <c r="JVR203" s="71"/>
      <c r="JVS203" s="71"/>
      <c r="JVT203" s="71"/>
      <c r="JVU203" s="71"/>
      <c r="JVV203" s="71"/>
      <c r="JVW203" s="71"/>
      <c r="JVX203" s="71"/>
      <c r="JVY203" s="71"/>
      <c r="JVZ203" s="71"/>
      <c r="JWA203" s="71"/>
      <c r="JWB203" s="71"/>
      <c r="JWC203" s="71"/>
      <c r="JWD203" s="71"/>
      <c r="JWE203" s="71"/>
      <c r="JWF203" s="71"/>
      <c r="JWG203" s="71"/>
      <c r="JWH203" s="71"/>
      <c r="JWI203" s="71"/>
      <c r="JWJ203" s="71"/>
      <c r="JWK203" s="71"/>
      <c r="JWL203" s="71"/>
      <c r="JWM203" s="71"/>
      <c r="JWN203" s="71"/>
      <c r="JWO203" s="71"/>
      <c r="JWP203" s="71"/>
      <c r="JWQ203" s="71"/>
      <c r="JWR203" s="71"/>
      <c r="JWS203" s="71"/>
      <c r="JWT203" s="71"/>
      <c r="JWU203" s="71"/>
      <c r="JWV203" s="71"/>
      <c r="JWW203" s="71"/>
      <c r="JWX203" s="71"/>
      <c r="JWY203" s="71"/>
      <c r="JWZ203" s="71"/>
      <c r="JXA203" s="71"/>
      <c r="JXB203" s="71"/>
      <c r="JXC203" s="71"/>
      <c r="JXD203" s="71"/>
      <c r="JXE203" s="71"/>
      <c r="JXF203" s="71"/>
      <c r="JXG203" s="71"/>
      <c r="JXH203" s="71"/>
      <c r="JXI203" s="71"/>
      <c r="JXJ203" s="71"/>
      <c r="JXK203" s="71"/>
      <c r="JXL203" s="71"/>
      <c r="JXM203" s="71"/>
      <c r="JXN203" s="71"/>
      <c r="JXO203" s="71"/>
      <c r="JXP203" s="71"/>
      <c r="JXQ203" s="71"/>
      <c r="JXR203" s="71"/>
      <c r="JXS203" s="71"/>
      <c r="JXT203" s="71"/>
      <c r="JXU203" s="71"/>
      <c r="JXV203" s="71"/>
      <c r="JXW203" s="71"/>
      <c r="JXX203" s="71"/>
      <c r="JXY203" s="71"/>
      <c r="JXZ203" s="71"/>
      <c r="JYA203" s="71"/>
      <c r="JYB203" s="71"/>
      <c r="JYC203" s="71"/>
      <c r="JYD203" s="71"/>
      <c r="JYE203" s="71"/>
      <c r="JYF203" s="71"/>
      <c r="JYG203" s="71"/>
      <c r="JYH203" s="71"/>
      <c r="JYI203" s="71"/>
      <c r="JYJ203" s="71"/>
      <c r="JYK203" s="71"/>
      <c r="JYL203" s="71"/>
      <c r="JYM203" s="71"/>
      <c r="JYN203" s="71"/>
      <c r="JYO203" s="71"/>
      <c r="JYP203" s="71"/>
      <c r="JYQ203" s="71"/>
      <c r="JYR203" s="71"/>
      <c r="JYS203" s="71"/>
      <c r="JYT203" s="71"/>
      <c r="JYU203" s="71"/>
      <c r="JYV203" s="71"/>
      <c r="JYW203" s="71"/>
      <c r="JYX203" s="71"/>
      <c r="JYY203" s="71"/>
      <c r="JYZ203" s="71"/>
      <c r="JZA203" s="71"/>
      <c r="JZB203" s="71"/>
      <c r="JZC203" s="71"/>
      <c r="JZD203" s="71"/>
      <c r="JZE203" s="71"/>
      <c r="JZF203" s="71"/>
      <c r="JZG203" s="71"/>
      <c r="JZH203" s="71"/>
      <c r="JZI203" s="71"/>
      <c r="JZJ203" s="71"/>
      <c r="JZK203" s="71"/>
      <c r="JZL203" s="71"/>
      <c r="JZM203" s="71"/>
      <c r="JZN203" s="71"/>
      <c r="JZO203" s="71"/>
      <c r="JZP203" s="71"/>
      <c r="JZQ203" s="71"/>
      <c r="JZR203" s="71"/>
      <c r="JZS203" s="71"/>
      <c r="JZT203" s="71"/>
      <c r="JZU203" s="71"/>
      <c r="JZV203" s="71"/>
      <c r="JZW203" s="71"/>
      <c r="JZX203" s="71"/>
      <c r="JZY203" s="71"/>
      <c r="JZZ203" s="71"/>
      <c r="KAA203" s="71"/>
      <c r="KAB203" s="71"/>
      <c r="KAC203" s="71"/>
      <c r="KAD203" s="71"/>
      <c r="KAE203" s="71"/>
      <c r="KAF203" s="71"/>
      <c r="KAG203" s="71"/>
      <c r="KAH203" s="71"/>
      <c r="KAI203" s="71"/>
      <c r="KAJ203" s="71"/>
      <c r="KAK203" s="71"/>
      <c r="KAL203" s="71"/>
      <c r="KAM203" s="71"/>
      <c r="KAN203" s="71"/>
      <c r="KAO203" s="71"/>
      <c r="KAP203" s="71"/>
      <c r="KAQ203" s="71"/>
      <c r="KAR203" s="71"/>
      <c r="KAS203" s="71"/>
      <c r="KAT203" s="71"/>
      <c r="KAU203" s="71"/>
      <c r="KAV203" s="71"/>
      <c r="KAW203" s="71"/>
      <c r="KAX203" s="71"/>
      <c r="KAY203" s="71"/>
      <c r="KAZ203" s="71"/>
      <c r="KBA203" s="71"/>
      <c r="KBB203" s="71"/>
      <c r="KBC203" s="71"/>
      <c r="KBD203" s="71"/>
      <c r="KBE203" s="71"/>
      <c r="KBF203" s="71"/>
      <c r="KBG203" s="71"/>
      <c r="KBH203" s="71"/>
      <c r="KBI203" s="71"/>
      <c r="KBJ203" s="71"/>
      <c r="KBK203" s="71"/>
      <c r="KBL203" s="71"/>
      <c r="KBM203" s="71"/>
      <c r="KBN203" s="71"/>
      <c r="KBO203" s="71"/>
      <c r="KBP203" s="71"/>
      <c r="KBQ203" s="71"/>
      <c r="KBR203" s="71"/>
      <c r="KBS203" s="71"/>
      <c r="KBT203" s="71"/>
      <c r="KBU203" s="71"/>
      <c r="KBV203" s="71"/>
      <c r="KBW203" s="71"/>
      <c r="KBX203" s="71"/>
      <c r="KBY203" s="71"/>
      <c r="KBZ203" s="71"/>
      <c r="KCA203" s="71"/>
      <c r="KCB203" s="71"/>
      <c r="KCC203" s="71"/>
      <c r="KCD203" s="71"/>
      <c r="KCE203" s="71"/>
      <c r="KCF203" s="71"/>
      <c r="KCG203" s="71"/>
      <c r="KCH203" s="71"/>
      <c r="KCI203" s="71"/>
      <c r="KCJ203" s="71"/>
      <c r="KCK203" s="71"/>
      <c r="KCL203" s="71"/>
      <c r="KCM203" s="71"/>
      <c r="KCN203" s="71"/>
      <c r="KCO203" s="71"/>
      <c r="KCP203" s="71"/>
      <c r="KCQ203" s="71"/>
      <c r="KCR203" s="71"/>
      <c r="KCS203" s="71"/>
      <c r="KCT203" s="71"/>
      <c r="KCU203" s="71"/>
      <c r="KCV203" s="71"/>
      <c r="KCW203" s="71"/>
      <c r="KCX203" s="71"/>
      <c r="KCY203" s="71"/>
      <c r="KCZ203" s="71"/>
      <c r="KDA203" s="71"/>
      <c r="KDB203" s="71"/>
      <c r="KDC203" s="71"/>
      <c r="KDD203" s="71"/>
      <c r="KDE203" s="71"/>
      <c r="KDF203" s="71"/>
      <c r="KDG203" s="71"/>
      <c r="KDH203" s="71"/>
      <c r="KDI203" s="71"/>
      <c r="KDJ203" s="71"/>
      <c r="KDK203" s="71"/>
      <c r="KDL203" s="71"/>
      <c r="KDM203" s="71"/>
      <c r="KDN203" s="71"/>
      <c r="KDO203" s="71"/>
      <c r="KDP203" s="71"/>
      <c r="KDQ203" s="71"/>
      <c r="KDR203" s="71"/>
      <c r="KDS203" s="71"/>
      <c r="KDT203" s="71"/>
      <c r="KDU203" s="71"/>
      <c r="KDV203" s="71"/>
      <c r="KDW203" s="71"/>
      <c r="KDX203" s="71"/>
      <c r="KDY203" s="71"/>
      <c r="KDZ203" s="71"/>
      <c r="KEA203" s="71"/>
      <c r="KEB203" s="71"/>
      <c r="KEC203" s="71"/>
      <c r="KED203" s="71"/>
      <c r="KEE203" s="71"/>
      <c r="KEF203" s="71"/>
      <c r="KEG203" s="71"/>
      <c r="KEH203" s="71"/>
      <c r="KEI203" s="71"/>
      <c r="KEJ203" s="71"/>
      <c r="KEK203" s="71"/>
      <c r="KEL203" s="71"/>
      <c r="KEM203" s="71"/>
      <c r="KEN203" s="71"/>
      <c r="KEO203" s="71"/>
      <c r="KEP203" s="71"/>
      <c r="KEQ203" s="71"/>
      <c r="KER203" s="71"/>
      <c r="KES203" s="71"/>
      <c r="KET203" s="71"/>
      <c r="KEU203" s="71"/>
      <c r="KEV203" s="71"/>
      <c r="KEW203" s="71"/>
      <c r="KEX203" s="71"/>
      <c r="KEY203" s="71"/>
      <c r="KEZ203" s="71"/>
      <c r="KFA203" s="71"/>
      <c r="KFB203" s="71"/>
      <c r="KFC203" s="71"/>
      <c r="KFD203" s="71"/>
      <c r="KFE203" s="71"/>
      <c r="KFF203" s="71"/>
      <c r="KFG203" s="71"/>
      <c r="KFH203" s="71"/>
      <c r="KFI203" s="71"/>
      <c r="KFJ203" s="71"/>
      <c r="KFK203" s="71"/>
      <c r="KFL203" s="71"/>
      <c r="KFM203" s="71"/>
      <c r="KFN203" s="71"/>
      <c r="KFO203" s="71"/>
      <c r="KFP203" s="71"/>
      <c r="KFQ203" s="71"/>
      <c r="KFR203" s="71"/>
      <c r="KFS203" s="71"/>
      <c r="KFT203" s="71"/>
      <c r="KFU203" s="71"/>
      <c r="KFV203" s="71"/>
      <c r="KFW203" s="71"/>
      <c r="KFX203" s="71"/>
      <c r="KFY203" s="71"/>
      <c r="KFZ203" s="71"/>
      <c r="KGA203" s="71"/>
      <c r="KGB203" s="71"/>
      <c r="KGC203" s="71"/>
      <c r="KGD203" s="71"/>
      <c r="KGE203" s="71"/>
      <c r="KGF203" s="71"/>
      <c r="KGG203" s="71"/>
      <c r="KGH203" s="71"/>
      <c r="KGI203" s="71"/>
      <c r="KGJ203" s="71"/>
      <c r="KGK203" s="71"/>
      <c r="KGL203" s="71"/>
      <c r="KGM203" s="71"/>
      <c r="KGN203" s="71"/>
      <c r="KGO203" s="71"/>
      <c r="KGP203" s="71"/>
      <c r="KGQ203" s="71"/>
      <c r="KGR203" s="71"/>
      <c r="KGS203" s="71"/>
      <c r="KGT203" s="71"/>
      <c r="KGU203" s="71"/>
      <c r="KGV203" s="71"/>
      <c r="KGW203" s="71"/>
      <c r="KGX203" s="71"/>
      <c r="KGY203" s="71"/>
      <c r="KGZ203" s="71"/>
      <c r="KHA203" s="71"/>
      <c r="KHB203" s="71"/>
      <c r="KHC203" s="71"/>
      <c r="KHD203" s="71"/>
      <c r="KHE203" s="71"/>
      <c r="KHF203" s="71"/>
      <c r="KHG203" s="71"/>
      <c r="KHH203" s="71"/>
      <c r="KHI203" s="71"/>
      <c r="KHJ203" s="71"/>
      <c r="KHK203" s="71"/>
      <c r="KHL203" s="71"/>
      <c r="KHM203" s="71"/>
      <c r="KHN203" s="71"/>
      <c r="KHO203" s="71"/>
      <c r="KHP203" s="71"/>
      <c r="KHQ203" s="71"/>
      <c r="KHR203" s="71"/>
      <c r="KHS203" s="71"/>
      <c r="KHT203" s="71"/>
      <c r="KHU203" s="71"/>
      <c r="KHV203" s="71"/>
      <c r="KHW203" s="71"/>
      <c r="KHX203" s="71"/>
      <c r="KHY203" s="71"/>
      <c r="KHZ203" s="71"/>
      <c r="KIA203" s="71"/>
      <c r="KIB203" s="71"/>
      <c r="KIC203" s="71"/>
      <c r="KID203" s="71"/>
      <c r="KIE203" s="71"/>
      <c r="KIF203" s="71"/>
      <c r="KIG203" s="71"/>
      <c r="KIH203" s="71"/>
      <c r="KII203" s="71"/>
      <c r="KIJ203" s="71"/>
      <c r="KIK203" s="71"/>
      <c r="KIL203" s="71"/>
      <c r="KIM203" s="71"/>
      <c r="KIN203" s="71"/>
      <c r="KIO203" s="71"/>
      <c r="KIP203" s="71"/>
      <c r="KIQ203" s="71"/>
      <c r="KIR203" s="71"/>
      <c r="KIS203" s="71"/>
      <c r="KIT203" s="71"/>
      <c r="KIU203" s="71"/>
      <c r="KIV203" s="71"/>
      <c r="KIW203" s="71"/>
      <c r="KIX203" s="71"/>
      <c r="KIY203" s="71"/>
      <c r="KIZ203" s="71"/>
      <c r="KJA203" s="71"/>
      <c r="KJB203" s="71"/>
      <c r="KJC203" s="71"/>
      <c r="KJD203" s="71"/>
      <c r="KJE203" s="71"/>
      <c r="KJF203" s="71"/>
      <c r="KJG203" s="71"/>
      <c r="KJH203" s="71"/>
      <c r="KJI203" s="71"/>
      <c r="KJJ203" s="71"/>
      <c r="KJK203" s="71"/>
      <c r="KJL203" s="71"/>
      <c r="KJM203" s="71"/>
      <c r="KJN203" s="71"/>
      <c r="KJO203" s="71"/>
      <c r="KJP203" s="71"/>
      <c r="KJQ203" s="71"/>
      <c r="KJR203" s="71"/>
      <c r="KJS203" s="71"/>
      <c r="KJT203" s="71"/>
      <c r="KJU203" s="71"/>
      <c r="KJV203" s="71"/>
      <c r="KJW203" s="71"/>
      <c r="KJX203" s="71"/>
      <c r="KJY203" s="71"/>
      <c r="KJZ203" s="71"/>
      <c r="KKA203" s="71"/>
      <c r="KKB203" s="71"/>
      <c r="KKC203" s="71"/>
      <c r="KKD203" s="71"/>
      <c r="KKE203" s="71"/>
      <c r="KKF203" s="71"/>
      <c r="KKG203" s="71"/>
      <c r="KKH203" s="71"/>
      <c r="KKI203" s="71"/>
      <c r="KKJ203" s="71"/>
      <c r="KKK203" s="71"/>
      <c r="KKL203" s="71"/>
      <c r="KKM203" s="71"/>
      <c r="KKN203" s="71"/>
      <c r="KKO203" s="71"/>
      <c r="KKP203" s="71"/>
      <c r="KKQ203" s="71"/>
      <c r="KKR203" s="71"/>
      <c r="KKS203" s="71"/>
      <c r="KKT203" s="71"/>
      <c r="KKU203" s="71"/>
      <c r="KKV203" s="71"/>
      <c r="KKW203" s="71"/>
      <c r="KKX203" s="71"/>
      <c r="KKY203" s="71"/>
      <c r="KKZ203" s="71"/>
      <c r="KLA203" s="71"/>
      <c r="KLB203" s="71"/>
      <c r="KLC203" s="71"/>
      <c r="KLD203" s="71"/>
      <c r="KLE203" s="71"/>
      <c r="KLF203" s="71"/>
      <c r="KLG203" s="71"/>
      <c r="KLH203" s="71"/>
      <c r="KLI203" s="71"/>
      <c r="KLJ203" s="71"/>
      <c r="KLK203" s="71"/>
      <c r="KLL203" s="71"/>
      <c r="KLM203" s="71"/>
      <c r="KLN203" s="71"/>
      <c r="KLO203" s="71"/>
      <c r="KLP203" s="71"/>
      <c r="KLQ203" s="71"/>
      <c r="KLR203" s="71"/>
      <c r="KLS203" s="71"/>
      <c r="KLT203" s="71"/>
      <c r="KLU203" s="71"/>
      <c r="KLV203" s="71"/>
      <c r="KLW203" s="71"/>
      <c r="KLX203" s="71"/>
      <c r="KLY203" s="71"/>
      <c r="KLZ203" s="71"/>
      <c r="KMA203" s="71"/>
      <c r="KMB203" s="71"/>
      <c r="KMC203" s="71"/>
      <c r="KMD203" s="71"/>
      <c r="KME203" s="71"/>
      <c r="KMF203" s="71"/>
      <c r="KMG203" s="71"/>
      <c r="KMH203" s="71"/>
      <c r="KMI203" s="71"/>
      <c r="KMJ203" s="71"/>
      <c r="KMK203" s="71"/>
      <c r="KML203" s="71"/>
      <c r="KMM203" s="71"/>
      <c r="KMN203" s="71"/>
      <c r="KMO203" s="71"/>
      <c r="KMP203" s="71"/>
      <c r="KMQ203" s="71"/>
      <c r="KMR203" s="71"/>
      <c r="KMS203" s="71"/>
      <c r="KMT203" s="71"/>
      <c r="KMU203" s="71"/>
      <c r="KMV203" s="71"/>
      <c r="KMW203" s="71"/>
      <c r="KMX203" s="71"/>
      <c r="KMY203" s="71"/>
      <c r="KMZ203" s="71"/>
      <c r="KNA203" s="71"/>
      <c r="KNB203" s="71"/>
      <c r="KNC203" s="71"/>
      <c r="KND203" s="71"/>
      <c r="KNE203" s="71"/>
      <c r="KNF203" s="71"/>
      <c r="KNG203" s="71"/>
      <c r="KNH203" s="71"/>
      <c r="KNI203" s="71"/>
      <c r="KNJ203" s="71"/>
      <c r="KNK203" s="71"/>
      <c r="KNL203" s="71"/>
      <c r="KNM203" s="71"/>
      <c r="KNN203" s="71"/>
      <c r="KNO203" s="71"/>
      <c r="KNP203" s="71"/>
      <c r="KNQ203" s="71"/>
      <c r="KNR203" s="71"/>
      <c r="KNS203" s="71"/>
      <c r="KNT203" s="71"/>
      <c r="KNU203" s="71"/>
      <c r="KNV203" s="71"/>
      <c r="KNW203" s="71"/>
      <c r="KNX203" s="71"/>
      <c r="KNY203" s="71"/>
      <c r="KNZ203" s="71"/>
      <c r="KOA203" s="71"/>
      <c r="KOB203" s="71"/>
      <c r="KOC203" s="71"/>
      <c r="KOD203" s="71"/>
      <c r="KOE203" s="71"/>
      <c r="KOF203" s="71"/>
      <c r="KOG203" s="71"/>
      <c r="KOH203" s="71"/>
      <c r="KOI203" s="71"/>
      <c r="KOJ203" s="71"/>
      <c r="KOK203" s="71"/>
      <c r="KOL203" s="71"/>
      <c r="KOM203" s="71"/>
      <c r="KON203" s="71"/>
      <c r="KOO203" s="71"/>
      <c r="KOP203" s="71"/>
      <c r="KOQ203" s="71"/>
      <c r="KOR203" s="71"/>
      <c r="KOS203" s="71"/>
      <c r="KOT203" s="71"/>
      <c r="KOU203" s="71"/>
      <c r="KOV203" s="71"/>
      <c r="KOW203" s="71"/>
      <c r="KOX203" s="71"/>
      <c r="KOY203" s="71"/>
      <c r="KOZ203" s="71"/>
      <c r="KPA203" s="71"/>
      <c r="KPB203" s="71"/>
      <c r="KPC203" s="71"/>
      <c r="KPD203" s="71"/>
      <c r="KPE203" s="71"/>
      <c r="KPF203" s="71"/>
      <c r="KPG203" s="71"/>
      <c r="KPH203" s="71"/>
      <c r="KPI203" s="71"/>
      <c r="KPJ203" s="71"/>
      <c r="KPK203" s="71"/>
      <c r="KPL203" s="71"/>
      <c r="KPM203" s="71"/>
      <c r="KPN203" s="71"/>
      <c r="KPO203" s="71"/>
      <c r="KPP203" s="71"/>
      <c r="KPQ203" s="71"/>
      <c r="KPR203" s="71"/>
      <c r="KPS203" s="71"/>
      <c r="KPT203" s="71"/>
      <c r="KPU203" s="71"/>
      <c r="KPV203" s="71"/>
      <c r="KPW203" s="71"/>
      <c r="KPX203" s="71"/>
      <c r="KPY203" s="71"/>
      <c r="KPZ203" s="71"/>
      <c r="KQA203" s="71"/>
      <c r="KQB203" s="71"/>
      <c r="KQC203" s="71"/>
      <c r="KQD203" s="71"/>
      <c r="KQE203" s="71"/>
      <c r="KQF203" s="71"/>
      <c r="KQG203" s="71"/>
      <c r="KQH203" s="71"/>
      <c r="KQI203" s="71"/>
      <c r="KQJ203" s="71"/>
      <c r="KQK203" s="71"/>
      <c r="KQL203" s="71"/>
      <c r="KQM203" s="71"/>
      <c r="KQN203" s="71"/>
      <c r="KQO203" s="71"/>
      <c r="KQP203" s="71"/>
      <c r="KQQ203" s="71"/>
      <c r="KQR203" s="71"/>
      <c r="KQS203" s="71"/>
      <c r="KQT203" s="71"/>
      <c r="KQU203" s="71"/>
      <c r="KQV203" s="71"/>
      <c r="KQW203" s="71"/>
      <c r="KQX203" s="71"/>
      <c r="KQY203" s="71"/>
      <c r="KQZ203" s="71"/>
      <c r="KRA203" s="71"/>
      <c r="KRB203" s="71"/>
      <c r="KRC203" s="71"/>
      <c r="KRD203" s="71"/>
      <c r="KRE203" s="71"/>
      <c r="KRF203" s="71"/>
      <c r="KRG203" s="71"/>
      <c r="KRH203" s="71"/>
      <c r="KRI203" s="71"/>
      <c r="KRJ203" s="71"/>
      <c r="KRK203" s="71"/>
      <c r="KRL203" s="71"/>
      <c r="KRM203" s="71"/>
      <c r="KRN203" s="71"/>
      <c r="KRO203" s="71"/>
      <c r="KRP203" s="71"/>
      <c r="KRQ203" s="71"/>
      <c r="KRR203" s="71"/>
      <c r="KRS203" s="71"/>
      <c r="KRT203" s="71"/>
      <c r="KRU203" s="71"/>
      <c r="KRV203" s="71"/>
      <c r="KRW203" s="71"/>
      <c r="KRX203" s="71"/>
      <c r="KRY203" s="71"/>
      <c r="KRZ203" s="71"/>
      <c r="KSA203" s="71"/>
      <c r="KSB203" s="71"/>
      <c r="KSC203" s="71"/>
      <c r="KSD203" s="71"/>
      <c r="KSE203" s="71"/>
      <c r="KSF203" s="71"/>
      <c r="KSG203" s="71"/>
      <c r="KSH203" s="71"/>
      <c r="KSI203" s="71"/>
      <c r="KSJ203" s="71"/>
      <c r="KSK203" s="71"/>
      <c r="KSL203" s="71"/>
      <c r="KSM203" s="71"/>
      <c r="KSN203" s="71"/>
      <c r="KSO203" s="71"/>
      <c r="KSP203" s="71"/>
      <c r="KSQ203" s="71"/>
      <c r="KSR203" s="71"/>
      <c r="KSS203" s="71"/>
      <c r="KST203" s="71"/>
      <c r="KSU203" s="71"/>
      <c r="KSV203" s="71"/>
      <c r="KSW203" s="71"/>
      <c r="KSX203" s="71"/>
      <c r="KSY203" s="71"/>
      <c r="KSZ203" s="71"/>
      <c r="KTA203" s="71"/>
      <c r="KTB203" s="71"/>
      <c r="KTC203" s="71"/>
      <c r="KTD203" s="71"/>
      <c r="KTE203" s="71"/>
      <c r="KTF203" s="71"/>
      <c r="KTG203" s="71"/>
      <c r="KTH203" s="71"/>
      <c r="KTI203" s="71"/>
      <c r="KTJ203" s="71"/>
      <c r="KTK203" s="71"/>
      <c r="KTL203" s="71"/>
      <c r="KTM203" s="71"/>
      <c r="KTN203" s="71"/>
      <c r="KTO203" s="71"/>
      <c r="KTP203" s="71"/>
      <c r="KTQ203" s="71"/>
      <c r="KTR203" s="71"/>
      <c r="KTS203" s="71"/>
      <c r="KTT203" s="71"/>
      <c r="KTU203" s="71"/>
      <c r="KTV203" s="71"/>
      <c r="KTW203" s="71"/>
      <c r="KTX203" s="71"/>
      <c r="KTY203" s="71"/>
      <c r="KTZ203" s="71"/>
      <c r="KUA203" s="71"/>
      <c r="KUB203" s="71"/>
      <c r="KUC203" s="71"/>
      <c r="KUD203" s="71"/>
      <c r="KUE203" s="71"/>
      <c r="KUF203" s="71"/>
      <c r="KUG203" s="71"/>
      <c r="KUH203" s="71"/>
      <c r="KUI203" s="71"/>
      <c r="KUJ203" s="71"/>
      <c r="KUK203" s="71"/>
      <c r="KUL203" s="71"/>
      <c r="KUM203" s="71"/>
      <c r="KUN203" s="71"/>
      <c r="KUO203" s="71"/>
      <c r="KUP203" s="71"/>
      <c r="KUQ203" s="71"/>
      <c r="KUR203" s="71"/>
      <c r="KUS203" s="71"/>
      <c r="KUT203" s="71"/>
      <c r="KUU203" s="71"/>
      <c r="KUV203" s="71"/>
      <c r="KUW203" s="71"/>
      <c r="KUX203" s="71"/>
      <c r="KUY203" s="71"/>
      <c r="KUZ203" s="71"/>
      <c r="KVA203" s="71"/>
      <c r="KVB203" s="71"/>
      <c r="KVC203" s="71"/>
      <c r="KVD203" s="71"/>
      <c r="KVE203" s="71"/>
      <c r="KVF203" s="71"/>
      <c r="KVG203" s="71"/>
      <c r="KVH203" s="71"/>
      <c r="KVI203" s="71"/>
      <c r="KVJ203" s="71"/>
      <c r="KVK203" s="71"/>
      <c r="KVL203" s="71"/>
      <c r="KVM203" s="71"/>
      <c r="KVN203" s="71"/>
      <c r="KVO203" s="71"/>
      <c r="KVP203" s="71"/>
      <c r="KVQ203" s="71"/>
      <c r="KVR203" s="71"/>
      <c r="KVS203" s="71"/>
      <c r="KVT203" s="71"/>
      <c r="KVU203" s="71"/>
      <c r="KVV203" s="71"/>
      <c r="KVW203" s="71"/>
      <c r="KVX203" s="71"/>
      <c r="KVY203" s="71"/>
      <c r="KVZ203" s="71"/>
      <c r="KWA203" s="71"/>
      <c r="KWB203" s="71"/>
      <c r="KWC203" s="71"/>
      <c r="KWD203" s="71"/>
      <c r="KWE203" s="71"/>
      <c r="KWF203" s="71"/>
      <c r="KWG203" s="71"/>
      <c r="KWH203" s="71"/>
      <c r="KWI203" s="71"/>
      <c r="KWJ203" s="71"/>
      <c r="KWK203" s="71"/>
      <c r="KWL203" s="71"/>
      <c r="KWM203" s="71"/>
      <c r="KWN203" s="71"/>
      <c r="KWO203" s="71"/>
      <c r="KWP203" s="71"/>
      <c r="KWQ203" s="71"/>
      <c r="KWR203" s="71"/>
      <c r="KWS203" s="71"/>
      <c r="KWT203" s="71"/>
      <c r="KWU203" s="71"/>
      <c r="KWV203" s="71"/>
      <c r="KWW203" s="71"/>
      <c r="KWX203" s="71"/>
      <c r="KWY203" s="71"/>
      <c r="KWZ203" s="71"/>
      <c r="KXA203" s="71"/>
      <c r="KXB203" s="71"/>
      <c r="KXC203" s="71"/>
      <c r="KXD203" s="71"/>
      <c r="KXE203" s="71"/>
      <c r="KXF203" s="71"/>
      <c r="KXG203" s="71"/>
      <c r="KXH203" s="71"/>
      <c r="KXI203" s="71"/>
      <c r="KXJ203" s="71"/>
      <c r="KXK203" s="71"/>
      <c r="KXL203" s="71"/>
      <c r="KXM203" s="71"/>
      <c r="KXN203" s="71"/>
      <c r="KXO203" s="71"/>
      <c r="KXP203" s="71"/>
      <c r="KXQ203" s="71"/>
      <c r="KXR203" s="71"/>
      <c r="KXS203" s="71"/>
      <c r="KXT203" s="71"/>
      <c r="KXU203" s="71"/>
      <c r="KXV203" s="71"/>
      <c r="KXW203" s="71"/>
      <c r="KXX203" s="71"/>
      <c r="KXY203" s="71"/>
      <c r="KXZ203" s="71"/>
      <c r="KYA203" s="71"/>
      <c r="KYB203" s="71"/>
      <c r="KYC203" s="71"/>
      <c r="KYD203" s="71"/>
      <c r="KYE203" s="71"/>
      <c r="KYF203" s="71"/>
      <c r="KYG203" s="71"/>
      <c r="KYH203" s="71"/>
      <c r="KYI203" s="71"/>
      <c r="KYJ203" s="71"/>
      <c r="KYK203" s="71"/>
      <c r="KYL203" s="71"/>
      <c r="KYM203" s="71"/>
      <c r="KYN203" s="71"/>
      <c r="KYO203" s="71"/>
      <c r="KYP203" s="71"/>
      <c r="KYQ203" s="71"/>
      <c r="KYR203" s="71"/>
      <c r="KYS203" s="71"/>
      <c r="KYT203" s="71"/>
      <c r="KYU203" s="71"/>
      <c r="KYV203" s="71"/>
      <c r="KYW203" s="71"/>
      <c r="KYX203" s="71"/>
      <c r="KYY203" s="71"/>
      <c r="KYZ203" s="71"/>
      <c r="KZA203" s="71"/>
      <c r="KZB203" s="71"/>
      <c r="KZC203" s="71"/>
      <c r="KZD203" s="71"/>
      <c r="KZE203" s="71"/>
      <c r="KZF203" s="71"/>
      <c r="KZG203" s="71"/>
      <c r="KZH203" s="71"/>
      <c r="KZI203" s="71"/>
      <c r="KZJ203" s="71"/>
      <c r="KZK203" s="71"/>
      <c r="KZL203" s="71"/>
      <c r="KZM203" s="71"/>
      <c r="KZN203" s="71"/>
      <c r="KZO203" s="71"/>
      <c r="KZP203" s="71"/>
      <c r="KZQ203" s="71"/>
      <c r="KZR203" s="71"/>
      <c r="KZS203" s="71"/>
      <c r="KZT203" s="71"/>
      <c r="KZU203" s="71"/>
      <c r="KZV203" s="71"/>
      <c r="KZW203" s="71"/>
      <c r="KZX203" s="71"/>
      <c r="KZY203" s="71"/>
      <c r="KZZ203" s="71"/>
      <c r="LAA203" s="71"/>
      <c r="LAB203" s="71"/>
      <c r="LAC203" s="71"/>
      <c r="LAD203" s="71"/>
      <c r="LAE203" s="71"/>
      <c r="LAF203" s="71"/>
      <c r="LAG203" s="71"/>
      <c r="LAH203" s="71"/>
      <c r="LAI203" s="71"/>
      <c r="LAJ203" s="71"/>
      <c r="LAK203" s="71"/>
      <c r="LAL203" s="71"/>
      <c r="LAM203" s="71"/>
      <c r="LAN203" s="71"/>
      <c r="LAO203" s="71"/>
      <c r="LAP203" s="71"/>
      <c r="LAQ203" s="71"/>
      <c r="LAR203" s="71"/>
      <c r="LAS203" s="71"/>
      <c r="LAT203" s="71"/>
      <c r="LAU203" s="71"/>
      <c r="LAV203" s="71"/>
      <c r="LAW203" s="71"/>
      <c r="LAX203" s="71"/>
      <c r="LAY203" s="71"/>
      <c r="LAZ203" s="71"/>
      <c r="LBA203" s="71"/>
      <c r="LBB203" s="71"/>
      <c r="LBC203" s="71"/>
      <c r="LBD203" s="71"/>
      <c r="LBE203" s="71"/>
      <c r="LBF203" s="71"/>
      <c r="LBG203" s="71"/>
      <c r="LBH203" s="71"/>
      <c r="LBI203" s="71"/>
      <c r="LBJ203" s="71"/>
      <c r="LBK203" s="71"/>
      <c r="LBL203" s="71"/>
      <c r="LBM203" s="71"/>
      <c r="LBN203" s="71"/>
      <c r="LBO203" s="71"/>
      <c r="LBP203" s="71"/>
      <c r="LBQ203" s="71"/>
      <c r="LBR203" s="71"/>
      <c r="LBS203" s="71"/>
      <c r="LBT203" s="71"/>
      <c r="LBU203" s="71"/>
      <c r="LBV203" s="71"/>
      <c r="LBW203" s="71"/>
      <c r="LBX203" s="71"/>
      <c r="LBY203" s="71"/>
      <c r="LBZ203" s="71"/>
      <c r="LCA203" s="71"/>
      <c r="LCB203" s="71"/>
      <c r="LCC203" s="71"/>
      <c r="LCD203" s="71"/>
      <c r="LCE203" s="71"/>
      <c r="LCF203" s="71"/>
      <c r="LCG203" s="71"/>
      <c r="LCH203" s="71"/>
      <c r="LCI203" s="71"/>
      <c r="LCJ203" s="71"/>
      <c r="LCK203" s="71"/>
      <c r="LCL203" s="71"/>
      <c r="LCM203" s="71"/>
      <c r="LCN203" s="71"/>
      <c r="LCO203" s="71"/>
      <c r="LCP203" s="71"/>
      <c r="LCQ203" s="71"/>
      <c r="LCR203" s="71"/>
      <c r="LCS203" s="71"/>
      <c r="LCT203" s="71"/>
      <c r="LCU203" s="71"/>
      <c r="LCV203" s="71"/>
      <c r="LCW203" s="71"/>
      <c r="LCX203" s="71"/>
      <c r="LCY203" s="71"/>
      <c r="LCZ203" s="71"/>
      <c r="LDA203" s="71"/>
      <c r="LDB203" s="71"/>
      <c r="LDC203" s="71"/>
      <c r="LDD203" s="71"/>
      <c r="LDE203" s="71"/>
      <c r="LDF203" s="71"/>
      <c r="LDG203" s="71"/>
      <c r="LDH203" s="71"/>
      <c r="LDI203" s="71"/>
      <c r="LDJ203" s="71"/>
      <c r="LDK203" s="71"/>
      <c r="LDL203" s="71"/>
      <c r="LDM203" s="71"/>
      <c r="LDN203" s="71"/>
      <c r="LDO203" s="71"/>
      <c r="LDP203" s="71"/>
      <c r="LDQ203" s="71"/>
      <c r="LDR203" s="71"/>
      <c r="LDS203" s="71"/>
      <c r="LDT203" s="71"/>
      <c r="LDU203" s="71"/>
      <c r="LDV203" s="71"/>
      <c r="LDW203" s="71"/>
      <c r="LDX203" s="71"/>
      <c r="LDY203" s="71"/>
      <c r="LDZ203" s="71"/>
      <c r="LEA203" s="71"/>
      <c r="LEB203" s="71"/>
      <c r="LEC203" s="71"/>
      <c r="LED203" s="71"/>
      <c r="LEE203" s="71"/>
      <c r="LEF203" s="71"/>
      <c r="LEG203" s="71"/>
      <c r="LEH203" s="71"/>
      <c r="LEI203" s="71"/>
      <c r="LEJ203" s="71"/>
      <c r="LEK203" s="71"/>
      <c r="LEL203" s="71"/>
      <c r="LEM203" s="71"/>
      <c r="LEN203" s="71"/>
      <c r="LEO203" s="71"/>
      <c r="LEP203" s="71"/>
      <c r="LEQ203" s="71"/>
      <c r="LER203" s="71"/>
      <c r="LES203" s="71"/>
      <c r="LET203" s="71"/>
      <c r="LEU203" s="71"/>
      <c r="LEV203" s="71"/>
      <c r="LEW203" s="71"/>
      <c r="LEX203" s="71"/>
      <c r="LEY203" s="71"/>
      <c r="LEZ203" s="71"/>
      <c r="LFA203" s="71"/>
      <c r="LFB203" s="71"/>
      <c r="LFC203" s="71"/>
      <c r="LFD203" s="71"/>
      <c r="LFE203" s="71"/>
      <c r="LFF203" s="71"/>
      <c r="LFG203" s="71"/>
      <c r="LFH203" s="71"/>
      <c r="LFI203" s="71"/>
      <c r="LFJ203" s="71"/>
      <c r="LFK203" s="71"/>
      <c r="LFL203" s="71"/>
      <c r="LFM203" s="71"/>
      <c r="LFN203" s="71"/>
      <c r="LFO203" s="71"/>
      <c r="LFP203" s="71"/>
      <c r="LFQ203" s="71"/>
      <c r="LFR203" s="71"/>
      <c r="LFS203" s="71"/>
      <c r="LFT203" s="71"/>
      <c r="LFU203" s="71"/>
      <c r="LFV203" s="71"/>
      <c r="LFW203" s="71"/>
      <c r="LFX203" s="71"/>
      <c r="LFY203" s="71"/>
      <c r="LFZ203" s="71"/>
      <c r="LGA203" s="71"/>
      <c r="LGB203" s="71"/>
      <c r="LGC203" s="71"/>
      <c r="LGD203" s="71"/>
      <c r="LGE203" s="71"/>
      <c r="LGF203" s="71"/>
      <c r="LGG203" s="71"/>
      <c r="LGH203" s="71"/>
      <c r="LGI203" s="71"/>
      <c r="LGJ203" s="71"/>
      <c r="LGK203" s="71"/>
      <c r="LGL203" s="71"/>
      <c r="LGM203" s="71"/>
      <c r="LGN203" s="71"/>
      <c r="LGO203" s="71"/>
      <c r="LGP203" s="71"/>
      <c r="LGQ203" s="71"/>
      <c r="LGR203" s="71"/>
      <c r="LGS203" s="71"/>
      <c r="LGT203" s="71"/>
      <c r="LGU203" s="71"/>
      <c r="LGV203" s="71"/>
      <c r="LGW203" s="71"/>
      <c r="LGX203" s="71"/>
      <c r="LGY203" s="71"/>
      <c r="LGZ203" s="71"/>
      <c r="LHA203" s="71"/>
      <c r="LHB203" s="71"/>
      <c r="LHC203" s="71"/>
      <c r="LHD203" s="71"/>
      <c r="LHE203" s="71"/>
      <c r="LHF203" s="71"/>
      <c r="LHG203" s="71"/>
      <c r="LHH203" s="71"/>
      <c r="LHI203" s="71"/>
      <c r="LHJ203" s="71"/>
      <c r="LHK203" s="71"/>
      <c r="LHL203" s="71"/>
      <c r="LHM203" s="71"/>
      <c r="LHN203" s="71"/>
      <c r="LHO203" s="71"/>
      <c r="LHP203" s="71"/>
      <c r="LHQ203" s="71"/>
      <c r="LHR203" s="71"/>
      <c r="LHS203" s="71"/>
      <c r="LHT203" s="71"/>
      <c r="LHU203" s="71"/>
      <c r="LHV203" s="71"/>
      <c r="LHW203" s="71"/>
      <c r="LHX203" s="71"/>
      <c r="LHY203" s="71"/>
      <c r="LHZ203" s="71"/>
      <c r="LIA203" s="71"/>
      <c r="LIB203" s="71"/>
      <c r="LIC203" s="71"/>
      <c r="LID203" s="71"/>
      <c r="LIE203" s="71"/>
      <c r="LIF203" s="71"/>
      <c r="LIG203" s="71"/>
      <c r="LIH203" s="71"/>
      <c r="LII203" s="71"/>
      <c r="LIJ203" s="71"/>
      <c r="LIK203" s="71"/>
      <c r="LIL203" s="71"/>
      <c r="LIM203" s="71"/>
      <c r="LIN203" s="71"/>
      <c r="LIO203" s="71"/>
      <c r="LIP203" s="71"/>
      <c r="LIQ203" s="71"/>
      <c r="LIR203" s="71"/>
      <c r="LIS203" s="71"/>
      <c r="LIT203" s="71"/>
      <c r="LIU203" s="71"/>
      <c r="LIV203" s="71"/>
      <c r="LIW203" s="71"/>
      <c r="LIX203" s="71"/>
      <c r="LIY203" s="71"/>
      <c r="LIZ203" s="71"/>
      <c r="LJA203" s="71"/>
      <c r="LJB203" s="71"/>
      <c r="LJC203" s="71"/>
      <c r="LJD203" s="71"/>
      <c r="LJE203" s="71"/>
      <c r="LJF203" s="71"/>
      <c r="LJG203" s="71"/>
      <c r="LJH203" s="71"/>
      <c r="LJI203" s="71"/>
      <c r="LJJ203" s="71"/>
      <c r="LJK203" s="71"/>
      <c r="LJL203" s="71"/>
      <c r="LJM203" s="71"/>
      <c r="LJN203" s="71"/>
      <c r="LJO203" s="71"/>
      <c r="LJP203" s="71"/>
      <c r="LJQ203" s="71"/>
      <c r="LJR203" s="71"/>
      <c r="LJS203" s="71"/>
      <c r="LJT203" s="71"/>
      <c r="LJU203" s="71"/>
      <c r="LJV203" s="71"/>
      <c r="LJW203" s="71"/>
      <c r="LJX203" s="71"/>
      <c r="LJY203" s="71"/>
      <c r="LJZ203" s="71"/>
      <c r="LKA203" s="71"/>
      <c r="LKB203" s="71"/>
      <c r="LKC203" s="71"/>
      <c r="LKD203" s="71"/>
      <c r="LKE203" s="71"/>
      <c r="LKF203" s="71"/>
      <c r="LKG203" s="71"/>
      <c r="LKH203" s="71"/>
      <c r="LKI203" s="71"/>
      <c r="LKJ203" s="71"/>
      <c r="LKK203" s="71"/>
      <c r="LKL203" s="71"/>
      <c r="LKM203" s="71"/>
      <c r="LKN203" s="71"/>
      <c r="LKO203" s="71"/>
      <c r="LKP203" s="71"/>
      <c r="LKQ203" s="71"/>
      <c r="LKR203" s="71"/>
      <c r="LKS203" s="71"/>
      <c r="LKT203" s="71"/>
      <c r="LKU203" s="71"/>
      <c r="LKV203" s="71"/>
      <c r="LKW203" s="71"/>
      <c r="LKX203" s="71"/>
      <c r="LKY203" s="71"/>
      <c r="LKZ203" s="71"/>
      <c r="LLA203" s="71"/>
      <c r="LLB203" s="71"/>
      <c r="LLC203" s="71"/>
      <c r="LLD203" s="71"/>
      <c r="LLE203" s="71"/>
      <c r="LLF203" s="71"/>
      <c r="LLG203" s="71"/>
      <c r="LLH203" s="71"/>
      <c r="LLI203" s="71"/>
      <c r="LLJ203" s="71"/>
      <c r="LLK203" s="71"/>
      <c r="LLL203" s="71"/>
      <c r="LLM203" s="71"/>
      <c r="LLN203" s="71"/>
      <c r="LLO203" s="71"/>
      <c r="LLP203" s="71"/>
      <c r="LLQ203" s="71"/>
      <c r="LLR203" s="71"/>
      <c r="LLS203" s="71"/>
      <c r="LLT203" s="71"/>
      <c r="LLU203" s="71"/>
      <c r="LLV203" s="71"/>
      <c r="LLW203" s="71"/>
      <c r="LLX203" s="71"/>
      <c r="LLY203" s="71"/>
      <c r="LLZ203" s="71"/>
      <c r="LMA203" s="71"/>
      <c r="LMB203" s="71"/>
      <c r="LMC203" s="71"/>
      <c r="LMD203" s="71"/>
      <c r="LME203" s="71"/>
      <c r="LMF203" s="71"/>
      <c r="LMG203" s="71"/>
      <c r="LMH203" s="71"/>
      <c r="LMI203" s="71"/>
      <c r="LMJ203" s="71"/>
      <c r="LMK203" s="71"/>
      <c r="LML203" s="71"/>
      <c r="LMM203" s="71"/>
      <c r="LMN203" s="71"/>
      <c r="LMO203" s="71"/>
      <c r="LMP203" s="71"/>
      <c r="LMQ203" s="71"/>
      <c r="LMR203" s="71"/>
      <c r="LMS203" s="71"/>
      <c r="LMT203" s="71"/>
      <c r="LMU203" s="71"/>
      <c r="LMV203" s="71"/>
      <c r="LMW203" s="71"/>
      <c r="LMX203" s="71"/>
      <c r="LMY203" s="71"/>
      <c r="LMZ203" s="71"/>
      <c r="LNA203" s="71"/>
      <c r="LNB203" s="71"/>
      <c r="LNC203" s="71"/>
      <c r="LND203" s="71"/>
      <c r="LNE203" s="71"/>
      <c r="LNF203" s="71"/>
      <c r="LNG203" s="71"/>
      <c r="LNH203" s="71"/>
      <c r="LNI203" s="71"/>
      <c r="LNJ203" s="71"/>
      <c r="LNK203" s="71"/>
      <c r="LNL203" s="71"/>
      <c r="LNM203" s="71"/>
      <c r="LNN203" s="71"/>
      <c r="LNO203" s="71"/>
      <c r="LNP203" s="71"/>
      <c r="LNQ203" s="71"/>
      <c r="LNR203" s="71"/>
      <c r="LNS203" s="71"/>
      <c r="LNT203" s="71"/>
      <c r="LNU203" s="71"/>
      <c r="LNV203" s="71"/>
      <c r="LNW203" s="71"/>
      <c r="LNX203" s="71"/>
      <c r="LNY203" s="71"/>
      <c r="LNZ203" s="71"/>
      <c r="LOA203" s="71"/>
      <c r="LOB203" s="71"/>
      <c r="LOC203" s="71"/>
      <c r="LOD203" s="71"/>
      <c r="LOE203" s="71"/>
      <c r="LOF203" s="71"/>
      <c r="LOG203" s="71"/>
      <c r="LOH203" s="71"/>
      <c r="LOI203" s="71"/>
      <c r="LOJ203" s="71"/>
      <c r="LOK203" s="71"/>
      <c r="LOL203" s="71"/>
      <c r="LOM203" s="71"/>
      <c r="LON203" s="71"/>
      <c r="LOO203" s="71"/>
      <c r="LOP203" s="71"/>
      <c r="LOQ203" s="71"/>
      <c r="LOR203" s="71"/>
      <c r="LOS203" s="71"/>
      <c r="LOT203" s="71"/>
      <c r="LOU203" s="71"/>
      <c r="LOV203" s="71"/>
      <c r="LOW203" s="71"/>
      <c r="LOX203" s="71"/>
      <c r="LOY203" s="71"/>
      <c r="LOZ203" s="71"/>
      <c r="LPA203" s="71"/>
      <c r="LPB203" s="71"/>
      <c r="LPC203" s="71"/>
      <c r="LPD203" s="71"/>
      <c r="LPE203" s="71"/>
      <c r="LPF203" s="71"/>
      <c r="LPG203" s="71"/>
      <c r="LPH203" s="71"/>
      <c r="LPI203" s="71"/>
      <c r="LPJ203" s="71"/>
      <c r="LPK203" s="71"/>
      <c r="LPL203" s="71"/>
      <c r="LPM203" s="71"/>
      <c r="LPN203" s="71"/>
      <c r="LPO203" s="71"/>
      <c r="LPP203" s="71"/>
      <c r="LPQ203" s="71"/>
      <c r="LPR203" s="71"/>
      <c r="LPS203" s="71"/>
      <c r="LPT203" s="71"/>
      <c r="LPU203" s="71"/>
      <c r="LPV203" s="71"/>
      <c r="LPW203" s="71"/>
      <c r="LPX203" s="71"/>
      <c r="LPY203" s="71"/>
      <c r="LPZ203" s="71"/>
      <c r="LQA203" s="71"/>
      <c r="LQB203" s="71"/>
      <c r="LQC203" s="71"/>
      <c r="LQD203" s="71"/>
      <c r="LQE203" s="71"/>
      <c r="LQF203" s="71"/>
      <c r="LQG203" s="71"/>
      <c r="LQH203" s="71"/>
      <c r="LQI203" s="71"/>
      <c r="LQJ203" s="71"/>
      <c r="LQK203" s="71"/>
      <c r="LQL203" s="71"/>
      <c r="LQM203" s="71"/>
      <c r="LQN203" s="71"/>
      <c r="LQO203" s="71"/>
      <c r="LQP203" s="71"/>
      <c r="LQQ203" s="71"/>
      <c r="LQR203" s="71"/>
      <c r="LQS203" s="71"/>
      <c r="LQT203" s="71"/>
      <c r="LQU203" s="71"/>
      <c r="LQV203" s="71"/>
      <c r="LQW203" s="71"/>
      <c r="LQX203" s="71"/>
      <c r="LQY203" s="71"/>
      <c r="LQZ203" s="71"/>
      <c r="LRA203" s="71"/>
      <c r="LRB203" s="71"/>
      <c r="LRC203" s="71"/>
      <c r="LRD203" s="71"/>
      <c r="LRE203" s="71"/>
      <c r="LRF203" s="71"/>
      <c r="LRG203" s="71"/>
      <c r="LRH203" s="71"/>
      <c r="LRI203" s="71"/>
      <c r="LRJ203" s="71"/>
      <c r="LRK203" s="71"/>
      <c r="LRL203" s="71"/>
      <c r="LRM203" s="71"/>
      <c r="LRN203" s="71"/>
      <c r="LRO203" s="71"/>
      <c r="LRP203" s="71"/>
      <c r="LRQ203" s="71"/>
      <c r="LRR203" s="71"/>
      <c r="LRS203" s="71"/>
      <c r="LRT203" s="71"/>
      <c r="LRU203" s="71"/>
      <c r="LRV203" s="71"/>
      <c r="LRW203" s="71"/>
      <c r="LRX203" s="71"/>
      <c r="LRY203" s="71"/>
      <c r="LRZ203" s="71"/>
      <c r="LSA203" s="71"/>
      <c r="LSB203" s="71"/>
      <c r="LSC203" s="71"/>
      <c r="LSD203" s="71"/>
      <c r="LSE203" s="71"/>
      <c r="LSF203" s="71"/>
      <c r="LSG203" s="71"/>
      <c r="LSH203" s="71"/>
      <c r="LSI203" s="71"/>
      <c r="LSJ203" s="71"/>
      <c r="LSK203" s="71"/>
      <c r="LSL203" s="71"/>
      <c r="LSM203" s="71"/>
      <c r="LSN203" s="71"/>
      <c r="LSO203" s="71"/>
      <c r="LSP203" s="71"/>
      <c r="LSQ203" s="71"/>
      <c r="LSR203" s="71"/>
      <c r="LSS203" s="71"/>
      <c r="LST203" s="71"/>
      <c r="LSU203" s="71"/>
      <c r="LSV203" s="71"/>
      <c r="LSW203" s="71"/>
      <c r="LSX203" s="71"/>
      <c r="LSY203" s="71"/>
      <c r="LSZ203" s="71"/>
      <c r="LTA203" s="71"/>
      <c r="LTB203" s="71"/>
      <c r="LTC203" s="71"/>
      <c r="LTD203" s="71"/>
      <c r="LTE203" s="71"/>
      <c r="LTF203" s="71"/>
      <c r="LTG203" s="71"/>
      <c r="LTH203" s="71"/>
      <c r="LTI203" s="71"/>
      <c r="LTJ203" s="71"/>
      <c r="LTK203" s="71"/>
      <c r="LTL203" s="71"/>
      <c r="LTM203" s="71"/>
      <c r="LTN203" s="71"/>
      <c r="LTO203" s="71"/>
      <c r="LTP203" s="71"/>
      <c r="LTQ203" s="71"/>
      <c r="LTR203" s="71"/>
      <c r="LTS203" s="71"/>
      <c r="LTT203" s="71"/>
      <c r="LTU203" s="71"/>
      <c r="LTV203" s="71"/>
      <c r="LTW203" s="71"/>
      <c r="LTX203" s="71"/>
      <c r="LTY203" s="71"/>
      <c r="LTZ203" s="71"/>
      <c r="LUA203" s="71"/>
      <c r="LUB203" s="71"/>
      <c r="LUC203" s="71"/>
      <c r="LUD203" s="71"/>
      <c r="LUE203" s="71"/>
      <c r="LUF203" s="71"/>
      <c r="LUG203" s="71"/>
      <c r="LUH203" s="71"/>
      <c r="LUI203" s="71"/>
      <c r="LUJ203" s="71"/>
      <c r="LUK203" s="71"/>
      <c r="LUL203" s="71"/>
      <c r="LUM203" s="71"/>
      <c r="LUN203" s="71"/>
      <c r="LUO203" s="71"/>
      <c r="LUP203" s="71"/>
      <c r="LUQ203" s="71"/>
      <c r="LUR203" s="71"/>
      <c r="LUS203" s="71"/>
      <c r="LUT203" s="71"/>
      <c r="LUU203" s="71"/>
      <c r="LUV203" s="71"/>
      <c r="LUW203" s="71"/>
      <c r="LUX203" s="71"/>
      <c r="LUY203" s="71"/>
      <c r="LUZ203" s="71"/>
      <c r="LVA203" s="71"/>
      <c r="LVB203" s="71"/>
      <c r="LVC203" s="71"/>
      <c r="LVD203" s="71"/>
      <c r="LVE203" s="71"/>
      <c r="LVF203" s="71"/>
      <c r="LVG203" s="71"/>
      <c r="LVH203" s="71"/>
      <c r="LVI203" s="71"/>
      <c r="LVJ203" s="71"/>
      <c r="LVK203" s="71"/>
      <c r="LVL203" s="71"/>
      <c r="LVM203" s="71"/>
      <c r="LVN203" s="71"/>
      <c r="LVO203" s="71"/>
      <c r="LVP203" s="71"/>
      <c r="LVQ203" s="71"/>
      <c r="LVR203" s="71"/>
      <c r="LVS203" s="71"/>
      <c r="LVT203" s="71"/>
      <c r="LVU203" s="71"/>
      <c r="LVV203" s="71"/>
      <c r="LVW203" s="71"/>
      <c r="LVX203" s="71"/>
      <c r="LVY203" s="71"/>
      <c r="LVZ203" s="71"/>
      <c r="LWA203" s="71"/>
      <c r="LWB203" s="71"/>
      <c r="LWC203" s="71"/>
      <c r="LWD203" s="71"/>
      <c r="LWE203" s="71"/>
      <c r="LWF203" s="71"/>
      <c r="LWG203" s="71"/>
      <c r="LWH203" s="71"/>
      <c r="LWI203" s="71"/>
      <c r="LWJ203" s="71"/>
      <c r="LWK203" s="71"/>
      <c r="LWL203" s="71"/>
      <c r="LWM203" s="71"/>
      <c r="LWN203" s="71"/>
      <c r="LWO203" s="71"/>
      <c r="LWP203" s="71"/>
      <c r="LWQ203" s="71"/>
      <c r="LWR203" s="71"/>
      <c r="LWS203" s="71"/>
      <c r="LWT203" s="71"/>
      <c r="LWU203" s="71"/>
      <c r="LWV203" s="71"/>
      <c r="LWW203" s="71"/>
      <c r="LWX203" s="71"/>
      <c r="LWY203" s="71"/>
      <c r="LWZ203" s="71"/>
      <c r="LXA203" s="71"/>
      <c r="LXB203" s="71"/>
      <c r="LXC203" s="71"/>
      <c r="LXD203" s="71"/>
      <c r="LXE203" s="71"/>
      <c r="LXF203" s="71"/>
      <c r="LXG203" s="71"/>
      <c r="LXH203" s="71"/>
      <c r="LXI203" s="71"/>
      <c r="LXJ203" s="71"/>
      <c r="LXK203" s="71"/>
      <c r="LXL203" s="71"/>
      <c r="LXM203" s="71"/>
      <c r="LXN203" s="71"/>
      <c r="LXO203" s="71"/>
      <c r="LXP203" s="71"/>
      <c r="LXQ203" s="71"/>
      <c r="LXR203" s="71"/>
      <c r="LXS203" s="71"/>
      <c r="LXT203" s="71"/>
      <c r="LXU203" s="71"/>
      <c r="LXV203" s="71"/>
      <c r="LXW203" s="71"/>
      <c r="LXX203" s="71"/>
      <c r="LXY203" s="71"/>
      <c r="LXZ203" s="71"/>
      <c r="LYA203" s="71"/>
      <c r="LYB203" s="71"/>
      <c r="LYC203" s="71"/>
      <c r="LYD203" s="71"/>
      <c r="LYE203" s="71"/>
      <c r="LYF203" s="71"/>
      <c r="LYG203" s="71"/>
      <c r="LYH203" s="71"/>
      <c r="LYI203" s="71"/>
      <c r="LYJ203" s="71"/>
      <c r="LYK203" s="71"/>
      <c r="LYL203" s="71"/>
      <c r="LYM203" s="71"/>
      <c r="LYN203" s="71"/>
      <c r="LYO203" s="71"/>
      <c r="LYP203" s="71"/>
      <c r="LYQ203" s="71"/>
      <c r="LYR203" s="71"/>
      <c r="LYS203" s="71"/>
      <c r="LYT203" s="71"/>
      <c r="LYU203" s="71"/>
      <c r="LYV203" s="71"/>
      <c r="LYW203" s="71"/>
      <c r="LYX203" s="71"/>
      <c r="LYY203" s="71"/>
      <c r="LYZ203" s="71"/>
      <c r="LZA203" s="71"/>
      <c r="LZB203" s="71"/>
      <c r="LZC203" s="71"/>
      <c r="LZD203" s="71"/>
      <c r="LZE203" s="71"/>
      <c r="LZF203" s="71"/>
      <c r="LZG203" s="71"/>
      <c r="LZH203" s="71"/>
      <c r="LZI203" s="71"/>
      <c r="LZJ203" s="71"/>
      <c r="LZK203" s="71"/>
      <c r="LZL203" s="71"/>
      <c r="LZM203" s="71"/>
      <c r="LZN203" s="71"/>
      <c r="LZO203" s="71"/>
      <c r="LZP203" s="71"/>
      <c r="LZQ203" s="71"/>
      <c r="LZR203" s="71"/>
      <c r="LZS203" s="71"/>
      <c r="LZT203" s="71"/>
      <c r="LZU203" s="71"/>
      <c r="LZV203" s="71"/>
      <c r="LZW203" s="71"/>
      <c r="LZX203" s="71"/>
      <c r="LZY203" s="71"/>
      <c r="LZZ203" s="71"/>
      <c r="MAA203" s="71"/>
      <c r="MAB203" s="71"/>
      <c r="MAC203" s="71"/>
      <c r="MAD203" s="71"/>
      <c r="MAE203" s="71"/>
      <c r="MAF203" s="71"/>
      <c r="MAG203" s="71"/>
      <c r="MAH203" s="71"/>
      <c r="MAI203" s="71"/>
      <c r="MAJ203" s="71"/>
      <c r="MAK203" s="71"/>
      <c r="MAL203" s="71"/>
      <c r="MAM203" s="71"/>
      <c r="MAN203" s="71"/>
      <c r="MAO203" s="71"/>
      <c r="MAP203" s="71"/>
      <c r="MAQ203" s="71"/>
      <c r="MAR203" s="71"/>
      <c r="MAS203" s="71"/>
      <c r="MAT203" s="71"/>
      <c r="MAU203" s="71"/>
      <c r="MAV203" s="71"/>
      <c r="MAW203" s="71"/>
      <c r="MAX203" s="71"/>
      <c r="MAY203" s="71"/>
      <c r="MAZ203" s="71"/>
      <c r="MBA203" s="71"/>
      <c r="MBB203" s="71"/>
      <c r="MBC203" s="71"/>
      <c r="MBD203" s="71"/>
      <c r="MBE203" s="71"/>
      <c r="MBF203" s="71"/>
      <c r="MBG203" s="71"/>
      <c r="MBH203" s="71"/>
      <c r="MBI203" s="71"/>
      <c r="MBJ203" s="71"/>
      <c r="MBK203" s="71"/>
      <c r="MBL203" s="71"/>
      <c r="MBM203" s="71"/>
      <c r="MBN203" s="71"/>
      <c r="MBO203" s="71"/>
      <c r="MBP203" s="71"/>
      <c r="MBQ203" s="71"/>
      <c r="MBR203" s="71"/>
      <c r="MBS203" s="71"/>
      <c r="MBT203" s="71"/>
      <c r="MBU203" s="71"/>
      <c r="MBV203" s="71"/>
      <c r="MBW203" s="71"/>
      <c r="MBX203" s="71"/>
      <c r="MBY203" s="71"/>
      <c r="MBZ203" s="71"/>
      <c r="MCA203" s="71"/>
      <c r="MCB203" s="71"/>
      <c r="MCC203" s="71"/>
      <c r="MCD203" s="71"/>
      <c r="MCE203" s="71"/>
      <c r="MCF203" s="71"/>
      <c r="MCG203" s="71"/>
      <c r="MCH203" s="71"/>
      <c r="MCI203" s="71"/>
      <c r="MCJ203" s="71"/>
      <c r="MCK203" s="71"/>
      <c r="MCL203" s="71"/>
      <c r="MCM203" s="71"/>
      <c r="MCN203" s="71"/>
      <c r="MCO203" s="71"/>
      <c r="MCP203" s="71"/>
      <c r="MCQ203" s="71"/>
      <c r="MCR203" s="71"/>
      <c r="MCS203" s="71"/>
      <c r="MCT203" s="71"/>
      <c r="MCU203" s="71"/>
      <c r="MCV203" s="71"/>
      <c r="MCW203" s="71"/>
      <c r="MCX203" s="71"/>
      <c r="MCY203" s="71"/>
      <c r="MCZ203" s="71"/>
      <c r="MDA203" s="71"/>
      <c r="MDB203" s="71"/>
      <c r="MDC203" s="71"/>
      <c r="MDD203" s="71"/>
      <c r="MDE203" s="71"/>
      <c r="MDF203" s="71"/>
      <c r="MDG203" s="71"/>
      <c r="MDH203" s="71"/>
      <c r="MDI203" s="71"/>
      <c r="MDJ203" s="71"/>
      <c r="MDK203" s="71"/>
      <c r="MDL203" s="71"/>
      <c r="MDM203" s="71"/>
      <c r="MDN203" s="71"/>
      <c r="MDO203" s="71"/>
      <c r="MDP203" s="71"/>
      <c r="MDQ203" s="71"/>
      <c r="MDR203" s="71"/>
      <c r="MDS203" s="71"/>
      <c r="MDT203" s="71"/>
      <c r="MDU203" s="71"/>
      <c r="MDV203" s="71"/>
      <c r="MDW203" s="71"/>
      <c r="MDX203" s="71"/>
      <c r="MDY203" s="71"/>
      <c r="MDZ203" s="71"/>
      <c r="MEA203" s="71"/>
      <c r="MEB203" s="71"/>
      <c r="MEC203" s="71"/>
      <c r="MED203" s="71"/>
      <c r="MEE203" s="71"/>
      <c r="MEF203" s="71"/>
      <c r="MEG203" s="71"/>
      <c r="MEH203" s="71"/>
      <c r="MEI203" s="71"/>
      <c r="MEJ203" s="71"/>
      <c r="MEK203" s="71"/>
      <c r="MEL203" s="71"/>
      <c r="MEM203" s="71"/>
      <c r="MEN203" s="71"/>
      <c r="MEO203" s="71"/>
      <c r="MEP203" s="71"/>
      <c r="MEQ203" s="71"/>
      <c r="MER203" s="71"/>
      <c r="MES203" s="71"/>
      <c r="MET203" s="71"/>
      <c r="MEU203" s="71"/>
      <c r="MEV203" s="71"/>
      <c r="MEW203" s="71"/>
      <c r="MEX203" s="71"/>
      <c r="MEY203" s="71"/>
      <c r="MEZ203" s="71"/>
      <c r="MFA203" s="71"/>
      <c r="MFB203" s="71"/>
      <c r="MFC203" s="71"/>
      <c r="MFD203" s="71"/>
      <c r="MFE203" s="71"/>
      <c r="MFF203" s="71"/>
      <c r="MFG203" s="71"/>
      <c r="MFH203" s="71"/>
      <c r="MFI203" s="71"/>
      <c r="MFJ203" s="71"/>
      <c r="MFK203" s="71"/>
      <c r="MFL203" s="71"/>
      <c r="MFM203" s="71"/>
      <c r="MFN203" s="71"/>
      <c r="MFO203" s="71"/>
      <c r="MFP203" s="71"/>
      <c r="MFQ203" s="71"/>
      <c r="MFR203" s="71"/>
      <c r="MFS203" s="71"/>
      <c r="MFT203" s="71"/>
      <c r="MFU203" s="71"/>
      <c r="MFV203" s="71"/>
      <c r="MFW203" s="71"/>
      <c r="MFX203" s="71"/>
      <c r="MFY203" s="71"/>
      <c r="MFZ203" s="71"/>
      <c r="MGA203" s="71"/>
      <c r="MGB203" s="71"/>
      <c r="MGC203" s="71"/>
      <c r="MGD203" s="71"/>
      <c r="MGE203" s="71"/>
      <c r="MGF203" s="71"/>
      <c r="MGG203" s="71"/>
      <c r="MGH203" s="71"/>
      <c r="MGI203" s="71"/>
      <c r="MGJ203" s="71"/>
      <c r="MGK203" s="71"/>
      <c r="MGL203" s="71"/>
      <c r="MGM203" s="71"/>
      <c r="MGN203" s="71"/>
      <c r="MGO203" s="71"/>
      <c r="MGP203" s="71"/>
      <c r="MGQ203" s="71"/>
      <c r="MGR203" s="71"/>
      <c r="MGS203" s="71"/>
      <c r="MGT203" s="71"/>
      <c r="MGU203" s="71"/>
      <c r="MGV203" s="71"/>
      <c r="MGW203" s="71"/>
      <c r="MGX203" s="71"/>
      <c r="MGY203" s="71"/>
      <c r="MGZ203" s="71"/>
      <c r="MHA203" s="71"/>
      <c r="MHB203" s="71"/>
      <c r="MHC203" s="71"/>
      <c r="MHD203" s="71"/>
      <c r="MHE203" s="71"/>
      <c r="MHF203" s="71"/>
      <c r="MHG203" s="71"/>
      <c r="MHH203" s="71"/>
      <c r="MHI203" s="71"/>
      <c r="MHJ203" s="71"/>
      <c r="MHK203" s="71"/>
      <c r="MHL203" s="71"/>
      <c r="MHM203" s="71"/>
      <c r="MHN203" s="71"/>
      <c r="MHO203" s="71"/>
      <c r="MHP203" s="71"/>
      <c r="MHQ203" s="71"/>
      <c r="MHR203" s="71"/>
      <c r="MHS203" s="71"/>
      <c r="MHT203" s="71"/>
      <c r="MHU203" s="71"/>
      <c r="MHV203" s="71"/>
      <c r="MHW203" s="71"/>
      <c r="MHX203" s="71"/>
      <c r="MHY203" s="71"/>
      <c r="MHZ203" s="71"/>
      <c r="MIA203" s="71"/>
      <c r="MIB203" s="71"/>
      <c r="MIC203" s="71"/>
      <c r="MID203" s="71"/>
      <c r="MIE203" s="71"/>
      <c r="MIF203" s="71"/>
      <c r="MIG203" s="71"/>
      <c r="MIH203" s="71"/>
      <c r="MII203" s="71"/>
      <c r="MIJ203" s="71"/>
      <c r="MIK203" s="71"/>
      <c r="MIL203" s="71"/>
      <c r="MIM203" s="71"/>
      <c r="MIN203" s="71"/>
      <c r="MIO203" s="71"/>
      <c r="MIP203" s="71"/>
      <c r="MIQ203" s="71"/>
      <c r="MIR203" s="71"/>
      <c r="MIS203" s="71"/>
      <c r="MIT203" s="71"/>
      <c r="MIU203" s="71"/>
      <c r="MIV203" s="71"/>
      <c r="MIW203" s="71"/>
      <c r="MIX203" s="71"/>
      <c r="MIY203" s="71"/>
      <c r="MIZ203" s="71"/>
      <c r="MJA203" s="71"/>
      <c r="MJB203" s="71"/>
      <c r="MJC203" s="71"/>
      <c r="MJD203" s="71"/>
      <c r="MJE203" s="71"/>
      <c r="MJF203" s="71"/>
      <c r="MJG203" s="71"/>
      <c r="MJH203" s="71"/>
      <c r="MJI203" s="71"/>
      <c r="MJJ203" s="71"/>
      <c r="MJK203" s="71"/>
      <c r="MJL203" s="71"/>
      <c r="MJM203" s="71"/>
      <c r="MJN203" s="71"/>
      <c r="MJO203" s="71"/>
      <c r="MJP203" s="71"/>
      <c r="MJQ203" s="71"/>
      <c r="MJR203" s="71"/>
      <c r="MJS203" s="71"/>
      <c r="MJT203" s="71"/>
      <c r="MJU203" s="71"/>
      <c r="MJV203" s="71"/>
      <c r="MJW203" s="71"/>
      <c r="MJX203" s="71"/>
      <c r="MJY203" s="71"/>
      <c r="MJZ203" s="71"/>
      <c r="MKA203" s="71"/>
      <c r="MKB203" s="71"/>
      <c r="MKC203" s="71"/>
      <c r="MKD203" s="71"/>
      <c r="MKE203" s="71"/>
      <c r="MKF203" s="71"/>
      <c r="MKG203" s="71"/>
      <c r="MKH203" s="71"/>
      <c r="MKI203" s="71"/>
      <c r="MKJ203" s="71"/>
      <c r="MKK203" s="71"/>
      <c r="MKL203" s="71"/>
      <c r="MKM203" s="71"/>
      <c r="MKN203" s="71"/>
      <c r="MKO203" s="71"/>
      <c r="MKP203" s="71"/>
      <c r="MKQ203" s="71"/>
      <c r="MKR203" s="71"/>
      <c r="MKS203" s="71"/>
      <c r="MKT203" s="71"/>
      <c r="MKU203" s="71"/>
      <c r="MKV203" s="71"/>
      <c r="MKW203" s="71"/>
      <c r="MKX203" s="71"/>
      <c r="MKY203" s="71"/>
      <c r="MKZ203" s="71"/>
      <c r="MLA203" s="71"/>
      <c r="MLB203" s="71"/>
      <c r="MLC203" s="71"/>
      <c r="MLD203" s="71"/>
      <c r="MLE203" s="71"/>
      <c r="MLF203" s="71"/>
      <c r="MLG203" s="71"/>
      <c r="MLH203" s="71"/>
      <c r="MLI203" s="71"/>
      <c r="MLJ203" s="71"/>
      <c r="MLK203" s="71"/>
      <c r="MLL203" s="71"/>
      <c r="MLM203" s="71"/>
      <c r="MLN203" s="71"/>
      <c r="MLO203" s="71"/>
      <c r="MLP203" s="71"/>
      <c r="MLQ203" s="71"/>
      <c r="MLR203" s="71"/>
      <c r="MLS203" s="71"/>
      <c r="MLT203" s="71"/>
      <c r="MLU203" s="71"/>
      <c r="MLV203" s="71"/>
      <c r="MLW203" s="71"/>
      <c r="MLX203" s="71"/>
      <c r="MLY203" s="71"/>
      <c r="MLZ203" s="71"/>
      <c r="MMA203" s="71"/>
      <c r="MMB203" s="71"/>
      <c r="MMC203" s="71"/>
      <c r="MMD203" s="71"/>
      <c r="MME203" s="71"/>
      <c r="MMF203" s="71"/>
      <c r="MMG203" s="71"/>
      <c r="MMH203" s="71"/>
      <c r="MMI203" s="71"/>
      <c r="MMJ203" s="71"/>
      <c r="MMK203" s="71"/>
      <c r="MML203" s="71"/>
      <c r="MMM203" s="71"/>
      <c r="MMN203" s="71"/>
      <c r="MMO203" s="71"/>
      <c r="MMP203" s="71"/>
      <c r="MMQ203" s="71"/>
      <c r="MMR203" s="71"/>
      <c r="MMS203" s="71"/>
      <c r="MMT203" s="71"/>
      <c r="MMU203" s="71"/>
      <c r="MMV203" s="71"/>
      <c r="MMW203" s="71"/>
      <c r="MMX203" s="71"/>
      <c r="MMY203" s="71"/>
      <c r="MMZ203" s="71"/>
      <c r="MNA203" s="71"/>
      <c r="MNB203" s="71"/>
      <c r="MNC203" s="71"/>
      <c r="MND203" s="71"/>
      <c r="MNE203" s="71"/>
      <c r="MNF203" s="71"/>
      <c r="MNG203" s="71"/>
      <c r="MNH203" s="71"/>
      <c r="MNI203" s="71"/>
      <c r="MNJ203" s="71"/>
      <c r="MNK203" s="71"/>
      <c r="MNL203" s="71"/>
      <c r="MNM203" s="71"/>
      <c r="MNN203" s="71"/>
      <c r="MNO203" s="71"/>
      <c r="MNP203" s="71"/>
      <c r="MNQ203" s="71"/>
      <c r="MNR203" s="71"/>
      <c r="MNS203" s="71"/>
      <c r="MNT203" s="71"/>
      <c r="MNU203" s="71"/>
      <c r="MNV203" s="71"/>
      <c r="MNW203" s="71"/>
      <c r="MNX203" s="71"/>
      <c r="MNY203" s="71"/>
      <c r="MNZ203" s="71"/>
      <c r="MOA203" s="71"/>
      <c r="MOB203" s="71"/>
      <c r="MOC203" s="71"/>
      <c r="MOD203" s="71"/>
      <c r="MOE203" s="71"/>
      <c r="MOF203" s="71"/>
      <c r="MOG203" s="71"/>
      <c r="MOH203" s="71"/>
      <c r="MOI203" s="71"/>
      <c r="MOJ203" s="71"/>
      <c r="MOK203" s="71"/>
      <c r="MOL203" s="71"/>
      <c r="MOM203" s="71"/>
      <c r="MON203" s="71"/>
      <c r="MOO203" s="71"/>
      <c r="MOP203" s="71"/>
      <c r="MOQ203" s="71"/>
      <c r="MOR203" s="71"/>
      <c r="MOS203" s="71"/>
      <c r="MOT203" s="71"/>
      <c r="MOU203" s="71"/>
      <c r="MOV203" s="71"/>
      <c r="MOW203" s="71"/>
      <c r="MOX203" s="71"/>
      <c r="MOY203" s="71"/>
      <c r="MOZ203" s="71"/>
      <c r="MPA203" s="71"/>
      <c r="MPB203" s="71"/>
      <c r="MPC203" s="71"/>
      <c r="MPD203" s="71"/>
      <c r="MPE203" s="71"/>
      <c r="MPF203" s="71"/>
      <c r="MPG203" s="71"/>
      <c r="MPH203" s="71"/>
      <c r="MPI203" s="71"/>
      <c r="MPJ203" s="71"/>
      <c r="MPK203" s="71"/>
      <c r="MPL203" s="71"/>
      <c r="MPM203" s="71"/>
      <c r="MPN203" s="71"/>
      <c r="MPO203" s="71"/>
      <c r="MPP203" s="71"/>
      <c r="MPQ203" s="71"/>
      <c r="MPR203" s="71"/>
      <c r="MPS203" s="71"/>
      <c r="MPT203" s="71"/>
      <c r="MPU203" s="71"/>
      <c r="MPV203" s="71"/>
      <c r="MPW203" s="71"/>
      <c r="MPX203" s="71"/>
      <c r="MPY203" s="71"/>
      <c r="MPZ203" s="71"/>
      <c r="MQA203" s="71"/>
      <c r="MQB203" s="71"/>
      <c r="MQC203" s="71"/>
      <c r="MQD203" s="71"/>
      <c r="MQE203" s="71"/>
      <c r="MQF203" s="71"/>
      <c r="MQG203" s="71"/>
      <c r="MQH203" s="71"/>
      <c r="MQI203" s="71"/>
      <c r="MQJ203" s="71"/>
      <c r="MQK203" s="71"/>
      <c r="MQL203" s="71"/>
      <c r="MQM203" s="71"/>
      <c r="MQN203" s="71"/>
      <c r="MQO203" s="71"/>
      <c r="MQP203" s="71"/>
      <c r="MQQ203" s="71"/>
      <c r="MQR203" s="71"/>
      <c r="MQS203" s="71"/>
      <c r="MQT203" s="71"/>
      <c r="MQU203" s="71"/>
      <c r="MQV203" s="71"/>
      <c r="MQW203" s="71"/>
      <c r="MQX203" s="71"/>
      <c r="MQY203" s="71"/>
      <c r="MQZ203" s="71"/>
      <c r="MRA203" s="71"/>
      <c r="MRB203" s="71"/>
      <c r="MRC203" s="71"/>
      <c r="MRD203" s="71"/>
      <c r="MRE203" s="71"/>
      <c r="MRF203" s="71"/>
      <c r="MRG203" s="71"/>
      <c r="MRH203" s="71"/>
      <c r="MRI203" s="71"/>
      <c r="MRJ203" s="71"/>
      <c r="MRK203" s="71"/>
      <c r="MRL203" s="71"/>
      <c r="MRM203" s="71"/>
      <c r="MRN203" s="71"/>
      <c r="MRO203" s="71"/>
      <c r="MRP203" s="71"/>
      <c r="MRQ203" s="71"/>
      <c r="MRR203" s="71"/>
      <c r="MRS203" s="71"/>
      <c r="MRT203" s="71"/>
      <c r="MRU203" s="71"/>
      <c r="MRV203" s="71"/>
      <c r="MRW203" s="71"/>
      <c r="MRX203" s="71"/>
      <c r="MRY203" s="71"/>
      <c r="MRZ203" s="71"/>
      <c r="MSA203" s="71"/>
      <c r="MSB203" s="71"/>
      <c r="MSC203" s="71"/>
      <c r="MSD203" s="71"/>
      <c r="MSE203" s="71"/>
      <c r="MSF203" s="71"/>
      <c r="MSG203" s="71"/>
      <c r="MSH203" s="71"/>
      <c r="MSI203" s="71"/>
      <c r="MSJ203" s="71"/>
      <c r="MSK203" s="71"/>
      <c r="MSL203" s="71"/>
      <c r="MSM203" s="71"/>
      <c r="MSN203" s="71"/>
      <c r="MSO203" s="71"/>
      <c r="MSP203" s="71"/>
      <c r="MSQ203" s="71"/>
      <c r="MSR203" s="71"/>
      <c r="MSS203" s="71"/>
      <c r="MST203" s="71"/>
      <c r="MSU203" s="71"/>
      <c r="MSV203" s="71"/>
      <c r="MSW203" s="71"/>
      <c r="MSX203" s="71"/>
      <c r="MSY203" s="71"/>
      <c r="MSZ203" s="71"/>
      <c r="MTA203" s="71"/>
      <c r="MTB203" s="71"/>
      <c r="MTC203" s="71"/>
      <c r="MTD203" s="71"/>
      <c r="MTE203" s="71"/>
      <c r="MTF203" s="71"/>
      <c r="MTG203" s="71"/>
      <c r="MTH203" s="71"/>
      <c r="MTI203" s="71"/>
      <c r="MTJ203" s="71"/>
      <c r="MTK203" s="71"/>
      <c r="MTL203" s="71"/>
      <c r="MTM203" s="71"/>
      <c r="MTN203" s="71"/>
      <c r="MTO203" s="71"/>
      <c r="MTP203" s="71"/>
      <c r="MTQ203" s="71"/>
      <c r="MTR203" s="71"/>
      <c r="MTS203" s="71"/>
      <c r="MTT203" s="71"/>
      <c r="MTU203" s="71"/>
      <c r="MTV203" s="71"/>
      <c r="MTW203" s="71"/>
      <c r="MTX203" s="71"/>
      <c r="MTY203" s="71"/>
      <c r="MTZ203" s="71"/>
      <c r="MUA203" s="71"/>
      <c r="MUB203" s="71"/>
      <c r="MUC203" s="71"/>
      <c r="MUD203" s="71"/>
      <c r="MUE203" s="71"/>
      <c r="MUF203" s="71"/>
      <c r="MUG203" s="71"/>
      <c r="MUH203" s="71"/>
      <c r="MUI203" s="71"/>
      <c r="MUJ203" s="71"/>
      <c r="MUK203" s="71"/>
      <c r="MUL203" s="71"/>
      <c r="MUM203" s="71"/>
      <c r="MUN203" s="71"/>
      <c r="MUO203" s="71"/>
      <c r="MUP203" s="71"/>
      <c r="MUQ203" s="71"/>
      <c r="MUR203" s="71"/>
      <c r="MUS203" s="71"/>
      <c r="MUT203" s="71"/>
      <c r="MUU203" s="71"/>
      <c r="MUV203" s="71"/>
      <c r="MUW203" s="71"/>
      <c r="MUX203" s="71"/>
      <c r="MUY203" s="71"/>
      <c r="MUZ203" s="71"/>
      <c r="MVA203" s="71"/>
      <c r="MVB203" s="71"/>
      <c r="MVC203" s="71"/>
      <c r="MVD203" s="71"/>
      <c r="MVE203" s="71"/>
      <c r="MVF203" s="71"/>
      <c r="MVG203" s="71"/>
      <c r="MVH203" s="71"/>
      <c r="MVI203" s="71"/>
      <c r="MVJ203" s="71"/>
      <c r="MVK203" s="71"/>
      <c r="MVL203" s="71"/>
      <c r="MVM203" s="71"/>
      <c r="MVN203" s="71"/>
      <c r="MVO203" s="71"/>
      <c r="MVP203" s="71"/>
      <c r="MVQ203" s="71"/>
      <c r="MVR203" s="71"/>
      <c r="MVS203" s="71"/>
      <c r="MVT203" s="71"/>
      <c r="MVU203" s="71"/>
      <c r="MVV203" s="71"/>
      <c r="MVW203" s="71"/>
      <c r="MVX203" s="71"/>
      <c r="MVY203" s="71"/>
      <c r="MVZ203" s="71"/>
      <c r="MWA203" s="71"/>
      <c r="MWB203" s="71"/>
      <c r="MWC203" s="71"/>
      <c r="MWD203" s="71"/>
      <c r="MWE203" s="71"/>
      <c r="MWF203" s="71"/>
      <c r="MWG203" s="71"/>
      <c r="MWH203" s="71"/>
      <c r="MWI203" s="71"/>
      <c r="MWJ203" s="71"/>
      <c r="MWK203" s="71"/>
      <c r="MWL203" s="71"/>
      <c r="MWM203" s="71"/>
      <c r="MWN203" s="71"/>
      <c r="MWO203" s="71"/>
      <c r="MWP203" s="71"/>
      <c r="MWQ203" s="71"/>
      <c r="MWR203" s="71"/>
      <c r="MWS203" s="71"/>
      <c r="MWT203" s="71"/>
      <c r="MWU203" s="71"/>
      <c r="MWV203" s="71"/>
      <c r="MWW203" s="71"/>
      <c r="MWX203" s="71"/>
      <c r="MWY203" s="71"/>
      <c r="MWZ203" s="71"/>
      <c r="MXA203" s="71"/>
      <c r="MXB203" s="71"/>
      <c r="MXC203" s="71"/>
      <c r="MXD203" s="71"/>
      <c r="MXE203" s="71"/>
      <c r="MXF203" s="71"/>
      <c r="MXG203" s="71"/>
      <c r="MXH203" s="71"/>
      <c r="MXI203" s="71"/>
      <c r="MXJ203" s="71"/>
      <c r="MXK203" s="71"/>
      <c r="MXL203" s="71"/>
      <c r="MXM203" s="71"/>
      <c r="MXN203" s="71"/>
      <c r="MXO203" s="71"/>
      <c r="MXP203" s="71"/>
      <c r="MXQ203" s="71"/>
      <c r="MXR203" s="71"/>
      <c r="MXS203" s="71"/>
      <c r="MXT203" s="71"/>
      <c r="MXU203" s="71"/>
      <c r="MXV203" s="71"/>
      <c r="MXW203" s="71"/>
      <c r="MXX203" s="71"/>
      <c r="MXY203" s="71"/>
      <c r="MXZ203" s="71"/>
      <c r="MYA203" s="71"/>
      <c r="MYB203" s="71"/>
      <c r="MYC203" s="71"/>
      <c r="MYD203" s="71"/>
      <c r="MYE203" s="71"/>
      <c r="MYF203" s="71"/>
      <c r="MYG203" s="71"/>
      <c r="MYH203" s="71"/>
      <c r="MYI203" s="71"/>
      <c r="MYJ203" s="71"/>
      <c r="MYK203" s="71"/>
      <c r="MYL203" s="71"/>
      <c r="MYM203" s="71"/>
      <c r="MYN203" s="71"/>
      <c r="MYO203" s="71"/>
      <c r="MYP203" s="71"/>
      <c r="MYQ203" s="71"/>
      <c r="MYR203" s="71"/>
      <c r="MYS203" s="71"/>
      <c r="MYT203" s="71"/>
      <c r="MYU203" s="71"/>
      <c r="MYV203" s="71"/>
      <c r="MYW203" s="71"/>
      <c r="MYX203" s="71"/>
      <c r="MYY203" s="71"/>
      <c r="MYZ203" s="71"/>
      <c r="MZA203" s="71"/>
      <c r="MZB203" s="71"/>
      <c r="MZC203" s="71"/>
      <c r="MZD203" s="71"/>
      <c r="MZE203" s="71"/>
      <c r="MZF203" s="71"/>
      <c r="MZG203" s="71"/>
      <c r="MZH203" s="71"/>
      <c r="MZI203" s="71"/>
      <c r="MZJ203" s="71"/>
      <c r="MZK203" s="71"/>
      <c r="MZL203" s="71"/>
      <c r="MZM203" s="71"/>
      <c r="MZN203" s="71"/>
      <c r="MZO203" s="71"/>
      <c r="MZP203" s="71"/>
      <c r="MZQ203" s="71"/>
      <c r="MZR203" s="71"/>
      <c r="MZS203" s="71"/>
      <c r="MZT203" s="71"/>
      <c r="MZU203" s="71"/>
      <c r="MZV203" s="71"/>
      <c r="MZW203" s="71"/>
      <c r="MZX203" s="71"/>
      <c r="MZY203" s="71"/>
      <c r="MZZ203" s="71"/>
      <c r="NAA203" s="71"/>
      <c r="NAB203" s="71"/>
      <c r="NAC203" s="71"/>
      <c r="NAD203" s="71"/>
      <c r="NAE203" s="71"/>
      <c r="NAF203" s="71"/>
      <c r="NAG203" s="71"/>
      <c r="NAH203" s="71"/>
      <c r="NAI203" s="71"/>
      <c r="NAJ203" s="71"/>
      <c r="NAK203" s="71"/>
      <c r="NAL203" s="71"/>
      <c r="NAM203" s="71"/>
      <c r="NAN203" s="71"/>
      <c r="NAO203" s="71"/>
      <c r="NAP203" s="71"/>
      <c r="NAQ203" s="71"/>
      <c r="NAR203" s="71"/>
      <c r="NAS203" s="71"/>
      <c r="NAT203" s="71"/>
      <c r="NAU203" s="71"/>
      <c r="NAV203" s="71"/>
      <c r="NAW203" s="71"/>
      <c r="NAX203" s="71"/>
      <c r="NAY203" s="71"/>
      <c r="NAZ203" s="71"/>
      <c r="NBA203" s="71"/>
      <c r="NBB203" s="71"/>
      <c r="NBC203" s="71"/>
      <c r="NBD203" s="71"/>
      <c r="NBE203" s="71"/>
      <c r="NBF203" s="71"/>
      <c r="NBG203" s="71"/>
      <c r="NBH203" s="71"/>
      <c r="NBI203" s="71"/>
      <c r="NBJ203" s="71"/>
      <c r="NBK203" s="71"/>
      <c r="NBL203" s="71"/>
      <c r="NBM203" s="71"/>
      <c r="NBN203" s="71"/>
      <c r="NBO203" s="71"/>
      <c r="NBP203" s="71"/>
      <c r="NBQ203" s="71"/>
      <c r="NBR203" s="71"/>
      <c r="NBS203" s="71"/>
      <c r="NBT203" s="71"/>
      <c r="NBU203" s="71"/>
      <c r="NBV203" s="71"/>
      <c r="NBW203" s="71"/>
      <c r="NBX203" s="71"/>
      <c r="NBY203" s="71"/>
      <c r="NBZ203" s="71"/>
      <c r="NCA203" s="71"/>
      <c r="NCB203" s="71"/>
      <c r="NCC203" s="71"/>
      <c r="NCD203" s="71"/>
      <c r="NCE203" s="71"/>
      <c r="NCF203" s="71"/>
      <c r="NCG203" s="71"/>
      <c r="NCH203" s="71"/>
      <c r="NCI203" s="71"/>
      <c r="NCJ203" s="71"/>
      <c r="NCK203" s="71"/>
      <c r="NCL203" s="71"/>
      <c r="NCM203" s="71"/>
      <c r="NCN203" s="71"/>
      <c r="NCO203" s="71"/>
      <c r="NCP203" s="71"/>
      <c r="NCQ203" s="71"/>
      <c r="NCR203" s="71"/>
      <c r="NCS203" s="71"/>
      <c r="NCT203" s="71"/>
      <c r="NCU203" s="71"/>
      <c r="NCV203" s="71"/>
      <c r="NCW203" s="71"/>
      <c r="NCX203" s="71"/>
      <c r="NCY203" s="71"/>
      <c r="NCZ203" s="71"/>
      <c r="NDA203" s="71"/>
      <c r="NDB203" s="71"/>
      <c r="NDC203" s="71"/>
      <c r="NDD203" s="71"/>
      <c r="NDE203" s="71"/>
      <c r="NDF203" s="71"/>
      <c r="NDG203" s="71"/>
      <c r="NDH203" s="71"/>
      <c r="NDI203" s="71"/>
      <c r="NDJ203" s="71"/>
      <c r="NDK203" s="71"/>
      <c r="NDL203" s="71"/>
      <c r="NDM203" s="71"/>
      <c r="NDN203" s="71"/>
      <c r="NDO203" s="71"/>
      <c r="NDP203" s="71"/>
      <c r="NDQ203" s="71"/>
      <c r="NDR203" s="71"/>
      <c r="NDS203" s="71"/>
      <c r="NDT203" s="71"/>
      <c r="NDU203" s="71"/>
      <c r="NDV203" s="71"/>
      <c r="NDW203" s="71"/>
      <c r="NDX203" s="71"/>
      <c r="NDY203" s="71"/>
      <c r="NDZ203" s="71"/>
      <c r="NEA203" s="71"/>
      <c r="NEB203" s="71"/>
      <c r="NEC203" s="71"/>
      <c r="NED203" s="71"/>
      <c r="NEE203" s="71"/>
      <c r="NEF203" s="71"/>
      <c r="NEG203" s="71"/>
      <c r="NEH203" s="71"/>
      <c r="NEI203" s="71"/>
      <c r="NEJ203" s="71"/>
      <c r="NEK203" s="71"/>
      <c r="NEL203" s="71"/>
      <c r="NEM203" s="71"/>
      <c r="NEN203" s="71"/>
      <c r="NEO203" s="71"/>
      <c r="NEP203" s="71"/>
      <c r="NEQ203" s="71"/>
      <c r="NER203" s="71"/>
      <c r="NES203" s="71"/>
      <c r="NET203" s="71"/>
      <c r="NEU203" s="71"/>
      <c r="NEV203" s="71"/>
      <c r="NEW203" s="71"/>
      <c r="NEX203" s="71"/>
      <c r="NEY203" s="71"/>
      <c r="NEZ203" s="71"/>
      <c r="NFA203" s="71"/>
      <c r="NFB203" s="71"/>
      <c r="NFC203" s="71"/>
      <c r="NFD203" s="71"/>
      <c r="NFE203" s="71"/>
      <c r="NFF203" s="71"/>
      <c r="NFG203" s="71"/>
      <c r="NFH203" s="71"/>
      <c r="NFI203" s="71"/>
      <c r="NFJ203" s="71"/>
      <c r="NFK203" s="71"/>
      <c r="NFL203" s="71"/>
      <c r="NFM203" s="71"/>
      <c r="NFN203" s="71"/>
      <c r="NFO203" s="71"/>
      <c r="NFP203" s="71"/>
      <c r="NFQ203" s="71"/>
      <c r="NFR203" s="71"/>
      <c r="NFS203" s="71"/>
      <c r="NFT203" s="71"/>
      <c r="NFU203" s="71"/>
      <c r="NFV203" s="71"/>
      <c r="NFW203" s="71"/>
      <c r="NFX203" s="71"/>
      <c r="NFY203" s="71"/>
      <c r="NFZ203" s="71"/>
      <c r="NGA203" s="71"/>
      <c r="NGB203" s="71"/>
      <c r="NGC203" s="71"/>
      <c r="NGD203" s="71"/>
      <c r="NGE203" s="71"/>
      <c r="NGF203" s="71"/>
      <c r="NGG203" s="71"/>
      <c r="NGH203" s="71"/>
      <c r="NGI203" s="71"/>
      <c r="NGJ203" s="71"/>
      <c r="NGK203" s="71"/>
      <c r="NGL203" s="71"/>
      <c r="NGM203" s="71"/>
      <c r="NGN203" s="71"/>
      <c r="NGO203" s="71"/>
      <c r="NGP203" s="71"/>
      <c r="NGQ203" s="71"/>
      <c r="NGR203" s="71"/>
      <c r="NGS203" s="71"/>
      <c r="NGT203" s="71"/>
      <c r="NGU203" s="71"/>
      <c r="NGV203" s="71"/>
      <c r="NGW203" s="71"/>
      <c r="NGX203" s="71"/>
      <c r="NGY203" s="71"/>
      <c r="NGZ203" s="71"/>
      <c r="NHA203" s="71"/>
      <c r="NHB203" s="71"/>
      <c r="NHC203" s="71"/>
      <c r="NHD203" s="71"/>
      <c r="NHE203" s="71"/>
      <c r="NHF203" s="71"/>
      <c r="NHG203" s="71"/>
      <c r="NHH203" s="71"/>
      <c r="NHI203" s="71"/>
      <c r="NHJ203" s="71"/>
      <c r="NHK203" s="71"/>
      <c r="NHL203" s="71"/>
      <c r="NHM203" s="71"/>
      <c r="NHN203" s="71"/>
      <c r="NHO203" s="71"/>
      <c r="NHP203" s="71"/>
      <c r="NHQ203" s="71"/>
      <c r="NHR203" s="71"/>
      <c r="NHS203" s="71"/>
      <c r="NHT203" s="71"/>
      <c r="NHU203" s="71"/>
      <c r="NHV203" s="71"/>
      <c r="NHW203" s="71"/>
      <c r="NHX203" s="71"/>
      <c r="NHY203" s="71"/>
      <c r="NHZ203" s="71"/>
      <c r="NIA203" s="71"/>
      <c r="NIB203" s="71"/>
      <c r="NIC203" s="71"/>
      <c r="NID203" s="71"/>
      <c r="NIE203" s="71"/>
      <c r="NIF203" s="71"/>
      <c r="NIG203" s="71"/>
      <c r="NIH203" s="71"/>
      <c r="NII203" s="71"/>
      <c r="NIJ203" s="71"/>
      <c r="NIK203" s="71"/>
      <c r="NIL203" s="71"/>
      <c r="NIM203" s="71"/>
      <c r="NIN203" s="71"/>
      <c r="NIO203" s="71"/>
      <c r="NIP203" s="71"/>
      <c r="NIQ203" s="71"/>
      <c r="NIR203" s="71"/>
      <c r="NIS203" s="71"/>
      <c r="NIT203" s="71"/>
      <c r="NIU203" s="71"/>
      <c r="NIV203" s="71"/>
      <c r="NIW203" s="71"/>
      <c r="NIX203" s="71"/>
      <c r="NIY203" s="71"/>
      <c r="NIZ203" s="71"/>
      <c r="NJA203" s="71"/>
      <c r="NJB203" s="71"/>
      <c r="NJC203" s="71"/>
      <c r="NJD203" s="71"/>
      <c r="NJE203" s="71"/>
      <c r="NJF203" s="71"/>
      <c r="NJG203" s="71"/>
      <c r="NJH203" s="71"/>
      <c r="NJI203" s="71"/>
      <c r="NJJ203" s="71"/>
      <c r="NJK203" s="71"/>
      <c r="NJL203" s="71"/>
      <c r="NJM203" s="71"/>
      <c r="NJN203" s="71"/>
      <c r="NJO203" s="71"/>
      <c r="NJP203" s="71"/>
      <c r="NJQ203" s="71"/>
      <c r="NJR203" s="71"/>
      <c r="NJS203" s="71"/>
      <c r="NJT203" s="71"/>
      <c r="NJU203" s="71"/>
      <c r="NJV203" s="71"/>
      <c r="NJW203" s="71"/>
      <c r="NJX203" s="71"/>
      <c r="NJY203" s="71"/>
      <c r="NJZ203" s="71"/>
      <c r="NKA203" s="71"/>
      <c r="NKB203" s="71"/>
      <c r="NKC203" s="71"/>
      <c r="NKD203" s="71"/>
      <c r="NKE203" s="71"/>
      <c r="NKF203" s="71"/>
      <c r="NKG203" s="71"/>
      <c r="NKH203" s="71"/>
      <c r="NKI203" s="71"/>
      <c r="NKJ203" s="71"/>
      <c r="NKK203" s="71"/>
      <c r="NKL203" s="71"/>
      <c r="NKM203" s="71"/>
      <c r="NKN203" s="71"/>
      <c r="NKO203" s="71"/>
      <c r="NKP203" s="71"/>
      <c r="NKQ203" s="71"/>
      <c r="NKR203" s="71"/>
      <c r="NKS203" s="71"/>
      <c r="NKT203" s="71"/>
      <c r="NKU203" s="71"/>
      <c r="NKV203" s="71"/>
      <c r="NKW203" s="71"/>
      <c r="NKX203" s="71"/>
      <c r="NKY203" s="71"/>
      <c r="NKZ203" s="71"/>
      <c r="NLA203" s="71"/>
      <c r="NLB203" s="71"/>
      <c r="NLC203" s="71"/>
      <c r="NLD203" s="71"/>
      <c r="NLE203" s="71"/>
      <c r="NLF203" s="71"/>
      <c r="NLG203" s="71"/>
      <c r="NLH203" s="71"/>
      <c r="NLI203" s="71"/>
      <c r="NLJ203" s="71"/>
      <c r="NLK203" s="71"/>
      <c r="NLL203" s="71"/>
      <c r="NLM203" s="71"/>
      <c r="NLN203" s="71"/>
      <c r="NLO203" s="71"/>
      <c r="NLP203" s="71"/>
      <c r="NLQ203" s="71"/>
      <c r="NLR203" s="71"/>
      <c r="NLS203" s="71"/>
      <c r="NLT203" s="71"/>
      <c r="NLU203" s="71"/>
      <c r="NLV203" s="71"/>
      <c r="NLW203" s="71"/>
      <c r="NLX203" s="71"/>
      <c r="NLY203" s="71"/>
      <c r="NLZ203" s="71"/>
      <c r="NMA203" s="71"/>
      <c r="NMB203" s="71"/>
      <c r="NMC203" s="71"/>
      <c r="NMD203" s="71"/>
      <c r="NME203" s="71"/>
      <c r="NMF203" s="71"/>
      <c r="NMG203" s="71"/>
      <c r="NMH203" s="71"/>
      <c r="NMI203" s="71"/>
      <c r="NMJ203" s="71"/>
      <c r="NMK203" s="71"/>
      <c r="NML203" s="71"/>
      <c r="NMM203" s="71"/>
      <c r="NMN203" s="71"/>
      <c r="NMO203" s="71"/>
      <c r="NMP203" s="71"/>
      <c r="NMQ203" s="71"/>
      <c r="NMR203" s="71"/>
      <c r="NMS203" s="71"/>
      <c r="NMT203" s="71"/>
      <c r="NMU203" s="71"/>
      <c r="NMV203" s="71"/>
      <c r="NMW203" s="71"/>
      <c r="NMX203" s="71"/>
      <c r="NMY203" s="71"/>
      <c r="NMZ203" s="71"/>
      <c r="NNA203" s="71"/>
      <c r="NNB203" s="71"/>
      <c r="NNC203" s="71"/>
      <c r="NND203" s="71"/>
      <c r="NNE203" s="71"/>
      <c r="NNF203" s="71"/>
      <c r="NNG203" s="71"/>
      <c r="NNH203" s="71"/>
      <c r="NNI203" s="71"/>
      <c r="NNJ203" s="71"/>
      <c r="NNK203" s="71"/>
      <c r="NNL203" s="71"/>
      <c r="NNM203" s="71"/>
      <c r="NNN203" s="71"/>
      <c r="NNO203" s="71"/>
      <c r="NNP203" s="71"/>
      <c r="NNQ203" s="71"/>
      <c r="NNR203" s="71"/>
      <c r="NNS203" s="71"/>
      <c r="NNT203" s="71"/>
      <c r="NNU203" s="71"/>
      <c r="NNV203" s="71"/>
      <c r="NNW203" s="71"/>
      <c r="NNX203" s="71"/>
      <c r="NNY203" s="71"/>
      <c r="NNZ203" s="71"/>
      <c r="NOA203" s="71"/>
      <c r="NOB203" s="71"/>
      <c r="NOC203" s="71"/>
      <c r="NOD203" s="71"/>
      <c r="NOE203" s="71"/>
      <c r="NOF203" s="71"/>
      <c r="NOG203" s="71"/>
      <c r="NOH203" s="71"/>
      <c r="NOI203" s="71"/>
      <c r="NOJ203" s="71"/>
      <c r="NOK203" s="71"/>
      <c r="NOL203" s="71"/>
      <c r="NOM203" s="71"/>
      <c r="NON203" s="71"/>
      <c r="NOO203" s="71"/>
      <c r="NOP203" s="71"/>
      <c r="NOQ203" s="71"/>
      <c r="NOR203" s="71"/>
      <c r="NOS203" s="71"/>
      <c r="NOT203" s="71"/>
      <c r="NOU203" s="71"/>
      <c r="NOV203" s="71"/>
      <c r="NOW203" s="71"/>
      <c r="NOX203" s="71"/>
      <c r="NOY203" s="71"/>
      <c r="NOZ203" s="71"/>
      <c r="NPA203" s="71"/>
      <c r="NPB203" s="71"/>
      <c r="NPC203" s="71"/>
      <c r="NPD203" s="71"/>
      <c r="NPE203" s="71"/>
      <c r="NPF203" s="71"/>
      <c r="NPG203" s="71"/>
      <c r="NPH203" s="71"/>
      <c r="NPI203" s="71"/>
      <c r="NPJ203" s="71"/>
      <c r="NPK203" s="71"/>
      <c r="NPL203" s="71"/>
      <c r="NPM203" s="71"/>
      <c r="NPN203" s="71"/>
      <c r="NPO203" s="71"/>
      <c r="NPP203" s="71"/>
      <c r="NPQ203" s="71"/>
      <c r="NPR203" s="71"/>
      <c r="NPS203" s="71"/>
      <c r="NPT203" s="71"/>
      <c r="NPU203" s="71"/>
      <c r="NPV203" s="71"/>
      <c r="NPW203" s="71"/>
      <c r="NPX203" s="71"/>
      <c r="NPY203" s="71"/>
      <c r="NPZ203" s="71"/>
      <c r="NQA203" s="71"/>
      <c r="NQB203" s="71"/>
      <c r="NQC203" s="71"/>
      <c r="NQD203" s="71"/>
      <c r="NQE203" s="71"/>
      <c r="NQF203" s="71"/>
      <c r="NQG203" s="71"/>
      <c r="NQH203" s="71"/>
      <c r="NQI203" s="71"/>
      <c r="NQJ203" s="71"/>
      <c r="NQK203" s="71"/>
      <c r="NQL203" s="71"/>
      <c r="NQM203" s="71"/>
      <c r="NQN203" s="71"/>
      <c r="NQO203" s="71"/>
      <c r="NQP203" s="71"/>
      <c r="NQQ203" s="71"/>
      <c r="NQR203" s="71"/>
      <c r="NQS203" s="71"/>
      <c r="NQT203" s="71"/>
      <c r="NQU203" s="71"/>
      <c r="NQV203" s="71"/>
      <c r="NQW203" s="71"/>
      <c r="NQX203" s="71"/>
      <c r="NQY203" s="71"/>
      <c r="NQZ203" s="71"/>
      <c r="NRA203" s="71"/>
      <c r="NRB203" s="71"/>
      <c r="NRC203" s="71"/>
      <c r="NRD203" s="71"/>
      <c r="NRE203" s="71"/>
      <c r="NRF203" s="71"/>
      <c r="NRG203" s="71"/>
      <c r="NRH203" s="71"/>
      <c r="NRI203" s="71"/>
      <c r="NRJ203" s="71"/>
      <c r="NRK203" s="71"/>
      <c r="NRL203" s="71"/>
      <c r="NRM203" s="71"/>
      <c r="NRN203" s="71"/>
      <c r="NRO203" s="71"/>
      <c r="NRP203" s="71"/>
      <c r="NRQ203" s="71"/>
      <c r="NRR203" s="71"/>
      <c r="NRS203" s="71"/>
      <c r="NRT203" s="71"/>
      <c r="NRU203" s="71"/>
      <c r="NRV203" s="71"/>
      <c r="NRW203" s="71"/>
      <c r="NRX203" s="71"/>
      <c r="NRY203" s="71"/>
      <c r="NRZ203" s="71"/>
      <c r="NSA203" s="71"/>
      <c r="NSB203" s="71"/>
      <c r="NSC203" s="71"/>
      <c r="NSD203" s="71"/>
      <c r="NSE203" s="71"/>
      <c r="NSF203" s="71"/>
      <c r="NSG203" s="71"/>
      <c r="NSH203" s="71"/>
      <c r="NSI203" s="71"/>
      <c r="NSJ203" s="71"/>
      <c r="NSK203" s="71"/>
      <c r="NSL203" s="71"/>
      <c r="NSM203" s="71"/>
      <c r="NSN203" s="71"/>
      <c r="NSO203" s="71"/>
      <c r="NSP203" s="71"/>
      <c r="NSQ203" s="71"/>
      <c r="NSR203" s="71"/>
      <c r="NSS203" s="71"/>
      <c r="NST203" s="71"/>
      <c r="NSU203" s="71"/>
      <c r="NSV203" s="71"/>
      <c r="NSW203" s="71"/>
      <c r="NSX203" s="71"/>
      <c r="NSY203" s="71"/>
      <c r="NSZ203" s="71"/>
      <c r="NTA203" s="71"/>
      <c r="NTB203" s="71"/>
      <c r="NTC203" s="71"/>
      <c r="NTD203" s="71"/>
      <c r="NTE203" s="71"/>
      <c r="NTF203" s="71"/>
      <c r="NTG203" s="71"/>
      <c r="NTH203" s="71"/>
      <c r="NTI203" s="71"/>
      <c r="NTJ203" s="71"/>
      <c r="NTK203" s="71"/>
      <c r="NTL203" s="71"/>
      <c r="NTM203" s="71"/>
      <c r="NTN203" s="71"/>
      <c r="NTO203" s="71"/>
      <c r="NTP203" s="71"/>
      <c r="NTQ203" s="71"/>
      <c r="NTR203" s="71"/>
      <c r="NTS203" s="71"/>
      <c r="NTT203" s="71"/>
      <c r="NTU203" s="71"/>
      <c r="NTV203" s="71"/>
      <c r="NTW203" s="71"/>
      <c r="NTX203" s="71"/>
      <c r="NTY203" s="71"/>
      <c r="NTZ203" s="71"/>
      <c r="NUA203" s="71"/>
      <c r="NUB203" s="71"/>
      <c r="NUC203" s="71"/>
      <c r="NUD203" s="71"/>
      <c r="NUE203" s="71"/>
      <c r="NUF203" s="71"/>
      <c r="NUG203" s="71"/>
      <c r="NUH203" s="71"/>
      <c r="NUI203" s="71"/>
      <c r="NUJ203" s="71"/>
      <c r="NUK203" s="71"/>
      <c r="NUL203" s="71"/>
      <c r="NUM203" s="71"/>
      <c r="NUN203" s="71"/>
      <c r="NUO203" s="71"/>
      <c r="NUP203" s="71"/>
      <c r="NUQ203" s="71"/>
      <c r="NUR203" s="71"/>
      <c r="NUS203" s="71"/>
      <c r="NUT203" s="71"/>
      <c r="NUU203" s="71"/>
      <c r="NUV203" s="71"/>
      <c r="NUW203" s="71"/>
      <c r="NUX203" s="71"/>
      <c r="NUY203" s="71"/>
      <c r="NUZ203" s="71"/>
      <c r="NVA203" s="71"/>
      <c r="NVB203" s="71"/>
      <c r="NVC203" s="71"/>
      <c r="NVD203" s="71"/>
      <c r="NVE203" s="71"/>
      <c r="NVF203" s="71"/>
      <c r="NVG203" s="71"/>
      <c r="NVH203" s="71"/>
      <c r="NVI203" s="71"/>
      <c r="NVJ203" s="71"/>
      <c r="NVK203" s="71"/>
      <c r="NVL203" s="71"/>
      <c r="NVM203" s="71"/>
      <c r="NVN203" s="71"/>
      <c r="NVO203" s="71"/>
      <c r="NVP203" s="71"/>
      <c r="NVQ203" s="71"/>
      <c r="NVR203" s="71"/>
      <c r="NVS203" s="71"/>
      <c r="NVT203" s="71"/>
      <c r="NVU203" s="71"/>
      <c r="NVV203" s="71"/>
      <c r="NVW203" s="71"/>
      <c r="NVX203" s="71"/>
      <c r="NVY203" s="71"/>
      <c r="NVZ203" s="71"/>
      <c r="NWA203" s="71"/>
      <c r="NWB203" s="71"/>
      <c r="NWC203" s="71"/>
      <c r="NWD203" s="71"/>
      <c r="NWE203" s="71"/>
      <c r="NWF203" s="71"/>
      <c r="NWG203" s="71"/>
      <c r="NWH203" s="71"/>
      <c r="NWI203" s="71"/>
      <c r="NWJ203" s="71"/>
      <c r="NWK203" s="71"/>
      <c r="NWL203" s="71"/>
      <c r="NWM203" s="71"/>
      <c r="NWN203" s="71"/>
      <c r="NWO203" s="71"/>
      <c r="NWP203" s="71"/>
      <c r="NWQ203" s="71"/>
      <c r="NWR203" s="71"/>
      <c r="NWS203" s="71"/>
      <c r="NWT203" s="71"/>
      <c r="NWU203" s="71"/>
      <c r="NWV203" s="71"/>
      <c r="NWW203" s="71"/>
      <c r="NWX203" s="71"/>
      <c r="NWY203" s="71"/>
      <c r="NWZ203" s="71"/>
      <c r="NXA203" s="71"/>
      <c r="NXB203" s="71"/>
      <c r="NXC203" s="71"/>
      <c r="NXD203" s="71"/>
      <c r="NXE203" s="71"/>
      <c r="NXF203" s="71"/>
      <c r="NXG203" s="71"/>
      <c r="NXH203" s="71"/>
      <c r="NXI203" s="71"/>
      <c r="NXJ203" s="71"/>
      <c r="NXK203" s="71"/>
      <c r="NXL203" s="71"/>
      <c r="NXM203" s="71"/>
      <c r="NXN203" s="71"/>
      <c r="NXO203" s="71"/>
      <c r="NXP203" s="71"/>
      <c r="NXQ203" s="71"/>
      <c r="NXR203" s="71"/>
      <c r="NXS203" s="71"/>
      <c r="NXT203" s="71"/>
      <c r="NXU203" s="71"/>
      <c r="NXV203" s="71"/>
      <c r="NXW203" s="71"/>
      <c r="NXX203" s="71"/>
      <c r="NXY203" s="71"/>
      <c r="NXZ203" s="71"/>
      <c r="NYA203" s="71"/>
      <c r="NYB203" s="71"/>
      <c r="NYC203" s="71"/>
      <c r="NYD203" s="71"/>
      <c r="NYE203" s="71"/>
      <c r="NYF203" s="71"/>
      <c r="NYG203" s="71"/>
      <c r="NYH203" s="71"/>
      <c r="NYI203" s="71"/>
      <c r="NYJ203" s="71"/>
      <c r="NYK203" s="71"/>
      <c r="NYL203" s="71"/>
      <c r="NYM203" s="71"/>
      <c r="NYN203" s="71"/>
      <c r="NYO203" s="71"/>
      <c r="NYP203" s="71"/>
      <c r="NYQ203" s="71"/>
      <c r="NYR203" s="71"/>
      <c r="NYS203" s="71"/>
      <c r="NYT203" s="71"/>
      <c r="NYU203" s="71"/>
      <c r="NYV203" s="71"/>
      <c r="NYW203" s="71"/>
      <c r="NYX203" s="71"/>
      <c r="NYY203" s="71"/>
      <c r="NYZ203" s="71"/>
      <c r="NZA203" s="71"/>
      <c r="NZB203" s="71"/>
      <c r="NZC203" s="71"/>
      <c r="NZD203" s="71"/>
      <c r="NZE203" s="71"/>
      <c r="NZF203" s="71"/>
      <c r="NZG203" s="71"/>
      <c r="NZH203" s="71"/>
      <c r="NZI203" s="71"/>
      <c r="NZJ203" s="71"/>
      <c r="NZK203" s="71"/>
      <c r="NZL203" s="71"/>
      <c r="NZM203" s="71"/>
      <c r="NZN203" s="71"/>
      <c r="NZO203" s="71"/>
      <c r="NZP203" s="71"/>
      <c r="NZQ203" s="71"/>
      <c r="NZR203" s="71"/>
      <c r="NZS203" s="71"/>
      <c r="NZT203" s="71"/>
      <c r="NZU203" s="71"/>
      <c r="NZV203" s="71"/>
      <c r="NZW203" s="71"/>
      <c r="NZX203" s="71"/>
      <c r="NZY203" s="71"/>
      <c r="NZZ203" s="71"/>
      <c r="OAA203" s="71"/>
      <c r="OAB203" s="71"/>
      <c r="OAC203" s="71"/>
      <c r="OAD203" s="71"/>
      <c r="OAE203" s="71"/>
      <c r="OAF203" s="71"/>
      <c r="OAG203" s="71"/>
      <c r="OAH203" s="71"/>
      <c r="OAI203" s="71"/>
      <c r="OAJ203" s="71"/>
      <c r="OAK203" s="71"/>
      <c r="OAL203" s="71"/>
      <c r="OAM203" s="71"/>
      <c r="OAN203" s="71"/>
      <c r="OAO203" s="71"/>
      <c r="OAP203" s="71"/>
      <c r="OAQ203" s="71"/>
      <c r="OAR203" s="71"/>
      <c r="OAS203" s="71"/>
      <c r="OAT203" s="71"/>
      <c r="OAU203" s="71"/>
      <c r="OAV203" s="71"/>
      <c r="OAW203" s="71"/>
      <c r="OAX203" s="71"/>
      <c r="OAY203" s="71"/>
      <c r="OAZ203" s="71"/>
      <c r="OBA203" s="71"/>
      <c r="OBB203" s="71"/>
      <c r="OBC203" s="71"/>
      <c r="OBD203" s="71"/>
      <c r="OBE203" s="71"/>
      <c r="OBF203" s="71"/>
      <c r="OBG203" s="71"/>
      <c r="OBH203" s="71"/>
      <c r="OBI203" s="71"/>
      <c r="OBJ203" s="71"/>
      <c r="OBK203" s="71"/>
      <c r="OBL203" s="71"/>
      <c r="OBM203" s="71"/>
      <c r="OBN203" s="71"/>
      <c r="OBO203" s="71"/>
      <c r="OBP203" s="71"/>
      <c r="OBQ203" s="71"/>
      <c r="OBR203" s="71"/>
      <c r="OBS203" s="71"/>
      <c r="OBT203" s="71"/>
      <c r="OBU203" s="71"/>
      <c r="OBV203" s="71"/>
      <c r="OBW203" s="71"/>
      <c r="OBX203" s="71"/>
      <c r="OBY203" s="71"/>
      <c r="OBZ203" s="71"/>
      <c r="OCA203" s="71"/>
      <c r="OCB203" s="71"/>
      <c r="OCC203" s="71"/>
      <c r="OCD203" s="71"/>
      <c r="OCE203" s="71"/>
      <c r="OCF203" s="71"/>
      <c r="OCG203" s="71"/>
      <c r="OCH203" s="71"/>
      <c r="OCI203" s="71"/>
      <c r="OCJ203" s="71"/>
      <c r="OCK203" s="71"/>
      <c r="OCL203" s="71"/>
      <c r="OCM203" s="71"/>
      <c r="OCN203" s="71"/>
      <c r="OCO203" s="71"/>
      <c r="OCP203" s="71"/>
      <c r="OCQ203" s="71"/>
      <c r="OCR203" s="71"/>
      <c r="OCS203" s="71"/>
      <c r="OCT203" s="71"/>
      <c r="OCU203" s="71"/>
      <c r="OCV203" s="71"/>
      <c r="OCW203" s="71"/>
      <c r="OCX203" s="71"/>
      <c r="OCY203" s="71"/>
      <c r="OCZ203" s="71"/>
      <c r="ODA203" s="71"/>
      <c r="ODB203" s="71"/>
      <c r="ODC203" s="71"/>
      <c r="ODD203" s="71"/>
      <c r="ODE203" s="71"/>
      <c r="ODF203" s="71"/>
      <c r="ODG203" s="71"/>
      <c r="ODH203" s="71"/>
      <c r="ODI203" s="71"/>
      <c r="ODJ203" s="71"/>
      <c r="ODK203" s="71"/>
      <c r="ODL203" s="71"/>
      <c r="ODM203" s="71"/>
      <c r="ODN203" s="71"/>
      <c r="ODO203" s="71"/>
      <c r="ODP203" s="71"/>
      <c r="ODQ203" s="71"/>
      <c r="ODR203" s="71"/>
      <c r="ODS203" s="71"/>
      <c r="ODT203" s="71"/>
      <c r="ODU203" s="71"/>
      <c r="ODV203" s="71"/>
      <c r="ODW203" s="71"/>
      <c r="ODX203" s="71"/>
      <c r="ODY203" s="71"/>
      <c r="ODZ203" s="71"/>
      <c r="OEA203" s="71"/>
      <c r="OEB203" s="71"/>
      <c r="OEC203" s="71"/>
      <c r="OED203" s="71"/>
      <c r="OEE203" s="71"/>
      <c r="OEF203" s="71"/>
      <c r="OEG203" s="71"/>
      <c r="OEH203" s="71"/>
      <c r="OEI203" s="71"/>
      <c r="OEJ203" s="71"/>
      <c r="OEK203" s="71"/>
      <c r="OEL203" s="71"/>
      <c r="OEM203" s="71"/>
      <c r="OEN203" s="71"/>
      <c r="OEO203" s="71"/>
      <c r="OEP203" s="71"/>
      <c r="OEQ203" s="71"/>
      <c r="OER203" s="71"/>
      <c r="OES203" s="71"/>
      <c r="OET203" s="71"/>
      <c r="OEU203" s="71"/>
      <c r="OEV203" s="71"/>
      <c r="OEW203" s="71"/>
      <c r="OEX203" s="71"/>
      <c r="OEY203" s="71"/>
      <c r="OEZ203" s="71"/>
      <c r="OFA203" s="71"/>
      <c r="OFB203" s="71"/>
      <c r="OFC203" s="71"/>
      <c r="OFD203" s="71"/>
      <c r="OFE203" s="71"/>
      <c r="OFF203" s="71"/>
      <c r="OFG203" s="71"/>
      <c r="OFH203" s="71"/>
      <c r="OFI203" s="71"/>
      <c r="OFJ203" s="71"/>
      <c r="OFK203" s="71"/>
      <c r="OFL203" s="71"/>
      <c r="OFM203" s="71"/>
      <c r="OFN203" s="71"/>
      <c r="OFO203" s="71"/>
      <c r="OFP203" s="71"/>
      <c r="OFQ203" s="71"/>
      <c r="OFR203" s="71"/>
      <c r="OFS203" s="71"/>
      <c r="OFT203" s="71"/>
      <c r="OFU203" s="71"/>
      <c r="OFV203" s="71"/>
      <c r="OFW203" s="71"/>
      <c r="OFX203" s="71"/>
      <c r="OFY203" s="71"/>
      <c r="OFZ203" s="71"/>
      <c r="OGA203" s="71"/>
      <c r="OGB203" s="71"/>
      <c r="OGC203" s="71"/>
      <c r="OGD203" s="71"/>
      <c r="OGE203" s="71"/>
      <c r="OGF203" s="71"/>
      <c r="OGG203" s="71"/>
      <c r="OGH203" s="71"/>
      <c r="OGI203" s="71"/>
      <c r="OGJ203" s="71"/>
      <c r="OGK203" s="71"/>
      <c r="OGL203" s="71"/>
      <c r="OGM203" s="71"/>
      <c r="OGN203" s="71"/>
      <c r="OGO203" s="71"/>
      <c r="OGP203" s="71"/>
      <c r="OGQ203" s="71"/>
      <c r="OGR203" s="71"/>
      <c r="OGS203" s="71"/>
      <c r="OGT203" s="71"/>
      <c r="OGU203" s="71"/>
      <c r="OGV203" s="71"/>
      <c r="OGW203" s="71"/>
      <c r="OGX203" s="71"/>
      <c r="OGY203" s="71"/>
      <c r="OGZ203" s="71"/>
      <c r="OHA203" s="71"/>
      <c r="OHB203" s="71"/>
      <c r="OHC203" s="71"/>
      <c r="OHD203" s="71"/>
      <c r="OHE203" s="71"/>
      <c r="OHF203" s="71"/>
      <c r="OHG203" s="71"/>
      <c r="OHH203" s="71"/>
      <c r="OHI203" s="71"/>
      <c r="OHJ203" s="71"/>
      <c r="OHK203" s="71"/>
      <c r="OHL203" s="71"/>
      <c r="OHM203" s="71"/>
      <c r="OHN203" s="71"/>
      <c r="OHO203" s="71"/>
      <c r="OHP203" s="71"/>
      <c r="OHQ203" s="71"/>
      <c r="OHR203" s="71"/>
      <c r="OHS203" s="71"/>
      <c r="OHT203" s="71"/>
      <c r="OHU203" s="71"/>
      <c r="OHV203" s="71"/>
      <c r="OHW203" s="71"/>
      <c r="OHX203" s="71"/>
      <c r="OHY203" s="71"/>
      <c r="OHZ203" s="71"/>
      <c r="OIA203" s="71"/>
      <c r="OIB203" s="71"/>
      <c r="OIC203" s="71"/>
      <c r="OID203" s="71"/>
      <c r="OIE203" s="71"/>
      <c r="OIF203" s="71"/>
      <c r="OIG203" s="71"/>
      <c r="OIH203" s="71"/>
      <c r="OII203" s="71"/>
      <c r="OIJ203" s="71"/>
      <c r="OIK203" s="71"/>
      <c r="OIL203" s="71"/>
      <c r="OIM203" s="71"/>
      <c r="OIN203" s="71"/>
      <c r="OIO203" s="71"/>
      <c r="OIP203" s="71"/>
      <c r="OIQ203" s="71"/>
      <c r="OIR203" s="71"/>
      <c r="OIS203" s="71"/>
      <c r="OIT203" s="71"/>
      <c r="OIU203" s="71"/>
      <c r="OIV203" s="71"/>
      <c r="OIW203" s="71"/>
      <c r="OIX203" s="71"/>
      <c r="OIY203" s="71"/>
      <c r="OIZ203" s="71"/>
      <c r="OJA203" s="71"/>
      <c r="OJB203" s="71"/>
      <c r="OJC203" s="71"/>
      <c r="OJD203" s="71"/>
      <c r="OJE203" s="71"/>
      <c r="OJF203" s="71"/>
      <c r="OJG203" s="71"/>
      <c r="OJH203" s="71"/>
      <c r="OJI203" s="71"/>
      <c r="OJJ203" s="71"/>
      <c r="OJK203" s="71"/>
      <c r="OJL203" s="71"/>
      <c r="OJM203" s="71"/>
      <c r="OJN203" s="71"/>
      <c r="OJO203" s="71"/>
      <c r="OJP203" s="71"/>
      <c r="OJQ203" s="71"/>
      <c r="OJR203" s="71"/>
      <c r="OJS203" s="71"/>
      <c r="OJT203" s="71"/>
      <c r="OJU203" s="71"/>
      <c r="OJV203" s="71"/>
      <c r="OJW203" s="71"/>
      <c r="OJX203" s="71"/>
      <c r="OJY203" s="71"/>
      <c r="OJZ203" s="71"/>
      <c r="OKA203" s="71"/>
      <c r="OKB203" s="71"/>
      <c r="OKC203" s="71"/>
      <c r="OKD203" s="71"/>
      <c r="OKE203" s="71"/>
      <c r="OKF203" s="71"/>
      <c r="OKG203" s="71"/>
      <c r="OKH203" s="71"/>
      <c r="OKI203" s="71"/>
      <c r="OKJ203" s="71"/>
      <c r="OKK203" s="71"/>
      <c r="OKL203" s="71"/>
      <c r="OKM203" s="71"/>
      <c r="OKN203" s="71"/>
      <c r="OKO203" s="71"/>
      <c r="OKP203" s="71"/>
      <c r="OKQ203" s="71"/>
      <c r="OKR203" s="71"/>
      <c r="OKS203" s="71"/>
      <c r="OKT203" s="71"/>
      <c r="OKU203" s="71"/>
      <c r="OKV203" s="71"/>
      <c r="OKW203" s="71"/>
      <c r="OKX203" s="71"/>
      <c r="OKY203" s="71"/>
      <c r="OKZ203" s="71"/>
      <c r="OLA203" s="71"/>
      <c r="OLB203" s="71"/>
      <c r="OLC203" s="71"/>
      <c r="OLD203" s="71"/>
      <c r="OLE203" s="71"/>
      <c r="OLF203" s="71"/>
      <c r="OLG203" s="71"/>
      <c r="OLH203" s="71"/>
      <c r="OLI203" s="71"/>
      <c r="OLJ203" s="71"/>
      <c r="OLK203" s="71"/>
      <c r="OLL203" s="71"/>
      <c r="OLM203" s="71"/>
      <c r="OLN203" s="71"/>
      <c r="OLO203" s="71"/>
      <c r="OLP203" s="71"/>
      <c r="OLQ203" s="71"/>
      <c r="OLR203" s="71"/>
      <c r="OLS203" s="71"/>
      <c r="OLT203" s="71"/>
      <c r="OLU203" s="71"/>
      <c r="OLV203" s="71"/>
      <c r="OLW203" s="71"/>
      <c r="OLX203" s="71"/>
      <c r="OLY203" s="71"/>
      <c r="OLZ203" s="71"/>
      <c r="OMA203" s="71"/>
      <c r="OMB203" s="71"/>
      <c r="OMC203" s="71"/>
      <c r="OMD203" s="71"/>
      <c r="OME203" s="71"/>
      <c r="OMF203" s="71"/>
      <c r="OMG203" s="71"/>
      <c r="OMH203" s="71"/>
      <c r="OMI203" s="71"/>
      <c r="OMJ203" s="71"/>
      <c r="OMK203" s="71"/>
      <c r="OML203" s="71"/>
      <c r="OMM203" s="71"/>
      <c r="OMN203" s="71"/>
      <c r="OMO203" s="71"/>
      <c r="OMP203" s="71"/>
      <c r="OMQ203" s="71"/>
      <c r="OMR203" s="71"/>
      <c r="OMS203" s="71"/>
      <c r="OMT203" s="71"/>
      <c r="OMU203" s="71"/>
      <c r="OMV203" s="71"/>
      <c r="OMW203" s="71"/>
      <c r="OMX203" s="71"/>
      <c r="OMY203" s="71"/>
      <c r="OMZ203" s="71"/>
      <c r="ONA203" s="71"/>
      <c r="ONB203" s="71"/>
      <c r="ONC203" s="71"/>
      <c r="OND203" s="71"/>
      <c r="ONE203" s="71"/>
      <c r="ONF203" s="71"/>
      <c r="ONG203" s="71"/>
      <c r="ONH203" s="71"/>
      <c r="ONI203" s="71"/>
      <c r="ONJ203" s="71"/>
      <c r="ONK203" s="71"/>
      <c r="ONL203" s="71"/>
      <c r="ONM203" s="71"/>
      <c r="ONN203" s="71"/>
      <c r="ONO203" s="71"/>
      <c r="ONP203" s="71"/>
      <c r="ONQ203" s="71"/>
      <c r="ONR203" s="71"/>
      <c r="ONS203" s="71"/>
      <c r="ONT203" s="71"/>
      <c r="ONU203" s="71"/>
      <c r="ONV203" s="71"/>
      <c r="ONW203" s="71"/>
      <c r="ONX203" s="71"/>
      <c r="ONY203" s="71"/>
      <c r="ONZ203" s="71"/>
      <c r="OOA203" s="71"/>
      <c r="OOB203" s="71"/>
      <c r="OOC203" s="71"/>
      <c r="OOD203" s="71"/>
      <c r="OOE203" s="71"/>
      <c r="OOF203" s="71"/>
      <c r="OOG203" s="71"/>
      <c r="OOH203" s="71"/>
      <c r="OOI203" s="71"/>
      <c r="OOJ203" s="71"/>
      <c r="OOK203" s="71"/>
      <c r="OOL203" s="71"/>
      <c r="OOM203" s="71"/>
      <c r="OON203" s="71"/>
      <c r="OOO203" s="71"/>
      <c r="OOP203" s="71"/>
      <c r="OOQ203" s="71"/>
      <c r="OOR203" s="71"/>
      <c r="OOS203" s="71"/>
      <c r="OOT203" s="71"/>
      <c r="OOU203" s="71"/>
      <c r="OOV203" s="71"/>
      <c r="OOW203" s="71"/>
      <c r="OOX203" s="71"/>
      <c r="OOY203" s="71"/>
      <c r="OOZ203" s="71"/>
      <c r="OPA203" s="71"/>
      <c r="OPB203" s="71"/>
      <c r="OPC203" s="71"/>
      <c r="OPD203" s="71"/>
      <c r="OPE203" s="71"/>
      <c r="OPF203" s="71"/>
      <c r="OPG203" s="71"/>
      <c r="OPH203" s="71"/>
      <c r="OPI203" s="71"/>
      <c r="OPJ203" s="71"/>
      <c r="OPK203" s="71"/>
      <c r="OPL203" s="71"/>
      <c r="OPM203" s="71"/>
      <c r="OPN203" s="71"/>
      <c r="OPO203" s="71"/>
      <c r="OPP203" s="71"/>
      <c r="OPQ203" s="71"/>
      <c r="OPR203" s="71"/>
      <c r="OPS203" s="71"/>
      <c r="OPT203" s="71"/>
      <c r="OPU203" s="71"/>
      <c r="OPV203" s="71"/>
      <c r="OPW203" s="71"/>
      <c r="OPX203" s="71"/>
      <c r="OPY203" s="71"/>
      <c r="OPZ203" s="71"/>
      <c r="OQA203" s="71"/>
      <c r="OQB203" s="71"/>
      <c r="OQC203" s="71"/>
      <c r="OQD203" s="71"/>
      <c r="OQE203" s="71"/>
      <c r="OQF203" s="71"/>
      <c r="OQG203" s="71"/>
      <c r="OQH203" s="71"/>
      <c r="OQI203" s="71"/>
      <c r="OQJ203" s="71"/>
      <c r="OQK203" s="71"/>
      <c r="OQL203" s="71"/>
      <c r="OQM203" s="71"/>
      <c r="OQN203" s="71"/>
      <c r="OQO203" s="71"/>
      <c r="OQP203" s="71"/>
      <c r="OQQ203" s="71"/>
      <c r="OQR203" s="71"/>
      <c r="OQS203" s="71"/>
      <c r="OQT203" s="71"/>
      <c r="OQU203" s="71"/>
      <c r="OQV203" s="71"/>
      <c r="OQW203" s="71"/>
      <c r="OQX203" s="71"/>
      <c r="OQY203" s="71"/>
      <c r="OQZ203" s="71"/>
      <c r="ORA203" s="71"/>
      <c r="ORB203" s="71"/>
      <c r="ORC203" s="71"/>
      <c r="ORD203" s="71"/>
      <c r="ORE203" s="71"/>
      <c r="ORF203" s="71"/>
      <c r="ORG203" s="71"/>
      <c r="ORH203" s="71"/>
      <c r="ORI203" s="71"/>
      <c r="ORJ203" s="71"/>
      <c r="ORK203" s="71"/>
      <c r="ORL203" s="71"/>
      <c r="ORM203" s="71"/>
      <c r="ORN203" s="71"/>
      <c r="ORO203" s="71"/>
      <c r="ORP203" s="71"/>
      <c r="ORQ203" s="71"/>
      <c r="ORR203" s="71"/>
      <c r="ORS203" s="71"/>
      <c r="ORT203" s="71"/>
      <c r="ORU203" s="71"/>
      <c r="ORV203" s="71"/>
      <c r="ORW203" s="71"/>
      <c r="ORX203" s="71"/>
      <c r="ORY203" s="71"/>
      <c r="ORZ203" s="71"/>
      <c r="OSA203" s="71"/>
      <c r="OSB203" s="71"/>
      <c r="OSC203" s="71"/>
      <c r="OSD203" s="71"/>
      <c r="OSE203" s="71"/>
      <c r="OSF203" s="71"/>
      <c r="OSG203" s="71"/>
      <c r="OSH203" s="71"/>
      <c r="OSI203" s="71"/>
      <c r="OSJ203" s="71"/>
      <c r="OSK203" s="71"/>
      <c r="OSL203" s="71"/>
      <c r="OSM203" s="71"/>
      <c r="OSN203" s="71"/>
      <c r="OSO203" s="71"/>
      <c r="OSP203" s="71"/>
      <c r="OSQ203" s="71"/>
      <c r="OSR203" s="71"/>
      <c r="OSS203" s="71"/>
      <c r="OST203" s="71"/>
      <c r="OSU203" s="71"/>
      <c r="OSV203" s="71"/>
      <c r="OSW203" s="71"/>
      <c r="OSX203" s="71"/>
      <c r="OSY203" s="71"/>
      <c r="OSZ203" s="71"/>
      <c r="OTA203" s="71"/>
      <c r="OTB203" s="71"/>
      <c r="OTC203" s="71"/>
      <c r="OTD203" s="71"/>
      <c r="OTE203" s="71"/>
      <c r="OTF203" s="71"/>
      <c r="OTG203" s="71"/>
      <c r="OTH203" s="71"/>
      <c r="OTI203" s="71"/>
      <c r="OTJ203" s="71"/>
      <c r="OTK203" s="71"/>
      <c r="OTL203" s="71"/>
      <c r="OTM203" s="71"/>
      <c r="OTN203" s="71"/>
      <c r="OTO203" s="71"/>
      <c r="OTP203" s="71"/>
      <c r="OTQ203" s="71"/>
      <c r="OTR203" s="71"/>
      <c r="OTS203" s="71"/>
      <c r="OTT203" s="71"/>
      <c r="OTU203" s="71"/>
      <c r="OTV203" s="71"/>
      <c r="OTW203" s="71"/>
      <c r="OTX203" s="71"/>
      <c r="OTY203" s="71"/>
      <c r="OTZ203" s="71"/>
      <c r="OUA203" s="71"/>
      <c r="OUB203" s="71"/>
      <c r="OUC203" s="71"/>
      <c r="OUD203" s="71"/>
      <c r="OUE203" s="71"/>
      <c r="OUF203" s="71"/>
      <c r="OUG203" s="71"/>
      <c r="OUH203" s="71"/>
      <c r="OUI203" s="71"/>
      <c r="OUJ203" s="71"/>
      <c r="OUK203" s="71"/>
      <c r="OUL203" s="71"/>
      <c r="OUM203" s="71"/>
      <c r="OUN203" s="71"/>
      <c r="OUO203" s="71"/>
      <c r="OUP203" s="71"/>
      <c r="OUQ203" s="71"/>
      <c r="OUR203" s="71"/>
      <c r="OUS203" s="71"/>
      <c r="OUT203" s="71"/>
      <c r="OUU203" s="71"/>
      <c r="OUV203" s="71"/>
      <c r="OUW203" s="71"/>
      <c r="OUX203" s="71"/>
      <c r="OUY203" s="71"/>
      <c r="OUZ203" s="71"/>
      <c r="OVA203" s="71"/>
      <c r="OVB203" s="71"/>
      <c r="OVC203" s="71"/>
      <c r="OVD203" s="71"/>
      <c r="OVE203" s="71"/>
      <c r="OVF203" s="71"/>
      <c r="OVG203" s="71"/>
      <c r="OVH203" s="71"/>
      <c r="OVI203" s="71"/>
      <c r="OVJ203" s="71"/>
      <c r="OVK203" s="71"/>
      <c r="OVL203" s="71"/>
      <c r="OVM203" s="71"/>
      <c r="OVN203" s="71"/>
      <c r="OVO203" s="71"/>
      <c r="OVP203" s="71"/>
      <c r="OVQ203" s="71"/>
      <c r="OVR203" s="71"/>
      <c r="OVS203" s="71"/>
      <c r="OVT203" s="71"/>
      <c r="OVU203" s="71"/>
      <c r="OVV203" s="71"/>
      <c r="OVW203" s="71"/>
      <c r="OVX203" s="71"/>
      <c r="OVY203" s="71"/>
      <c r="OVZ203" s="71"/>
      <c r="OWA203" s="71"/>
      <c r="OWB203" s="71"/>
      <c r="OWC203" s="71"/>
      <c r="OWD203" s="71"/>
      <c r="OWE203" s="71"/>
      <c r="OWF203" s="71"/>
      <c r="OWG203" s="71"/>
      <c r="OWH203" s="71"/>
      <c r="OWI203" s="71"/>
      <c r="OWJ203" s="71"/>
      <c r="OWK203" s="71"/>
      <c r="OWL203" s="71"/>
      <c r="OWM203" s="71"/>
      <c r="OWN203" s="71"/>
      <c r="OWO203" s="71"/>
      <c r="OWP203" s="71"/>
      <c r="OWQ203" s="71"/>
      <c r="OWR203" s="71"/>
      <c r="OWS203" s="71"/>
      <c r="OWT203" s="71"/>
      <c r="OWU203" s="71"/>
      <c r="OWV203" s="71"/>
      <c r="OWW203" s="71"/>
      <c r="OWX203" s="71"/>
      <c r="OWY203" s="71"/>
      <c r="OWZ203" s="71"/>
      <c r="OXA203" s="71"/>
      <c r="OXB203" s="71"/>
      <c r="OXC203" s="71"/>
      <c r="OXD203" s="71"/>
      <c r="OXE203" s="71"/>
      <c r="OXF203" s="71"/>
      <c r="OXG203" s="71"/>
      <c r="OXH203" s="71"/>
      <c r="OXI203" s="71"/>
      <c r="OXJ203" s="71"/>
      <c r="OXK203" s="71"/>
      <c r="OXL203" s="71"/>
      <c r="OXM203" s="71"/>
      <c r="OXN203" s="71"/>
      <c r="OXO203" s="71"/>
      <c r="OXP203" s="71"/>
      <c r="OXQ203" s="71"/>
      <c r="OXR203" s="71"/>
      <c r="OXS203" s="71"/>
      <c r="OXT203" s="71"/>
      <c r="OXU203" s="71"/>
      <c r="OXV203" s="71"/>
      <c r="OXW203" s="71"/>
      <c r="OXX203" s="71"/>
      <c r="OXY203" s="71"/>
      <c r="OXZ203" s="71"/>
      <c r="OYA203" s="71"/>
      <c r="OYB203" s="71"/>
      <c r="OYC203" s="71"/>
      <c r="OYD203" s="71"/>
      <c r="OYE203" s="71"/>
      <c r="OYF203" s="71"/>
      <c r="OYG203" s="71"/>
      <c r="OYH203" s="71"/>
      <c r="OYI203" s="71"/>
      <c r="OYJ203" s="71"/>
      <c r="OYK203" s="71"/>
      <c r="OYL203" s="71"/>
      <c r="OYM203" s="71"/>
      <c r="OYN203" s="71"/>
      <c r="OYO203" s="71"/>
      <c r="OYP203" s="71"/>
      <c r="OYQ203" s="71"/>
      <c r="OYR203" s="71"/>
      <c r="OYS203" s="71"/>
      <c r="OYT203" s="71"/>
      <c r="OYU203" s="71"/>
      <c r="OYV203" s="71"/>
      <c r="OYW203" s="71"/>
      <c r="OYX203" s="71"/>
      <c r="OYY203" s="71"/>
      <c r="OYZ203" s="71"/>
      <c r="OZA203" s="71"/>
      <c r="OZB203" s="71"/>
      <c r="OZC203" s="71"/>
      <c r="OZD203" s="71"/>
      <c r="OZE203" s="71"/>
      <c r="OZF203" s="71"/>
      <c r="OZG203" s="71"/>
      <c r="OZH203" s="71"/>
      <c r="OZI203" s="71"/>
      <c r="OZJ203" s="71"/>
      <c r="OZK203" s="71"/>
      <c r="OZL203" s="71"/>
      <c r="OZM203" s="71"/>
      <c r="OZN203" s="71"/>
      <c r="OZO203" s="71"/>
      <c r="OZP203" s="71"/>
      <c r="OZQ203" s="71"/>
      <c r="OZR203" s="71"/>
      <c r="OZS203" s="71"/>
      <c r="OZT203" s="71"/>
      <c r="OZU203" s="71"/>
      <c r="OZV203" s="71"/>
      <c r="OZW203" s="71"/>
      <c r="OZX203" s="71"/>
      <c r="OZY203" s="71"/>
      <c r="OZZ203" s="71"/>
      <c r="PAA203" s="71"/>
      <c r="PAB203" s="71"/>
      <c r="PAC203" s="71"/>
      <c r="PAD203" s="71"/>
      <c r="PAE203" s="71"/>
      <c r="PAF203" s="71"/>
      <c r="PAG203" s="71"/>
      <c r="PAH203" s="71"/>
      <c r="PAI203" s="71"/>
      <c r="PAJ203" s="71"/>
      <c r="PAK203" s="71"/>
      <c r="PAL203" s="71"/>
      <c r="PAM203" s="71"/>
      <c r="PAN203" s="71"/>
      <c r="PAO203" s="71"/>
      <c r="PAP203" s="71"/>
      <c r="PAQ203" s="71"/>
      <c r="PAR203" s="71"/>
      <c r="PAS203" s="71"/>
      <c r="PAT203" s="71"/>
      <c r="PAU203" s="71"/>
      <c r="PAV203" s="71"/>
      <c r="PAW203" s="71"/>
      <c r="PAX203" s="71"/>
      <c r="PAY203" s="71"/>
      <c r="PAZ203" s="71"/>
      <c r="PBA203" s="71"/>
      <c r="PBB203" s="71"/>
      <c r="PBC203" s="71"/>
      <c r="PBD203" s="71"/>
      <c r="PBE203" s="71"/>
      <c r="PBF203" s="71"/>
      <c r="PBG203" s="71"/>
      <c r="PBH203" s="71"/>
      <c r="PBI203" s="71"/>
      <c r="PBJ203" s="71"/>
      <c r="PBK203" s="71"/>
      <c r="PBL203" s="71"/>
      <c r="PBM203" s="71"/>
      <c r="PBN203" s="71"/>
      <c r="PBO203" s="71"/>
      <c r="PBP203" s="71"/>
      <c r="PBQ203" s="71"/>
      <c r="PBR203" s="71"/>
      <c r="PBS203" s="71"/>
      <c r="PBT203" s="71"/>
      <c r="PBU203" s="71"/>
      <c r="PBV203" s="71"/>
      <c r="PBW203" s="71"/>
      <c r="PBX203" s="71"/>
      <c r="PBY203" s="71"/>
      <c r="PBZ203" s="71"/>
      <c r="PCA203" s="71"/>
      <c r="PCB203" s="71"/>
      <c r="PCC203" s="71"/>
      <c r="PCD203" s="71"/>
      <c r="PCE203" s="71"/>
      <c r="PCF203" s="71"/>
      <c r="PCG203" s="71"/>
      <c r="PCH203" s="71"/>
      <c r="PCI203" s="71"/>
      <c r="PCJ203" s="71"/>
      <c r="PCK203" s="71"/>
      <c r="PCL203" s="71"/>
      <c r="PCM203" s="71"/>
      <c r="PCN203" s="71"/>
      <c r="PCO203" s="71"/>
      <c r="PCP203" s="71"/>
      <c r="PCQ203" s="71"/>
      <c r="PCR203" s="71"/>
      <c r="PCS203" s="71"/>
      <c r="PCT203" s="71"/>
      <c r="PCU203" s="71"/>
      <c r="PCV203" s="71"/>
      <c r="PCW203" s="71"/>
      <c r="PCX203" s="71"/>
      <c r="PCY203" s="71"/>
      <c r="PCZ203" s="71"/>
      <c r="PDA203" s="71"/>
      <c r="PDB203" s="71"/>
      <c r="PDC203" s="71"/>
      <c r="PDD203" s="71"/>
      <c r="PDE203" s="71"/>
      <c r="PDF203" s="71"/>
      <c r="PDG203" s="71"/>
      <c r="PDH203" s="71"/>
      <c r="PDI203" s="71"/>
      <c r="PDJ203" s="71"/>
      <c r="PDK203" s="71"/>
      <c r="PDL203" s="71"/>
      <c r="PDM203" s="71"/>
      <c r="PDN203" s="71"/>
      <c r="PDO203" s="71"/>
      <c r="PDP203" s="71"/>
      <c r="PDQ203" s="71"/>
      <c r="PDR203" s="71"/>
      <c r="PDS203" s="71"/>
      <c r="PDT203" s="71"/>
      <c r="PDU203" s="71"/>
      <c r="PDV203" s="71"/>
      <c r="PDW203" s="71"/>
      <c r="PDX203" s="71"/>
      <c r="PDY203" s="71"/>
      <c r="PDZ203" s="71"/>
      <c r="PEA203" s="71"/>
      <c r="PEB203" s="71"/>
      <c r="PEC203" s="71"/>
      <c r="PED203" s="71"/>
      <c r="PEE203" s="71"/>
      <c r="PEF203" s="71"/>
      <c r="PEG203" s="71"/>
      <c r="PEH203" s="71"/>
      <c r="PEI203" s="71"/>
      <c r="PEJ203" s="71"/>
      <c r="PEK203" s="71"/>
      <c r="PEL203" s="71"/>
      <c r="PEM203" s="71"/>
      <c r="PEN203" s="71"/>
      <c r="PEO203" s="71"/>
      <c r="PEP203" s="71"/>
      <c r="PEQ203" s="71"/>
      <c r="PER203" s="71"/>
      <c r="PES203" s="71"/>
      <c r="PET203" s="71"/>
      <c r="PEU203" s="71"/>
      <c r="PEV203" s="71"/>
      <c r="PEW203" s="71"/>
      <c r="PEX203" s="71"/>
      <c r="PEY203" s="71"/>
      <c r="PEZ203" s="71"/>
      <c r="PFA203" s="71"/>
      <c r="PFB203" s="71"/>
      <c r="PFC203" s="71"/>
      <c r="PFD203" s="71"/>
      <c r="PFE203" s="71"/>
      <c r="PFF203" s="71"/>
      <c r="PFG203" s="71"/>
      <c r="PFH203" s="71"/>
      <c r="PFI203" s="71"/>
      <c r="PFJ203" s="71"/>
      <c r="PFK203" s="71"/>
      <c r="PFL203" s="71"/>
      <c r="PFM203" s="71"/>
      <c r="PFN203" s="71"/>
      <c r="PFO203" s="71"/>
      <c r="PFP203" s="71"/>
      <c r="PFQ203" s="71"/>
      <c r="PFR203" s="71"/>
      <c r="PFS203" s="71"/>
      <c r="PFT203" s="71"/>
      <c r="PFU203" s="71"/>
      <c r="PFV203" s="71"/>
      <c r="PFW203" s="71"/>
      <c r="PFX203" s="71"/>
      <c r="PFY203" s="71"/>
      <c r="PFZ203" s="71"/>
      <c r="PGA203" s="71"/>
      <c r="PGB203" s="71"/>
      <c r="PGC203" s="71"/>
      <c r="PGD203" s="71"/>
      <c r="PGE203" s="71"/>
      <c r="PGF203" s="71"/>
      <c r="PGG203" s="71"/>
      <c r="PGH203" s="71"/>
      <c r="PGI203" s="71"/>
      <c r="PGJ203" s="71"/>
      <c r="PGK203" s="71"/>
      <c r="PGL203" s="71"/>
      <c r="PGM203" s="71"/>
      <c r="PGN203" s="71"/>
      <c r="PGO203" s="71"/>
      <c r="PGP203" s="71"/>
      <c r="PGQ203" s="71"/>
      <c r="PGR203" s="71"/>
      <c r="PGS203" s="71"/>
      <c r="PGT203" s="71"/>
      <c r="PGU203" s="71"/>
      <c r="PGV203" s="71"/>
      <c r="PGW203" s="71"/>
      <c r="PGX203" s="71"/>
      <c r="PGY203" s="71"/>
      <c r="PGZ203" s="71"/>
      <c r="PHA203" s="71"/>
      <c r="PHB203" s="71"/>
      <c r="PHC203" s="71"/>
      <c r="PHD203" s="71"/>
      <c r="PHE203" s="71"/>
      <c r="PHF203" s="71"/>
      <c r="PHG203" s="71"/>
      <c r="PHH203" s="71"/>
      <c r="PHI203" s="71"/>
      <c r="PHJ203" s="71"/>
      <c r="PHK203" s="71"/>
      <c r="PHL203" s="71"/>
      <c r="PHM203" s="71"/>
      <c r="PHN203" s="71"/>
      <c r="PHO203" s="71"/>
      <c r="PHP203" s="71"/>
      <c r="PHQ203" s="71"/>
      <c r="PHR203" s="71"/>
      <c r="PHS203" s="71"/>
      <c r="PHT203" s="71"/>
      <c r="PHU203" s="71"/>
      <c r="PHV203" s="71"/>
      <c r="PHW203" s="71"/>
      <c r="PHX203" s="71"/>
      <c r="PHY203" s="71"/>
      <c r="PHZ203" s="71"/>
      <c r="PIA203" s="71"/>
      <c r="PIB203" s="71"/>
      <c r="PIC203" s="71"/>
      <c r="PID203" s="71"/>
      <c r="PIE203" s="71"/>
      <c r="PIF203" s="71"/>
      <c r="PIG203" s="71"/>
      <c r="PIH203" s="71"/>
      <c r="PII203" s="71"/>
      <c r="PIJ203" s="71"/>
      <c r="PIK203" s="71"/>
      <c r="PIL203" s="71"/>
      <c r="PIM203" s="71"/>
      <c r="PIN203" s="71"/>
      <c r="PIO203" s="71"/>
      <c r="PIP203" s="71"/>
      <c r="PIQ203" s="71"/>
      <c r="PIR203" s="71"/>
      <c r="PIS203" s="71"/>
      <c r="PIT203" s="71"/>
      <c r="PIU203" s="71"/>
      <c r="PIV203" s="71"/>
      <c r="PIW203" s="71"/>
      <c r="PIX203" s="71"/>
      <c r="PIY203" s="71"/>
      <c r="PIZ203" s="71"/>
      <c r="PJA203" s="71"/>
      <c r="PJB203" s="71"/>
      <c r="PJC203" s="71"/>
      <c r="PJD203" s="71"/>
      <c r="PJE203" s="71"/>
      <c r="PJF203" s="71"/>
      <c r="PJG203" s="71"/>
      <c r="PJH203" s="71"/>
      <c r="PJI203" s="71"/>
      <c r="PJJ203" s="71"/>
      <c r="PJK203" s="71"/>
      <c r="PJL203" s="71"/>
      <c r="PJM203" s="71"/>
      <c r="PJN203" s="71"/>
      <c r="PJO203" s="71"/>
      <c r="PJP203" s="71"/>
      <c r="PJQ203" s="71"/>
      <c r="PJR203" s="71"/>
      <c r="PJS203" s="71"/>
      <c r="PJT203" s="71"/>
      <c r="PJU203" s="71"/>
      <c r="PJV203" s="71"/>
      <c r="PJW203" s="71"/>
      <c r="PJX203" s="71"/>
      <c r="PJY203" s="71"/>
      <c r="PJZ203" s="71"/>
      <c r="PKA203" s="71"/>
      <c r="PKB203" s="71"/>
      <c r="PKC203" s="71"/>
      <c r="PKD203" s="71"/>
      <c r="PKE203" s="71"/>
      <c r="PKF203" s="71"/>
      <c r="PKG203" s="71"/>
      <c r="PKH203" s="71"/>
      <c r="PKI203" s="71"/>
      <c r="PKJ203" s="71"/>
      <c r="PKK203" s="71"/>
      <c r="PKL203" s="71"/>
      <c r="PKM203" s="71"/>
      <c r="PKN203" s="71"/>
      <c r="PKO203" s="71"/>
      <c r="PKP203" s="71"/>
      <c r="PKQ203" s="71"/>
      <c r="PKR203" s="71"/>
      <c r="PKS203" s="71"/>
      <c r="PKT203" s="71"/>
      <c r="PKU203" s="71"/>
      <c r="PKV203" s="71"/>
      <c r="PKW203" s="71"/>
      <c r="PKX203" s="71"/>
      <c r="PKY203" s="71"/>
      <c r="PKZ203" s="71"/>
      <c r="PLA203" s="71"/>
      <c r="PLB203" s="71"/>
      <c r="PLC203" s="71"/>
      <c r="PLD203" s="71"/>
      <c r="PLE203" s="71"/>
      <c r="PLF203" s="71"/>
      <c r="PLG203" s="71"/>
      <c r="PLH203" s="71"/>
      <c r="PLI203" s="71"/>
      <c r="PLJ203" s="71"/>
      <c r="PLK203" s="71"/>
      <c r="PLL203" s="71"/>
      <c r="PLM203" s="71"/>
      <c r="PLN203" s="71"/>
      <c r="PLO203" s="71"/>
      <c r="PLP203" s="71"/>
      <c r="PLQ203" s="71"/>
      <c r="PLR203" s="71"/>
      <c r="PLS203" s="71"/>
      <c r="PLT203" s="71"/>
      <c r="PLU203" s="71"/>
      <c r="PLV203" s="71"/>
      <c r="PLW203" s="71"/>
      <c r="PLX203" s="71"/>
      <c r="PLY203" s="71"/>
      <c r="PLZ203" s="71"/>
      <c r="PMA203" s="71"/>
      <c r="PMB203" s="71"/>
      <c r="PMC203" s="71"/>
      <c r="PMD203" s="71"/>
      <c r="PME203" s="71"/>
      <c r="PMF203" s="71"/>
      <c r="PMG203" s="71"/>
      <c r="PMH203" s="71"/>
      <c r="PMI203" s="71"/>
      <c r="PMJ203" s="71"/>
      <c r="PMK203" s="71"/>
      <c r="PML203" s="71"/>
      <c r="PMM203" s="71"/>
      <c r="PMN203" s="71"/>
      <c r="PMO203" s="71"/>
      <c r="PMP203" s="71"/>
      <c r="PMQ203" s="71"/>
      <c r="PMR203" s="71"/>
      <c r="PMS203" s="71"/>
      <c r="PMT203" s="71"/>
      <c r="PMU203" s="71"/>
      <c r="PMV203" s="71"/>
      <c r="PMW203" s="71"/>
      <c r="PMX203" s="71"/>
      <c r="PMY203" s="71"/>
      <c r="PMZ203" s="71"/>
      <c r="PNA203" s="71"/>
      <c r="PNB203" s="71"/>
      <c r="PNC203" s="71"/>
      <c r="PND203" s="71"/>
      <c r="PNE203" s="71"/>
      <c r="PNF203" s="71"/>
      <c r="PNG203" s="71"/>
      <c r="PNH203" s="71"/>
      <c r="PNI203" s="71"/>
      <c r="PNJ203" s="71"/>
      <c r="PNK203" s="71"/>
      <c r="PNL203" s="71"/>
      <c r="PNM203" s="71"/>
      <c r="PNN203" s="71"/>
      <c r="PNO203" s="71"/>
      <c r="PNP203" s="71"/>
      <c r="PNQ203" s="71"/>
      <c r="PNR203" s="71"/>
      <c r="PNS203" s="71"/>
      <c r="PNT203" s="71"/>
      <c r="PNU203" s="71"/>
      <c r="PNV203" s="71"/>
      <c r="PNW203" s="71"/>
      <c r="PNX203" s="71"/>
      <c r="PNY203" s="71"/>
      <c r="PNZ203" s="71"/>
      <c r="POA203" s="71"/>
      <c r="POB203" s="71"/>
      <c r="POC203" s="71"/>
      <c r="POD203" s="71"/>
      <c r="POE203" s="71"/>
      <c r="POF203" s="71"/>
      <c r="POG203" s="71"/>
      <c r="POH203" s="71"/>
      <c r="POI203" s="71"/>
      <c r="POJ203" s="71"/>
      <c r="POK203" s="71"/>
      <c r="POL203" s="71"/>
      <c r="POM203" s="71"/>
      <c r="PON203" s="71"/>
      <c r="POO203" s="71"/>
      <c r="POP203" s="71"/>
      <c r="POQ203" s="71"/>
      <c r="POR203" s="71"/>
      <c r="POS203" s="71"/>
      <c r="POT203" s="71"/>
      <c r="POU203" s="71"/>
      <c r="POV203" s="71"/>
      <c r="POW203" s="71"/>
      <c r="POX203" s="71"/>
      <c r="POY203" s="71"/>
      <c r="POZ203" s="71"/>
      <c r="PPA203" s="71"/>
      <c r="PPB203" s="71"/>
      <c r="PPC203" s="71"/>
      <c r="PPD203" s="71"/>
      <c r="PPE203" s="71"/>
      <c r="PPF203" s="71"/>
      <c r="PPG203" s="71"/>
      <c r="PPH203" s="71"/>
      <c r="PPI203" s="71"/>
      <c r="PPJ203" s="71"/>
      <c r="PPK203" s="71"/>
      <c r="PPL203" s="71"/>
      <c r="PPM203" s="71"/>
      <c r="PPN203" s="71"/>
      <c r="PPO203" s="71"/>
      <c r="PPP203" s="71"/>
      <c r="PPQ203" s="71"/>
      <c r="PPR203" s="71"/>
      <c r="PPS203" s="71"/>
      <c r="PPT203" s="71"/>
      <c r="PPU203" s="71"/>
      <c r="PPV203" s="71"/>
      <c r="PPW203" s="71"/>
      <c r="PPX203" s="71"/>
      <c r="PPY203" s="71"/>
      <c r="PPZ203" s="71"/>
      <c r="PQA203" s="71"/>
      <c r="PQB203" s="71"/>
      <c r="PQC203" s="71"/>
      <c r="PQD203" s="71"/>
      <c r="PQE203" s="71"/>
      <c r="PQF203" s="71"/>
      <c r="PQG203" s="71"/>
      <c r="PQH203" s="71"/>
      <c r="PQI203" s="71"/>
      <c r="PQJ203" s="71"/>
      <c r="PQK203" s="71"/>
      <c r="PQL203" s="71"/>
      <c r="PQM203" s="71"/>
      <c r="PQN203" s="71"/>
      <c r="PQO203" s="71"/>
      <c r="PQP203" s="71"/>
      <c r="PQQ203" s="71"/>
      <c r="PQR203" s="71"/>
      <c r="PQS203" s="71"/>
      <c r="PQT203" s="71"/>
      <c r="PQU203" s="71"/>
      <c r="PQV203" s="71"/>
      <c r="PQW203" s="71"/>
      <c r="PQX203" s="71"/>
      <c r="PQY203" s="71"/>
      <c r="PQZ203" s="71"/>
      <c r="PRA203" s="71"/>
      <c r="PRB203" s="71"/>
      <c r="PRC203" s="71"/>
      <c r="PRD203" s="71"/>
      <c r="PRE203" s="71"/>
      <c r="PRF203" s="71"/>
      <c r="PRG203" s="71"/>
      <c r="PRH203" s="71"/>
      <c r="PRI203" s="71"/>
      <c r="PRJ203" s="71"/>
      <c r="PRK203" s="71"/>
      <c r="PRL203" s="71"/>
      <c r="PRM203" s="71"/>
      <c r="PRN203" s="71"/>
      <c r="PRO203" s="71"/>
      <c r="PRP203" s="71"/>
      <c r="PRQ203" s="71"/>
      <c r="PRR203" s="71"/>
      <c r="PRS203" s="71"/>
      <c r="PRT203" s="71"/>
      <c r="PRU203" s="71"/>
      <c r="PRV203" s="71"/>
      <c r="PRW203" s="71"/>
      <c r="PRX203" s="71"/>
      <c r="PRY203" s="71"/>
      <c r="PRZ203" s="71"/>
      <c r="PSA203" s="71"/>
      <c r="PSB203" s="71"/>
      <c r="PSC203" s="71"/>
      <c r="PSD203" s="71"/>
      <c r="PSE203" s="71"/>
      <c r="PSF203" s="71"/>
      <c r="PSG203" s="71"/>
      <c r="PSH203" s="71"/>
      <c r="PSI203" s="71"/>
      <c r="PSJ203" s="71"/>
      <c r="PSK203" s="71"/>
      <c r="PSL203" s="71"/>
      <c r="PSM203" s="71"/>
      <c r="PSN203" s="71"/>
      <c r="PSO203" s="71"/>
      <c r="PSP203" s="71"/>
      <c r="PSQ203" s="71"/>
      <c r="PSR203" s="71"/>
      <c r="PSS203" s="71"/>
      <c r="PST203" s="71"/>
      <c r="PSU203" s="71"/>
      <c r="PSV203" s="71"/>
      <c r="PSW203" s="71"/>
      <c r="PSX203" s="71"/>
      <c r="PSY203" s="71"/>
      <c r="PSZ203" s="71"/>
      <c r="PTA203" s="71"/>
      <c r="PTB203" s="71"/>
      <c r="PTC203" s="71"/>
      <c r="PTD203" s="71"/>
      <c r="PTE203" s="71"/>
      <c r="PTF203" s="71"/>
      <c r="PTG203" s="71"/>
      <c r="PTH203" s="71"/>
      <c r="PTI203" s="71"/>
      <c r="PTJ203" s="71"/>
      <c r="PTK203" s="71"/>
      <c r="PTL203" s="71"/>
      <c r="PTM203" s="71"/>
      <c r="PTN203" s="71"/>
      <c r="PTO203" s="71"/>
      <c r="PTP203" s="71"/>
      <c r="PTQ203" s="71"/>
      <c r="PTR203" s="71"/>
      <c r="PTS203" s="71"/>
      <c r="PTT203" s="71"/>
      <c r="PTU203" s="71"/>
      <c r="PTV203" s="71"/>
      <c r="PTW203" s="71"/>
      <c r="PTX203" s="71"/>
      <c r="PTY203" s="71"/>
      <c r="PTZ203" s="71"/>
      <c r="PUA203" s="71"/>
      <c r="PUB203" s="71"/>
      <c r="PUC203" s="71"/>
      <c r="PUD203" s="71"/>
      <c r="PUE203" s="71"/>
      <c r="PUF203" s="71"/>
      <c r="PUG203" s="71"/>
      <c r="PUH203" s="71"/>
      <c r="PUI203" s="71"/>
      <c r="PUJ203" s="71"/>
      <c r="PUK203" s="71"/>
      <c r="PUL203" s="71"/>
      <c r="PUM203" s="71"/>
      <c r="PUN203" s="71"/>
      <c r="PUO203" s="71"/>
      <c r="PUP203" s="71"/>
      <c r="PUQ203" s="71"/>
      <c r="PUR203" s="71"/>
      <c r="PUS203" s="71"/>
      <c r="PUT203" s="71"/>
      <c r="PUU203" s="71"/>
      <c r="PUV203" s="71"/>
      <c r="PUW203" s="71"/>
      <c r="PUX203" s="71"/>
      <c r="PUY203" s="71"/>
      <c r="PUZ203" s="71"/>
      <c r="PVA203" s="71"/>
      <c r="PVB203" s="71"/>
      <c r="PVC203" s="71"/>
      <c r="PVD203" s="71"/>
      <c r="PVE203" s="71"/>
      <c r="PVF203" s="71"/>
      <c r="PVG203" s="71"/>
      <c r="PVH203" s="71"/>
      <c r="PVI203" s="71"/>
      <c r="PVJ203" s="71"/>
      <c r="PVK203" s="71"/>
      <c r="PVL203" s="71"/>
      <c r="PVM203" s="71"/>
      <c r="PVN203" s="71"/>
      <c r="PVO203" s="71"/>
      <c r="PVP203" s="71"/>
      <c r="PVQ203" s="71"/>
      <c r="PVR203" s="71"/>
      <c r="PVS203" s="71"/>
      <c r="PVT203" s="71"/>
      <c r="PVU203" s="71"/>
      <c r="PVV203" s="71"/>
      <c r="PVW203" s="71"/>
      <c r="PVX203" s="71"/>
      <c r="PVY203" s="71"/>
      <c r="PVZ203" s="71"/>
      <c r="PWA203" s="71"/>
      <c r="PWB203" s="71"/>
      <c r="PWC203" s="71"/>
      <c r="PWD203" s="71"/>
      <c r="PWE203" s="71"/>
      <c r="PWF203" s="71"/>
      <c r="PWG203" s="71"/>
      <c r="PWH203" s="71"/>
      <c r="PWI203" s="71"/>
      <c r="PWJ203" s="71"/>
      <c r="PWK203" s="71"/>
      <c r="PWL203" s="71"/>
      <c r="PWM203" s="71"/>
      <c r="PWN203" s="71"/>
      <c r="PWO203" s="71"/>
      <c r="PWP203" s="71"/>
      <c r="PWQ203" s="71"/>
      <c r="PWR203" s="71"/>
      <c r="PWS203" s="71"/>
      <c r="PWT203" s="71"/>
      <c r="PWU203" s="71"/>
      <c r="PWV203" s="71"/>
      <c r="PWW203" s="71"/>
      <c r="PWX203" s="71"/>
      <c r="PWY203" s="71"/>
      <c r="PWZ203" s="71"/>
      <c r="PXA203" s="71"/>
      <c r="PXB203" s="71"/>
      <c r="PXC203" s="71"/>
      <c r="PXD203" s="71"/>
      <c r="PXE203" s="71"/>
      <c r="PXF203" s="71"/>
      <c r="PXG203" s="71"/>
      <c r="PXH203" s="71"/>
      <c r="PXI203" s="71"/>
      <c r="PXJ203" s="71"/>
      <c r="PXK203" s="71"/>
      <c r="PXL203" s="71"/>
      <c r="PXM203" s="71"/>
      <c r="PXN203" s="71"/>
      <c r="PXO203" s="71"/>
      <c r="PXP203" s="71"/>
      <c r="PXQ203" s="71"/>
      <c r="PXR203" s="71"/>
      <c r="PXS203" s="71"/>
      <c r="PXT203" s="71"/>
      <c r="PXU203" s="71"/>
      <c r="PXV203" s="71"/>
      <c r="PXW203" s="71"/>
      <c r="PXX203" s="71"/>
      <c r="PXY203" s="71"/>
      <c r="PXZ203" s="71"/>
      <c r="PYA203" s="71"/>
      <c r="PYB203" s="71"/>
      <c r="PYC203" s="71"/>
      <c r="PYD203" s="71"/>
      <c r="PYE203" s="71"/>
      <c r="PYF203" s="71"/>
      <c r="PYG203" s="71"/>
      <c r="PYH203" s="71"/>
      <c r="PYI203" s="71"/>
      <c r="PYJ203" s="71"/>
      <c r="PYK203" s="71"/>
      <c r="PYL203" s="71"/>
      <c r="PYM203" s="71"/>
      <c r="PYN203" s="71"/>
      <c r="PYO203" s="71"/>
      <c r="PYP203" s="71"/>
      <c r="PYQ203" s="71"/>
      <c r="PYR203" s="71"/>
      <c r="PYS203" s="71"/>
      <c r="PYT203" s="71"/>
      <c r="PYU203" s="71"/>
      <c r="PYV203" s="71"/>
      <c r="PYW203" s="71"/>
      <c r="PYX203" s="71"/>
      <c r="PYY203" s="71"/>
      <c r="PYZ203" s="71"/>
      <c r="PZA203" s="71"/>
      <c r="PZB203" s="71"/>
      <c r="PZC203" s="71"/>
      <c r="PZD203" s="71"/>
      <c r="PZE203" s="71"/>
      <c r="PZF203" s="71"/>
      <c r="PZG203" s="71"/>
      <c r="PZH203" s="71"/>
      <c r="PZI203" s="71"/>
      <c r="PZJ203" s="71"/>
      <c r="PZK203" s="71"/>
      <c r="PZL203" s="71"/>
      <c r="PZM203" s="71"/>
      <c r="PZN203" s="71"/>
      <c r="PZO203" s="71"/>
      <c r="PZP203" s="71"/>
      <c r="PZQ203" s="71"/>
      <c r="PZR203" s="71"/>
      <c r="PZS203" s="71"/>
      <c r="PZT203" s="71"/>
      <c r="PZU203" s="71"/>
      <c r="PZV203" s="71"/>
      <c r="PZW203" s="71"/>
      <c r="PZX203" s="71"/>
      <c r="PZY203" s="71"/>
      <c r="PZZ203" s="71"/>
      <c r="QAA203" s="71"/>
      <c r="QAB203" s="71"/>
      <c r="QAC203" s="71"/>
      <c r="QAD203" s="71"/>
      <c r="QAE203" s="71"/>
      <c r="QAF203" s="71"/>
      <c r="QAG203" s="71"/>
      <c r="QAH203" s="71"/>
      <c r="QAI203" s="71"/>
      <c r="QAJ203" s="71"/>
      <c r="QAK203" s="71"/>
      <c r="QAL203" s="71"/>
      <c r="QAM203" s="71"/>
      <c r="QAN203" s="71"/>
      <c r="QAO203" s="71"/>
      <c r="QAP203" s="71"/>
      <c r="QAQ203" s="71"/>
      <c r="QAR203" s="71"/>
      <c r="QAS203" s="71"/>
      <c r="QAT203" s="71"/>
      <c r="QAU203" s="71"/>
      <c r="QAV203" s="71"/>
      <c r="QAW203" s="71"/>
      <c r="QAX203" s="71"/>
      <c r="QAY203" s="71"/>
      <c r="QAZ203" s="71"/>
      <c r="QBA203" s="71"/>
      <c r="QBB203" s="71"/>
      <c r="QBC203" s="71"/>
      <c r="QBD203" s="71"/>
      <c r="QBE203" s="71"/>
      <c r="QBF203" s="71"/>
      <c r="QBG203" s="71"/>
      <c r="QBH203" s="71"/>
      <c r="QBI203" s="71"/>
      <c r="QBJ203" s="71"/>
      <c r="QBK203" s="71"/>
      <c r="QBL203" s="71"/>
      <c r="QBM203" s="71"/>
      <c r="QBN203" s="71"/>
      <c r="QBO203" s="71"/>
      <c r="QBP203" s="71"/>
      <c r="QBQ203" s="71"/>
      <c r="QBR203" s="71"/>
      <c r="QBS203" s="71"/>
      <c r="QBT203" s="71"/>
      <c r="QBU203" s="71"/>
      <c r="QBV203" s="71"/>
      <c r="QBW203" s="71"/>
      <c r="QBX203" s="71"/>
      <c r="QBY203" s="71"/>
      <c r="QBZ203" s="71"/>
      <c r="QCA203" s="71"/>
      <c r="QCB203" s="71"/>
      <c r="QCC203" s="71"/>
      <c r="QCD203" s="71"/>
      <c r="QCE203" s="71"/>
      <c r="QCF203" s="71"/>
      <c r="QCG203" s="71"/>
      <c r="QCH203" s="71"/>
      <c r="QCI203" s="71"/>
      <c r="QCJ203" s="71"/>
      <c r="QCK203" s="71"/>
      <c r="QCL203" s="71"/>
      <c r="QCM203" s="71"/>
      <c r="QCN203" s="71"/>
      <c r="QCO203" s="71"/>
      <c r="QCP203" s="71"/>
      <c r="QCQ203" s="71"/>
      <c r="QCR203" s="71"/>
      <c r="QCS203" s="71"/>
      <c r="QCT203" s="71"/>
      <c r="QCU203" s="71"/>
      <c r="QCV203" s="71"/>
      <c r="QCW203" s="71"/>
      <c r="QCX203" s="71"/>
      <c r="QCY203" s="71"/>
      <c r="QCZ203" s="71"/>
      <c r="QDA203" s="71"/>
      <c r="QDB203" s="71"/>
      <c r="QDC203" s="71"/>
      <c r="QDD203" s="71"/>
      <c r="QDE203" s="71"/>
      <c r="QDF203" s="71"/>
      <c r="QDG203" s="71"/>
      <c r="QDH203" s="71"/>
      <c r="QDI203" s="71"/>
      <c r="QDJ203" s="71"/>
      <c r="QDK203" s="71"/>
      <c r="QDL203" s="71"/>
      <c r="QDM203" s="71"/>
      <c r="QDN203" s="71"/>
      <c r="QDO203" s="71"/>
      <c r="QDP203" s="71"/>
      <c r="QDQ203" s="71"/>
      <c r="QDR203" s="71"/>
      <c r="QDS203" s="71"/>
      <c r="QDT203" s="71"/>
      <c r="QDU203" s="71"/>
      <c r="QDV203" s="71"/>
      <c r="QDW203" s="71"/>
      <c r="QDX203" s="71"/>
      <c r="QDY203" s="71"/>
      <c r="QDZ203" s="71"/>
      <c r="QEA203" s="71"/>
      <c r="QEB203" s="71"/>
      <c r="QEC203" s="71"/>
      <c r="QED203" s="71"/>
      <c r="QEE203" s="71"/>
      <c r="QEF203" s="71"/>
      <c r="QEG203" s="71"/>
      <c r="QEH203" s="71"/>
      <c r="QEI203" s="71"/>
      <c r="QEJ203" s="71"/>
      <c r="QEK203" s="71"/>
      <c r="QEL203" s="71"/>
      <c r="QEM203" s="71"/>
      <c r="QEN203" s="71"/>
      <c r="QEO203" s="71"/>
      <c r="QEP203" s="71"/>
      <c r="QEQ203" s="71"/>
      <c r="QER203" s="71"/>
      <c r="QES203" s="71"/>
      <c r="QET203" s="71"/>
      <c r="QEU203" s="71"/>
      <c r="QEV203" s="71"/>
      <c r="QEW203" s="71"/>
      <c r="QEX203" s="71"/>
      <c r="QEY203" s="71"/>
      <c r="QEZ203" s="71"/>
      <c r="QFA203" s="71"/>
      <c r="QFB203" s="71"/>
      <c r="QFC203" s="71"/>
      <c r="QFD203" s="71"/>
      <c r="QFE203" s="71"/>
      <c r="QFF203" s="71"/>
      <c r="QFG203" s="71"/>
      <c r="QFH203" s="71"/>
      <c r="QFI203" s="71"/>
      <c r="QFJ203" s="71"/>
      <c r="QFK203" s="71"/>
      <c r="QFL203" s="71"/>
      <c r="QFM203" s="71"/>
      <c r="QFN203" s="71"/>
      <c r="QFO203" s="71"/>
      <c r="QFP203" s="71"/>
      <c r="QFQ203" s="71"/>
      <c r="QFR203" s="71"/>
      <c r="QFS203" s="71"/>
      <c r="QFT203" s="71"/>
      <c r="QFU203" s="71"/>
      <c r="QFV203" s="71"/>
      <c r="QFW203" s="71"/>
      <c r="QFX203" s="71"/>
      <c r="QFY203" s="71"/>
      <c r="QFZ203" s="71"/>
      <c r="QGA203" s="71"/>
      <c r="QGB203" s="71"/>
      <c r="QGC203" s="71"/>
      <c r="QGD203" s="71"/>
      <c r="QGE203" s="71"/>
      <c r="QGF203" s="71"/>
      <c r="QGG203" s="71"/>
      <c r="QGH203" s="71"/>
      <c r="QGI203" s="71"/>
      <c r="QGJ203" s="71"/>
      <c r="QGK203" s="71"/>
      <c r="QGL203" s="71"/>
      <c r="QGM203" s="71"/>
      <c r="QGN203" s="71"/>
      <c r="QGO203" s="71"/>
      <c r="QGP203" s="71"/>
      <c r="QGQ203" s="71"/>
      <c r="QGR203" s="71"/>
      <c r="QGS203" s="71"/>
      <c r="QGT203" s="71"/>
      <c r="QGU203" s="71"/>
      <c r="QGV203" s="71"/>
      <c r="QGW203" s="71"/>
      <c r="QGX203" s="71"/>
      <c r="QGY203" s="71"/>
      <c r="QGZ203" s="71"/>
      <c r="QHA203" s="71"/>
      <c r="QHB203" s="71"/>
      <c r="QHC203" s="71"/>
      <c r="QHD203" s="71"/>
      <c r="QHE203" s="71"/>
      <c r="QHF203" s="71"/>
      <c r="QHG203" s="71"/>
      <c r="QHH203" s="71"/>
      <c r="QHI203" s="71"/>
      <c r="QHJ203" s="71"/>
      <c r="QHK203" s="71"/>
      <c r="QHL203" s="71"/>
      <c r="QHM203" s="71"/>
      <c r="QHN203" s="71"/>
      <c r="QHO203" s="71"/>
      <c r="QHP203" s="71"/>
      <c r="QHQ203" s="71"/>
      <c r="QHR203" s="71"/>
      <c r="QHS203" s="71"/>
      <c r="QHT203" s="71"/>
      <c r="QHU203" s="71"/>
      <c r="QHV203" s="71"/>
      <c r="QHW203" s="71"/>
      <c r="QHX203" s="71"/>
      <c r="QHY203" s="71"/>
      <c r="QHZ203" s="71"/>
      <c r="QIA203" s="71"/>
      <c r="QIB203" s="71"/>
      <c r="QIC203" s="71"/>
      <c r="QID203" s="71"/>
      <c r="QIE203" s="71"/>
      <c r="QIF203" s="71"/>
      <c r="QIG203" s="71"/>
      <c r="QIH203" s="71"/>
      <c r="QII203" s="71"/>
      <c r="QIJ203" s="71"/>
      <c r="QIK203" s="71"/>
      <c r="QIL203" s="71"/>
      <c r="QIM203" s="71"/>
      <c r="QIN203" s="71"/>
      <c r="QIO203" s="71"/>
      <c r="QIP203" s="71"/>
      <c r="QIQ203" s="71"/>
      <c r="QIR203" s="71"/>
      <c r="QIS203" s="71"/>
      <c r="QIT203" s="71"/>
      <c r="QIU203" s="71"/>
      <c r="QIV203" s="71"/>
      <c r="QIW203" s="71"/>
      <c r="QIX203" s="71"/>
      <c r="QIY203" s="71"/>
      <c r="QIZ203" s="71"/>
      <c r="QJA203" s="71"/>
      <c r="QJB203" s="71"/>
      <c r="QJC203" s="71"/>
      <c r="QJD203" s="71"/>
      <c r="QJE203" s="71"/>
      <c r="QJF203" s="71"/>
      <c r="QJG203" s="71"/>
      <c r="QJH203" s="71"/>
      <c r="QJI203" s="71"/>
      <c r="QJJ203" s="71"/>
      <c r="QJK203" s="71"/>
      <c r="QJL203" s="71"/>
      <c r="QJM203" s="71"/>
      <c r="QJN203" s="71"/>
      <c r="QJO203" s="71"/>
      <c r="QJP203" s="71"/>
      <c r="QJQ203" s="71"/>
      <c r="QJR203" s="71"/>
      <c r="QJS203" s="71"/>
      <c r="QJT203" s="71"/>
      <c r="QJU203" s="71"/>
      <c r="QJV203" s="71"/>
      <c r="QJW203" s="71"/>
      <c r="QJX203" s="71"/>
      <c r="QJY203" s="71"/>
      <c r="QJZ203" s="71"/>
      <c r="QKA203" s="71"/>
      <c r="QKB203" s="71"/>
      <c r="QKC203" s="71"/>
      <c r="QKD203" s="71"/>
      <c r="QKE203" s="71"/>
      <c r="QKF203" s="71"/>
      <c r="QKG203" s="71"/>
      <c r="QKH203" s="71"/>
      <c r="QKI203" s="71"/>
      <c r="QKJ203" s="71"/>
      <c r="QKK203" s="71"/>
      <c r="QKL203" s="71"/>
      <c r="QKM203" s="71"/>
      <c r="QKN203" s="71"/>
      <c r="QKO203" s="71"/>
      <c r="QKP203" s="71"/>
      <c r="QKQ203" s="71"/>
      <c r="QKR203" s="71"/>
      <c r="QKS203" s="71"/>
      <c r="QKT203" s="71"/>
      <c r="QKU203" s="71"/>
      <c r="QKV203" s="71"/>
      <c r="QKW203" s="71"/>
      <c r="QKX203" s="71"/>
      <c r="QKY203" s="71"/>
      <c r="QKZ203" s="71"/>
      <c r="QLA203" s="71"/>
      <c r="QLB203" s="71"/>
      <c r="QLC203" s="71"/>
      <c r="QLD203" s="71"/>
      <c r="QLE203" s="71"/>
      <c r="QLF203" s="71"/>
      <c r="QLG203" s="71"/>
      <c r="QLH203" s="71"/>
      <c r="QLI203" s="71"/>
      <c r="QLJ203" s="71"/>
      <c r="QLK203" s="71"/>
      <c r="QLL203" s="71"/>
      <c r="QLM203" s="71"/>
      <c r="QLN203" s="71"/>
      <c r="QLO203" s="71"/>
      <c r="QLP203" s="71"/>
      <c r="QLQ203" s="71"/>
      <c r="QLR203" s="71"/>
      <c r="QLS203" s="71"/>
      <c r="QLT203" s="71"/>
      <c r="QLU203" s="71"/>
      <c r="QLV203" s="71"/>
      <c r="QLW203" s="71"/>
      <c r="QLX203" s="71"/>
      <c r="QLY203" s="71"/>
      <c r="QLZ203" s="71"/>
      <c r="QMA203" s="71"/>
      <c r="QMB203" s="71"/>
      <c r="QMC203" s="71"/>
      <c r="QMD203" s="71"/>
      <c r="QME203" s="71"/>
      <c r="QMF203" s="71"/>
      <c r="QMG203" s="71"/>
      <c r="QMH203" s="71"/>
      <c r="QMI203" s="71"/>
      <c r="QMJ203" s="71"/>
      <c r="QMK203" s="71"/>
      <c r="QML203" s="71"/>
      <c r="QMM203" s="71"/>
      <c r="QMN203" s="71"/>
      <c r="QMO203" s="71"/>
      <c r="QMP203" s="71"/>
      <c r="QMQ203" s="71"/>
      <c r="QMR203" s="71"/>
      <c r="QMS203" s="71"/>
      <c r="QMT203" s="71"/>
      <c r="QMU203" s="71"/>
      <c r="QMV203" s="71"/>
      <c r="QMW203" s="71"/>
      <c r="QMX203" s="71"/>
      <c r="QMY203" s="71"/>
      <c r="QMZ203" s="71"/>
      <c r="QNA203" s="71"/>
      <c r="QNB203" s="71"/>
      <c r="QNC203" s="71"/>
      <c r="QND203" s="71"/>
      <c r="QNE203" s="71"/>
      <c r="QNF203" s="71"/>
      <c r="QNG203" s="71"/>
      <c r="QNH203" s="71"/>
      <c r="QNI203" s="71"/>
      <c r="QNJ203" s="71"/>
      <c r="QNK203" s="71"/>
      <c r="QNL203" s="71"/>
      <c r="QNM203" s="71"/>
      <c r="QNN203" s="71"/>
      <c r="QNO203" s="71"/>
      <c r="QNP203" s="71"/>
      <c r="QNQ203" s="71"/>
      <c r="QNR203" s="71"/>
      <c r="QNS203" s="71"/>
      <c r="QNT203" s="71"/>
      <c r="QNU203" s="71"/>
      <c r="QNV203" s="71"/>
      <c r="QNW203" s="71"/>
      <c r="QNX203" s="71"/>
      <c r="QNY203" s="71"/>
      <c r="QNZ203" s="71"/>
      <c r="QOA203" s="71"/>
      <c r="QOB203" s="71"/>
      <c r="QOC203" s="71"/>
      <c r="QOD203" s="71"/>
      <c r="QOE203" s="71"/>
      <c r="QOF203" s="71"/>
      <c r="QOG203" s="71"/>
      <c r="QOH203" s="71"/>
      <c r="QOI203" s="71"/>
      <c r="QOJ203" s="71"/>
      <c r="QOK203" s="71"/>
      <c r="QOL203" s="71"/>
      <c r="QOM203" s="71"/>
      <c r="QON203" s="71"/>
      <c r="QOO203" s="71"/>
      <c r="QOP203" s="71"/>
      <c r="QOQ203" s="71"/>
      <c r="QOR203" s="71"/>
      <c r="QOS203" s="71"/>
      <c r="QOT203" s="71"/>
      <c r="QOU203" s="71"/>
      <c r="QOV203" s="71"/>
      <c r="QOW203" s="71"/>
      <c r="QOX203" s="71"/>
      <c r="QOY203" s="71"/>
      <c r="QOZ203" s="71"/>
      <c r="QPA203" s="71"/>
      <c r="QPB203" s="71"/>
      <c r="QPC203" s="71"/>
      <c r="QPD203" s="71"/>
      <c r="QPE203" s="71"/>
      <c r="QPF203" s="71"/>
      <c r="QPG203" s="71"/>
      <c r="QPH203" s="71"/>
      <c r="QPI203" s="71"/>
      <c r="QPJ203" s="71"/>
      <c r="QPK203" s="71"/>
      <c r="QPL203" s="71"/>
      <c r="QPM203" s="71"/>
      <c r="QPN203" s="71"/>
      <c r="QPO203" s="71"/>
      <c r="QPP203" s="71"/>
      <c r="QPQ203" s="71"/>
      <c r="QPR203" s="71"/>
      <c r="QPS203" s="71"/>
      <c r="QPT203" s="71"/>
      <c r="QPU203" s="71"/>
      <c r="QPV203" s="71"/>
      <c r="QPW203" s="71"/>
      <c r="QPX203" s="71"/>
      <c r="QPY203" s="71"/>
      <c r="QPZ203" s="71"/>
      <c r="QQA203" s="71"/>
      <c r="QQB203" s="71"/>
      <c r="QQC203" s="71"/>
      <c r="QQD203" s="71"/>
      <c r="QQE203" s="71"/>
      <c r="QQF203" s="71"/>
      <c r="QQG203" s="71"/>
      <c r="QQH203" s="71"/>
      <c r="QQI203" s="71"/>
      <c r="QQJ203" s="71"/>
      <c r="QQK203" s="71"/>
      <c r="QQL203" s="71"/>
      <c r="QQM203" s="71"/>
      <c r="QQN203" s="71"/>
      <c r="QQO203" s="71"/>
      <c r="QQP203" s="71"/>
      <c r="QQQ203" s="71"/>
      <c r="QQR203" s="71"/>
      <c r="QQS203" s="71"/>
      <c r="QQT203" s="71"/>
      <c r="QQU203" s="71"/>
      <c r="QQV203" s="71"/>
      <c r="QQW203" s="71"/>
      <c r="QQX203" s="71"/>
      <c r="QQY203" s="71"/>
      <c r="QQZ203" s="71"/>
      <c r="QRA203" s="71"/>
      <c r="QRB203" s="71"/>
      <c r="QRC203" s="71"/>
      <c r="QRD203" s="71"/>
      <c r="QRE203" s="71"/>
      <c r="QRF203" s="71"/>
      <c r="QRG203" s="71"/>
      <c r="QRH203" s="71"/>
      <c r="QRI203" s="71"/>
      <c r="QRJ203" s="71"/>
      <c r="QRK203" s="71"/>
      <c r="QRL203" s="71"/>
      <c r="QRM203" s="71"/>
      <c r="QRN203" s="71"/>
      <c r="QRO203" s="71"/>
      <c r="QRP203" s="71"/>
      <c r="QRQ203" s="71"/>
      <c r="QRR203" s="71"/>
      <c r="QRS203" s="71"/>
      <c r="QRT203" s="71"/>
      <c r="QRU203" s="71"/>
      <c r="QRV203" s="71"/>
      <c r="QRW203" s="71"/>
      <c r="QRX203" s="71"/>
      <c r="QRY203" s="71"/>
      <c r="QRZ203" s="71"/>
      <c r="QSA203" s="71"/>
      <c r="QSB203" s="71"/>
      <c r="QSC203" s="71"/>
      <c r="QSD203" s="71"/>
      <c r="QSE203" s="71"/>
      <c r="QSF203" s="71"/>
      <c r="QSG203" s="71"/>
      <c r="QSH203" s="71"/>
      <c r="QSI203" s="71"/>
      <c r="QSJ203" s="71"/>
      <c r="QSK203" s="71"/>
      <c r="QSL203" s="71"/>
      <c r="QSM203" s="71"/>
      <c r="QSN203" s="71"/>
      <c r="QSO203" s="71"/>
      <c r="QSP203" s="71"/>
      <c r="QSQ203" s="71"/>
      <c r="QSR203" s="71"/>
      <c r="QSS203" s="71"/>
      <c r="QST203" s="71"/>
      <c r="QSU203" s="71"/>
      <c r="QSV203" s="71"/>
      <c r="QSW203" s="71"/>
      <c r="QSX203" s="71"/>
      <c r="QSY203" s="71"/>
      <c r="QSZ203" s="71"/>
      <c r="QTA203" s="71"/>
      <c r="QTB203" s="71"/>
      <c r="QTC203" s="71"/>
      <c r="QTD203" s="71"/>
      <c r="QTE203" s="71"/>
      <c r="QTF203" s="71"/>
      <c r="QTG203" s="71"/>
      <c r="QTH203" s="71"/>
      <c r="QTI203" s="71"/>
      <c r="QTJ203" s="71"/>
      <c r="QTK203" s="71"/>
      <c r="QTL203" s="71"/>
      <c r="QTM203" s="71"/>
      <c r="QTN203" s="71"/>
      <c r="QTO203" s="71"/>
      <c r="QTP203" s="71"/>
      <c r="QTQ203" s="71"/>
      <c r="QTR203" s="71"/>
      <c r="QTS203" s="71"/>
      <c r="QTT203" s="71"/>
      <c r="QTU203" s="71"/>
      <c r="QTV203" s="71"/>
      <c r="QTW203" s="71"/>
      <c r="QTX203" s="71"/>
      <c r="QTY203" s="71"/>
      <c r="QTZ203" s="71"/>
      <c r="QUA203" s="71"/>
      <c r="QUB203" s="71"/>
      <c r="QUC203" s="71"/>
      <c r="QUD203" s="71"/>
      <c r="QUE203" s="71"/>
      <c r="QUF203" s="71"/>
      <c r="QUG203" s="71"/>
      <c r="QUH203" s="71"/>
      <c r="QUI203" s="71"/>
      <c r="QUJ203" s="71"/>
      <c r="QUK203" s="71"/>
      <c r="QUL203" s="71"/>
      <c r="QUM203" s="71"/>
      <c r="QUN203" s="71"/>
      <c r="QUO203" s="71"/>
      <c r="QUP203" s="71"/>
      <c r="QUQ203" s="71"/>
      <c r="QUR203" s="71"/>
      <c r="QUS203" s="71"/>
      <c r="QUT203" s="71"/>
      <c r="QUU203" s="71"/>
      <c r="QUV203" s="71"/>
      <c r="QUW203" s="71"/>
      <c r="QUX203" s="71"/>
      <c r="QUY203" s="71"/>
      <c r="QUZ203" s="71"/>
      <c r="QVA203" s="71"/>
      <c r="QVB203" s="71"/>
      <c r="QVC203" s="71"/>
      <c r="QVD203" s="71"/>
      <c r="QVE203" s="71"/>
      <c r="QVF203" s="71"/>
      <c r="QVG203" s="71"/>
      <c r="QVH203" s="71"/>
      <c r="QVI203" s="71"/>
      <c r="QVJ203" s="71"/>
      <c r="QVK203" s="71"/>
      <c r="QVL203" s="71"/>
      <c r="QVM203" s="71"/>
      <c r="QVN203" s="71"/>
      <c r="QVO203" s="71"/>
      <c r="QVP203" s="71"/>
      <c r="QVQ203" s="71"/>
      <c r="QVR203" s="71"/>
      <c r="QVS203" s="71"/>
      <c r="QVT203" s="71"/>
      <c r="QVU203" s="71"/>
      <c r="QVV203" s="71"/>
      <c r="QVW203" s="71"/>
      <c r="QVX203" s="71"/>
      <c r="QVY203" s="71"/>
      <c r="QVZ203" s="71"/>
      <c r="QWA203" s="71"/>
      <c r="QWB203" s="71"/>
      <c r="QWC203" s="71"/>
      <c r="QWD203" s="71"/>
      <c r="QWE203" s="71"/>
      <c r="QWF203" s="71"/>
      <c r="QWG203" s="71"/>
      <c r="QWH203" s="71"/>
      <c r="QWI203" s="71"/>
      <c r="QWJ203" s="71"/>
      <c r="QWK203" s="71"/>
      <c r="QWL203" s="71"/>
      <c r="QWM203" s="71"/>
      <c r="QWN203" s="71"/>
      <c r="QWO203" s="71"/>
      <c r="QWP203" s="71"/>
      <c r="QWQ203" s="71"/>
      <c r="QWR203" s="71"/>
      <c r="QWS203" s="71"/>
      <c r="QWT203" s="71"/>
      <c r="QWU203" s="71"/>
      <c r="QWV203" s="71"/>
      <c r="QWW203" s="71"/>
      <c r="QWX203" s="71"/>
      <c r="QWY203" s="71"/>
      <c r="QWZ203" s="71"/>
      <c r="QXA203" s="71"/>
      <c r="QXB203" s="71"/>
      <c r="QXC203" s="71"/>
      <c r="QXD203" s="71"/>
      <c r="QXE203" s="71"/>
      <c r="QXF203" s="71"/>
      <c r="QXG203" s="71"/>
      <c r="QXH203" s="71"/>
      <c r="QXI203" s="71"/>
      <c r="QXJ203" s="71"/>
      <c r="QXK203" s="71"/>
      <c r="QXL203" s="71"/>
      <c r="QXM203" s="71"/>
      <c r="QXN203" s="71"/>
      <c r="QXO203" s="71"/>
      <c r="QXP203" s="71"/>
      <c r="QXQ203" s="71"/>
      <c r="QXR203" s="71"/>
      <c r="QXS203" s="71"/>
      <c r="QXT203" s="71"/>
      <c r="QXU203" s="71"/>
      <c r="QXV203" s="71"/>
      <c r="QXW203" s="71"/>
      <c r="QXX203" s="71"/>
      <c r="QXY203" s="71"/>
      <c r="QXZ203" s="71"/>
      <c r="QYA203" s="71"/>
      <c r="QYB203" s="71"/>
      <c r="QYC203" s="71"/>
      <c r="QYD203" s="71"/>
      <c r="QYE203" s="71"/>
      <c r="QYF203" s="71"/>
      <c r="QYG203" s="71"/>
      <c r="QYH203" s="71"/>
      <c r="QYI203" s="71"/>
      <c r="QYJ203" s="71"/>
      <c r="QYK203" s="71"/>
      <c r="QYL203" s="71"/>
      <c r="QYM203" s="71"/>
      <c r="QYN203" s="71"/>
      <c r="QYO203" s="71"/>
      <c r="QYP203" s="71"/>
      <c r="QYQ203" s="71"/>
      <c r="QYR203" s="71"/>
      <c r="QYS203" s="71"/>
      <c r="QYT203" s="71"/>
      <c r="QYU203" s="71"/>
      <c r="QYV203" s="71"/>
      <c r="QYW203" s="71"/>
      <c r="QYX203" s="71"/>
      <c r="QYY203" s="71"/>
      <c r="QYZ203" s="71"/>
      <c r="QZA203" s="71"/>
      <c r="QZB203" s="71"/>
      <c r="QZC203" s="71"/>
      <c r="QZD203" s="71"/>
      <c r="QZE203" s="71"/>
      <c r="QZF203" s="71"/>
      <c r="QZG203" s="71"/>
      <c r="QZH203" s="71"/>
      <c r="QZI203" s="71"/>
      <c r="QZJ203" s="71"/>
      <c r="QZK203" s="71"/>
      <c r="QZL203" s="71"/>
      <c r="QZM203" s="71"/>
      <c r="QZN203" s="71"/>
      <c r="QZO203" s="71"/>
      <c r="QZP203" s="71"/>
      <c r="QZQ203" s="71"/>
      <c r="QZR203" s="71"/>
      <c r="QZS203" s="71"/>
      <c r="QZT203" s="71"/>
      <c r="QZU203" s="71"/>
      <c r="QZV203" s="71"/>
      <c r="QZW203" s="71"/>
      <c r="QZX203" s="71"/>
      <c r="QZY203" s="71"/>
      <c r="QZZ203" s="71"/>
      <c r="RAA203" s="71"/>
      <c r="RAB203" s="71"/>
      <c r="RAC203" s="71"/>
      <c r="RAD203" s="71"/>
      <c r="RAE203" s="71"/>
      <c r="RAF203" s="71"/>
      <c r="RAG203" s="71"/>
      <c r="RAH203" s="71"/>
      <c r="RAI203" s="71"/>
      <c r="RAJ203" s="71"/>
      <c r="RAK203" s="71"/>
      <c r="RAL203" s="71"/>
      <c r="RAM203" s="71"/>
      <c r="RAN203" s="71"/>
      <c r="RAO203" s="71"/>
      <c r="RAP203" s="71"/>
      <c r="RAQ203" s="71"/>
      <c r="RAR203" s="71"/>
      <c r="RAS203" s="71"/>
      <c r="RAT203" s="71"/>
      <c r="RAU203" s="71"/>
      <c r="RAV203" s="71"/>
      <c r="RAW203" s="71"/>
      <c r="RAX203" s="71"/>
      <c r="RAY203" s="71"/>
      <c r="RAZ203" s="71"/>
      <c r="RBA203" s="71"/>
      <c r="RBB203" s="71"/>
      <c r="RBC203" s="71"/>
      <c r="RBD203" s="71"/>
      <c r="RBE203" s="71"/>
      <c r="RBF203" s="71"/>
      <c r="RBG203" s="71"/>
      <c r="RBH203" s="71"/>
      <c r="RBI203" s="71"/>
      <c r="RBJ203" s="71"/>
      <c r="RBK203" s="71"/>
      <c r="RBL203" s="71"/>
      <c r="RBM203" s="71"/>
      <c r="RBN203" s="71"/>
      <c r="RBO203" s="71"/>
      <c r="RBP203" s="71"/>
      <c r="RBQ203" s="71"/>
      <c r="RBR203" s="71"/>
      <c r="RBS203" s="71"/>
      <c r="RBT203" s="71"/>
      <c r="RBU203" s="71"/>
      <c r="RBV203" s="71"/>
      <c r="RBW203" s="71"/>
      <c r="RBX203" s="71"/>
      <c r="RBY203" s="71"/>
      <c r="RBZ203" s="71"/>
      <c r="RCA203" s="71"/>
      <c r="RCB203" s="71"/>
      <c r="RCC203" s="71"/>
      <c r="RCD203" s="71"/>
      <c r="RCE203" s="71"/>
      <c r="RCF203" s="71"/>
      <c r="RCG203" s="71"/>
      <c r="RCH203" s="71"/>
      <c r="RCI203" s="71"/>
      <c r="RCJ203" s="71"/>
      <c r="RCK203" s="71"/>
      <c r="RCL203" s="71"/>
      <c r="RCM203" s="71"/>
      <c r="RCN203" s="71"/>
      <c r="RCO203" s="71"/>
      <c r="RCP203" s="71"/>
      <c r="RCQ203" s="71"/>
      <c r="RCR203" s="71"/>
      <c r="RCS203" s="71"/>
      <c r="RCT203" s="71"/>
      <c r="RCU203" s="71"/>
      <c r="RCV203" s="71"/>
      <c r="RCW203" s="71"/>
      <c r="RCX203" s="71"/>
      <c r="RCY203" s="71"/>
      <c r="RCZ203" s="71"/>
      <c r="RDA203" s="71"/>
      <c r="RDB203" s="71"/>
      <c r="RDC203" s="71"/>
      <c r="RDD203" s="71"/>
      <c r="RDE203" s="71"/>
      <c r="RDF203" s="71"/>
      <c r="RDG203" s="71"/>
      <c r="RDH203" s="71"/>
      <c r="RDI203" s="71"/>
      <c r="RDJ203" s="71"/>
      <c r="RDK203" s="71"/>
      <c r="RDL203" s="71"/>
      <c r="RDM203" s="71"/>
      <c r="RDN203" s="71"/>
      <c r="RDO203" s="71"/>
      <c r="RDP203" s="71"/>
      <c r="RDQ203" s="71"/>
      <c r="RDR203" s="71"/>
      <c r="RDS203" s="71"/>
      <c r="RDT203" s="71"/>
      <c r="RDU203" s="71"/>
      <c r="RDV203" s="71"/>
      <c r="RDW203" s="71"/>
      <c r="RDX203" s="71"/>
      <c r="RDY203" s="71"/>
      <c r="RDZ203" s="71"/>
      <c r="REA203" s="71"/>
      <c r="REB203" s="71"/>
      <c r="REC203" s="71"/>
      <c r="RED203" s="71"/>
      <c r="REE203" s="71"/>
      <c r="REF203" s="71"/>
      <c r="REG203" s="71"/>
      <c r="REH203" s="71"/>
      <c r="REI203" s="71"/>
      <c r="REJ203" s="71"/>
      <c r="REK203" s="71"/>
      <c r="REL203" s="71"/>
      <c r="REM203" s="71"/>
      <c r="REN203" s="71"/>
      <c r="REO203" s="71"/>
      <c r="REP203" s="71"/>
      <c r="REQ203" s="71"/>
      <c r="RER203" s="71"/>
      <c r="RES203" s="71"/>
      <c r="RET203" s="71"/>
      <c r="REU203" s="71"/>
      <c r="REV203" s="71"/>
      <c r="REW203" s="71"/>
      <c r="REX203" s="71"/>
      <c r="REY203" s="71"/>
      <c r="REZ203" s="71"/>
      <c r="RFA203" s="71"/>
      <c r="RFB203" s="71"/>
      <c r="RFC203" s="71"/>
      <c r="RFD203" s="71"/>
      <c r="RFE203" s="71"/>
      <c r="RFF203" s="71"/>
      <c r="RFG203" s="71"/>
      <c r="RFH203" s="71"/>
      <c r="RFI203" s="71"/>
      <c r="RFJ203" s="71"/>
      <c r="RFK203" s="71"/>
      <c r="RFL203" s="71"/>
      <c r="RFM203" s="71"/>
      <c r="RFN203" s="71"/>
      <c r="RFO203" s="71"/>
      <c r="RFP203" s="71"/>
      <c r="RFQ203" s="71"/>
      <c r="RFR203" s="71"/>
      <c r="RFS203" s="71"/>
      <c r="RFT203" s="71"/>
      <c r="RFU203" s="71"/>
      <c r="RFV203" s="71"/>
      <c r="RFW203" s="71"/>
      <c r="RFX203" s="71"/>
      <c r="RFY203" s="71"/>
      <c r="RFZ203" s="71"/>
      <c r="RGA203" s="71"/>
      <c r="RGB203" s="71"/>
      <c r="RGC203" s="71"/>
      <c r="RGD203" s="71"/>
      <c r="RGE203" s="71"/>
      <c r="RGF203" s="71"/>
      <c r="RGG203" s="71"/>
      <c r="RGH203" s="71"/>
      <c r="RGI203" s="71"/>
      <c r="RGJ203" s="71"/>
      <c r="RGK203" s="71"/>
      <c r="RGL203" s="71"/>
      <c r="RGM203" s="71"/>
      <c r="RGN203" s="71"/>
      <c r="RGO203" s="71"/>
      <c r="RGP203" s="71"/>
      <c r="RGQ203" s="71"/>
      <c r="RGR203" s="71"/>
      <c r="RGS203" s="71"/>
      <c r="RGT203" s="71"/>
      <c r="RGU203" s="71"/>
      <c r="RGV203" s="71"/>
      <c r="RGW203" s="71"/>
      <c r="RGX203" s="71"/>
      <c r="RGY203" s="71"/>
      <c r="RGZ203" s="71"/>
      <c r="RHA203" s="71"/>
      <c r="RHB203" s="71"/>
      <c r="RHC203" s="71"/>
      <c r="RHD203" s="71"/>
      <c r="RHE203" s="71"/>
      <c r="RHF203" s="71"/>
      <c r="RHG203" s="71"/>
      <c r="RHH203" s="71"/>
      <c r="RHI203" s="71"/>
      <c r="RHJ203" s="71"/>
      <c r="RHK203" s="71"/>
      <c r="RHL203" s="71"/>
      <c r="RHM203" s="71"/>
      <c r="RHN203" s="71"/>
      <c r="RHO203" s="71"/>
      <c r="RHP203" s="71"/>
      <c r="RHQ203" s="71"/>
      <c r="RHR203" s="71"/>
      <c r="RHS203" s="71"/>
      <c r="RHT203" s="71"/>
      <c r="RHU203" s="71"/>
      <c r="RHV203" s="71"/>
      <c r="RHW203" s="71"/>
      <c r="RHX203" s="71"/>
      <c r="RHY203" s="71"/>
      <c r="RHZ203" s="71"/>
      <c r="RIA203" s="71"/>
      <c r="RIB203" s="71"/>
      <c r="RIC203" s="71"/>
      <c r="RID203" s="71"/>
      <c r="RIE203" s="71"/>
      <c r="RIF203" s="71"/>
      <c r="RIG203" s="71"/>
      <c r="RIH203" s="71"/>
      <c r="RII203" s="71"/>
      <c r="RIJ203" s="71"/>
      <c r="RIK203" s="71"/>
      <c r="RIL203" s="71"/>
      <c r="RIM203" s="71"/>
      <c r="RIN203" s="71"/>
      <c r="RIO203" s="71"/>
      <c r="RIP203" s="71"/>
      <c r="RIQ203" s="71"/>
      <c r="RIR203" s="71"/>
      <c r="RIS203" s="71"/>
      <c r="RIT203" s="71"/>
      <c r="RIU203" s="71"/>
      <c r="RIV203" s="71"/>
      <c r="RIW203" s="71"/>
      <c r="RIX203" s="71"/>
      <c r="RIY203" s="71"/>
      <c r="RIZ203" s="71"/>
      <c r="RJA203" s="71"/>
      <c r="RJB203" s="71"/>
      <c r="RJC203" s="71"/>
      <c r="RJD203" s="71"/>
      <c r="RJE203" s="71"/>
      <c r="RJF203" s="71"/>
      <c r="RJG203" s="71"/>
      <c r="RJH203" s="71"/>
      <c r="RJI203" s="71"/>
      <c r="RJJ203" s="71"/>
      <c r="RJK203" s="71"/>
      <c r="RJL203" s="71"/>
      <c r="RJM203" s="71"/>
      <c r="RJN203" s="71"/>
      <c r="RJO203" s="71"/>
      <c r="RJP203" s="71"/>
      <c r="RJQ203" s="71"/>
      <c r="RJR203" s="71"/>
      <c r="RJS203" s="71"/>
      <c r="RJT203" s="71"/>
      <c r="RJU203" s="71"/>
      <c r="RJV203" s="71"/>
      <c r="RJW203" s="71"/>
      <c r="RJX203" s="71"/>
      <c r="RJY203" s="71"/>
      <c r="RJZ203" s="71"/>
      <c r="RKA203" s="71"/>
      <c r="RKB203" s="71"/>
      <c r="RKC203" s="71"/>
      <c r="RKD203" s="71"/>
      <c r="RKE203" s="71"/>
      <c r="RKF203" s="71"/>
      <c r="RKG203" s="71"/>
      <c r="RKH203" s="71"/>
      <c r="RKI203" s="71"/>
      <c r="RKJ203" s="71"/>
      <c r="RKK203" s="71"/>
      <c r="RKL203" s="71"/>
      <c r="RKM203" s="71"/>
      <c r="RKN203" s="71"/>
      <c r="RKO203" s="71"/>
      <c r="RKP203" s="71"/>
      <c r="RKQ203" s="71"/>
      <c r="RKR203" s="71"/>
      <c r="RKS203" s="71"/>
      <c r="RKT203" s="71"/>
      <c r="RKU203" s="71"/>
      <c r="RKV203" s="71"/>
      <c r="RKW203" s="71"/>
      <c r="RKX203" s="71"/>
      <c r="RKY203" s="71"/>
      <c r="RKZ203" s="71"/>
      <c r="RLA203" s="71"/>
      <c r="RLB203" s="71"/>
      <c r="RLC203" s="71"/>
      <c r="RLD203" s="71"/>
      <c r="RLE203" s="71"/>
      <c r="RLF203" s="71"/>
      <c r="RLG203" s="71"/>
      <c r="RLH203" s="71"/>
      <c r="RLI203" s="71"/>
      <c r="RLJ203" s="71"/>
      <c r="RLK203" s="71"/>
      <c r="RLL203" s="71"/>
      <c r="RLM203" s="71"/>
      <c r="RLN203" s="71"/>
      <c r="RLO203" s="71"/>
      <c r="RLP203" s="71"/>
      <c r="RLQ203" s="71"/>
      <c r="RLR203" s="71"/>
      <c r="RLS203" s="71"/>
      <c r="RLT203" s="71"/>
      <c r="RLU203" s="71"/>
      <c r="RLV203" s="71"/>
      <c r="RLW203" s="71"/>
      <c r="RLX203" s="71"/>
      <c r="RLY203" s="71"/>
      <c r="RLZ203" s="71"/>
      <c r="RMA203" s="71"/>
      <c r="RMB203" s="71"/>
      <c r="RMC203" s="71"/>
      <c r="RMD203" s="71"/>
      <c r="RME203" s="71"/>
      <c r="RMF203" s="71"/>
      <c r="RMG203" s="71"/>
      <c r="RMH203" s="71"/>
      <c r="RMI203" s="71"/>
      <c r="RMJ203" s="71"/>
      <c r="RMK203" s="71"/>
      <c r="RML203" s="71"/>
      <c r="RMM203" s="71"/>
      <c r="RMN203" s="71"/>
      <c r="RMO203" s="71"/>
      <c r="RMP203" s="71"/>
      <c r="RMQ203" s="71"/>
      <c r="RMR203" s="71"/>
      <c r="RMS203" s="71"/>
      <c r="RMT203" s="71"/>
      <c r="RMU203" s="71"/>
      <c r="RMV203" s="71"/>
      <c r="RMW203" s="71"/>
      <c r="RMX203" s="71"/>
      <c r="RMY203" s="71"/>
      <c r="RMZ203" s="71"/>
      <c r="RNA203" s="71"/>
      <c r="RNB203" s="71"/>
      <c r="RNC203" s="71"/>
      <c r="RND203" s="71"/>
      <c r="RNE203" s="71"/>
      <c r="RNF203" s="71"/>
      <c r="RNG203" s="71"/>
      <c r="RNH203" s="71"/>
      <c r="RNI203" s="71"/>
      <c r="RNJ203" s="71"/>
      <c r="RNK203" s="71"/>
      <c r="RNL203" s="71"/>
      <c r="RNM203" s="71"/>
      <c r="RNN203" s="71"/>
      <c r="RNO203" s="71"/>
      <c r="RNP203" s="71"/>
      <c r="RNQ203" s="71"/>
      <c r="RNR203" s="71"/>
      <c r="RNS203" s="71"/>
      <c r="RNT203" s="71"/>
      <c r="RNU203" s="71"/>
      <c r="RNV203" s="71"/>
      <c r="RNW203" s="71"/>
      <c r="RNX203" s="71"/>
      <c r="RNY203" s="71"/>
      <c r="RNZ203" s="71"/>
      <c r="ROA203" s="71"/>
      <c r="ROB203" s="71"/>
      <c r="ROC203" s="71"/>
      <c r="ROD203" s="71"/>
      <c r="ROE203" s="71"/>
      <c r="ROF203" s="71"/>
      <c r="ROG203" s="71"/>
      <c r="ROH203" s="71"/>
      <c r="ROI203" s="71"/>
      <c r="ROJ203" s="71"/>
      <c r="ROK203" s="71"/>
      <c r="ROL203" s="71"/>
      <c r="ROM203" s="71"/>
      <c r="RON203" s="71"/>
      <c r="ROO203" s="71"/>
      <c r="ROP203" s="71"/>
      <c r="ROQ203" s="71"/>
      <c r="ROR203" s="71"/>
      <c r="ROS203" s="71"/>
      <c r="ROT203" s="71"/>
      <c r="ROU203" s="71"/>
      <c r="ROV203" s="71"/>
      <c r="ROW203" s="71"/>
      <c r="ROX203" s="71"/>
      <c r="ROY203" s="71"/>
      <c r="ROZ203" s="71"/>
      <c r="RPA203" s="71"/>
      <c r="RPB203" s="71"/>
      <c r="RPC203" s="71"/>
      <c r="RPD203" s="71"/>
      <c r="RPE203" s="71"/>
      <c r="RPF203" s="71"/>
      <c r="RPG203" s="71"/>
      <c r="RPH203" s="71"/>
      <c r="RPI203" s="71"/>
      <c r="RPJ203" s="71"/>
      <c r="RPK203" s="71"/>
      <c r="RPL203" s="71"/>
      <c r="RPM203" s="71"/>
      <c r="RPN203" s="71"/>
      <c r="RPO203" s="71"/>
      <c r="RPP203" s="71"/>
      <c r="RPQ203" s="71"/>
      <c r="RPR203" s="71"/>
      <c r="RPS203" s="71"/>
      <c r="RPT203" s="71"/>
      <c r="RPU203" s="71"/>
      <c r="RPV203" s="71"/>
      <c r="RPW203" s="71"/>
      <c r="RPX203" s="71"/>
      <c r="RPY203" s="71"/>
      <c r="RPZ203" s="71"/>
      <c r="RQA203" s="71"/>
      <c r="RQB203" s="71"/>
      <c r="RQC203" s="71"/>
      <c r="RQD203" s="71"/>
      <c r="RQE203" s="71"/>
      <c r="RQF203" s="71"/>
      <c r="RQG203" s="71"/>
      <c r="RQH203" s="71"/>
      <c r="RQI203" s="71"/>
      <c r="RQJ203" s="71"/>
      <c r="RQK203" s="71"/>
      <c r="RQL203" s="71"/>
      <c r="RQM203" s="71"/>
      <c r="RQN203" s="71"/>
      <c r="RQO203" s="71"/>
      <c r="RQP203" s="71"/>
      <c r="RQQ203" s="71"/>
      <c r="RQR203" s="71"/>
      <c r="RQS203" s="71"/>
      <c r="RQT203" s="71"/>
      <c r="RQU203" s="71"/>
      <c r="RQV203" s="71"/>
      <c r="RQW203" s="71"/>
      <c r="RQX203" s="71"/>
      <c r="RQY203" s="71"/>
      <c r="RQZ203" s="71"/>
      <c r="RRA203" s="71"/>
      <c r="RRB203" s="71"/>
      <c r="RRC203" s="71"/>
      <c r="RRD203" s="71"/>
      <c r="RRE203" s="71"/>
      <c r="RRF203" s="71"/>
      <c r="RRG203" s="71"/>
      <c r="RRH203" s="71"/>
      <c r="RRI203" s="71"/>
      <c r="RRJ203" s="71"/>
      <c r="RRK203" s="71"/>
      <c r="RRL203" s="71"/>
      <c r="RRM203" s="71"/>
      <c r="RRN203" s="71"/>
      <c r="RRO203" s="71"/>
      <c r="RRP203" s="71"/>
      <c r="RRQ203" s="71"/>
      <c r="RRR203" s="71"/>
      <c r="RRS203" s="71"/>
      <c r="RRT203" s="71"/>
      <c r="RRU203" s="71"/>
      <c r="RRV203" s="71"/>
      <c r="RRW203" s="71"/>
      <c r="RRX203" s="71"/>
      <c r="RRY203" s="71"/>
      <c r="RRZ203" s="71"/>
      <c r="RSA203" s="71"/>
      <c r="RSB203" s="71"/>
      <c r="RSC203" s="71"/>
      <c r="RSD203" s="71"/>
      <c r="RSE203" s="71"/>
      <c r="RSF203" s="71"/>
      <c r="RSG203" s="71"/>
      <c r="RSH203" s="71"/>
      <c r="RSI203" s="71"/>
      <c r="RSJ203" s="71"/>
      <c r="RSK203" s="71"/>
      <c r="RSL203" s="71"/>
      <c r="RSM203" s="71"/>
      <c r="RSN203" s="71"/>
      <c r="RSO203" s="71"/>
      <c r="RSP203" s="71"/>
      <c r="RSQ203" s="71"/>
      <c r="RSR203" s="71"/>
      <c r="RSS203" s="71"/>
      <c r="RST203" s="71"/>
      <c r="RSU203" s="71"/>
      <c r="RSV203" s="71"/>
      <c r="RSW203" s="71"/>
      <c r="RSX203" s="71"/>
      <c r="RSY203" s="71"/>
      <c r="RSZ203" s="71"/>
      <c r="RTA203" s="71"/>
      <c r="RTB203" s="71"/>
      <c r="RTC203" s="71"/>
      <c r="RTD203" s="71"/>
      <c r="RTE203" s="71"/>
      <c r="RTF203" s="71"/>
      <c r="RTG203" s="71"/>
      <c r="RTH203" s="71"/>
      <c r="RTI203" s="71"/>
      <c r="RTJ203" s="71"/>
      <c r="RTK203" s="71"/>
      <c r="RTL203" s="71"/>
      <c r="RTM203" s="71"/>
      <c r="RTN203" s="71"/>
      <c r="RTO203" s="71"/>
      <c r="RTP203" s="71"/>
      <c r="RTQ203" s="71"/>
      <c r="RTR203" s="71"/>
      <c r="RTS203" s="71"/>
      <c r="RTT203" s="71"/>
      <c r="RTU203" s="71"/>
      <c r="RTV203" s="71"/>
      <c r="RTW203" s="71"/>
      <c r="RTX203" s="71"/>
      <c r="RTY203" s="71"/>
      <c r="RTZ203" s="71"/>
      <c r="RUA203" s="71"/>
      <c r="RUB203" s="71"/>
      <c r="RUC203" s="71"/>
      <c r="RUD203" s="71"/>
      <c r="RUE203" s="71"/>
      <c r="RUF203" s="71"/>
      <c r="RUG203" s="71"/>
      <c r="RUH203" s="71"/>
      <c r="RUI203" s="71"/>
      <c r="RUJ203" s="71"/>
      <c r="RUK203" s="71"/>
      <c r="RUL203" s="71"/>
      <c r="RUM203" s="71"/>
      <c r="RUN203" s="71"/>
      <c r="RUO203" s="71"/>
      <c r="RUP203" s="71"/>
      <c r="RUQ203" s="71"/>
      <c r="RUR203" s="71"/>
      <c r="RUS203" s="71"/>
      <c r="RUT203" s="71"/>
      <c r="RUU203" s="71"/>
      <c r="RUV203" s="71"/>
      <c r="RUW203" s="71"/>
      <c r="RUX203" s="71"/>
      <c r="RUY203" s="71"/>
      <c r="RUZ203" s="71"/>
      <c r="RVA203" s="71"/>
      <c r="RVB203" s="71"/>
      <c r="RVC203" s="71"/>
      <c r="RVD203" s="71"/>
      <c r="RVE203" s="71"/>
      <c r="RVF203" s="71"/>
      <c r="RVG203" s="71"/>
      <c r="RVH203" s="71"/>
      <c r="RVI203" s="71"/>
      <c r="RVJ203" s="71"/>
      <c r="RVK203" s="71"/>
      <c r="RVL203" s="71"/>
      <c r="RVM203" s="71"/>
      <c r="RVN203" s="71"/>
      <c r="RVO203" s="71"/>
      <c r="RVP203" s="71"/>
      <c r="RVQ203" s="71"/>
      <c r="RVR203" s="71"/>
      <c r="RVS203" s="71"/>
      <c r="RVT203" s="71"/>
      <c r="RVU203" s="71"/>
      <c r="RVV203" s="71"/>
      <c r="RVW203" s="71"/>
      <c r="RVX203" s="71"/>
      <c r="RVY203" s="71"/>
      <c r="RVZ203" s="71"/>
      <c r="RWA203" s="71"/>
      <c r="RWB203" s="71"/>
      <c r="RWC203" s="71"/>
      <c r="RWD203" s="71"/>
      <c r="RWE203" s="71"/>
      <c r="RWF203" s="71"/>
      <c r="RWG203" s="71"/>
      <c r="RWH203" s="71"/>
      <c r="RWI203" s="71"/>
      <c r="RWJ203" s="71"/>
      <c r="RWK203" s="71"/>
      <c r="RWL203" s="71"/>
      <c r="RWM203" s="71"/>
      <c r="RWN203" s="71"/>
      <c r="RWO203" s="71"/>
      <c r="RWP203" s="71"/>
      <c r="RWQ203" s="71"/>
      <c r="RWR203" s="71"/>
      <c r="RWS203" s="71"/>
      <c r="RWT203" s="71"/>
      <c r="RWU203" s="71"/>
      <c r="RWV203" s="71"/>
      <c r="RWW203" s="71"/>
      <c r="RWX203" s="71"/>
      <c r="RWY203" s="71"/>
      <c r="RWZ203" s="71"/>
      <c r="RXA203" s="71"/>
      <c r="RXB203" s="71"/>
      <c r="RXC203" s="71"/>
      <c r="RXD203" s="71"/>
      <c r="RXE203" s="71"/>
      <c r="RXF203" s="71"/>
      <c r="RXG203" s="71"/>
      <c r="RXH203" s="71"/>
      <c r="RXI203" s="71"/>
      <c r="RXJ203" s="71"/>
      <c r="RXK203" s="71"/>
      <c r="RXL203" s="71"/>
      <c r="RXM203" s="71"/>
      <c r="RXN203" s="71"/>
      <c r="RXO203" s="71"/>
      <c r="RXP203" s="71"/>
      <c r="RXQ203" s="71"/>
      <c r="RXR203" s="71"/>
      <c r="RXS203" s="71"/>
      <c r="RXT203" s="71"/>
      <c r="RXU203" s="71"/>
      <c r="RXV203" s="71"/>
      <c r="RXW203" s="71"/>
      <c r="RXX203" s="71"/>
      <c r="RXY203" s="71"/>
      <c r="RXZ203" s="71"/>
      <c r="RYA203" s="71"/>
      <c r="RYB203" s="71"/>
      <c r="RYC203" s="71"/>
      <c r="RYD203" s="71"/>
      <c r="RYE203" s="71"/>
      <c r="RYF203" s="71"/>
      <c r="RYG203" s="71"/>
      <c r="RYH203" s="71"/>
      <c r="RYI203" s="71"/>
      <c r="RYJ203" s="71"/>
      <c r="RYK203" s="71"/>
      <c r="RYL203" s="71"/>
      <c r="RYM203" s="71"/>
      <c r="RYN203" s="71"/>
      <c r="RYO203" s="71"/>
      <c r="RYP203" s="71"/>
      <c r="RYQ203" s="71"/>
      <c r="RYR203" s="71"/>
      <c r="RYS203" s="71"/>
      <c r="RYT203" s="71"/>
      <c r="RYU203" s="71"/>
      <c r="RYV203" s="71"/>
      <c r="RYW203" s="71"/>
      <c r="RYX203" s="71"/>
      <c r="RYY203" s="71"/>
      <c r="RYZ203" s="71"/>
      <c r="RZA203" s="71"/>
      <c r="RZB203" s="71"/>
      <c r="RZC203" s="71"/>
      <c r="RZD203" s="71"/>
      <c r="RZE203" s="71"/>
      <c r="RZF203" s="71"/>
      <c r="RZG203" s="71"/>
      <c r="RZH203" s="71"/>
      <c r="RZI203" s="71"/>
      <c r="RZJ203" s="71"/>
      <c r="RZK203" s="71"/>
      <c r="RZL203" s="71"/>
      <c r="RZM203" s="71"/>
      <c r="RZN203" s="71"/>
      <c r="RZO203" s="71"/>
      <c r="RZP203" s="71"/>
      <c r="RZQ203" s="71"/>
      <c r="RZR203" s="71"/>
      <c r="RZS203" s="71"/>
      <c r="RZT203" s="71"/>
      <c r="RZU203" s="71"/>
      <c r="RZV203" s="71"/>
      <c r="RZW203" s="71"/>
      <c r="RZX203" s="71"/>
      <c r="RZY203" s="71"/>
      <c r="RZZ203" s="71"/>
      <c r="SAA203" s="71"/>
      <c r="SAB203" s="71"/>
      <c r="SAC203" s="71"/>
      <c r="SAD203" s="71"/>
      <c r="SAE203" s="71"/>
      <c r="SAF203" s="71"/>
      <c r="SAG203" s="71"/>
      <c r="SAH203" s="71"/>
      <c r="SAI203" s="71"/>
      <c r="SAJ203" s="71"/>
      <c r="SAK203" s="71"/>
      <c r="SAL203" s="71"/>
      <c r="SAM203" s="71"/>
      <c r="SAN203" s="71"/>
      <c r="SAO203" s="71"/>
      <c r="SAP203" s="71"/>
      <c r="SAQ203" s="71"/>
      <c r="SAR203" s="71"/>
      <c r="SAS203" s="71"/>
      <c r="SAT203" s="71"/>
      <c r="SAU203" s="71"/>
      <c r="SAV203" s="71"/>
      <c r="SAW203" s="71"/>
      <c r="SAX203" s="71"/>
      <c r="SAY203" s="71"/>
      <c r="SAZ203" s="71"/>
      <c r="SBA203" s="71"/>
      <c r="SBB203" s="71"/>
      <c r="SBC203" s="71"/>
      <c r="SBD203" s="71"/>
      <c r="SBE203" s="71"/>
      <c r="SBF203" s="71"/>
      <c r="SBG203" s="71"/>
      <c r="SBH203" s="71"/>
      <c r="SBI203" s="71"/>
      <c r="SBJ203" s="71"/>
      <c r="SBK203" s="71"/>
      <c r="SBL203" s="71"/>
      <c r="SBM203" s="71"/>
      <c r="SBN203" s="71"/>
      <c r="SBO203" s="71"/>
      <c r="SBP203" s="71"/>
      <c r="SBQ203" s="71"/>
      <c r="SBR203" s="71"/>
      <c r="SBS203" s="71"/>
      <c r="SBT203" s="71"/>
      <c r="SBU203" s="71"/>
      <c r="SBV203" s="71"/>
      <c r="SBW203" s="71"/>
      <c r="SBX203" s="71"/>
      <c r="SBY203" s="71"/>
      <c r="SBZ203" s="71"/>
      <c r="SCA203" s="71"/>
      <c r="SCB203" s="71"/>
      <c r="SCC203" s="71"/>
      <c r="SCD203" s="71"/>
      <c r="SCE203" s="71"/>
      <c r="SCF203" s="71"/>
      <c r="SCG203" s="71"/>
      <c r="SCH203" s="71"/>
      <c r="SCI203" s="71"/>
      <c r="SCJ203" s="71"/>
      <c r="SCK203" s="71"/>
      <c r="SCL203" s="71"/>
      <c r="SCM203" s="71"/>
      <c r="SCN203" s="71"/>
      <c r="SCO203" s="71"/>
      <c r="SCP203" s="71"/>
      <c r="SCQ203" s="71"/>
      <c r="SCR203" s="71"/>
      <c r="SCS203" s="71"/>
      <c r="SCT203" s="71"/>
      <c r="SCU203" s="71"/>
      <c r="SCV203" s="71"/>
      <c r="SCW203" s="71"/>
      <c r="SCX203" s="71"/>
      <c r="SCY203" s="71"/>
      <c r="SCZ203" s="71"/>
      <c r="SDA203" s="71"/>
      <c r="SDB203" s="71"/>
      <c r="SDC203" s="71"/>
      <c r="SDD203" s="71"/>
      <c r="SDE203" s="71"/>
      <c r="SDF203" s="71"/>
      <c r="SDG203" s="71"/>
      <c r="SDH203" s="71"/>
      <c r="SDI203" s="71"/>
      <c r="SDJ203" s="71"/>
      <c r="SDK203" s="71"/>
      <c r="SDL203" s="71"/>
      <c r="SDM203" s="71"/>
      <c r="SDN203" s="71"/>
      <c r="SDO203" s="71"/>
      <c r="SDP203" s="71"/>
      <c r="SDQ203" s="71"/>
      <c r="SDR203" s="71"/>
      <c r="SDS203" s="71"/>
      <c r="SDT203" s="71"/>
      <c r="SDU203" s="71"/>
      <c r="SDV203" s="71"/>
      <c r="SDW203" s="71"/>
      <c r="SDX203" s="71"/>
      <c r="SDY203" s="71"/>
      <c r="SDZ203" s="71"/>
      <c r="SEA203" s="71"/>
      <c r="SEB203" s="71"/>
      <c r="SEC203" s="71"/>
      <c r="SED203" s="71"/>
      <c r="SEE203" s="71"/>
      <c r="SEF203" s="71"/>
      <c r="SEG203" s="71"/>
      <c r="SEH203" s="71"/>
      <c r="SEI203" s="71"/>
      <c r="SEJ203" s="71"/>
      <c r="SEK203" s="71"/>
      <c r="SEL203" s="71"/>
      <c r="SEM203" s="71"/>
      <c r="SEN203" s="71"/>
      <c r="SEO203" s="71"/>
      <c r="SEP203" s="71"/>
      <c r="SEQ203" s="71"/>
      <c r="SER203" s="71"/>
      <c r="SES203" s="71"/>
      <c r="SET203" s="71"/>
      <c r="SEU203" s="71"/>
      <c r="SEV203" s="71"/>
      <c r="SEW203" s="71"/>
      <c r="SEX203" s="71"/>
      <c r="SEY203" s="71"/>
      <c r="SEZ203" s="71"/>
      <c r="SFA203" s="71"/>
      <c r="SFB203" s="71"/>
      <c r="SFC203" s="71"/>
      <c r="SFD203" s="71"/>
      <c r="SFE203" s="71"/>
      <c r="SFF203" s="71"/>
      <c r="SFG203" s="71"/>
      <c r="SFH203" s="71"/>
      <c r="SFI203" s="71"/>
      <c r="SFJ203" s="71"/>
      <c r="SFK203" s="71"/>
      <c r="SFL203" s="71"/>
      <c r="SFM203" s="71"/>
      <c r="SFN203" s="71"/>
      <c r="SFO203" s="71"/>
      <c r="SFP203" s="71"/>
      <c r="SFQ203" s="71"/>
      <c r="SFR203" s="71"/>
      <c r="SFS203" s="71"/>
      <c r="SFT203" s="71"/>
      <c r="SFU203" s="71"/>
      <c r="SFV203" s="71"/>
      <c r="SFW203" s="71"/>
      <c r="SFX203" s="71"/>
      <c r="SFY203" s="71"/>
      <c r="SFZ203" s="71"/>
      <c r="SGA203" s="71"/>
      <c r="SGB203" s="71"/>
      <c r="SGC203" s="71"/>
      <c r="SGD203" s="71"/>
      <c r="SGE203" s="71"/>
      <c r="SGF203" s="71"/>
      <c r="SGG203" s="71"/>
      <c r="SGH203" s="71"/>
      <c r="SGI203" s="71"/>
      <c r="SGJ203" s="71"/>
      <c r="SGK203" s="71"/>
      <c r="SGL203" s="71"/>
      <c r="SGM203" s="71"/>
      <c r="SGN203" s="71"/>
      <c r="SGO203" s="71"/>
      <c r="SGP203" s="71"/>
      <c r="SGQ203" s="71"/>
      <c r="SGR203" s="71"/>
      <c r="SGS203" s="71"/>
      <c r="SGT203" s="71"/>
      <c r="SGU203" s="71"/>
      <c r="SGV203" s="71"/>
      <c r="SGW203" s="71"/>
      <c r="SGX203" s="71"/>
      <c r="SGY203" s="71"/>
      <c r="SGZ203" s="71"/>
      <c r="SHA203" s="71"/>
      <c r="SHB203" s="71"/>
      <c r="SHC203" s="71"/>
      <c r="SHD203" s="71"/>
      <c r="SHE203" s="71"/>
      <c r="SHF203" s="71"/>
      <c r="SHG203" s="71"/>
      <c r="SHH203" s="71"/>
      <c r="SHI203" s="71"/>
      <c r="SHJ203" s="71"/>
      <c r="SHK203" s="71"/>
      <c r="SHL203" s="71"/>
      <c r="SHM203" s="71"/>
      <c r="SHN203" s="71"/>
      <c r="SHO203" s="71"/>
      <c r="SHP203" s="71"/>
      <c r="SHQ203" s="71"/>
      <c r="SHR203" s="71"/>
      <c r="SHS203" s="71"/>
      <c r="SHT203" s="71"/>
      <c r="SHU203" s="71"/>
      <c r="SHV203" s="71"/>
      <c r="SHW203" s="71"/>
      <c r="SHX203" s="71"/>
      <c r="SHY203" s="71"/>
      <c r="SHZ203" s="71"/>
      <c r="SIA203" s="71"/>
      <c r="SIB203" s="71"/>
      <c r="SIC203" s="71"/>
      <c r="SID203" s="71"/>
      <c r="SIE203" s="71"/>
      <c r="SIF203" s="71"/>
      <c r="SIG203" s="71"/>
      <c r="SIH203" s="71"/>
      <c r="SII203" s="71"/>
      <c r="SIJ203" s="71"/>
      <c r="SIK203" s="71"/>
      <c r="SIL203" s="71"/>
      <c r="SIM203" s="71"/>
      <c r="SIN203" s="71"/>
      <c r="SIO203" s="71"/>
      <c r="SIP203" s="71"/>
      <c r="SIQ203" s="71"/>
      <c r="SIR203" s="71"/>
      <c r="SIS203" s="71"/>
      <c r="SIT203" s="71"/>
      <c r="SIU203" s="71"/>
      <c r="SIV203" s="71"/>
      <c r="SIW203" s="71"/>
      <c r="SIX203" s="71"/>
      <c r="SIY203" s="71"/>
      <c r="SIZ203" s="71"/>
      <c r="SJA203" s="71"/>
      <c r="SJB203" s="71"/>
      <c r="SJC203" s="71"/>
      <c r="SJD203" s="71"/>
      <c r="SJE203" s="71"/>
      <c r="SJF203" s="71"/>
      <c r="SJG203" s="71"/>
      <c r="SJH203" s="71"/>
      <c r="SJI203" s="71"/>
      <c r="SJJ203" s="71"/>
      <c r="SJK203" s="71"/>
      <c r="SJL203" s="71"/>
      <c r="SJM203" s="71"/>
      <c r="SJN203" s="71"/>
      <c r="SJO203" s="71"/>
      <c r="SJP203" s="71"/>
      <c r="SJQ203" s="71"/>
      <c r="SJR203" s="71"/>
      <c r="SJS203" s="71"/>
      <c r="SJT203" s="71"/>
      <c r="SJU203" s="71"/>
      <c r="SJV203" s="71"/>
      <c r="SJW203" s="71"/>
      <c r="SJX203" s="71"/>
      <c r="SJY203" s="71"/>
      <c r="SJZ203" s="71"/>
      <c r="SKA203" s="71"/>
      <c r="SKB203" s="71"/>
      <c r="SKC203" s="71"/>
      <c r="SKD203" s="71"/>
      <c r="SKE203" s="71"/>
      <c r="SKF203" s="71"/>
      <c r="SKG203" s="71"/>
      <c r="SKH203" s="71"/>
      <c r="SKI203" s="71"/>
      <c r="SKJ203" s="71"/>
      <c r="SKK203" s="71"/>
      <c r="SKL203" s="71"/>
      <c r="SKM203" s="71"/>
      <c r="SKN203" s="71"/>
      <c r="SKO203" s="71"/>
      <c r="SKP203" s="71"/>
      <c r="SKQ203" s="71"/>
      <c r="SKR203" s="71"/>
      <c r="SKS203" s="71"/>
      <c r="SKT203" s="71"/>
      <c r="SKU203" s="71"/>
      <c r="SKV203" s="71"/>
      <c r="SKW203" s="71"/>
      <c r="SKX203" s="71"/>
      <c r="SKY203" s="71"/>
      <c r="SKZ203" s="71"/>
      <c r="SLA203" s="71"/>
      <c r="SLB203" s="71"/>
      <c r="SLC203" s="71"/>
      <c r="SLD203" s="71"/>
      <c r="SLE203" s="71"/>
      <c r="SLF203" s="71"/>
      <c r="SLG203" s="71"/>
      <c r="SLH203" s="71"/>
      <c r="SLI203" s="71"/>
      <c r="SLJ203" s="71"/>
      <c r="SLK203" s="71"/>
      <c r="SLL203" s="71"/>
      <c r="SLM203" s="71"/>
      <c r="SLN203" s="71"/>
      <c r="SLO203" s="71"/>
      <c r="SLP203" s="71"/>
      <c r="SLQ203" s="71"/>
      <c r="SLR203" s="71"/>
      <c r="SLS203" s="71"/>
      <c r="SLT203" s="71"/>
      <c r="SLU203" s="71"/>
      <c r="SLV203" s="71"/>
      <c r="SLW203" s="71"/>
      <c r="SLX203" s="71"/>
      <c r="SLY203" s="71"/>
      <c r="SLZ203" s="71"/>
      <c r="SMA203" s="71"/>
      <c r="SMB203" s="71"/>
      <c r="SMC203" s="71"/>
      <c r="SMD203" s="71"/>
      <c r="SME203" s="71"/>
      <c r="SMF203" s="71"/>
      <c r="SMG203" s="71"/>
      <c r="SMH203" s="71"/>
      <c r="SMI203" s="71"/>
      <c r="SMJ203" s="71"/>
      <c r="SMK203" s="71"/>
      <c r="SML203" s="71"/>
      <c r="SMM203" s="71"/>
      <c r="SMN203" s="71"/>
      <c r="SMO203" s="71"/>
      <c r="SMP203" s="71"/>
      <c r="SMQ203" s="71"/>
      <c r="SMR203" s="71"/>
      <c r="SMS203" s="71"/>
      <c r="SMT203" s="71"/>
      <c r="SMU203" s="71"/>
      <c r="SMV203" s="71"/>
      <c r="SMW203" s="71"/>
      <c r="SMX203" s="71"/>
      <c r="SMY203" s="71"/>
      <c r="SMZ203" s="71"/>
      <c r="SNA203" s="71"/>
      <c r="SNB203" s="71"/>
      <c r="SNC203" s="71"/>
      <c r="SND203" s="71"/>
      <c r="SNE203" s="71"/>
      <c r="SNF203" s="71"/>
      <c r="SNG203" s="71"/>
      <c r="SNH203" s="71"/>
      <c r="SNI203" s="71"/>
      <c r="SNJ203" s="71"/>
      <c r="SNK203" s="71"/>
      <c r="SNL203" s="71"/>
      <c r="SNM203" s="71"/>
      <c r="SNN203" s="71"/>
      <c r="SNO203" s="71"/>
      <c r="SNP203" s="71"/>
      <c r="SNQ203" s="71"/>
      <c r="SNR203" s="71"/>
      <c r="SNS203" s="71"/>
      <c r="SNT203" s="71"/>
      <c r="SNU203" s="71"/>
      <c r="SNV203" s="71"/>
      <c r="SNW203" s="71"/>
      <c r="SNX203" s="71"/>
      <c r="SNY203" s="71"/>
      <c r="SNZ203" s="71"/>
      <c r="SOA203" s="71"/>
      <c r="SOB203" s="71"/>
      <c r="SOC203" s="71"/>
      <c r="SOD203" s="71"/>
      <c r="SOE203" s="71"/>
      <c r="SOF203" s="71"/>
      <c r="SOG203" s="71"/>
      <c r="SOH203" s="71"/>
      <c r="SOI203" s="71"/>
      <c r="SOJ203" s="71"/>
      <c r="SOK203" s="71"/>
      <c r="SOL203" s="71"/>
      <c r="SOM203" s="71"/>
      <c r="SON203" s="71"/>
      <c r="SOO203" s="71"/>
      <c r="SOP203" s="71"/>
      <c r="SOQ203" s="71"/>
      <c r="SOR203" s="71"/>
      <c r="SOS203" s="71"/>
      <c r="SOT203" s="71"/>
      <c r="SOU203" s="71"/>
      <c r="SOV203" s="71"/>
      <c r="SOW203" s="71"/>
      <c r="SOX203" s="71"/>
      <c r="SOY203" s="71"/>
      <c r="SOZ203" s="71"/>
      <c r="SPA203" s="71"/>
      <c r="SPB203" s="71"/>
      <c r="SPC203" s="71"/>
      <c r="SPD203" s="71"/>
      <c r="SPE203" s="71"/>
      <c r="SPF203" s="71"/>
      <c r="SPG203" s="71"/>
      <c r="SPH203" s="71"/>
      <c r="SPI203" s="71"/>
      <c r="SPJ203" s="71"/>
      <c r="SPK203" s="71"/>
      <c r="SPL203" s="71"/>
      <c r="SPM203" s="71"/>
      <c r="SPN203" s="71"/>
      <c r="SPO203" s="71"/>
      <c r="SPP203" s="71"/>
      <c r="SPQ203" s="71"/>
      <c r="SPR203" s="71"/>
      <c r="SPS203" s="71"/>
      <c r="SPT203" s="71"/>
      <c r="SPU203" s="71"/>
      <c r="SPV203" s="71"/>
      <c r="SPW203" s="71"/>
      <c r="SPX203" s="71"/>
      <c r="SPY203" s="71"/>
      <c r="SPZ203" s="71"/>
      <c r="SQA203" s="71"/>
      <c r="SQB203" s="71"/>
      <c r="SQC203" s="71"/>
      <c r="SQD203" s="71"/>
      <c r="SQE203" s="71"/>
      <c r="SQF203" s="71"/>
      <c r="SQG203" s="71"/>
      <c r="SQH203" s="71"/>
      <c r="SQI203" s="71"/>
      <c r="SQJ203" s="71"/>
      <c r="SQK203" s="71"/>
      <c r="SQL203" s="71"/>
      <c r="SQM203" s="71"/>
      <c r="SQN203" s="71"/>
      <c r="SQO203" s="71"/>
      <c r="SQP203" s="71"/>
      <c r="SQQ203" s="71"/>
      <c r="SQR203" s="71"/>
      <c r="SQS203" s="71"/>
      <c r="SQT203" s="71"/>
      <c r="SQU203" s="71"/>
      <c r="SQV203" s="71"/>
      <c r="SQW203" s="71"/>
      <c r="SQX203" s="71"/>
      <c r="SQY203" s="71"/>
      <c r="SQZ203" s="71"/>
      <c r="SRA203" s="71"/>
      <c r="SRB203" s="71"/>
      <c r="SRC203" s="71"/>
      <c r="SRD203" s="71"/>
      <c r="SRE203" s="71"/>
      <c r="SRF203" s="71"/>
      <c r="SRG203" s="71"/>
      <c r="SRH203" s="71"/>
      <c r="SRI203" s="71"/>
      <c r="SRJ203" s="71"/>
      <c r="SRK203" s="71"/>
      <c r="SRL203" s="71"/>
      <c r="SRM203" s="71"/>
      <c r="SRN203" s="71"/>
      <c r="SRO203" s="71"/>
      <c r="SRP203" s="71"/>
      <c r="SRQ203" s="71"/>
      <c r="SRR203" s="71"/>
      <c r="SRS203" s="71"/>
      <c r="SRT203" s="71"/>
      <c r="SRU203" s="71"/>
      <c r="SRV203" s="71"/>
      <c r="SRW203" s="71"/>
      <c r="SRX203" s="71"/>
      <c r="SRY203" s="71"/>
      <c r="SRZ203" s="71"/>
      <c r="SSA203" s="71"/>
      <c r="SSB203" s="71"/>
      <c r="SSC203" s="71"/>
      <c r="SSD203" s="71"/>
      <c r="SSE203" s="71"/>
      <c r="SSF203" s="71"/>
      <c r="SSG203" s="71"/>
      <c r="SSH203" s="71"/>
      <c r="SSI203" s="71"/>
      <c r="SSJ203" s="71"/>
      <c r="SSK203" s="71"/>
      <c r="SSL203" s="71"/>
      <c r="SSM203" s="71"/>
      <c r="SSN203" s="71"/>
      <c r="SSO203" s="71"/>
      <c r="SSP203" s="71"/>
      <c r="SSQ203" s="71"/>
      <c r="SSR203" s="71"/>
      <c r="SSS203" s="71"/>
      <c r="SST203" s="71"/>
      <c r="SSU203" s="71"/>
      <c r="SSV203" s="71"/>
      <c r="SSW203" s="71"/>
      <c r="SSX203" s="71"/>
      <c r="SSY203" s="71"/>
      <c r="SSZ203" s="71"/>
      <c r="STA203" s="71"/>
      <c r="STB203" s="71"/>
      <c r="STC203" s="71"/>
      <c r="STD203" s="71"/>
      <c r="STE203" s="71"/>
      <c r="STF203" s="71"/>
      <c r="STG203" s="71"/>
      <c r="STH203" s="71"/>
      <c r="STI203" s="71"/>
      <c r="STJ203" s="71"/>
      <c r="STK203" s="71"/>
      <c r="STL203" s="71"/>
      <c r="STM203" s="71"/>
      <c r="STN203" s="71"/>
      <c r="STO203" s="71"/>
      <c r="STP203" s="71"/>
      <c r="STQ203" s="71"/>
      <c r="STR203" s="71"/>
      <c r="STS203" s="71"/>
      <c r="STT203" s="71"/>
      <c r="STU203" s="71"/>
      <c r="STV203" s="71"/>
      <c r="STW203" s="71"/>
      <c r="STX203" s="71"/>
      <c r="STY203" s="71"/>
      <c r="STZ203" s="71"/>
      <c r="SUA203" s="71"/>
      <c r="SUB203" s="71"/>
      <c r="SUC203" s="71"/>
      <c r="SUD203" s="71"/>
      <c r="SUE203" s="71"/>
      <c r="SUF203" s="71"/>
      <c r="SUG203" s="71"/>
      <c r="SUH203" s="71"/>
      <c r="SUI203" s="71"/>
      <c r="SUJ203" s="71"/>
      <c r="SUK203" s="71"/>
      <c r="SUL203" s="71"/>
      <c r="SUM203" s="71"/>
      <c r="SUN203" s="71"/>
      <c r="SUO203" s="71"/>
      <c r="SUP203" s="71"/>
      <c r="SUQ203" s="71"/>
      <c r="SUR203" s="71"/>
      <c r="SUS203" s="71"/>
      <c r="SUT203" s="71"/>
      <c r="SUU203" s="71"/>
      <c r="SUV203" s="71"/>
      <c r="SUW203" s="71"/>
      <c r="SUX203" s="71"/>
      <c r="SUY203" s="71"/>
      <c r="SUZ203" s="71"/>
      <c r="SVA203" s="71"/>
      <c r="SVB203" s="71"/>
      <c r="SVC203" s="71"/>
      <c r="SVD203" s="71"/>
      <c r="SVE203" s="71"/>
      <c r="SVF203" s="71"/>
      <c r="SVG203" s="71"/>
      <c r="SVH203" s="71"/>
      <c r="SVI203" s="71"/>
      <c r="SVJ203" s="71"/>
      <c r="SVK203" s="71"/>
      <c r="SVL203" s="71"/>
      <c r="SVM203" s="71"/>
      <c r="SVN203" s="71"/>
      <c r="SVO203" s="71"/>
      <c r="SVP203" s="71"/>
      <c r="SVQ203" s="71"/>
      <c r="SVR203" s="71"/>
      <c r="SVS203" s="71"/>
      <c r="SVT203" s="71"/>
      <c r="SVU203" s="71"/>
      <c r="SVV203" s="71"/>
      <c r="SVW203" s="71"/>
      <c r="SVX203" s="71"/>
      <c r="SVY203" s="71"/>
      <c r="SVZ203" s="71"/>
      <c r="SWA203" s="71"/>
      <c r="SWB203" s="71"/>
      <c r="SWC203" s="71"/>
      <c r="SWD203" s="71"/>
      <c r="SWE203" s="71"/>
      <c r="SWF203" s="71"/>
      <c r="SWG203" s="71"/>
      <c r="SWH203" s="71"/>
      <c r="SWI203" s="71"/>
      <c r="SWJ203" s="71"/>
      <c r="SWK203" s="71"/>
      <c r="SWL203" s="71"/>
      <c r="SWM203" s="71"/>
      <c r="SWN203" s="71"/>
      <c r="SWO203" s="71"/>
      <c r="SWP203" s="71"/>
      <c r="SWQ203" s="71"/>
      <c r="SWR203" s="71"/>
      <c r="SWS203" s="71"/>
      <c r="SWT203" s="71"/>
      <c r="SWU203" s="71"/>
      <c r="SWV203" s="71"/>
      <c r="SWW203" s="71"/>
      <c r="SWX203" s="71"/>
      <c r="SWY203" s="71"/>
      <c r="SWZ203" s="71"/>
      <c r="SXA203" s="71"/>
      <c r="SXB203" s="71"/>
      <c r="SXC203" s="71"/>
      <c r="SXD203" s="71"/>
      <c r="SXE203" s="71"/>
      <c r="SXF203" s="71"/>
      <c r="SXG203" s="71"/>
      <c r="SXH203" s="71"/>
      <c r="SXI203" s="71"/>
      <c r="SXJ203" s="71"/>
      <c r="SXK203" s="71"/>
      <c r="SXL203" s="71"/>
      <c r="SXM203" s="71"/>
      <c r="SXN203" s="71"/>
      <c r="SXO203" s="71"/>
      <c r="SXP203" s="71"/>
      <c r="SXQ203" s="71"/>
      <c r="SXR203" s="71"/>
      <c r="SXS203" s="71"/>
      <c r="SXT203" s="71"/>
      <c r="SXU203" s="71"/>
      <c r="SXV203" s="71"/>
      <c r="SXW203" s="71"/>
      <c r="SXX203" s="71"/>
      <c r="SXY203" s="71"/>
      <c r="SXZ203" s="71"/>
      <c r="SYA203" s="71"/>
      <c r="SYB203" s="71"/>
      <c r="SYC203" s="71"/>
      <c r="SYD203" s="71"/>
      <c r="SYE203" s="71"/>
      <c r="SYF203" s="71"/>
      <c r="SYG203" s="71"/>
      <c r="SYH203" s="71"/>
      <c r="SYI203" s="71"/>
      <c r="SYJ203" s="71"/>
      <c r="SYK203" s="71"/>
      <c r="SYL203" s="71"/>
      <c r="SYM203" s="71"/>
      <c r="SYN203" s="71"/>
      <c r="SYO203" s="71"/>
      <c r="SYP203" s="71"/>
      <c r="SYQ203" s="71"/>
      <c r="SYR203" s="71"/>
      <c r="SYS203" s="71"/>
      <c r="SYT203" s="71"/>
      <c r="SYU203" s="71"/>
      <c r="SYV203" s="71"/>
      <c r="SYW203" s="71"/>
      <c r="SYX203" s="71"/>
      <c r="SYY203" s="71"/>
      <c r="SYZ203" s="71"/>
      <c r="SZA203" s="71"/>
      <c r="SZB203" s="71"/>
      <c r="SZC203" s="71"/>
      <c r="SZD203" s="71"/>
      <c r="SZE203" s="71"/>
      <c r="SZF203" s="71"/>
      <c r="SZG203" s="71"/>
      <c r="SZH203" s="71"/>
      <c r="SZI203" s="71"/>
      <c r="SZJ203" s="71"/>
      <c r="SZK203" s="71"/>
      <c r="SZL203" s="71"/>
      <c r="SZM203" s="71"/>
      <c r="SZN203" s="71"/>
      <c r="SZO203" s="71"/>
      <c r="SZP203" s="71"/>
      <c r="SZQ203" s="71"/>
      <c r="SZR203" s="71"/>
      <c r="SZS203" s="71"/>
      <c r="SZT203" s="71"/>
      <c r="SZU203" s="71"/>
      <c r="SZV203" s="71"/>
      <c r="SZW203" s="71"/>
      <c r="SZX203" s="71"/>
      <c r="SZY203" s="71"/>
      <c r="SZZ203" s="71"/>
      <c r="TAA203" s="71"/>
      <c r="TAB203" s="71"/>
      <c r="TAC203" s="71"/>
      <c r="TAD203" s="71"/>
      <c r="TAE203" s="71"/>
      <c r="TAF203" s="71"/>
      <c r="TAG203" s="71"/>
      <c r="TAH203" s="71"/>
      <c r="TAI203" s="71"/>
      <c r="TAJ203" s="71"/>
      <c r="TAK203" s="71"/>
      <c r="TAL203" s="71"/>
      <c r="TAM203" s="71"/>
      <c r="TAN203" s="71"/>
      <c r="TAO203" s="71"/>
      <c r="TAP203" s="71"/>
      <c r="TAQ203" s="71"/>
      <c r="TAR203" s="71"/>
      <c r="TAS203" s="71"/>
      <c r="TAT203" s="71"/>
      <c r="TAU203" s="71"/>
      <c r="TAV203" s="71"/>
      <c r="TAW203" s="71"/>
      <c r="TAX203" s="71"/>
      <c r="TAY203" s="71"/>
      <c r="TAZ203" s="71"/>
      <c r="TBA203" s="71"/>
      <c r="TBB203" s="71"/>
      <c r="TBC203" s="71"/>
      <c r="TBD203" s="71"/>
      <c r="TBE203" s="71"/>
      <c r="TBF203" s="71"/>
      <c r="TBG203" s="71"/>
      <c r="TBH203" s="71"/>
      <c r="TBI203" s="71"/>
      <c r="TBJ203" s="71"/>
      <c r="TBK203" s="71"/>
      <c r="TBL203" s="71"/>
      <c r="TBM203" s="71"/>
      <c r="TBN203" s="71"/>
      <c r="TBO203" s="71"/>
      <c r="TBP203" s="71"/>
      <c r="TBQ203" s="71"/>
      <c r="TBR203" s="71"/>
      <c r="TBS203" s="71"/>
      <c r="TBT203" s="71"/>
      <c r="TBU203" s="71"/>
      <c r="TBV203" s="71"/>
      <c r="TBW203" s="71"/>
      <c r="TBX203" s="71"/>
      <c r="TBY203" s="71"/>
      <c r="TBZ203" s="71"/>
      <c r="TCA203" s="71"/>
      <c r="TCB203" s="71"/>
      <c r="TCC203" s="71"/>
      <c r="TCD203" s="71"/>
      <c r="TCE203" s="71"/>
      <c r="TCF203" s="71"/>
      <c r="TCG203" s="71"/>
      <c r="TCH203" s="71"/>
      <c r="TCI203" s="71"/>
      <c r="TCJ203" s="71"/>
      <c r="TCK203" s="71"/>
      <c r="TCL203" s="71"/>
      <c r="TCM203" s="71"/>
      <c r="TCN203" s="71"/>
      <c r="TCO203" s="71"/>
      <c r="TCP203" s="71"/>
      <c r="TCQ203" s="71"/>
      <c r="TCR203" s="71"/>
      <c r="TCS203" s="71"/>
      <c r="TCT203" s="71"/>
      <c r="TCU203" s="71"/>
      <c r="TCV203" s="71"/>
      <c r="TCW203" s="71"/>
      <c r="TCX203" s="71"/>
      <c r="TCY203" s="71"/>
      <c r="TCZ203" s="71"/>
      <c r="TDA203" s="71"/>
      <c r="TDB203" s="71"/>
      <c r="TDC203" s="71"/>
      <c r="TDD203" s="71"/>
      <c r="TDE203" s="71"/>
      <c r="TDF203" s="71"/>
      <c r="TDG203" s="71"/>
      <c r="TDH203" s="71"/>
      <c r="TDI203" s="71"/>
      <c r="TDJ203" s="71"/>
      <c r="TDK203" s="71"/>
      <c r="TDL203" s="71"/>
      <c r="TDM203" s="71"/>
      <c r="TDN203" s="71"/>
      <c r="TDO203" s="71"/>
      <c r="TDP203" s="71"/>
      <c r="TDQ203" s="71"/>
      <c r="TDR203" s="71"/>
      <c r="TDS203" s="71"/>
      <c r="TDT203" s="71"/>
      <c r="TDU203" s="71"/>
      <c r="TDV203" s="71"/>
      <c r="TDW203" s="71"/>
      <c r="TDX203" s="71"/>
      <c r="TDY203" s="71"/>
      <c r="TDZ203" s="71"/>
      <c r="TEA203" s="71"/>
      <c r="TEB203" s="71"/>
      <c r="TEC203" s="71"/>
      <c r="TED203" s="71"/>
      <c r="TEE203" s="71"/>
      <c r="TEF203" s="71"/>
      <c r="TEG203" s="71"/>
      <c r="TEH203" s="71"/>
      <c r="TEI203" s="71"/>
      <c r="TEJ203" s="71"/>
      <c r="TEK203" s="71"/>
      <c r="TEL203" s="71"/>
      <c r="TEM203" s="71"/>
      <c r="TEN203" s="71"/>
      <c r="TEO203" s="71"/>
      <c r="TEP203" s="71"/>
      <c r="TEQ203" s="71"/>
      <c r="TER203" s="71"/>
      <c r="TES203" s="71"/>
      <c r="TET203" s="71"/>
      <c r="TEU203" s="71"/>
      <c r="TEV203" s="71"/>
      <c r="TEW203" s="71"/>
      <c r="TEX203" s="71"/>
      <c r="TEY203" s="71"/>
      <c r="TEZ203" s="71"/>
      <c r="TFA203" s="71"/>
      <c r="TFB203" s="71"/>
      <c r="TFC203" s="71"/>
      <c r="TFD203" s="71"/>
      <c r="TFE203" s="71"/>
      <c r="TFF203" s="71"/>
      <c r="TFG203" s="71"/>
      <c r="TFH203" s="71"/>
      <c r="TFI203" s="71"/>
      <c r="TFJ203" s="71"/>
      <c r="TFK203" s="71"/>
      <c r="TFL203" s="71"/>
      <c r="TFM203" s="71"/>
      <c r="TFN203" s="71"/>
      <c r="TFO203" s="71"/>
      <c r="TFP203" s="71"/>
      <c r="TFQ203" s="71"/>
      <c r="TFR203" s="71"/>
      <c r="TFS203" s="71"/>
      <c r="TFT203" s="71"/>
      <c r="TFU203" s="71"/>
      <c r="TFV203" s="71"/>
      <c r="TFW203" s="71"/>
      <c r="TFX203" s="71"/>
      <c r="TFY203" s="71"/>
      <c r="TFZ203" s="71"/>
      <c r="TGA203" s="71"/>
      <c r="TGB203" s="71"/>
      <c r="TGC203" s="71"/>
      <c r="TGD203" s="71"/>
      <c r="TGE203" s="71"/>
      <c r="TGF203" s="71"/>
      <c r="TGG203" s="71"/>
      <c r="TGH203" s="71"/>
      <c r="TGI203" s="71"/>
      <c r="TGJ203" s="71"/>
      <c r="TGK203" s="71"/>
      <c r="TGL203" s="71"/>
      <c r="TGM203" s="71"/>
      <c r="TGN203" s="71"/>
      <c r="TGO203" s="71"/>
      <c r="TGP203" s="71"/>
      <c r="TGQ203" s="71"/>
      <c r="TGR203" s="71"/>
      <c r="TGS203" s="71"/>
      <c r="TGT203" s="71"/>
      <c r="TGU203" s="71"/>
      <c r="TGV203" s="71"/>
      <c r="TGW203" s="71"/>
      <c r="TGX203" s="71"/>
      <c r="TGY203" s="71"/>
      <c r="TGZ203" s="71"/>
      <c r="THA203" s="71"/>
      <c r="THB203" s="71"/>
      <c r="THC203" s="71"/>
      <c r="THD203" s="71"/>
      <c r="THE203" s="71"/>
      <c r="THF203" s="71"/>
      <c r="THG203" s="71"/>
      <c r="THH203" s="71"/>
      <c r="THI203" s="71"/>
      <c r="THJ203" s="71"/>
      <c r="THK203" s="71"/>
      <c r="THL203" s="71"/>
      <c r="THM203" s="71"/>
      <c r="THN203" s="71"/>
      <c r="THO203" s="71"/>
      <c r="THP203" s="71"/>
      <c r="THQ203" s="71"/>
      <c r="THR203" s="71"/>
      <c r="THS203" s="71"/>
      <c r="THT203" s="71"/>
      <c r="THU203" s="71"/>
      <c r="THV203" s="71"/>
      <c r="THW203" s="71"/>
      <c r="THX203" s="71"/>
      <c r="THY203" s="71"/>
      <c r="THZ203" s="71"/>
      <c r="TIA203" s="71"/>
      <c r="TIB203" s="71"/>
      <c r="TIC203" s="71"/>
      <c r="TID203" s="71"/>
      <c r="TIE203" s="71"/>
      <c r="TIF203" s="71"/>
      <c r="TIG203" s="71"/>
      <c r="TIH203" s="71"/>
      <c r="TII203" s="71"/>
      <c r="TIJ203" s="71"/>
      <c r="TIK203" s="71"/>
      <c r="TIL203" s="71"/>
      <c r="TIM203" s="71"/>
      <c r="TIN203" s="71"/>
      <c r="TIO203" s="71"/>
      <c r="TIP203" s="71"/>
      <c r="TIQ203" s="71"/>
      <c r="TIR203" s="71"/>
      <c r="TIS203" s="71"/>
      <c r="TIT203" s="71"/>
      <c r="TIU203" s="71"/>
      <c r="TIV203" s="71"/>
      <c r="TIW203" s="71"/>
      <c r="TIX203" s="71"/>
      <c r="TIY203" s="71"/>
      <c r="TIZ203" s="71"/>
      <c r="TJA203" s="71"/>
      <c r="TJB203" s="71"/>
      <c r="TJC203" s="71"/>
      <c r="TJD203" s="71"/>
      <c r="TJE203" s="71"/>
      <c r="TJF203" s="71"/>
      <c r="TJG203" s="71"/>
      <c r="TJH203" s="71"/>
      <c r="TJI203" s="71"/>
      <c r="TJJ203" s="71"/>
      <c r="TJK203" s="71"/>
      <c r="TJL203" s="71"/>
      <c r="TJM203" s="71"/>
      <c r="TJN203" s="71"/>
      <c r="TJO203" s="71"/>
      <c r="TJP203" s="71"/>
      <c r="TJQ203" s="71"/>
      <c r="TJR203" s="71"/>
      <c r="TJS203" s="71"/>
      <c r="TJT203" s="71"/>
      <c r="TJU203" s="71"/>
      <c r="TJV203" s="71"/>
      <c r="TJW203" s="71"/>
      <c r="TJX203" s="71"/>
      <c r="TJY203" s="71"/>
      <c r="TJZ203" s="71"/>
      <c r="TKA203" s="71"/>
      <c r="TKB203" s="71"/>
      <c r="TKC203" s="71"/>
      <c r="TKD203" s="71"/>
      <c r="TKE203" s="71"/>
      <c r="TKF203" s="71"/>
      <c r="TKG203" s="71"/>
      <c r="TKH203" s="71"/>
      <c r="TKI203" s="71"/>
      <c r="TKJ203" s="71"/>
      <c r="TKK203" s="71"/>
      <c r="TKL203" s="71"/>
      <c r="TKM203" s="71"/>
      <c r="TKN203" s="71"/>
      <c r="TKO203" s="71"/>
      <c r="TKP203" s="71"/>
      <c r="TKQ203" s="71"/>
      <c r="TKR203" s="71"/>
      <c r="TKS203" s="71"/>
      <c r="TKT203" s="71"/>
      <c r="TKU203" s="71"/>
      <c r="TKV203" s="71"/>
      <c r="TKW203" s="71"/>
      <c r="TKX203" s="71"/>
      <c r="TKY203" s="71"/>
      <c r="TKZ203" s="71"/>
      <c r="TLA203" s="71"/>
      <c r="TLB203" s="71"/>
      <c r="TLC203" s="71"/>
      <c r="TLD203" s="71"/>
      <c r="TLE203" s="71"/>
      <c r="TLF203" s="71"/>
      <c r="TLG203" s="71"/>
      <c r="TLH203" s="71"/>
      <c r="TLI203" s="71"/>
      <c r="TLJ203" s="71"/>
      <c r="TLK203" s="71"/>
      <c r="TLL203" s="71"/>
      <c r="TLM203" s="71"/>
      <c r="TLN203" s="71"/>
      <c r="TLO203" s="71"/>
      <c r="TLP203" s="71"/>
      <c r="TLQ203" s="71"/>
      <c r="TLR203" s="71"/>
      <c r="TLS203" s="71"/>
      <c r="TLT203" s="71"/>
      <c r="TLU203" s="71"/>
      <c r="TLV203" s="71"/>
      <c r="TLW203" s="71"/>
      <c r="TLX203" s="71"/>
      <c r="TLY203" s="71"/>
      <c r="TLZ203" s="71"/>
      <c r="TMA203" s="71"/>
      <c r="TMB203" s="71"/>
      <c r="TMC203" s="71"/>
      <c r="TMD203" s="71"/>
      <c r="TME203" s="71"/>
      <c r="TMF203" s="71"/>
      <c r="TMG203" s="71"/>
      <c r="TMH203" s="71"/>
      <c r="TMI203" s="71"/>
      <c r="TMJ203" s="71"/>
      <c r="TMK203" s="71"/>
      <c r="TML203" s="71"/>
      <c r="TMM203" s="71"/>
      <c r="TMN203" s="71"/>
      <c r="TMO203" s="71"/>
      <c r="TMP203" s="71"/>
      <c r="TMQ203" s="71"/>
      <c r="TMR203" s="71"/>
      <c r="TMS203" s="71"/>
      <c r="TMT203" s="71"/>
      <c r="TMU203" s="71"/>
      <c r="TMV203" s="71"/>
      <c r="TMW203" s="71"/>
      <c r="TMX203" s="71"/>
      <c r="TMY203" s="71"/>
      <c r="TMZ203" s="71"/>
      <c r="TNA203" s="71"/>
      <c r="TNB203" s="71"/>
      <c r="TNC203" s="71"/>
      <c r="TND203" s="71"/>
      <c r="TNE203" s="71"/>
      <c r="TNF203" s="71"/>
      <c r="TNG203" s="71"/>
      <c r="TNH203" s="71"/>
      <c r="TNI203" s="71"/>
      <c r="TNJ203" s="71"/>
      <c r="TNK203" s="71"/>
      <c r="TNL203" s="71"/>
      <c r="TNM203" s="71"/>
      <c r="TNN203" s="71"/>
      <c r="TNO203" s="71"/>
      <c r="TNP203" s="71"/>
      <c r="TNQ203" s="71"/>
      <c r="TNR203" s="71"/>
      <c r="TNS203" s="71"/>
      <c r="TNT203" s="71"/>
      <c r="TNU203" s="71"/>
      <c r="TNV203" s="71"/>
      <c r="TNW203" s="71"/>
      <c r="TNX203" s="71"/>
      <c r="TNY203" s="71"/>
      <c r="TNZ203" s="71"/>
      <c r="TOA203" s="71"/>
      <c r="TOB203" s="71"/>
      <c r="TOC203" s="71"/>
      <c r="TOD203" s="71"/>
      <c r="TOE203" s="71"/>
      <c r="TOF203" s="71"/>
      <c r="TOG203" s="71"/>
      <c r="TOH203" s="71"/>
      <c r="TOI203" s="71"/>
      <c r="TOJ203" s="71"/>
      <c r="TOK203" s="71"/>
      <c r="TOL203" s="71"/>
      <c r="TOM203" s="71"/>
      <c r="TON203" s="71"/>
      <c r="TOO203" s="71"/>
      <c r="TOP203" s="71"/>
      <c r="TOQ203" s="71"/>
      <c r="TOR203" s="71"/>
      <c r="TOS203" s="71"/>
      <c r="TOT203" s="71"/>
      <c r="TOU203" s="71"/>
      <c r="TOV203" s="71"/>
      <c r="TOW203" s="71"/>
      <c r="TOX203" s="71"/>
      <c r="TOY203" s="71"/>
      <c r="TOZ203" s="71"/>
      <c r="TPA203" s="71"/>
      <c r="TPB203" s="71"/>
      <c r="TPC203" s="71"/>
      <c r="TPD203" s="71"/>
      <c r="TPE203" s="71"/>
      <c r="TPF203" s="71"/>
      <c r="TPG203" s="71"/>
      <c r="TPH203" s="71"/>
      <c r="TPI203" s="71"/>
      <c r="TPJ203" s="71"/>
      <c r="TPK203" s="71"/>
      <c r="TPL203" s="71"/>
      <c r="TPM203" s="71"/>
      <c r="TPN203" s="71"/>
      <c r="TPO203" s="71"/>
      <c r="TPP203" s="71"/>
      <c r="TPQ203" s="71"/>
      <c r="TPR203" s="71"/>
      <c r="TPS203" s="71"/>
      <c r="TPT203" s="71"/>
      <c r="TPU203" s="71"/>
      <c r="TPV203" s="71"/>
      <c r="TPW203" s="71"/>
      <c r="TPX203" s="71"/>
      <c r="TPY203" s="71"/>
      <c r="TPZ203" s="71"/>
      <c r="TQA203" s="71"/>
      <c r="TQB203" s="71"/>
      <c r="TQC203" s="71"/>
      <c r="TQD203" s="71"/>
      <c r="TQE203" s="71"/>
      <c r="TQF203" s="71"/>
      <c r="TQG203" s="71"/>
      <c r="TQH203" s="71"/>
      <c r="TQI203" s="71"/>
      <c r="TQJ203" s="71"/>
      <c r="TQK203" s="71"/>
      <c r="TQL203" s="71"/>
      <c r="TQM203" s="71"/>
      <c r="TQN203" s="71"/>
      <c r="TQO203" s="71"/>
      <c r="TQP203" s="71"/>
      <c r="TQQ203" s="71"/>
      <c r="TQR203" s="71"/>
      <c r="TQS203" s="71"/>
      <c r="TQT203" s="71"/>
      <c r="TQU203" s="71"/>
      <c r="TQV203" s="71"/>
      <c r="TQW203" s="71"/>
      <c r="TQX203" s="71"/>
      <c r="TQY203" s="71"/>
      <c r="TQZ203" s="71"/>
      <c r="TRA203" s="71"/>
      <c r="TRB203" s="71"/>
      <c r="TRC203" s="71"/>
      <c r="TRD203" s="71"/>
      <c r="TRE203" s="71"/>
      <c r="TRF203" s="71"/>
      <c r="TRG203" s="71"/>
      <c r="TRH203" s="71"/>
      <c r="TRI203" s="71"/>
      <c r="TRJ203" s="71"/>
      <c r="TRK203" s="71"/>
      <c r="TRL203" s="71"/>
      <c r="TRM203" s="71"/>
      <c r="TRN203" s="71"/>
      <c r="TRO203" s="71"/>
      <c r="TRP203" s="71"/>
      <c r="TRQ203" s="71"/>
      <c r="TRR203" s="71"/>
      <c r="TRS203" s="71"/>
      <c r="TRT203" s="71"/>
      <c r="TRU203" s="71"/>
      <c r="TRV203" s="71"/>
      <c r="TRW203" s="71"/>
      <c r="TRX203" s="71"/>
      <c r="TRY203" s="71"/>
      <c r="TRZ203" s="71"/>
      <c r="TSA203" s="71"/>
      <c r="TSB203" s="71"/>
      <c r="TSC203" s="71"/>
      <c r="TSD203" s="71"/>
      <c r="TSE203" s="71"/>
      <c r="TSF203" s="71"/>
      <c r="TSG203" s="71"/>
      <c r="TSH203" s="71"/>
      <c r="TSI203" s="71"/>
      <c r="TSJ203" s="71"/>
      <c r="TSK203" s="71"/>
      <c r="TSL203" s="71"/>
      <c r="TSM203" s="71"/>
      <c r="TSN203" s="71"/>
      <c r="TSO203" s="71"/>
      <c r="TSP203" s="71"/>
      <c r="TSQ203" s="71"/>
      <c r="TSR203" s="71"/>
      <c r="TSS203" s="71"/>
      <c r="TST203" s="71"/>
      <c r="TSU203" s="71"/>
      <c r="TSV203" s="71"/>
      <c r="TSW203" s="71"/>
      <c r="TSX203" s="71"/>
      <c r="TSY203" s="71"/>
      <c r="TSZ203" s="71"/>
      <c r="TTA203" s="71"/>
      <c r="TTB203" s="71"/>
      <c r="TTC203" s="71"/>
      <c r="TTD203" s="71"/>
      <c r="TTE203" s="71"/>
      <c r="TTF203" s="71"/>
      <c r="TTG203" s="71"/>
      <c r="TTH203" s="71"/>
      <c r="TTI203" s="71"/>
      <c r="TTJ203" s="71"/>
      <c r="TTK203" s="71"/>
      <c r="TTL203" s="71"/>
      <c r="TTM203" s="71"/>
      <c r="TTN203" s="71"/>
      <c r="TTO203" s="71"/>
      <c r="TTP203" s="71"/>
      <c r="TTQ203" s="71"/>
      <c r="TTR203" s="71"/>
      <c r="TTS203" s="71"/>
      <c r="TTT203" s="71"/>
      <c r="TTU203" s="71"/>
      <c r="TTV203" s="71"/>
      <c r="TTW203" s="71"/>
      <c r="TTX203" s="71"/>
      <c r="TTY203" s="71"/>
      <c r="TTZ203" s="71"/>
      <c r="TUA203" s="71"/>
      <c r="TUB203" s="71"/>
      <c r="TUC203" s="71"/>
      <c r="TUD203" s="71"/>
      <c r="TUE203" s="71"/>
      <c r="TUF203" s="71"/>
      <c r="TUG203" s="71"/>
      <c r="TUH203" s="71"/>
      <c r="TUI203" s="71"/>
      <c r="TUJ203" s="71"/>
      <c r="TUK203" s="71"/>
      <c r="TUL203" s="71"/>
      <c r="TUM203" s="71"/>
      <c r="TUN203" s="71"/>
      <c r="TUO203" s="71"/>
      <c r="TUP203" s="71"/>
      <c r="TUQ203" s="71"/>
      <c r="TUR203" s="71"/>
      <c r="TUS203" s="71"/>
      <c r="TUT203" s="71"/>
      <c r="TUU203" s="71"/>
      <c r="TUV203" s="71"/>
      <c r="TUW203" s="71"/>
      <c r="TUX203" s="71"/>
      <c r="TUY203" s="71"/>
      <c r="TUZ203" s="71"/>
      <c r="TVA203" s="71"/>
      <c r="TVB203" s="71"/>
      <c r="TVC203" s="71"/>
      <c r="TVD203" s="71"/>
      <c r="TVE203" s="71"/>
      <c r="TVF203" s="71"/>
      <c r="TVG203" s="71"/>
      <c r="TVH203" s="71"/>
      <c r="TVI203" s="71"/>
      <c r="TVJ203" s="71"/>
      <c r="TVK203" s="71"/>
      <c r="TVL203" s="71"/>
      <c r="TVM203" s="71"/>
      <c r="TVN203" s="71"/>
      <c r="TVO203" s="71"/>
      <c r="TVP203" s="71"/>
      <c r="TVQ203" s="71"/>
      <c r="TVR203" s="71"/>
      <c r="TVS203" s="71"/>
      <c r="TVT203" s="71"/>
      <c r="TVU203" s="71"/>
      <c r="TVV203" s="71"/>
      <c r="TVW203" s="71"/>
      <c r="TVX203" s="71"/>
      <c r="TVY203" s="71"/>
      <c r="TVZ203" s="71"/>
      <c r="TWA203" s="71"/>
      <c r="TWB203" s="71"/>
      <c r="TWC203" s="71"/>
      <c r="TWD203" s="71"/>
      <c r="TWE203" s="71"/>
      <c r="TWF203" s="71"/>
      <c r="TWG203" s="71"/>
      <c r="TWH203" s="71"/>
      <c r="TWI203" s="71"/>
      <c r="TWJ203" s="71"/>
      <c r="TWK203" s="71"/>
      <c r="TWL203" s="71"/>
      <c r="TWM203" s="71"/>
      <c r="TWN203" s="71"/>
      <c r="TWO203" s="71"/>
      <c r="TWP203" s="71"/>
      <c r="TWQ203" s="71"/>
      <c r="TWR203" s="71"/>
      <c r="TWS203" s="71"/>
      <c r="TWT203" s="71"/>
      <c r="TWU203" s="71"/>
      <c r="TWV203" s="71"/>
      <c r="TWW203" s="71"/>
      <c r="TWX203" s="71"/>
      <c r="TWY203" s="71"/>
      <c r="TWZ203" s="71"/>
      <c r="TXA203" s="71"/>
      <c r="TXB203" s="71"/>
      <c r="TXC203" s="71"/>
      <c r="TXD203" s="71"/>
      <c r="TXE203" s="71"/>
      <c r="TXF203" s="71"/>
      <c r="TXG203" s="71"/>
      <c r="TXH203" s="71"/>
      <c r="TXI203" s="71"/>
      <c r="TXJ203" s="71"/>
      <c r="TXK203" s="71"/>
      <c r="TXL203" s="71"/>
      <c r="TXM203" s="71"/>
      <c r="TXN203" s="71"/>
      <c r="TXO203" s="71"/>
      <c r="TXP203" s="71"/>
      <c r="TXQ203" s="71"/>
      <c r="TXR203" s="71"/>
      <c r="TXS203" s="71"/>
      <c r="TXT203" s="71"/>
      <c r="TXU203" s="71"/>
      <c r="TXV203" s="71"/>
      <c r="TXW203" s="71"/>
      <c r="TXX203" s="71"/>
      <c r="TXY203" s="71"/>
      <c r="TXZ203" s="71"/>
      <c r="TYA203" s="71"/>
      <c r="TYB203" s="71"/>
      <c r="TYC203" s="71"/>
      <c r="TYD203" s="71"/>
      <c r="TYE203" s="71"/>
      <c r="TYF203" s="71"/>
      <c r="TYG203" s="71"/>
      <c r="TYH203" s="71"/>
      <c r="TYI203" s="71"/>
      <c r="TYJ203" s="71"/>
      <c r="TYK203" s="71"/>
      <c r="TYL203" s="71"/>
      <c r="TYM203" s="71"/>
      <c r="TYN203" s="71"/>
      <c r="TYO203" s="71"/>
      <c r="TYP203" s="71"/>
      <c r="TYQ203" s="71"/>
      <c r="TYR203" s="71"/>
      <c r="TYS203" s="71"/>
      <c r="TYT203" s="71"/>
      <c r="TYU203" s="71"/>
      <c r="TYV203" s="71"/>
      <c r="TYW203" s="71"/>
      <c r="TYX203" s="71"/>
      <c r="TYY203" s="71"/>
      <c r="TYZ203" s="71"/>
      <c r="TZA203" s="71"/>
      <c r="TZB203" s="71"/>
      <c r="TZC203" s="71"/>
      <c r="TZD203" s="71"/>
      <c r="TZE203" s="71"/>
      <c r="TZF203" s="71"/>
      <c r="TZG203" s="71"/>
      <c r="TZH203" s="71"/>
      <c r="TZI203" s="71"/>
      <c r="TZJ203" s="71"/>
      <c r="TZK203" s="71"/>
      <c r="TZL203" s="71"/>
      <c r="TZM203" s="71"/>
      <c r="TZN203" s="71"/>
      <c r="TZO203" s="71"/>
      <c r="TZP203" s="71"/>
      <c r="TZQ203" s="71"/>
      <c r="TZR203" s="71"/>
      <c r="TZS203" s="71"/>
      <c r="TZT203" s="71"/>
      <c r="TZU203" s="71"/>
      <c r="TZV203" s="71"/>
      <c r="TZW203" s="71"/>
      <c r="TZX203" s="71"/>
      <c r="TZY203" s="71"/>
      <c r="TZZ203" s="71"/>
      <c r="UAA203" s="71"/>
      <c r="UAB203" s="71"/>
      <c r="UAC203" s="71"/>
      <c r="UAD203" s="71"/>
      <c r="UAE203" s="71"/>
      <c r="UAF203" s="71"/>
      <c r="UAG203" s="71"/>
      <c r="UAH203" s="71"/>
      <c r="UAI203" s="71"/>
      <c r="UAJ203" s="71"/>
      <c r="UAK203" s="71"/>
      <c r="UAL203" s="71"/>
      <c r="UAM203" s="71"/>
      <c r="UAN203" s="71"/>
      <c r="UAO203" s="71"/>
      <c r="UAP203" s="71"/>
      <c r="UAQ203" s="71"/>
      <c r="UAR203" s="71"/>
      <c r="UAS203" s="71"/>
      <c r="UAT203" s="71"/>
      <c r="UAU203" s="71"/>
      <c r="UAV203" s="71"/>
      <c r="UAW203" s="71"/>
      <c r="UAX203" s="71"/>
      <c r="UAY203" s="71"/>
      <c r="UAZ203" s="71"/>
      <c r="UBA203" s="71"/>
      <c r="UBB203" s="71"/>
      <c r="UBC203" s="71"/>
      <c r="UBD203" s="71"/>
      <c r="UBE203" s="71"/>
      <c r="UBF203" s="71"/>
      <c r="UBG203" s="71"/>
      <c r="UBH203" s="71"/>
      <c r="UBI203" s="71"/>
      <c r="UBJ203" s="71"/>
      <c r="UBK203" s="71"/>
      <c r="UBL203" s="71"/>
      <c r="UBM203" s="71"/>
      <c r="UBN203" s="71"/>
      <c r="UBO203" s="71"/>
      <c r="UBP203" s="71"/>
      <c r="UBQ203" s="71"/>
      <c r="UBR203" s="71"/>
      <c r="UBS203" s="71"/>
      <c r="UBT203" s="71"/>
      <c r="UBU203" s="71"/>
      <c r="UBV203" s="71"/>
      <c r="UBW203" s="71"/>
      <c r="UBX203" s="71"/>
      <c r="UBY203" s="71"/>
      <c r="UBZ203" s="71"/>
      <c r="UCA203" s="71"/>
      <c r="UCB203" s="71"/>
      <c r="UCC203" s="71"/>
      <c r="UCD203" s="71"/>
      <c r="UCE203" s="71"/>
      <c r="UCF203" s="71"/>
      <c r="UCG203" s="71"/>
      <c r="UCH203" s="71"/>
      <c r="UCI203" s="71"/>
      <c r="UCJ203" s="71"/>
      <c r="UCK203" s="71"/>
      <c r="UCL203" s="71"/>
      <c r="UCM203" s="71"/>
      <c r="UCN203" s="71"/>
      <c r="UCO203" s="71"/>
      <c r="UCP203" s="71"/>
      <c r="UCQ203" s="71"/>
      <c r="UCR203" s="71"/>
      <c r="UCS203" s="71"/>
      <c r="UCT203" s="71"/>
      <c r="UCU203" s="71"/>
      <c r="UCV203" s="71"/>
      <c r="UCW203" s="71"/>
      <c r="UCX203" s="71"/>
      <c r="UCY203" s="71"/>
      <c r="UCZ203" s="71"/>
      <c r="UDA203" s="71"/>
      <c r="UDB203" s="71"/>
      <c r="UDC203" s="71"/>
      <c r="UDD203" s="71"/>
      <c r="UDE203" s="71"/>
      <c r="UDF203" s="71"/>
      <c r="UDG203" s="71"/>
      <c r="UDH203" s="71"/>
      <c r="UDI203" s="71"/>
      <c r="UDJ203" s="71"/>
      <c r="UDK203" s="71"/>
      <c r="UDL203" s="71"/>
      <c r="UDM203" s="71"/>
      <c r="UDN203" s="71"/>
      <c r="UDO203" s="71"/>
      <c r="UDP203" s="71"/>
      <c r="UDQ203" s="71"/>
      <c r="UDR203" s="71"/>
      <c r="UDS203" s="71"/>
      <c r="UDT203" s="71"/>
      <c r="UDU203" s="71"/>
      <c r="UDV203" s="71"/>
      <c r="UDW203" s="71"/>
      <c r="UDX203" s="71"/>
      <c r="UDY203" s="71"/>
      <c r="UDZ203" s="71"/>
      <c r="UEA203" s="71"/>
      <c r="UEB203" s="71"/>
      <c r="UEC203" s="71"/>
      <c r="UED203" s="71"/>
      <c r="UEE203" s="71"/>
      <c r="UEF203" s="71"/>
      <c r="UEG203" s="71"/>
      <c r="UEH203" s="71"/>
      <c r="UEI203" s="71"/>
      <c r="UEJ203" s="71"/>
      <c r="UEK203" s="71"/>
      <c r="UEL203" s="71"/>
      <c r="UEM203" s="71"/>
      <c r="UEN203" s="71"/>
      <c r="UEO203" s="71"/>
      <c r="UEP203" s="71"/>
      <c r="UEQ203" s="71"/>
      <c r="UER203" s="71"/>
      <c r="UES203" s="71"/>
      <c r="UET203" s="71"/>
      <c r="UEU203" s="71"/>
      <c r="UEV203" s="71"/>
      <c r="UEW203" s="71"/>
      <c r="UEX203" s="71"/>
      <c r="UEY203" s="71"/>
      <c r="UEZ203" s="71"/>
      <c r="UFA203" s="71"/>
      <c r="UFB203" s="71"/>
      <c r="UFC203" s="71"/>
      <c r="UFD203" s="71"/>
      <c r="UFE203" s="71"/>
      <c r="UFF203" s="71"/>
      <c r="UFG203" s="71"/>
      <c r="UFH203" s="71"/>
      <c r="UFI203" s="71"/>
      <c r="UFJ203" s="71"/>
      <c r="UFK203" s="71"/>
      <c r="UFL203" s="71"/>
      <c r="UFM203" s="71"/>
      <c r="UFN203" s="71"/>
      <c r="UFO203" s="71"/>
      <c r="UFP203" s="71"/>
      <c r="UFQ203" s="71"/>
      <c r="UFR203" s="71"/>
      <c r="UFS203" s="71"/>
      <c r="UFT203" s="71"/>
      <c r="UFU203" s="71"/>
      <c r="UFV203" s="71"/>
      <c r="UFW203" s="71"/>
      <c r="UFX203" s="71"/>
      <c r="UFY203" s="71"/>
      <c r="UFZ203" s="71"/>
      <c r="UGA203" s="71"/>
      <c r="UGB203" s="71"/>
      <c r="UGC203" s="71"/>
      <c r="UGD203" s="71"/>
      <c r="UGE203" s="71"/>
      <c r="UGF203" s="71"/>
      <c r="UGG203" s="71"/>
      <c r="UGH203" s="71"/>
      <c r="UGI203" s="71"/>
      <c r="UGJ203" s="71"/>
      <c r="UGK203" s="71"/>
      <c r="UGL203" s="71"/>
      <c r="UGM203" s="71"/>
      <c r="UGN203" s="71"/>
      <c r="UGO203" s="71"/>
      <c r="UGP203" s="71"/>
      <c r="UGQ203" s="71"/>
      <c r="UGR203" s="71"/>
      <c r="UGS203" s="71"/>
      <c r="UGT203" s="71"/>
      <c r="UGU203" s="71"/>
      <c r="UGV203" s="71"/>
      <c r="UGW203" s="71"/>
      <c r="UGX203" s="71"/>
      <c r="UGY203" s="71"/>
      <c r="UGZ203" s="71"/>
      <c r="UHA203" s="71"/>
      <c r="UHB203" s="71"/>
      <c r="UHC203" s="71"/>
      <c r="UHD203" s="71"/>
      <c r="UHE203" s="71"/>
      <c r="UHF203" s="71"/>
      <c r="UHG203" s="71"/>
      <c r="UHH203" s="71"/>
      <c r="UHI203" s="71"/>
      <c r="UHJ203" s="71"/>
      <c r="UHK203" s="71"/>
      <c r="UHL203" s="71"/>
      <c r="UHM203" s="71"/>
      <c r="UHN203" s="71"/>
      <c r="UHO203" s="71"/>
      <c r="UHP203" s="71"/>
      <c r="UHQ203" s="71"/>
      <c r="UHR203" s="71"/>
      <c r="UHS203" s="71"/>
      <c r="UHT203" s="71"/>
      <c r="UHU203" s="71"/>
      <c r="UHV203" s="71"/>
      <c r="UHW203" s="71"/>
      <c r="UHX203" s="71"/>
      <c r="UHY203" s="71"/>
      <c r="UHZ203" s="71"/>
      <c r="UIA203" s="71"/>
      <c r="UIB203" s="71"/>
      <c r="UIC203" s="71"/>
      <c r="UID203" s="71"/>
      <c r="UIE203" s="71"/>
      <c r="UIF203" s="71"/>
      <c r="UIG203" s="71"/>
      <c r="UIH203" s="71"/>
      <c r="UII203" s="71"/>
      <c r="UIJ203" s="71"/>
      <c r="UIK203" s="71"/>
      <c r="UIL203" s="71"/>
      <c r="UIM203" s="71"/>
      <c r="UIN203" s="71"/>
      <c r="UIO203" s="71"/>
      <c r="UIP203" s="71"/>
      <c r="UIQ203" s="71"/>
      <c r="UIR203" s="71"/>
      <c r="UIS203" s="71"/>
      <c r="UIT203" s="71"/>
      <c r="UIU203" s="71"/>
      <c r="UIV203" s="71"/>
      <c r="UIW203" s="71"/>
      <c r="UIX203" s="71"/>
      <c r="UIY203" s="71"/>
      <c r="UIZ203" s="71"/>
      <c r="UJA203" s="71"/>
      <c r="UJB203" s="71"/>
      <c r="UJC203" s="71"/>
      <c r="UJD203" s="71"/>
      <c r="UJE203" s="71"/>
      <c r="UJF203" s="71"/>
      <c r="UJG203" s="71"/>
      <c r="UJH203" s="71"/>
      <c r="UJI203" s="71"/>
      <c r="UJJ203" s="71"/>
      <c r="UJK203" s="71"/>
      <c r="UJL203" s="71"/>
      <c r="UJM203" s="71"/>
      <c r="UJN203" s="71"/>
      <c r="UJO203" s="71"/>
      <c r="UJP203" s="71"/>
      <c r="UJQ203" s="71"/>
      <c r="UJR203" s="71"/>
      <c r="UJS203" s="71"/>
      <c r="UJT203" s="71"/>
      <c r="UJU203" s="71"/>
      <c r="UJV203" s="71"/>
      <c r="UJW203" s="71"/>
      <c r="UJX203" s="71"/>
      <c r="UJY203" s="71"/>
      <c r="UJZ203" s="71"/>
      <c r="UKA203" s="71"/>
      <c r="UKB203" s="71"/>
      <c r="UKC203" s="71"/>
      <c r="UKD203" s="71"/>
      <c r="UKE203" s="71"/>
      <c r="UKF203" s="71"/>
      <c r="UKG203" s="71"/>
      <c r="UKH203" s="71"/>
      <c r="UKI203" s="71"/>
      <c r="UKJ203" s="71"/>
      <c r="UKK203" s="71"/>
      <c r="UKL203" s="71"/>
      <c r="UKM203" s="71"/>
      <c r="UKN203" s="71"/>
      <c r="UKO203" s="71"/>
      <c r="UKP203" s="71"/>
      <c r="UKQ203" s="71"/>
      <c r="UKR203" s="71"/>
      <c r="UKS203" s="71"/>
      <c r="UKT203" s="71"/>
      <c r="UKU203" s="71"/>
      <c r="UKV203" s="71"/>
      <c r="UKW203" s="71"/>
      <c r="UKX203" s="71"/>
      <c r="UKY203" s="71"/>
      <c r="UKZ203" s="71"/>
      <c r="ULA203" s="71"/>
      <c r="ULB203" s="71"/>
      <c r="ULC203" s="71"/>
      <c r="ULD203" s="71"/>
      <c r="ULE203" s="71"/>
      <c r="ULF203" s="71"/>
      <c r="ULG203" s="71"/>
      <c r="ULH203" s="71"/>
      <c r="ULI203" s="71"/>
      <c r="ULJ203" s="71"/>
      <c r="ULK203" s="71"/>
      <c r="ULL203" s="71"/>
      <c r="ULM203" s="71"/>
      <c r="ULN203" s="71"/>
      <c r="ULO203" s="71"/>
      <c r="ULP203" s="71"/>
      <c r="ULQ203" s="71"/>
      <c r="ULR203" s="71"/>
      <c r="ULS203" s="71"/>
      <c r="ULT203" s="71"/>
      <c r="ULU203" s="71"/>
      <c r="ULV203" s="71"/>
      <c r="ULW203" s="71"/>
      <c r="ULX203" s="71"/>
      <c r="ULY203" s="71"/>
      <c r="ULZ203" s="71"/>
      <c r="UMA203" s="71"/>
      <c r="UMB203" s="71"/>
      <c r="UMC203" s="71"/>
      <c r="UMD203" s="71"/>
      <c r="UME203" s="71"/>
      <c r="UMF203" s="71"/>
      <c r="UMG203" s="71"/>
      <c r="UMH203" s="71"/>
      <c r="UMI203" s="71"/>
      <c r="UMJ203" s="71"/>
      <c r="UMK203" s="71"/>
      <c r="UML203" s="71"/>
      <c r="UMM203" s="71"/>
      <c r="UMN203" s="71"/>
      <c r="UMO203" s="71"/>
      <c r="UMP203" s="71"/>
      <c r="UMQ203" s="71"/>
      <c r="UMR203" s="71"/>
      <c r="UMS203" s="71"/>
      <c r="UMT203" s="71"/>
      <c r="UMU203" s="71"/>
      <c r="UMV203" s="71"/>
      <c r="UMW203" s="71"/>
      <c r="UMX203" s="71"/>
      <c r="UMY203" s="71"/>
      <c r="UMZ203" s="71"/>
      <c r="UNA203" s="71"/>
      <c r="UNB203" s="71"/>
      <c r="UNC203" s="71"/>
      <c r="UND203" s="71"/>
      <c r="UNE203" s="71"/>
      <c r="UNF203" s="71"/>
      <c r="UNG203" s="71"/>
      <c r="UNH203" s="71"/>
      <c r="UNI203" s="71"/>
      <c r="UNJ203" s="71"/>
      <c r="UNK203" s="71"/>
      <c r="UNL203" s="71"/>
      <c r="UNM203" s="71"/>
      <c r="UNN203" s="71"/>
      <c r="UNO203" s="71"/>
      <c r="UNP203" s="71"/>
      <c r="UNQ203" s="71"/>
      <c r="UNR203" s="71"/>
      <c r="UNS203" s="71"/>
      <c r="UNT203" s="71"/>
      <c r="UNU203" s="71"/>
      <c r="UNV203" s="71"/>
      <c r="UNW203" s="71"/>
      <c r="UNX203" s="71"/>
      <c r="UNY203" s="71"/>
      <c r="UNZ203" s="71"/>
      <c r="UOA203" s="71"/>
      <c r="UOB203" s="71"/>
      <c r="UOC203" s="71"/>
      <c r="UOD203" s="71"/>
      <c r="UOE203" s="71"/>
      <c r="UOF203" s="71"/>
      <c r="UOG203" s="71"/>
      <c r="UOH203" s="71"/>
      <c r="UOI203" s="71"/>
      <c r="UOJ203" s="71"/>
      <c r="UOK203" s="71"/>
      <c r="UOL203" s="71"/>
      <c r="UOM203" s="71"/>
      <c r="UON203" s="71"/>
      <c r="UOO203" s="71"/>
      <c r="UOP203" s="71"/>
      <c r="UOQ203" s="71"/>
      <c r="UOR203" s="71"/>
      <c r="UOS203" s="71"/>
      <c r="UOT203" s="71"/>
      <c r="UOU203" s="71"/>
      <c r="UOV203" s="71"/>
      <c r="UOW203" s="71"/>
      <c r="UOX203" s="71"/>
      <c r="UOY203" s="71"/>
      <c r="UOZ203" s="71"/>
      <c r="UPA203" s="71"/>
      <c r="UPB203" s="71"/>
      <c r="UPC203" s="71"/>
      <c r="UPD203" s="71"/>
      <c r="UPE203" s="71"/>
      <c r="UPF203" s="71"/>
      <c r="UPG203" s="71"/>
      <c r="UPH203" s="71"/>
      <c r="UPI203" s="71"/>
      <c r="UPJ203" s="71"/>
      <c r="UPK203" s="71"/>
      <c r="UPL203" s="71"/>
      <c r="UPM203" s="71"/>
      <c r="UPN203" s="71"/>
      <c r="UPO203" s="71"/>
      <c r="UPP203" s="71"/>
      <c r="UPQ203" s="71"/>
      <c r="UPR203" s="71"/>
      <c r="UPS203" s="71"/>
      <c r="UPT203" s="71"/>
      <c r="UPU203" s="71"/>
      <c r="UPV203" s="71"/>
      <c r="UPW203" s="71"/>
      <c r="UPX203" s="71"/>
      <c r="UPY203" s="71"/>
      <c r="UPZ203" s="71"/>
      <c r="UQA203" s="71"/>
      <c r="UQB203" s="71"/>
      <c r="UQC203" s="71"/>
      <c r="UQD203" s="71"/>
      <c r="UQE203" s="71"/>
      <c r="UQF203" s="71"/>
      <c r="UQG203" s="71"/>
      <c r="UQH203" s="71"/>
      <c r="UQI203" s="71"/>
      <c r="UQJ203" s="71"/>
      <c r="UQK203" s="71"/>
      <c r="UQL203" s="71"/>
      <c r="UQM203" s="71"/>
      <c r="UQN203" s="71"/>
      <c r="UQO203" s="71"/>
      <c r="UQP203" s="71"/>
      <c r="UQQ203" s="71"/>
      <c r="UQR203" s="71"/>
      <c r="UQS203" s="71"/>
      <c r="UQT203" s="71"/>
      <c r="UQU203" s="71"/>
      <c r="UQV203" s="71"/>
      <c r="UQW203" s="71"/>
      <c r="UQX203" s="71"/>
      <c r="UQY203" s="71"/>
      <c r="UQZ203" s="71"/>
      <c r="URA203" s="71"/>
      <c r="URB203" s="71"/>
      <c r="URC203" s="71"/>
      <c r="URD203" s="71"/>
      <c r="URE203" s="71"/>
      <c r="URF203" s="71"/>
      <c r="URG203" s="71"/>
      <c r="URH203" s="71"/>
      <c r="URI203" s="71"/>
      <c r="URJ203" s="71"/>
      <c r="URK203" s="71"/>
      <c r="URL203" s="71"/>
      <c r="URM203" s="71"/>
      <c r="URN203" s="71"/>
      <c r="URO203" s="71"/>
      <c r="URP203" s="71"/>
      <c r="URQ203" s="71"/>
      <c r="URR203" s="71"/>
      <c r="URS203" s="71"/>
      <c r="URT203" s="71"/>
      <c r="URU203" s="71"/>
      <c r="URV203" s="71"/>
      <c r="URW203" s="71"/>
      <c r="URX203" s="71"/>
      <c r="URY203" s="71"/>
      <c r="URZ203" s="71"/>
      <c r="USA203" s="71"/>
      <c r="USB203" s="71"/>
      <c r="USC203" s="71"/>
      <c r="USD203" s="71"/>
      <c r="USE203" s="71"/>
      <c r="USF203" s="71"/>
      <c r="USG203" s="71"/>
      <c r="USH203" s="71"/>
      <c r="USI203" s="71"/>
      <c r="USJ203" s="71"/>
      <c r="USK203" s="71"/>
      <c r="USL203" s="71"/>
      <c r="USM203" s="71"/>
      <c r="USN203" s="71"/>
      <c r="USO203" s="71"/>
      <c r="USP203" s="71"/>
      <c r="USQ203" s="71"/>
      <c r="USR203" s="71"/>
      <c r="USS203" s="71"/>
      <c r="UST203" s="71"/>
      <c r="USU203" s="71"/>
      <c r="USV203" s="71"/>
      <c r="USW203" s="71"/>
      <c r="USX203" s="71"/>
      <c r="USY203" s="71"/>
      <c r="USZ203" s="71"/>
      <c r="UTA203" s="71"/>
      <c r="UTB203" s="71"/>
      <c r="UTC203" s="71"/>
      <c r="UTD203" s="71"/>
      <c r="UTE203" s="71"/>
      <c r="UTF203" s="71"/>
      <c r="UTG203" s="71"/>
      <c r="UTH203" s="71"/>
      <c r="UTI203" s="71"/>
      <c r="UTJ203" s="71"/>
      <c r="UTK203" s="71"/>
      <c r="UTL203" s="71"/>
      <c r="UTM203" s="71"/>
      <c r="UTN203" s="71"/>
      <c r="UTO203" s="71"/>
      <c r="UTP203" s="71"/>
      <c r="UTQ203" s="71"/>
      <c r="UTR203" s="71"/>
      <c r="UTS203" s="71"/>
      <c r="UTT203" s="71"/>
      <c r="UTU203" s="71"/>
      <c r="UTV203" s="71"/>
      <c r="UTW203" s="71"/>
      <c r="UTX203" s="71"/>
      <c r="UTY203" s="71"/>
      <c r="UTZ203" s="71"/>
      <c r="UUA203" s="71"/>
      <c r="UUB203" s="71"/>
      <c r="UUC203" s="71"/>
      <c r="UUD203" s="71"/>
      <c r="UUE203" s="71"/>
      <c r="UUF203" s="71"/>
      <c r="UUG203" s="71"/>
      <c r="UUH203" s="71"/>
      <c r="UUI203" s="71"/>
      <c r="UUJ203" s="71"/>
      <c r="UUK203" s="71"/>
      <c r="UUL203" s="71"/>
      <c r="UUM203" s="71"/>
      <c r="UUN203" s="71"/>
      <c r="UUO203" s="71"/>
      <c r="UUP203" s="71"/>
      <c r="UUQ203" s="71"/>
      <c r="UUR203" s="71"/>
      <c r="UUS203" s="71"/>
      <c r="UUT203" s="71"/>
      <c r="UUU203" s="71"/>
      <c r="UUV203" s="71"/>
      <c r="UUW203" s="71"/>
      <c r="UUX203" s="71"/>
      <c r="UUY203" s="71"/>
      <c r="UUZ203" s="71"/>
      <c r="UVA203" s="71"/>
      <c r="UVB203" s="71"/>
      <c r="UVC203" s="71"/>
      <c r="UVD203" s="71"/>
      <c r="UVE203" s="71"/>
      <c r="UVF203" s="71"/>
      <c r="UVG203" s="71"/>
      <c r="UVH203" s="71"/>
      <c r="UVI203" s="71"/>
      <c r="UVJ203" s="71"/>
      <c r="UVK203" s="71"/>
      <c r="UVL203" s="71"/>
      <c r="UVM203" s="71"/>
      <c r="UVN203" s="71"/>
      <c r="UVO203" s="71"/>
      <c r="UVP203" s="71"/>
      <c r="UVQ203" s="71"/>
      <c r="UVR203" s="71"/>
      <c r="UVS203" s="71"/>
      <c r="UVT203" s="71"/>
      <c r="UVU203" s="71"/>
      <c r="UVV203" s="71"/>
      <c r="UVW203" s="71"/>
      <c r="UVX203" s="71"/>
      <c r="UVY203" s="71"/>
      <c r="UVZ203" s="71"/>
      <c r="UWA203" s="71"/>
      <c r="UWB203" s="71"/>
      <c r="UWC203" s="71"/>
      <c r="UWD203" s="71"/>
      <c r="UWE203" s="71"/>
      <c r="UWF203" s="71"/>
      <c r="UWG203" s="71"/>
      <c r="UWH203" s="71"/>
      <c r="UWI203" s="71"/>
      <c r="UWJ203" s="71"/>
      <c r="UWK203" s="71"/>
      <c r="UWL203" s="71"/>
      <c r="UWM203" s="71"/>
      <c r="UWN203" s="71"/>
      <c r="UWO203" s="71"/>
      <c r="UWP203" s="71"/>
      <c r="UWQ203" s="71"/>
      <c r="UWR203" s="71"/>
      <c r="UWS203" s="71"/>
      <c r="UWT203" s="71"/>
      <c r="UWU203" s="71"/>
      <c r="UWV203" s="71"/>
      <c r="UWW203" s="71"/>
      <c r="UWX203" s="71"/>
      <c r="UWY203" s="71"/>
      <c r="UWZ203" s="71"/>
      <c r="UXA203" s="71"/>
      <c r="UXB203" s="71"/>
      <c r="UXC203" s="71"/>
      <c r="UXD203" s="71"/>
      <c r="UXE203" s="71"/>
      <c r="UXF203" s="71"/>
      <c r="UXG203" s="71"/>
      <c r="UXH203" s="71"/>
      <c r="UXI203" s="71"/>
      <c r="UXJ203" s="71"/>
      <c r="UXK203" s="71"/>
      <c r="UXL203" s="71"/>
      <c r="UXM203" s="71"/>
      <c r="UXN203" s="71"/>
      <c r="UXO203" s="71"/>
      <c r="UXP203" s="71"/>
      <c r="UXQ203" s="71"/>
      <c r="UXR203" s="71"/>
      <c r="UXS203" s="71"/>
      <c r="UXT203" s="71"/>
      <c r="UXU203" s="71"/>
      <c r="UXV203" s="71"/>
      <c r="UXW203" s="71"/>
      <c r="UXX203" s="71"/>
      <c r="UXY203" s="71"/>
      <c r="UXZ203" s="71"/>
      <c r="UYA203" s="71"/>
      <c r="UYB203" s="71"/>
      <c r="UYC203" s="71"/>
      <c r="UYD203" s="71"/>
      <c r="UYE203" s="71"/>
      <c r="UYF203" s="71"/>
      <c r="UYG203" s="71"/>
      <c r="UYH203" s="71"/>
      <c r="UYI203" s="71"/>
      <c r="UYJ203" s="71"/>
      <c r="UYK203" s="71"/>
      <c r="UYL203" s="71"/>
      <c r="UYM203" s="71"/>
      <c r="UYN203" s="71"/>
      <c r="UYO203" s="71"/>
      <c r="UYP203" s="71"/>
      <c r="UYQ203" s="71"/>
      <c r="UYR203" s="71"/>
      <c r="UYS203" s="71"/>
      <c r="UYT203" s="71"/>
      <c r="UYU203" s="71"/>
      <c r="UYV203" s="71"/>
      <c r="UYW203" s="71"/>
      <c r="UYX203" s="71"/>
      <c r="UYY203" s="71"/>
      <c r="UYZ203" s="71"/>
      <c r="UZA203" s="71"/>
      <c r="UZB203" s="71"/>
      <c r="UZC203" s="71"/>
      <c r="UZD203" s="71"/>
      <c r="UZE203" s="71"/>
      <c r="UZF203" s="71"/>
      <c r="UZG203" s="71"/>
      <c r="UZH203" s="71"/>
      <c r="UZI203" s="71"/>
      <c r="UZJ203" s="71"/>
      <c r="UZK203" s="71"/>
      <c r="UZL203" s="71"/>
      <c r="UZM203" s="71"/>
      <c r="UZN203" s="71"/>
      <c r="UZO203" s="71"/>
      <c r="UZP203" s="71"/>
      <c r="UZQ203" s="71"/>
      <c r="UZR203" s="71"/>
      <c r="UZS203" s="71"/>
      <c r="UZT203" s="71"/>
      <c r="UZU203" s="71"/>
      <c r="UZV203" s="71"/>
      <c r="UZW203" s="71"/>
      <c r="UZX203" s="71"/>
      <c r="UZY203" s="71"/>
      <c r="UZZ203" s="71"/>
      <c r="VAA203" s="71"/>
      <c r="VAB203" s="71"/>
      <c r="VAC203" s="71"/>
      <c r="VAD203" s="71"/>
      <c r="VAE203" s="71"/>
      <c r="VAF203" s="71"/>
      <c r="VAG203" s="71"/>
      <c r="VAH203" s="71"/>
      <c r="VAI203" s="71"/>
      <c r="VAJ203" s="71"/>
      <c r="VAK203" s="71"/>
      <c r="VAL203" s="71"/>
      <c r="VAM203" s="71"/>
      <c r="VAN203" s="71"/>
      <c r="VAO203" s="71"/>
      <c r="VAP203" s="71"/>
      <c r="VAQ203" s="71"/>
      <c r="VAR203" s="71"/>
      <c r="VAS203" s="71"/>
      <c r="VAT203" s="71"/>
      <c r="VAU203" s="71"/>
      <c r="VAV203" s="71"/>
      <c r="VAW203" s="71"/>
      <c r="VAX203" s="71"/>
      <c r="VAY203" s="71"/>
      <c r="VAZ203" s="71"/>
      <c r="VBA203" s="71"/>
      <c r="VBB203" s="71"/>
      <c r="VBC203" s="71"/>
      <c r="VBD203" s="71"/>
      <c r="VBE203" s="71"/>
      <c r="VBF203" s="71"/>
      <c r="VBG203" s="71"/>
      <c r="VBH203" s="71"/>
      <c r="VBI203" s="71"/>
      <c r="VBJ203" s="71"/>
      <c r="VBK203" s="71"/>
      <c r="VBL203" s="71"/>
      <c r="VBM203" s="71"/>
      <c r="VBN203" s="71"/>
      <c r="VBO203" s="71"/>
      <c r="VBP203" s="71"/>
      <c r="VBQ203" s="71"/>
      <c r="VBR203" s="71"/>
      <c r="VBS203" s="71"/>
      <c r="VBT203" s="71"/>
      <c r="VBU203" s="71"/>
      <c r="VBV203" s="71"/>
      <c r="VBW203" s="71"/>
      <c r="VBX203" s="71"/>
      <c r="VBY203" s="71"/>
      <c r="VBZ203" s="71"/>
      <c r="VCA203" s="71"/>
      <c r="VCB203" s="71"/>
      <c r="VCC203" s="71"/>
      <c r="VCD203" s="71"/>
      <c r="VCE203" s="71"/>
      <c r="VCF203" s="71"/>
      <c r="VCG203" s="71"/>
      <c r="VCH203" s="71"/>
      <c r="VCI203" s="71"/>
      <c r="VCJ203" s="71"/>
      <c r="VCK203" s="71"/>
      <c r="VCL203" s="71"/>
      <c r="VCM203" s="71"/>
      <c r="VCN203" s="71"/>
      <c r="VCO203" s="71"/>
      <c r="VCP203" s="71"/>
      <c r="VCQ203" s="71"/>
      <c r="VCR203" s="71"/>
      <c r="VCS203" s="71"/>
      <c r="VCT203" s="71"/>
      <c r="VCU203" s="71"/>
      <c r="VCV203" s="71"/>
      <c r="VCW203" s="71"/>
      <c r="VCX203" s="71"/>
      <c r="VCY203" s="71"/>
      <c r="VCZ203" s="71"/>
      <c r="VDA203" s="71"/>
      <c r="VDB203" s="71"/>
      <c r="VDC203" s="71"/>
      <c r="VDD203" s="71"/>
      <c r="VDE203" s="71"/>
      <c r="VDF203" s="71"/>
      <c r="VDG203" s="71"/>
      <c r="VDH203" s="71"/>
      <c r="VDI203" s="71"/>
      <c r="VDJ203" s="71"/>
      <c r="VDK203" s="71"/>
      <c r="VDL203" s="71"/>
      <c r="VDM203" s="71"/>
      <c r="VDN203" s="71"/>
      <c r="VDO203" s="71"/>
      <c r="VDP203" s="71"/>
      <c r="VDQ203" s="71"/>
      <c r="VDR203" s="71"/>
      <c r="VDS203" s="71"/>
      <c r="VDT203" s="71"/>
      <c r="VDU203" s="71"/>
      <c r="VDV203" s="71"/>
      <c r="VDW203" s="71"/>
      <c r="VDX203" s="71"/>
      <c r="VDY203" s="71"/>
      <c r="VDZ203" s="71"/>
      <c r="VEA203" s="71"/>
      <c r="VEB203" s="71"/>
      <c r="VEC203" s="71"/>
      <c r="VED203" s="71"/>
      <c r="VEE203" s="71"/>
      <c r="VEF203" s="71"/>
      <c r="VEG203" s="71"/>
      <c r="VEH203" s="71"/>
      <c r="VEI203" s="71"/>
      <c r="VEJ203" s="71"/>
      <c r="VEK203" s="71"/>
      <c r="VEL203" s="71"/>
      <c r="VEM203" s="71"/>
      <c r="VEN203" s="71"/>
      <c r="VEO203" s="71"/>
      <c r="VEP203" s="71"/>
      <c r="VEQ203" s="71"/>
      <c r="VER203" s="71"/>
      <c r="VES203" s="71"/>
      <c r="VET203" s="71"/>
      <c r="VEU203" s="71"/>
      <c r="VEV203" s="71"/>
      <c r="VEW203" s="71"/>
      <c r="VEX203" s="71"/>
      <c r="VEY203" s="71"/>
      <c r="VEZ203" s="71"/>
      <c r="VFA203" s="71"/>
      <c r="VFB203" s="71"/>
      <c r="VFC203" s="71"/>
      <c r="VFD203" s="71"/>
      <c r="VFE203" s="71"/>
      <c r="VFF203" s="71"/>
      <c r="VFG203" s="71"/>
      <c r="VFH203" s="71"/>
      <c r="VFI203" s="71"/>
      <c r="VFJ203" s="71"/>
      <c r="VFK203" s="71"/>
      <c r="VFL203" s="71"/>
      <c r="VFM203" s="71"/>
      <c r="VFN203" s="71"/>
      <c r="VFO203" s="71"/>
      <c r="VFP203" s="71"/>
      <c r="VFQ203" s="71"/>
      <c r="VFR203" s="71"/>
      <c r="VFS203" s="71"/>
      <c r="VFT203" s="71"/>
      <c r="VFU203" s="71"/>
      <c r="VFV203" s="71"/>
      <c r="VFW203" s="71"/>
      <c r="VFX203" s="71"/>
      <c r="VFY203" s="71"/>
      <c r="VFZ203" s="71"/>
      <c r="VGA203" s="71"/>
      <c r="VGB203" s="71"/>
      <c r="VGC203" s="71"/>
      <c r="VGD203" s="71"/>
      <c r="VGE203" s="71"/>
      <c r="VGF203" s="71"/>
      <c r="VGG203" s="71"/>
      <c r="VGH203" s="71"/>
      <c r="VGI203" s="71"/>
      <c r="VGJ203" s="71"/>
      <c r="VGK203" s="71"/>
      <c r="VGL203" s="71"/>
      <c r="VGM203" s="71"/>
      <c r="VGN203" s="71"/>
      <c r="VGO203" s="71"/>
      <c r="VGP203" s="71"/>
      <c r="VGQ203" s="71"/>
      <c r="VGR203" s="71"/>
      <c r="VGS203" s="71"/>
      <c r="VGT203" s="71"/>
      <c r="VGU203" s="71"/>
      <c r="VGV203" s="71"/>
      <c r="VGW203" s="71"/>
      <c r="VGX203" s="71"/>
      <c r="VGY203" s="71"/>
      <c r="VGZ203" s="71"/>
      <c r="VHA203" s="71"/>
      <c r="VHB203" s="71"/>
      <c r="VHC203" s="71"/>
      <c r="VHD203" s="71"/>
      <c r="VHE203" s="71"/>
      <c r="VHF203" s="71"/>
      <c r="VHG203" s="71"/>
      <c r="VHH203" s="71"/>
      <c r="VHI203" s="71"/>
      <c r="VHJ203" s="71"/>
      <c r="VHK203" s="71"/>
      <c r="VHL203" s="71"/>
      <c r="VHM203" s="71"/>
      <c r="VHN203" s="71"/>
      <c r="VHO203" s="71"/>
      <c r="VHP203" s="71"/>
      <c r="VHQ203" s="71"/>
      <c r="VHR203" s="71"/>
      <c r="VHS203" s="71"/>
      <c r="VHT203" s="71"/>
      <c r="VHU203" s="71"/>
      <c r="VHV203" s="71"/>
      <c r="VHW203" s="71"/>
      <c r="VHX203" s="71"/>
      <c r="VHY203" s="71"/>
      <c r="VHZ203" s="71"/>
      <c r="VIA203" s="71"/>
      <c r="VIB203" s="71"/>
      <c r="VIC203" s="71"/>
      <c r="VID203" s="71"/>
      <c r="VIE203" s="71"/>
      <c r="VIF203" s="71"/>
      <c r="VIG203" s="71"/>
      <c r="VIH203" s="71"/>
      <c r="VII203" s="71"/>
      <c r="VIJ203" s="71"/>
      <c r="VIK203" s="71"/>
      <c r="VIL203" s="71"/>
      <c r="VIM203" s="71"/>
      <c r="VIN203" s="71"/>
      <c r="VIO203" s="71"/>
      <c r="VIP203" s="71"/>
      <c r="VIQ203" s="71"/>
      <c r="VIR203" s="71"/>
      <c r="VIS203" s="71"/>
      <c r="VIT203" s="71"/>
      <c r="VIU203" s="71"/>
      <c r="VIV203" s="71"/>
      <c r="VIW203" s="71"/>
      <c r="VIX203" s="71"/>
      <c r="VIY203" s="71"/>
      <c r="VIZ203" s="71"/>
      <c r="VJA203" s="71"/>
      <c r="VJB203" s="71"/>
      <c r="VJC203" s="71"/>
      <c r="VJD203" s="71"/>
      <c r="VJE203" s="71"/>
      <c r="VJF203" s="71"/>
      <c r="VJG203" s="71"/>
      <c r="VJH203" s="71"/>
      <c r="VJI203" s="71"/>
      <c r="VJJ203" s="71"/>
      <c r="VJK203" s="71"/>
      <c r="VJL203" s="71"/>
      <c r="VJM203" s="71"/>
      <c r="VJN203" s="71"/>
      <c r="VJO203" s="71"/>
      <c r="VJP203" s="71"/>
      <c r="VJQ203" s="71"/>
      <c r="VJR203" s="71"/>
      <c r="VJS203" s="71"/>
      <c r="VJT203" s="71"/>
      <c r="VJU203" s="71"/>
      <c r="VJV203" s="71"/>
      <c r="VJW203" s="71"/>
      <c r="VJX203" s="71"/>
      <c r="VJY203" s="71"/>
      <c r="VJZ203" s="71"/>
      <c r="VKA203" s="71"/>
      <c r="VKB203" s="71"/>
      <c r="VKC203" s="71"/>
      <c r="VKD203" s="71"/>
      <c r="VKE203" s="71"/>
      <c r="VKF203" s="71"/>
      <c r="VKG203" s="71"/>
      <c r="VKH203" s="71"/>
      <c r="VKI203" s="71"/>
      <c r="VKJ203" s="71"/>
      <c r="VKK203" s="71"/>
      <c r="VKL203" s="71"/>
      <c r="VKM203" s="71"/>
      <c r="VKN203" s="71"/>
      <c r="VKO203" s="71"/>
      <c r="VKP203" s="71"/>
      <c r="VKQ203" s="71"/>
      <c r="VKR203" s="71"/>
      <c r="VKS203" s="71"/>
      <c r="VKT203" s="71"/>
      <c r="VKU203" s="71"/>
      <c r="VKV203" s="71"/>
      <c r="VKW203" s="71"/>
      <c r="VKX203" s="71"/>
      <c r="VKY203" s="71"/>
      <c r="VKZ203" s="71"/>
      <c r="VLA203" s="71"/>
      <c r="VLB203" s="71"/>
      <c r="VLC203" s="71"/>
      <c r="VLD203" s="71"/>
      <c r="VLE203" s="71"/>
      <c r="VLF203" s="71"/>
      <c r="VLG203" s="71"/>
      <c r="VLH203" s="71"/>
      <c r="VLI203" s="71"/>
      <c r="VLJ203" s="71"/>
      <c r="VLK203" s="71"/>
      <c r="VLL203" s="71"/>
      <c r="VLM203" s="71"/>
      <c r="VLN203" s="71"/>
      <c r="VLO203" s="71"/>
      <c r="VLP203" s="71"/>
      <c r="VLQ203" s="71"/>
      <c r="VLR203" s="71"/>
      <c r="VLS203" s="71"/>
      <c r="VLT203" s="71"/>
      <c r="VLU203" s="71"/>
      <c r="VLV203" s="71"/>
      <c r="VLW203" s="71"/>
      <c r="VLX203" s="71"/>
      <c r="VLY203" s="71"/>
      <c r="VLZ203" s="71"/>
      <c r="VMA203" s="71"/>
      <c r="VMB203" s="71"/>
      <c r="VMC203" s="71"/>
      <c r="VMD203" s="71"/>
      <c r="VME203" s="71"/>
      <c r="VMF203" s="71"/>
      <c r="VMG203" s="71"/>
      <c r="VMH203" s="71"/>
      <c r="VMI203" s="71"/>
      <c r="VMJ203" s="71"/>
      <c r="VMK203" s="71"/>
      <c r="VML203" s="71"/>
      <c r="VMM203" s="71"/>
      <c r="VMN203" s="71"/>
      <c r="VMO203" s="71"/>
      <c r="VMP203" s="71"/>
      <c r="VMQ203" s="71"/>
      <c r="VMR203" s="71"/>
      <c r="VMS203" s="71"/>
      <c r="VMT203" s="71"/>
      <c r="VMU203" s="71"/>
      <c r="VMV203" s="71"/>
      <c r="VMW203" s="71"/>
      <c r="VMX203" s="71"/>
      <c r="VMY203" s="71"/>
      <c r="VMZ203" s="71"/>
      <c r="VNA203" s="71"/>
      <c r="VNB203" s="71"/>
      <c r="VNC203" s="71"/>
      <c r="VND203" s="71"/>
      <c r="VNE203" s="71"/>
      <c r="VNF203" s="71"/>
      <c r="VNG203" s="71"/>
      <c r="VNH203" s="71"/>
      <c r="VNI203" s="71"/>
      <c r="VNJ203" s="71"/>
      <c r="VNK203" s="71"/>
      <c r="VNL203" s="71"/>
      <c r="VNM203" s="71"/>
      <c r="VNN203" s="71"/>
      <c r="VNO203" s="71"/>
      <c r="VNP203" s="71"/>
      <c r="VNQ203" s="71"/>
      <c r="VNR203" s="71"/>
      <c r="VNS203" s="71"/>
      <c r="VNT203" s="71"/>
      <c r="VNU203" s="71"/>
      <c r="VNV203" s="71"/>
      <c r="VNW203" s="71"/>
      <c r="VNX203" s="71"/>
      <c r="VNY203" s="71"/>
      <c r="VNZ203" s="71"/>
      <c r="VOA203" s="71"/>
      <c r="VOB203" s="71"/>
      <c r="VOC203" s="71"/>
      <c r="VOD203" s="71"/>
      <c r="VOE203" s="71"/>
      <c r="VOF203" s="71"/>
      <c r="VOG203" s="71"/>
      <c r="VOH203" s="71"/>
      <c r="VOI203" s="71"/>
      <c r="VOJ203" s="71"/>
      <c r="VOK203" s="71"/>
      <c r="VOL203" s="71"/>
      <c r="VOM203" s="71"/>
      <c r="VON203" s="71"/>
      <c r="VOO203" s="71"/>
      <c r="VOP203" s="71"/>
      <c r="VOQ203" s="71"/>
      <c r="VOR203" s="71"/>
      <c r="VOS203" s="71"/>
      <c r="VOT203" s="71"/>
      <c r="VOU203" s="71"/>
      <c r="VOV203" s="71"/>
      <c r="VOW203" s="71"/>
      <c r="VOX203" s="71"/>
      <c r="VOY203" s="71"/>
      <c r="VOZ203" s="71"/>
      <c r="VPA203" s="71"/>
      <c r="VPB203" s="71"/>
      <c r="VPC203" s="71"/>
      <c r="VPD203" s="71"/>
      <c r="VPE203" s="71"/>
      <c r="VPF203" s="71"/>
      <c r="VPG203" s="71"/>
      <c r="VPH203" s="71"/>
      <c r="VPI203" s="71"/>
      <c r="VPJ203" s="71"/>
      <c r="VPK203" s="71"/>
      <c r="VPL203" s="71"/>
      <c r="VPM203" s="71"/>
      <c r="VPN203" s="71"/>
      <c r="VPO203" s="71"/>
      <c r="VPP203" s="71"/>
      <c r="VPQ203" s="71"/>
      <c r="VPR203" s="71"/>
      <c r="VPS203" s="71"/>
      <c r="VPT203" s="71"/>
      <c r="VPU203" s="71"/>
      <c r="VPV203" s="71"/>
      <c r="VPW203" s="71"/>
      <c r="VPX203" s="71"/>
      <c r="VPY203" s="71"/>
      <c r="VPZ203" s="71"/>
      <c r="VQA203" s="71"/>
      <c r="VQB203" s="71"/>
      <c r="VQC203" s="71"/>
      <c r="VQD203" s="71"/>
      <c r="VQE203" s="71"/>
      <c r="VQF203" s="71"/>
      <c r="VQG203" s="71"/>
      <c r="VQH203" s="71"/>
      <c r="VQI203" s="71"/>
      <c r="VQJ203" s="71"/>
      <c r="VQK203" s="71"/>
      <c r="VQL203" s="71"/>
      <c r="VQM203" s="71"/>
      <c r="VQN203" s="71"/>
      <c r="VQO203" s="71"/>
      <c r="VQP203" s="71"/>
      <c r="VQQ203" s="71"/>
      <c r="VQR203" s="71"/>
      <c r="VQS203" s="71"/>
      <c r="VQT203" s="71"/>
      <c r="VQU203" s="71"/>
      <c r="VQV203" s="71"/>
      <c r="VQW203" s="71"/>
      <c r="VQX203" s="71"/>
      <c r="VQY203" s="71"/>
      <c r="VQZ203" s="71"/>
      <c r="VRA203" s="71"/>
      <c r="VRB203" s="71"/>
      <c r="VRC203" s="71"/>
      <c r="VRD203" s="71"/>
      <c r="VRE203" s="71"/>
      <c r="VRF203" s="71"/>
      <c r="VRG203" s="71"/>
      <c r="VRH203" s="71"/>
      <c r="VRI203" s="71"/>
      <c r="VRJ203" s="71"/>
      <c r="VRK203" s="71"/>
      <c r="VRL203" s="71"/>
      <c r="VRM203" s="71"/>
      <c r="VRN203" s="71"/>
      <c r="VRO203" s="71"/>
      <c r="VRP203" s="71"/>
      <c r="VRQ203" s="71"/>
      <c r="VRR203" s="71"/>
      <c r="VRS203" s="71"/>
      <c r="VRT203" s="71"/>
      <c r="VRU203" s="71"/>
      <c r="VRV203" s="71"/>
      <c r="VRW203" s="71"/>
      <c r="VRX203" s="71"/>
      <c r="VRY203" s="71"/>
      <c r="VRZ203" s="71"/>
      <c r="VSA203" s="71"/>
      <c r="VSB203" s="71"/>
      <c r="VSC203" s="71"/>
      <c r="VSD203" s="71"/>
      <c r="VSE203" s="71"/>
      <c r="VSF203" s="71"/>
      <c r="VSG203" s="71"/>
      <c r="VSH203" s="71"/>
      <c r="VSI203" s="71"/>
      <c r="VSJ203" s="71"/>
      <c r="VSK203" s="71"/>
      <c r="VSL203" s="71"/>
      <c r="VSM203" s="71"/>
      <c r="VSN203" s="71"/>
      <c r="VSO203" s="71"/>
      <c r="VSP203" s="71"/>
      <c r="VSQ203" s="71"/>
      <c r="VSR203" s="71"/>
      <c r="VSS203" s="71"/>
      <c r="VST203" s="71"/>
      <c r="VSU203" s="71"/>
      <c r="VSV203" s="71"/>
      <c r="VSW203" s="71"/>
      <c r="VSX203" s="71"/>
      <c r="VSY203" s="71"/>
      <c r="VSZ203" s="71"/>
      <c r="VTA203" s="71"/>
      <c r="VTB203" s="71"/>
      <c r="VTC203" s="71"/>
      <c r="VTD203" s="71"/>
      <c r="VTE203" s="71"/>
      <c r="VTF203" s="71"/>
      <c r="VTG203" s="71"/>
      <c r="VTH203" s="71"/>
      <c r="VTI203" s="71"/>
      <c r="VTJ203" s="71"/>
      <c r="VTK203" s="71"/>
      <c r="VTL203" s="71"/>
      <c r="VTM203" s="71"/>
      <c r="VTN203" s="71"/>
      <c r="VTO203" s="71"/>
      <c r="VTP203" s="71"/>
      <c r="VTQ203" s="71"/>
      <c r="VTR203" s="71"/>
      <c r="VTS203" s="71"/>
      <c r="VTT203" s="71"/>
      <c r="VTU203" s="71"/>
      <c r="VTV203" s="71"/>
      <c r="VTW203" s="71"/>
      <c r="VTX203" s="71"/>
      <c r="VTY203" s="71"/>
      <c r="VTZ203" s="71"/>
      <c r="VUA203" s="71"/>
      <c r="VUB203" s="71"/>
      <c r="VUC203" s="71"/>
      <c r="VUD203" s="71"/>
      <c r="VUE203" s="71"/>
      <c r="VUF203" s="71"/>
      <c r="VUG203" s="71"/>
      <c r="VUH203" s="71"/>
      <c r="VUI203" s="71"/>
      <c r="VUJ203" s="71"/>
      <c r="VUK203" s="71"/>
      <c r="VUL203" s="71"/>
      <c r="VUM203" s="71"/>
      <c r="VUN203" s="71"/>
      <c r="VUO203" s="71"/>
      <c r="VUP203" s="71"/>
      <c r="VUQ203" s="71"/>
      <c r="VUR203" s="71"/>
      <c r="VUS203" s="71"/>
      <c r="VUT203" s="71"/>
      <c r="VUU203" s="71"/>
      <c r="VUV203" s="71"/>
      <c r="VUW203" s="71"/>
      <c r="VUX203" s="71"/>
      <c r="VUY203" s="71"/>
      <c r="VUZ203" s="71"/>
      <c r="VVA203" s="71"/>
      <c r="VVB203" s="71"/>
      <c r="VVC203" s="71"/>
      <c r="VVD203" s="71"/>
      <c r="VVE203" s="71"/>
      <c r="VVF203" s="71"/>
      <c r="VVG203" s="71"/>
      <c r="VVH203" s="71"/>
      <c r="VVI203" s="71"/>
      <c r="VVJ203" s="71"/>
      <c r="VVK203" s="71"/>
      <c r="VVL203" s="71"/>
      <c r="VVM203" s="71"/>
      <c r="VVN203" s="71"/>
      <c r="VVO203" s="71"/>
      <c r="VVP203" s="71"/>
      <c r="VVQ203" s="71"/>
      <c r="VVR203" s="71"/>
      <c r="VVS203" s="71"/>
      <c r="VVT203" s="71"/>
      <c r="VVU203" s="71"/>
      <c r="VVV203" s="71"/>
      <c r="VVW203" s="71"/>
      <c r="VVX203" s="71"/>
      <c r="VVY203" s="71"/>
      <c r="VVZ203" s="71"/>
      <c r="VWA203" s="71"/>
      <c r="VWB203" s="71"/>
      <c r="VWC203" s="71"/>
      <c r="VWD203" s="71"/>
      <c r="VWE203" s="71"/>
      <c r="VWF203" s="71"/>
      <c r="VWG203" s="71"/>
      <c r="VWH203" s="71"/>
      <c r="VWI203" s="71"/>
      <c r="VWJ203" s="71"/>
      <c r="VWK203" s="71"/>
      <c r="VWL203" s="71"/>
      <c r="VWM203" s="71"/>
      <c r="VWN203" s="71"/>
      <c r="VWO203" s="71"/>
      <c r="VWP203" s="71"/>
      <c r="VWQ203" s="71"/>
      <c r="VWR203" s="71"/>
      <c r="VWS203" s="71"/>
      <c r="VWT203" s="71"/>
      <c r="VWU203" s="71"/>
      <c r="VWV203" s="71"/>
      <c r="VWW203" s="71"/>
      <c r="VWX203" s="71"/>
      <c r="VWY203" s="71"/>
      <c r="VWZ203" s="71"/>
      <c r="VXA203" s="71"/>
      <c r="VXB203" s="71"/>
      <c r="VXC203" s="71"/>
      <c r="VXD203" s="71"/>
      <c r="VXE203" s="71"/>
      <c r="VXF203" s="71"/>
      <c r="VXG203" s="71"/>
      <c r="VXH203" s="71"/>
      <c r="VXI203" s="71"/>
      <c r="VXJ203" s="71"/>
      <c r="VXK203" s="71"/>
      <c r="VXL203" s="71"/>
      <c r="VXM203" s="71"/>
      <c r="VXN203" s="71"/>
      <c r="VXO203" s="71"/>
      <c r="VXP203" s="71"/>
      <c r="VXQ203" s="71"/>
      <c r="VXR203" s="71"/>
      <c r="VXS203" s="71"/>
      <c r="VXT203" s="71"/>
      <c r="VXU203" s="71"/>
      <c r="VXV203" s="71"/>
      <c r="VXW203" s="71"/>
      <c r="VXX203" s="71"/>
      <c r="VXY203" s="71"/>
      <c r="VXZ203" s="71"/>
      <c r="VYA203" s="71"/>
      <c r="VYB203" s="71"/>
      <c r="VYC203" s="71"/>
      <c r="VYD203" s="71"/>
      <c r="VYE203" s="71"/>
      <c r="VYF203" s="71"/>
      <c r="VYG203" s="71"/>
      <c r="VYH203" s="71"/>
      <c r="VYI203" s="71"/>
      <c r="VYJ203" s="71"/>
      <c r="VYK203" s="71"/>
      <c r="VYL203" s="71"/>
      <c r="VYM203" s="71"/>
      <c r="VYN203" s="71"/>
      <c r="VYO203" s="71"/>
      <c r="VYP203" s="71"/>
      <c r="VYQ203" s="71"/>
      <c r="VYR203" s="71"/>
      <c r="VYS203" s="71"/>
      <c r="VYT203" s="71"/>
      <c r="VYU203" s="71"/>
      <c r="VYV203" s="71"/>
      <c r="VYW203" s="71"/>
      <c r="VYX203" s="71"/>
      <c r="VYY203" s="71"/>
      <c r="VYZ203" s="71"/>
      <c r="VZA203" s="71"/>
      <c r="VZB203" s="71"/>
      <c r="VZC203" s="71"/>
      <c r="VZD203" s="71"/>
      <c r="VZE203" s="71"/>
      <c r="VZF203" s="71"/>
      <c r="VZG203" s="71"/>
      <c r="VZH203" s="71"/>
      <c r="VZI203" s="71"/>
      <c r="VZJ203" s="71"/>
      <c r="VZK203" s="71"/>
      <c r="VZL203" s="71"/>
      <c r="VZM203" s="71"/>
      <c r="VZN203" s="71"/>
      <c r="VZO203" s="71"/>
      <c r="VZP203" s="71"/>
      <c r="VZQ203" s="71"/>
      <c r="VZR203" s="71"/>
      <c r="VZS203" s="71"/>
      <c r="VZT203" s="71"/>
      <c r="VZU203" s="71"/>
      <c r="VZV203" s="71"/>
      <c r="VZW203" s="71"/>
      <c r="VZX203" s="71"/>
      <c r="VZY203" s="71"/>
      <c r="VZZ203" s="71"/>
      <c r="WAA203" s="71"/>
      <c r="WAB203" s="71"/>
      <c r="WAC203" s="71"/>
      <c r="WAD203" s="71"/>
      <c r="WAE203" s="71"/>
      <c r="WAF203" s="71"/>
      <c r="WAG203" s="71"/>
      <c r="WAH203" s="71"/>
      <c r="WAI203" s="71"/>
      <c r="WAJ203" s="71"/>
      <c r="WAK203" s="71"/>
      <c r="WAL203" s="71"/>
      <c r="WAM203" s="71"/>
      <c r="WAN203" s="71"/>
      <c r="WAO203" s="71"/>
      <c r="WAP203" s="71"/>
      <c r="WAQ203" s="71"/>
      <c r="WAR203" s="71"/>
      <c r="WAS203" s="71"/>
      <c r="WAT203" s="71"/>
      <c r="WAU203" s="71"/>
      <c r="WAV203" s="71"/>
      <c r="WAW203" s="71"/>
      <c r="WAX203" s="71"/>
      <c r="WAY203" s="71"/>
      <c r="WAZ203" s="71"/>
      <c r="WBA203" s="71"/>
      <c r="WBB203" s="71"/>
      <c r="WBC203" s="71"/>
      <c r="WBD203" s="71"/>
      <c r="WBE203" s="71"/>
      <c r="WBF203" s="71"/>
      <c r="WBG203" s="71"/>
      <c r="WBH203" s="71"/>
      <c r="WBI203" s="71"/>
      <c r="WBJ203" s="71"/>
      <c r="WBK203" s="71"/>
      <c r="WBL203" s="71"/>
      <c r="WBM203" s="71"/>
      <c r="WBN203" s="71"/>
      <c r="WBO203" s="71"/>
      <c r="WBP203" s="71"/>
      <c r="WBQ203" s="71"/>
      <c r="WBR203" s="71"/>
      <c r="WBS203" s="71"/>
      <c r="WBT203" s="71"/>
      <c r="WBU203" s="71"/>
      <c r="WBV203" s="71"/>
      <c r="WBW203" s="71"/>
      <c r="WBX203" s="71"/>
      <c r="WBY203" s="71"/>
      <c r="WBZ203" s="71"/>
      <c r="WCA203" s="71"/>
      <c r="WCB203" s="71"/>
      <c r="WCC203" s="71"/>
      <c r="WCD203" s="71"/>
      <c r="WCE203" s="71"/>
      <c r="WCF203" s="71"/>
      <c r="WCG203" s="71"/>
      <c r="WCH203" s="71"/>
      <c r="WCI203" s="71"/>
      <c r="WCJ203" s="71"/>
      <c r="WCK203" s="71"/>
      <c r="WCL203" s="71"/>
      <c r="WCM203" s="71"/>
      <c r="WCN203" s="71"/>
      <c r="WCO203" s="71"/>
      <c r="WCP203" s="71"/>
      <c r="WCQ203" s="71"/>
      <c r="WCR203" s="71"/>
      <c r="WCS203" s="71"/>
      <c r="WCT203" s="71"/>
      <c r="WCU203" s="71"/>
      <c r="WCV203" s="71"/>
      <c r="WCW203" s="71"/>
      <c r="WCX203" s="71"/>
      <c r="WCY203" s="71"/>
      <c r="WCZ203" s="71"/>
      <c r="WDA203" s="71"/>
      <c r="WDB203" s="71"/>
      <c r="WDC203" s="71"/>
      <c r="WDD203" s="71"/>
      <c r="WDE203" s="71"/>
      <c r="WDF203" s="71"/>
      <c r="WDG203" s="71"/>
      <c r="WDH203" s="71"/>
      <c r="WDI203" s="71"/>
      <c r="WDJ203" s="71"/>
      <c r="WDK203" s="71"/>
      <c r="WDL203" s="71"/>
      <c r="WDM203" s="71"/>
      <c r="WDN203" s="71"/>
      <c r="WDO203" s="71"/>
      <c r="WDP203" s="71"/>
      <c r="WDQ203" s="71"/>
      <c r="WDR203" s="71"/>
      <c r="WDS203" s="71"/>
      <c r="WDT203" s="71"/>
      <c r="WDU203" s="71"/>
      <c r="WDV203" s="71"/>
      <c r="WDW203" s="71"/>
      <c r="WDX203" s="71"/>
      <c r="WDY203" s="71"/>
      <c r="WDZ203" s="71"/>
      <c r="WEA203" s="71"/>
      <c r="WEB203" s="71"/>
      <c r="WEC203" s="71"/>
      <c r="WED203" s="71"/>
      <c r="WEE203" s="71"/>
      <c r="WEF203" s="71"/>
      <c r="WEG203" s="71"/>
      <c r="WEH203" s="71"/>
      <c r="WEI203" s="71"/>
      <c r="WEJ203" s="71"/>
      <c r="WEK203" s="71"/>
      <c r="WEL203" s="71"/>
      <c r="WEM203" s="71"/>
      <c r="WEN203" s="71"/>
      <c r="WEO203" s="71"/>
      <c r="WEP203" s="71"/>
      <c r="WEQ203" s="71"/>
      <c r="WER203" s="71"/>
      <c r="WES203" s="71"/>
      <c r="WET203" s="71"/>
      <c r="WEU203" s="71"/>
      <c r="WEV203" s="71"/>
      <c r="WEW203" s="71"/>
      <c r="WEX203" s="71"/>
      <c r="WEY203" s="71"/>
      <c r="WEZ203" s="71"/>
      <c r="WFA203" s="71"/>
      <c r="WFB203" s="71"/>
      <c r="WFC203" s="71"/>
      <c r="WFD203" s="71"/>
      <c r="WFE203" s="71"/>
      <c r="WFF203" s="71"/>
      <c r="WFG203" s="71"/>
      <c r="WFH203" s="71"/>
      <c r="WFI203" s="71"/>
      <c r="WFJ203" s="71"/>
      <c r="WFK203" s="71"/>
      <c r="WFL203" s="71"/>
      <c r="WFM203" s="71"/>
      <c r="WFN203" s="71"/>
      <c r="WFO203" s="71"/>
      <c r="WFP203" s="71"/>
      <c r="WFQ203" s="71"/>
      <c r="WFR203" s="71"/>
      <c r="WFS203" s="71"/>
      <c r="WFT203" s="71"/>
      <c r="WFU203" s="71"/>
      <c r="WFV203" s="71"/>
      <c r="WFW203" s="71"/>
      <c r="WFX203" s="71"/>
      <c r="WFY203" s="71"/>
      <c r="WFZ203" s="71"/>
      <c r="WGA203" s="71"/>
      <c r="WGB203" s="71"/>
      <c r="WGC203" s="71"/>
      <c r="WGD203" s="71"/>
      <c r="WGE203" s="71"/>
      <c r="WGF203" s="71"/>
      <c r="WGG203" s="71"/>
      <c r="WGH203" s="71"/>
      <c r="WGI203" s="71"/>
      <c r="WGJ203" s="71"/>
      <c r="WGK203" s="71"/>
      <c r="WGL203" s="71"/>
      <c r="WGM203" s="71"/>
      <c r="WGN203" s="71"/>
      <c r="WGO203" s="71"/>
      <c r="WGP203" s="71"/>
      <c r="WGQ203" s="71"/>
      <c r="WGR203" s="71"/>
      <c r="WGS203" s="71"/>
      <c r="WGT203" s="71"/>
      <c r="WGU203" s="71"/>
      <c r="WGV203" s="71"/>
      <c r="WGW203" s="71"/>
      <c r="WGX203" s="71"/>
      <c r="WGY203" s="71"/>
      <c r="WGZ203" s="71"/>
      <c r="WHA203" s="71"/>
      <c r="WHB203" s="71"/>
      <c r="WHC203" s="71"/>
      <c r="WHD203" s="71"/>
      <c r="WHE203" s="71"/>
      <c r="WHF203" s="71"/>
      <c r="WHG203" s="71"/>
      <c r="WHH203" s="71"/>
      <c r="WHI203" s="71"/>
      <c r="WHJ203" s="71"/>
      <c r="WHK203" s="71"/>
      <c r="WHL203" s="71"/>
      <c r="WHM203" s="71"/>
      <c r="WHN203" s="71"/>
      <c r="WHO203" s="71"/>
      <c r="WHP203" s="71"/>
      <c r="WHQ203" s="71"/>
      <c r="WHR203" s="71"/>
      <c r="WHS203" s="71"/>
      <c r="WHT203" s="71"/>
      <c r="WHU203" s="71"/>
      <c r="WHV203" s="71"/>
      <c r="WHW203" s="71"/>
      <c r="WHX203" s="71"/>
      <c r="WHY203" s="71"/>
      <c r="WHZ203" s="71"/>
      <c r="WIA203" s="71"/>
      <c r="WIB203" s="71"/>
      <c r="WIC203" s="71"/>
      <c r="WID203" s="71"/>
      <c r="WIE203" s="71"/>
      <c r="WIF203" s="71"/>
      <c r="WIG203" s="71"/>
      <c r="WIH203" s="71"/>
      <c r="WII203" s="71"/>
      <c r="WIJ203" s="71"/>
      <c r="WIK203" s="71"/>
      <c r="WIL203" s="71"/>
      <c r="WIM203" s="71"/>
      <c r="WIN203" s="71"/>
      <c r="WIO203" s="71"/>
      <c r="WIP203" s="71"/>
      <c r="WIQ203" s="71"/>
      <c r="WIR203" s="71"/>
      <c r="WIS203" s="71"/>
      <c r="WIT203" s="71"/>
      <c r="WIU203" s="71"/>
      <c r="WIV203" s="71"/>
      <c r="WIW203" s="71"/>
      <c r="WIX203" s="71"/>
      <c r="WIY203" s="71"/>
      <c r="WIZ203" s="71"/>
      <c r="WJA203" s="71"/>
      <c r="WJB203" s="71"/>
      <c r="WJC203" s="71"/>
      <c r="WJD203" s="71"/>
      <c r="WJE203" s="71"/>
      <c r="WJF203" s="71"/>
      <c r="WJG203" s="71"/>
      <c r="WJH203" s="71"/>
      <c r="WJI203" s="71"/>
      <c r="WJJ203" s="71"/>
      <c r="WJK203" s="71"/>
      <c r="WJL203" s="71"/>
      <c r="WJM203" s="71"/>
      <c r="WJN203" s="71"/>
      <c r="WJO203" s="71"/>
      <c r="WJP203" s="71"/>
      <c r="WJQ203" s="71"/>
      <c r="WJR203" s="71"/>
      <c r="WJS203" s="71"/>
      <c r="WJT203" s="71"/>
      <c r="WJU203" s="71"/>
      <c r="WJV203" s="71"/>
      <c r="WJW203" s="71"/>
      <c r="WJX203" s="71"/>
      <c r="WJY203" s="71"/>
      <c r="WJZ203" s="71"/>
      <c r="WKA203" s="71"/>
      <c r="WKB203" s="71"/>
      <c r="WKC203" s="71"/>
      <c r="WKD203" s="71"/>
      <c r="WKE203" s="71"/>
      <c r="WKF203" s="71"/>
      <c r="WKG203" s="71"/>
      <c r="WKH203" s="71"/>
      <c r="WKI203" s="71"/>
      <c r="WKJ203" s="71"/>
      <c r="WKK203" s="71"/>
      <c r="WKL203" s="71"/>
      <c r="WKM203" s="71"/>
      <c r="WKN203" s="71"/>
      <c r="WKO203" s="71"/>
      <c r="WKP203" s="71"/>
      <c r="WKQ203" s="71"/>
      <c r="WKR203" s="71"/>
      <c r="WKS203" s="71"/>
      <c r="WKT203" s="71"/>
      <c r="WKU203" s="71"/>
      <c r="WKV203" s="71"/>
      <c r="WKW203" s="71"/>
      <c r="WKX203" s="71"/>
      <c r="WKY203" s="71"/>
      <c r="WKZ203" s="71"/>
      <c r="WLA203" s="71"/>
      <c r="WLB203" s="71"/>
      <c r="WLC203" s="71"/>
      <c r="WLD203" s="71"/>
      <c r="WLE203" s="71"/>
      <c r="WLF203" s="71"/>
      <c r="WLG203" s="71"/>
      <c r="WLH203" s="71"/>
      <c r="WLI203" s="71"/>
      <c r="WLJ203" s="71"/>
      <c r="WLK203" s="71"/>
      <c r="WLL203" s="71"/>
      <c r="WLM203" s="71"/>
      <c r="WLN203" s="71"/>
      <c r="WLO203" s="71"/>
      <c r="WLP203" s="71"/>
      <c r="WLQ203" s="71"/>
      <c r="WLR203" s="71"/>
      <c r="WLS203" s="71"/>
      <c r="WLT203" s="71"/>
      <c r="WLU203" s="71"/>
      <c r="WLV203" s="71"/>
      <c r="WLW203" s="71"/>
      <c r="WLX203" s="71"/>
      <c r="WLY203" s="71"/>
      <c r="WLZ203" s="71"/>
      <c r="WMA203" s="71"/>
      <c r="WMB203" s="71"/>
      <c r="WMC203" s="71"/>
      <c r="WMD203" s="71"/>
      <c r="WME203" s="71"/>
      <c r="WMF203" s="71"/>
      <c r="WMG203" s="71"/>
      <c r="WMH203" s="71"/>
      <c r="WMI203" s="71"/>
      <c r="WMJ203" s="71"/>
      <c r="WMK203" s="71"/>
      <c r="WML203" s="71"/>
      <c r="WMM203" s="71"/>
      <c r="WMN203" s="71"/>
      <c r="WMO203" s="71"/>
      <c r="WMP203" s="71"/>
      <c r="WMQ203" s="71"/>
      <c r="WMR203" s="71"/>
      <c r="WMS203" s="71"/>
      <c r="WMT203" s="71"/>
      <c r="WMU203" s="71"/>
      <c r="WMV203" s="71"/>
      <c r="WMW203" s="71"/>
      <c r="WMX203" s="71"/>
      <c r="WMY203" s="71"/>
      <c r="WMZ203" s="71"/>
      <c r="WNA203" s="71"/>
      <c r="WNB203" s="71"/>
      <c r="WNC203" s="71"/>
      <c r="WND203" s="71"/>
      <c r="WNE203" s="71"/>
      <c r="WNF203" s="71"/>
      <c r="WNG203" s="71"/>
      <c r="WNH203" s="71"/>
      <c r="WNI203" s="71"/>
      <c r="WNJ203" s="71"/>
      <c r="WNK203" s="71"/>
      <c r="WNL203" s="71"/>
      <c r="WNM203" s="71"/>
      <c r="WNN203" s="71"/>
      <c r="WNO203" s="71"/>
      <c r="WNP203" s="71"/>
      <c r="WNQ203" s="71"/>
      <c r="WNR203" s="71"/>
      <c r="WNS203" s="71"/>
      <c r="WNT203" s="71"/>
      <c r="WNU203" s="71"/>
      <c r="WNV203" s="71"/>
      <c r="WNW203" s="71"/>
      <c r="WNX203" s="71"/>
      <c r="WNY203" s="71"/>
      <c r="WNZ203" s="71"/>
      <c r="WOA203" s="71"/>
      <c r="WOB203" s="71"/>
      <c r="WOC203" s="71"/>
      <c r="WOD203" s="71"/>
      <c r="WOE203" s="71"/>
      <c r="WOF203" s="71"/>
      <c r="WOG203" s="71"/>
      <c r="WOH203" s="71"/>
      <c r="WOI203" s="71"/>
      <c r="WOJ203" s="71"/>
      <c r="WOK203" s="71"/>
      <c r="WOL203" s="71"/>
      <c r="WOM203" s="71"/>
      <c r="WON203" s="71"/>
      <c r="WOO203" s="71"/>
      <c r="WOP203" s="71"/>
      <c r="WOQ203" s="71"/>
      <c r="WOR203" s="71"/>
      <c r="WOS203" s="71"/>
      <c r="WOT203" s="71"/>
      <c r="WOU203" s="71"/>
      <c r="WOV203" s="71"/>
      <c r="WOW203" s="71"/>
      <c r="WOX203" s="71"/>
      <c r="WOY203" s="71"/>
      <c r="WOZ203" s="71"/>
      <c r="WPA203" s="71"/>
      <c r="WPB203" s="71"/>
      <c r="WPC203" s="71"/>
      <c r="WPD203" s="71"/>
      <c r="WPE203" s="71"/>
      <c r="WPF203" s="71"/>
      <c r="WPG203" s="71"/>
      <c r="WPH203" s="71"/>
      <c r="WPI203" s="71"/>
      <c r="WPJ203" s="71"/>
      <c r="WPK203" s="71"/>
      <c r="WPL203" s="71"/>
      <c r="WPM203" s="71"/>
      <c r="WPN203" s="71"/>
      <c r="WPO203" s="71"/>
      <c r="WPP203" s="71"/>
      <c r="WPQ203" s="71"/>
      <c r="WPR203" s="71"/>
      <c r="WPS203" s="71"/>
      <c r="WPT203" s="71"/>
      <c r="WPU203" s="71"/>
      <c r="WPV203" s="71"/>
      <c r="WPW203" s="71"/>
      <c r="WPX203" s="71"/>
      <c r="WPY203" s="71"/>
      <c r="WPZ203" s="71"/>
      <c r="WQA203" s="71"/>
      <c r="WQB203" s="71"/>
      <c r="WQC203" s="71"/>
      <c r="WQD203" s="71"/>
      <c r="WQE203" s="71"/>
      <c r="WQF203" s="71"/>
      <c r="WQG203" s="71"/>
      <c r="WQH203" s="71"/>
      <c r="WQI203" s="71"/>
      <c r="WQJ203" s="71"/>
      <c r="WQK203" s="71"/>
      <c r="WQL203" s="71"/>
      <c r="WQM203" s="71"/>
      <c r="WQN203" s="71"/>
      <c r="WQO203" s="71"/>
      <c r="WQP203" s="71"/>
      <c r="WQQ203" s="71"/>
      <c r="WQR203" s="71"/>
      <c r="WQS203" s="71"/>
      <c r="WQT203" s="71"/>
      <c r="WQU203" s="71"/>
      <c r="WQV203" s="71"/>
      <c r="WQW203" s="71"/>
      <c r="WQX203" s="71"/>
      <c r="WQY203" s="71"/>
      <c r="WQZ203" s="71"/>
      <c r="WRA203" s="71"/>
      <c r="WRB203" s="71"/>
      <c r="WRC203" s="71"/>
      <c r="WRD203" s="71"/>
      <c r="WRE203" s="71"/>
      <c r="WRF203" s="71"/>
      <c r="WRG203" s="71"/>
      <c r="WRH203" s="71"/>
      <c r="WRI203" s="71"/>
      <c r="WRJ203" s="71"/>
      <c r="WRK203" s="71"/>
      <c r="WRL203" s="71"/>
      <c r="WRM203" s="71"/>
      <c r="WRN203" s="71"/>
      <c r="WRO203" s="71"/>
      <c r="WRP203" s="71"/>
      <c r="WRQ203" s="71"/>
      <c r="WRR203" s="71"/>
      <c r="WRS203" s="71"/>
      <c r="WRT203" s="71"/>
      <c r="WRU203" s="71"/>
      <c r="WRV203" s="71"/>
      <c r="WRW203" s="71"/>
      <c r="WRX203" s="71"/>
      <c r="WRY203" s="71"/>
      <c r="WRZ203" s="71"/>
      <c r="WSA203" s="71"/>
      <c r="WSB203" s="71"/>
      <c r="WSC203" s="71"/>
      <c r="WSD203" s="71"/>
      <c r="WSE203" s="71"/>
      <c r="WSF203" s="71"/>
      <c r="WSG203" s="71"/>
      <c r="WSH203" s="71"/>
      <c r="WSI203" s="71"/>
      <c r="WSJ203" s="71"/>
      <c r="WSK203" s="71"/>
      <c r="WSL203" s="71"/>
      <c r="WSM203" s="71"/>
      <c r="WSN203" s="71"/>
      <c r="WSO203" s="71"/>
      <c r="WSP203" s="71"/>
      <c r="WSQ203" s="71"/>
      <c r="WSR203" s="71"/>
      <c r="WSS203" s="71"/>
      <c r="WST203" s="71"/>
      <c r="WSU203" s="71"/>
      <c r="WSV203" s="71"/>
      <c r="WSW203" s="71"/>
      <c r="WSX203" s="71"/>
      <c r="WSY203" s="71"/>
      <c r="WSZ203" s="71"/>
      <c r="WTA203" s="71"/>
      <c r="WTB203" s="71"/>
      <c r="WTC203" s="71"/>
      <c r="WTD203" s="71"/>
      <c r="WTE203" s="71"/>
      <c r="WTF203" s="71"/>
      <c r="WTG203" s="71"/>
      <c r="WTH203" s="71"/>
      <c r="WTI203" s="71"/>
      <c r="WTJ203" s="71"/>
      <c r="WTK203" s="71"/>
      <c r="WTL203" s="71"/>
      <c r="WTM203" s="71"/>
      <c r="WTN203" s="71"/>
      <c r="WTO203" s="71"/>
      <c r="WTP203" s="71"/>
      <c r="WTQ203" s="71"/>
      <c r="WTR203" s="71"/>
      <c r="WTS203" s="71"/>
      <c r="WTT203" s="71"/>
      <c r="WTU203" s="71"/>
      <c r="WTV203" s="71"/>
      <c r="WTW203" s="71"/>
      <c r="WTX203" s="71"/>
      <c r="WTY203" s="71"/>
      <c r="WTZ203" s="71"/>
      <c r="WUA203" s="71"/>
      <c r="WUB203" s="71"/>
      <c r="WUC203" s="71"/>
      <c r="WUD203" s="71"/>
      <c r="WUE203" s="71"/>
      <c r="WUF203" s="71"/>
      <c r="WUG203" s="71"/>
      <c r="WUH203" s="71"/>
      <c r="WUI203" s="71"/>
      <c r="WUJ203" s="71"/>
      <c r="WUK203" s="71"/>
      <c r="WUL203" s="71"/>
      <c r="WUM203" s="71"/>
      <c r="WUN203" s="71"/>
      <c r="WUO203" s="71"/>
      <c r="WUP203" s="71"/>
      <c r="WUQ203" s="71"/>
      <c r="WUR203" s="71"/>
      <c r="WUS203" s="71"/>
      <c r="WUT203" s="71"/>
      <c r="WUU203" s="71"/>
      <c r="WUV203" s="71"/>
      <c r="WUW203" s="71"/>
      <c r="WUX203" s="71"/>
      <c r="WUY203" s="71"/>
      <c r="WUZ203" s="71"/>
      <c r="WVA203" s="71"/>
      <c r="WVB203" s="71"/>
      <c r="WVC203" s="71"/>
      <c r="WVD203" s="71"/>
      <c r="WVE203" s="71"/>
      <c r="WVF203" s="71"/>
      <c r="WVG203" s="71"/>
      <c r="WVH203" s="71"/>
      <c r="WVI203" s="71"/>
      <c r="WVJ203" s="71"/>
      <c r="WVK203" s="71"/>
      <c r="WVL203" s="71"/>
      <c r="WVM203" s="71"/>
      <c r="WVN203" s="71"/>
      <c r="WVO203" s="71"/>
      <c r="WVP203" s="71"/>
      <c r="WVQ203" s="71"/>
      <c r="WVR203" s="71"/>
      <c r="WVS203" s="71"/>
      <c r="WVT203" s="71"/>
      <c r="WVU203" s="71"/>
      <c r="WVV203" s="71"/>
      <c r="WVW203" s="71"/>
      <c r="WVX203" s="71"/>
      <c r="WVY203" s="71"/>
      <c r="WVZ203" s="71"/>
      <c r="WWA203" s="71"/>
      <c r="WWB203" s="71"/>
      <c r="WWC203" s="71"/>
      <c r="WWD203" s="71"/>
      <c r="WWE203" s="71"/>
      <c r="WWF203" s="71"/>
      <c r="WWG203" s="71"/>
      <c r="WWH203" s="71"/>
      <c r="WWI203" s="71"/>
      <c r="WWJ203" s="71"/>
      <c r="WWK203" s="71"/>
      <c r="WWL203" s="71"/>
      <c r="WWM203" s="71"/>
      <c r="WWN203" s="71"/>
      <c r="WWO203" s="71"/>
      <c r="WWP203" s="71"/>
      <c r="WWQ203" s="71"/>
      <c r="WWR203" s="71"/>
      <c r="WWS203" s="71"/>
      <c r="WWT203" s="71"/>
      <c r="WWU203" s="71"/>
      <c r="WWV203" s="71"/>
      <c r="WWW203" s="71"/>
      <c r="WWX203" s="71"/>
      <c r="WWY203" s="71"/>
      <c r="WWZ203" s="71"/>
      <c r="WXA203" s="71"/>
      <c r="WXB203" s="71"/>
      <c r="WXC203" s="71"/>
      <c r="WXD203" s="71"/>
      <c r="WXE203" s="71"/>
      <c r="WXF203" s="71"/>
      <c r="WXG203" s="71"/>
      <c r="WXH203" s="71"/>
      <c r="WXI203" s="71"/>
      <c r="WXJ203" s="71"/>
      <c r="WXK203" s="71"/>
      <c r="WXL203" s="71"/>
      <c r="WXM203" s="71"/>
      <c r="WXN203" s="71"/>
      <c r="WXO203" s="71"/>
      <c r="WXP203" s="71"/>
      <c r="WXQ203" s="71"/>
      <c r="WXR203" s="71"/>
      <c r="WXS203" s="71"/>
      <c r="WXT203" s="71"/>
      <c r="WXU203" s="71"/>
      <c r="WXV203" s="71"/>
      <c r="WXW203" s="71"/>
      <c r="WXX203" s="71"/>
      <c r="WXY203" s="71"/>
      <c r="WXZ203" s="71"/>
      <c r="WYA203" s="71"/>
      <c r="WYB203" s="71"/>
      <c r="WYC203" s="71"/>
      <c r="WYD203" s="71"/>
      <c r="WYE203" s="71"/>
      <c r="WYF203" s="71"/>
      <c r="WYG203" s="71"/>
      <c r="WYH203" s="71"/>
      <c r="WYI203" s="71"/>
      <c r="WYJ203" s="71"/>
      <c r="WYK203" s="71"/>
      <c r="WYL203" s="71"/>
      <c r="WYM203" s="71"/>
      <c r="WYN203" s="71"/>
      <c r="WYO203" s="71"/>
      <c r="WYP203" s="71"/>
      <c r="WYQ203" s="71"/>
      <c r="WYR203" s="71"/>
      <c r="WYS203" s="71"/>
      <c r="WYT203" s="71"/>
      <c r="WYU203" s="71"/>
      <c r="WYV203" s="71"/>
      <c r="WYW203" s="71"/>
      <c r="WYX203" s="71"/>
      <c r="WYY203" s="71"/>
      <c r="WYZ203" s="71"/>
      <c r="WZA203" s="71"/>
      <c r="WZB203" s="71"/>
      <c r="WZC203" s="71"/>
      <c r="WZD203" s="71"/>
      <c r="WZE203" s="71"/>
      <c r="WZF203" s="71"/>
      <c r="WZG203" s="71"/>
      <c r="WZH203" s="71"/>
      <c r="WZI203" s="71"/>
      <c r="WZJ203" s="71"/>
      <c r="WZK203" s="71"/>
      <c r="WZL203" s="71"/>
      <c r="WZM203" s="71"/>
      <c r="WZN203" s="71"/>
      <c r="WZO203" s="71"/>
      <c r="WZP203" s="71"/>
      <c r="WZQ203" s="71"/>
      <c r="WZR203" s="71"/>
      <c r="WZS203" s="71"/>
      <c r="WZT203" s="71"/>
      <c r="WZU203" s="71"/>
      <c r="WZV203" s="71"/>
      <c r="WZW203" s="71"/>
      <c r="WZX203" s="71"/>
      <c r="WZY203" s="71"/>
      <c r="WZZ203" s="71"/>
      <c r="XAA203" s="71"/>
      <c r="XAB203" s="71"/>
      <c r="XAC203" s="71"/>
      <c r="XAD203" s="71"/>
      <c r="XAE203" s="71"/>
      <c r="XAF203" s="71"/>
      <c r="XAG203" s="71"/>
      <c r="XAH203" s="71"/>
      <c r="XAI203" s="71"/>
      <c r="XAJ203" s="71"/>
      <c r="XAK203" s="71"/>
      <c r="XAL203" s="71"/>
      <c r="XAM203" s="71"/>
      <c r="XAN203" s="71"/>
      <c r="XAO203" s="71"/>
      <c r="XAP203" s="71"/>
      <c r="XAQ203" s="71"/>
      <c r="XAR203" s="71"/>
      <c r="XAS203" s="71"/>
      <c r="XAT203" s="71"/>
      <c r="XAU203" s="71"/>
      <c r="XAV203" s="71"/>
      <c r="XAW203" s="71"/>
      <c r="XAX203" s="71"/>
      <c r="XAY203" s="71"/>
      <c r="XAZ203" s="71"/>
      <c r="XBA203" s="71"/>
      <c r="XBB203" s="71"/>
      <c r="XBC203" s="71"/>
      <c r="XBD203" s="71"/>
      <c r="XBE203" s="71"/>
      <c r="XBF203" s="71"/>
      <c r="XBG203" s="71"/>
      <c r="XBH203" s="71"/>
      <c r="XBI203" s="71"/>
      <c r="XBJ203" s="71"/>
      <c r="XBK203" s="71"/>
      <c r="XBL203" s="71"/>
      <c r="XBM203" s="71"/>
      <c r="XBN203" s="71"/>
      <c r="XBO203" s="71"/>
      <c r="XBP203" s="71"/>
      <c r="XBQ203" s="71"/>
      <c r="XBR203" s="71"/>
      <c r="XBS203" s="71"/>
      <c r="XBT203" s="71"/>
      <c r="XBU203" s="71"/>
      <c r="XBV203" s="71"/>
      <c r="XBW203" s="71"/>
      <c r="XBX203" s="71"/>
      <c r="XBY203" s="71"/>
      <c r="XBZ203" s="71"/>
      <c r="XCA203" s="71"/>
      <c r="XCB203" s="71"/>
      <c r="XCC203" s="71"/>
      <c r="XCD203" s="71"/>
      <c r="XCE203" s="71"/>
      <c r="XCF203" s="71"/>
      <c r="XCG203" s="71"/>
      <c r="XCH203" s="71"/>
      <c r="XCI203" s="71"/>
      <c r="XCJ203" s="71"/>
      <c r="XCK203" s="71"/>
      <c r="XCL203" s="71"/>
      <c r="XCM203" s="71"/>
      <c r="XCN203" s="71"/>
      <c r="XCO203" s="71"/>
      <c r="XCP203" s="71"/>
      <c r="XCQ203" s="71"/>
      <c r="XCR203" s="71"/>
      <c r="XCS203" s="71"/>
      <c r="XCT203" s="71"/>
      <c r="XCU203" s="71"/>
      <c r="XCV203" s="71"/>
      <c r="XCW203" s="71"/>
      <c r="XCX203" s="71"/>
      <c r="XCY203" s="71"/>
      <c r="XCZ203" s="71"/>
      <c r="XDA203" s="71"/>
      <c r="XDB203" s="71"/>
      <c r="XDC203" s="71"/>
      <c r="XDD203" s="71"/>
      <c r="XDE203" s="71"/>
      <c r="XDF203" s="71"/>
      <c r="XDG203" s="71"/>
      <c r="XDH203" s="71"/>
      <c r="XDI203" s="71"/>
      <c r="XDJ203" s="71"/>
      <c r="XDK203" s="71"/>
      <c r="XDL203" s="71"/>
      <c r="XDM203" s="71"/>
      <c r="XDN203" s="71"/>
      <c r="XDO203" s="71"/>
      <c r="XDP203" s="71"/>
      <c r="XDQ203" s="71"/>
      <c r="XDR203" s="71"/>
      <c r="XDS203" s="71"/>
      <c r="XDT203" s="71"/>
      <c r="XDU203" s="71"/>
      <c r="XDV203" s="71"/>
      <c r="XDW203" s="71"/>
      <c r="XDX203" s="71"/>
      <c r="XDY203" s="71"/>
      <c r="XDZ203" s="71"/>
      <c r="XEA203" s="71"/>
      <c r="XEB203" s="71"/>
      <c r="XEC203" s="71"/>
      <c r="XED203" s="71"/>
      <c r="XEE203" s="71"/>
      <c r="XEF203" s="71"/>
      <c r="XEG203" s="71"/>
      <c r="XEH203" s="71"/>
      <c r="XEI203" s="71"/>
      <c r="XEJ203" s="71"/>
      <c r="XEK203" s="71"/>
    </row>
    <row r="204" s="75" customFormat="1" ht="18" customHeight="1" spans="1:16365">
      <c r="A204" s="78">
        <v>201</v>
      </c>
      <c r="B204" s="54" t="s">
        <v>1397</v>
      </c>
      <c r="C204" s="88" t="s">
        <v>1588</v>
      </c>
      <c r="D204" s="78"/>
      <c r="E204" s="78">
        <v>75</v>
      </c>
      <c r="F204" s="86">
        <v>75</v>
      </c>
      <c r="G204" s="78">
        <f t="shared" si="3"/>
        <v>150</v>
      </c>
      <c r="H204" s="78" t="s">
        <v>1353</v>
      </c>
      <c r="I204" s="79" t="s">
        <v>1354</v>
      </c>
      <c r="J204" s="85"/>
      <c r="K204" s="86" t="s">
        <v>48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1"/>
      <c r="MX204" s="71"/>
      <c r="MY204" s="71"/>
      <c r="MZ204" s="71"/>
      <c r="NA204" s="71"/>
      <c r="NB204" s="71"/>
      <c r="NC204" s="71"/>
      <c r="ND204" s="71"/>
      <c r="NE204" s="71"/>
      <c r="NF204" s="71"/>
      <c r="NG204" s="71"/>
      <c r="NH204" s="71"/>
      <c r="NI204" s="71"/>
      <c r="NJ204" s="71"/>
      <c r="NK204" s="71"/>
      <c r="NL204" s="71"/>
      <c r="NM204" s="71"/>
      <c r="NN204" s="71"/>
      <c r="NO204" s="71"/>
      <c r="NP204" s="71"/>
      <c r="NQ204" s="71"/>
      <c r="NR204" s="71"/>
      <c r="NS204" s="71"/>
      <c r="NT204" s="71"/>
      <c r="NU204" s="71"/>
      <c r="NV204" s="71"/>
      <c r="NW204" s="71"/>
      <c r="NX204" s="71"/>
      <c r="NY204" s="71"/>
      <c r="NZ204" s="71"/>
      <c r="OA204" s="71"/>
      <c r="OB204" s="71"/>
      <c r="OC204" s="71"/>
      <c r="OD204" s="71"/>
      <c r="OE204" s="71"/>
      <c r="OF204" s="71"/>
      <c r="OG204" s="71"/>
      <c r="OH204" s="71"/>
      <c r="OI204" s="71"/>
      <c r="OJ204" s="71"/>
      <c r="OK204" s="71"/>
      <c r="OL204" s="71"/>
      <c r="OM204" s="71"/>
      <c r="ON204" s="71"/>
      <c r="OO204" s="71"/>
      <c r="OP204" s="71"/>
      <c r="OQ204" s="71"/>
      <c r="OR204" s="71"/>
      <c r="OS204" s="71"/>
      <c r="OT204" s="71"/>
      <c r="OU204" s="71"/>
      <c r="OV204" s="71"/>
      <c r="OW204" s="71"/>
      <c r="OX204" s="71"/>
      <c r="OY204" s="71"/>
      <c r="OZ204" s="71"/>
      <c r="PA204" s="71"/>
      <c r="PB204" s="71"/>
      <c r="PC204" s="71"/>
      <c r="PD204" s="71"/>
      <c r="PE204" s="71"/>
      <c r="PF204" s="71"/>
      <c r="PG204" s="71"/>
      <c r="PH204" s="71"/>
      <c r="PI204" s="71"/>
      <c r="PJ204" s="71"/>
      <c r="PK204" s="71"/>
      <c r="PL204" s="71"/>
      <c r="PM204" s="71"/>
      <c r="PN204" s="71"/>
      <c r="PO204" s="71"/>
      <c r="PP204" s="71"/>
      <c r="PQ204" s="71"/>
      <c r="PR204" s="71"/>
      <c r="PS204" s="71"/>
      <c r="PT204" s="71"/>
      <c r="PU204" s="71"/>
      <c r="PV204" s="71"/>
      <c r="PW204" s="71"/>
      <c r="PX204" s="71"/>
      <c r="PY204" s="71"/>
      <c r="PZ204" s="71"/>
      <c r="QA204" s="71"/>
      <c r="QB204" s="71"/>
      <c r="QC204" s="71"/>
      <c r="QD204" s="71"/>
      <c r="QE204" s="71"/>
      <c r="QF204" s="71"/>
      <c r="QG204" s="71"/>
      <c r="QH204" s="71"/>
      <c r="QI204" s="71"/>
      <c r="QJ204" s="71"/>
      <c r="QK204" s="71"/>
      <c r="QL204" s="71"/>
      <c r="QM204" s="71"/>
      <c r="QN204" s="71"/>
      <c r="QO204" s="71"/>
      <c r="QP204" s="71"/>
      <c r="QQ204" s="71"/>
      <c r="QR204" s="71"/>
      <c r="QS204" s="71"/>
      <c r="QT204" s="71"/>
      <c r="QU204" s="71"/>
      <c r="QV204" s="71"/>
      <c r="QW204" s="71"/>
      <c r="QX204" s="71"/>
      <c r="QY204" s="71"/>
      <c r="QZ204" s="71"/>
      <c r="RA204" s="71"/>
      <c r="RB204" s="71"/>
      <c r="RC204" s="71"/>
      <c r="RD204" s="71"/>
      <c r="RE204" s="71"/>
      <c r="RF204" s="71"/>
      <c r="RG204" s="71"/>
      <c r="RH204" s="71"/>
      <c r="RI204" s="71"/>
      <c r="RJ204" s="71"/>
      <c r="RK204" s="71"/>
      <c r="RL204" s="71"/>
      <c r="RM204" s="71"/>
      <c r="RN204" s="71"/>
      <c r="RO204" s="71"/>
      <c r="RP204" s="71"/>
      <c r="RQ204" s="71"/>
      <c r="RR204" s="71"/>
      <c r="RS204" s="71"/>
      <c r="RT204" s="71"/>
      <c r="RU204" s="71"/>
      <c r="RV204" s="71"/>
      <c r="RW204" s="71"/>
      <c r="RX204" s="71"/>
      <c r="RY204" s="71"/>
      <c r="RZ204" s="71"/>
      <c r="SA204" s="71"/>
      <c r="SB204" s="71"/>
      <c r="SC204" s="71"/>
      <c r="SD204" s="71"/>
      <c r="SE204" s="71"/>
      <c r="SF204" s="71"/>
      <c r="SG204" s="71"/>
      <c r="SH204" s="71"/>
      <c r="SI204" s="71"/>
      <c r="SJ204" s="71"/>
      <c r="SK204" s="71"/>
      <c r="SL204" s="71"/>
      <c r="SM204" s="71"/>
      <c r="SN204" s="71"/>
      <c r="SO204" s="71"/>
      <c r="SP204" s="71"/>
      <c r="SQ204" s="71"/>
      <c r="SR204" s="71"/>
      <c r="SS204" s="71"/>
      <c r="ST204" s="71"/>
      <c r="SU204" s="71"/>
      <c r="SV204" s="71"/>
      <c r="SW204" s="71"/>
      <c r="SX204" s="71"/>
      <c r="SY204" s="71"/>
      <c r="SZ204" s="71"/>
      <c r="TA204" s="71"/>
      <c r="TB204" s="71"/>
      <c r="TC204" s="71"/>
      <c r="TD204" s="71"/>
      <c r="TE204" s="71"/>
      <c r="TF204" s="71"/>
      <c r="TG204" s="71"/>
      <c r="TH204" s="71"/>
      <c r="TI204" s="71"/>
      <c r="TJ204" s="71"/>
      <c r="TK204" s="71"/>
      <c r="TL204" s="71"/>
      <c r="TM204" s="71"/>
      <c r="TN204" s="71"/>
      <c r="TO204" s="71"/>
      <c r="TP204" s="71"/>
      <c r="TQ204" s="71"/>
      <c r="TR204" s="71"/>
      <c r="TS204" s="71"/>
      <c r="TT204" s="71"/>
      <c r="TU204" s="71"/>
      <c r="TV204" s="71"/>
      <c r="TW204" s="71"/>
      <c r="TX204" s="71"/>
      <c r="TY204" s="71"/>
      <c r="TZ204" s="71"/>
      <c r="UA204" s="71"/>
      <c r="UB204" s="71"/>
      <c r="UC204" s="71"/>
      <c r="UD204" s="71"/>
      <c r="UE204" s="71"/>
      <c r="UF204" s="71"/>
      <c r="UG204" s="71"/>
      <c r="UH204" s="71"/>
      <c r="UI204" s="71"/>
      <c r="UJ204" s="71"/>
      <c r="UK204" s="71"/>
      <c r="UL204" s="71"/>
      <c r="UM204" s="71"/>
      <c r="UN204" s="71"/>
      <c r="UO204" s="71"/>
      <c r="UP204" s="71"/>
      <c r="UQ204" s="71"/>
      <c r="UR204" s="71"/>
      <c r="US204" s="71"/>
      <c r="UT204" s="71"/>
      <c r="UU204" s="71"/>
      <c r="UV204" s="71"/>
      <c r="UW204" s="71"/>
      <c r="UX204" s="71"/>
      <c r="UY204" s="71"/>
      <c r="UZ204" s="71"/>
      <c r="VA204" s="71"/>
      <c r="VB204" s="71"/>
      <c r="VC204" s="71"/>
      <c r="VD204" s="71"/>
      <c r="VE204" s="71"/>
      <c r="VF204" s="71"/>
      <c r="VG204" s="71"/>
      <c r="VH204" s="71"/>
      <c r="VI204" s="71"/>
      <c r="VJ204" s="71"/>
      <c r="VK204" s="71"/>
      <c r="VL204" s="71"/>
      <c r="VM204" s="71"/>
      <c r="VN204" s="71"/>
      <c r="VO204" s="71"/>
      <c r="VP204" s="71"/>
      <c r="VQ204" s="71"/>
      <c r="VR204" s="71"/>
      <c r="VS204" s="71"/>
      <c r="VT204" s="71"/>
      <c r="VU204" s="71"/>
      <c r="VV204" s="71"/>
      <c r="VW204" s="71"/>
      <c r="VX204" s="71"/>
      <c r="VY204" s="71"/>
      <c r="VZ204" s="71"/>
      <c r="WA204" s="71"/>
      <c r="WB204" s="71"/>
      <c r="WC204" s="71"/>
      <c r="WD204" s="71"/>
      <c r="WE204" s="71"/>
      <c r="WF204" s="71"/>
      <c r="WG204" s="71"/>
      <c r="WH204" s="71"/>
      <c r="WI204" s="71"/>
      <c r="WJ204" s="71"/>
      <c r="WK204" s="71"/>
      <c r="WL204" s="71"/>
      <c r="WM204" s="71"/>
      <c r="WN204" s="71"/>
      <c r="WO204" s="71"/>
      <c r="WP204" s="71"/>
      <c r="WQ204" s="71"/>
      <c r="WR204" s="71"/>
      <c r="WS204" s="71"/>
      <c r="WT204" s="71"/>
      <c r="WU204" s="71"/>
      <c r="WV204" s="71"/>
      <c r="WW204" s="71"/>
      <c r="WX204" s="71"/>
      <c r="WY204" s="71"/>
      <c r="WZ204" s="71"/>
      <c r="XA204" s="71"/>
      <c r="XB204" s="71"/>
      <c r="XC204" s="71"/>
      <c r="XD204" s="71"/>
      <c r="XE204" s="71"/>
      <c r="XF204" s="71"/>
      <c r="XG204" s="71"/>
      <c r="XH204" s="71"/>
      <c r="XI204" s="71"/>
      <c r="XJ204" s="71"/>
      <c r="XK204" s="71"/>
      <c r="XL204" s="71"/>
      <c r="XM204" s="71"/>
      <c r="XN204" s="71"/>
      <c r="XO204" s="71"/>
      <c r="XP204" s="71"/>
      <c r="XQ204" s="71"/>
      <c r="XR204" s="71"/>
      <c r="XS204" s="71"/>
      <c r="XT204" s="71"/>
      <c r="XU204" s="71"/>
      <c r="XV204" s="71"/>
      <c r="XW204" s="71"/>
      <c r="XX204" s="71"/>
      <c r="XY204" s="71"/>
      <c r="XZ204" s="71"/>
      <c r="YA204" s="71"/>
      <c r="YB204" s="71"/>
      <c r="YC204" s="71"/>
      <c r="YD204" s="71"/>
      <c r="YE204" s="71"/>
      <c r="YF204" s="71"/>
      <c r="YG204" s="71"/>
      <c r="YH204" s="71"/>
      <c r="YI204" s="71"/>
      <c r="YJ204" s="71"/>
      <c r="YK204" s="71"/>
      <c r="YL204" s="71"/>
      <c r="YM204" s="71"/>
      <c r="YN204" s="71"/>
      <c r="YO204" s="71"/>
      <c r="YP204" s="71"/>
      <c r="YQ204" s="71"/>
      <c r="YR204" s="71"/>
      <c r="YS204" s="71"/>
      <c r="YT204" s="71"/>
      <c r="YU204" s="71"/>
      <c r="YV204" s="71"/>
      <c r="YW204" s="71"/>
      <c r="YX204" s="71"/>
      <c r="YY204" s="71"/>
      <c r="YZ204" s="71"/>
      <c r="ZA204" s="71"/>
      <c r="ZB204" s="71"/>
      <c r="ZC204" s="71"/>
      <c r="ZD204" s="71"/>
      <c r="ZE204" s="71"/>
      <c r="ZF204" s="71"/>
      <c r="ZG204" s="71"/>
      <c r="ZH204" s="71"/>
      <c r="ZI204" s="71"/>
      <c r="ZJ204" s="71"/>
      <c r="ZK204" s="71"/>
      <c r="ZL204" s="71"/>
      <c r="ZM204" s="71"/>
      <c r="ZN204" s="71"/>
      <c r="ZO204" s="71"/>
      <c r="ZP204" s="71"/>
      <c r="ZQ204" s="71"/>
      <c r="ZR204" s="71"/>
      <c r="ZS204" s="71"/>
      <c r="ZT204" s="71"/>
      <c r="ZU204" s="71"/>
      <c r="ZV204" s="71"/>
      <c r="ZW204" s="71"/>
      <c r="ZX204" s="71"/>
      <c r="ZY204" s="71"/>
      <c r="ZZ204" s="71"/>
      <c r="AAA204" s="71"/>
      <c r="AAB204" s="71"/>
      <c r="AAC204" s="71"/>
      <c r="AAD204" s="71"/>
      <c r="AAE204" s="71"/>
      <c r="AAF204" s="71"/>
      <c r="AAG204" s="71"/>
      <c r="AAH204" s="71"/>
      <c r="AAI204" s="71"/>
      <c r="AAJ204" s="71"/>
      <c r="AAK204" s="71"/>
      <c r="AAL204" s="71"/>
      <c r="AAM204" s="71"/>
      <c r="AAN204" s="71"/>
      <c r="AAO204" s="71"/>
      <c r="AAP204" s="71"/>
      <c r="AAQ204" s="71"/>
      <c r="AAR204" s="71"/>
      <c r="AAS204" s="71"/>
      <c r="AAT204" s="71"/>
      <c r="AAU204" s="71"/>
      <c r="AAV204" s="71"/>
      <c r="AAW204" s="71"/>
      <c r="AAX204" s="71"/>
      <c r="AAY204" s="71"/>
      <c r="AAZ204" s="71"/>
      <c r="ABA204" s="71"/>
      <c r="ABB204" s="71"/>
      <c r="ABC204" s="71"/>
      <c r="ABD204" s="71"/>
      <c r="ABE204" s="71"/>
      <c r="ABF204" s="71"/>
      <c r="ABG204" s="71"/>
      <c r="ABH204" s="71"/>
      <c r="ABI204" s="71"/>
      <c r="ABJ204" s="71"/>
      <c r="ABK204" s="71"/>
      <c r="ABL204" s="71"/>
      <c r="ABM204" s="71"/>
      <c r="ABN204" s="71"/>
      <c r="ABO204" s="71"/>
      <c r="ABP204" s="71"/>
      <c r="ABQ204" s="71"/>
      <c r="ABR204" s="71"/>
      <c r="ABS204" s="71"/>
      <c r="ABT204" s="71"/>
      <c r="ABU204" s="71"/>
      <c r="ABV204" s="71"/>
      <c r="ABW204" s="71"/>
      <c r="ABX204" s="71"/>
      <c r="ABY204" s="71"/>
      <c r="ABZ204" s="71"/>
      <c r="ACA204" s="71"/>
      <c r="ACB204" s="71"/>
      <c r="ACC204" s="71"/>
      <c r="ACD204" s="71"/>
      <c r="ACE204" s="71"/>
      <c r="ACF204" s="71"/>
      <c r="ACG204" s="71"/>
      <c r="ACH204" s="71"/>
      <c r="ACI204" s="71"/>
      <c r="ACJ204" s="71"/>
      <c r="ACK204" s="71"/>
      <c r="ACL204" s="71"/>
      <c r="ACM204" s="71"/>
      <c r="ACN204" s="71"/>
      <c r="ACO204" s="71"/>
      <c r="ACP204" s="71"/>
      <c r="ACQ204" s="71"/>
      <c r="ACR204" s="71"/>
      <c r="ACS204" s="71"/>
      <c r="ACT204" s="71"/>
      <c r="ACU204" s="71"/>
      <c r="ACV204" s="71"/>
      <c r="ACW204" s="71"/>
      <c r="ACX204" s="71"/>
      <c r="ACY204" s="71"/>
      <c r="ACZ204" s="71"/>
      <c r="ADA204" s="71"/>
      <c r="ADB204" s="71"/>
      <c r="ADC204" s="71"/>
      <c r="ADD204" s="71"/>
      <c r="ADE204" s="71"/>
      <c r="ADF204" s="71"/>
      <c r="ADG204" s="71"/>
      <c r="ADH204" s="71"/>
      <c r="ADI204" s="71"/>
      <c r="ADJ204" s="71"/>
      <c r="ADK204" s="71"/>
      <c r="ADL204" s="71"/>
      <c r="ADM204" s="71"/>
      <c r="ADN204" s="71"/>
      <c r="ADO204" s="71"/>
      <c r="ADP204" s="71"/>
      <c r="ADQ204" s="71"/>
      <c r="ADR204" s="71"/>
      <c r="ADS204" s="71"/>
      <c r="ADT204" s="71"/>
      <c r="ADU204" s="71"/>
      <c r="ADV204" s="71"/>
      <c r="ADW204" s="71"/>
      <c r="ADX204" s="71"/>
      <c r="ADY204" s="71"/>
      <c r="ADZ204" s="71"/>
      <c r="AEA204" s="71"/>
      <c r="AEB204" s="71"/>
      <c r="AEC204" s="71"/>
      <c r="AED204" s="71"/>
      <c r="AEE204" s="71"/>
      <c r="AEF204" s="71"/>
      <c r="AEG204" s="71"/>
      <c r="AEH204" s="71"/>
      <c r="AEI204" s="71"/>
      <c r="AEJ204" s="71"/>
      <c r="AEK204" s="71"/>
      <c r="AEL204" s="71"/>
      <c r="AEM204" s="71"/>
      <c r="AEN204" s="71"/>
      <c r="AEO204" s="71"/>
      <c r="AEP204" s="71"/>
      <c r="AEQ204" s="71"/>
      <c r="AER204" s="71"/>
      <c r="AES204" s="71"/>
      <c r="AET204" s="71"/>
      <c r="AEU204" s="71"/>
      <c r="AEV204" s="71"/>
      <c r="AEW204" s="71"/>
      <c r="AEX204" s="71"/>
      <c r="AEY204" s="71"/>
      <c r="AEZ204" s="71"/>
      <c r="AFA204" s="71"/>
      <c r="AFB204" s="71"/>
      <c r="AFC204" s="71"/>
      <c r="AFD204" s="71"/>
      <c r="AFE204" s="71"/>
      <c r="AFF204" s="71"/>
      <c r="AFG204" s="71"/>
      <c r="AFH204" s="71"/>
      <c r="AFI204" s="71"/>
      <c r="AFJ204" s="71"/>
      <c r="AFK204" s="71"/>
      <c r="AFL204" s="71"/>
      <c r="AFM204" s="71"/>
      <c r="AFN204" s="71"/>
      <c r="AFO204" s="71"/>
      <c r="AFP204" s="71"/>
      <c r="AFQ204" s="71"/>
      <c r="AFR204" s="71"/>
      <c r="AFS204" s="71"/>
      <c r="AFT204" s="71"/>
      <c r="AFU204" s="71"/>
      <c r="AFV204" s="71"/>
      <c r="AFW204" s="71"/>
      <c r="AFX204" s="71"/>
      <c r="AFY204" s="71"/>
      <c r="AFZ204" s="71"/>
      <c r="AGA204" s="71"/>
      <c r="AGB204" s="71"/>
      <c r="AGC204" s="71"/>
      <c r="AGD204" s="71"/>
      <c r="AGE204" s="71"/>
      <c r="AGF204" s="71"/>
      <c r="AGG204" s="71"/>
      <c r="AGH204" s="71"/>
      <c r="AGI204" s="71"/>
      <c r="AGJ204" s="71"/>
      <c r="AGK204" s="71"/>
      <c r="AGL204" s="71"/>
      <c r="AGM204" s="71"/>
      <c r="AGN204" s="71"/>
      <c r="AGO204" s="71"/>
      <c r="AGP204" s="71"/>
      <c r="AGQ204" s="71"/>
      <c r="AGR204" s="71"/>
      <c r="AGS204" s="71"/>
      <c r="AGT204" s="71"/>
      <c r="AGU204" s="71"/>
      <c r="AGV204" s="71"/>
      <c r="AGW204" s="71"/>
      <c r="AGX204" s="71"/>
      <c r="AGY204" s="71"/>
      <c r="AGZ204" s="71"/>
      <c r="AHA204" s="71"/>
      <c r="AHB204" s="71"/>
      <c r="AHC204" s="71"/>
      <c r="AHD204" s="71"/>
      <c r="AHE204" s="71"/>
      <c r="AHF204" s="71"/>
      <c r="AHG204" s="71"/>
      <c r="AHH204" s="71"/>
      <c r="AHI204" s="71"/>
      <c r="AHJ204" s="71"/>
      <c r="AHK204" s="71"/>
      <c r="AHL204" s="71"/>
      <c r="AHM204" s="71"/>
      <c r="AHN204" s="71"/>
      <c r="AHO204" s="71"/>
      <c r="AHP204" s="71"/>
      <c r="AHQ204" s="71"/>
      <c r="AHR204" s="71"/>
      <c r="AHS204" s="71"/>
      <c r="AHT204" s="71"/>
      <c r="AHU204" s="71"/>
      <c r="AHV204" s="71"/>
      <c r="AHW204" s="71"/>
      <c r="AHX204" s="71"/>
      <c r="AHY204" s="71"/>
      <c r="AHZ204" s="71"/>
      <c r="AIA204" s="71"/>
      <c r="AIB204" s="71"/>
      <c r="AIC204" s="71"/>
      <c r="AID204" s="71"/>
      <c r="AIE204" s="71"/>
      <c r="AIF204" s="71"/>
      <c r="AIG204" s="71"/>
      <c r="AIH204" s="71"/>
      <c r="AII204" s="71"/>
      <c r="AIJ204" s="71"/>
      <c r="AIK204" s="71"/>
      <c r="AIL204" s="71"/>
      <c r="AIM204" s="71"/>
      <c r="AIN204" s="71"/>
      <c r="AIO204" s="71"/>
      <c r="AIP204" s="71"/>
      <c r="AIQ204" s="71"/>
      <c r="AIR204" s="71"/>
      <c r="AIS204" s="71"/>
      <c r="AIT204" s="71"/>
      <c r="AIU204" s="71"/>
      <c r="AIV204" s="71"/>
      <c r="AIW204" s="71"/>
      <c r="AIX204" s="71"/>
      <c r="AIY204" s="71"/>
      <c r="AIZ204" s="71"/>
      <c r="AJA204" s="71"/>
      <c r="AJB204" s="71"/>
      <c r="AJC204" s="71"/>
      <c r="AJD204" s="71"/>
      <c r="AJE204" s="71"/>
      <c r="AJF204" s="71"/>
      <c r="AJG204" s="71"/>
      <c r="AJH204" s="71"/>
      <c r="AJI204" s="71"/>
      <c r="AJJ204" s="71"/>
      <c r="AJK204" s="71"/>
      <c r="AJL204" s="71"/>
      <c r="AJM204" s="71"/>
      <c r="AJN204" s="71"/>
      <c r="AJO204" s="71"/>
      <c r="AJP204" s="71"/>
      <c r="AJQ204" s="71"/>
      <c r="AJR204" s="71"/>
      <c r="AJS204" s="71"/>
      <c r="AJT204" s="71"/>
      <c r="AJU204" s="71"/>
      <c r="AJV204" s="71"/>
      <c r="AJW204" s="71"/>
      <c r="AJX204" s="71"/>
      <c r="AJY204" s="71"/>
      <c r="AJZ204" s="71"/>
      <c r="AKA204" s="71"/>
      <c r="AKB204" s="71"/>
      <c r="AKC204" s="71"/>
      <c r="AKD204" s="71"/>
      <c r="AKE204" s="71"/>
      <c r="AKF204" s="71"/>
      <c r="AKG204" s="71"/>
      <c r="AKH204" s="71"/>
      <c r="AKI204" s="71"/>
      <c r="AKJ204" s="71"/>
      <c r="AKK204" s="71"/>
      <c r="AKL204" s="71"/>
      <c r="AKM204" s="71"/>
      <c r="AKN204" s="71"/>
      <c r="AKO204" s="71"/>
      <c r="AKP204" s="71"/>
      <c r="AKQ204" s="71"/>
      <c r="AKR204" s="71"/>
      <c r="AKS204" s="71"/>
      <c r="AKT204" s="71"/>
      <c r="AKU204" s="71"/>
      <c r="AKV204" s="71"/>
      <c r="AKW204" s="71"/>
      <c r="AKX204" s="71"/>
      <c r="AKY204" s="71"/>
      <c r="AKZ204" s="71"/>
      <c r="ALA204" s="71"/>
      <c r="ALB204" s="71"/>
      <c r="ALC204" s="71"/>
      <c r="ALD204" s="71"/>
      <c r="ALE204" s="71"/>
      <c r="ALF204" s="71"/>
      <c r="ALG204" s="71"/>
      <c r="ALH204" s="71"/>
      <c r="ALI204" s="71"/>
      <c r="ALJ204" s="71"/>
      <c r="ALK204" s="71"/>
      <c r="ALL204" s="71"/>
      <c r="ALM204" s="71"/>
      <c r="ALN204" s="71"/>
      <c r="ALO204" s="71"/>
      <c r="ALP204" s="71"/>
      <c r="ALQ204" s="71"/>
      <c r="ALR204" s="71"/>
      <c r="ALS204" s="71"/>
      <c r="ALT204" s="71"/>
      <c r="ALU204" s="71"/>
      <c r="ALV204" s="71"/>
      <c r="ALW204" s="71"/>
      <c r="ALX204" s="71"/>
      <c r="ALY204" s="71"/>
      <c r="ALZ204" s="71"/>
      <c r="AMA204" s="71"/>
      <c r="AMB204" s="71"/>
      <c r="AMC204" s="71"/>
      <c r="AMD204" s="71"/>
      <c r="AME204" s="71"/>
      <c r="AMF204" s="71"/>
      <c r="AMG204" s="71"/>
      <c r="AMH204" s="71"/>
      <c r="AMI204" s="71"/>
      <c r="AMJ204" s="71"/>
      <c r="AMK204" s="71"/>
      <c r="AML204" s="71"/>
      <c r="AMM204" s="71"/>
      <c r="AMN204" s="71"/>
      <c r="AMO204" s="71"/>
      <c r="AMP204" s="71"/>
      <c r="AMQ204" s="71"/>
      <c r="AMR204" s="71"/>
      <c r="AMS204" s="71"/>
      <c r="AMT204" s="71"/>
      <c r="AMU204" s="71"/>
      <c r="AMV204" s="71"/>
      <c r="AMW204" s="71"/>
      <c r="AMX204" s="71"/>
      <c r="AMY204" s="71"/>
      <c r="AMZ204" s="71"/>
      <c r="ANA204" s="71"/>
      <c r="ANB204" s="71"/>
      <c r="ANC204" s="71"/>
      <c r="AND204" s="71"/>
      <c r="ANE204" s="71"/>
      <c r="ANF204" s="71"/>
      <c r="ANG204" s="71"/>
      <c r="ANH204" s="71"/>
      <c r="ANI204" s="71"/>
      <c r="ANJ204" s="71"/>
      <c r="ANK204" s="71"/>
      <c r="ANL204" s="71"/>
      <c r="ANM204" s="71"/>
      <c r="ANN204" s="71"/>
      <c r="ANO204" s="71"/>
      <c r="ANP204" s="71"/>
      <c r="ANQ204" s="71"/>
      <c r="ANR204" s="71"/>
      <c r="ANS204" s="71"/>
      <c r="ANT204" s="71"/>
      <c r="ANU204" s="71"/>
      <c r="ANV204" s="71"/>
      <c r="ANW204" s="71"/>
      <c r="ANX204" s="71"/>
      <c r="ANY204" s="71"/>
      <c r="ANZ204" s="71"/>
      <c r="AOA204" s="71"/>
      <c r="AOB204" s="71"/>
      <c r="AOC204" s="71"/>
      <c r="AOD204" s="71"/>
      <c r="AOE204" s="71"/>
      <c r="AOF204" s="71"/>
      <c r="AOG204" s="71"/>
      <c r="AOH204" s="71"/>
      <c r="AOI204" s="71"/>
      <c r="AOJ204" s="71"/>
      <c r="AOK204" s="71"/>
      <c r="AOL204" s="71"/>
      <c r="AOM204" s="71"/>
      <c r="AON204" s="71"/>
      <c r="AOO204" s="71"/>
      <c r="AOP204" s="71"/>
      <c r="AOQ204" s="71"/>
      <c r="AOR204" s="71"/>
      <c r="AOS204" s="71"/>
      <c r="AOT204" s="71"/>
      <c r="AOU204" s="71"/>
      <c r="AOV204" s="71"/>
      <c r="AOW204" s="71"/>
      <c r="AOX204" s="71"/>
      <c r="AOY204" s="71"/>
      <c r="AOZ204" s="71"/>
      <c r="APA204" s="71"/>
      <c r="APB204" s="71"/>
      <c r="APC204" s="71"/>
      <c r="APD204" s="71"/>
      <c r="APE204" s="71"/>
      <c r="APF204" s="71"/>
      <c r="APG204" s="71"/>
      <c r="APH204" s="71"/>
      <c r="API204" s="71"/>
      <c r="APJ204" s="71"/>
      <c r="APK204" s="71"/>
      <c r="APL204" s="71"/>
      <c r="APM204" s="71"/>
      <c r="APN204" s="71"/>
      <c r="APO204" s="71"/>
      <c r="APP204" s="71"/>
      <c r="APQ204" s="71"/>
      <c r="APR204" s="71"/>
      <c r="APS204" s="71"/>
      <c r="APT204" s="71"/>
      <c r="APU204" s="71"/>
      <c r="APV204" s="71"/>
      <c r="APW204" s="71"/>
      <c r="APX204" s="71"/>
      <c r="APY204" s="71"/>
      <c r="APZ204" s="71"/>
      <c r="AQA204" s="71"/>
      <c r="AQB204" s="71"/>
      <c r="AQC204" s="71"/>
      <c r="AQD204" s="71"/>
      <c r="AQE204" s="71"/>
      <c r="AQF204" s="71"/>
      <c r="AQG204" s="71"/>
      <c r="AQH204" s="71"/>
      <c r="AQI204" s="71"/>
      <c r="AQJ204" s="71"/>
      <c r="AQK204" s="71"/>
      <c r="AQL204" s="71"/>
      <c r="AQM204" s="71"/>
      <c r="AQN204" s="71"/>
      <c r="AQO204" s="71"/>
      <c r="AQP204" s="71"/>
      <c r="AQQ204" s="71"/>
      <c r="AQR204" s="71"/>
      <c r="AQS204" s="71"/>
      <c r="AQT204" s="71"/>
      <c r="AQU204" s="71"/>
      <c r="AQV204" s="71"/>
      <c r="AQW204" s="71"/>
      <c r="AQX204" s="71"/>
      <c r="AQY204" s="71"/>
      <c r="AQZ204" s="71"/>
      <c r="ARA204" s="71"/>
      <c r="ARB204" s="71"/>
      <c r="ARC204" s="71"/>
      <c r="ARD204" s="71"/>
      <c r="ARE204" s="71"/>
      <c r="ARF204" s="71"/>
      <c r="ARG204" s="71"/>
      <c r="ARH204" s="71"/>
      <c r="ARI204" s="71"/>
      <c r="ARJ204" s="71"/>
      <c r="ARK204" s="71"/>
      <c r="ARL204" s="71"/>
      <c r="ARM204" s="71"/>
      <c r="ARN204" s="71"/>
      <c r="ARO204" s="71"/>
      <c r="ARP204" s="71"/>
      <c r="ARQ204" s="71"/>
      <c r="ARR204" s="71"/>
      <c r="ARS204" s="71"/>
      <c r="ART204" s="71"/>
      <c r="ARU204" s="71"/>
      <c r="ARV204" s="71"/>
      <c r="ARW204" s="71"/>
      <c r="ARX204" s="71"/>
      <c r="ARY204" s="71"/>
      <c r="ARZ204" s="71"/>
      <c r="ASA204" s="71"/>
      <c r="ASB204" s="71"/>
      <c r="ASC204" s="71"/>
      <c r="ASD204" s="71"/>
      <c r="ASE204" s="71"/>
      <c r="ASF204" s="71"/>
      <c r="ASG204" s="71"/>
      <c r="ASH204" s="71"/>
      <c r="ASI204" s="71"/>
      <c r="ASJ204" s="71"/>
      <c r="ASK204" s="71"/>
      <c r="ASL204" s="71"/>
      <c r="ASM204" s="71"/>
      <c r="ASN204" s="71"/>
      <c r="ASO204" s="71"/>
      <c r="ASP204" s="71"/>
      <c r="ASQ204" s="71"/>
      <c r="ASR204" s="71"/>
      <c r="ASS204" s="71"/>
      <c r="AST204" s="71"/>
      <c r="ASU204" s="71"/>
      <c r="ASV204" s="71"/>
      <c r="ASW204" s="71"/>
      <c r="ASX204" s="71"/>
      <c r="ASY204" s="71"/>
      <c r="ASZ204" s="71"/>
      <c r="ATA204" s="71"/>
      <c r="ATB204" s="71"/>
      <c r="ATC204" s="71"/>
      <c r="ATD204" s="71"/>
      <c r="ATE204" s="71"/>
      <c r="ATF204" s="71"/>
      <c r="ATG204" s="71"/>
      <c r="ATH204" s="71"/>
      <c r="ATI204" s="71"/>
      <c r="ATJ204" s="71"/>
      <c r="ATK204" s="71"/>
      <c r="ATL204" s="71"/>
      <c r="ATM204" s="71"/>
      <c r="ATN204" s="71"/>
      <c r="ATO204" s="71"/>
      <c r="ATP204" s="71"/>
      <c r="ATQ204" s="71"/>
      <c r="ATR204" s="71"/>
      <c r="ATS204" s="71"/>
      <c r="ATT204" s="71"/>
      <c r="ATU204" s="71"/>
      <c r="ATV204" s="71"/>
      <c r="ATW204" s="71"/>
      <c r="ATX204" s="71"/>
      <c r="ATY204" s="71"/>
      <c r="ATZ204" s="71"/>
      <c r="AUA204" s="71"/>
      <c r="AUB204" s="71"/>
      <c r="AUC204" s="71"/>
      <c r="AUD204" s="71"/>
      <c r="AUE204" s="71"/>
      <c r="AUF204" s="71"/>
      <c r="AUG204" s="71"/>
      <c r="AUH204" s="71"/>
      <c r="AUI204" s="71"/>
      <c r="AUJ204" s="71"/>
      <c r="AUK204" s="71"/>
      <c r="AUL204" s="71"/>
      <c r="AUM204" s="71"/>
      <c r="AUN204" s="71"/>
      <c r="AUO204" s="71"/>
      <c r="AUP204" s="71"/>
      <c r="AUQ204" s="71"/>
      <c r="AUR204" s="71"/>
      <c r="AUS204" s="71"/>
      <c r="AUT204" s="71"/>
      <c r="AUU204" s="71"/>
      <c r="AUV204" s="71"/>
      <c r="AUW204" s="71"/>
      <c r="AUX204" s="71"/>
      <c r="AUY204" s="71"/>
      <c r="AUZ204" s="71"/>
      <c r="AVA204" s="71"/>
      <c r="AVB204" s="71"/>
      <c r="AVC204" s="71"/>
      <c r="AVD204" s="71"/>
      <c r="AVE204" s="71"/>
      <c r="AVF204" s="71"/>
      <c r="AVG204" s="71"/>
      <c r="AVH204" s="71"/>
      <c r="AVI204" s="71"/>
      <c r="AVJ204" s="71"/>
      <c r="AVK204" s="71"/>
      <c r="AVL204" s="71"/>
      <c r="AVM204" s="71"/>
      <c r="AVN204" s="71"/>
      <c r="AVO204" s="71"/>
      <c r="AVP204" s="71"/>
      <c r="AVQ204" s="71"/>
      <c r="AVR204" s="71"/>
      <c r="AVS204" s="71"/>
      <c r="AVT204" s="71"/>
      <c r="AVU204" s="71"/>
      <c r="AVV204" s="71"/>
      <c r="AVW204" s="71"/>
      <c r="AVX204" s="71"/>
      <c r="AVY204" s="71"/>
      <c r="AVZ204" s="71"/>
      <c r="AWA204" s="71"/>
      <c r="AWB204" s="71"/>
      <c r="AWC204" s="71"/>
      <c r="AWD204" s="71"/>
      <c r="AWE204" s="71"/>
      <c r="AWF204" s="71"/>
      <c r="AWG204" s="71"/>
      <c r="AWH204" s="71"/>
      <c r="AWI204" s="71"/>
      <c r="AWJ204" s="71"/>
      <c r="AWK204" s="71"/>
      <c r="AWL204" s="71"/>
      <c r="AWM204" s="71"/>
      <c r="AWN204" s="71"/>
      <c r="AWO204" s="71"/>
      <c r="AWP204" s="71"/>
      <c r="AWQ204" s="71"/>
      <c r="AWR204" s="71"/>
      <c r="AWS204" s="71"/>
      <c r="AWT204" s="71"/>
      <c r="AWU204" s="71"/>
      <c r="AWV204" s="71"/>
      <c r="AWW204" s="71"/>
      <c r="AWX204" s="71"/>
      <c r="AWY204" s="71"/>
      <c r="AWZ204" s="71"/>
      <c r="AXA204" s="71"/>
      <c r="AXB204" s="71"/>
      <c r="AXC204" s="71"/>
      <c r="AXD204" s="71"/>
      <c r="AXE204" s="71"/>
      <c r="AXF204" s="71"/>
      <c r="AXG204" s="71"/>
      <c r="AXH204" s="71"/>
      <c r="AXI204" s="71"/>
      <c r="AXJ204" s="71"/>
      <c r="AXK204" s="71"/>
      <c r="AXL204" s="71"/>
      <c r="AXM204" s="71"/>
      <c r="AXN204" s="71"/>
      <c r="AXO204" s="71"/>
      <c r="AXP204" s="71"/>
      <c r="AXQ204" s="71"/>
      <c r="AXR204" s="71"/>
      <c r="AXS204" s="71"/>
      <c r="AXT204" s="71"/>
      <c r="AXU204" s="71"/>
      <c r="AXV204" s="71"/>
      <c r="AXW204" s="71"/>
      <c r="AXX204" s="71"/>
      <c r="AXY204" s="71"/>
      <c r="AXZ204" s="71"/>
      <c r="AYA204" s="71"/>
      <c r="AYB204" s="71"/>
      <c r="AYC204" s="71"/>
      <c r="AYD204" s="71"/>
      <c r="AYE204" s="71"/>
      <c r="AYF204" s="71"/>
      <c r="AYG204" s="71"/>
      <c r="AYH204" s="71"/>
      <c r="AYI204" s="71"/>
      <c r="AYJ204" s="71"/>
      <c r="AYK204" s="71"/>
      <c r="AYL204" s="71"/>
      <c r="AYM204" s="71"/>
      <c r="AYN204" s="71"/>
      <c r="AYO204" s="71"/>
      <c r="AYP204" s="71"/>
      <c r="AYQ204" s="71"/>
      <c r="AYR204" s="71"/>
      <c r="AYS204" s="71"/>
      <c r="AYT204" s="71"/>
      <c r="AYU204" s="71"/>
      <c r="AYV204" s="71"/>
      <c r="AYW204" s="71"/>
      <c r="AYX204" s="71"/>
      <c r="AYY204" s="71"/>
      <c r="AYZ204" s="71"/>
      <c r="AZA204" s="71"/>
      <c r="AZB204" s="71"/>
      <c r="AZC204" s="71"/>
      <c r="AZD204" s="71"/>
      <c r="AZE204" s="71"/>
      <c r="AZF204" s="71"/>
      <c r="AZG204" s="71"/>
      <c r="AZH204" s="71"/>
      <c r="AZI204" s="71"/>
      <c r="AZJ204" s="71"/>
      <c r="AZK204" s="71"/>
      <c r="AZL204" s="71"/>
      <c r="AZM204" s="71"/>
      <c r="AZN204" s="71"/>
      <c r="AZO204" s="71"/>
      <c r="AZP204" s="71"/>
      <c r="AZQ204" s="71"/>
      <c r="AZR204" s="71"/>
      <c r="AZS204" s="71"/>
      <c r="AZT204" s="71"/>
      <c r="AZU204" s="71"/>
      <c r="AZV204" s="71"/>
      <c r="AZW204" s="71"/>
      <c r="AZX204" s="71"/>
      <c r="AZY204" s="71"/>
      <c r="AZZ204" s="71"/>
      <c r="BAA204" s="71"/>
      <c r="BAB204" s="71"/>
      <c r="BAC204" s="71"/>
      <c r="BAD204" s="71"/>
      <c r="BAE204" s="71"/>
      <c r="BAF204" s="71"/>
      <c r="BAG204" s="71"/>
      <c r="BAH204" s="71"/>
      <c r="BAI204" s="71"/>
      <c r="BAJ204" s="71"/>
      <c r="BAK204" s="71"/>
      <c r="BAL204" s="71"/>
      <c r="BAM204" s="71"/>
      <c r="BAN204" s="71"/>
      <c r="BAO204" s="71"/>
      <c r="BAP204" s="71"/>
      <c r="BAQ204" s="71"/>
      <c r="BAR204" s="71"/>
      <c r="BAS204" s="71"/>
      <c r="BAT204" s="71"/>
      <c r="BAU204" s="71"/>
      <c r="BAV204" s="71"/>
      <c r="BAW204" s="71"/>
      <c r="BAX204" s="71"/>
      <c r="BAY204" s="71"/>
      <c r="BAZ204" s="71"/>
      <c r="BBA204" s="71"/>
      <c r="BBB204" s="71"/>
      <c r="BBC204" s="71"/>
      <c r="BBD204" s="71"/>
      <c r="BBE204" s="71"/>
      <c r="BBF204" s="71"/>
      <c r="BBG204" s="71"/>
      <c r="BBH204" s="71"/>
      <c r="BBI204" s="71"/>
      <c r="BBJ204" s="71"/>
      <c r="BBK204" s="71"/>
      <c r="BBL204" s="71"/>
      <c r="BBM204" s="71"/>
      <c r="BBN204" s="71"/>
      <c r="BBO204" s="71"/>
      <c r="BBP204" s="71"/>
      <c r="BBQ204" s="71"/>
      <c r="BBR204" s="71"/>
      <c r="BBS204" s="71"/>
      <c r="BBT204" s="71"/>
      <c r="BBU204" s="71"/>
      <c r="BBV204" s="71"/>
      <c r="BBW204" s="71"/>
      <c r="BBX204" s="71"/>
      <c r="BBY204" s="71"/>
      <c r="BBZ204" s="71"/>
      <c r="BCA204" s="71"/>
      <c r="BCB204" s="71"/>
      <c r="BCC204" s="71"/>
      <c r="BCD204" s="71"/>
      <c r="BCE204" s="71"/>
      <c r="BCF204" s="71"/>
      <c r="BCG204" s="71"/>
      <c r="BCH204" s="71"/>
      <c r="BCI204" s="71"/>
      <c r="BCJ204" s="71"/>
      <c r="BCK204" s="71"/>
      <c r="BCL204" s="71"/>
      <c r="BCM204" s="71"/>
      <c r="BCN204" s="71"/>
      <c r="BCO204" s="71"/>
      <c r="BCP204" s="71"/>
      <c r="BCQ204" s="71"/>
      <c r="BCR204" s="71"/>
      <c r="BCS204" s="71"/>
      <c r="BCT204" s="71"/>
      <c r="BCU204" s="71"/>
      <c r="BCV204" s="71"/>
      <c r="BCW204" s="71"/>
      <c r="BCX204" s="71"/>
      <c r="BCY204" s="71"/>
      <c r="BCZ204" s="71"/>
      <c r="BDA204" s="71"/>
      <c r="BDB204" s="71"/>
      <c r="BDC204" s="71"/>
      <c r="BDD204" s="71"/>
      <c r="BDE204" s="71"/>
      <c r="BDF204" s="71"/>
      <c r="BDG204" s="71"/>
      <c r="BDH204" s="71"/>
      <c r="BDI204" s="71"/>
      <c r="BDJ204" s="71"/>
      <c r="BDK204" s="71"/>
      <c r="BDL204" s="71"/>
      <c r="BDM204" s="71"/>
      <c r="BDN204" s="71"/>
      <c r="BDO204" s="71"/>
      <c r="BDP204" s="71"/>
      <c r="BDQ204" s="71"/>
      <c r="BDR204" s="71"/>
      <c r="BDS204" s="71"/>
      <c r="BDT204" s="71"/>
      <c r="BDU204" s="71"/>
      <c r="BDV204" s="71"/>
      <c r="BDW204" s="71"/>
      <c r="BDX204" s="71"/>
      <c r="BDY204" s="71"/>
      <c r="BDZ204" s="71"/>
      <c r="BEA204" s="71"/>
      <c r="BEB204" s="71"/>
      <c r="BEC204" s="71"/>
      <c r="BED204" s="71"/>
      <c r="BEE204" s="71"/>
      <c r="BEF204" s="71"/>
      <c r="BEG204" s="71"/>
      <c r="BEH204" s="71"/>
      <c r="BEI204" s="71"/>
      <c r="BEJ204" s="71"/>
      <c r="BEK204" s="71"/>
      <c r="BEL204" s="71"/>
      <c r="BEM204" s="71"/>
      <c r="BEN204" s="71"/>
      <c r="BEO204" s="71"/>
      <c r="BEP204" s="71"/>
      <c r="BEQ204" s="71"/>
      <c r="BER204" s="71"/>
      <c r="BES204" s="71"/>
      <c r="BET204" s="71"/>
      <c r="BEU204" s="71"/>
      <c r="BEV204" s="71"/>
      <c r="BEW204" s="71"/>
      <c r="BEX204" s="71"/>
      <c r="BEY204" s="71"/>
      <c r="BEZ204" s="71"/>
      <c r="BFA204" s="71"/>
      <c r="BFB204" s="71"/>
      <c r="BFC204" s="71"/>
      <c r="BFD204" s="71"/>
      <c r="BFE204" s="71"/>
      <c r="BFF204" s="71"/>
      <c r="BFG204" s="71"/>
      <c r="BFH204" s="71"/>
      <c r="BFI204" s="71"/>
      <c r="BFJ204" s="71"/>
      <c r="BFK204" s="71"/>
      <c r="BFL204" s="71"/>
      <c r="BFM204" s="71"/>
      <c r="BFN204" s="71"/>
      <c r="BFO204" s="71"/>
      <c r="BFP204" s="71"/>
      <c r="BFQ204" s="71"/>
      <c r="BFR204" s="71"/>
      <c r="BFS204" s="71"/>
      <c r="BFT204" s="71"/>
      <c r="BFU204" s="71"/>
      <c r="BFV204" s="71"/>
      <c r="BFW204" s="71"/>
      <c r="BFX204" s="71"/>
      <c r="BFY204" s="71"/>
      <c r="BFZ204" s="71"/>
      <c r="BGA204" s="71"/>
      <c r="BGB204" s="71"/>
      <c r="BGC204" s="71"/>
      <c r="BGD204" s="71"/>
      <c r="BGE204" s="71"/>
      <c r="BGF204" s="71"/>
      <c r="BGG204" s="71"/>
      <c r="BGH204" s="71"/>
      <c r="BGI204" s="71"/>
      <c r="BGJ204" s="71"/>
      <c r="BGK204" s="71"/>
      <c r="BGL204" s="71"/>
      <c r="BGM204" s="71"/>
      <c r="BGN204" s="71"/>
      <c r="BGO204" s="71"/>
      <c r="BGP204" s="71"/>
      <c r="BGQ204" s="71"/>
      <c r="BGR204" s="71"/>
      <c r="BGS204" s="71"/>
      <c r="BGT204" s="71"/>
      <c r="BGU204" s="71"/>
      <c r="BGV204" s="71"/>
      <c r="BGW204" s="71"/>
      <c r="BGX204" s="71"/>
      <c r="BGY204" s="71"/>
      <c r="BGZ204" s="71"/>
      <c r="BHA204" s="71"/>
      <c r="BHB204" s="71"/>
      <c r="BHC204" s="71"/>
      <c r="BHD204" s="71"/>
      <c r="BHE204" s="71"/>
      <c r="BHF204" s="71"/>
      <c r="BHG204" s="71"/>
      <c r="BHH204" s="71"/>
      <c r="BHI204" s="71"/>
      <c r="BHJ204" s="71"/>
      <c r="BHK204" s="71"/>
      <c r="BHL204" s="71"/>
      <c r="BHM204" s="71"/>
      <c r="BHN204" s="71"/>
      <c r="BHO204" s="71"/>
      <c r="BHP204" s="71"/>
      <c r="BHQ204" s="71"/>
      <c r="BHR204" s="71"/>
      <c r="BHS204" s="71"/>
      <c r="BHT204" s="71"/>
      <c r="BHU204" s="71"/>
      <c r="BHV204" s="71"/>
      <c r="BHW204" s="71"/>
      <c r="BHX204" s="71"/>
      <c r="BHY204" s="71"/>
      <c r="BHZ204" s="71"/>
      <c r="BIA204" s="71"/>
      <c r="BIB204" s="71"/>
      <c r="BIC204" s="71"/>
      <c r="BID204" s="71"/>
      <c r="BIE204" s="71"/>
      <c r="BIF204" s="71"/>
      <c r="BIG204" s="71"/>
      <c r="BIH204" s="71"/>
      <c r="BII204" s="71"/>
      <c r="BIJ204" s="71"/>
      <c r="BIK204" s="71"/>
      <c r="BIL204" s="71"/>
      <c r="BIM204" s="71"/>
      <c r="BIN204" s="71"/>
      <c r="BIO204" s="71"/>
      <c r="BIP204" s="71"/>
      <c r="BIQ204" s="71"/>
      <c r="BIR204" s="71"/>
      <c r="BIS204" s="71"/>
      <c r="BIT204" s="71"/>
      <c r="BIU204" s="71"/>
      <c r="BIV204" s="71"/>
      <c r="BIW204" s="71"/>
      <c r="BIX204" s="71"/>
      <c r="BIY204" s="71"/>
      <c r="BIZ204" s="71"/>
      <c r="BJA204" s="71"/>
      <c r="BJB204" s="71"/>
      <c r="BJC204" s="71"/>
      <c r="BJD204" s="71"/>
      <c r="BJE204" s="71"/>
      <c r="BJF204" s="71"/>
      <c r="BJG204" s="71"/>
      <c r="BJH204" s="71"/>
      <c r="BJI204" s="71"/>
      <c r="BJJ204" s="71"/>
      <c r="BJK204" s="71"/>
      <c r="BJL204" s="71"/>
      <c r="BJM204" s="71"/>
      <c r="BJN204" s="71"/>
      <c r="BJO204" s="71"/>
      <c r="BJP204" s="71"/>
      <c r="BJQ204" s="71"/>
      <c r="BJR204" s="71"/>
      <c r="BJS204" s="71"/>
      <c r="BJT204" s="71"/>
      <c r="BJU204" s="71"/>
      <c r="BJV204" s="71"/>
      <c r="BJW204" s="71"/>
      <c r="BJX204" s="71"/>
      <c r="BJY204" s="71"/>
      <c r="BJZ204" s="71"/>
      <c r="BKA204" s="71"/>
      <c r="BKB204" s="71"/>
      <c r="BKC204" s="71"/>
      <c r="BKD204" s="71"/>
      <c r="BKE204" s="71"/>
      <c r="BKF204" s="71"/>
      <c r="BKG204" s="71"/>
      <c r="BKH204" s="71"/>
      <c r="BKI204" s="71"/>
      <c r="BKJ204" s="71"/>
      <c r="BKK204" s="71"/>
      <c r="BKL204" s="71"/>
      <c r="BKM204" s="71"/>
      <c r="BKN204" s="71"/>
      <c r="BKO204" s="71"/>
      <c r="BKP204" s="71"/>
      <c r="BKQ204" s="71"/>
      <c r="BKR204" s="71"/>
      <c r="BKS204" s="71"/>
      <c r="BKT204" s="71"/>
      <c r="BKU204" s="71"/>
      <c r="BKV204" s="71"/>
      <c r="BKW204" s="71"/>
      <c r="BKX204" s="71"/>
      <c r="BKY204" s="71"/>
      <c r="BKZ204" s="71"/>
      <c r="BLA204" s="71"/>
      <c r="BLB204" s="71"/>
      <c r="BLC204" s="71"/>
      <c r="BLD204" s="71"/>
      <c r="BLE204" s="71"/>
      <c r="BLF204" s="71"/>
      <c r="BLG204" s="71"/>
      <c r="BLH204" s="71"/>
      <c r="BLI204" s="71"/>
      <c r="BLJ204" s="71"/>
      <c r="BLK204" s="71"/>
      <c r="BLL204" s="71"/>
      <c r="BLM204" s="71"/>
      <c r="BLN204" s="71"/>
      <c r="BLO204" s="71"/>
      <c r="BLP204" s="71"/>
      <c r="BLQ204" s="71"/>
      <c r="BLR204" s="71"/>
      <c r="BLS204" s="71"/>
      <c r="BLT204" s="71"/>
      <c r="BLU204" s="71"/>
      <c r="BLV204" s="71"/>
      <c r="BLW204" s="71"/>
      <c r="BLX204" s="71"/>
      <c r="BLY204" s="71"/>
      <c r="BLZ204" s="71"/>
      <c r="BMA204" s="71"/>
      <c r="BMB204" s="71"/>
      <c r="BMC204" s="71"/>
      <c r="BMD204" s="71"/>
      <c r="BME204" s="71"/>
      <c r="BMF204" s="71"/>
      <c r="BMG204" s="71"/>
      <c r="BMH204" s="71"/>
      <c r="BMI204" s="71"/>
      <c r="BMJ204" s="71"/>
      <c r="BMK204" s="71"/>
      <c r="BML204" s="71"/>
      <c r="BMM204" s="71"/>
      <c r="BMN204" s="71"/>
      <c r="BMO204" s="71"/>
      <c r="BMP204" s="71"/>
      <c r="BMQ204" s="71"/>
      <c r="BMR204" s="71"/>
      <c r="BMS204" s="71"/>
      <c r="BMT204" s="71"/>
      <c r="BMU204" s="71"/>
      <c r="BMV204" s="71"/>
      <c r="BMW204" s="71"/>
      <c r="BMX204" s="71"/>
      <c r="BMY204" s="71"/>
      <c r="BMZ204" s="71"/>
      <c r="BNA204" s="71"/>
      <c r="BNB204" s="71"/>
      <c r="BNC204" s="71"/>
      <c r="BND204" s="71"/>
      <c r="BNE204" s="71"/>
      <c r="BNF204" s="71"/>
      <c r="BNG204" s="71"/>
      <c r="BNH204" s="71"/>
      <c r="BNI204" s="71"/>
      <c r="BNJ204" s="71"/>
      <c r="BNK204" s="71"/>
      <c r="BNL204" s="71"/>
      <c r="BNM204" s="71"/>
      <c r="BNN204" s="71"/>
      <c r="BNO204" s="71"/>
      <c r="BNP204" s="71"/>
      <c r="BNQ204" s="71"/>
      <c r="BNR204" s="71"/>
      <c r="BNS204" s="71"/>
      <c r="BNT204" s="71"/>
      <c r="BNU204" s="71"/>
      <c r="BNV204" s="71"/>
      <c r="BNW204" s="71"/>
      <c r="BNX204" s="71"/>
      <c r="BNY204" s="71"/>
      <c r="BNZ204" s="71"/>
      <c r="BOA204" s="71"/>
      <c r="BOB204" s="71"/>
      <c r="BOC204" s="71"/>
      <c r="BOD204" s="71"/>
      <c r="BOE204" s="71"/>
      <c r="BOF204" s="71"/>
      <c r="BOG204" s="71"/>
      <c r="BOH204" s="71"/>
      <c r="BOI204" s="71"/>
      <c r="BOJ204" s="71"/>
      <c r="BOK204" s="71"/>
      <c r="BOL204" s="71"/>
      <c r="BOM204" s="71"/>
      <c r="BON204" s="71"/>
      <c r="BOO204" s="71"/>
      <c r="BOP204" s="71"/>
      <c r="BOQ204" s="71"/>
      <c r="BOR204" s="71"/>
      <c r="BOS204" s="71"/>
      <c r="BOT204" s="71"/>
      <c r="BOU204" s="71"/>
      <c r="BOV204" s="71"/>
      <c r="BOW204" s="71"/>
      <c r="BOX204" s="71"/>
      <c r="BOY204" s="71"/>
      <c r="BOZ204" s="71"/>
      <c r="BPA204" s="71"/>
      <c r="BPB204" s="71"/>
      <c r="BPC204" s="71"/>
      <c r="BPD204" s="71"/>
      <c r="BPE204" s="71"/>
      <c r="BPF204" s="71"/>
      <c r="BPG204" s="71"/>
      <c r="BPH204" s="71"/>
      <c r="BPI204" s="71"/>
      <c r="BPJ204" s="71"/>
      <c r="BPK204" s="71"/>
      <c r="BPL204" s="71"/>
      <c r="BPM204" s="71"/>
      <c r="BPN204" s="71"/>
      <c r="BPO204" s="71"/>
      <c r="BPP204" s="71"/>
      <c r="BPQ204" s="71"/>
      <c r="BPR204" s="71"/>
      <c r="BPS204" s="71"/>
      <c r="BPT204" s="71"/>
      <c r="BPU204" s="71"/>
      <c r="BPV204" s="71"/>
      <c r="BPW204" s="71"/>
      <c r="BPX204" s="71"/>
      <c r="BPY204" s="71"/>
      <c r="BPZ204" s="71"/>
      <c r="BQA204" s="71"/>
      <c r="BQB204" s="71"/>
      <c r="BQC204" s="71"/>
      <c r="BQD204" s="71"/>
      <c r="BQE204" s="71"/>
      <c r="BQF204" s="71"/>
      <c r="BQG204" s="71"/>
      <c r="BQH204" s="71"/>
      <c r="BQI204" s="71"/>
      <c r="BQJ204" s="71"/>
      <c r="BQK204" s="71"/>
      <c r="BQL204" s="71"/>
      <c r="BQM204" s="71"/>
      <c r="BQN204" s="71"/>
      <c r="BQO204" s="71"/>
      <c r="BQP204" s="71"/>
      <c r="BQQ204" s="71"/>
      <c r="BQR204" s="71"/>
      <c r="BQS204" s="71"/>
      <c r="BQT204" s="71"/>
      <c r="BQU204" s="71"/>
      <c r="BQV204" s="71"/>
      <c r="BQW204" s="71"/>
      <c r="BQX204" s="71"/>
      <c r="BQY204" s="71"/>
      <c r="BQZ204" s="71"/>
      <c r="BRA204" s="71"/>
      <c r="BRB204" s="71"/>
      <c r="BRC204" s="71"/>
      <c r="BRD204" s="71"/>
      <c r="BRE204" s="71"/>
      <c r="BRF204" s="71"/>
      <c r="BRG204" s="71"/>
      <c r="BRH204" s="71"/>
      <c r="BRI204" s="71"/>
      <c r="BRJ204" s="71"/>
      <c r="BRK204" s="71"/>
      <c r="BRL204" s="71"/>
      <c r="BRM204" s="71"/>
      <c r="BRN204" s="71"/>
      <c r="BRO204" s="71"/>
      <c r="BRP204" s="71"/>
      <c r="BRQ204" s="71"/>
      <c r="BRR204" s="71"/>
      <c r="BRS204" s="71"/>
      <c r="BRT204" s="71"/>
      <c r="BRU204" s="71"/>
      <c r="BRV204" s="71"/>
      <c r="BRW204" s="71"/>
      <c r="BRX204" s="71"/>
      <c r="BRY204" s="71"/>
      <c r="BRZ204" s="71"/>
      <c r="BSA204" s="71"/>
      <c r="BSB204" s="71"/>
      <c r="BSC204" s="71"/>
      <c r="BSD204" s="71"/>
      <c r="BSE204" s="71"/>
      <c r="BSF204" s="71"/>
      <c r="BSG204" s="71"/>
      <c r="BSH204" s="71"/>
      <c r="BSI204" s="71"/>
      <c r="BSJ204" s="71"/>
      <c r="BSK204" s="71"/>
      <c r="BSL204" s="71"/>
      <c r="BSM204" s="71"/>
      <c r="BSN204" s="71"/>
      <c r="BSO204" s="71"/>
      <c r="BSP204" s="71"/>
      <c r="BSQ204" s="71"/>
      <c r="BSR204" s="71"/>
      <c r="BSS204" s="71"/>
      <c r="BST204" s="71"/>
      <c r="BSU204" s="71"/>
      <c r="BSV204" s="71"/>
      <c r="BSW204" s="71"/>
      <c r="BSX204" s="71"/>
      <c r="BSY204" s="71"/>
      <c r="BSZ204" s="71"/>
      <c r="BTA204" s="71"/>
      <c r="BTB204" s="71"/>
      <c r="BTC204" s="71"/>
      <c r="BTD204" s="71"/>
      <c r="BTE204" s="71"/>
      <c r="BTF204" s="71"/>
      <c r="BTG204" s="71"/>
      <c r="BTH204" s="71"/>
      <c r="BTI204" s="71"/>
      <c r="BTJ204" s="71"/>
      <c r="BTK204" s="71"/>
      <c r="BTL204" s="71"/>
      <c r="BTM204" s="71"/>
      <c r="BTN204" s="71"/>
      <c r="BTO204" s="71"/>
      <c r="BTP204" s="71"/>
      <c r="BTQ204" s="71"/>
      <c r="BTR204" s="71"/>
      <c r="BTS204" s="71"/>
      <c r="BTT204" s="71"/>
      <c r="BTU204" s="71"/>
      <c r="BTV204" s="71"/>
      <c r="BTW204" s="71"/>
      <c r="BTX204" s="71"/>
      <c r="BTY204" s="71"/>
      <c r="BTZ204" s="71"/>
      <c r="BUA204" s="71"/>
      <c r="BUB204" s="71"/>
      <c r="BUC204" s="71"/>
      <c r="BUD204" s="71"/>
      <c r="BUE204" s="71"/>
      <c r="BUF204" s="71"/>
      <c r="BUG204" s="71"/>
      <c r="BUH204" s="71"/>
      <c r="BUI204" s="71"/>
      <c r="BUJ204" s="71"/>
      <c r="BUK204" s="71"/>
      <c r="BUL204" s="71"/>
      <c r="BUM204" s="71"/>
      <c r="BUN204" s="71"/>
      <c r="BUO204" s="71"/>
      <c r="BUP204" s="71"/>
      <c r="BUQ204" s="71"/>
      <c r="BUR204" s="71"/>
      <c r="BUS204" s="71"/>
      <c r="BUT204" s="71"/>
      <c r="BUU204" s="71"/>
      <c r="BUV204" s="71"/>
      <c r="BUW204" s="71"/>
      <c r="BUX204" s="71"/>
      <c r="BUY204" s="71"/>
      <c r="BUZ204" s="71"/>
      <c r="BVA204" s="71"/>
      <c r="BVB204" s="71"/>
      <c r="BVC204" s="71"/>
      <c r="BVD204" s="71"/>
      <c r="BVE204" s="71"/>
      <c r="BVF204" s="71"/>
      <c r="BVG204" s="71"/>
      <c r="BVH204" s="71"/>
      <c r="BVI204" s="71"/>
      <c r="BVJ204" s="71"/>
      <c r="BVK204" s="71"/>
      <c r="BVL204" s="71"/>
      <c r="BVM204" s="71"/>
      <c r="BVN204" s="71"/>
      <c r="BVO204" s="71"/>
      <c r="BVP204" s="71"/>
      <c r="BVQ204" s="71"/>
      <c r="BVR204" s="71"/>
      <c r="BVS204" s="71"/>
      <c r="BVT204" s="71"/>
      <c r="BVU204" s="71"/>
      <c r="BVV204" s="71"/>
      <c r="BVW204" s="71"/>
      <c r="BVX204" s="71"/>
      <c r="BVY204" s="71"/>
      <c r="BVZ204" s="71"/>
      <c r="BWA204" s="71"/>
      <c r="BWB204" s="71"/>
      <c r="BWC204" s="71"/>
      <c r="BWD204" s="71"/>
      <c r="BWE204" s="71"/>
      <c r="BWF204" s="71"/>
      <c r="BWG204" s="71"/>
      <c r="BWH204" s="71"/>
      <c r="BWI204" s="71"/>
      <c r="BWJ204" s="71"/>
      <c r="BWK204" s="71"/>
      <c r="BWL204" s="71"/>
      <c r="BWM204" s="71"/>
      <c r="BWN204" s="71"/>
      <c r="BWO204" s="71"/>
      <c r="BWP204" s="71"/>
      <c r="BWQ204" s="71"/>
      <c r="BWR204" s="71"/>
      <c r="BWS204" s="71"/>
      <c r="BWT204" s="71"/>
      <c r="BWU204" s="71"/>
      <c r="BWV204" s="71"/>
      <c r="BWW204" s="71"/>
      <c r="BWX204" s="71"/>
      <c r="BWY204" s="71"/>
      <c r="BWZ204" s="71"/>
      <c r="BXA204" s="71"/>
      <c r="BXB204" s="71"/>
      <c r="BXC204" s="71"/>
      <c r="BXD204" s="71"/>
      <c r="BXE204" s="71"/>
      <c r="BXF204" s="71"/>
      <c r="BXG204" s="71"/>
      <c r="BXH204" s="71"/>
      <c r="BXI204" s="71"/>
      <c r="BXJ204" s="71"/>
      <c r="BXK204" s="71"/>
      <c r="BXL204" s="71"/>
      <c r="BXM204" s="71"/>
      <c r="BXN204" s="71"/>
      <c r="BXO204" s="71"/>
      <c r="BXP204" s="71"/>
      <c r="BXQ204" s="71"/>
      <c r="BXR204" s="71"/>
      <c r="BXS204" s="71"/>
      <c r="BXT204" s="71"/>
      <c r="BXU204" s="71"/>
      <c r="BXV204" s="71"/>
      <c r="BXW204" s="71"/>
      <c r="BXX204" s="71"/>
      <c r="BXY204" s="71"/>
      <c r="BXZ204" s="71"/>
      <c r="BYA204" s="71"/>
      <c r="BYB204" s="71"/>
      <c r="BYC204" s="71"/>
      <c r="BYD204" s="71"/>
      <c r="BYE204" s="71"/>
      <c r="BYF204" s="71"/>
      <c r="BYG204" s="71"/>
      <c r="BYH204" s="71"/>
      <c r="BYI204" s="71"/>
      <c r="BYJ204" s="71"/>
      <c r="BYK204" s="71"/>
      <c r="BYL204" s="71"/>
      <c r="BYM204" s="71"/>
      <c r="BYN204" s="71"/>
      <c r="BYO204" s="71"/>
      <c r="BYP204" s="71"/>
      <c r="BYQ204" s="71"/>
      <c r="BYR204" s="71"/>
      <c r="BYS204" s="71"/>
      <c r="BYT204" s="71"/>
      <c r="BYU204" s="71"/>
      <c r="BYV204" s="71"/>
      <c r="BYW204" s="71"/>
      <c r="BYX204" s="71"/>
      <c r="BYY204" s="71"/>
      <c r="BYZ204" s="71"/>
      <c r="BZA204" s="71"/>
      <c r="BZB204" s="71"/>
      <c r="BZC204" s="71"/>
      <c r="BZD204" s="71"/>
      <c r="BZE204" s="71"/>
      <c r="BZF204" s="71"/>
      <c r="BZG204" s="71"/>
      <c r="BZH204" s="71"/>
      <c r="BZI204" s="71"/>
      <c r="BZJ204" s="71"/>
      <c r="BZK204" s="71"/>
      <c r="BZL204" s="71"/>
      <c r="BZM204" s="71"/>
      <c r="BZN204" s="71"/>
      <c r="BZO204" s="71"/>
      <c r="BZP204" s="71"/>
      <c r="BZQ204" s="71"/>
      <c r="BZR204" s="71"/>
      <c r="BZS204" s="71"/>
      <c r="BZT204" s="71"/>
      <c r="BZU204" s="71"/>
      <c r="BZV204" s="71"/>
      <c r="BZW204" s="71"/>
      <c r="BZX204" s="71"/>
      <c r="BZY204" s="71"/>
      <c r="BZZ204" s="71"/>
      <c r="CAA204" s="71"/>
      <c r="CAB204" s="71"/>
      <c r="CAC204" s="71"/>
      <c r="CAD204" s="71"/>
      <c r="CAE204" s="71"/>
      <c r="CAF204" s="71"/>
      <c r="CAG204" s="71"/>
      <c r="CAH204" s="71"/>
      <c r="CAI204" s="71"/>
      <c r="CAJ204" s="71"/>
      <c r="CAK204" s="71"/>
      <c r="CAL204" s="71"/>
      <c r="CAM204" s="71"/>
      <c r="CAN204" s="71"/>
      <c r="CAO204" s="71"/>
      <c r="CAP204" s="71"/>
      <c r="CAQ204" s="71"/>
      <c r="CAR204" s="71"/>
      <c r="CAS204" s="71"/>
      <c r="CAT204" s="71"/>
      <c r="CAU204" s="71"/>
      <c r="CAV204" s="71"/>
      <c r="CAW204" s="71"/>
      <c r="CAX204" s="71"/>
      <c r="CAY204" s="71"/>
      <c r="CAZ204" s="71"/>
      <c r="CBA204" s="71"/>
      <c r="CBB204" s="71"/>
      <c r="CBC204" s="71"/>
      <c r="CBD204" s="71"/>
      <c r="CBE204" s="71"/>
      <c r="CBF204" s="71"/>
      <c r="CBG204" s="71"/>
      <c r="CBH204" s="71"/>
      <c r="CBI204" s="71"/>
      <c r="CBJ204" s="71"/>
      <c r="CBK204" s="71"/>
      <c r="CBL204" s="71"/>
      <c r="CBM204" s="71"/>
      <c r="CBN204" s="71"/>
      <c r="CBO204" s="71"/>
      <c r="CBP204" s="71"/>
      <c r="CBQ204" s="71"/>
      <c r="CBR204" s="71"/>
      <c r="CBS204" s="71"/>
      <c r="CBT204" s="71"/>
      <c r="CBU204" s="71"/>
      <c r="CBV204" s="71"/>
      <c r="CBW204" s="71"/>
      <c r="CBX204" s="71"/>
      <c r="CBY204" s="71"/>
      <c r="CBZ204" s="71"/>
      <c r="CCA204" s="71"/>
      <c r="CCB204" s="71"/>
      <c r="CCC204" s="71"/>
      <c r="CCD204" s="71"/>
      <c r="CCE204" s="71"/>
      <c r="CCF204" s="71"/>
      <c r="CCG204" s="71"/>
      <c r="CCH204" s="71"/>
      <c r="CCI204" s="71"/>
      <c r="CCJ204" s="71"/>
      <c r="CCK204" s="71"/>
      <c r="CCL204" s="71"/>
      <c r="CCM204" s="71"/>
      <c r="CCN204" s="71"/>
      <c r="CCO204" s="71"/>
      <c r="CCP204" s="71"/>
      <c r="CCQ204" s="71"/>
      <c r="CCR204" s="71"/>
      <c r="CCS204" s="71"/>
      <c r="CCT204" s="71"/>
      <c r="CCU204" s="71"/>
      <c r="CCV204" s="71"/>
      <c r="CCW204" s="71"/>
      <c r="CCX204" s="71"/>
      <c r="CCY204" s="71"/>
      <c r="CCZ204" s="71"/>
      <c r="CDA204" s="71"/>
      <c r="CDB204" s="71"/>
      <c r="CDC204" s="71"/>
      <c r="CDD204" s="71"/>
      <c r="CDE204" s="71"/>
      <c r="CDF204" s="71"/>
      <c r="CDG204" s="71"/>
      <c r="CDH204" s="71"/>
      <c r="CDI204" s="71"/>
      <c r="CDJ204" s="71"/>
      <c r="CDK204" s="71"/>
      <c r="CDL204" s="71"/>
      <c r="CDM204" s="71"/>
      <c r="CDN204" s="71"/>
      <c r="CDO204" s="71"/>
      <c r="CDP204" s="71"/>
      <c r="CDQ204" s="71"/>
      <c r="CDR204" s="71"/>
      <c r="CDS204" s="71"/>
      <c r="CDT204" s="71"/>
      <c r="CDU204" s="71"/>
      <c r="CDV204" s="71"/>
      <c r="CDW204" s="71"/>
      <c r="CDX204" s="71"/>
      <c r="CDY204" s="71"/>
      <c r="CDZ204" s="71"/>
      <c r="CEA204" s="71"/>
      <c r="CEB204" s="71"/>
      <c r="CEC204" s="71"/>
      <c r="CED204" s="71"/>
      <c r="CEE204" s="71"/>
      <c r="CEF204" s="71"/>
      <c r="CEG204" s="71"/>
      <c r="CEH204" s="71"/>
      <c r="CEI204" s="71"/>
      <c r="CEJ204" s="71"/>
      <c r="CEK204" s="71"/>
      <c r="CEL204" s="71"/>
      <c r="CEM204" s="71"/>
      <c r="CEN204" s="71"/>
      <c r="CEO204" s="71"/>
      <c r="CEP204" s="71"/>
      <c r="CEQ204" s="71"/>
      <c r="CER204" s="71"/>
      <c r="CES204" s="71"/>
      <c r="CET204" s="71"/>
      <c r="CEU204" s="71"/>
      <c r="CEV204" s="71"/>
      <c r="CEW204" s="71"/>
      <c r="CEX204" s="71"/>
      <c r="CEY204" s="71"/>
      <c r="CEZ204" s="71"/>
      <c r="CFA204" s="71"/>
      <c r="CFB204" s="71"/>
      <c r="CFC204" s="71"/>
      <c r="CFD204" s="71"/>
      <c r="CFE204" s="71"/>
      <c r="CFF204" s="71"/>
      <c r="CFG204" s="71"/>
      <c r="CFH204" s="71"/>
      <c r="CFI204" s="71"/>
      <c r="CFJ204" s="71"/>
      <c r="CFK204" s="71"/>
      <c r="CFL204" s="71"/>
      <c r="CFM204" s="71"/>
      <c r="CFN204" s="71"/>
      <c r="CFO204" s="71"/>
      <c r="CFP204" s="71"/>
      <c r="CFQ204" s="71"/>
      <c r="CFR204" s="71"/>
      <c r="CFS204" s="71"/>
      <c r="CFT204" s="71"/>
      <c r="CFU204" s="71"/>
      <c r="CFV204" s="71"/>
      <c r="CFW204" s="71"/>
      <c r="CFX204" s="71"/>
      <c r="CFY204" s="71"/>
      <c r="CFZ204" s="71"/>
      <c r="CGA204" s="71"/>
      <c r="CGB204" s="71"/>
      <c r="CGC204" s="71"/>
      <c r="CGD204" s="71"/>
      <c r="CGE204" s="71"/>
      <c r="CGF204" s="71"/>
      <c r="CGG204" s="71"/>
      <c r="CGH204" s="71"/>
      <c r="CGI204" s="71"/>
      <c r="CGJ204" s="71"/>
      <c r="CGK204" s="71"/>
      <c r="CGL204" s="71"/>
      <c r="CGM204" s="71"/>
      <c r="CGN204" s="71"/>
      <c r="CGO204" s="71"/>
      <c r="CGP204" s="71"/>
      <c r="CGQ204" s="71"/>
      <c r="CGR204" s="71"/>
      <c r="CGS204" s="71"/>
      <c r="CGT204" s="71"/>
      <c r="CGU204" s="71"/>
      <c r="CGV204" s="71"/>
      <c r="CGW204" s="71"/>
      <c r="CGX204" s="71"/>
      <c r="CGY204" s="71"/>
      <c r="CGZ204" s="71"/>
      <c r="CHA204" s="71"/>
      <c r="CHB204" s="71"/>
      <c r="CHC204" s="71"/>
      <c r="CHD204" s="71"/>
      <c r="CHE204" s="71"/>
      <c r="CHF204" s="71"/>
      <c r="CHG204" s="71"/>
      <c r="CHH204" s="71"/>
      <c r="CHI204" s="71"/>
      <c r="CHJ204" s="71"/>
      <c r="CHK204" s="71"/>
      <c r="CHL204" s="71"/>
      <c r="CHM204" s="71"/>
      <c r="CHN204" s="71"/>
      <c r="CHO204" s="71"/>
      <c r="CHP204" s="71"/>
      <c r="CHQ204" s="71"/>
      <c r="CHR204" s="71"/>
      <c r="CHS204" s="71"/>
      <c r="CHT204" s="71"/>
      <c r="CHU204" s="71"/>
      <c r="CHV204" s="71"/>
      <c r="CHW204" s="71"/>
      <c r="CHX204" s="71"/>
      <c r="CHY204" s="71"/>
      <c r="CHZ204" s="71"/>
      <c r="CIA204" s="71"/>
      <c r="CIB204" s="71"/>
      <c r="CIC204" s="71"/>
      <c r="CID204" s="71"/>
      <c r="CIE204" s="71"/>
      <c r="CIF204" s="71"/>
      <c r="CIG204" s="71"/>
      <c r="CIH204" s="71"/>
      <c r="CII204" s="71"/>
      <c r="CIJ204" s="71"/>
      <c r="CIK204" s="71"/>
      <c r="CIL204" s="71"/>
      <c r="CIM204" s="71"/>
      <c r="CIN204" s="71"/>
      <c r="CIO204" s="71"/>
      <c r="CIP204" s="71"/>
      <c r="CIQ204" s="71"/>
      <c r="CIR204" s="71"/>
      <c r="CIS204" s="71"/>
      <c r="CIT204" s="71"/>
      <c r="CIU204" s="71"/>
      <c r="CIV204" s="71"/>
      <c r="CIW204" s="71"/>
      <c r="CIX204" s="71"/>
      <c r="CIY204" s="71"/>
      <c r="CIZ204" s="71"/>
      <c r="CJA204" s="71"/>
      <c r="CJB204" s="71"/>
      <c r="CJC204" s="71"/>
      <c r="CJD204" s="71"/>
      <c r="CJE204" s="71"/>
      <c r="CJF204" s="71"/>
      <c r="CJG204" s="71"/>
      <c r="CJH204" s="71"/>
      <c r="CJI204" s="71"/>
      <c r="CJJ204" s="71"/>
      <c r="CJK204" s="71"/>
      <c r="CJL204" s="71"/>
      <c r="CJM204" s="71"/>
      <c r="CJN204" s="71"/>
      <c r="CJO204" s="71"/>
      <c r="CJP204" s="71"/>
      <c r="CJQ204" s="71"/>
      <c r="CJR204" s="71"/>
      <c r="CJS204" s="71"/>
      <c r="CJT204" s="71"/>
      <c r="CJU204" s="71"/>
      <c r="CJV204" s="71"/>
      <c r="CJW204" s="71"/>
      <c r="CJX204" s="71"/>
      <c r="CJY204" s="71"/>
      <c r="CJZ204" s="71"/>
      <c r="CKA204" s="71"/>
      <c r="CKB204" s="71"/>
      <c r="CKC204" s="71"/>
      <c r="CKD204" s="71"/>
      <c r="CKE204" s="71"/>
      <c r="CKF204" s="71"/>
      <c r="CKG204" s="71"/>
      <c r="CKH204" s="71"/>
      <c r="CKI204" s="71"/>
      <c r="CKJ204" s="71"/>
      <c r="CKK204" s="71"/>
      <c r="CKL204" s="71"/>
      <c r="CKM204" s="71"/>
      <c r="CKN204" s="71"/>
      <c r="CKO204" s="71"/>
      <c r="CKP204" s="71"/>
      <c r="CKQ204" s="71"/>
      <c r="CKR204" s="71"/>
      <c r="CKS204" s="71"/>
      <c r="CKT204" s="71"/>
      <c r="CKU204" s="71"/>
      <c r="CKV204" s="71"/>
      <c r="CKW204" s="71"/>
      <c r="CKX204" s="71"/>
      <c r="CKY204" s="71"/>
      <c r="CKZ204" s="71"/>
      <c r="CLA204" s="71"/>
      <c r="CLB204" s="71"/>
      <c r="CLC204" s="71"/>
      <c r="CLD204" s="71"/>
      <c r="CLE204" s="71"/>
      <c r="CLF204" s="71"/>
      <c r="CLG204" s="71"/>
      <c r="CLH204" s="71"/>
      <c r="CLI204" s="71"/>
      <c r="CLJ204" s="71"/>
      <c r="CLK204" s="71"/>
      <c r="CLL204" s="71"/>
      <c r="CLM204" s="71"/>
      <c r="CLN204" s="71"/>
      <c r="CLO204" s="71"/>
      <c r="CLP204" s="71"/>
      <c r="CLQ204" s="71"/>
      <c r="CLR204" s="71"/>
      <c r="CLS204" s="71"/>
      <c r="CLT204" s="71"/>
      <c r="CLU204" s="71"/>
      <c r="CLV204" s="71"/>
      <c r="CLW204" s="71"/>
      <c r="CLX204" s="71"/>
      <c r="CLY204" s="71"/>
      <c r="CLZ204" s="71"/>
      <c r="CMA204" s="71"/>
      <c r="CMB204" s="71"/>
      <c r="CMC204" s="71"/>
      <c r="CMD204" s="71"/>
      <c r="CME204" s="71"/>
      <c r="CMF204" s="71"/>
      <c r="CMG204" s="71"/>
      <c r="CMH204" s="71"/>
      <c r="CMI204" s="71"/>
      <c r="CMJ204" s="71"/>
      <c r="CMK204" s="71"/>
      <c r="CML204" s="71"/>
      <c r="CMM204" s="71"/>
      <c r="CMN204" s="71"/>
      <c r="CMO204" s="71"/>
      <c r="CMP204" s="71"/>
      <c r="CMQ204" s="71"/>
      <c r="CMR204" s="71"/>
      <c r="CMS204" s="71"/>
      <c r="CMT204" s="71"/>
      <c r="CMU204" s="71"/>
      <c r="CMV204" s="71"/>
      <c r="CMW204" s="71"/>
      <c r="CMX204" s="71"/>
      <c r="CMY204" s="71"/>
      <c r="CMZ204" s="71"/>
      <c r="CNA204" s="71"/>
      <c r="CNB204" s="71"/>
      <c r="CNC204" s="71"/>
      <c r="CND204" s="71"/>
      <c r="CNE204" s="71"/>
      <c r="CNF204" s="71"/>
      <c r="CNG204" s="71"/>
      <c r="CNH204" s="71"/>
      <c r="CNI204" s="71"/>
      <c r="CNJ204" s="71"/>
      <c r="CNK204" s="71"/>
      <c r="CNL204" s="71"/>
      <c r="CNM204" s="71"/>
      <c r="CNN204" s="71"/>
      <c r="CNO204" s="71"/>
      <c r="CNP204" s="71"/>
      <c r="CNQ204" s="71"/>
      <c r="CNR204" s="71"/>
      <c r="CNS204" s="71"/>
      <c r="CNT204" s="71"/>
      <c r="CNU204" s="71"/>
      <c r="CNV204" s="71"/>
      <c r="CNW204" s="71"/>
      <c r="CNX204" s="71"/>
      <c r="CNY204" s="71"/>
      <c r="CNZ204" s="71"/>
      <c r="COA204" s="71"/>
      <c r="COB204" s="71"/>
      <c r="COC204" s="71"/>
      <c r="COD204" s="71"/>
      <c r="COE204" s="71"/>
      <c r="COF204" s="71"/>
      <c r="COG204" s="71"/>
      <c r="COH204" s="71"/>
      <c r="COI204" s="71"/>
      <c r="COJ204" s="71"/>
      <c r="COK204" s="71"/>
      <c r="COL204" s="71"/>
      <c r="COM204" s="71"/>
      <c r="CON204" s="71"/>
      <c r="COO204" s="71"/>
      <c r="COP204" s="71"/>
      <c r="COQ204" s="71"/>
      <c r="COR204" s="71"/>
      <c r="COS204" s="71"/>
      <c r="COT204" s="71"/>
      <c r="COU204" s="71"/>
      <c r="COV204" s="71"/>
      <c r="COW204" s="71"/>
      <c r="COX204" s="71"/>
      <c r="COY204" s="71"/>
      <c r="COZ204" s="71"/>
      <c r="CPA204" s="71"/>
      <c r="CPB204" s="71"/>
      <c r="CPC204" s="71"/>
      <c r="CPD204" s="71"/>
      <c r="CPE204" s="71"/>
      <c r="CPF204" s="71"/>
      <c r="CPG204" s="71"/>
      <c r="CPH204" s="71"/>
      <c r="CPI204" s="71"/>
      <c r="CPJ204" s="71"/>
      <c r="CPK204" s="71"/>
      <c r="CPL204" s="71"/>
      <c r="CPM204" s="71"/>
      <c r="CPN204" s="71"/>
      <c r="CPO204" s="71"/>
      <c r="CPP204" s="71"/>
      <c r="CPQ204" s="71"/>
      <c r="CPR204" s="71"/>
      <c r="CPS204" s="71"/>
      <c r="CPT204" s="71"/>
      <c r="CPU204" s="71"/>
      <c r="CPV204" s="71"/>
      <c r="CPW204" s="71"/>
      <c r="CPX204" s="71"/>
      <c r="CPY204" s="71"/>
      <c r="CPZ204" s="71"/>
      <c r="CQA204" s="71"/>
      <c r="CQB204" s="71"/>
      <c r="CQC204" s="71"/>
      <c r="CQD204" s="71"/>
      <c r="CQE204" s="71"/>
      <c r="CQF204" s="71"/>
      <c r="CQG204" s="71"/>
      <c r="CQH204" s="71"/>
      <c r="CQI204" s="71"/>
      <c r="CQJ204" s="71"/>
      <c r="CQK204" s="71"/>
      <c r="CQL204" s="71"/>
      <c r="CQM204" s="71"/>
      <c r="CQN204" s="71"/>
      <c r="CQO204" s="71"/>
      <c r="CQP204" s="71"/>
      <c r="CQQ204" s="71"/>
      <c r="CQR204" s="71"/>
      <c r="CQS204" s="71"/>
      <c r="CQT204" s="71"/>
      <c r="CQU204" s="71"/>
      <c r="CQV204" s="71"/>
      <c r="CQW204" s="71"/>
      <c r="CQX204" s="71"/>
      <c r="CQY204" s="71"/>
      <c r="CQZ204" s="71"/>
      <c r="CRA204" s="71"/>
      <c r="CRB204" s="71"/>
      <c r="CRC204" s="71"/>
      <c r="CRD204" s="71"/>
      <c r="CRE204" s="71"/>
      <c r="CRF204" s="71"/>
      <c r="CRG204" s="71"/>
      <c r="CRH204" s="71"/>
      <c r="CRI204" s="71"/>
      <c r="CRJ204" s="71"/>
      <c r="CRK204" s="71"/>
      <c r="CRL204" s="71"/>
      <c r="CRM204" s="71"/>
      <c r="CRN204" s="71"/>
      <c r="CRO204" s="71"/>
      <c r="CRP204" s="71"/>
      <c r="CRQ204" s="71"/>
      <c r="CRR204" s="71"/>
      <c r="CRS204" s="71"/>
      <c r="CRT204" s="71"/>
      <c r="CRU204" s="71"/>
      <c r="CRV204" s="71"/>
      <c r="CRW204" s="71"/>
      <c r="CRX204" s="71"/>
      <c r="CRY204" s="71"/>
      <c r="CRZ204" s="71"/>
      <c r="CSA204" s="71"/>
      <c r="CSB204" s="71"/>
      <c r="CSC204" s="71"/>
      <c r="CSD204" s="71"/>
      <c r="CSE204" s="71"/>
      <c r="CSF204" s="71"/>
      <c r="CSG204" s="71"/>
      <c r="CSH204" s="71"/>
      <c r="CSI204" s="71"/>
      <c r="CSJ204" s="71"/>
      <c r="CSK204" s="71"/>
      <c r="CSL204" s="71"/>
      <c r="CSM204" s="71"/>
      <c r="CSN204" s="71"/>
      <c r="CSO204" s="71"/>
      <c r="CSP204" s="71"/>
      <c r="CSQ204" s="71"/>
      <c r="CSR204" s="71"/>
      <c r="CSS204" s="71"/>
      <c r="CST204" s="71"/>
      <c r="CSU204" s="71"/>
      <c r="CSV204" s="71"/>
      <c r="CSW204" s="71"/>
      <c r="CSX204" s="71"/>
      <c r="CSY204" s="71"/>
      <c r="CSZ204" s="71"/>
      <c r="CTA204" s="71"/>
      <c r="CTB204" s="71"/>
      <c r="CTC204" s="71"/>
      <c r="CTD204" s="71"/>
      <c r="CTE204" s="71"/>
      <c r="CTF204" s="71"/>
      <c r="CTG204" s="71"/>
      <c r="CTH204" s="71"/>
      <c r="CTI204" s="71"/>
      <c r="CTJ204" s="71"/>
      <c r="CTK204" s="71"/>
      <c r="CTL204" s="71"/>
      <c r="CTM204" s="71"/>
      <c r="CTN204" s="71"/>
      <c r="CTO204" s="71"/>
      <c r="CTP204" s="71"/>
      <c r="CTQ204" s="71"/>
      <c r="CTR204" s="71"/>
      <c r="CTS204" s="71"/>
      <c r="CTT204" s="71"/>
      <c r="CTU204" s="71"/>
      <c r="CTV204" s="71"/>
      <c r="CTW204" s="71"/>
      <c r="CTX204" s="71"/>
      <c r="CTY204" s="71"/>
      <c r="CTZ204" s="71"/>
      <c r="CUA204" s="71"/>
      <c r="CUB204" s="71"/>
      <c r="CUC204" s="71"/>
      <c r="CUD204" s="71"/>
      <c r="CUE204" s="71"/>
      <c r="CUF204" s="71"/>
      <c r="CUG204" s="71"/>
      <c r="CUH204" s="71"/>
      <c r="CUI204" s="71"/>
      <c r="CUJ204" s="71"/>
      <c r="CUK204" s="71"/>
      <c r="CUL204" s="71"/>
      <c r="CUM204" s="71"/>
      <c r="CUN204" s="71"/>
      <c r="CUO204" s="71"/>
      <c r="CUP204" s="71"/>
      <c r="CUQ204" s="71"/>
      <c r="CUR204" s="71"/>
      <c r="CUS204" s="71"/>
      <c r="CUT204" s="71"/>
      <c r="CUU204" s="71"/>
      <c r="CUV204" s="71"/>
      <c r="CUW204" s="71"/>
      <c r="CUX204" s="71"/>
      <c r="CUY204" s="71"/>
      <c r="CUZ204" s="71"/>
      <c r="CVA204" s="71"/>
      <c r="CVB204" s="71"/>
      <c r="CVC204" s="71"/>
      <c r="CVD204" s="71"/>
      <c r="CVE204" s="71"/>
      <c r="CVF204" s="71"/>
      <c r="CVG204" s="71"/>
      <c r="CVH204" s="71"/>
      <c r="CVI204" s="71"/>
      <c r="CVJ204" s="71"/>
      <c r="CVK204" s="71"/>
      <c r="CVL204" s="71"/>
      <c r="CVM204" s="71"/>
      <c r="CVN204" s="71"/>
      <c r="CVO204" s="71"/>
      <c r="CVP204" s="71"/>
      <c r="CVQ204" s="71"/>
      <c r="CVR204" s="71"/>
      <c r="CVS204" s="71"/>
      <c r="CVT204" s="71"/>
      <c r="CVU204" s="71"/>
      <c r="CVV204" s="71"/>
      <c r="CVW204" s="71"/>
      <c r="CVX204" s="71"/>
      <c r="CVY204" s="71"/>
      <c r="CVZ204" s="71"/>
      <c r="CWA204" s="71"/>
      <c r="CWB204" s="71"/>
      <c r="CWC204" s="71"/>
      <c r="CWD204" s="71"/>
      <c r="CWE204" s="71"/>
      <c r="CWF204" s="71"/>
      <c r="CWG204" s="71"/>
      <c r="CWH204" s="71"/>
      <c r="CWI204" s="71"/>
      <c r="CWJ204" s="71"/>
      <c r="CWK204" s="71"/>
      <c r="CWL204" s="71"/>
      <c r="CWM204" s="71"/>
      <c r="CWN204" s="71"/>
      <c r="CWO204" s="71"/>
      <c r="CWP204" s="71"/>
      <c r="CWQ204" s="71"/>
      <c r="CWR204" s="71"/>
      <c r="CWS204" s="71"/>
      <c r="CWT204" s="71"/>
      <c r="CWU204" s="71"/>
      <c r="CWV204" s="71"/>
      <c r="CWW204" s="71"/>
      <c r="CWX204" s="71"/>
      <c r="CWY204" s="71"/>
      <c r="CWZ204" s="71"/>
      <c r="CXA204" s="71"/>
      <c r="CXB204" s="71"/>
      <c r="CXC204" s="71"/>
      <c r="CXD204" s="71"/>
      <c r="CXE204" s="71"/>
      <c r="CXF204" s="71"/>
      <c r="CXG204" s="71"/>
      <c r="CXH204" s="71"/>
      <c r="CXI204" s="71"/>
      <c r="CXJ204" s="71"/>
      <c r="CXK204" s="71"/>
      <c r="CXL204" s="71"/>
      <c r="CXM204" s="71"/>
      <c r="CXN204" s="71"/>
      <c r="CXO204" s="71"/>
      <c r="CXP204" s="71"/>
      <c r="CXQ204" s="71"/>
      <c r="CXR204" s="71"/>
      <c r="CXS204" s="71"/>
      <c r="CXT204" s="71"/>
      <c r="CXU204" s="71"/>
      <c r="CXV204" s="71"/>
      <c r="CXW204" s="71"/>
      <c r="CXX204" s="71"/>
      <c r="CXY204" s="71"/>
      <c r="CXZ204" s="71"/>
      <c r="CYA204" s="71"/>
      <c r="CYB204" s="71"/>
      <c r="CYC204" s="71"/>
      <c r="CYD204" s="71"/>
      <c r="CYE204" s="71"/>
      <c r="CYF204" s="71"/>
      <c r="CYG204" s="71"/>
      <c r="CYH204" s="71"/>
      <c r="CYI204" s="71"/>
      <c r="CYJ204" s="71"/>
      <c r="CYK204" s="71"/>
      <c r="CYL204" s="71"/>
      <c r="CYM204" s="71"/>
      <c r="CYN204" s="71"/>
      <c r="CYO204" s="71"/>
      <c r="CYP204" s="71"/>
      <c r="CYQ204" s="71"/>
      <c r="CYR204" s="71"/>
      <c r="CYS204" s="71"/>
      <c r="CYT204" s="71"/>
      <c r="CYU204" s="71"/>
      <c r="CYV204" s="71"/>
      <c r="CYW204" s="71"/>
      <c r="CYX204" s="71"/>
      <c r="CYY204" s="71"/>
      <c r="CYZ204" s="71"/>
      <c r="CZA204" s="71"/>
      <c r="CZB204" s="71"/>
      <c r="CZC204" s="71"/>
      <c r="CZD204" s="71"/>
      <c r="CZE204" s="71"/>
      <c r="CZF204" s="71"/>
      <c r="CZG204" s="71"/>
      <c r="CZH204" s="71"/>
      <c r="CZI204" s="71"/>
      <c r="CZJ204" s="71"/>
      <c r="CZK204" s="71"/>
      <c r="CZL204" s="71"/>
      <c r="CZM204" s="71"/>
      <c r="CZN204" s="71"/>
      <c r="CZO204" s="71"/>
      <c r="CZP204" s="71"/>
      <c r="CZQ204" s="71"/>
      <c r="CZR204" s="71"/>
      <c r="CZS204" s="71"/>
      <c r="CZT204" s="71"/>
      <c r="CZU204" s="71"/>
      <c r="CZV204" s="71"/>
      <c r="CZW204" s="71"/>
      <c r="CZX204" s="71"/>
      <c r="CZY204" s="71"/>
      <c r="CZZ204" s="71"/>
      <c r="DAA204" s="71"/>
      <c r="DAB204" s="71"/>
      <c r="DAC204" s="71"/>
      <c r="DAD204" s="71"/>
      <c r="DAE204" s="71"/>
      <c r="DAF204" s="71"/>
      <c r="DAG204" s="71"/>
      <c r="DAH204" s="71"/>
      <c r="DAI204" s="71"/>
      <c r="DAJ204" s="71"/>
      <c r="DAK204" s="71"/>
      <c r="DAL204" s="71"/>
      <c r="DAM204" s="71"/>
      <c r="DAN204" s="71"/>
      <c r="DAO204" s="71"/>
      <c r="DAP204" s="71"/>
      <c r="DAQ204" s="71"/>
      <c r="DAR204" s="71"/>
      <c r="DAS204" s="71"/>
      <c r="DAT204" s="71"/>
      <c r="DAU204" s="71"/>
      <c r="DAV204" s="71"/>
      <c r="DAW204" s="71"/>
      <c r="DAX204" s="71"/>
      <c r="DAY204" s="71"/>
      <c r="DAZ204" s="71"/>
      <c r="DBA204" s="71"/>
      <c r="DBB204" s="71"/>
      <c r="DBC204" s="71"/>
      <c r="DBD204" s="71"/>
      <c r="DBE204" s="71"/>
      <c r="DBF204" s="71"/>
      <c r="DBG204" s="71"/>
      <c r="DBH204" s="71"/>
      <c r="DBI204" s="71"/>
      <c r="DBJ204" s="71"/>
      <c r="DBK204" s="71"/>
      <c r="DBL204" s="71"/>
      <c r="DBM204" s="71"/>
      <c r="DBN204" s="71"/>
      <c r="DBO204" s="71"/>
      <c r="DBP204" s="71"/>
      <c r="DBQ204" s="71"/>
      <c r="DBR204" s="71"/>
      <c r="DBS204" s="71"/>
      <c r="DBT204" s="71"/>
      <c r="DBU204" s="71"/>
      <c r="DBV204" s="71"/>
      <c r="DBW204" s="71"/>
      <c r="DBX204" s="71"/>
      <c r="DBY204" s="71"/>
      <c r="DBZ204" s="71"/>
      <c r="DCA204" s="71"/>
      <c r="DCB204" s="71"/>
      <c r="DCC204" s="71"/>
      <c r="DCD204" s="71"/>
      <c r="DCE204" s="71"/>
      <c r="DCF204" s="71"/>
      <c r="DCG204" s="71"/>
      <c r="DCH204" s="71"/>
      <c r="DCI204" s="71"/>
      <c r="DCJ204" s="71"/>
      <c r="DCK204" s="71"/>
      <c r="DCL204" s="71"/>
      <c r="DCM204" s="71"/>
      <c r="DCN204" s="71"/>
      <c r="DCO204" s="71"/>
      <c r="DCP204" s="71"/>
      <c r="DCQ204" s="71"/>
      <c r="DCR204" s="71"/>
      <c r="DCS204" s="71"/>
      <c r="DCT204" s="71"/>
      <c r="DCU204" s="71"/>
      <c r="DCV204" s="71"/>
      <c r="DCW204" s="71"/>
      <c r="DCX204" s="71"/>
      <c r="DCY204" s="71"/>
      <c r="DCZ204" s="71"/>
      <c r="DDA204" s="71"/>
      <c r="DDB204" s="71"/>
      <c r="DDC204" s="71"/>
      <c r="DDD204" s="71"/>
      <c r="DDE204" s="71"/>
      <c r="DDF204" s="71"/>
      <c r="DDG204" s="71"/>
      <c r="DDH204" s="71"/>
      <c r="DDI204" s="71"/>
      <c r="DDJ204" s="71"/>
      <c r="DDK204" s="71"/>
      <c r="DDL204" s="71"/>
      <c r="DDM204" s="71"/>
      <c r="DDN204" s="71"/>
      <c r="DDO204" s="71"/>
      <c r="DDP204" s="71"/>
      <c r="DDQ204" s="71"/>
      <c r="DDR204" s="71"/>
      <c r="DDS204" s="71"/>
      <c r="DDT204" s="71"/>
      <c r="DDU204" s="71"/>
      <c r="DDV204" s="71"/>
      <c r="DDW204" s="71"/>
      <c r="DDX204" s="71"/>
      <c r="DDY204" s="71"/>
      <c r="DDZ204" s="71"/>
      <c r="DEA204" s="71"/>
      <c r="DEB204" s="71"/>
      <c r="DEC204" s="71"/>
      <c r="DED204" s="71"/>
      <c r="DEE204" s="71"/>
      <c r="DEF204" s="71"/>
      <c r="DEG204" s="71"/>
      <c r="DEH204" s="71"/>
      <c r="DEI204" s="71"/>
      <c r="DEJ204" s="71"/>
      <c r="DEK204" s="71"/>
      <c r="DEL204" s="71"/>
      <c r="DEM204" s="71"/>
      <c r="DEN204" s="71"/>
      <c r="DEO204" s="71"/>
      <c r="DEP204" s="71"/>
      <c r="DEQ204" s="71"/>
      <c r="DER204" s="71"/>
      <c r="DES204" s="71"/>
      <c r="DET204" s="71"/>
      <c r="DEU204" s="71"/>
      <c r="DEV204" s="71"/>
      <c r="DEW204" s="71"/>
      <c r="DEX204" s="71"/>
      <c r="DEY204" s="71"/>
      <c r="DEZ204" s="71"/>
      <c r="DFA204" s="71"/>
      <c r="DFB204" s="71"/>
      <c r="DFC204" s="71"/>
      <c r="DFD204" s="71"/>
      <c r="DFE204" s="71"/>
      <c r="DFF204" s="71"/>
      <c r="DFG204" s="71"/>
      <c r="DFH204" s="71"/>
      <c r="DFI204" s="71"/>
      <c r="DFJ204" s="71"/>
      <c r="DFK204" s="71"/>
      <c r="DFL204" s="71"/>
      <c r="DFM204" s="71"/>
      <c r="DFN204" s="71"/>
      <c r="DFO204" s="71"/>
      <c r="DFP204" s="71"/>
      <c r="DFQ204" s="71"/>
      <c r="DFR204" s="71"/>
      <c r="DFS204" s="71"/>
      <c r="DFT204" s="71"/>
      <c r="DFU204" s="71"/>
      <c r="DFV204" s="71"/>
      <c r="DFW204" s="71"/>
      <c r="DFX204" s="71"/>
      <c r="DFY204" s="71"/>
      <c r="DFZ204" s="71"/>
      <c r="DGA204" s="71"/>
      <c r="DGB204" s="71"/>
      <c r="DGC204" s="71"/>
      <c r="DGD204" s="71"/>
      <c r="DGE204" s="71"/>
      <c r="DGF204" s="71"/>
      <c r="DGG204" s="71"/>
      <c r="DGH204" s="71"/>
      <c r="DGI204" s="71"/>
      <c r="DGJ204" s="71"/>
      <c r="DGK204" s="71"/>
      <c r="DGL204" s="71"/>
      <c r="DGM204" s="71"/>
      <c r="DGN204" s="71"/>
      <c r="DGO204" s="71"/>
      <c r="DGP204" s="71"/>
      <c r="DGQ204" s="71"/>
      <c r="DGR204" s="71"/>
      <c r="DGS204" s="71"/>
      <c r="DGT204" s="71"/>
      <c r="DGU204" s="71"/>
      <c r="DGV204" s="71"/>
      <c r="DGW204" s="71"/>
      <c r="DGX204" s="71"/>
      <c r="DGY204" s="71"/>
      <c r="DGZ204" s="71"/>
      <c r="DHA204" s="71"/>
      <c r="DHB204" s="71"/>
      <c r="DHC204" s="71"/>
      <c r="DHD204" s="71"/>
      <c r="DHE204" s="71"/>
      <c r="DHF204" s="71"/>
      <c r="DHG204" s="71"/>
      <c r="DHH204" s="71"/>
      <c r="DHI204" s="71"/>
      <c r="DHJ204" s="71"/>
      <c r="DHK204" s="71"/>
      <c r="DHL204" s="71"/>
      <c r="DHM204" s="71"/>
      <c r="DHN204" s="71"/>
      <c r="DHO204" s="71"/>
      <c r="DHP204" s="71"/>
      <c r="DHQ204" s="71"/>
      <c r="DHR204" s="71"/>
      <c r="DHS204" s="71"/>
      <c r="DHT204" s="71"/>
      <c r="DHU204" s="71"/>
      <c r="DHV204" s="71"/>
      <c r="DHW204" s="71"/>
      <c r="DHX204" s="71"/>
      <c r="DHY204" s="71"/>
      <c r="DHZ204" s="71"/>
      <c r="DIA204" s="71"/>
      <c r="DIB204" s="71"/>
      <c r="DIC204" s="71"/>
      <c r="DID204" s="71"/>
      <c r="DIE204" s="71"/>
      <c r="DIF204" s="71"/>
      <c r="DIG204" s="71"/>
      <c r="DIH204" s="71"/>
      <c r="DII204" s="71"/>
      <c r="DIJ204" s="71"/>
      <c r="DIK204" s="71"/>
      <c r="DIL204" s="71"/>
      <c r="DIM204" s="71"/>
      <c r="DIN204" s="71"/>
      <c r="DIO204" s="71"/>
      <c r="DIP204" s="71"/>
      <c r="DIQ204" s="71"/>
      <c r="DIR204" s="71"/>
      <c r="DIS204" s="71"/>
      <c r="DIT204" s="71"/>
      <c r="DIU204" s="71"/>
      <c r="DIV204" s="71"/>
      <c r="DIW204" s="71"/>
      <c r="DIX204" s="71"/>
      <c r="DIY204" s="71"/>
      <c r="DIZ204" s="71"/>
      <c r="DJA204" s="71"/>
      <c r="DJB204" s="71"/>
      <c r="DJC204" s="71"/>
      <c r="DJD204" s="71"/>
      <c r="DJE204" s="71"/>
      <c r="DJF204" s="71"/>
      <c r="DJG204" s="71"/>
      <c r="DJH204" s="71"/>
      <c r="DJI204" s="71"/>
      <c r="DJJ204" s="71"/>
      <c r="DJK204" s="71"/>
      <c r="DJL204" s="71"/>
      <c r="DJM204" s="71"/>
      <c r="DJN204" s="71"/>
      <c r="DJO204" s="71"/>
      <c r="DJP204" s="71"/>
      <c r="DJQ204" s="71"/>
      <c r="DJR204" s="71"/>
      <c r="DJS204" s="71"/>
      <c r="DJT204" s="71"/>
      <c r="DJU204" s="71"/>
      <c r="DJV204" s="71"/>
      <c r="DJW204" s="71"/>
      <c r="DJX204" s="71"/>
      <c r="DJY204" s="71"/>
      <c r="DJZ204" s="71"/>
      <c r="DKA204" s="71"/>
      <c r="DKB204" s="71"/>
      <c r="DKC204" s="71"/>
      <c r="DKD204" s="71"/>
      <c r="DKE204" s="71"/>
      <c r="DKF204" s="71"/>
      <c r="DKG204" s="71"/>
      <c r="DKH204" s="71"/>
      <c r="DKI204" s="71"/>
      <c r="DKJ204" s="71"/>
      <c r="DKK204" s="71"/>
      <c r="DKL204" s="71"/>
      <c r="DKM204" s="71"/>
      <c r="DKN204" s="71"/>
      <c r="DKO204" s="71"/>
      <c r="DKP204" s="71"/>
      <c r="DKQ204" s="71"/>
      <c r="DKR204" s="71"/>
      <c r="DKS204" s="71"/>
      <c r="DKT204" s="71"/>
      <c r="DKU204" s="71"/>
      <c r="DKV204" s="71"/>
      <c r="DKW204" s="71"/>
      <c r="DKX204" s="71"/>
      <c r="DKY204" s="71"/>
      <c r="DKZ204" s="71"/>
      <c r="DLA204" s="71"/>
      <c r="DLB204" s="71"/>
      <c r="DLC204" s="71"/>
      <c r="DLD204" s="71"/>
      <c r="DLE204" s="71"/>
      <c r="DLF204" s="71"/>
      <c r="DLG204" s="71"/>
      <c r="DLH204" s="71"/>
      <c r="DLI204" s="71"/>
      <c r="DLJ204" s="71"/>
      <c r="DLK204" s="71"/>
      <c r="DLL204" s="71"/>
      <c r="DLM204" s="71"/>
      <c r="DLN204" s="71"/>
      <c r="DLO204" s="71"/>
      <c r="DLP204" s="71"/>
      <c r="DLQ204" s="71"/>
      <c r="DLR204" s="71"/>
      <c r="DLS204" s="71"/>
      <c r="DLT204" s="71"/>
      <c r="DLU204" s="71"/>
      <c r="DLV204" s="71"/>
      <c r="DLW204" s="71"/>
      <c r="DLX204" s="71"/>
      <c r="DLY204" s="71"/>
      <c r="DLZ204" s="71"/>
      <c r="DMA204" s="71"/>
      <c r="DMB204" s="71"/>
      <c r="DMC204" s="71"/>
      <c r="DMD204" s="71"/>
      <c r="DME204" s="71"/>
      <c r="DMF204" s="71"/>
      <c r="DMG204" s="71"/>
      <c r="DMH204" s="71"/>
      <c r="DMI204" s="71"/>
      <c r="DMJ204" s="71"/>
      <c r="DMK204" s="71"/>
      <c r="DML204" s="71"/>
      <c r="DMM204" s="71"/>
      <c r="DMN204" s="71"/>
      <c r="DMO204" s="71"/>
      <c r="DMP204" s="71"/>
      <c r="DMQ204" s="71"/>
      <c r="DMR204" s="71"/>
      <c r="DMS204" s="71"/>
      <c r="DMT204" s="71"/>
      <c r="DMU204" s="71"/>
      <c r="DMV204" s="71"/>
      <c r="DMW204" s="71"/>
      <c r="DMX204" s="71"/>
      <c r="DMY204" s="71"/>
      <c r="DMZ204" s="71"/>
      <c r="DNA204" s="71"/>
      <c r="DNB204" s="71"/>
      <c r="DNC204" s="71"/>
      <c r="DND204" s="71"/>
      <c r="DNE204" s="71"/>
      <c r="DNF204" s="71"/>
      <c r="DNG204" s="71"/>
      <c r="DNH204" s="71"/>
      <c r="DNI204" s="71"/>
      <c r="DNJ204" s="71"/>
      <c r="DNK204" s="71"/>
      <c r="DNL204" s="71"/>
      <c r="DNM204" s="71"/>
      <c r="DNN204" s="71"/>
      <c r="DNO204" s="71"/>
      <c r="DNP204" s="71"/>
      <c r="DNQ204" s="71"/>
      <c r="DNR204" s="71"/>
      <c r="DNS204" s="71"/>
      <c r="DNT204" s="71"/>
      <c r="DNU204" s="71"/>
      <c r="DNV204" s="71"/>
      <c r="DNW204" s="71"/>
      <c r="DNX204" s="71"/>
      <c r="DNY204" s="71"/>
      <c r="DNZ204" s="71"/>
      <c r="DOA204" s="71"/>
      <c r="DOB204" s="71"/>
      <c r="DOC204" s="71"/>
      <c r="DOD204" s="71"/>
      <c r="DOE204" s="71"/>
      <c r="DOF204" s="71"/>
      <c r="DOG204" s="71"/>
      <c r="DOH204" s="71"/>
      <c r="DOI204" s="71"/>
      <c r="DOJ204" s="71"/>
      <c r="DOK204" s="71"/>
      <c r="DOL204" s="71"/>
      <c r="DOM204" s="71"/>
      <c r="DON204" s="71"/>
      <c r="DOO204" s="71"/>
      <c r="DOP204" s="71"/>
      <c r="DOQ204" s="71"/>
      <c r="DOR204" s="71"/>
      <c r="DOS204" s="71"/>
      <c r="DOT204" s="71"/>
      <c r="DOU204" s="71"/>
      <c r="DOV204" s="71"/>
      <c r="DOW204" s="71"/>
      <c r="DOX204" s="71"/>
      <c r="DOY204" s="71"/>
      <c r="DOZ204" s="71"/>
      <c r="DPA204" s="71"/>
      <c r="DPB204" s="71"/>
      <c r="DPC204" s="71"/>
      <c r="DPD204" s="71"/>
      <c r="DPE204" s="71"/>
      <c r="DPF204" s="71"/>
      <c r="DPG204" s="71"/>
      <c r="DPH204" s="71"/>
      <c r="DPI204" s="71"/>
      <c r="DPJ204" s="71"/>
      <c r="DPK204" s="71"/>
      <c r="DPL204" s="71"/>
      <c r="DPM204" s="71"/>
      <c r="DPN204" s="71"/>
      <c r="DPO204" s="71"/>
      <c r="DPP204" s="71"/>
      <c r="DPQ204" s="71"/>
      <c r="DPR204" s="71"/>
      <c r="DPS204" s="71"/>
      <c r="DPT204" s="71"/>
      <c r="DPU204" s="71"/>
      <c r="DPV204" s="71"/>
      <c r="DPW204" s="71"/>
      <c r="DPX204" s="71"/>
      <c r="DPY204" s="71"/>
      <c r="DPZ204" s="71"/>
      <c r="DQA204" s="71"/>
      <c r="DQB204" s="71"/>
      <c r="DQC204" s="71"/>
      <c r="DQD204" s="71"/>
      <c r="DQE204" s="71"/>
      <c r="DQF204" s="71"/>
      <c r="DQG204" s="71"/>
      <c r="DQH204" s="71"/>
      <c r="DQI204" s="71"/>
      <c r="DQJ204" s="71"/>
      <c r="DQK204" s="71"/>
      <c r="DQL204" s="71"/>
      <c r="DQM204" s="71"/>
      <c r="DQN204" s="71"/>
      <c r="DQO204" s="71"/>
      <c r="DQP204" s="71"/>
      <c r="DQQ204" s="71"/>
      <c r="DQR204" s="71"/>
      <c r="DQS204" s="71"/>
      <c r="DQT204" s="71"/>
      <c r="DQU204" s="71"/>
      <c r="DQV204" s="71"/>
      <c r="DQW204" s="71"/>
      <c r="DQX204" s="71"/>
      <c r="DQY204" s="71"/>
      <c r="DQZ204" s="71"/>
      <c r="DRA204" s="71"/>
      <c r="DRB204" s="71"/>
      <c r="DRC204" s="71"/>
      <c r="DRD204" s="71"/>
      <c r="DRE204" s="71"/>
      <c r="DRF204" s="71"/>
      <c r="DRG204" s="71"/>
      <c r="DRH204" s="71"/>
      <c r="DRI204" s="71"/>
      <c r="DRJ204" s="71"/>
      <c r="DRK204" s="71"/>
      <c r="DRL204" s="71"/>
      <c r="DRM204" s="71"/>
      <c r="DRN204" s="71"/>
      <c r="DRO204" s="71"/>
      <c r="DRP204" s="71"/>
      <c r="DRQ204" s="71"/>
      <c r="DRR204" s="71"/>
      <c r="DRS204" s="71"/>
      <c r="DRT204" s="71"/>
      <c r="DRU204" s="71"/>
      <c r="DRV204" s="71"/>
      <c r="DRW204" s="71"/>
      <c r="DRX204" s="71"/>
      <c r="DRY204" s="71"/>
      <c r="DRZ204" s="71"/>
      <c r="DSA204" s="71"/>
      <c r="DSB204" s="71"/>
      <c r="DSC204" s="71"/>
      <c r="DSD204" s="71"/>
      <c r="DSE204" s="71"/>
      <c r="DSF204" s="71"/>
      <c r="DSG204" s="71"/>
      <c r="DSH204" s="71"/>
      <c r="DSI204" s="71"/>
      <c r="DSJ204" s="71"/>
      <c r="DSK204" s="71"/>
      <c r="DSL204" s="71"/>
      <c r="DSM204" s="71"/>
      <c r="DSN204" s="71"/>
      <c r="DSO204" s="71"/>
      <c r="DSP204" s="71"/>
      <c r="DSQ204" s="71"/>
      <c r="DSR204" s="71"/>
      <c r="DSS204" s="71"/>
      <c r="DST204" s="71"/>
      <c r="DSU204" s="71"/>
      <c r="DSV204" s="71"/>
      <c r="DSW204" s="71"/>
      <c r="DSX204" s="71"/>
      <c r="DSY204" s="71"/>
      <c r="DSZ204" s="71"/>
      <c r="DTA204" s="71"/>
      <c r="DTB204" s="71"/>
      <c r="DTC204" s="71"/>
      <c r="DTD204" s="71"/>
      <c r="DTE204" s="71"/>
      <c r="DTF204" s="71"/>
      <c r="DTG204" s="71"/>
      <c r="DTH204" s="71"/>
      <c r="DTI204" s="71"/>
      <c r="DTJ204" s="71"/>
      <c r="DTK204" s="71"/>
      <c r="DTL204" s="71"/>
      <c r="DTM204" s="71"/>
      <c r="DTN204" s="71"/>
      <c r="DTO204" s="71"/>
      <c r="DTP204" s="71"/>
      <c r="DTQ204" s="71"/>
      <c r="DTR204" s="71"/>
      <c r="DTS204" s="71"/>
      <c r="DTT204" s="71"/>
      <c r="DTU204" s="71"/>
      <c r="DTV204" s="71"/>
      <c r="DTW204" s="71"/>
      <c r="DTX204" s="71"/>
      <c r="DTY204" s="71"/>
      <c r="DTZ204" s="71"/>
      <c r="DUA204" s="71"/>
      <c r="DUB204" s="71"/>
      <c r="DUC204" s="71"/>
      <c r="DUD204" s="71"/>
      <c r="DUE204" s="71"/>
      <c r="DUF204" s="71"/>
      <c r="DUG204" s="71"/>
      <c r="DUH204" s="71"/>
      <c r="DUI204" s="71"/>
      <c r="DUJ204" s="71"/>
      <c r="DUK204" s="71"/>
      <c r="DUL204" s="71"/>
      <c r="DUM204" s="71"/>
      <c r="DUN204" s="71"/>
      <c r="DUO204" s="71"/>
      <c r="DUP204" s="71"/>
      <c r="DUQ204" s="71"/>
      <c r="DUR204" s="71"/>
      <c r="DUS204" s="71"/>
      <c r="DUT204" s="71"/>
      <c r="DUU204" s="71"/>
      <c r="DUV204" s="71"/>
      <c r="DUW204" s="71"/>
      <c r="DUX204" s="71"/>
      <c r="DUY204" s="71"/>
      <c r="DUZ204" s="71"/>
      <c r="DVA204" s="71"/>
      <c r="DVB204" s="71"/>
      <c r="DVC204" s="71"/>
      <c r="DVD204" s="71"/>
      <c r="DVE204" s="71"/>
      <c r="DVF204" s="71"/>
      <c r="DVG204" s="71"/>
      <c r="DVH204" s="71"/>
      <c r="DVI204" s="71"/>
      <c r="DVJ204" s="71"/>
      <c r="DVK204" s="71"/>
      <c r="DVL204" s="71"/>
      <c r="DVM204" s="71"/>
      <c r="DVN204" s="71"/>
      <c r="DVO204" s="71"/>
      <c r="DVP204" s="71"/>
      <c r="DVQ204" s="71"/>
      <c r="DVR204" s="71"/>
      <c r="DVS204" s="71"/>
      <c r="DVT204" s="71"/>
      <c r="DVU204" s="71"/>
      <c r="DVV204" s="71"/>
      <c r="DVW204" s="71"/>
      <c r="DVX204" s="71"/>
      <c r="DVY204" s="71"/>
      <c r="DVZ204" s="71"/>
      <c r="DWA204" s="71"/>
      <c r="DWB204" s="71"/>
      <c r="DWC204" s="71"/>
      <c r="DWD204" s="71"/>
      <c r="DWE204" s="71"/>
      <c r="DWF204" s="71"/>
      <c r="DWG204" s="71"/>
      <c r="DWH204" s="71"/>
      <c r="DWI204" s="71"/>
      <c r="DWJ204" s="71"/>
      <c r="DWK204" s="71"/>
      <c r="DWL204" s="71"/>
      <c r="DWM204" s="71"/>
      <c r="DWN204" s="71"/>
      <c r="DWO204" s="71"/>
      <c r="DWP204" s="71"/>
      <c r="DWQ204" s="71"/>
      <c r="DWR204" s="71"/>
      <c r="DWS204" s="71"/>
      <c r="DWT204" s="71"/>
      <c r="DWU204" s="71"/>
      <c r="DWV204" s="71"/>
      <c r="DWW204" s="71"/>
      <c r="DWX204" s="71"/>
      <c r="DWY204" s="71"/>
      <c r="DWZ204" s="71"/>
      <c r="DXA204" s="71"/>
      <c r="DXB204" s="71"/>
      <c r="DXC204" s="71"/>
      <c r="DXD204" s="71"/>
      <c r="DXE204" s="71"/>
      <c r="DXF204" s="71"/>
      <c r="DXG204" s="71"/>
      <c r="DXH204" s="71"/>
      <c r="DXI204" s="71"/>
      <c r="DXJ204" s="71"/>
      <c r="DXK204" s="71"/>
      <c r="DXL204" s="71"/>
      <c r="DXM204" s="71"/>
      <c r="DXN204" s="71"/>
      <c r="DXO204" s="71"/>
      <c r="DXP204" s="71"/>
      <c r="DXQ204" s="71"/>
      <c r="DXR204" s="71"/>
      <c r="DXS204" s="71"/>
      <c r="DXT204" s="71"/>
      <c r="DXU204" s="71"/>
      <c r="DXV204" s="71"/>
      <c r="DXW204" s="71"/>
      <c r="DXX204" s="71"/>
      <c r="DXY204" s="71"/>
      <c r="DXZ204" s="71"/>
      <c r="DYA204" s="71"/>
      <c r="DYB204" s="71"/>
      <c r="DYC204" s="71"/>
      <c r="DYD204" s="71"/>
      <c r="DYE204" s="71"/>
      <c r="DYF204" s="71"/>
      <c r="DYG204" s="71"/>
      <c r="DYH204" s="71"/>
      <c r="DYI204" s="71"/>
      <c r="DYJ204" s="71"/>
      <c r="DYK204" s="71"/>
      <c r="DYL204" s="71"/>
      <c r="DYM204" s="71"/>
      <c r="DYN204" s="71"/>
      <c r="DYO204" s="71"/>
      <c r="DYP204" s="71"/>
      <c r="DYQ204" s="71"/>
      <c r="DYR204" s="71"/>
      <c r="DYS204" s="71"/>
      <c r="DYT204" s="71"/>
      <c r="DYU204" s="71"/>
      <c r="DYV204" s="71"/>
      <c r="DYW204" s="71"/>
      <c r="DYX204" s="71"/>
      <c r="DYY204" s="71"/>
      <c r="DYZ204" s="71"/>
      <c r="DZA204" s="71"/>
      <c r="DZB204" s="71"/>
      <c r="DZC204" s="71"/>
      <c r="DZD204" s="71"/>
      <c r="DZE204" s="71"/>
      <c r="DZF204" s="71"/>
      <c r="DZG204" s="71"/>
      <c r="DZH204" s="71"/>
      <c r="DZI204" s="71"/>
      <c r="DZJ204" s="71"/>
      <c r="DZK204" s="71"/>
      <c r="DZL204" s="71"/>
      <c r="DZM204" s="71"/>
      <c r="DZN204" s="71"/>
      <c r="DZO204" s="71"/>
      <c r="DZP204" s="71"/>
      <c r="DZQ204" s="71"/>
      <c r="DZR204" s="71"/>
      <c r="DZS204" s="71"/>
      <c r="DZT204" s="71"/>
      <c r="DZU204" s="71"/>
      <c r="DZV204" s="71"/>
      <c r="DZW204" s="71"/>
      <c r="DZX204" s="71"/>
      <c r="DZY204" s="71"/>
      <c r="DZZ204" s="71"/>
      <c r="EAA204" s="71"/>
      <c r="EAB204" s="71"/>
      <c r="EAC204" s="71"/>
      <c r="EAD204" s="71"/>
      <c r="EAE204" s="71"/>
      <c r="EAF204" s="71"/>
      <c r="EAG204" s="71"/>
      <c r="EAH204" s="71"/>
      <c r="EAI204" s="71"/>
      <c r="EAJ204" s="71"/>
      <c r="EAK204" s="71"/>
      <c r="EAL204" s="71"/>
      <c r="EAM204" s="71"/>
      <c r="EAN204" s="71"/>
      <c r="EAO204" s="71"/>
      <c r="EAP204" s="71"/>
      <c r="EAQ204" s="71"/>
      <c r="EAR204" s="71"/>
      <c r="EAS204" s="71"/>
      <c r="EAT204" s="71"/>
      <c r="EAU204" s="71"/>
      <c r="EAV204" s="71"/>
      <c r="EAW204" s="71"/>
      <c r="EAX204" s="71"/>
      <c r="EAY204" s="71"/>
      <c r="EAZ204" s="71"/>
      <c r="EBA204" s="71"/>
      <c r="EBB204" s="71"/>
      <c r="EBC204" s="71"/>
      <c r="EBD204" s="71"/>
      <c r="EBE204" s="71"/>
      <c r="EBF204" s="71"/>
      <c r="EBG204" s="71"/>
      <c r="EBH204" s="71"/>
      <c r="EBI204" s="71"/>
      <c r="EBJ204" s="71"/>
      <c r="EBK204" s="71"/>
      <c r="EBL204" s="71"/>
      <c r="EBM204" s="71"/>
      <c r="EBN204" s="71"/>
      <c r="EBO204" s="71"/>
      <c r="EBP204" s="71"/>
      <c r="EBQ204" s="71"/>
      <c r="EBR204" s="71"/>
      <c r="EBS204" s="71"/>
      <c r="EBT204" s="71"/>
      <c r="EBU204" s="71"/>
      <c r="EBV204" s="71"/>
      <c r="EBW204" s="71"/>
      <c r="EBX204" s="71"/>
      <c r="EBY204" s="71"/>
      <c r="EBZ204" s="71"/>
      <c r="ECA204" s="71"/>
      <c r="ECB204" s="71"/>
      <c r="ECC204" s="71"/>
      <c r="ECD204" s="71"/>
      <c r="ECE204" s="71"/>
      <c r="ECF204" s="71"/>
      <c r="ECG204" s="71"/>
      <c r="ECH204" s="71"/>
      <c r="ECI204" s="71"/>
      <c r="ECJ204" s="71"/>
      <c r="ECK204" s="71"/>
      <c r="ECL204" s="71"/>
      <c r="ECM204" s="71"/>
      <c r="ECN204" s="71"/>
      <c r="ECO204" s="71"/>
      <c r="ECP204" s="71"/>
      <c r="ECQ204" s="71"/>
      <c r="ECR204" s="71"/>
      <c r="ECS204" s="71"/>
      <c r="ECT204" s="71"/>
      <c r="ECU204" s="71"/>
      <c r="ECV204" s="71"/>
      <c r="ECW204" s="71"/>
      <c r="ECX204" s="71"/>
      <c r="ECY204" s="71"/>
      <c r="ECZ204" s="71"/>
      <c r="EDA204" s="71"/>
      <c r="EDB204" s="71"/>
      <c r="EDC204" s="71"/>
      <c r="EDD204" s="71"/>
      <c r="EDE204" s="71"/>
      <c r="EDF204" s="71"/>
      <c r="EDG204" s="71"/>
      <c r="EDH204" s="71"/>
      <c r="EDI204" s="71"/>
      <c r="EDJ204" s="71"/>
      <c r="EDK204" s="71"/>
      <c r="EDL204" s="71"/>
      <c r="EDM204" s="71"/>
      <c r="EDN204" s="71"/>
      <c r="EDO204" s="71"/>
      <c r="EDP204" s="71"/>
      <c r="EDQ204" s="71"/>
      <c r="EDR204" s="71"/>
      <c r="EDS204" s="71"/>
      <c r="EDT204" s="71"/>
      <c r="EDU204" s="71"/>
      <c r="EDV204" s="71"/>
      <c r="EDW204" s="71"/>
      <c r="EDX204" s="71"/>
      <c r="EDY204" s="71"/>
      <c r="EDZ204" s="71"/>
      <c r="EEA204" s="71"/>
      <c r="EEB204" s="71"/>
      <c r="EEC204" s="71"/>
      <c r="EED204" s="71"/>
      <c r="EEE204" s="71"/>
      <c r="EEF204" s="71"/>
      <c r="EEG204" s="71"/>
      <c r="EEH204" s="71"/>
      <c r="EEI204" s="71"/>
      <c r="EEJ204" s="71"/>
      <c r="EEK204" s="71"/>
      <c r="EEL204" s="71"/>
      <c r="EEM204" s="71"/>
      <c r="EEN204" s="71"/>
      <c r="EEO204" s="71"/>
      <c r="EEP204" s="71"/>
      <c r="EEQ204" s="71"/>
      <c r="EER204" s="71"/>
      <c r="EES204" s="71"/>
      <c r="EET204" s="71"/>
      <c r="EEU204" s="71"/>
      <c r="EEV204" s="71"/>
      <c r="EEW204" s="71"/>
      <c r="EEX204" s="71"/>
      <c r="EEY204" s="71"/>
      <c r="EEZ204" s="71"/>
      <c r="EFA204" s="71"/>
      <c r="EFB204" s="71"/>
      <c r="EFC204" s="71"/>
      <c r="EFD204" s="71"/>
      <c r="EFE204" s="71"/>
      <c r="EFF204" s="71"/>
      <c r="EFG204" s="71"/>
      <c r="EFH204" s="71"/>
      <c r="EFI204" s="71"/>
      <c r="EFJ204" s="71"/>
      <c r="EFK204" s="71"/>
      <c r="EFL204" s="71"/>
      <c r="EFM204" s="71"/>
      <c r="EFN204" s="71"/>
      <c r="EFO204" s="71"/>
      <c r="EFP204" s="71"/>
      <c r="EFQ204" s="71"/>
      <c r="EFR204" s="71"/>
      <c r="EFS204" s="71"/>
      <c r="EFT204" s="71"/>
      <c r="EFU204" s="71"/>
      <c r="EFV204" s="71"/>
      <c r="EFW204" s="71"/>
      <c r="EFX204" s="71"/>
      <c r="EFY204" s="71"/>
      <c r="EFZ204" s="71"/>
      <c r="EGA204" s="71"/>
      <c r="EGB204" s="71"/>
      <c r="EGC204" s="71"/>
      <c r="EGD204" s="71"/>
      <c r="EGE204" s="71"/>
      <c r="EGF204" s="71"/>
      <c r="EGG204" s="71"/>
      <c r="EGH204" s="71"/>
      <c r="EGI204" s="71"/>
      <c r="EGJ204" s="71"/>
      <c r="EGK204" s="71"/>
      <c r="EGL204" s="71"/>
      <c r="EGM204" s="71"/>
      <c r="EGN204" s="71"/>
      <c r="EGO204" s="71"/>
      <c r="EGP204" s="71"/>
      <c r="EGQ204" s="71"/>
      <c r="EGR204" s="71"/>
      <c r="EGS204" s="71"/>
      <c r="EGT204" s="71"/>
      <c r="EGU204" s="71"/>
      <c r="EGV204" s="71"/>
      <c r="EGW204" s="71"/>
      <c r="EGX204" s="71"/>
      <c r="EGY204" s="71"/>
      <c r="EGZ204" s="71"/>
      <c r="EHA204" s="71"/>
      <c r="EHB204" s="71"/>
      <c r="EHC204" s="71"/>
      <c r="EHD204" s="71"/>
      <c r="EHE204" s="71"/>
      <c r="EHF204" s="71"/>
      <c r="EHG204" s="71"/>
      <c r="EHH204" s="71"/>
      <c r="EHI204" s="71"/>
      <c r="EHJ204" s="71"/>
      <c r="EHK204" s="71"/>
      <c r="EHL204" s="71"/>
      <c r="EHM204" s="71"/>
      <c r="EHN204" s="71"/>
      <c r="EHO204" s="71"/>
      <c r="EHP204" s="71"/>
      <c r="EHQ204" s="71"/>
      <c r="EHR204" s="71"/>
      <c r="EHS204" s="71"/>
      <c r="EHT204" s="71"/>
      <c r="EHU204" s="71"/>
      <c r="EHV204" s="71"/>
      <c r="EHW204" s="71"/>
      <c r="EHX204" s="71"/>
      <c r="EHY204" s="71"/>
      <c r="EHZ204" s="71"/>
      <c r="EIA204" s="71"/>
      <c r="EIB204" s="71"/>
      <c r="EIC204" s="71"/>
      <c r="EID204" s="71"/>
      <c r="EIE204" s="71"/>
      <c r="EIF204" s="71"/>
      <c r="EIG204" s="71"/>
      <c r="EIH204" s="71"/>
      <c r="EII204" s="71"/>
      <c r="EIJ204" s="71"/>
      <c r="EIK204" s="71"/>
      <c r="EIL204" s="71"/>
      <c r="EIM204" s="71"/>
      <c r="EIN204" s="71"/>
      <c r="EIO204" s="71"/>
      <c r="EIP204" s="71"/>
      <c r="EIQ204" s="71"/>
      <c r="EIR204" s="71"/>
      <c r="EIS204" s="71"/>
      <c r="EIT204" s="71"/>
      <c r="EIU204" s="71"/>
      <c r="EIV204" s="71"/>
      <c r="EIW204" s="71"/>
      <c r="EIX204" s="71"/>
      <c r="EIY204" s="71"/>
      <c r="EIZ204" s="71"/>
      <c r="EJA204" s="71"/>
      <c r="EJB204" s="71"/>
      <c r="EJC204" s="71"/>
      <c r="EJD204" s="71"/>
      <c r="EJE204" s="71"/>
      <c r="EJF204" s="71"/>
      <c r="EJG204" s="71"/>
      <c r="EJH204" s="71"/>
      <c r="EJI204" s="71"/>
      <c r="EJJ204" s="71"/>
      <c r="EJK204" s="71"/>
      <c r="EJL204" s="71"/>
      <c r="EJM204" s="71"/>
      <c r="EJN204" s="71"/>
      <c r="EJO204" s="71"/>
      <c r="EJP204" s="71"/>
      <c r="EJQ204" s="71"/>
      <c r="EJR204" s="71"/>
      <c r="EJS204" s="71"/>
      <c r="EJT204" s="71"/>
      <c r="EJU204" s="71"/>
      <c r="EJV204" s="71"/>
      <c r="EJW204" s="71"/>
      <c r="EJX204" s="71"/>
      <c r="EJY204" s="71"/>
      <c r="EJZ204" s="71"/>
      <c r="EKA204" s="71"/>
      <c r="EKB204" s="71"/>
      <c r="EKC204" s="71"/>
      <c r="EKD204" s="71"/>
      <c r="EKE204" s="71"/>
      <c r="EKF204" s="71"/>
      <c r="EKG204" s="71"/>
      <c r="EKH204" s="71"/>
      <c r="EKI204" s="71"/>
      <c r="EKJ204" s="71"/>
      <c r="EKK204" s="71"/>
      <c r="EKL204" s="71"/>
      <c r="EKM204" s="71"/>
      <c r="EKN204" s="71"/>
      <c r="EKO204" s="71"/>
      <c r="EKP204" s="71"/>
      <c r="EKQ204" s="71"/>
      <c r="EKR204" s="71"/>
      <c r="EKS204" s="71"/>
      <c r="EKT204" s="71"/>
      <c r="EKU204" s="71"/>
      <c r="EKV204" s="71"/>
      <c r="EKW204" s="71"/>
      <c r="EKX204" s="71"/>
      <c r="EKY204" s="71"/>
      <c r="EKZ204" s="71"/>
      <c r="ELA204" s="71"/>
      <c r="ELB204" s="71"/>
      <c r="ELC204" s="71"/>
      <c r="ELD204" s="71"/>
      <c r="ELE204" s="71"/>
      <c r="ELF204" s="71"/>
      <c r="ELG204" s="71"/>
      <c r="ELH204" s="71"/>
      <c r="ELI204" s="71"/>
      <c r="ELJ204" s="71"/>
      <c r="ELK204" s="71"/>
      <c r="ELL204" s="71"/>
      <c r="ELM204" s="71"/>
      <c r="ELN204" s="71"/>
      <c r="ELO204" s="71"/>
      <c r="ELP204" s="71"/>
      <c r="ELQ204" s="71"/>
      <c r="ELR204" s="71"/>
      <c r="ELS204" s="71"/>
      <c r="ELT204" s="71"/>
      <c r="ELU204" s="71"/>
      <c r="ELV204" s="71"/>
      <c r="ELW204" s="71"/>
      <c r="ELX204" s="71"/>
      <c r="ELY204" s="71"/>
      <c r="ELZ204" s="71"/>
      <c r="EMA204" s="71"/>
      <c r="EMB204" s="71"/>
      <c r="EMC204" s="71"/>
      <c r="EMD204" s="71"/>
      <c r="EME204" s="71"/>
      <c r="EMF204" s="71"/>
      <c r="EMG204" s="71"/>
      <c r="EMH204" s="71"/>
      <c r="EMI204" s="71"/>
      <c r="EMJ204" s="71"/>
      <c r="EMK204" s="71"/>
      <c r="EML204" s="71"/>
      <c r="EMM204" s="71"/>
      <c r="EMN204" s="71"/>
      <c r="EMO204" s="71"/>
      <c r="EMP204" s="71"/>
      <c r="EMQ204" s="71"/>
      <c r="EMR204" s="71"/>
      <c r="EMS204" s="71"/>
      <c r="EMT204" s="71"/>
      <c r="EMU204" s="71"/>
      <c r="EMV204" s="71"/>
      <c r="EMW204" s="71"/>
      <c r="EMX204" s="71"/>
      <c r="EMY204" s="71"/>
      <c r="EMZ204" s="71"/>
      <c r="ENA204" s="71"/>
      <c r="ENB204" s="71"/>
      <c r="ENC204" s="71"/>
      <c r="END204" s="71"/>
      <c r="ENE204" s="71"/>
      <c r="ENF204" s="71"/>
      <c r="ENG204" s="71"/>
      <c r="ENH204" s="71"/>
      <c r="ENI204" s="71"/>
      <c r="ENJ204" s="71"/>
      <c r="ENK204" s="71"/>
      <c r="ENL204" s="71"/>
      <c r="ENM204" s="71"/>
      <c r="ENN204" s="71"/>
      <c r="ENO204" s="71"/>
      <c r="ENP204" s="71"/>
      <c r="ENQ204" s="71"/>
      <c r="ENR204" s="71"/>
      <c r="ENS204" s="71"/>
      <c r="ENT204" s="71"/>
      <c r="ENU204" s="71"/>
      <c r="ENV204" s="71"/>
      <c r="ENW204" s="71"/>
      <c r="ENX204" s="71"/>
      <c r="ENY204" s="71"/>
      <c r="ENZ204" s="71"/>
      <c r="EOA204" s="71"/>
      <c r="EOB204" s="71"/>
      <c r="EOC204" s="71"/>
      <c r="EOD204" s="71"/>
      <c r="EOE204" s="71"/>
      <c r="EOF204" s="71"/>
      <c r="EOG204" s="71"/>
      <c r="EOH204" s="71"/>
      <c r="EOI204" s="71"/>
      <c r="EOJ204" s="71"/>
      <c r="EOK204" s="71"/>
      <c r="EOL204" s="71"/>
      <c r="EOM204" s="71"/>
      <c r="EON204" s="71"/>
      <c r="EOO204" s="71"/>
      <c r="EOP204" s="71"/>
      <c r="EOQ204" s="71"/>
      <c r="EOR204" s="71"/>
      <c r="EOS204" s="71"/>
      <c r="EOT204" s="71"/>
      <c r="EOU204" s="71"/>
      <c r="EOV204" s="71"/>
      <c r="EOW204" s="71"/>
      <c r="EOX204" s="71"/>
      <c r="EOY204" s="71"/>
      <c r="EOZ204" s="71"/>
      <c r="EPA204" s="71"/>
      <c r="EPB204" s="71"/>
      <c r="EPC204" s="71"/>
      <c r="EPD204" s="71"/>
      <c r="EPE204" s="71"/>
      <c r="EPF204" s="71"/>
      <c r="EPG204" s="71"/>
      <c r="EPH204" s="71"/>
      <c r="EPI204" s="71"/>
      <c r="EPJ204" s="71"/>
      <c r="EPK204" s="71"/>
      <c r="EPL204" s="71"/>
      <c r="EPM204" s="71"/>
      <c r="EPN204" s="71"/>
      <c r="EPO204" s="71"/>
      <c r="EPP204" s="71"/>
      <c r="EPQ204" s="71"/>
      <c r="EPR204" s="71"/>
      <c r="EPS204" s="71"/>
      <c r="EPT204" s="71"/>
      <c r="EPU204" s="71"/>
      <c r="EPV204" s="71"/>
      <c r="EPW204" s="71"/>
      <c r="EPX204" s="71"/>
      <c r="EPY204" s="71"/>
      <c r="EPZ204" s="71"/>
      <c r="EQA204" s="71"/>
      <c r="EQB204" s="71"/>
      <c r="EQC204" s="71"/>
      <c r="EQD204" s="71"/>
      <c r="EQE204" s="71"/>
      <c r="EQF204" s="71"/>
      <c r="EQG204" s="71"/>
      <c r="EQH204" s="71"/>
      <c r="EQI204" s="71"/>
      <c r="EQJ204" s="71"/>
      <c r="EQK204" s="71"/>
      <c r="EQL204" s="71"/>
      <c r="EQM204" s="71"/>
      <c r="EQN204" s="71"/>
      <c r="EQO204" s="71"/>
      <c r="EQP204" s="71"/>
      <c r="EQQ204" s="71"/>
      <c r="EQR204" s="71"/>
      <c r="EQS204" s="71"/>
      <c r="EQT204" s="71"/>
      <c r="EQU204" s="71"/>
      <c r="EQV204" s="71"/>
      <c r="EQW204" s="71"/>
      <c r="EQX204" s="71"/>
      <c r="EQY204" s="71"/>
      <c r="EQZ204" s="71"/>
      <c r="ERA204" s="71"/>
      <c r="ERB204" s="71"/>
      <c r="ERC204" s="71"/>
      <c r="ERD204" s="71"/>
      <c r="ERE204" s="71"/>
      <c r="ERF204" s="71"/>
      <c r="ERG204" s="71"/>
      <c r="ERH204" s="71"/>
      <c r="ERI204" s="71"/>
      <c r="ERJ204" s="71"/>
      <c r="ERK204" s="71"/>
      <c r="ERL204" s="71"/>
      <c r="ERM204" s="71"/>
      <c r="ERN204" s="71"/>
      <c r="ERO204" s="71"/>
      <c r="ERP204" s="71"/>
      <c r="ERQ204" s="71"/>
      <c r="ERR204" s="71"/>
      <c r="ERS204" s="71"/>
      <c r="ERT204" s="71"/>
      <c r="ERU204" s="71"/>
      <c r="ERV204" s="71"/>
      <c r="ERW204" s="71"/>
      <c r="ERX204" s="71"/>
      <c r="ERY204" s="71"/>
      <c r="ERZ204" s="71"/>
      <c r="ESA204" s="71"/>
      <c r="ESB204" s="71"/>
      <c r="ESC204" s="71"/>
      <c r="ESD204" s="71"/>
      <c r="ESE204" s="71"/>
      <c r="ESF204" s="71"/>
      <c r="ESG204" s="71"/>
      <c r="ESH204" s="71"/>
      <c r="ESI204" s="71"/>
      <c r="ESJ204" s="71"/>
      <c r="ESK204" s="71"/>
      <c r="ESL204" s="71"/>
      <c r="ESM204" s="71"/>
      <c r="ESN204" s="71"/>
      <c r="ESO204" s="71"/>
      <c r="ESP204" s="71"/>
      <c r="ESQ204" s="71"/>
      <c r="ESR204" s="71"/>
      <c r="ESS204" s="71"/>
      <c r="EST204" s="71"/>
      <c r="ESU204" s="71"/>
      <c r="ESV204" s="71"/>
      <c r="ESW204" s="71"/>
      <c r="ESX204" s="71"/>
      <c r="ESY204" s="71"/>
      <c r="ESZ204" s="71"/>
      <c r="ETA204" s="71"/>
      <c r="ETB204" s="71"/>
      <c r="ETC204" s="71"/>
      <c r="ETD204" s="71"/>
      <c r="ETE204" s="71"/>
      <c r="ETF204" s="71"/>
      <c r="ETG204" s="71"/>
      <c r="ETH204" s="71"/>
      <c r="ETI204" s="71"/>
      <c r="ETJ204" s="71"/>
      <c r="ETK204" s="71"/>
      <c r="ETL204" s="71"/>
      <c r="ETM204" s="71"/>
      <c r="ETN204" s="71"/>
      <c r="ETO204" s="71"/>
      <c r="ETP204" s="71"/>
      <c r="ETQ204" s="71"/>
      <c r="ETR204" s="71"/>
      <c r="ETS204" s="71"/>
      <c r="ETT204" s="71"/>
      <c r="ETU204" s="71"/>
      <c r="ETV204" s="71"/>
      <c r="ETW204" s="71"/>
      <c r="ETX204" s="71"/>
      <c r="ETY204" s="71"/>
      <c r="ETZ204" s="71"/>
      <c r="EUA204" s="71"/>
      <c r="EUB204" s="71"/>
      <c r="EUC204" s="71"/>
      <c r="EUD204" s="71"/>
      <c r="EUE204" s="71"/>
      <c r="EUF204" s="71"/>
      <c r="EUG204" s="71"/>
      <c r="EUH204" s="71"/>
      <c r="EUI204" s="71"/>
      <c r="EUJ204" s="71"/>
      <c r="EUK204" s="71"/>
      <c r="EUL204" s="71"/>
      <c r="EUM204" s="71"/>
      <c r="EUN204" s="71"/>
      <c r="EUO204" s="71"/>
      <c r="EUP204" s="71"/>
      <c r="EUQ204" s="71"/>
      <c r="EUR204" s="71"/>
      <c r="EUS204" s="71"/>
      <c r="EUT204" s="71"/>
      <c r="EUU204" s="71"/>
      <c r="EUV204" s="71"/>
      <c r="EUW204" s="71"/>
      <c r="EUX204" s="71"/>
      <c r="EUY204" s="71"/>
      <c r="EUZ204" s="71"/>
      <c r="EVA204" s="71"/>
      <c r="EVB204" s="71"/>
      <c r="EVC204" s="71"/>
      <c r="EVD204" s="71"/>
      <c r="EVE204" s="71"/>
      <c r="EVF204" s="71"/>
      <c r="EVG204" s="71"/>
      <c r="EVH204" s="71"/>
      <c r="EVI204" s="71"/>
      <c r="EVJ204" s="71"/>
      <c r="EVK204" s="71"/>
      <c r="EVL204" s="71"/>
      <c r="EVM204" s="71"/>
      <c r="EVN204" s="71"/>
      <c r="EVO204" s="71"/>
      <c r="EVP204" s="71"/>
      <c r="EVQ204" s="71"/>
      <c r="EVR204" s="71"/>
      <c r="EVS204" s="71"/>
      <c r="EVT204" s="71"/>
      <c r="EVU204" s="71"/>
      <c r="EVV204" s="71"/>
      <c r="EVW204" s="71"/>
      <c r="EVX204" s="71"/>
      <c r="EVY204" s="71"/>
      <c r="EVZ204" s="71"/>
      <c r="EWA204" s="71"/>
      <c r="EWB204" s="71"/>
      <c r="EWC204" s="71"/>
      <c r="EWD204" s="71"/>
      <c r="EWE204" s="71"/>
      <c r="EWF204" s="71"/>
      <c r="EWG204" s="71"/>
      <c r="EWH204" s="71"/>
      <c r="EWI204" s="71"/>
      <c r="EWJ204" s="71"/>
      <c r="EWK204" s="71"/>
      <c r="EWL204" s="71"/>
      <c r="EWM204" s="71"/>
      <c r="EWN204" s="71"/>
      <c r="EWO204" s="71"/>
      <c r="EWP204" s="71"/>
      <c r="EWQ204" s="71"/>
      <c r="EWR204" s="71"/>
      <c r="EWS204" s="71"/>
      <c r="EWT204" s="71"/>
      <c r="EWU204" s="71"/>
      <c r="EWV204" s="71"/>
      <c r="EWW204" s="71"/>
      <c r="EWX204" s="71"/>
      <c r="EWY204" s="71"/>
      <c r="EWZ204" s="71"/>
      <c r="EXA204" s="71"/>
      <c r="EXB204" s="71"/>
      <c r="EXC204" s="71"/>
      <c r="EXD204" s="71"/>
      <c r="EXE204" s="71"/>
      <c r="EXF204" s="71"/>
      <c r="EXG204" s="71"/>
      <c r="EXH204" s="71"/>
      <c r="EXI204" s="71"/>
      <c r="EXJ204" s="71"/>
      <c r="EXK204" s="71"/>
      <c r="EXL204" s="71"/>
      <c r="EXM204" s="71"/>
      <c r="EXN204" s="71"/>
      <c r="EXO204" s="71"/>
      <c r="EXP204" s="71"/>
      <c r="EXQ204" s="71"/>
      <c r="EXR204" s="71"/>
      <c r="EXS204" s="71"/>
      <c r="EXT204" s="71"/>
      <c r="EXU204" s="71"/>
      <c r="EXV204" s="71"/>
      <c r="EXW204" s="71"/>
      <c r="EXX204" s="71"/>
      <c r="EXY204" s="71"/>
      <c r="EXZ204" s="71"/>
      <c r="EYA204" s="71"/>
      <c r="EYB204" s="71"/>
      <c r="EYC204" s="71"/>
      <c r="EYD204" s="71"/>
      <c r="EYE204" s="71"/>
      <c r="EYF204" s="71"/>
      <c r="EYG204" s="71"/>
      <c r="EYH204" s="71"/>
      <c r="EYI204" s="71"/>
      <c r="EYJ204" s="71"/>
      <c r="EYK204" s="71"/>
      <c r="EYL204" s="71"/>
      <c r="EYM204" s="71"/>
      <c r="EYN204" s="71"/>
      <c r="EYO204" s="71"/>
      <c r="EYP204" s="71"/>
      <c r="EYQ204" s="71"/>
      <c r="EYR204" s="71"/>
      <c r="EYS204" s="71"/>
      <c r="EYT204" s="71"/>
      <c r="EYU204" s="71"/>
      <c r="EYV204" s="71"/>
      <c r="EYW204" s="71"/>
      <c r="EYX204" s="71"/>
      <c r="EYY204" s="71"/>
      <c r="EYZ204" s="71"/>
      <c r="EZA204" s="71"/>
      <c r="EZB204" s="71"/>
      <c r="EZC204" s="71"/>
      <c r="EZD204" s="71"/>
      <c r="EZE204" s="71"/>
      <c r="EZF204" s="71"/>
      <c r="EZG204" s="71"/>
      <c r="EZH204" s="71"/>
      <c r="EZI204" s="71"/>
      <c r="EZJ204" s="71"/>
      <c r="EZK204" s="71"/>
      <c r="EZL204" s="71"/>
      <c r="EZM204" s="71"/>
      <c r="EZN204" s="71"/>
      <c r="EZO204" s="71"/>
      <c r="EZP204" s="71"/>
      <c r="EZQ204" s="71"/>
      <c r="EZR204" s="71"/>
      <c r="EZS204" s="71"/>
      <c r="EZT204" s="71"/>
      <c r="EZU204" s="71"/>
      <c r="EZV204" s="71"/>
      <c r="EZW204" s="71"/>
      <c r="EZX204" s="71"/>
      <c r="EZY204" s="71"/>
      <c r="EZZ204" s="71"/>
      <c r="FAA204" s="71"/>
      <c r="FAB204" s="71"/>
      <c r="FAC204" s="71"/>
      <c r="FAD204" s="71"/>
      <c r="FAE204" s="71"/>
      <c r="FAF204" s="71"/>
      <c r="FAG204" s="71"/>
      <c r="FAH204" s="71"/>
      <c r="FAI204" s="71"/>
      <c r="FAJ204" s="71"/>
      <c r="FAK204" s="71"/>
      <c r="FAL204" s="71"/>
      <c r="FAM204" s="71"/>
      <c r="FAN204" s="71"/>
      <c r="FAO204" s="71"/>
      <c r="FAP204" s="71"/>
      <c r="FAQ204" s="71"/>
      <c r="FAR204" s="71"/>
      <c r="FAS204" s="71"/>
      <c r="FAT204" s="71"/>
      <c r="FAU204" s="71"/>
      <c r="FAV204" s="71"/>
      <c r="FAW204" s="71"/>
      <c r="FAX204" s="71"/>
      <c r="FAY204" s="71"/>
      <c r="FAZ204" s="71"/>
      <c r="FBA204" s="71"/>
      <c r="FBB204" s="71"/>
      <c r="FBC204" s="71"/>
      <c r="FBD204" s="71"/>
      <c r="FBE204" s="71"/>
      <c r="FBF204" s="71"/>
      <c r="FBG204" s="71"/>
      <c r="FBH204" s="71"/>
      <c r="FBI204" s="71"/>
      <c r="FBJ204" s="71"/>
      <c r="FBK204" s="71"/>
      <c r="FBL204" s="71"/>
      <c r="FBM204" s="71"/>
      <c r="FBN204" s="71"/>
      <c r="FBO204" s="71"/>
      <c r="FBP204" s="71"/>
      <c r="FBQ204" s="71"/>
      <c r="FBR204" s="71"/>
      <c r="FBS204" s="71"/>
      <c r="FBT204" s="71"/>
      <c r="FBU204" s="71"/>
      <c r="FBV204" s="71"/>
      <c r="FBW204" s="71"/>
      <c r="FBX204" s="71"/>
      <c r="FBY204" s="71"/>
      <c r="FBZ204" s="71"/>
      <c r="FCA204" s="71"/>
      <c r="FCB204" s="71"/>
      <c r="FCC204" s="71"/>
      <c r="FCD204" s="71"/>
      <c r="FCE204" s="71"/>
      <c r="FCF204" s="71"/>
      <c r="FCG204" s="71"/>
      <c r="FCH204" s="71"/>
      <c r="FCI204" s="71"/>
      <c r="FCJ204" s="71"/>
      <c r="FCK204" s="71"/>
      <c r="FCL204" s="71"/>
      <c r="FCM204" s="71"/>
      <c r="FCN204" s="71"/>
      <c r="FCO204" s="71"/>
      <c r="FCP204" s="71"/>
      <c r="FCQ204" s="71"/>
      <c r="FCR204" s="71"/>
      <c r="FCS204" s="71"/>
      <c r="FCT204" s="71"/>
      <c r="FCU204" s="71"/>
      <c r="FCV204" s="71"/>
      <c r="FCW204" s="71"/>
      <c r="FCX204" s="71"/>
      <c r="FCY204" s="71"/>
      <c r="FCZ204" s="71"/>
      <c r="FDA204" s="71"/>
      <c r="FDB204" s="71"/>
      <c r="FDC204" s="71"/>
      <c r="FDD204" s="71"/>
      <c r="FDE204" s="71"/>
      <c r="FDF204" s="71"/>
      <c r="FDG204" s="71"/>
      <c r="FDH204" s="71"/>
      <c r="FDI204" s="71"/>
      <c r="FDJ204" s="71"/>
      <c r="FDK204" s="71"/>
      <c r="FDL204" s="71"/>
      <c r="FDM204" s="71"/>
      <c r="FDN204" s="71"/>
      <c r="FDO204" s="71"/>
      <c r="FDP204" s="71"/>
      <c r="FDQ204" s="71"/>
      <c r="FDR204" s="71"/>
      <c r="FDS204" s="71"/>
      <c r="FDT204" s="71"/>
      <c r="FDU204" s="71"/>
      <c r="FDV204" s="71"/>
      <c r="FDW204" s="71"/>
      <c r="FDX204" s="71"/>
      <c r="FDY204" s="71"/>
      <c r="FDZ204" s="71"/>
      <c r="FEA204" s="71"/>
      <c r="FEB204" s="71"/>
      <c r="FEC204" s="71"/>
      <c r="FED204" s="71"/>
      <c r="FEE204" s="71"/>
      <c r="FEF204" s="71"/>
      <c r="FEG204" s="71"/>
      <c r="FEH204" s="71"/>
      <c r="FEI204" s="71"/>
      <c r="FEJ204" s="71"/>
      <c r="FEK204" s="71"/>
      <c r="FEL204" s="71"/>
      <c r="FEM204" s="71"/>
      <c r="FEN204" s="71"/>
      <c r="FEO204" s="71"/>
      <c r="FEP204" s="71"/>
      <c r="FEQ204" s="71"/>
      <c r="FER204" s="71"/>
      <c r="FES204" s="71"/>
      <c r="FET204" s="71"/>
      <c r="FEU204" s="71"/>
      <c r="FEV204" s="71"/>
      <c r="FEW204" s="71"/>
      <c r="FEX204" s="71"/>
      <c r="FEY204" s="71"/>
      <c r="FEZ204" s="71"/>
      <c r="FFA204" s="71"/>
      <c r="FFB204" s="71"/>
      <c r="FFC204" s="71"/>
      <c r="FFD204" s="71"/>
      <c r="FFE204" s="71"/>
      <c r="FFF204" s="71"/>
      <c r="FFG204" s="71"/>
      <c r="FFH204" s="71"/>
      <c r="FFI204" s="71"/>
      <c r="FFJ204" s="71"/>
      <c r="FFK204" s="71"/>
      <c r="FFL204" s="71"/>
      <c r="FFM204" s="71"/>
      <c r="FFN204" s="71"/>
      <c r="FFO204" s="71"/>
      <c r="FFP204" s="71"/>
      <c r="FFQ204" s="71"/>
      <c r="FFR204" s="71"/>
      <c r="FFS204" s="71"/>
      <c r="FFT204" s="71"/>
      <c r="FFU204" s="71"/>
      <c r="FFV204" s="71"/>
      <c r="FFW204" s="71"/>
      <c r="FFX204" s="71"/>
      <c r="FFY204" s="71"/>
      <c r="FFZ204" s="71"/>
      <c r="FGA204" s="71"/>
      <c r="FGB204" s="71"/>
      <c r="FGC204" s="71"/>
      <c r="FGD204" s="71"/>
      <c r="FGE204" s="71"/>
      <c r="FGF204" s="71"/>
      <c r="FGG204" s="71"/>
      <c r="FGH204" s="71"/>
      <c r="FGI204" s="71"/>
      <c r="FGJ204" s="71"/>
      <c r="FGK204" s="71"/>
      <c r="FGL204" s="71"/>
      <c r="FGM204" s="71"/>
      <c r="FGN204" s="71"/>
      <c r="FGO204" s="71"/>
      <c r="FGP204" s="71"/>
      <c r="FGQ204" s="71"/>
      <c r="FGR204" s="71"/>
      <c r="FGS204" s="71"/>
      <c r="FGT204" s="71"/>
      <c r="FGU204" s="71"/>
      <c r="FGV204" s="71"/>
      <c r="FGW204" s="71"/>
      <c r="FGX204" s="71"/>
      <c r="FGY204" s="71"/>
      <c r="FGZ204" s="71"/>
      <c r="FHA204" s="71"/>
      <c r="FHB204" s="71"/>
      <c r="FHC204" s="71"/>
      <c r="FHD204" s="71"/>
      <c r="FHE204" s="71"/>
      <c r="FHF204" s="71"/>
      <c r="FHG204" s="71"/>
      <c r="FHH204" s="71"/>
      <c r="FHI204" s="71"/>
      <c r="FHJ204" s="71"/>
      <c r="FHK204" s="71"/>
      <c r="FHL204" s="71"/>
      <c r="FHM204" s="71"/>
      <c r="FHN204" s="71"/>
      <c r="FHO204" s="71"/>
      <c r="FHP204" s="71"/>
      <c r="FHQ204" s="71"/>
      <c r="FHR204" s="71"/>
      <c r="FHS204" s="71"/>
      <c r="FHT204" s="71"/>
      <c r="FHU204" s="71"/>
      <c r="FHV204" s="71"/>
      <c r="FHW204" s="71"/>
      <c r="FHX204" s="71"/>
      <c r="FHY204" s="71"/>
      <c r="FHZ204" s="71"/>
      <c r="FIA204" s="71"/>
      <c r="FIB204" s="71"/>
      <c r="FIC204" s="71"/>
      <c r="FID204" s="71"/>
      <c r="FIE204" s="71"/>
      <c r="FIF204" s="71"/>
      <c r="FIG204" s="71"/>
      <c r="FIH204" s="71"/>
      <c r="FII204" s="71"/>
      <c r="FIJ204" s="71"/>
      <c r="FIK204" s="71"/>
      <c r="FIL204" s="71"/>
      <c r="FIM204" s="71"/>
      <c r="FIN204" s="71"/>
      <c r="FIO204" s="71"/>
      <c r="FIP204" s="71"/>
      <c r="FIQ204" s="71"/>
      <c r="FIR204" s="71"/>
      <c r="FIS204" s="71"/>
      <c r="FIT204" s="71"/>
      <c r="FIU204" s="71"/>
      <c r="FIV204" s="71"/>
      <c r="FIW204" s="71"/>
      <c r="FIX204" s="71"/>
      <c r="FIY204" s="71"/>
      <c r="FIZ204" s="71"/>
      <c r="FJA204" s="71"/>
      <c r="FJB204" s="71"/>
      <c r="FJC204" s="71"/>
      <c r="FJD204" s="71"/>
      <c r="FJE204" s="71"/>
      <c r="FJF204" s="71"/>
      <c r="FJG204" s="71"/>
      <c r="FJH204" s="71"/>
      <c r="FJI204" s="71"/>
      <c r="FJJ204" s="71"/>
      <c r="FJK204" s="71"/>
      <c r="FJL204" s="71"/>
      <c r="FJM204" s="71"/>
      <c r="FJN204" s="71"/>
      <c r="FJO204" s="71"/>
      <c r="FJP204" s="71"/>
      <c r="FJQ204" s="71"/>
      <c r="FJR204" s="71"/>
      <c r="FJS204" s="71"/>
      <c r="FJT204" s="71"/>
      <c r="FJU204" s="71"/>
      <c r="FJV204" s="71"/>
      <c r="FJW204" s="71"/>
      <c r="FJX204" s="71"/>
      <c r="FJY204" s="71"/>
      <c r="FJZ204" s="71"/>
      <c r="FKA204" s="71"/>
      <c r="FKB204" s="71"/>
      <c r="FKC204" s="71"/>
      <c r="FKD204" s="71"/>
      <c r="FKE204" s="71"/>
      <c r="FKF204" s="71"/>
      <c r="FKG204" s="71"/>
      <c r="FKH204" s="71"/>
      <c r="FKI204" s="71"/>
      <c r="FKJ204" s="71"/>
      <c r="FKK204" s="71"/>
      <c r="FKL204" s="71"/>
      <c r="FKM204" s="71"/>
      <c r="FKN204" s="71"/>
      <c r="FKO204" s="71"/>
      <c r="FKP204" s="71"/>
      <c r="FKQ204" s="71"/>
      <c r="FKR204" s="71"/>
      <c r="FKS204" s="71"/>
      <c r="FKT204" s="71"/>
      <c r="FKU204" s="71"/>
      <c r="FKV204" s="71"/>
      <c r="FKW204" s="71"/>
      <c r="FKX204" s="71"/>
      <c r="FKY204" s="71"/>
      <c r="FKZ204" s="71"/>
      <c r="FLA204" s="71"/>
      <c r="FLB204" s="71"/>
      <c r="FLC204" s="71"/>
      <c r="FLD204" s="71"/>
      <c r="FLE204" s="71"/>
      <c r="FLF204" s="71"/>
      <c r="FLG204" s="71"/>
      <c r="FLH204" s="71"/>
      <c r="FLI204" s="71"/>
      <c r="FLJ204" s="71"/>
      <c r="FLK204" s="71"/>
      <c r="FLL204" s="71"/>
      <c r="FLM204" s="71"/>
      <c r="FLN204" s="71"/>
      <c r="FLO204" s="71"/>
      <c r="FLP204" s="71"/>
      <c r="FLQ204" s="71"/>
      <c r="FLR204" s="71"/>
      <c r="FLS204" s="71"/>
      <c r="FLT204" s="71"/>
      <c r="FLU204" s="71"/>
      <c r="FLV204" s="71"/>
      <c r="FLW204" s="71"/>
      <c r="FLX204" s="71"/>
      <c r="FLY204" s="71"/>
      <c r="FLZ204" s="71"/>
      <c r="FMA204" s="71"/>
      <c r="FMB204" s="71"/>
      <c r="FMC204" s="71"/>
      <c r="FMD204" s="71"/>
      <c r="FME204" s="71"/>
      <c r="FMF204" s="71"/>
      <c r="FMG204" s="71"/>
      <c r="FMH204" s="71"/>
      <c r="FMI204" s="71"/>
      <c r="FMJ204" s="71"/>
      <c r="FMK204" s="71"/>
      <c r="FML204" s="71"/>
      <c r="FMM204" s="71"/>
      <c r="FMN204" s="71"/>
      <c r="FMO204" s="71"/>
      <c r="FMP204" s="71"/>
      <c r="FMQ204" s="71"/>
      <c r="FMR204" s="71"/>
      <c r="FMS204" s="71"/>
      <c r="FMT204" s="71"/>
      <c r="FMU204" s="71"/>
      <c r="FMV204" s="71"/>
      <c r="FMW204" s="71"/>
      <c r="FMX204" s="71"/>
      <c r="FMY204" s="71"/>
      <c r="FMZ204" s="71"/>
      <c r="FNA204" s="71"/>
      <c r="FNB204" s="71"/>
      <c r="FNC204" s="71"/>
      <c r="FND204" s="71"/>
      <c r="FNE204" s="71"/>
      <c r="FNF204" s="71"/>
      <c r="FNG204" s="71"/>
      <c r="FNH204" s="71"/>
      <c r="FNI204" s="71"/>
      <c r="FNJ204" s="71"/>
      <c r="FNK204" s="71"/>
      <c r="FNL204" s="71"/>
      <c r="FNM204" s="71"/>
      <c r="FNN204" s="71"/>
      <c r="FNO204" s="71"/>
      <c r="FNP204" s="71"/>
      <c r="FNQ204" s="71"/>
      <c r="FNR204" s="71"/>
      <c r="FNS204" s="71"/>
      <c r="FNT204" s="71"/>
      <c r="FNU204" s="71"/>
      <c r="FNV204" s="71"/>
      <c r="FNW204" s="71"/>
      <c r="FNX204" s="71"/>
      <c r="FNY204" s="71"/>
      <c r="FNZ204" s="71"/>
      <c r="FOA204" s="71"/>
      <c r="FOB204" s="71"/>
      <c r="FOC204" s="71"/>
      <c r="FOD204" s="71"/>
      <c r="FOE204" s="71"/>
      <c r="FOF204" s="71"/>
      <c r="FOG204" s="71"/>
      <c r="FOH204" s="71"/>
      <c r="FOI204" s="71"/>
      <c r="FOJ204" s="71"/>
      <c r="FOK204" s="71"/>
      <c r="FOL204" s="71"/>
      <c r="FOM204" s="71"/>
      <c r="FON204" s="71"/>
      <c r="FOO204" s="71"/>
      <c r="FOP204" s="71"/>
      <c r="FOQ204" s="71"/>
      <c r="FOR204" s="71"/>
      <c r="FOS204" s="71"/>
      <c r="FOT204" s="71"/>
      <c r="FOU204" s="71"/>
      <c r="FOV204" s="71"/>
      <c r="FOW204" s="71"/>
      <c r="FOX204" s="71"/>
      <c r="FOY204" s="71"/>
      <c r="FOZ204" s="71"/>
      <c r="FPA204" s="71"/>
      <c r="FPB204" s="71"/>
      <c r="FPC204" s="71"/>
      <c r="FPD204" s="71"/>
      <c r="FPE204" s="71"/>
      <c r="FPF204" s="71"/>
      <c r="FPG204" s="71"/>
      <c r="FPH204" s="71"/>
      <c r="FPI204" s="71"/>
      <c r="FPJ204" s="71"/>
      <c r="FPK204" s="71"/>
      <c r="FPL204" s="71"/>
      <c r="FPM204" s="71"/>
      <c r="FPN204" s="71"/>
      <c r="FPO204" s="71"/>
      <c r="FPP204" s="71"/>
      <c r="FPQ204" s="71"/>
      <c r="FPR204" s="71"/>
      <c r="FPS204" s="71"/>
      <c r="FPT204" s="71"/>
      <c r="FPU204" s="71"/>
      <c r="FPV204" s="71"/>
      <c r="FPW204" s="71"/>
      <c r="FPX204" s="71"/>
      <c r="FPY204" s="71"/>
      <c r="FPZ204" s="71"/>
      <c r="FQA204" s="71"/>
      <c r="FQB204" s="71"/>
      <c r="FQC204" s="71"/>
      <c r="FQD204" s="71"/>
      <c r="FQE204" s="71"/>
      <c r="FQF204" s="71"/>
      <c r="FQG204" s="71"/>
      <c r="FQH204" s="71"/>
      <c r="FQI204" s="71"/>
      <c r="FQJ204" s="71"/>
      <c r="FQK204" s="71"/>
      <c r="FQL204" s="71"/>
      <c r="FQM204" s="71"/>
      <c r="FQN204" s="71"/>
      <c r="FQO204" s="71"/>
      <c r="FQP204" s="71"/>
      <c r="FQQ204" s="71"/>
      <c r="FQR204" s="71"/>
      <c r="FQS204" s="71"/>
      <c r="FQT204" s="71"/>
      <c r="FQU204" s="71"/>
      <c r="FQV204" s="71"/>
      <c r="FQW204" s="71"/>
      <c r="FQX204" s="71"/>
      <c r="FQY204" s="71"/>
      <c r="FQZ204" s="71"/>
      <c r="FRA204" s="71"/>
      <c r="FRB204" s="71"/>
      <c r="FRC204" s="71"/>
      <c r="FRD204" s="71"/>
      <c r="FRE204" s="71"/>
      <c r="FRF204" s="71"/>
      <c r="FRG204" s="71"/>
      <c r="FRH204" s="71"/>
      <c r="FRI204" s="71"/>
      <c r="FRJ204" s="71"/>
      <c r="FRK204" s="71"/>
      <c r="FRL204" s="71"/>
      <c r="FRM204" s="71"/>
      <c r="FRN204" s="71"/>
      <c r="FRO204" s="71"/>
      <c r="FRP204" s="71"/>
      <c r="FRQ204" s="71"/>
      <c r="FRR204" s="71"/>
      <c r="FRS204" s="71"/>
      <c r="FRT204" s="71"/>
      <c r="FRU204" s="71"/>
      <c r="FRV204" s="71"/>
      <c r="FRW204" s="71"/>
      <c r="FRX204" s="71"/>
      <c r="FRY204" s="71"/>
      <c r="FRZ204" s="71"/>
      <c r="FSA204" s="71"/>
      <c r="FSB204" s="71"/>
      <c r="FSC204" s="71"/>
      <c r="FSD204" s="71"/>
      <c r="FSE204" s="71"/>
      <c r="FSF204" s="71"/>
      <c r="FSG204" s="71"/>
      <c r="FSH204" s="71"/>
      <c r="FSI204" s="71"/>
      <c r="FSJ204" s="71"/>
      <c r="FSK204" s="71"/>
      <c r="FSL204" s="71"/>
      <c r="FSM204" s="71"/>
      <c r="FSN204" s="71"/>
      <c r="FSO204" s="71"/>
      <c r="FSP204" s="71"/>
      <c r="FSQ204" s="71"/>
      <c r="FSR204" s="71"/>
      <c r="FSS204" s="71"/>
      <c r="FST204" s="71"/>
      <c r="FSU204" s="71"/>
      <c r="FSV204" s="71"/>
      <c r="FSW204" s="71"/>
      <c r="FSX204" s="71"/>
      <c r="FSY204" s="71"/>
      <c r="FSZ204" s="71"/>
      <c r="FTA204" s="71"/>
      <c r="FTB204" s="71"/>
      <c r="FTC204" s="71"/>
      <c r="FTD204" s="71"/>
      <c r="FTE204" s="71"/>
      <c r="FTF204" s="71"/>
      <c r="FTG204" s="71"/>
      <c r="FTH204" s="71"/>
      <c r="FTI204" s="71"/>
      <c r="FTJ204" s="71"/>
      <c r="FTK204" s="71"/>
      <c r="FTL204" s="71"/>
      <c r="FTM204" s="71"/>
      <c r="FTN204" s="71"/>
      <c r="FTO204" s="71"/>
      <c r="FTP204" s="71"/>
      <c r="FTQ204" s="71"/>
      <c r="FTR204" s="71"/>
      <c r="FTS204" s="71"/>
      <c r="FTT204" s="71"/>
      <c r="FTU204" s="71"/>
      <c r="FTV204" s="71"/>
      <c r="FTW204" s="71"/>
      <c r="FTX204" s="71"/>
      <c r="FTY204" s="71"/>
      <c r="FTZ204" s="71"/>
      <c r="FUA204" s="71"/>
      <c r="FUB204" s="71"/>
      <c r="FUC204" s="71"/>
      <c r="FUD204" s="71"/>
      <c r="FUE204" s="71"/>
      <c r="FUF204" s="71"/>
      <c r="FUG204" s="71"/>
      <c r="FUH204" s="71"/>
      <c r="FUI204" s="71"/>
      <c r="FUJ204" s="71"/>
      <c r="FUK204" s="71"/>
      <c r="FUL204" s="71"/>
      <c r="FUM204" s="71"/>
      <c r="FUN204" s="71"/>
      <c r="FUO204" s="71"/>
      <c r="FUP204" s="71"/>
      <c r="FUQ204" s="71"/>
      <c r="FUR204" s="71"/>
      <c r="FUS204" s="71"/>
      <c r="FUT204" s="71"/>
      <c r="FUU204" s="71"/>
      <c r="FUV204" s="71"/>
      <c r="FUW204" s="71"/>
      <c r="FUX204" s="71"/>
      <c r="FUY204" s="71"/>
      <c r="FUZ204" s="71"/>
      <c r="FVA204" s="71"/>
      <c r="FVB204" s="71"/>
      <c r="FVC204" s="71"/>
      <c r="FVD204" s="71"/>
      <c r="FVE204" s="71"/>
      <c r="FVF204" s="71"/>
      <c r="FVG204" s="71"/>
      <c r="FVH204" s="71"/>
      <c r="FVI204" s="71"/>
      <c r="FVJ204" s="71"/>
      <c r="FVK204" s="71"/>
      <c r="FVL204" s="71"/>
      <c r="FVM204" s="71"/>
      <c r="FVN204" s="71"/>
      <c r="FVO204" s="71"/>
      <c r="FVP204" s="71"/>
      <c r="FVQ204" s="71"/>
      <c r="FVR204" s="71"/>
      <c r="FVS204" s="71"/>
      <c r="FVT204" s="71"/>
      <c r="FVU204" s="71"/>
      <c r="FVV204" s="71"/>
      <c r="FVW204" s="71"/>
      <c r="FVX204" s="71"/>
      <c r="FVY204" s="71"/>
      <c r="FVZ204" s="71"/>
      <c r="FWA204" s="71"/>
      <c r="FWB204" s="71"/>
      <c r="FWC204" s="71"/>
      <c r="FWD204" s="71"/>
      <c r="FWE204" s="71"/>
      <c r="FWF204" s="71"/>
      <c r="FWG204" s="71"/>
      <c r="FWH204" s="71"/>
      <c r="FWI204" s="71"/>
      <c r="FWJ204" s="71"/>
      <c r="FWK204" s="71"/>
      <c r="FWL204" s="71"/>
      <c r="FWM204" s="71"/>
      <c r="FWN204" s="71"/>
      <c r="FWO204" s="71"/>
      <c r="FWP204" s="71"/>
      <c r="FWQ204" s="71"/>
      <c r="FWR204" s="71"/>
      <c r="FWS204" s="71"/>
      <c r="FWT204" s="71"/>
      <c r="FWU204" s="71"/>
      <c r="FWV204" s="71"/>
      <c r="FWW204" s="71"/>
      <c r="FWX204" s="71"/>
      <c r="FWY204" s="71"/>
      <c r="FWZ204" s="71"/>
      <c r="FXA204" s="71"/>
      <c r="FXB204" s="71"/>
      <c r="FXC204" s="71"/>
      <c r="FXD204" s="71"/>
      <c r="FXE204" s="71"/>
      <c r="FXF204" s="71"/>
      <c r="FXG204" s="71"/>
      <c r="FXH204" s="71"/>
      <c r="FXI204" s="71"/>
      <c r="FXJ204" s="71"/>
      <c r="FXK204" s="71"/>
      <c r="FXL204" s="71"/>
      <c r="FXM204" s="71"/>
      <c r="FXN204" s="71"/>
      <c r="FXO204" s="71"/>
      <c r="FXP204" s="71"/>
      <c r="FXQ204" s="71"/>
      <c r="FXR204" s="71"/>
      <c r="FXS204" s="71"/>
      <c r="FXT204" s="71"/>
      <c r="FXU204" s="71"/>
      <c r="FXV204" s="71"/>
      <c r="FXW204" s="71"/>
      <c r="FXX204" s="71"/>
      <c r="FXY204" s="71"/>
      <c r="FXZ204" s="71"/>
      <c r="FYA204" s="71"/>
      <c r="FYB204" s="71"/>
      <c r="FYC204" s="71"/>
      <c r="FYD204" s="71"/>
      <c r="FYE204" s="71"/>
      <c r="FYF204" s="71"/>
      <c r="FYG204" s="71"/>
      <c r="FYH204" s="71"/>
      <c r="FYI204" s="71"/>
      <c r="FYJ204" s="71"/>
      <c r="FYK204" s="71"/>
      <c r="FYL204" s="71"/>
      <c r="FYM204" s="71"/>
      <c r="FYN204" s="71"/>
      <c r="FYO204" s="71"/>
      <c r="FYP204" s="71"/>
      <c r="FYQ204" s="71"/>
      <c r="FYR204" s="71"/>
      <c r="FYS204" s="71"/>
      <c r="FYT204" s="71"/>
      <c r="FYU204" s="71"/>
      <c r="FYV204" s="71"/>
      <c r="FYW204" s="71"/>
      <c r="FYX204" s="71"/>
      <c r="FYY204" s="71"/>
      <c r="FYZ204" s="71"/>
      <c r="FZA204" s="71"/>
      <c r="FZB204" s="71"/>
      <c r="FZC204" s="71"/>
      <c r="FZD204" s="71"/>
      <c r="FZE204" s="71"/>
      <c r="FZF204" s="71"/>
      <c r="FZG204" s="71"/>
      <c r="FZH204" s="71"/>
      <c r="FZI204" s="71"/>
      <c r="FZJ204" s="71"/>
      <c r="FZK204" s="71"/>
      <c r="FZL204" s="71"/>
      <c r="FZM204" s="71"/>
      <c r="FZN204" s="71"/>
      <c r="FZO204" s="71"/>
      <c r="FZP204" s="71"/>
      <c r="FZQ204" s="71"/>
      <c r="FZR204" s="71"/>
      <c r="FZS204" s="71"/>
      <c r="FZT204" s="71"/>
      <c r="FZU204" s="71"/>
      <c r="FZV204" s="71"/>
      <c r="FZW204" s="71"/>
      <c r="FZX204" s="71"/>
      <c r="FZY204" s="71"/>
      <c r="FZZ204" s="71"/>
      <c r="GAA204" s="71"/>
      <c r="GAB204" s="71"/>
      <c r="GAC204" s="71"/>
      <c r="GAD204" s="71"/>
      <c r="GAE204" s="71"/>
      <c r="GAF204" s="71"/>
      <c r="GAG204" s="71"/>
      <c r="GAH204" s="71"/>
      <c r="GAI204" s="71"/>
      <c r="GAJ204" s="71"/>
      <c r="GAK204" s="71"/>
      <c r="GAL204" s="71"/>
      <c r="GAM204" s="71"/>
      <c r="GAN204" s="71"/>
      <c r="GAO204" s="71"/>
      <c r="GAP204" s="71"/>
      <c r="GAQ204" s="71"/>
      <c r="GAR204" s="71"/>
      <c r="GAS204" s="71"/>
      <c r="GAT204" s="71"/>
      <c r="GAU204" s="71"/>
      <c r="GAV204" s="71"/>
      <c r="GAW204" s="71"/>
      <c r="GAX204" s="71"/>
      <c r="GAY204" s="71"/>
      <c r="GAZ204" s="71"/>
      <c r="GBA204" s="71"/>
      <c r="GBB204" s="71"/>
      <c r="GBC204" s="71"/>
      <c r="GBD204" s="71"/>
      <c r="GBE204" s="71"/>
      <c r="GBF204" s="71"/>
      <c r="GBG204" s="71"/>
      <c r="GBH204" s="71"/>
      <c r="GBI204" s="71"/>
      <c r="GBJ204" s="71"/>
      <c r="GBK204" s="71"/>
      <c r="GBL204" s="71"/>
      <c r="GBM204" s="71"/>
      <c r="GBN204" s="71"/>
      <c r="GBO204" s="71"/>
      <c r="GBP204" s="71"/>
      <c r="GBQ204" s="71"/>
      <c r="GBR204" s="71"/>
      <c r="GBS204" s="71"/>
      <c r="GBT204" s="71"/>
      <c r="GBU204" s="71"/>
      <c r="GBV204" s="71"/>
      <c r="GBW204" s="71"/>
      <c r="GBX204" s="71"/>
      <c r="GBY204" s="71"/>
      <c r="GBZ204" s="71"/>
      <c r="GCA204" s="71"/>
      <c r="GCB204" s="71"/>
      <c r="GCC204" s="71"/>
      <c r="GCD204" s="71"/>
      <c r="GCE204" s="71"/>
      <c r="GCF204" s="71"/>
      <c r="GCG204" s="71"/>
      <c r="GCH204" s="71"/>
      <c r="GCI204" s="71"/>
      <c r="GCJ204" s="71"/>
      <c r="GCK204" s="71"/>
      <c r="GCL204" s="71"/>
      <c r="GCM204" s="71"/>
      <c r="GCN204" s="71"/>
      <c r="GCO204" s="71"/>
      <c r="GCP204" s="71"/>
      <c r="GCQ204" s="71"/>
      <c r="GCR204" s="71"/>
      <c r="GCS204" s="71"/>
      <c r="GCT204" s="71"/>
      <c r="GCU204" s="71"/>
      <c r="GCV204" s="71"/>
      <c r="GCW204" s="71"/>
      <c r="GCX204" s="71"/>
      <c r="GCY204" s="71"/>
      <c r="GCZ204" s="71"/>
      <c r="GDA204" s="71"/>
      <c r="GDB204" s="71"/>
      <c r="GDC204" s="71"/>
      <c r="GDD204" s="71"/>
      <c r="GDE204" s="71"/>
      <c r="GDF204" s="71"/>
      <c r="GDG204" s="71"/>
      <c r="GDH204" s="71"/>
      <c r="GDI204" s="71"/>
      <c r="GDJ204" s="71"/>
      <c r="GDK204" s="71"/>
      <c r="GDL204" s="71"/>
      <c r="GDM204" s="71"/>
      <c r="GDN204" s="71"/>
      <c r="GDO204" s="71"/>
      <c r="GDP204" s="71"/>
      <c r="GDQ204" s="71"/>
      <c r="GDR204" s="71"/>
      <c r="GDS204" s="71"/>
      <c r="GDT204" s="71"/>
      <c r="GDU204" s="71"/>
      <c r="GDV204" s="71"/>
      <c r="GDW204" s="71"/>
      <c r="GDX204" s="71"/>
      <c r="GDY204" s="71"/>
      <c r="GDZ204" s="71"/>
      <c r="GEA204" s="71"/>
      <c r="GEB204" s="71"/>
      <c r="GEC204" s="71"/>
      <c r="GED204" s="71"/>
      <c r="GEE204" s="71"/>
      <c r="GEF204" s="71"/>
      <c r="GEG204" s="71"/>
      <c r="GEH204" s="71"/>
      <c r="GEI204" s="71"/>
      <c r="GEJ204" s="71"/>
      <c r="GEK204" s="71"/>
      <c r="GEL204" s="71"/>
      <c r="GEM204" s="71"/>
      <c r="GEN204" s="71"/>
      <c r="GEO204" s="71"/>
      <c r="GEP204" s="71"/>
      <c r="GEQ204" s="71"/>
      <c r="GER204" s="71"/>
      <c r="GES204" s="71"/>
      <c r="GET204" s="71"/>
      <c r="GEU204" s="71"/>
      <c r="GEV204" s="71"/>
      <c r="GEW204" s="71"/>
      <c r="GEX204" s="71"/>
      <c r="GEY204" s="71"/>
      <c r="GEZ204" s="71"/>
      <c r="GFA204" s="71"/>
      <c r="GFB204" s="71"/>
      <c r="GFC204" s="71"/>
      <c r="GFD204" s="71"/>
      <c r="GFE204" s="71"/>
      <c r="GFF204" s="71"/>
      <c r="GFG204" s="71"/>
      <c r="GFH204" s="71"/>
      <c r="GFI204" s="71"/>
      <c r="GFJ204" s="71"/>
      <c r="GFK204" s="71"/>
      <c r="GFL204" s="71"/>
      <c r="GFM204" s="71"/>
      <c r="GFN204" s="71"/>
      <c r="GFO204" s="71"/>
      <c r="GFP204" s="71"/>
      <c r="GFQ204" s="71"/>
      <c r="GFR204" s="71"/>
      <c r="GFS204" s="71"/>
      <c r="GFT204" s="71"/>
      <c r="GFU204" s="71"/>
      <c r="GFV204" s="71"/>
      <c r="GFW204" s="71"/>
      <c r="GFX204" s="71"/>
      <c r="GFY204" s="71"/>
      <c r="GFZ204" s="71"/>
      <c r="GGA204" s="71"/>
      <c r="GGB204" s="71"/>
      <c r="GGC204" s="71"/>
      <c r="GGD204" s="71"/>
      <c r="GGE204" s="71"/>
      <c r="GGF204" s="71"/>
      <c r="GGG204" s="71"/>
      <c r="GGH204" s="71"/>
      <c r="GGI204" s="71"/>
      <c r="GGJ204" s="71"/>
      <c r="GGK204" s="71"/>
      <c r="GGL204" s="71"/>
      <c r="GGM204" s="71"/>
      <c r="GGN204" s="71"/>
      <c r="GGO204" s="71"/>
      <c r="GGP204" s="71"/>
      <c r="GGQ204" s="71"/>
      <c r="GGR204" s="71"/>
      <c r="GGS204" s="71"/>
      <c r="GGT204" s="71"/>
      <c r="GGU204" s="71"/>
      <c r="GGV204" s="71"/>
      <c r="GGW204" s="71"/>
      <c r="GGX204" s="71"/>
      <c r="GGY204" s="71"/>
      <c r="GGZ204" s="71"/>
      <c r="GHA204" s="71"/>
      <c r="GHB204" s="71"/>
      <c r="GHC204" s="71"/>
      <c r="GHD204" s="71"/>
      <c r="GHE204" s="71"/>
      <c r="GHF204" s="71"/>
      <c r="GHG204" s="71"/>
      <c r="GHH204" s="71"/>
      <c r="GHI204" s="71"/>
      <c r="GHJ204" s="71"/>
      <c r="GHK204" s="71"/>
      <c r="GHL204" s="71"/>
      <c r="GHM204" s="71"/>
      <c r="GHN204" s="71"/>
      <c r="GHO204" s="71"/>
      <c r="GHP204" s="71"/>
      <c r="GHQ204" s="71"/>
      <c r="GHR204" s="71"/>
      <c r="GHS204" s="71"/>
      <c r="GHT204" s="71"/>
      <c r="GHU204" s="71"/>
      <c r="GHV204" s="71"/>
      <c r="GHW204" s="71"/>
      <c r="GHX204" s="71"/>
      <c r="GHY204" s="71"/>
      <c r="GHZ204" s="71"/>
      <c r="GIA204" s="71"/>
      <c r="GIB204" s="71"/>
      <c r="GIC204" s="71"/>
      <c r="GID204" s="71"/>
      <c r="GIE204" s="71"/>
      <c r="GIF204" s="71"/>
      <c r="GIG204" s="71"/>
      <c r="GIH204" s="71"/>
      <c r="GII204" s="71"/>
      <c r="GIJ204" s="71"/>
      <c r="GIK204" s="71"/>
      <c r="GIL204" s="71"/>
      <c r="GIM204" s="71"/>
      <c r="GIN204" s="71"/>
      <c r="GIO204" s="71"/>
      <c r="GIP204" s="71"/>
      <c r="GIQ204" s="71"/>
      <c r="GIR204" s="71"/>
      <c r="GIS204" s="71"/>
      <c r="GIT204" s="71"/>
      <c r="GIU204" s="71"/>
      <c r="GIV204" s="71"/>
      <c r="GIW204" s="71"/>
      <c r="GIX204" s="71"/>
      <c r="GIY204" s="71"/>
      <c r="GIZ204" s="71"/>
      <c r="GJA204" s="71"/>
      <c r="GJB204" s="71"/>
      <c r="GJC204" s="71"/>
      <c r="GJD204" s="71"/>
      <c r="GJE204" s="71"/>
      <c r="GJF204" s="71"/>
      <c r="GJG204" s="71"/>
      <c r="GJH204" s="71"/>
      <c r="GJI204" s="71"/>
      <c r="GJJ204" s="71"/>
      <c r="GJK204" s="71"/>
      <c r="GJL204" s="71"/>
      <c r="GJM204" s="71"/>
      <c r="GJN204" s="71"/>
      <c r="GJO204" s="71"/>
      <c r="GJP204" s="71"/>
      <c r="GJQ204" s="71"/>
      <c r="GJR204" s="71"/>
      <c r="GJS204" s="71"/>
      <c r="GJT204" s="71"/>
      <c r="GJU204" s="71"/>
      <c r="GJV204" s="71"/>
      <c r="GJW204" s="71"/>
      <c r="GJX204" s="71"/>
      <c r="GJY204" s="71"/>
      <c r="GJZ204" s="71"/>
      <c r="GKA204" s="71"/>
      <c r="GKB204" s="71"/>
      <c r="GKC204" s="71"/>
      <c r="GKD204" s="71"/>
      <c r="GKE204" s="71"/>
      <c r="GKF204" s="71"/>
      <c r="GKG204" s="71"/>
      <c r="GKH204" s="71"/>
      <c r="GKI204" s="71"/>
      <c r="GKJ204" s="71"/>
      <c r="GKK204" s="71"/>
      <c r="GKL204" s="71"/>
      <c r="GKM204" s="71"/>
      <c r="GKN204" s="71"/>
      <c r="GKO204" s="71"/>
      <c r="GKP204" s="71"/>
      <c r="GKQ204" s="71"/>
      <c r="GKR204" s="71"/>
      <c r="GKS204" s="71"/>
      <c r="GKT204" s="71"/>
      <c r="GKU204" s="71"/>
      <c r="GKV204" s="71"/>
      <c r="GKW204" s="71"/>
      <c r="GKX204" s="71"/>
      <c r="GKY204" s="71"/>
      <c r="GKZ204" s="71"/>
      <c r="GLA204" s="71"/>
      <c r="GLB204" s="71"/>
      <c r="GLC204" s="71"/>
      <c r="GLD204" s="71"/>
      <c r="GLE204" s="71"/>
      <c r="GLF204" s="71"/>
      <c r="GLG204" s="71"/>
      <c r="GLH204" s="71"/>
      <c r="GLI204" s="71"/>
      <c r="GLJ204" s="71"/>
      <c r="GLK204" s="71"/>
      <c r="GLL204" s="71"/>
      <c r="GLM204" s="71"/>
      <c r="GLN204" s="71"/>
      <c r="GLO204" s="71"/>
      <c r="GLP204" s="71"/>
      <c r="GLQ204" s="71"/>
      <c r="GLR204" s="71"/>
      <c r="GLS204" s="71"/>
      <c r="GLT204" s="71"/>
      <c r="GLU204" s="71"/>
      <c r="GLV204" s="71"/>
      <c r="GLW204" s="71"/>
      <c r="GLX204" s="71"/>
      <c r="GLY204" s="71"/>
      <c r="GLZ204" s="71"/>
      <c r="GMA204" s="71"/>
      <c r="GMB204" s="71"/>
      <c r="GMC204" s="71"/>
      <c r="GMD204" s="71"/>
      <c r="GME204" s="71"/>
      <c r="GMF204" s="71"/>
      <c r="GMG204" s="71"/>
      <c r="GMH204" s="71"/>
      <c r="GMI204" s="71"/>
      <c r="GMJ204" s="71"/>
      <c r="GMK204" s="71"/>
      <c r="GML204" s="71"/>
      <c r="GMM204" s="71"/>
      <c r="GMN204" s="71"/>
      <c r="GMO204" s="71"/>
      <c r="GMP204" s="71"/>
      <c r="GMQ204" s="71"/>
      <c r="GMR204" s="71"/>
      <c r="GMS204" s="71"/>
      <c r="GMT204" s="71"/>
      <c r="GMU204" s="71"/>
      <c r="GMV204" s="71"/>
      <c r="GMW204" s="71"/>
      <c r="GMX204" s="71"/>
      <c r="GMY204" s="71"/>
      <c r="GMZ204" s="71"/>
      <c r="GNA204" s="71"/>
      <c r="GNB204" s="71"/>
      <c r="GNC204" s="71"/>
      <c r="GND204" s="71"/>
      <c r="GNE204" s="71"/>
      <c r="GNF204" s="71"/>
      <c r="GNG204" s="71"/>
      <c r="GNH204" s="71"/>
      <c r="GNI204" s="71"/>
      <c r="GNJ204" s="71"/>
      <c r="GNK204" s="71"/>
      <c r="GNL204" s="71"/>
      <c r="GNM204" s="71"/>
      <c r="GNN204" s="71"/>
      <c r="GNO204" s="71"/>
      <c r="GNP204" s="71"/>
      <c r="GNQ204" s="71"/>
      <c r="GNR204" s="71"/>
      <c r="GNS204" s="71"/>
      <c r="GNT204" s="71"/>
      <c r="GNU204" s="71"/>
      <c r="GNV204" s="71"/>
      <c r="GNW204" s="71"/>
      <c r="GNX204" s="71"/>
      <c r="GNY204" s="71"/>
      <c r="GNZ204" s="71"/>
      <c r="GOA204" s="71"/>
      <c r="GOB204" s="71"/>
      <c r="GOC204" s="71"/>
      <c r="GOD204" s="71"/>
      <c r="GOE204" s="71"/>
      <c r="GOF204" s="71"/>
      <c r="GOG204" s="71"/>
      <c r="GOH204" s="71"/>
      <c r="GOI204" s="71"/>
      <c r="GOJ204" s="71"/>
      <c r="GOK204" s="71"/>
      <c r="GOL204" s="71"/>
      <c r="GOM204" s="71"/>
      <c r="GON204" s="71"/>
      <c r="GOO204" s="71"/>
      <c r="GOP204" s="71"/>
      <c r="GOQ204" s="71"/>
      <c r="GOR204" s="71"/>
      <c r="GOS204" s="71"/>
      <c r="GOT204" s="71"/>
      <c r="GOU204" s="71"/>
      <c r="GOV204" s="71"/>
      <c r="GOW204" s="71"/>
      <c r="GOX204" s="71"/>
      <c r="GOY204" s="71"/>
      <c r="GOZ204" s="71"/>
      <c r="GPA204" s="71"/>
      <c r="GPB204" s="71"/>
      <c r="GPC204" s="71"/>
      <c r="GPD204" s="71"/>
      <c r="GPE204" s="71"/>
      <c r="GPF204" s="71"/>
      <c r="GPG204" s="71"/>
      <c r="GPH204" s="71"/>
      <c r="GPI204" s="71"/>
      <c r="GPJ204" s="71"/>
      <c r="GPK204" s="71"/>
      <c r="GPL204" s="71"/>
      <c r="GPM204" s="71"/>
      <c r="GPN204" s="71"/>
      <c r="GPO204" s="71"/>
      <c r="GPP204" s="71"/>
      <c r="GPQ204" s="71"/>
      <c r="GPR204" s="71"/>
      <c r="GPS204" s="71"/>
      <c r="GPT204" s="71"/>
      <c r="GPU204" s="71"/>
      <c r="GPV204" s="71"/>
      <c r="GPW204" s="71"/>
      <c r="GPX204" s="71"/>
      <c r="GPY204" s="71"/>
      <c r="GPZ204" s="71"/>
      <c r="GQA204" s="71"/>
      <c r="GQB204" s="71"/>
      <c r="GQC204" s="71"/>
      <c r="GQD204" s="71"/>
      <c r="GQE204" s="71"/>
      <c r="GQF204" s="71"/>
      <c r="GQG204" s="71"/>
      <c r="GQH204" s="71"/>
      <c r="GQI204" s="71"/>
      <c r="GQJ204" s="71"/>
      <c r="GQK204" s="71"/>
      <c r="GQL204" s="71"/>
      <c r="GQM204" s="71"/>
      <c r="GQN204" s="71"/>
      <c r="GQO204" s="71"/>
      <c r="GQP204" s="71"/>
      <c r="GQQ204" s="71"/>
      <c r="GQR204" s="71"/>
      <c r="GQS204" s="71"/>
      <c r="GQT204" s="71"/>
      <c r="GQU204" s="71"/>
      <c r="GQV204" s="71"/>
      <c r="GQW204" s="71"/>
      <c r="GQX204" s="71"/>
      <c r="GQY204" s="71"/>
      <c r="GQZ204" s="71"/>
      <c r="GRA204" s="71"/>
      <c r="GRB204" s="71"/>
      <c r="GRC204" s="71"/>
      <c r="GRD204" s="71"/>
      <c r="GRE204" s="71"/>
      <c r="GRF204" s="71"/>
      <c r="GRG204" s="71"/>
      <c r="GRH204" s="71"/>
      <c r="GRI204" s="71"/>
      <c r="GRJ204" s="71"/>
      <c r="GRK204" s="71"/>
      <c r="GRL204" s="71"/>
      <c r="GRM204" s="71"/>
      <c r="GRN204" s="71"/>
      <c r="GRO204" s="71"/>
      <c r="GRP204" s="71"/>
      <c r="GRQ204" s="71"/>
      <c r="GRR204" s="71"/>
      <c r="GRS204" s="71"/>
      <c r="GRT204" s="71"/>
      <c r="GRU204" s="71"/>
      <c r="GRV204" s="71"/>
      <c r="GRW204" s="71"/>
      <c r="GRX204" s="71"/>
      <c r="GRY204" s="71"/>
      <c r="GRZ204" s="71"/>
      <c r="GSA204" s="71"/>
      <c r="GSB204" s="71"/>
      <c r="GSC204" s="71"/>
      <c r="GSD204" s="71"/>
      <c r="GSE204" s="71"/>
      <c r="GSF204" s="71"/>
      <c r="GSG204" s="71"/>
      <c r="GSH204" s="71"/>
      <c r="GSI204" s="71"/>
      <c r="GSJ204" s="71"/>
      <c r="GSK204" s="71"/>
      <c r="GSL204" s="71"/>
      <c r="GSM204" s="71"/>
      <c r="GSN204" s="71"/>
      <c r="GSO204" s="71"/>
      <c r="GSP204" s="71"/>
      <c r="GSQ204" s="71"/>
      <c r="GSR204" s="71"/>
      <c r="GSS204" s="71"/>
      <c r="GST204" s="71"/>
      <c r="GSU204" s="71"/>
      <c r="GSV204" s="71"/>
      <c r="GSW204" s="71"/>
      <c r="GSX204" s="71"/>
      <c r="GSY204" s="71"/>
      <c r="GSZ204" s="71"/>
      <c r="GTA204" s="71"/>
      <c r="GTB204" s="71"/>
      <c r="GTC204" s="71"/>
      <c r="GTD204" s="71"/>
      <c r="GTE204" s="71"/>
      <c r="GTF204" s="71"/>
      <c r="GTG204" s="71"/>
      <c r="GTH204" s="71"/>
      <c r="GTI204" s="71"/>
      <c r="GTJ204" s="71"/>
      <c r="GTK204" s="71"/>
      <c r="GTL204" s="71"/>
      <c r="GTM204" s="71"/>
      <c r="GTN204" s="71"/>
      <c r="GTO204" s="71"/>
      <c r="GTP204" s="71"/>
      <c r="GTQ204" s="71"/>
      <c r="GTR204" s="71"/>
      <c r="GTS204" s="71"/>
      <c r="GTT204" s="71"/>
      <c r="GTU204" s="71"/>
      <c r="GTV204" s="71"/>
      <c r="GTW204" s="71"/>
      <c r="GTX204" s="71"/>
      <c r="GTY204" s="71"/>
      <c r="GTZ204" s="71"/>
      <c r="GUA204" s="71"/>
      <c r="GUB204" s="71"/>
      <c r="GUC204" s="71"/>
      <c r="GUD204" s="71"/>
      <c r="GUE204" s="71"/>
      <c r="GUF204" s="71"/>
      <c r="GUG204" s="71"/>
      <c r="GUH204" s="71"/>
      <c r="GUI204" s="71"/>
      <c r="GUJ204" s="71"/>
      <c r="GUK204" s="71"/>
      <c r="GUL204" s="71"/>
      <c r="GUM204" s="71"/>
      <c r="GUN204" s="71"/>
      <c r="GUO204" s="71"/>
      <c r="GUP204" s="71"/>
      <c r="GUQ204" s="71"/>
      <c r="GUR204" s="71"/>
      <c r="GUS204" s="71"/>
      <c r="GUT204" s="71"/>
      <c r="GUU204" s="71"/>
      <c r="GUV204" s="71"/>
      <c r="GUW204" s="71"/>
      <c r="GUX204" s="71"/>
      <c r="GUY204" s="71"/>
      <c r="GUZ204" s="71"/>
      <c r="GVA204" s="71"/>
      <c r="GVB204" s="71"/>
      <c r="GVC204" s="71"/>
      <c r="GVD204" s="71"/>
      <c r="GVE204" s="71"/>
      <c r="GVF204" s="71"/>
      <c r="GVG204" s="71"/>
      <c r="GVH204" s="71"/>
      <c r="GVI204" s="71"/>
      <c r="GVJ204" s="71"/>
      <c r="GVK204" s="71"/>
      <c r="GVL204" s="71"/>
      <c r="GVM204" s="71"/>
      <c r="GVN204" s="71"/>
      <c r="GVO204" s="71"/>
      <c r="GVP204" s="71"/>
      <c r="GVQ204" s="71"/>
      <c r="GVR204" s="71"/>
      <c r="GVS204" s="71"/>
      <c r="GVT204" s="71"/>
      <c r="GVU204" s="71"/>
      <c r="GVV204" s="71"/>
      <c r="GVW204" s="71"/>
      <c r="GVX204" s="71"/>
      <c r="GVY204" s="71"/>
      <c r="GVZ204" s="71"/>
      <c r="GWA204" s="71"/>
      <c r="GWB204" s="71"/>
      <c r="GWC204" s="71"/>
      <c r="GWD204" s="71"/>
      <c r="GWE204" s="71"/>
      <c r="GWF204" s="71"/>
      <c r="GWG204" s="71"/>
      <c r="GWH204" s="71"/>
      <c r="GWI204" s="71"/>
      <c r="GWJ204" s="71"/>
      <c r="GWK204" s="71"/>
      <c r="GWL204" s="71"/>
      <c r="GWM204" s="71"/>
      <c r="GWN204" s="71"/>
      <c r="GWO204" s="71"/>
      <c r="GWP204" s="71"/>
      <c r="GWQ204" s="71"/>
      <c r="GWR204" s="71"/>
      <c r="GWS204" s="71"/>
      <c r="GWT204" s="71"/>
      <c r="GWU204" s="71"/>
      <c r="GWV204" s="71"/>
      <c r="GWW204" s="71"/>
      <c r="GWX204" s="71"/>
      <c r="GWY204" s="71"/>
      <c r="GWZ204" s="71"/>
      <c r="GXA204" s="71"/>
      <c r="GXB204" s="71"/>
      <c r="GXC204" s="71"/>
      <c r="GXD204" s="71"/>
      <c r="GXE204" s="71"/>
      <c r="GXF204" s="71"/>
      <c r="GXG204" s="71"/>
      <c r="GXH204" s="71"/>
      <c r="GXI204" s="71"/>
      <c r="GXJ204" s="71"/>
      <c r="GXK204" s="71"/>
      <c r="GXL204" s="71"/>
      <c r="GXM204" s="71"/>
      <c r="GXN204" s="71"/>
      <c r="GXO204" s="71"/>
      <c r="GXP204" s="71"/>
      <c r="GXQ204" s="71"/>
      <c r="GXR204" s="71"/>
      <c r="GXS204" s="71"/>
      <c r="GXT204" s="71"/>
      <c r="GXU204" s="71"/>
      <c r="GXV204" s="71"/>
      <c r="GXW204" s="71"/>
      <c r="GXX204" s="71"/>
      <c r="GXY204" s="71"/>
      <c r="GXZ204" s="71"/>
      <c r="GYA204" s="71"/>
      <c r="GYB204" s="71"/>
      <c r="GYC204" s="71"/>
      <c r="GYD204" s="71"/>
      <c r="GYE204" s="71"/>
      <c r="GYF204" s="71"/>
      <c r="GYG204" s="71"/>
      <c r="GYH204" s="71"/>
      <c r="GYI204" s="71"/>
      <c r="GYJ204" s="71"/>
      <c r="GYK204" s="71"/>
      <c r="GYL204" s="71"/>
      <c r="GYM204" s="71"/>
      <c r="GYN204" s="71"/>
      <c r="GYO204" s="71"/>
      <c r="GYP204" s="71"/>
      <c r="GYQ204" s="71"/>
      <c r="GYR204" s="71"/>
      <c r="GYS204" s="71"/>
      <c r="GYT204" s="71"/>
      <c r="GYU204" s="71"/>
      <c r="GYV204" s="71"/>
      <c r="GYW204" s="71"/>
      <c r="GYX204" s="71"/>
      <c r="GYY204" s="71"/>
      <c r="GYZ204" s="71"/>
      <c r="GZA204" s="71"/>
      <c r="GZB204" s="71"/>
      <c r="GZC204" s="71"/>
      <c r="GZD204" s="71"/>
      <c r="GZE204" s="71"/>
      <c r="GZF204" s="71"/>
      <c r="GZG204" s="71"/>
      <c r="GZH204" s="71"/>
      <c r="GZI204" s="71"/>
      <c r="GZJ204" s="71"/>
      <c r="GZK204" s="71"/>
      <c r="GZL204" s="71"/>
      <c r="GZM204" s="71"/>
      <c r="GZN204" s="71"/>
      <c r="GZO204" s="71"/>
      <c r="GZP204" s="71"/>
      <c r="GZQ204" s="71"/>
      <c r="GZR204" s="71"/>
      <c r="GZS204" s="71"/>
      <c r="GZT204" s="71"/>
      <c r="GZU204" s="71"/>
      <c r="GZV204" s="71"/>
      <c r="GZW204" s="71"/>
      <c r="GZX204" s="71"/>
      <c r="GZY204" s="71"/>
      <c r="GZZ204" s="71"/>
      <c r="HAA204" s="71"/>
      <c r="HAB204" s="71"/>
      <c r="HAC204" s="71"/>
      <c r="HAD204" s="71"/>
      <c r="HAE204" s="71"/>
      <c r="HAF204" s="71"/>
      <c r="HAG204" s="71"/>
      <c r="HAH204" s="71"/>
      <c r="HAI204" s="71"/>
      <c r="HAJ204" s="71"/>
      <c r="HAK204" s="71"/>
      <c r="HAL204" s="71"/>
      <c r="HAM204" s="71"/>
      <c r="HAN204" s="71"/>
      <c r="HAO204" s="71"/>
      <c r="HAP204" s="71"/>
      <c r="HAQ204" s="71"/>
      <c r="HAR204" s="71"/>
      <c r="HAS204" s="71"/>
      <c r="HAT204" s="71"/>
      <c r="HAU204" s="71"/>
      <c r="HAV204" s="71"/>
      <c r="HAW204" s="71"/>
      <c r="HAX204" s="71"/>
      <c r="HAY204" s="71"/>
      <c r="HAZ204" s="71"/>
      <c r="HBA204" s="71"/>
      <c r="HBB204" s="71"/>
      <c r="HBC204" s="71"/>
      <c r="HBD204" s="71"/>
      <c r="HBE204" s="71"/>
      <c r="HBF204" s="71"/>
      <c r="HBG204" s="71"/>
      <c r="HBH204" s="71"/>
      <c r="HBI204" s="71"/>
      <c r="HBJ204" s="71"/>
      <c r="HBK204" s="71"/>
      <c r="HBL204" s="71"/>
      <c r="HBM204" s="71"/>
      <c r="HBN204" s="71"/>
      <c r="HBO204" s="71"/>
      <c r="HBP204" s="71"/>
      <c r="HBQ204" s="71"/>
      <c r="HBR204" s="71"/>
      <c r="HBS204" s="71"/>
      <c r="HBT204" s="71"/>
      <c r="HBU204" s="71"/>
      <c r="HBV204" s="71"/>
      <c r="HBW204" s="71"/>
      <c r="HBX204" s="71"/>
      <c r="HBY204" s="71"/>
      <c r="HBZ204" s="71"/>
      <c r="HCA204" s="71"/>
      <c r="HCB204" s="71"/>
      <c r="HCC204" s="71"/>
      <c r="HCD204" s="71"/>
      <c r="HCE204" s="71"/>
      <c r="HCF204" s="71"/>
      <c r="HCG204" s="71"/>
      <c r="HCH204" s="71"/>
      <c r="HCI204" s="71"/>
      <c r="HCJ204" s="71"/>
      <c r="HCK204" s="71"/>
      <c r="HCL204" s="71"/>
      <c r="HCM204" s="71"/>
      <c r="HCN204" s="71"/>
      <c r="HCO204" s="71"/>
      <c r="HCP204" s="71"/>
      <c r="HCQ204" s="71"/>
      <c r="HCR204" s="71"/>
      <c r="HCS204" s="71"/>
      <c r="HCT204" s="71"/>
      <c r="HCU204" s="71"/>
      <c r="HCV204" s="71"/>
      <c r="HCW204" s="71"/>
      <c r="HCX204" s="71"/>
      <c r="HCY204" s="71"/>
      <c r="HCZ204" s="71"/>
      <c r="HDA204" s="71"/>
      <c r="HDB204" s="71"/>
      <c r="HDC204" s="71"/>
      <c r="HDD204" s="71"/>
      <c r="HDE204" s="71"/>
      <c r="HDF204" s="71"/>
      <c r="HDG204" s="71"/>
      <c r="HDH204" s="71"/>
      <c r="HDI204" s="71"/>
      <c r="HDJ204" s="71"/>
      <c r="HDK204" s="71"/>
      <c r="HDL204" s="71"/>
      <c r="HDM204" s="71"/>
      <c r="HDN204" s="71"/>
      <c r="HDO204" s="71"/>
      <c r="HDP204" s="71"/>
      <c r="HDQ204" s="71"/>
      <c r="HDR204" s="71"/>
      <c r="HDS204" s="71"/>
      <c r="HDT204" s="71"/>
      <c r="HDU204" s="71"/>
      <c r="HDV204" s="71"/>
      <c r="HDW204" s="71"/>
      <c r="HDX204" s="71"/>
      <c r="HDY204" s="71"/>
      <c r="HDZ204" s="71"/>
      <c r="HEA204" s="71"/>
      <c r="HEB204" s="71"/>
      <c r="HEC204" s="71"/>
      <c r="HED204" s="71"/>
      <c r="HEE204" s="71"/>
      <c r="HEF204" s="71"/>
      <c r="HEG204" s="71"/>
      <c r="HEH204" s="71"/>
      <c r="HEI204" s="71"/>
      <c r="HEJ204" s="71"/>
      <c r="HEK204" s="71"/>
      <c r="HEL204" s="71"/>
      <c r="HEM204" s="71"/>
      <c r="HEN204" s="71"/>
      <c r="HEO204" s="71"/>
      <c r="HEP204" s="71"/>
      <c r="HEQ204" s="71"/>
      <c r="HER204" s="71"/>
      <c r="HES204" s="71"/>
      <c r="HET204" s="71"/>
      <c r="HEU204" s="71"/>
      <c r="HEV204" s="71"/>
      <c r="HEW204" s="71"/>
      <c r="HEX204" s="71"/>
      <c r="HEY204" s="71"/>
      <c r="HEZ204" s="71"/>
      <c r="HFA204" s="71"/>
      <c r="HFB204" s="71"/>
      <c r="HFC204" s="71"/>
      <c r="HFD204" s="71"/>
      <c r="HFE204" s="71"/>
      <c r="HFF204" s="71"/>
      <c r="HFG204" s="71"/>
      <c r="HFH204" s="71"/>
      <c r="HFI204" s="71"/>
      <c r="HFJ204" s="71"/>
      <c r="HFK204" s="71"/>
      <c r="HFL204" s="71"/>
      <c r="HFM204" s="71"/>
      <c r="HFN204" s="71"/>
      <c r="HFO204" s="71"/>
      <c r="HFP204" s="71"/>
      <c r="HFQ204" s="71"/>
      <c r="HFR204" s="71"/>
      <c r="HFS204" s="71"/>
      <c r="HFT204" s="71"/>
      <c r="HFU204" s="71"/>
      <c r="HFV204" s="71"/>
      <c r="HFW204" s="71"/>
      <c r="HFX204" s="71"/>
      <c r="HFY204" s="71"/>
      <c r="HFZ204" s="71"/>
      <c r="HGA204" s="71"/>
      <c r="HGB204" s="71"/>
      <c r="HGC204" s="71"/>
      <c r="HGD204" s="71"/>
      <c r="HGE204" s="71"/>
      <c r="HGF204" s="71"/>
      <c r="HGG204" s="71"/>
      <c r="HGH204" s="71"/>
      <c r="HGI204" s="71"/>
      <c r="HGJ204" s="71"/>
      <c r="HGK204" s="71"/>
      <c r="HGL204" s="71"/>
      <c r="HGM204" s="71"/>
      <c r="HGN204" s="71"/>
      <c r="HGO204" s="71"/>
      <c r="HGP204" s="71"/>
      <c r="HGQ204" s="71"/>
      <c r="HGR204" s="71"/>
      <c r="HGS204" s="71"/>
      <c r="HGT204" s="71"/>
      <c r="HGU204" s="71"/>
      <c r="HGV204" s="71"/>
      <c r="HGW204" s="71"/>
      <c r="HGX204" s="71"/>
      <c r="HGY204" s="71"/>
      <c r="HGZ204" s="71"/>
      <c r="HHA204" s="71"/>
      <c r="HHB204" s="71"/>
      <c r="HHC204" s="71"/>
      <c r="HHD204" s="71"/>
      <c r="HHE204" s="71"/>
      <c r="HHF204" s="71"/>
      <c r="HHG204" s="71"/>
      <c r="HHH204" s="71"/>
      <c r="HHI204" s="71"/>
      <c r="HHJ204" s="71"/>
      <c r="HHK204" s="71"/>
      <c r="HHL204" s="71"/>
      <c r="HHM204" s="71"/>
      <c r="HHN204" s="71"/>
      <c r="HHO204" s="71"/>
      <c r="HHP204" s="71"/>
      <c r="HHQ204" s="71"/>
      <c r="HHR204" s="71"/>
      <c r="HHS204" s="71"/>
      <c r="HHT204" s="71"/>
      <c r="HHU204" s="71"/>
      <c r="HHV204" s="71"/>
      <c r="HHW204" s="71"/>
      <c r="HHX204" s="71"/>
      <c r="HHY204" s="71"/>
      <c r="HHZ204" s="71"/>
      <c r="HIA204" s="71"/>
      <c r="HIB204" s="71"/>
      <c r="HIC204" s="71"/>
      <c r="HID204" s="71"/>
      <c r="HIE204" s="71"/>
      <c r="HIF204" s="71"/>
      <c r="HIG204" s="71"/>
      <c r="HIH204" s="71"/>
      <c r="HII204" s="71"/>
      <c r="HIJ204" s="71"/>
      <c r="HIK204" s="71"/>
      <c r="HIL204" s="71"/>
      <c r="HIM204" s="71"/>
      <c r="HIN204" s="71"/>
      <c r="HIO204" s="71"/>
      <c r="HIP204" s="71"/>
      <c r="HIQ204" s="71"/>
      <c r="HIR204" s="71"/>
      <c r="HIS204" s="71"/>
      <c r="HIT204" s="71"/>
      <c r="HIU204" s="71"/>
      <c r="HIV204" s="71"/>
      <c r="HIW204" s="71"/>
      <c r="HIX204" s="71"/>
      <c r="HIY204" s="71"/>
      <c r="HIZ204" s="71"/>
      <c r="HJA204" s="71"/>
      <c r="HJB204" s="71"/>
      <c r="HJC204" s="71"/>
      <c r="HJD204" s="71"/>
      <c r="HJE204" s="71"/>
      <c r="HJF204" s="71"/>
      <c r="HJG204" s="71"/>
      <c r="HJH204" s="71"/>
      <c r="HJI204" s="71"/>
      <c r="HJJ204" s="71"/>
      <c r="HJK204" s="71"/>
      <c r="HJL204" s="71"/>
      <c r="HJM204" s="71"/>
      <c r="HJN204" s="71"/>
      <c r="HJO204" s="71"/>
      <c r="HJP204" s="71"/>
      <c r="HJQ204" s="71"/>
      <c r="HJR204" s="71"/>
      <c r="HJS204" s="71"/>
      <c r="HJT204" s="71"/>
      <c r="HJU204" s="71"/>
      <c r="HJV204" s="71"/>
      <c r="HJW204" s="71"/>
      <c r="HJX204" s="71"/>
      <c r="HJY204" s="71"/>
      <c r="HJZ204" s="71"/>
      <c r="HKA204" s="71"/>
      <c r="HKB204" s="71"/>
      <c r="HKC204" s="71"/>
      <c r="HKD204" s="71"/>
      <c r="HKE204" s="71"/>
      <c r="HKF204" s="71"/>
      <c r="HKG204" s="71"/>
      <c r="HKH204" s="71"/>
      <c r="HKI204" s="71"/>
      <c r="HKJ204" s="71"/>
      <c r="HKK204" s="71"/>
      <c r="HKL204" s="71"/>
      <c r="HKM204" s="71"/>
      <c r="HKN204" s="71"/>
      <c r="HKO204" s="71"/>
      <c r="HKP204" s="71"/>
      <c r="HKQ204" s="71"/>
      <c r="HKR204" s="71"/>
      <c r="HKS204" s="71"/>
      <c r="HKT204" s="71"/>
      <c r="HKU204" s="71"/>
      <c r="HKV204" s="71"/>
      <c r="HKW204" s="71"/>
      <c r="HKX204" s="71"/>
      <c r="HKY204" s="71"/>
      <c r="HKZ204" s="71"/>
      <c r="HLA204" s="71"/>
      <c r="HLB204" s="71"/>
      <c r="HLC204" s="71"/>
      <c r="HLD204" s="71"/>
      <c r="HLE204" s="71"/>
      <c r="HLF204" s="71"/>
      <c r="HLG204" s="71"/>
      <c r="HLH204" s="71"/>
      <c r="HLI204" s="71"/>
      <c r="HLJ204" s="71"/>
      <c r="HLK204" s="71"/>
      <c r="HLL204" s="71"/>
      <c r="HLM204" s="71"/>
      <c r="HLN204" s="71"/>
      <c r="HLO204" s="71"/>
      <c r="HLP204" s="71"/>
      <c r="HLQ204" s="71"/>
      <c r="HLR204" s="71"/>
      <c r="HLS204" s="71"/>
      <c r="HLT204" s="71"/>
      <c r="HLU204" s="71"/>
      <c r="HLV204" s="71"/>
      <c r="HLW204" s="71"/>
      <c r="HLX204" s="71"/>
      <c r="HLY204" s="71"/>
      <c r="HLZ204" s="71"/>
      <c r="HMA204" s="71"/>
      <c r="HMB204" s="71"/>
      <c r="HMC204" s="71"/>
      <c r="HMD204" s="71"/>
      <c r="HME204" s="71"/>
      <c r="HMF204" s="71"/>
      <c r="HMG204" s="71"/>
      <c r="HMH204" s="71"/>
      <c r="HMI204" s="71"/>
      <c r="HMJ204" s="71"/>
      <c r="HMK204" s="71"/>
      <c r="HML204" s="71"/>
      <c r="HMM204" s="71"/>
      <c r="HMN204" s="71"/>
      <c r="HMO204" s="71"/>
      <c r="HMP204" s="71"/>
      <c r="HMQ204" s="71"/>
      <c r="HMR204" s="71"/>
      <c r="HMS204" s="71"/>
      <c r="HMT204" s="71"/>
      <c r="HMU204" s="71"/>
      <c r="HMV204" s="71"/>
      <c r="HMW204" s="71"/>
      <c r="HMX204" s="71"/>
      <c r="HMY204" s="71"/>
      <c r="HMZ204" s="71"/>
      <c r="HNA204" s="71"/>
      <c r="HNB204" s="71"/>
      <c r="HNC204" s="71"/>
      <c r="HND204" s="71"/>
      <c r="HNE204" s="71"/>
      <c r="HNF204" s="71"/>
      <c r="HNG204" s="71"/>
      <c r="HNH204" s="71"/>
      <c r="HNI204" s="71"/>
      <c r="HNJ204" s="71"/>
      <c r="HNK204" s="71"/>
      <c r="HNL204" s="71"/>
      <c r="HNM204" s="71"/>
      <c r="HNN204" s="71"/>
      <c r="HNO204" s="71"/>
      <c r="HNP204" s="71"/>
      <c r="HNQ204" s="71"/>
      <c r="HNR204" s="71"/>
      <c r="HNS204" s="71"/>
      <c r="HNT204" s="71"/>
      <c r="HNU204" s="71"/>
      <c r="HNV204" s="71"/>
      <c r="HNW204" s="71"/>
      <c r="HNX204" s="71"/>
      <c r="HNY204" s="71"/>
      <c r="HNZ204" s="71"/>
      <c r="HOA204" s="71"/>
      <c r="HOB204" s="71"/>
      <c r="HOC204" s="71"/>
      <c r="HOD204" s="71"/>
      <c r="HOE204" s="71"/>
      <c r="HOF204" s="71"/>
      <c r="HOG204" s="71"/>
      <c r="HOH204" s="71"/>
      <c r="HOI204" s="71"/>
      <c r="HOJ204" s="71"/>
      <c r="HOK204" s="71"/>
      <c r="HOL204" s="71"/>
      <c r="HOM204" s="71"/>
      <c r="HON204" s="71"/>
      <c r="HOO204" s="71"/>
      <c r="HOP204" s="71"/>
      <c r="HOQ204" s="71"/>
      <c r="HOR204" s="71"/>
      <c r="HOS204" s="71"/>
      <c r="HOT204" s="71"/>
      <c r="HOU204" s="71"/>
      <c r="HOV204" s="71"/>
      <c r="HOW204" s="71"/>
      <c r="HOX204" s="71"/>
      <c r="HOY204" s="71"/>
      <c r="HOZ204" s="71"/>
      <c r="HPA204" s="71"/>
      <c r="HPB204" s="71"/>
      <c r="HPC204" s="71"/>
      <c r="HPD204" s="71"/>
      <c r="HPE204" s="71"/>
      <c r="HPF204" s="71"/>
      <c r="HPG204" s="71"/>
      <c r="HPH204" s="71"/>
      <c r="HPI204" s="71"/>
      <c r="HPJ204" s="71"/>
      <c r="HPK204" s="71"/>
      <c r="HPL204" s="71"/>
      <c r="HPM204" s="71"/>
      <c r="HPN204" s="71"/>
      <c r="HPO204" s="71"/>
      <c r="HPP204" s="71"/>
      <c r="HPQ204" s="71"/>
      <c r="HPR204" s="71"/>
      <c r="HPS204" s="71"/>
      <c r="HPT204" s="71"/>
      <c r="HPU204" s="71"/>
      <c r="HPV204" s="71"/>
      <c r="HPW204" s="71"/>
      <c r="HPX204" s="71"/>
      <c r="HPY204" s="71"/>
      <c r="HPZ204" s="71"/>
      <c r="HQA204" s="71"/>
      <c r="HQB204" s="71"/>
      <c r="HQC204" s="71"/>
      <c r="HQD204" s="71"/>
      <c r="HQE204" s="71"/>
      <c r="HQF204" s="71"/>
      <c r="HQG204" s="71"/>
      <c r="HQH204" s="71"/>
      <c r="HQI204" s="71"/>
      <c r="HQJ204" s="71"/>
      <c r="HQK204" s="71"/>
      <c r="HQL204" s="71"/>
      <c r="HQM204" s="71"/>
      <c r="HQN204" s="71"/>
      <c r="HQO204" s="71"/>
      <c r="HQP204" s="71"/>
      <c r="HQQ204" s="71"/>
      <c r="HQR204" s="71"/>
      <c r="HQS204" s="71"/>
      <c r="HQT204" s="71"/>
      <c r="HQU204" s="71"/>
      <c r="HQV204" s="71"/>
      <c r="HQW204" s="71"/>
      <c r="HQX204" s="71"/>
      <c r="HQY204" s="71"/>
      <c r="HQZ204" s="71"/>
      <c r="HRA204" s="71"/>
      <c r="HRB204" s="71"/>
      <c r="HRC204" s="71"/>
      <c r="HRD204" s="71"/>
      <c r="HRE204" s="71"/>
      <c r="HRF204" s="71"/>
      <c r="HRG204" s="71"/>
      <c r="HRH204" s="71"/>
      <c r="HRI204" s="71"/>
      <c r="HRJ204" s="71"/>
      <c r="HRK204" s="71"/>
      <c r="HRL204" s="71"/>
      <c r="HRM204" s="71"/>
      <c r="HRN204" s="71"/>
      <c r="HRO204" s="71"/>
      <c r="HRP204" s="71"/>
      <c r="HRQ204" s="71"/>
      <c r="HRR204" s="71"/>
      <c r="HRS204" s="71"/>
      <c r="HRT204" s="71"/>
      <c r="HRU204" s="71"/>
      <c r="HRV204" s="71"/>
      <c r="HRW204" s="71"/>
      <c r="HRX204" s="71"/>
      <c r="HRY204" s="71"/>
      <c r="HRZ204" s="71"/>
      <c r="HSA204" s="71"/>
      <c r="HSB204" s="71"/>
      <c r="HSC204" s="71"/>
      <c r="HSD204" s="71"/>
      <c r="HSE204" s="71"/>
      <c r="HSF204" s="71"/>
      <c r="HSG204" s="71"/>
      <c r="HSH204" s="71"/>
      <c r="HSI204" s="71"/>
      <c r="HSJ204" s="71"/>
      <c r="HSK204" s="71"/>
      <c r="HSL204" s="71"/>
      <c r="HSM204" s="71"/>
      <c r="HSN204" s="71"/>
      <c r="HSO204" s="71"/>
      <c r="HSP204" s="71"/>
      <c r="HSQ204" s="71"/>
      <c r="HSR204" s="71"/>
      <c r="HSS204" s="71"/>
      <c r="HST204" s="71"/>
      <c r="HSU204" s="71"/>
      <c r="HSV204" s="71"/>
      <c r="HSW204" s="71"/>
      <c r="HSX204" s="71"/>
      <c r="HSY204" s="71"/>
      <c r="HSZ204" s="71"/>
      <c r="HTA204" s="71"/>
      <c r="HTB204" s="71"/>
      <c r="HTC204" s="71"/>
      <c r="HTD204" s="71"/>
      <c r="HTE204" s="71"/>
      <c r="HTF204" s="71"/>
      <c r="HTG204" s="71"/>
      <c r="HTH204" s="71"/>
      <c r="HTI204" s="71"/>
      <c r="HTJ204" s="71"/>
      <c r="HTK204" s="71"/>
      <c r="HTL204" s="71"/>
      <c r="HTM204" s="71"/>
      <c r="HTN204" s="71"/>
      <c r="HTO204" s="71"/>
      <c r="HTP204" s="71"/>
      <c r="HTQ204" s="71"/>
      <c r="HTR204" s="71"/>
      <c r="HTS204" s="71"/>
      <c r="HTT204" s="71"/>
      <c r="HTU204" s="71"/>
      <c r="HTV204" s="71"/>
      <c r="HTW204" s="71"/>
      <c r="HTX204" s="71"/>
      <c r="HTY204" s="71"/>
      <c r="HTZ204" s="71"/>
      <c r="HUA204" s="71"/>
      <c r="HUB204" s="71"/>
      <c r="HUC204" s="71"/>
      <c r="HUD204" s="71"/>
      <c r="HUE204" s="71"/>
      <c r="HUF204" s="71"/>
      <c r="HUG204" s="71"/>
      <c r="HUH204" s="71"/>
      <c r="HUI204" s="71"/>
      <c r="HUJ204" s="71"/>
      <c r="HUK204" s="71"/>
      <c r="HUL204" s="71"/>
      <c r="HUM204" s="71"/>
      <c r="HUN204" s="71"/>
      <c r="HUO204" s="71"/>
      <c r="HUP204" s="71"/>
      <c r="HUQ204" s="71"/>
      <c r="HUR204" s="71"/>
      <c r="HUS204" s="71"/>
      <c r="HUT204" s="71"/>
      <c r="HUU204" s="71"/>
      <c r="HUV204" s="71"/>
      <c r="HUW204" s="71"/>
      <c r="HUX204" s="71"/>
      <c r="HUY204" s="71"/>
      <c r="HUZ204" s="71"/>
      <c r="HVA204" s="71"/>
      <c r="HVB204" s="71"/>
      <c r="HVC204" s="71"/>
      <c r="HVD204" s="71"/>
      <c r="HVE204" s="71"/>
      <c r="HVF204" s="71"/>
      <c r="HVG204" s="71"/>
      <c r="HVH204" s="71"/>
      <c r="HVI204" s="71"/>
      <c r="HVJ204" s="71"/>
      <c r="HVK204" s="71"/>
      <c r="HVL204" s="71"/>
      <c r="HVM204" s="71"/>
      <c r="HVN204" s="71"/>
      <c r="HVO204" s="71"/>
      <c r="HVP204" s="71"/>
      <c r="HVQ204" s="71"/>
      <c r="HVR204" s="71"/>
      <c r="HVS204" s="71"/>
      <c r="HVT204" s="71"/>
      <c r="HVU204" s="71"/>
      <c r="HVV204" s="71"/>
      <c r="HVW204" s="71"/>
      <c r="HVX204" s="71"/>
      <c r="HVY204" s="71"/>
      <c r="HVZ204" s="71"/>
      <c r="HWA204" s="71"/>
      <c r="HWB204" s="71"/>
      <c r="HWC204" s="71"/>
      <c r="HWD204" s="71"/>
      <c r="HWE204" s="71"/>
      <c r="HWF204" s="71"/>
      <c r="HWG204" s="71"/>
      <c r="HWH204" s="71"/>
      <c r="HWI204" s="71"/>
      <c r="HWJ204" s="71"/>
      <c r="HWK204" s="71"/>
      <c r="HWL204" s="71"/>
      <c r="HWM204" s="71"/>
      <c r="HWN204" s="71"/>
      <c r="HWO204" s="71"/>
      <c r="HWP204" s="71"/>
      <c r="HWQ204" s="71"/>
      <c r="HWR204" s="71"/>
      <c r="HWS204" s="71"/>
      <c r="HWT204" s="71"/>
      <c r="HWU204" s="71"/>
      <c r="HWV204" s="71"/>
      <c r="HWW204" s="71"/>
      <c r="HWX204" s="71"/>
      <c r="HWY204" s="71"/>
      <c r="HWZ204" s="71"/>
      <c r="HXA204" s="71"/>
      <c r="HXB204" s="71"/>
      <c r="HXC204" s="71"/>
      <c r="HXD204" s="71"/>
      <c r="HXE204" s="71"/>
      <c r="HXF204" s="71"/>
      <c r="HXG204" s="71"/>
      <c r="HXH204" s="71"/>
      <c r="HXI204" s="71"/>
      <c r="HXJ204" s="71"/>
      <c r="HXK204" s="71"/>
      <c r="HXL204" s="71"/>
      <c r="HXM204" s="71"/>
      <c r="HXN204" s="71"/>
      <c r="HXO204" s="71"/>
      <c r="HXP204" s="71"/>
      <c r="HXQ204" s="71"/>
      <c r="HXR204" s="71"/>
      <c r="HXS204" s="71"/>
      <c r="HXT204" s="71"/>
      <c r="HXU204" s="71"/>
      <c r="HXV204" s="71"/>
      <c r="HXW204" s="71"/>
      <c r="HXX204" s="71"/>
      <c r="HXY204" s="71"/>
      <c r="HXZ204" s="71"/>
      <c r="HYA204" s="71"/>
      <c r="HYB204" s="71"/>
      <c r="HYC204" s="71"/>
      <c r="HYD204" s="71"/>
      <c r="HYE204" s="71"/>
      <c r="HYF204" s="71"/>
      <c r="HYG204" s="71"/>
      <c r="HYH204" s="71"/>
      <c r="HYI204" s="71"/>
      <c r="HYJ204" s="71"/>
      <c r="HYK204" s="71"/>
      <c r="HYL204" s="71"/>
      <c r="HYM204" s="71"/>
      <c r="HYN204" s="71"/>
      <c r="HYO204" s="71"/>
      <c r="HYP204" s="71"/>
      <c r="HYQ204" s="71"/>
      <c r="HYR204" s="71"/>
      <c r="HYS204" s="71"/>
      <c r="HYT204" s="71"/>
      <c r="HYU204" s="71"/>
      <c r="HYV204" s="71"/>
      <c r="HYW204" s="71"/>
      <c r="HYX204" s="71"/>
      <c r="HYY204" s="71"/>
      <c r="HYZ204" s="71"/>
      <c r="HZA204" s="71"/>
      <c r="HZB204" s="71"/>
      <c r="HZC204" s="71"/>
      <c r="HZD204" s="71"/>
      <c r="HZE204" s="71"/>
      <c r="HZF204" s="71"/>
      <c r="HZG204" s="71"/>
      <c r="HZH204" s="71"/>
      <c r="HZI204" s="71"/>
      <c r="HZJ204" s="71"/>
      <c r="HZK204" s="71"/>
      <c r="HZL204" s="71"/>
      <c r="HZM204" s="71"/>
      <c r="HZN204" s="71"/>
      <c r="HZO204" s="71"/>
      <c r="HZP204" s="71"/>
      <c r="HZQ204" s="71"/>
      <c r="HZR204" s="71"/>
      <c r="HZS204" s="71"/>
      <c r="HZT204" s="71"/>
      <c r="HZU204" s="71"/>
      <c r="HZV204" s="71"/>
      <c r="HZW204" s="71"/>
      <c r="HZX204" s="71"/>
      <c r="HZY204" s="71"/>
      <c r="HZZ204" s="71"/>
      <c r="IAA204" s="71"/>
      <c r="IAB204" s="71"/>
      <c r="IAC204" s="71"/>
      <c r="IAD204" s="71"/>
      <c r="IAE204" s="71"/>
      <c r="IAF204" s="71"/>
      <c r="IAG204" s="71"/>
      <c r="IAH204" s="71"/>
      <c r="IAI204" s="71"/>
      <c r="IAJ204" s="71"/>
      <c r="IAK204" s="71"/>
      <c r="IAL204" s="71"/>
      <c r="IAM204" s="71"/>
      <c r="IAN204" s="71"/>
      <c r="IAO204" s="71"/>
      <c r="IAP204" s="71"/>
      <c r="IAQ204" s="71"/>
      <c r="IAR204" s="71"/>
      <c r="IAS204" s="71"/>
      <c r="IAT204" s="71"/>
      <c r="IAU204" s="71"/>
      <c r="IAV204" s="71"/>
      <c r="IAW204" s="71"/>
      <c r="IAX204" s="71"/>
      <c r="IAY204" s="71"/>
      <c r="IAZ204" s="71"/>
      <c r="IBA204" s="71"/>
      <c r="IBB204" s="71"/>
      <c r="IBC204" s="71"/>
      <c r="IBD204" s="71"/>
      <c r="IBE204" s="71"/>
      <c r="IBF204" s="71"/>
      <c r="IBG204" s="71"/>
      <c r="IBH204" s="71"/>
      <c r="IBI204" s="71"/>
      <c r="IBJ204" s="71"/>
      <c r="IBK204" s="71"/>
      <c r="IBL204" s="71"/>
      <c r="IBM204" s="71"/>
      <c r="IBN204" s="71"/>
      <c r="IBO204" s="71"/>
      <c r="IBP204" s="71"/>
      <c r="IBQ204" s="71"/>
      <c r="IBR204" s="71"/>
      <c r="IBS204" s="71"/>
      <c r="IBT204" s="71"/>
      <c r="IBU204" s="71"/>
      <c r="IBV204" s="71"/>
      <c r="IBW204" s="71"/>
      <c r="IBX204" s="71"/>
      <c r="IBY204" s="71"/>
      <c r="IBZ204" s="71"/>
      <c r="ICA204" s="71"/>
      <c r="ICB204" s="71"/>
      <c r="ICC204" s="71"/>
      <c r="ICD204" s="71"/>
      <c r="ICE204" s="71"/>
      <c r="ICF204" s="71"/>
      <c r="ICG204" s="71"/>
      <c r="ICH204" s="71"/>
      <c r="ICI204" s="71"/>
      <c r="ICJ204" s="71"/>
      <c r="ICK204" s="71"/>
      <c r="ICL204" s="71"/>
      <c r="ICM204" s="71"/>
      <c r="ICN204" s="71"/>
      <c r="ICO204" s="71"/>
      <c r="ICP204" s="71"/>
      <c r="ICQ204" s="71"/>
      <c r="ICR204" s="71"/>
      <c r="ICS204" s="71"/>
      <c r="ICT204" s="71"/>
      <c r="ICU204" s="71"/>
      <c r="ICV204" s="71"/>
      <c r="ICW204" s="71"/>
      <c r="ICX204" s="71"/>
      <c r="ICY204" s="71"/>
      <c r="ICZ204" s="71"/>
      <c r="IDA204" s="71"/>
      <c r="IDB204" s="71"/>
      <c r="IDC204" s="71"/>
      <c r="IDD204" s="71"/>
      <c r="IDE204" s="71"/>
      <c r="IDF204" s="71"/>
      <c r="IDG204" s="71"/>
      <c r="IDH204" s="71"/>
      <c r="IDI204" s="71"/>
      <c r="IDJ204" s="71"/>
      <c r="IDK204" s="71"/>
      <c r="IDL204" s="71"/>
      <c r="IDM204" s="71"/>
      <c r="IDN204" s="71"/>
      <c r="IDO204" s="71"/>
      <c r="IDP204" s="71"/>
      <c r="IDQ204" s="71"/>
      <c r="IDR204" s="71"/>
      <c r="IDS204" s="71"/>
      <c r="IDT204" s="71"/>
      <c r="IDU204" s="71"/>
      <c r="IDV204" s="71"/>
      <c r="IDW204" s="71"/>
      <c r="IDX204" s="71"/>
      <c r="IDY204" s="71"/>
      <c r="IDZ204" s="71"/>
      <c r="IEA204" s="71"/>
      <c r="IEB204" s="71"/>
      <c r="IEC204" s="71"/>
      <c r="IED204" s="71"/>
      <c r="IEE204" s="71"/>
      <c r="IEF204" s="71"/>
      <c r="IEG204" s="71"/>
      <c r="IEH204" s="71"/>
      <c r="IEI204" s="71"/>
      <c r="IEJ204" s="71"/>
      <c r="IEK204" s="71"/>
      <c r="IEL204" s="71"/>
      <c r="IEM204" s="71"/>
      <c r="IEN204" s="71"/>
      <c r="IEO204" s="71"/>
      <c r="IEP204" s="71"/>
      <c r="IEQ204" s="71"/>
      <c r="IER204" s="71"/>
      <c r="IES204" s="71"/>
      <c r="IET204" s="71"/>
      <c r="IEU204" s="71"/>
      <c r="IEV204" s="71"/>
      <c r="IEW204" s="71"/>
      <c r="IEX204" s="71"/>
      <c r="IEY204" s="71"/>
      <c r="IEZ204" s="71"/>
      <c r="IFA204" s="71"/>
      <c r="IFB204" s="71"/>
      <c r="IFC204" s="71"/>
      <c r="IFD204" s="71"/>
      <c r="IFE204" s="71"/>
      <c r="IFF204" s="71"/>
      <c r="IFG204" s="71"/>
      <c r="IFH204" s="71"/>
      <c r="IFI204" s="71"/>
      <c r="IFJ204" s="71"/>
      <c r="IFK204" s="71"/>
      <c r="IFL204" s="71"/>
      <c r="IFM204" s="71"/>
      <c r="IFN204" s="71"/>
      <c r="IFO204" s="71"/>
      <c r="IFP204" s="71"/>
      <c r="IFQ204" s="71"/>
      <c r="IFR204" s="71"/>
      <c r="IFS204" s="71"/>
      <c r="IFT204" s="71"/>
      <c r="IFU204" s="71"/>
      <c r="IFV204" s="71"/>
      <c r="IFW204" s="71"/>
      <c r="IFX204" s="71"/>
      <c r="IFY204" s="71"/>
      <c r="IFZ204" s="71"/>
      <c r="IGA204" s="71"/>
      <c r="IGB204" s="71"/>
      <c r="IGC204" s="71"/>
      <c r="IGD204" s="71"/>
      <c r="IGE204" s="71"/>
      <c r="IGF204" s="71"/>
      <c r="IGG204" s="71"/>
      <c r="IGH204" s="71"/>
      <c r="IGI204" s="71"/>
      <c r="IGJ204" s="71"/>
      <c r="IGK204" s="71"/>
      <c r="IGL204" s="71"/>
      <c r="IGM204" s="71"/>
      <c r="IGN204" s="71"/>
      <c r="IGO204" s="71"/>
      <c r="IGP204" s="71"/>
      <c r="IGQ204" s="71"/>
      <c r="IGR204" s="71"/>
      <c r="IGS204" s="71"/>
      <c r="IGT204" s="71"/>
      <c r="IGU204" s="71"/>
      <c r="IGV204" s="71"/>
      <c r="IGW204" s="71"/>
      <c r="IGX204" s="71"/>
      <c r="IGY204" s="71"/>
      <c r="IGZ204" s="71"/>
      <c r="IHA204" s="71"/>
      <c r="IHB204" s="71"/>
      <c r="IHC204" s="71"/>
      <c r="IHD204" s="71"/>
      <c r="IHE204" s="71"/>
      <c r="IHF204" s="71"/>
      <c r="IHG204" s="71"/>
      <c r="IHH204" s="71"/>
      <c r="IHI204" s="71"/>
      <c r="IHJ204" s="71"/>
      <c r="IHK204" s="71"/>
      <c r="IHL204" s="71"/>
      <c r="IHM204" s="71"/>
      <c r="IHN204" s="71"/>
      <c r="IHO204" s="71"/>
      <c r="IHP204" s="71"/>
      <c r="IHQ204" s="71"/>
      <c r="IHR204" s="71"/>
      <c r="IHS204" s="71"/>
      <c r="IHT204" s="71"/>
      <c r="IHU204" s="71"/>
      <c r="IHV204" s="71"/>
      <c r="IHW204" s="71"/>
      <c r="IHX204" s="71"/>
      <c r="IHY204" s="71"/>
      <c r="IHZ204" s="71"/>
      <c r="IIA204" s="71"/>
      <c r="IIB204" s="71"/>
      <c r="IIC204" s="71"/>
      <c r="IID204" s="71"/>
      <c r="IIE204" s="71"/>
      <c r="IIF204" s="71"/>
      <c r="IIG204" s="71"/>
      <c r="IIH204" s="71"/>
      <c r="III204" s="71"/>
      <c r="IIJ204" s="71"/>
      <c r="IIK204" s="71"/>
      <c r="IIL204" s="71"/>
      <c r="IIM204" s="71"/>
      <c r="IIN204" s="71"/>
      <c r="IIO204" s="71"/>
      <c r="IIP204" s="71"/>
      <c r="IIQ204" s="71"/>
      <c r="IIR204" s="71"/>
      <c r="IIS204" s="71"/>
      <c r="IIT204" s="71"/>
      <c r="IIU204" s="71"/>
      <c r="IIV204" s="71"/>
      <c r="IIW204" s="71"/>
      <c r="IIX204" s="71"/>
      <c r="IIY204" s="71"/>
      <c r="IIZ204" s="71"/>
      <c r="IJA204" s="71"/>
      <c r="IJB204" s="71"/>
      <c r="IJC204" s="71"/>
      <c r="IJD204" s="71"/>
      <c r="IJE204" s="71"/>
      <c r="IJF204" s="71"/>
      <c r="IJG204" s="71"/>
      <c r="IJH204" s="71"/>
      <c r="IJI204" s="71"/>
      <c r="IJJ204" s="71"/>
      <c r="IJK204" s="71"/>
      <c r="IJL204" s="71"/>
      <c r="IJM204" s="71"/>
      <c r="IJN204" s="71"/>
      <c r="IJO204" s="71"/>
      <c r="IJP204" s="71"/>
      <c r="IJQ204" s="71"/>
      <c r="IJR204" s="71"/>
      <c r="IJS204" s="71"/>
      <c r="IJT204" s="71"/>
      <c r="IJU204" s="71"/>
      <c r="IJV204" s="71"/>
      <c r="IJW204" s="71"/>
      <c r="IJX204" s="71"/>
      <c r="IJY204" s="71"/>
      <c r="IJZ204" s="71"/>
      <c r="IKA204" s="71"/>
      <c r="IKB204" s="71"/>
      <c r="IKC204" s="71"/>
      <c r="IKD204" s="71"/>
      <c r="IKE204" s="71"/>
      <c r="IKF204" s="71"/>
      <c r="IKG204" s="71"/>
      <c r="IKH204" s="71"/>
      <c r="IKI204" s="71"/>
      <c r="IKJ204" s="71"/>
      <c r="IKK204" s="71"/>
      <c r="IKL204" s="71"/>
      <c r="IKM204" s="71"/>
      <c r="IKN204" s="71"/>
      <c r="IKO204" s="71"/>
      <c r="IKP204" s="71"/>
      <c r="IKQ204" s="71"/>
      <c r="IKR204" s="71"/>
      <c r="IKS204" s="71"/>
      <c r="IKT204" s="71"/>
      <c r="IKU204" s="71"/>
      <c r="IKV204" s="71"/>
      <c r="IKW204" s="71"/>
      <c r="IKX204" s="71"/>
      <c r="IKY204" s="71"/>
      <c r="IKZ204" s="71"/>
      <c r="ILA204" s="71"/>
      <c r="ILB204" s="71"/>
      <c r="ILC204" s="71"/>
      <c r="ILD204" s="71"/>
      <c r="ILE204" s="71"/>
      <c r="ILF204" s="71"/>
      <c r="ILG204" s="71"/>
      <c r="ILH204" s="71"/>
      <c r="ILI204" s="71"/>
      <c r="ILJ204" s="71"/>
      <c r="ILK204" s="71"/>
      <c r="ILL204" s="71"/>
      <c r="ILM204" s="71"/>
      <c r="ILN204" s="71"/>
      <c r="ILO204" s="71"/>
      <c r="ILP204" s="71"/>
      <c r="ILQ204" s="71"/>
      <c r="ILR204" s="71"/>
      <c r="ILS204" s="71"/>
      <c r="ILT204" s="71"/>
      <c r="ILU204" s="71"/>
      <c r="ILV204" s="71"/>
      <c r="ILW204" s="71"/>
      <c r="ILX204" s="71"/>
      <c r="ILY204" s="71"/>
      <c r="ILZ204" s="71"/>
      <c r="IMA204" s="71"/>
      <c r="IMB204" s="71"/>
      <c r="IMC204" s="71"/>
      <c r="IMD204" s="71"/>
      <c r="IME204" s="71"/>
      <c r="IMF204" s="71"/>
      <c r="IMG204" s="71"/>
      <c r="IMH204" s="71"/>
      <c r="IMI204" s="71"/>
      <c r="IMJ204" s="71"/>
      <c r="IMK204" s="71"/>
      <c r="IML204" s="71"/>
      <c r="IMM204" s="71"/>
      <c r="IMN204" s="71"/>
      <c r="IMO204" s="71"/>
      <c r="IMP204" s="71"/>
      <c r="IMQ204" s="71"/>
      <c r="IMR204" s="71"/>
      <c r="IMS204" s="71"/>
      <c r="IMT204" s="71"/>
      <c r="IMU204" s="71"/>
      <c r="IMV204" s="71"/>
      <c r="IMW204" s="71"/>
      <c r="IMX204" s="71"/>
      <c r="IMY204" s="71"/>
      <c r="IMZ204" s="71"/>
      <c r="INA204" s="71"/>
      <c r="INB204" s="71"/>
      <c r="INC204" s="71"/>
      <c r="IND204" s="71"/>
      <c r="INE204" s="71"/>
      <c r="INF204" s="71"/>
      <c r="ING204" s="71"/>
      <c r="INH204" s="71"/>
      <c r="INI204" s="71"/>
      <c r="INJ204" s="71"/>
      <c r="INK204" s="71"/>
      <c r="INL204" s="71"/>
      <c r="INM204" s="71"/>
      <c r="INN204" s="71"/>
      <c r="INO204" s="71"/>
      <c r="INP204" s="71"/>
      <c r="INQ204" s="71"/>
      <c r="INR204" s="71"/>
      <c r="INS204" s="71"/>
      <c r="INT204" s="71"/>
      <c r="INU204" s="71"/>
      <c r="INV204" s="71"/>
      <c r="INW204" s="71"/>
      <c r="INX204" s="71"/>
      <c r="INY204" s="71"/>
      <c r="INZ204" s="71"/>
      <c r="IOA204" s="71"/>
      <c r="IOB204" s="71"/>
      <c r="IOC204" s="71"/>
      <c r="IOD204" s="71"/>
      <c r="IOE204" s="71"/>
      <c r="IOF204" s="71"/>
      <c r="IOG204" s="71"/>
      <c r="IOH204" s="71"/>
      <c r="IOI204" s="71"/>
      <c r="IOJ204" s="71"/>
      <c r="IOK204" s="71"/>
      <c r="IOL204" s="71"/>
      <c r="IOM204" s="71"/>
      <c r="ION204" s="71"/>
      <c r="IOO204" s="71"/>
      <c r="IOP204" s="71"/>
      <c r="IOQ204" s="71"/>
      <c r="IOR204" s="71"/>
      <c r="IOS204" s="71"/>
      <c r="IOT204" s="71"/>
      <c r="IOU204" s="71"/>
      <c r="IOV204" s="71"/>
      <c r="IOW204" s="71"/>
      <c r="IOX204" s="71"/>
      <c r="IOY204" s="71"/>
      <c r="IOZ204" s="71"/>
      <c r="IPA204" s="71"/>
      <c r="IPB204" s="71"/>
      <c r="IPC204" s="71"/>
      <c r="IPD204" s="71"/>
      <c r="IPE204" s="71"/>
      <c r="IPF204" s="71"/>
      <c r="IPG204" s="71"/>
      <c r="IPH204" s="71"/>
      <c r="IPI204" s="71"/>
      <c r="IPJ204" s="71"/>
      <c r="IPK204" s="71"/>
      <c r="IPL204" s="71"/>
      <c r="IPM204" s="71"/>
      <c r="IPN204" s="71"/>
      <c r="IPO204" s="71"/>
      <c r="IPP204" s="71"/>
      <c r="IPQ204" s="71"/>
      <c r="IPR204" s="71"/>
      <c r="IPS204" s="71"/>
      <c r="IPT204" s="71"/>
      <c r="IPU204" s="71"/>
      <c r="IPV204" s="71"/>
      <c r="IPW204" s="71"/>
      <c r="IPX204" s="71"/>
      <c r="IPY204" s="71"/>
      <c r="IPZ204" s="71"/>
      <c r="IQA204" s="71"/>
      <c r="IQB204" s="71"/>
      <c r="IQC204" s="71"/>
      <c r="IQD204" s="71"/>
      <c r="IQE204" s="71"/>
      <c r="IQF204" s="71"/>
      <c r="IQG204" s="71"/>
      <c r="IQH204" s="71"/>
      <c r="IQI204" s="71"/>
      <c r="IQJ204" s="71"/>
      <c r="IQK204" s="71"/>
      <c r="IQL204" s="71"/>
      <c r="IQM204" s="71"/>
      <c r="IQN204" s="71"/>
      <c r="IQO204" s="71"/>
      <c r="IQP204" s="71"/>
      <c r="IQQ204" s="71"/>
      <c r="IQR204" s="71"/>
      <c r="IQS204" s="71"/>
      <c r="IQT204" s="71"/>
      <c r="IQU204" s="71"/>
      <c r="IQV204" s="71"/>
      <c r="IQW204" s="71"/>
      <c r="IQX204" s="71"/>
      <c r="IQY204" s="71"/>
      <c r="IQZ204" s="71"/>
      <c r="IRA204" s="71"/>
      <c r="IRB204" s="71"/>
      <c r="IRC204" s="71"/>
      <c r="IRD204" s="71"/>
      <c r="IRE204" s="71"/>
      <c r="IRF204" s="71"/>
      <c r="IRG204" s="71"/>
      <c r="IRH204" s="71"/>
      <c r="IRI204" s="71"/>
      <c r="IRJ204" s="71"/>
      <c r="IRK204" s="71"/>
      <c r="IRL204" s="71"/>
      <c r="IRM204" s="71"/>
      <c r="IRN204" s="71"/>
      <c r="IRO204" s="71"/>
      <c r="IRP204" s="71"/>
      <c r="IRQ204" s="71"/>
      <c r="IRR204" s="71"/>
      <c r="IRS204" s="71"/>
      <c r="IRT204" s="71"/>
      <c r="IRU204" s="71"/>
      <c r="IRV204" s="71"/>
      <c r="IRW204" s="71"/>
      <c r="IRX204" s="71"/>
      <c r="IRY204" s="71"/>
      <c r="IRZ204" s="71"/>
      <c r="ISA204" s="71"/>
      <c r="ISB204" s="71"/>
      <c r="ISC204" s="71"/>
      <c r="ISD204" s="71"/>
      <c r="ISE204" s="71"/>
      <c r="ISF204" s="71"/>
      <c r="ISG204" s="71"/>
      <c r="ISH204" s="71"/>
      <c r="ISI204" s="71"/>
      <c r="ISJ204" s="71"/>
      <c r="ISK204" s="71"/>
      <c r="ISL204" s="71"/>
      <c r="ISM204" s="71"/>
      <c r="ISN204" s="71"/>
      <c r="ISO204" s="71"/>
      <c r="ISP204" s="71"/>
      <c r="ISQ204" s="71"/>
      <c r="ISR204" s="71"/>
      <c r="ISS204" s="71"/>
      <c r="IST204" s="71"/>
      <c r="ISU204" s="71"/>
      <c r="ISV204" s="71"/>
      <c r="ISW204" s="71"/>
      <c r="ISX204" s="71"/>
      <c r="ISY204" s="71"/>
      <c r="ISZ204" s="71"/>
      <c r="ITA204" s="71"/>
      <c r="ITB204" s="71"/>
      <c r="ITC204" s="71"/>
      <c r="ITD204" s="71"/>
      <c r="ITE204" s="71"/>
      <c r="ITF204" s="71"/>
      <c r="ITG204" s="71"/>
      <c r="ITH204" s="71"/>
      <c r="ITI204" s="71"/>
      <c r="ITJ204" s="71"/>
      <c r="ITK204" s="71"/>
      <c r="ITL204" s="71"/>
      <c r="ITM204" s="71"/>
      <c r="ITN204" s="71"/>
      <c r="ITO204" s="71"/>
      <c r="ITP204" s="71"/>
      <c r="ITQ204" s="71"/>
      <c r="ITR204" s="71"/>
      <c r="ITS204" s="71"/>
      <c r="ITT204" s="71"/>
      <c r="ITU204" s="71"/>
      <c r="ITV204" s="71"/>
      <c r="ITW204" s="71"/>
      <c r="ITX204" s="71"/>
      <c r="ITY204" s="71"/>
      <c r="ITZ204" s="71"/>
      <c r="IUA204" s="71"/>
      <c r="IUB204" s="71"/>
      <c r="IUC204" s="71"/>
      <c r="IUD204" s="71"/>
      <c r="IUE204" s="71"/>
      <c r="IUF204" s="71"/>
      <c r="IUG204" s="71"/>
      <c r="IUH204" s="71"/>
      <c r="IUI204" s="71"/>
      <c r="IUJ204" s="71"/>
      <c r="IUK204" s="71"/>
      <c r="IUL204" s="71"/>
      <c r="IUM204" s="71"/>
      <c r="IUN204" s="71"/>
      <c r="IUO204" s="71"/>
      <c r="IUP204" s="71"/>
      <c r="IUQ204" s="71"/>
      <c r="IUR204" s="71"/>
      <c r="IUS204" s="71"/>
      <c r="IUT204" s="71"/>
      <c r="IUU204" s="71"/>
      <c r="IUV204" s="71"/>
      <c r="IUW204" s="71"/>
      <c r="IUX204" s="71"/>
      <c r="IUY204" s="71"/>
      <c r="IUZ204" s="71"/>
      <c r="IVA204" s="71"/>
      <c r="IVB204" s="71"/>
      <c r="IVC204" s="71"/>
      <c r="IVD204" s="71"/>
      <c r="IVE204" s="71"/>
      <c r="IVF204" s="71"/>
      <c r="IVG204" s="71"/>
      <c r="IVH204" s="71"/>
      <c r="IVI204" s="71"/>
      <c r="IVJ204" s="71"/>
      <c r="IVK204" s="71"/>
      <c r="IVL204" s="71"/>
      <c r="IVM204" s="71"/>
      <c r="IVN204" s="71"/>
      <c r="IVO204" s="71"/>
      <c r="IVP204" s="71"/>
      <c r="IVQ204" s="71"/>
      <c r="IVR204" s="71"/>
      <c r="IVS204" s="71"/>
      <c r="IVT204" s="71"/>
      <c r="IVU204" s="71"/>
      <c r="IVV204" s="71"/>
      <c r="IVW204" s="71"/>
      <c r="IVX204" s="71"/>
      <c r="IVY204" s="71"/>
      <c r="IVZ204" s="71"/>
      <c r="IWA204" s="71"/>
      <c r="IWB204" s="71"/>
      <c r="IWC204" s="71"/>
      <c r="IWD204" s="71"/>
      <c r="IWE204" s="71"/>
      <c r="IWF204" s="71"/>
      <c r="IWG204" s="71"/>
      <c r="IWH204" s="71"/>
      <c r="IWI204" s="71"/>
      <c r="IWJ204" s="71"/>
      <c r="IWK204" s="71"/>
      <c r="IWL204" s="71"/>
      <c r="IWM204" s="71"/>
      <c r="IWN204" s="71"/>
      <c r="IWO204" s="71"/>
      <c r="IWP204" s="71"/>
      <c r="IWQ204" s="71"/>
      <c r="IWR204" s="71"/>
      <c r="IWS204" s="71"/>
      <c r="IWT204" s="71"/>
      <c r="IWU204" s="71"/>
      <c r="IWV204" s="71"/>
      <c r="IWW204" s="71"/>
      <c r="IWX204" s="71"/>
      <c r="IWY204" s="71"/>
      <c r="IWZ204" s="71"/>
      <c r="IXA204" s="71"/>
      <c r="IXB204" s="71"/>
      <c r="IXC204" s="71"/>
      <c r="IXD204" s="71"/>
      <c r="IXE204" s="71"/>
      <c r="IXF204" s="71"/>
      <c r="IXG204" s="71"/>
      <c r="IXH204" s="71"/>
      <c r="IXI204" s="71"/>
      <c r="IXJ204" s="71"/>
      <c r="IXK204" s="71"/>
      <c r="IXL204" s="71"/>
      <c r="IXM204" s="71"/>
      <c r="IXN204" s="71"/>
      <c r="IXO204" s="71"/>
      <c r="IXP204" s="71"/>
      <c r="IXQ204" s="71"/>
      <c r="IXR204" s="71"/>
      <c r="IXS204" s="71"/>
      <c r="IXT204" s="71"/>
      <c r="IXU204" s="71"/>
      <c r="IXV204" s="71"/>
      <c r="IXW204" s="71"/>
      <c r="IXX204" s="71"/>
      <c r="IXY204" s="71"/>
      <c r="IXZ204" s="71"/>
      <c r="IYA204" s="71"/>
      <c r="IYB204" s="71"/>
      <c r="IYC204" s="71"/>
      <c r="IYD204" s="71"/>
      <c r="IYE204" s="71"/>
      <c r="IYF204" s="71"/>
      <c r="IYG204" s="71"/>
      <c r="IYH204" s="71"/>
      <c r="IYI204" s="71"/>
      <c r="IYJ204" s="71"/>
      <c r="IYK204" s="71"/>
      <c r="IYL204" s="71"/>
      <c r="IYM204" s="71"/>
      <c r="IYN204" s="71"/>
      <c r="IYO204" s="71"/>
      <c r="IYP204" s="71"/>
      <c r="IYQ204" s="71"/>
      <c r="IYR204" s="71"/>
      <c r="IYS204" s="71"/>
      <c r="IYT204" s="71"/>
      <c r="IYU204" s="71"/>
      <c r="IYV204" s="71"/>
      <c r="IYW204" s="71"/>
      <c r="IYX204" s="71"/>
      <c r="IYY204" s="71"/>
      <c r="IYZ204" s="71"/>
      <c r="IZA204" s="71"/>
      <c r="IZB204" s="71"/>
      <c r="IZC204" s="71"/>
      <c r="IZD204" s="71"/>
      <c r="IZE204" s="71"/>
      <c r="IZF204" s="71"/>
      <c r="IZG204" s="71"/>
      <c r="IZH204" s="71"/>
      <c r="IZI204" s="71"/>
      <c r="IZJ204" s="71"/>
      <c r="IZK204" s="71"/>
      <c r="IZL204" s="71"/>
      <c r="IZM204" s="71"/>
      <c r="IZN204" s="71"/>
      <c r="IZO204" s="71"/>
      <c r="IZP204" s="71"/>
      <c r="IZQ204" s="71"/>
      <c r="IZR204" s="71"/>
      <c r="IZS204" s="71"/>
      <c r="IZT204" s="71"/>
      <c r="IZU204" s="71"/>
      <c r="IZV204" s="71"/>
      <c r="IZW204" s="71"/>
      <c r="IZX204" s="71"/>
      <c r="IZY204" s="71"/>
      <c r="IZZ204" s="71"/>
      <c r="JAA204" s="71"/>
      <c r="JAB204" s="71"/>
      <c r="JAC204" s="71"/>
      <c r="JAD204" s="71"/>
      <c r="JAE204" s="71"/>
      <c r="JAF204" s="71"/>
      <c r="JAG204" s="71"/>
      <c r="JAH204" s="71"/>
      <c r="JAI204" s="71"/>
      <c r="JAJ204" s="71"/>
      <c r="JAK204" s="71"/>
      <c r="JAL204" s="71"/>
      <c r="JAM204" s="71"/>
      <c r="JAN204" s="71"/>
      <c r="JAO204" s="71"/>
      <c r="JAP204" s="71"/>
      <c r="JAQ204" s="71"/>
      <c r="JAR204" s="71"/>
      <c r="JAS204" s="71"/>
      <c r="JAT204" s="71"/>
      <c r="JAU204" s="71"/>
      <c r="JAV204" s="71"/>
      <c r="JAW204" s="71"/>
      <c r="JAX204" s="71"/>
      <c r="JAY204" s="71"/>
      <c r="JAZ204" s="71"/>
      <c r="JBA204" s="71"/>
      <c r="JBB204" s="71"/>
      <c r="JBC204" s="71"/>
      <c r="JBD204" s="71"/>
      <c r="JBE204" s="71"/>
      <c r="JBF204" s="71"/>
      <c r="JBG204" s="71"/>
      <c r="JBH204" s="71"/>
      <c r="JBI204" s="71"/>
      <c r="JBJ204" s="71"/>
      <c r="JBK204" s="71"/>
      <c r="JBL204" s="71"/>
      <c r="JBM204" s="71"/>
      <c r="JBN204" s="71"/>
      <c r="JBO204" s="71"/>
      <c r="JBP204" s="71"/>
      <c r="JBQ204" s="71"/>
      <c r="JBR204" s="71"/>
      <c r="JBS204" s="71"/>
      <c r="JBT204" s="71"/>
      <c r="JBU204" s="71"/>
      <c r="JBV204" s="71"/>
      <c r="JBW204" s="71"/>
      <c r="JBX204" s="71"/>
      <c r="JBY204" s="71"/>
      <c r="JBZ204" s="71"/>
      <c r="JCA204" s="71"/>
      <c r="JCB204" s="71"/>
      <c r="JCC204" s="71"/>
      <c r="JCD204" s="71"/>
      <c r="JCE204" s="71"/>
      <c r="JCF204" s="71"/>
      <c r="JCG204" s="71"/>
      <c r="JCH204" s="71"/>
      <c r="JCI204" s="71"/>
      <c r="JCJ204" s="71"/>
      <c r="JCK204" s="71"/>
      <c r="JCL204" s="71"/>
      <c r="JCM204" s="71"/>
      <c r="JCN204" s="71"/>
      <c r="JCO204" s="71"/>
      <c r="JCP204" s="71"/>
      <c r="JCQ204" s="71"/>
      <c r="JCR204" s="71"/>
      <c r="JCS204" s="71"/>
      <c r="JCT204" s="71"/>
      <c r="JCU204" s="71"/>
      <c r="JCV204" s="71"/>
      <c r="JCW204" s="71"/>
      <c r="JCX204" s="71"/>
      <c r="JCY204" s="71"/>
      <c r="JCZ204" s="71"/>
      <c r="JDA204" s="71"/>
      <c r="JDB204" s="71"/>
      <c r="JDC204" s="71"/>
      <c r="JDD204" s="71"/>
      <c r="JDE204" s="71"/>
      <c r="JDF204" s="71"/>
      <c r="JDG204" s="71"/>
      <c r="JDH204" s="71"/>
      <c r="JDI204" s="71"/>
      <c r="JDJ204" s="71"/>
      <c r="JDK204" s="71"/>
      <c r="JDL204" s="71"/>
      <c r="JDM204" s="71"/>
      <c r="JDN204" s="71"/>
      <c r="JDO204" s="71"/>
      <c r="JDP204" s="71"/>
      <c r="JDQ204" s="71"/>
      <c r="JDR204" s="71"/>
      <c r="JDS204" s="71"/>
      <c r="JDT204" s="71"/>
      <c r="JDU204" s="71"/>
      <c r="JDV204" s="71"/>
      <c r="JDW204" s="71"/>
      <c r="JDX204" s="71"/>
      <c r="JDY204" s="71"/>
      <c r="JDZ204" s="71"/>
      <c r="JEA204" s="71"/>
      <c r="JEB204" s="71"/>
      <c r="JEC204" s="71"/>
      <c r="JED204" s="71"/>
      <c r="JEE204" s="71"/>
      <c r="JEF204" s="71"/>
      <c r="JEG204" s="71"/>
      <c r="JEH204" s="71"/>
      <c r="JEI204" s="71"/>
      <c r="JEJ204" s="71"/>
      <c r="JEK204" s="71"/>
      <c r="JEL204" s="71"/>
      <c r="JEM204" s="71"/>
      <c r="JEN204" s="71"/>
      <c r="JEO204" s="71"/>
      <c r="JEP204" s="71"/>
      <c r="JEQ204" s="71"/>
      <c r="JER204" s="71"/>
      <c r="JES204" s="71"/>
      <c r="JET204" s="71"/>
      <c r="JEU204" s="71"/>
      <c r="JEV204" s="71"/>
      <c r="JEW204" s="71"/>
      <c r="JEX204" s="71"/>
      <c r="JEY204" s="71"/>
      <c r="JEZ204" s="71"/>
      <c r="JFA204" s="71"/>
      <c r="JFB204" s="71"/>
      <c r="JFC204" s="71"/>
      <c r="JFD204" s="71"/>
      <c r="JFE204" s="71"/>
      <c r="JFF204" s="71"/>
      <c r="JFG204" s="71"/>
      <c r="JFH204" s="71"/>
      <c r="JFI204" s="71"/>
      <c r="JFJ204" s="71"/>
      <c r="JFK204" s="71"/>
      <c r="JFL204" s="71"/>
      <c r="JFM204" s="71"/>
      <c r="JFN204" s="71"/>
      <c r="JFO204" s="71"/>
      <c r="JFP204" s="71"/>
      <c r="JFQ204" s="71"/>
      <c r="JFR204" s="71"/>
      <c r="JFS204" s="71"/>
      <c r="JFT204" s="71"/>
      <c r="JFU204" s="71"/>
      <c r="JFV204" s="71"/>
      <c r="JFW204" s="71"/>
      <c r="JFX204" s="71"/>
      <c r="JFY204" s="71"/>
      <c r="JFZ204" s="71"/>
      <c r="JGA204" s="71"/>
      <c r="JGB204" s="71"/>
      <c r="JGC204" s="71"/>
      <c r="JGD204" s="71"/>
      <c r="JGE204" s="71"/>
      <c r="JGF204" s="71"/>
      <c r="JGG204" s="71"/>
      <c r="JGH204" s="71"/>
      <c r="JGI204" s="71"/>
      <c r="JGJ204" s="71"/>
      <c r="JGK204" s="71"/>
      <c r="JGL204" s="71"/>
      <c r="JGM204" s="71"/>
      <c r="JGN204" s="71"/>
      <c r="JGO204" s="71"/>
      <c r="JGP204" s="71"/>
      <c r="JGQ204" s="71"/>
      <c r="JGR204" s="71"/>
      <c r="JGS204" s="71"/>
      <c r="JGT204" s="71"/>
      <c r="JGU204" s="71"/>
      <c r="JGV204" s="71"/>
      <c r="JGW204" s="71"/>
      <c r="JGX204" s="71"/>
      <c r="JGY204" s="71"/>
      <c r="JGZ204" s="71"/>
      <c r="JHA204" s="71"/>
      <c r="JHB204" s="71"/>
      <c r="JHC204" s="71"/>
      <c r="JHD204" s="71"/>
      <c r="JHE204" s="71"/>
      <c r="JHF204" s="71"/>
      <c r="JHG204" s="71"/>
      <c r="JHH204" s="71"/>
      <c r="JHI204" s="71"/>
      <c r="JHJ204" s="71"/>
      <c r="JHK204" s="71"/>
      <c r="JHL204" s="71"/>
      <c r="JHM204" s="71"/>
      <c r="JHN204" s="71"/>
      <c r="JHO204" s="71"/>
      <c r="JHP204" s="71"/>
      <c r="JHQ204" s="71"/>
      <c r="JHR204" s="71"/>
      <c r="JHS204" s="71"/>
      <c r="JHT204" s="71"/>
      <c r="JHU204" s="71"/>
      <c r="JHV204" s="71"/>
      <c r="JHW204" s="71"/>
      <c r="JHX204" s="71"/>
      <c r="JHY204" s="71"/>
      <c r="JHZ204" s="71"/>
      <c r="JIA204" s="71"/>
      <c r="JIB204" s="71"/>
      <c r="JIC204" s="71"/>
      <c r="JID204" s="71"/>
      <c r="JIE204" s="71"/>
      <c r="JIF204" s="71"/>
      <c r="JIG204" s="71"/>
      <c r="JIH204" s="71"/>
      <c r="JII204" s="71"/>
      <c r="JIJ204" s="71"/>
      <c r="JIK204" s="71"/>
      <c r="JIL204" s="71"/>
      <c r="JIM204" s="71"/>
      <c r="JIN204" s="71"/>
      <c r="JIO204" s="71"/>
      <c r="JIP204" s="71"/>
      <c r="JIQ204" s="71"/>
      <c r="JIR204" s="71"/>
      <c r="JIS204" s="71"/>
      <c r="JIT204" s="71"/>
      <c r="JIU204" s="71"/>
      <c r="JIV204" s="71"/>
      <c r="JIW204" s="71"/>
      <c r="JIX204" s="71"/>
      <c r="JIY204" s="71"/>
      <c r="JIZ204" s="71"/>
      <c r="JJA204" s="71"/>
      <c r="JJB204" s="71"/>
      <c r="JJC204" s="71"/>
      <c r="JJD204" s="71"/>
      <c r="JJE204" s="71"/>
      <c r="JJF204" s="71"/>
      <c r="JJG204" s="71"/>
      <c r="JJH204" s="71"/>
      <c r="JJI204" s="71"/>
      <c r="JJJ204" s="71"/>
      <c r="JJK204" s="71"/>
      <c r="JJL204" s="71"/>
      <c r="JJM204" s="71"/>
      <c r="JJN204" s="71"/>
      <c r="JJO204" s="71"/>
      <c r="JJP204" s="71"/>
      <c r="JJQ204" s="71"/>
      <c r="JJR204" s="71"/>
      <c r="JJS204" s="71"/>
      <c r="JJT204" s="71"/>
      <c r="JJU204" s="71"/>
      <c r="JJV204" s="71"/>
      <c r="JJW204" s="71"/>
      <c r="JJX204" s="71"/>
      <c r="JJY204" s="71"/>
      <c r="JJZ204" s="71"/>
      <c r="JKA204" s="71"/>
      <c r="JKB204" s="71"/>
      <c r="JKC204" s="71"/>
      <c r="JKD204" s="71"/>
      <c r="JKE204" s="71"/>
      <c r="JKF204" s="71"/>
      <c r="JKG204" s="71"/>
      <c r="JKH204" s="71"/>
      <c r="JKI204" s="71"/>
      <c r="JKJ204" s="71"/>
      <c r="JKK204" s="71"/>
      <c r="JKL204" s="71"/>
      <c r="JKM204" s="71"/>
      <c r="JKN204" s="71"/>
      <c r="JKO204" s="71"/>
      <c r="JKP204" s="71"/>
      <c r="JKQ204" s="71"/>
      <c r="JKR204" s="71"/>
      <c r="JKS204" s="71"/>
      <c r="JKT204" s="71"/>
      <c r="JKU204" s="71"/>
      <c r="JKV204" s="71"/>
      <c r="JKW204" s="71"/>
      <c r="JKX204" s="71"/>
      <c r="JKY204" s="71"/>
      <c r="JKZ204" s="71"/>
      <c r="JLA204" s="71"/>
      <c r="JLB204" s="71"/>
      <c r="JLC204" s="71"/>
      <c r="JLD204" s="71"/>
      <c r="JLE204" s="71"/>
      <c r="JLF204" s="71"/>
      <c r="JLG204" s="71"/>
      <c r="JLH204" s="71"/>
      <c r="JLI204" s="71"/>
      <c r="JLJ204" s="71"/>
      <c r="JLK204" s="71"/>
      <c r="JLL204" s="71"/>
      <c r="JLM204" s="71"/>
      <c r="JLN204" s="71"/>
      <c r="JLO204" s="71"/>
      <c r="JLP204" s="71"/>
      <c r="JLQ204" s="71"/>
      <c r="JLR204" s="71"/>
      <c r="JLS204" s="71"/>
      <c r="JLT204" s="71"/>
      <c r="JLU204" s="71"/>
      <c r="JLV204" s="71"/>
      <c r="JLW204" s="71"/>
      <c r="JLX204" s="71"/>
      <c r="JLY204" s="71"/>
      <c r="JLZ204" s="71"/>
      <c r="JMA204" s="71"/>
      <c r="JMB204" s="71"/>
      <c r="JMC204" s="71"/>
      <c r="JMD204" s="71"/>
      <c r="JME204" s="71"/>
      <c r="JMF204" s="71"/>
      <c r="JMG204" s="71"/>
      <c r="JMH204" s="71"/>
      <c r="JMI204" s="71"/>
      <c r="JMJ204" s="71"/>
      <c r="JMK204" s="71"/>
      <c r="JML204" s="71"/>
      <c r="JMM204" s="71"/>
      <c r="JMN204" s="71"/>
      <c r="JMO204" s="71"/>
      <c r="JMP204" s="71"/>
      <c r="JMQ204" s="71"/>
      <c r="JMR204" s="71"/>
      <c r="JMS204" s="71"/>
      <c r="JMT204" s="71"/>
      <c r="JMU204" s="71"/>
      <c r="JMV204" s="71"/>
      <c r="JMW204" s="71"/>
      <c r="JMX204" s="71"/>
      <c r="JMY204" s="71"/>
      <c r="JMZ204" s="71"/>
      <c r="JNA204" s="71"/>
      <c r="JNB204" s="71"/>
      <c r="JNC204" s="71"/>
      <c r="JND204" s="71"/>
      <c r="JNE204" s="71"/>
      <c r="JNF204" s="71"/>
      <c r="JNG204" s="71"/>
      <c r="JNH204" s="71"/>
      <c r="JNI204" s="71"/>
      <c r="JNJ204" s="71"/>
      <c r="JNK204" s="71"/>
      <c r="JNL204" s="71"/>
      <c r="JNM204" s="71"/>
      <c r="JNN204" s="71"/>
      <c r="JNO204" s="71"/>
      <c r="JNP204" s="71"/>
      <c r="JNQ204" s="71"/>
      <c r="JNR204" s="71"/>
      <c r="JNS204" s="71"/>
      <c r="JNT204" s="71"/>
      <c r="JNU204" s="71"/>
      <c r="JNV204" s="71"/>
      <c r="JNW204" s="71"/>
      <c r="JNX204" s="71"/>
      <c r="JNY204" s="71"/>
      <c r="JNZ204" s="71"/>
      <c r="JOA204" s="71"/>
      <c r="JOB204" s="71"/>
      <c r="JOC204" s="71"/>
      <c r="JOD204" s="71"/>
      <c r="JOE204" s="71"/>
      <c r="JOF204" s="71"/>
      <c r="JOG204" s="71"/>
      <c r="JOH204" s="71"/>
      <c r="JOI204" s="71"/>
      <c r="JOJ204" s="71"/>
      <c r="JOK204" s="71"/>
      <c r="JOL204" s="71"/>
      <c r="JOM204" s="71"/>
      <c r="JON204" s="71"/>
      <c r="JOO204" s="71"/>
      <c r="JOP204" s="71"/>
      <c r="JOQ204" s="71"/>
      <c r="JOR204" s="71"/>
      <c r="JOS204" s="71"/>
      <c r="JOT204" s="71"/>
      <c r="JOU204" s="71"/>
      <c r="JOV204" s="71"/>
      <c r="JOW204" s="71"/>
      <c r="JOX204" s="71"/>
      <c r="JOY204" s="71"/>
      <c r="JOZ204" s="71"/>
      <c r="JPA204" s="71"/>
      <c r="JPB204" s="71"/>
      <c r="JPC204" s="71"/>
      <c r="JPD204" s="71"/>
      <c r="JPE204" s="71"/>
      <c r="JPF204" s="71"/>
      <c r="JPG204" s="71"/>
      <c r="JPH204" s="71"/>
      <c r="JPI204" s="71"/>
      <c r="JPJ204" s="71"/>
      <c r="JPK204" s="71"/>
      <c r="JPL204" s="71"/>
      <c r="JPM204" s="71"/>
      <c r="JPN204" s="71"/>
      <c r="JPO204" s="71"/>
      <c r="JPP204" s="71"/>
      <c r="JPQ204" s="71"/>
      <c r="JPR204" s="71"/>
      <c r="JPS204" s="71"/>
      <c r="JPT204" s="71"/>
      <c r="JPU204" s="71"/>
      <c r="JPV204" s="71"/>
      <c r="JPW204" s="71"/>
      <c r="JPX204" s="71"/>
      <c r="JPY204" s="71"/>
      <c r="JPZ204" s="71"/>
      <c r="JQA204" s="71"/>
      <c r="JQB204" s="71"/>
      <c r="JQC204" s="71"/>
      <c r="JQD204" s="71"/>
      <c r="JQE204" s="71"/>
      <c r="JQF204" s="71"/>
      <c r="JQG204" s="71"/>
      <c r="JQH204" s="71"/>
      <c r="JQI204" s="71"/>
      <c r="JQJ204" s="71"/>
      <c r="JQK204" s="71"/>
      <c r="JQL204" s="71"/>
      <c r="JQM204" s="71"/>
      <c r="JQN204" s="71"/>
      <c r="JQO204" s="71"/>
      <c r="JQP204" s="71"/>
      <c r="JQQ204" s="71"/>
      <c r="JQR204" s="71"/>
      <c r="JQS204" s="71"/>
      <c r="JQT204" s="71"/>
      <c r="JQU204" s="71"/>
      <c r="JQV204" s="71"/>
      <c r="JQW204" s="71"/>
      <c r="JQX204" s="71"/>
      <c r="JQY204" s="71"/>
      <c r="JQZ204" s="71"/>
      <c r="JRA204" s="71"/>
      <c r="JRB204" s="71"/>
      <c r="JRC204" s="71"/>
      <c r="JRD204" s="71"/>
      <c r="JRE204" s="71"/>
      <c r="JRF204" s="71"/>
      <c r="JRG204" s="71"/>
      <c r="JRH204" s="71"/>
      <c r="JRI204" s="71"/>
      <c r="JRJ204" s="71"/>
      <c r="JRK204" s="71"/>
      <c r="JRL204" s="71"/>
      <c r="JRM204" s="71"/>
      <c r="JRN204" s="71"/>
      <c r="JRO204" s="71"/>
      <c r="JRP204" s="71"/>
      <c r="JRQ204" s="71"/>
      <c r="JRR204" s="71"/>
      <c r="JRS204" s="71"/>
      <c r="JRT204" s="71"/>
      <c r="JRU204" s="71"/>
      <c r="JRV204" s="71"/>
      <c r="JRW204" s="71"/>
      <c r="JRX204" s="71"/>
      <c r="JRY204" s="71"/>
      <c r="JRZ204" s="71"/>
      <c r="JSA204" s="71"/>
      <c r="JSB204" s="71"/>
      <c r="JSC204" s="71"/>
      <c r="JSD204" s="71"/>
      <c r="JSE204" s="71"/>
      <c r="JSF204" s="71"/>
      <c r="JSG204" s="71"/>
      <c r="JSH204" s="71"/>
      <c r="JSI204" s="71"/>
      <c r="JSJ204" s="71"/>
      <c r="JSK204" s="71"/>
      <c r="JSL204" s="71"/>
      <c r="JSM204" s="71"/>
      <c r="JSN204" s="71"/>
      <c r="JSO204" s="71"/>
      <c r="JSP204" s="71"/>
      <c r="JSQ204" s="71"/>
      <c r="JSR204" s="71"/>
      <c r="JSS204" s="71"/>
      <c r="JST204" s="71"/>
      <c r="JSU204" s="71"/>
      <c r="JSV204" s="71"/>
      <c r="JSW204" s="71"/>
      <c r="JSX204" s="71"/>
      <c r="JSY204" s="71"/>
      <c r="JSZ204" s="71"/>
      <c r="JTA204" s="71"/>
      <c r="JTB204" s="71"/>
      <c r="JTC204" s="71"/>
      <c r="JTD204" s="71"/>
      <c r="JTE204" s="71"/>
      <c r="JTF204" s="71"/>
      <c r="JTG204" s="71"/>
      <c r="JTH204" s="71"/>
      <c r="JTI204" s="71"/>
      <c r="JTJ204" s="71"/>
      <c r="JTK204" s="71"/>
      <c r="JTL204" s="71"/>
      <c r="JTM204" s="71"/>
      <c r="JTN204" s="71"/>
      <c r="JTO204" s="71"/>
      <c r="JTP204" s="71"/>
      <c r="JTQ204" s="71"/>
      <c r="JTR204" s="71"/>
      <c r="JTS204" s="71"/>
      <c r="JTT204" s="71"/>
      <c r="JTU204" s="71"/>
      <c r="JTV204" s="71"/>
      <c r="JTW204" s="71"/>
      <c r="JTX204" s="71"/>
      <c r="JTY204" s="71"/>
      <c r="JTZ204" s="71"/>
      <c r="JUA204" s="71"/>
      <c r="JUB204" s="71"/>
      <c r="JUC204" s="71"/>
      <c r="JUD204" s="71"/>
      <c r="JUE204" s="71"/>
      <c r="JUF204" s="71"/>
      <c r="JUG204" s="71"/>
      <c r="JUH204" s="71"/>
      <c r="JUI204" s="71"/>
      <c r="JUJ204" s="71"/>
      <c r="JUK204" s="71"/>
      <c r="JUL204" s="71"/>
      <c r="JUM204" s="71"/>
      <c r="JUN204" s="71"/>
      <c r="JUO204" s="71"/>
      <c r="JUP204" s="71"/>
      <c r="JUQ204" s="71"/>
      <c r="JUR204" s="71"/>
      <c r="JUS204" s="71"/>
      <c r="JUT204" s="71"/>
      <c r="JUU204" s="71"/>
      <c r="JUV204" s="71"/>
      <c r="JUW204" s="71"/>
      <c r="JUX204" s="71"/>
      <c r="JUY204" s="71"/>
      <c r="JUZ204" s="71"/>
      <c r="JVA204" s="71"/>
      <c r="JVB204" s="71"/>
      <c r="JVC204" s="71"/>
      <c r="JVD204" s="71"/>
      <c r="JVE204" s="71"/>
      <c r="JVF204" s="71"/>
      <c r="JVG204" s="71"/>
      <c r="JVH204" s="71"/>
      <c r="JVI204" s="71"/>
      <c r="JVJ204" s="71"/>
      <c r="JVK204" s="71"/>
      <c r="JVL204" s="71"/>
      <c r="JVM204" s="71"/>
      <c r="JVN204" s="71"/>
      <c r="JVO204" s="71"/>
      <c r="JVP204" s="71"/>
      <c r="JVQ204" s="71"/>
      <c r="JVR204" s="71"/>
      <c r="JVS204" s="71"/>
      <c r="JVT204" s="71"/>
      <c r="JVU204" s="71"/>
      <c r="JVV204" s="71"/>
      <c r="JVW204" s="71"/>
      <c r="JVX204" s="71"/>
      <c r="JVY204" s="71"/>
      <c r="JVZ204" s="71"/>
      <c r="JWA204" s="71"/>
      <c r="JWB204" s="71"/>
      <c r="JWC204" s="71"/>
      <c r="JWD204" s="71"/>
      <c r="JWE204" s="71"/>
      <c r="JWF204" s="71"/>
      <c r="JWG204" s="71"/>
      <c r="JWH204" s="71"/>
      <c r="JWI204" s="71"/>
      <c r="JWJ204" s="71"/>
      <c r="JWK204" s="71"/>
      <c r="JWL204" s="71"/>
      <c r="JWM204" s="71"/>
      <c r="JWN204" s="71"/>
      <c r="JWO204" s="71"/>
      <c r="JWP204" s="71"/>
      <c r="JWQ204" s="71"/>
      <c r="JWR204" s="71"/>
      <c r="JWS204" s="71"/>
      <c r="JWT204" s="71"/>
      <c r="JWU204" s="71"/>
      <c r="JWV204" s="71"/>
      <c r="JWW204" s="71"/>
      <c r="JWX204" s="71"/>
      <c r="JWY204" s="71"/>
      <c r="JWZ204" s="71"/>
      <c r="JXA204" s="71"/>
      <c r="JXB204" s="71"/>
      <c r="JXC204" s="71"/>
      <c r="JXD204" s="71"/>
      <c r="JXE204" s="71"/>
      <c r="JXF204" s="71"/>
      <c r="JXG204" s="71"/>
      <c r="JXH204" s="71"/>
      <c r="JXI204" s="71"/>
      <c r="JXJ204" s="71"/>
      <c r="JXK204" s="71"/>
      <c r="JXL204" s="71"/>
      <c r="JXM204" s="71"/>
      <c r="JXN204" s="71"/>
      <c r="JXO204" s="71"/>
      <c r="JXP204" s="71"/>
      <c r="JXQ204" s="71"/>
      <c r="JXR204" s="71"/>
      <c r="JXS204" s="71"/>
      <c r="JXT204" s="71"/>
      <c r="JXU204" s="71"/>
      <c r="JXV204" s="71"/>
      <c r="JXW204" s="71"/>
      <c r="JXX204" s="71"/>
      <c r="JXY204" s="71"/>
      <c r="JXZ204" s="71"/>
      <c r="JYA204" s="71"/>
      <c r="JYB204" s="71"/>
      <c r="JYC204" s="71"/>
      <c r="JYD204" s="71"/>
      <c r="JYE204" s="71"/>
      <c r="JYF204" s="71"/>
      <c r="JYG204" s="71"/>
      <c r="JYH204" s="71"/>
      <c r="JYI204" s="71"/>
      <c r="JYJ204" s="71"/>
      <c r="JYK204" s="71"/>
      <c r="JYL204" s="71"/>
      <c r="JYM204" s="71"/>
      <c r="JYN204" s="71"/>
      <c r="JYO204" s="71"/>
      <c r="JYP204" s="71"/>
      <c r="JYQ204" s="71"/>
      <c r="JYR204" s="71"/>
      <c r="JYS204" s="71"/>
      <c r="JYT204" s="71"/>
      <c r="JYU204" s="71"/>
      <c r="JYV204" s="71"/>
      <c r="JYW204" s="71"/>
      <c r="JYX204" s="71"/>
      <c r="JYY204" s="71"/>
      <c r="JYZ204" s="71"/>
      <c r="JZA204" s="71"/>
      <c r="JZB204" s="71"/>
      <c r="JZC204" s="71"/>
      <c r="JZD204" s="71"/>
      <c r="JZE204" s="71"/>
      <c r="JZF204" s="71"/>
      <c r="JZG204" s="71"/>
      <c r="JZH204" s="71"/>
      <c r="JZI204" s="71"/>
      <c r="JZJ204" s="71"/>
      <c r="JZK204" s="71"/>
      <c r="JZL204" s="71"/>
      <c r="JZM204" s="71"/>
      <c r="JZN204" s="71"/>
      <c r="JZO204" s="71"/>
      <c r="JZP204" s="71"/>
      <c r="JZQ204" s="71"/>
      <c r="JZR204" s="71"/>
      <c r="JZS204" s="71"/>
      <c r="JZT204" s="71"/>
      <c r="JZU204" s="71"/>
      <c r="JZV204" s="71"/>
      <c r="JZW204" s="71"/>
      <c r="JZX204" s="71"/>
      <c r="JZY204" s="71"/>
      <c r="JZZ204" s="71"/>
      <c r="KAA204" s="71"/>
      <c r="KAB204" s="71"/>
      <c r="KAC204" s="71"/>
      <c r="KAD204" s="71"/>
      <c r="KAE204" s="71"/>
      <c r="KAF204" s="71"/>
      <c r="KAG204" s="71"/>
      <c r="KAH204" s="71"/>
      <c r="KAI204" s="71"/>
      <c r="KAJ204" s="71"/>
      <c r="KAK204" s="71"/>
      <c r="KAL204" s="71"/>
      <c r="KAM204" s="71"/>
      <c r="KAN204" s="71"/>
      <c r="KAO204" s="71"/>
      <c r="KAP204" s="71"/>
      <c r="KAQ204" s="71"/>
      <c r="KAR204" s="71"/>
      <c r="KAS204" s="71"/>
      <c r="KAT204" s="71"/>
      <c r="KAU204" s="71"/>
      <c r="KAV204" s="71"/>
      <c r="KAW204" s="71"/>
      <c r="KAX204" s="71"/>
      <c r="KAY204" s="71"/>
      <c r="KAZ204" s="71"/>
      <c r="KBA204" s="71"/>
      <c r="KBB204" s="71"/>
      <c r="KBC204" s="71"/>
      <c r="KBD204" s="71"/>
      <c r="KBE204" s="71"/>
      <c r="KBF204" s="71"/>
      <c r="KBG204" s="71"/>
      <c r="KBH204" s="71"/>
      <c r="KBI204" s="71"/>
      <c r="KBJ204" s="71"/>
      <c r="KBK204" s="71"/>
      <c r="KBL204" s="71"/>
      <c r="KBM204" s="71"/>
      <c r="KBN204" s="71"/>
      <c r="KBO204" s="71"/>
      <c r="KBP204" s="71"/>
      <c r="KBQ204" s="71"/>
      <c r="KBR204" s="71"/>
      <c r="KBS204" s="71"/>
      <c r="KBT204" s="71"/>
      <c r="KBU204" s="71"/>
      <c r="KBV204" s="71"/>
      <c r="KBW204" s="71"/>
      <c r="KBX204" s="71"/>
      <c r="KBY204" s="71"/>
      <c r="KBZ204" s="71"/>
      <c r="KCA204" s="71"/>
      <c r="KCB204" s="71"/>
      <c r="KCC204" s="71"/>
      <c r="KCD204" s="71"/>
      <c r="KCE204" s="71"/>
      <c r="KCF204" s="71"/>
      <c r="KCG204" s="71"/>
      <c r="KCH204" s="71"/>
      <c r="KCI204" s="71"/>
      <c r="KCJ204" s="71"/>
      <c r="KCK204" s="71"/>
      <c r="KCL204" s="71"/>
      <c r="KCM204" s="71"/>
      <c r="KCN204" s="71"/>
      <c r="KCO204" s="71"/>
      <c r="KCP204" s="71"/>
      <c r="KCQ204" s="71"/>
      <c r="KCR204" s="71"/>
      <c r="KCS204" s="71"/>
      <c r="KCT204" s="71"/>
      <c r="KCU204" s="71"/>
      <c r="KCV204" s="71"/>
      <c r="KCW204" s="71"/>
      <c r="KCX204" s="71"/>
      <c r="KCY204" s="71"/>
      <c r="KCZ204" s="71"/>
      <c r="KDA204" s="71"/>
      <c r="KDB204" s="71"/>
      <c r="KDC204" s="71"/>
      <c r="KDD204" s="71"/>
      <c r="KDE204" s="71"/>
      <c r="KDF204" s="71"/>
      <c r="KDG204" s="71"/>
      <c r="KDH204" s="71"/>
      <c r="KDI204" s="71"/>
      <c r="KDJ204" s="71"/>
      <c r="KDK204" s="71"/>
      <c r="KDL204" s="71"/>
      <c r="KDM204" s="71"/>
      <c r="KDN204" s="71"/>
      <c r="KDO204" s="71"/>
      <c r="KDP204" s="71"/>
      <c r="KDQ204" s="71"/>
      <c r="KDR204" s="71"/>
      <c r="KDS204" s="71"/>
      <c r="KDT204" s="71"/>
      <c r="KDU204" s="71"/>
      <c r="KDV204" s="71"/>
      <c r="KDW204" s="71"/>
      <c r="KDX204" s="71"/>
      <c r="KDY204" s="71"/>
      <c r="KDZ204" s="71"/>
      <c r="KEA204" s="71"/>
      <c r="KEB204" s="71"/>
      <c r="KEC204" s="71"/>
      <c r="KED204" s="71"/>
      <c r="KEE204" s="71"/>
      <c r="KEF204" s="71"/>
      <c r="KEG204" s="71"/>
      <c r="KEH204" s="71"/>
      <c r="KEI204" s="71"/>
      <c r="KEJ204" s="71"/>
      <c r="KEK204" s="71"/>
      <c r="KEL204" s="71"/>
      <c r="KEM204" s="71"/>
      <c r="KEN204" s="71"/>
      <c r="KEO204" s="71"/>
      <c r="KEP204" s="71"/>
      <c r="KEQ204" s="71"/>
      <c r="KER204" s="71"/>
      <c r="KES204" s="71"/>
      <c r="KET204" s="71"/>
      <c r="KEU204" s="71"/>
      <c r="KEV204" s="71"/>
      <c r="KEW204" s="71"/>
      <c r="KEX204" s="71"/>
      <c r="KEY204" s="71"/>
      <c r="KEZ204" s="71"/>
      <c r="KFA204" s="71"/>
      <c r="KFB204" s="71"/>
      <c r="KFC204" s="71"/>
      <c r="KFD204" s="71"/>
      <c r="KFE204" s="71"/>
      <c r="KFF204" s="71"/>
      <c r="KFG204" s="71"/>
      <c r="KFH204" s="71"/>
      <c r="KFI204" s="71"/>
      <c r="KFJ204" s="71"/>
      <c r="KFK204" s="71"/>
      <c r="KFL204" s="71"/>
      <c r="KFM204" s="71"/>
      <c r="KFN204" s="71"/>
      <c r="KFO204" s="71"/>
      <c r="KFP204" s="71"/>
      <c r="KFQ204" s="71"/>
      <c r="KFR204" s="71"/>
      <c r="KFS204" s="71"/>
      <c r="KFT204" s="71"/>
      <c r="KFU204" s="71"/>
      <c r="KFV204" s="71"/>
      <c r="KFW204" s="71"/>
      <c r="KFX204" s="71"/>
      <c r="KFY204" s="71"/>
      <c r="KFZ204" s="71"/>
      <c r="KGA204" s="71"/>
      <c r="KGB204" s="71"/>
      <c r="KGC204" s="71"/>
      <c r="KGD204" s="71"/>
      <c r="KGE204" s="71"/>
      <c r="KGF204" s="71"/>
      <c r="KGG204" s="71"/>
      <c r="KGH204" s="71"/>
      <c r="KGI204" s="71"/>
      <c r="KGJ204" s="71"/>
      <c r="KGK204" s="71"/>
      <c r="KGL204" s="71"/>
      <c r="KGM204" s="71"/>
      <c r="KGN204" s="71"/>
      <c r="KGO204" s="71"/>
      <c r="KGP204" s="71"/>
      <c r="KGQ204" s="71"/>
      <c r="KGR204" s="71"/>
      <c r="KGS204" s="71"/>
      <c r="KGT204" s="71"/>
      <c r="KGU204" s="71"/>
      <c r="KGV204" s="71"/>
      <c r="KGW204" s="71"/>
      <c r="KGX204" s="71"/>
      <c r="KGY204" s="71"/>
      <c r="KGZ204" s="71"/>
      <c r="KHA204" s="71"/>
      <c r="KHB204" s="71"/>
      <c r="KHC204" s="71"/>
      <c r="KHD204" s="71"/>
      <c r="KHE204" s="71"/>
      <c r="KHF204" s="71"/>
      <c r="KHG204" s="71"/>
      <c r="KHH204" s="71"/>
      <c r="KHI204" s="71"/>
      <c r="KHJ204" s="71"/>
      <c r="KHK204" s="71"/>
      <c r="KHL204" s="71"/>
      <c r="KHM204" s="71"/>
      <c r="KHN204" s="71"/>
      <c r="KHO204" s="71"/>
      <c r="KHP204" s="71"/>
      <c r="KHQ204" s="71"/>
      <c r="KHR204" s="71"/>
      <c r="KHS204" s="71"/>
      <c r="KHT204" s="71"/>
      <c r="KHU204" s="71"/>
      <c r="KHV204" s="71"/>
      <c r="KHW204" s="71"/>
      <c r="KHX204" s="71"/>
      <c r="KHY204" s="71"/>
      <c r="KHZ204" s="71"/>
      <c r="KIA204" s="71"/>
      <c r="KIB204" s="71"/>
      <c r="KIC204" s="71"/>
      <c r="KID204" s="71"/>
      <c r="KIE204" s="71"/>
      <c r="KIF204" s="71"/>
      <c r="KIG204" s="71"/>
      <c r="KIH204" s="71"/>
      <c r="KII204" s="71"/>
      <c r="KIJ204" s="71"/>
      <c r="KIK204" s="71"/>
      <c r="KIL204" s="71"/>
      <c r="KIM204" s="71"/>
      <c r="KIN204" s="71"/>
      <c r="KIO204" s="71"/>
      <c r="KIP204" s="71"/>
      <c r="KIQ204" s="71"/>
      <c r="KIR204" s="71"/>
      <c r="KIS204" s="71"/>
      <c r="KIT204" s="71"/>
      <c r="KIU204" s="71"/>
      <c r="KIV204" s="71"/>
      <c r="KIW204" s="71"/>
      <c r="KIX204" s="71"/>
      <c r="KIY204" s="71"/>
      <c r="KIZ204" s="71"/>
      <c r="KJA204" s="71"/>
      <c r="KJB204" s="71"/>
      <c r="KJC204" s="71"/>
      <c r="KJD204" s="71"/>
      <c r="KJE204" s="71"/>
      <c r="KJF204" s="71"/>
      <c r="KJG204" s="71"/>
      <c r="KJH204" s="71"/>
      <c r="KJI204" s="71"/>
      <c r="KJJ204" s="71"/>
      <c r="KJK204" s="71"/>
      <c r="KJL204" s="71"/>
      <c r="KJM204" s="71"/>
      <c r="KJN204" s="71"/>
      <c r="KJO204" s="71"/>
      <c r="KJP204" s="71"/>
      <c r="KJQ204" s="71"/>
      <c r="KJR204" s="71"/>
      <c r="KJS204" s="71"/>
      <c r="KJT204" s="71"/>
      <c r="KJU204" s="71"/>
      <c r="KJV204" s="71"/>
      <c r="KJW204" s="71"/>
      <c r="KJX204" s="71"/>
      <c r="KJY204" s="71"/>
      <c r="KJZ204" s="71"/>
      <c r="KKA204" s="71"/>
      <c r="KKB204" s="71"/>
      <c r="KKC204" s="71"/>
      <c r="KKD204" s="71"/>
      <c r="KKE204" s="71"/>
      <c r="KKF204" s="71"/>
      <c r="KKG204" s="71"/>
      <c r="KKH204" s="71"/>
      <c r="KKI204" s="71"/>
      <c r="KKJ204" s="71"/>
      <c r="KKK204" s="71"/>
      <c r="KKL204" s="71"/>
      <c r="KKM204" s="71"/>
      <c r="KKN204" s="71"/>
      <c r="KKO204" s="71"/>
      <c r="KKP204" s="71"/>
      <c r="KKQ204" s="71"/>
      <c r="KKR204" s="71"/>
      <c r="KKS204" s="71"/>
      <c r="KKT204" s="71"/>
      <c r="KKU204" s="71"/>
      <c r="KKV204" s="71"/>
      <c r="KKW204" s="71"/>
      <c r="KKX204" s="71"/>
      <c r="KKY204" s="71"/>
      <c r="KKZ204" s="71"/>
      <c r="KLA204" s="71"/>
      <c r="KLB204" s="71"/>
      <c r="KLC204" s="71"/>
      <c r="KLD204" s="71"/>
      <c r="KLE204" s="71"/>
      <c r="KLF204" s="71"/>
      <c r="KLG204" s="71"/>
      <c r="KLH204" s="71"/>
      <c r="KLI204" s="71"/>
      <c r="KLJ204" s="71"/>
      <c r="KLK204" s="71"/>
      <c r="KLL204" s="71"/>
      <c r="KLM204" s="71"/>
      <c r="KLN204" s="71"/>
      <c r="KLO204" s="71"/>
      <c r="KLP204" s="71"/>
      <c r="KLQ204" s="71"/>
      <c r="KLR204" s="71"/>
      <c r="KLS204" s="71"/>
      <c r="KLT204" s="71"/>
      <c r="KLU204" s="71"/>
      <c r="KLV204" s="71"/>
      <c r="KLW204" s="71"/>
      <c r="KLX204" s="71"/>
      <c r="KLY204" s="71"/>
      <c r="KLZ204" s="71"/>
      <c r="KMA204" s="71"/>
      <c r="KMB204" s="71"/>
      <c r="KMC204" s="71"/>
      <c r="KMD204" s="71"/>
      <c r="KME204" s="71"/>
      <c r="KMF204" s="71"/>
      <c r="KMG204" s="71"/>
      <c r="KMH204" s="71"/>
      <c r="KMI204" s="71"/>
      <c r="KMJ204" s="71"/>
      <c r="KMK204" s="71"/>
      <c r="KML204" s="71"/>
      <c r="KMM204" s="71"/>
      <c r="KMN204" s="71"/>
      <c r="KMO204" s="71"/>
      <c r="KMP204" s="71"/>
      <c r="KMQ204" s="71"/>
      <c r="KMR204" s="71"/>
      <c r="KMS204" s="71"/>
      <c r="KMT204" s="71"/>
      <c r="KMU204" s="71"/>
      <c r="KMV204" s="71"/>
      <c r="KMW204" s="71"/>
      <c r="KMX204" s="71"/>
      <c r="KMY204" s="71"/>
      <c r="KMZ204" s="71"/>
      <c r="KNA204" s="71"/>
      <c r="KNB204" s="71"/>
      <c r="KNC204" s="71"/>
      <c r="KND204" s="71"/>
      <c r="KNE204" s="71"/>
      <c r="KNF204" s="71"/>
      <c r="KNG204" s="71"/>
      <c r="KNH204" s="71"/>
      <c r="KNI204" s="71"/>
      <c r="KNJ204" s="71"/>
      <c r="KNK204" s="71"/>
      <c r="KNL204" s="71"/>
      <c r="KNM204" s="71"/>
      <c r="KNN204" s="71"/>
      <c r="KNO204" s="71"/>
      <c r="KNP204" s="71"/>
      <c r="KNQ204" s="71"/>
      <c r="KNR204" s="71"/>
      <c r="KNS204" s="71"/>
      <c r="KNT204" s="71"/>
      <c r="KNU204" s="71"/>
      <c r="KNV204" s="71"/>
      <c r="KNW204" s="71"/>
      <c r="KNX204" s="71"/>
      <c r="KNY204" s="71"/>
      <c r="KNZ204" s="71"/>
      <c r="KOA204" s="71"/>
      <c r="KOB204" s="71"/>
      <c r="KOC204" s="71"/>
      <c r="KOD204" s="71"/>
      <c r="KOE204" s="71"/>
      <c r="KOF204" s="71"/>
      <c r="KOG204" s="71"/>
      <c r="KOH204" s="71"/>
      <c r="KOI204" s="71"/>
      <c r="KOJ204" s="71"/>
      <c r="KOK204" s="71"/>
      <c r="KOL204" s="71"/>
      <c r="KOM204" s="71"/>
      <c r="KON204" s="71"/>
      <c r="KOO204" s="71"/>
      <c r="KOP204" s="71"/>
      <c r="KOQ204" s="71"/>
      <c r="KOR204" s="71"/>
      <c r="KOS204" s="71"/>
      <c r="KOT204" s="71"/>
      <c r="KOU204" s="71"/>
      <c r="KOV204" s="71"/>
      <c r="KOW204" s="71"/>
      <c r="KOX204" s="71"/>
      <c r="KOY204" s="71"/>
      <c r="KOZ204" s="71"/>
      <c r="KPA204" s="71"/>
      <c r="KPB204" s="71"/>
      <c r="KPC204" s="71"/>
      <c r="KPD204" s="71"/>
      <c r="KPE204" s="71"/>
      <c r="KPF204" s="71"/>
      <c r="KPG204" s="71"/>
      <c r="KPH204" s="71"/>
      <c r="KPI204" s="71"/>
      <c r="KPJ204" s="71"/>
      <c r="KPK204" s="71"/>
      <c r="KPL204" s="71"/>
      <c r="KPM204" s="71"/>
      <c r="KPN204" s="71"/>
      <c r="KPO204" s="71"/>
      <c r="KPP204" s="71"/>
      <c r="KPQ204" s="71"/>
      <c r="KPR204" s="71"/>
      <c r="KPS204" s="71"/>
      <c r="KPT204" s="71"/>
      <c r="KPU204" s="71"/>
      <c r="KPV204" s="71"/>
      <c r="KPW204" s="71"/>
      <c r="KPX204" s="71"/>
      <c r="KPY204" s="71"/>
      <c r="KPZ204" s="71"/>
      <c r="KQA204" s="71"/>
      <c r="KQB204" s="71"/>
      <c r="KQC204" s="71"/>
      <c r="KQD204" s="71"/>
      <c r="KQE204" s="71"/>
      <c r="KQF204" s="71"/>
      <c r="KQG204" s="71"/>
      <c r="KQH204" s="71"/>
      <c r="KQI204" s="71"/>
      <c r="KQJ204" s="71"/>
      <c r="KQK204" s="71"/>
      <c r="KQL204" s="71"/>
      <c r="KQM204" s="71"/>
      <c r="KQN204" s="71"/>
      <c r="KQO204" s="71"/>
      <c r="KQP204" s="71"/>
      <c r="KQQ204" s="71"/>
      <c r="KQR204" s="71"/>
      <c r="KQS204" s="71"/>
      <c r="KQT204" s="71"/>
      <c r="KQU204" s="71"/>
      <c r="KQV204" s="71"/>
      <c r="KQW204" s="71"/>
      <c r="KQX204" s="71"/>
      <c r="KQY204" s="71"/>
      <c r="KQZ204" s="71"/>
      <c r="KRA204" s="71"/>
      <c r="KRB204" s="71"/>
      <c r="KRC204" s="71"/>
      <c r="KRD204" s="71"/>
      <c r="KRE204" s="71"/>
      <c r="KRF204" s="71"/>
      <c r="KRG204" s="71"/>
      <c r="KRH204" s="71"/>
      <c r="KRI204" s="71"/>
      <c r="KRJ204" s="71"/>
      <c r="KRK204" s="71"/>
      <c r="KRL204" s="71"/>
      <c r="KRM204" s="71"/>
      <c r="KRN204" s="71"/>
      <c r="KRO204" s="71"/>
      <c r="KRP204" s="71"/>
      <c r="KRQ204" s="71"/>
      <c r="KRR204" s="71"/>
      <c r="KRS204" s="71"/>
      <c r="KRT204" s="71"/>
      <c r="KRU204" s="71"/>
      <c r="KRV204" s="71"/>
      <c r="KRW204" s="71"/>
      <c r="KRX204" s="71"/>
      <c r="KRY204" s="71"/>
      <c r="KRZ204" s="71"/>
      <c r="KSA204" s="71"/>
      <c r="KSB204" s="71"/>
      <c r="KSC204" s="71"/>
      <c r="KSD204" s="71"/>
      <c r="KSE204" s="71"/>
      <c r="KSF204" s="71"/>
      <c r="KSG204" s="71"/>
      <c r="KSH204" s="71"/>
      <c r="KSI204" s="71"/>
      <c r="KSJ204" s="71"/>
      <c r="KSK204" s="71"/>
      <c r="KSL204" s="71"/>
      <c r="KSM204" s="71"/>
      <c r="KSN204" s="71"/>
      <c r="KSO204" s="71"/>
      <c r="KSP204" s="71"/>
      <c r="KSQ204" s="71"/>
      <c r="KSR204" s="71"/>
      <c r="KSS204" s="71"/>
      <c r="KST204" s="71"/>
      <c r="KSU204" s="71"/>
      <c r="KSV204" s="71"/>
      <c r="KSW204" s="71"/>
      <c r="KSX204" s="71"/>
      <c r="KSY204" s="71"/>
      <c r="KSZ204" s="71"/>
      <c r="KTA204" s="71"/>
      <c r="KTB204" s="71"/>
      <c r="KTC204" s="71"/>
      <c r="KTD204" s="71"/>
      <c r="KTE204" s="71"/>
      <c r="KTF204" s="71"/>
      <c r="KTG204" s="71"/>
      <c r="KTH204" s="71"/>
      <c r="KTI204" s="71"/>
      <c r="KTJ204" s="71"/>
      <c r="KTK204" s="71"/>
      <c r="KTL204" s="71"/>
      <c r="KTM204" s="71"/>
      <c r="KTN204" s="71"/>
      <c r="KTO204" s="71"/>
      <c r="KTP204" s="71"/>
      <c r="KTQ204" s="71"/>
      <c r="KTR204" s="71"/>
      <c r="KTS204" s="71"/>
      <c r="KTT204" s="71"/>
      <c r="KTU204" s="71"/>
      <c r="KTV204" s="71"/>
      <c r="KTW204" s="71"/>
      <c r="KTX204" s="71"/>
      <c r="KTY204" s="71"/>
      <c r="KTZ204" s="71"/>
      <c r="KUA204" s="71"/>
      <c r="KUB204" s="71"/>
      <c r="KUC204" s="71"/>
      <c r="KUD204" s="71"/>
      <c r="KUE204" s="71"/>
      <c r="KUF204" s="71"/>
      <c r="KUG204" s="71"/>
      <c r="KUH204" s="71"/>
      <c r="KUI204" s="71"/>
      <c r="KUJ204" s="71"/>
      <c r="KUK204" s="71"/>
      <c r="KUL204" s="71"/>
      <c r="KUM204" s="71"/>
      <c r="KUN204" s="71"/>
      <c r="KUO204" s="71"/>
      <c r="KUP204" s="71"/>
      <c r="KUQ204" s="71"/>
      <c r="KUR204" s="71"/>
      <c r="KUS204" s="71"/>
      <c r="KUT204" s="71"/>
      <c r="KUU204" s="71"/>
      <c r="KUV204" s="71"/>
      <c r="KUW204" s="71"/>
      <c r="KUX204" s="71"/>
      <c r="KUY204" s="71"/>
      <c r="KUZ204" s="71"/>
      <c r="KVA204" s="71"/>
      <c r="KVB204" s="71"/>
      <c r="KVC204" s="71"/>
      <c r="KVD204" s="71"/>
      <c r="KVE204" s="71"/>
      <c r="KVF204" s="71"/>
      <c r="KVG204" s="71"/>
      <c r="KVH204" s="71"/>
      <c r="KVI204" s="71"/>
      <c r="KVJ204" s="71"/>
      <c r="KVK204" s="71"/>
      <c r="KVL204" s="71"/>
      <c r="KVM204" s="71"/>
      <c r="KVN204" s="71"/>
      <c r="KVO204" s="71"/>
      <c r="KVP204" s="71"/>
      <c r="KVQ204" s="71"/>
      <c r="KVR204" s="71"/>
      <c r="KVS204" s="71"/>
      <c r="KVT204" s="71"/>
      <c r="KVU204" s="71"/>
      <c r="KVV204" s="71"/>
      <c r="KVW204" s="71"/>
      <c r="KVX204" s="71"/>
      <c r="KVY204" s="71"/>
      <c r="KVZ204" s="71"/>
      <c r="KWA204" s="71"/>
      <c r="KWB204" s="71"/>
      <c r="KWC204" s="71"/>
      <c r="KWD204" s="71"/>
      <c r="KWE204" s="71"/>
      <c r="KWF204" s="71"/>
      <c r="KWG204" s="71"/>
      <c r="KWH204" s="71"/>
      <c r="KWI204" s="71"/>
      <c r="KWJ204" s="71"/>
      <c r="KWK204" s="71"/>
      <c r="KWL204" s="71"/>
      <c r="KWM204" s="71"/>
      <c r="KWN204" s="71"/>
      <c r="KWO204" s="71"/>
      <c r="KWP204" s="71"/>
      <c r="KWQ204" s="71"/>
      <c r="KWR204" s="71"/>
      <c r="KWS204" s="71"/>
      <c r="KWT204" s="71"/>
      <c r="KWU204" s="71"/>
      <c r="KWV204" s="71"/>
      <c r="KWW204" s="71"/>
      <c r="KWX204" s="71"/>
      <c r="KWY204" s="71"/>
      <c r="KWZ204" s="71"/>
      <c r="KXA204" s="71"/>
      <c r="KXB204" s="71"/>
      <c r="KXC204" s="71"/>
      <c r="KXD204" s="71"/>
      <c r="KXE204" s="71"/>
      <c r="KXF204" s="71"/>
      <c r="KXG204" s="71"/>
      <c r="KXH204" s="71"/>
      <c r="KXI204" s="71"/>
      <c r="KXJ204" s="71"/>
      <c r="KXK204" s="71"/>
      <c r="KXL204" s="71"/>
      <c r="KXM204" s="71"/>
      <c r="KXN204" s="71"/>
      <c r="KXO204" s="71"/>
      <c r="KXP204" s="71"/>
      <c r="KXQ204" s="71"/>
      <c r="KXR204" s="71"/>
      <c r="KXS204" s="71"/>
      <c r="KXT204" s="71"/>
      <c r="KXU204" s="71"/>
      <c r="KXV204" s="71"/>
      <c r="KXW204" s="71"/>
      <c r="KXX204" s="71"/>
      <c r="KXY204" s="71"/>
      <c r="KXZ204" s="71"/>
      <c r="KYA204" s="71"/>
      <c r="KYB204" s="71"/>
      <c r="KYC204" s="71"/>
      <c r="KYD204" s="71"/>
      <c r="KYE204" s="71"/>
      <c r="KYF204" s="71"/>
      <c r="KYG204" s="71"/>
      <c r="KYH204" s="71"/>
      <c r="KYI204" s="71"/>
      <c r="KYJ204" s="71"/>
      <c r="KYK204" s="71"/>
      <c r="KYL204" s="71"/>
      <c r="KYM204" s="71"/>
      <c r="KYN204" s="71"/>
      <c r="KYO204" s="71"/>
      <c r="KYP204" s="71"/>
      <c r="KYQ204" s="71"/>
      <c r="KYR204" s="71"/>
      <c r="KYS204" s="71"/>
      <c r="KYT204" s="71"/>
      <c r="KYU204" s="71"/>
      <c r="KYV204" s="71"/>
      <c r="KYW204" s="71"/>
      <c r="KYX204" s="71"/>
      <c r="KYY204" s="71"/>
      <c r="KYZ204" s="71"/>
      <c r="KZA204" s="71"/>
      <c r="KZB204" s="71"/>
      <c r="KZC204" s="71"/>
      <c r="KZD204" s="71"/>
      <c r="KZE204" s="71"/>
      <c r="KZF204" s="71"/>
      <c r="KZG204" s="71"/>
      <c r="KZH204" s="71"/>
      <c r="KZI204" s="71"/>
      <c r="KZJ204" s="71"/>
      <c r="KZK204" s="71"/>
      <c r="KZL204" s="71"/>
      <c r="KZM204" s="71"/>
      <c r="KZN204" s="71"/>
      <c r="KZO204" s="71"/>
      <c r="KZP204" s="71"/>
      <c r="KZQ204" s="71"/>
      <c r="KZR204" s="71"/>
      <c r="KZS204" s="71"/>
      <c r="KZT204" s="71"/>
      <c r="KZU204" s="71"/>
      <c r="KZV204" s="71"/>
      <c r="KZW204" s="71"/>
      <c r="KZX204" s="71"/>
      <c r="KZY204" s="71"/>
      <c r="KZZ204" s="71"/>
      <c r="LAA204" s="71"/>
      <c r="LAB204" s="71"/>
      <c r="LAC204" s="71"/>
      <c r="LAD204" s="71"/>
      <c r="LAE204" s="71"/>
      <c r="LAF204" s="71"/>
      <c r="LAG204" s="71"/>
      <c r="LAH204" s="71"/>
      <c r="LAI204" s="71"/>
      <c r="LAJ204" s="71"/>
      <c r="LAK204" s="71"/>
      <c r="LAL204" s="71"/>
      <c r="LAM204" s="71"/>
      <c r="LAN204" s="71"/>
      <c r="LAO204" s="71"/>
      <c r="LAP204" s="71"/>
      <c r="LAQ204" s="71"/>
      <c r="LAR204" s="71"/>
      <c r="LAS204" s="71"/>
      <c r="LAT204" s="71"/>
      <c r="LAU204" s="71"/>
      <c r="LAV204" s="71"/>
      <c r="LAW204" s="71"/>
      <c r="LAX204" s="71"/>
      <c r="LAY204" s="71"/>
      <c r="LAZ204" s="71"/>
      <c r="LBA204" s="71"/>
      <c r="LBB204" s="71"/>
      <c r="LBC204" s="71"/>
      <c r="LBD204" s="71"/>
      <c r="LBE204" s="71"/>
      <c r="LBF204" s="71"/>
      <c r="LBG204" s="71"/>
      <c r="LBH204" s="71"/>
      <c r="LBI204" s="71"/>
      <c r="LBJ204" s="71"/>
      <c r="LBK204" s="71"/>
      <c r="LBL204" s="71"/>
      <c r="LBM204" s="71"/>
      <c r="LBN204" s="71"/>
      <c r="LBO204" s="71"/>
      <c r="LBP204" s="71"/>
      <c r="LBQ204" s="71"/>
      <c r="LBR204" s="71"/>
      <c r="LBS204" s="71"/>
      <c r="LBT204" s="71"/>
      <c r="LBU204" s="71"/>
      <c r="LBV204" s="71"/>
      <c r="LBW204" s="71"/>
      <c r="LBX204" s="71"/>
      <c r="LBY204" s="71"/>
      <c r="LBZ204" s="71"/>
      <c r="LCA204" s="71"/>
      <c r="LCB204" s="71"/>
      <c r="LCC204" s="71"/>
      <c r="LCD204" s="71"/>
      <c r="LCE204" s="71"/>
      <c r="LCF204" s="71"/>
      <c r="LCG204" s="71"/>
      <c r="LCH204" s="71"/>
      <c r="LCI204" s="71"/>
      <c r="LCJ204" s="71"/>
      <c r="LCK204" s="71"/>
      <c r="LCL204" s="71"/>
      <c r="LCM204" s="71"/>
      <c r="LCN204" s="71"/>
      <c r="LCO204" s="71"/>
      <c r="LCP204" s="71"/>
      <c r="LCQ204" s="71"/>
      <c r="LCR204" s="71"/>
      <c r="LCS204" s="71"/>
      <c r="LCT204" s="71"/>
      <c r="LCU204" s="71"/>
      <c r="LCV204" s="71"/>
      <c r="LCW204" s="71"/>
      <c r="LCX204" s="71"/>
      <c r="LCY204" s="71"/>
      <c r="LCZ204" s="71"/>
      <c r="LDA204" s="71"/>
      <c r="LDB204" s="71"/>
      <c r="LDC204" s="71"/>
      <c r="LDD204" s="71"/>
      <c r="LDE204" s="71"/>
      <c r="LDF204" s="71"/>
      <c r="LDG204" s="71"/>
      <c r="LDH204" s="71"/>
      <c r="LDI204" s="71"/>
      <c r="LDJ204" s="71"/>
      <c r="LDK204" s="71"/>
      <c r="LDL204" s="71"/>
      <c r="LDM204" s="71"/>
      <c r="LDN204" s="71"/>
      <c r="LDO204" s="71"/>
      <c r="LDP204" s="71"/>
      <c r="LDQ204" s="71"/>
      <c r="LDR204" s="71"/>
      <c r="LDS204" s="71"/>
      <c r="LDT204" s="71"/>
      <c r="LDU204" s="71"/>
      <c r="LDV204" s="71"/>
      <c r="LDW204" s="71"/>
      <c r="LDX204" s="71"/>
      <c r="LDY204" s="71"/>
      <c r="LDZ204" s="71"/>
      <c r="LEA204" s="71"/>
      <c r="LEB204" s="71"/>
      <c r="LEC204" s="71"/>
      <c r="LED204" s="71"/>
      <c r="LEE204" s="71"/>
      <c r="LEF204" s="71"/>
      <c r="LEG204" s="71"/>
      <c r="LEH204" s="71"/>
      <c r="LEI204" s="71"/>
      <c r="LEJ204" s="71"/>
      <c r="LEK204" s="71"/>
      <c r="LEL204" s="71"/>
      <c r="LEM204" s="71"/>
      <c r="LEN204" s="71"/>
      <c r="LEO204" s="71"/>
      <c r="LEP204" s="71"/>
      <c r="LEQ204" s="71"/>
      <c r="LER204" s="71"/>
      <c r="LES204" s="71"/>
      <c r="LET204" s="71"/>
      <c r="LEU204" s="71"/>
      <c r="LEV204" s="71"/>
      <c r="LEW204" s="71"/>
      <c r="LEX204" s="71"/>
      <c r="LEY204" s="71"/>
      <c r="LEZ204" s="71"/>
      <c r="LFA204" s="71"/>
      <c r="LFB204" s="71"/>
      <c r="LFC204" s="71"/>
      <c r="LFD204" s="71"/>
      <c r="LFE204" s="71"/>
      <c r="LFF204" s="71"/>
      <c r="LFG204" s="71"/>
      <c r="LFH204" s="71"/>
      <c r="LFI204" s="71"/>
      <c r="LFJ204" s="71"/>
      <c r="LFK204" s="71"/>
      <c r="LFL204" s="71"/>
      <c r="LFM204" s="71"/>
      <c r="LFN204" s="71"/>
      <c r="LFO204" s="71"/>
      <c r="LFP204" s="71"/>
      <c r="LFQ204" s="71"/>
      <c r="LFR204" s="71"/>
      <c r="LFS204" s="71"/>
      <c r="LFT204" s="71"/>
      <c r="LFU204" s="71"/>
      <c r="LFV204" s="71"/>
      <c r="LFW204" s="71"/>
      <c r="LFX204" s="71"/>
      <c r="LFY204" s="71"/>
      <c r="LFZ204" s="71"/>
      <c r="LGA204" s="71"/>
      <c r="LGB204" s="71"/>
      <c r="LGC204" s="71"/>
      <c r="LGD204" s="71"/>
      <c r="LGE204" s="71"/>
      <c r="LGF204" s="71"/>
      <c r="LGG204" s="71"/>
      <c r="LGH204" s="71"/>
      <c r="LGI204" s="71"/>
      <c r="LGJ204" s="71"/>
      <c r="LGK204" s="71"/>
      <c r="LGL204" s="71"/>
      <c r="LGM204" s="71"/>
      <c r="LGN204" s="71"/>
      <c r="LGO204" s="71"/>
      <c r="LGP204" s="71"/>
      <c r="LGQ204" s="71"/>
      <c r="LGR204" s="71"/>
      <c r="LGS204" s="71"/>
      <c r="LGT204" s="71"/>
      <c r="LGU204" s="71"/>
      <c r="LGV204" s="71"/>
      <c r="LGW204" s="71"/>
      <c r="LGX204" s="71"/>
      <c r="LGY204" s="71"/>
      <c r="LGZ204" s="71"/>
      <c r="LHA204" s="71"/>
      <c r="LHB204" s="71"/>
      <c r="LHC204" s="71"/>
      <c r="LHD204" s="71"/>
      <c r="LHE204" s="71"/>
      <c r="LHF204" s="71"/>
      <c r="LHG204" s="71"/>
      <c r="LHH204" s="71"/>
      <c r="LHI204" s="71"/>
      <c r="LHJ204" s="71"/>
      <c r="LHK204" s="71"/>
      <c r="LHL204" s="71"/>
      <c r="LHM204" s="71"/>
      <c r="LHN204" s="71"/>
      <c r="LHO204" s="71"/>
      <c r="LHP204" s="71"/>
      <c r="LHQ204" s="71"/>
      <c r="LHR204" s="71"/>
      <c r="LHS204" s="71"/>
      <c r="LHT204" s="71"/>
      <c r="LHU204" s="71"/>
      <c r="LHV204" s="71"/>
      <c r="LHW204" s="71"/>
      <c r="LHX204" s="71"/>
      <c r="LHY204" s="71"/>
      <c r="LHZ204" s="71"/>
      <c r="LIA204" s="71"/>
      <c r="LIB204" s="71"/>
      <c r="LIC204" s="71"/>
      <c r="LID204" s="71"/>
      <c r="LIE204" s="71"/>
      <c r="LIF204" s="71"/>
      <c r="LIG204" s="71"/>
      <c r="LIH204" s="71"/>
      <c r="LII204" s="71"/>
      <c r="LIJ204" s="71"/>
      <c r="LIK204" s="71"/>
      <c r="LIL204" s="71"/>
      <c r="LIM204" s="71"/>
      <c r="LIN204" s="71"/>
      <c r="LIO204" s="71"/>
      <c r="LIP204" s="71"/>
      <c r="LIQ204" s="71"/>
      <c r="LIR204" s="71"/>
      <c r="LIS204" s="71"/>
      <c r="LIT204" s="71"/>
      <c r="LIU204" s="71"/>
      <c r="LIV204" s="71"/>
      <c r="LIW204" s="71"/>
      <c r="LIX204" s="71"/>
      <c r="LIY204" s="71"/>
      <c r="LIZ204" s="71"/>
      <c r="LJA204" s="71"/>
      <c r="LJB204" s="71"/>
      <c r="LJC204" s="71"/>
      <c r="LJD204" s="71"/>
      <c r="LJE204" s="71"/>
      <c r="LJF204" s="71"/>
      <c r="LJG204" s="71"/>
      <c r="LJH204" s="71"/>
      <c r="LJI204" s="71"/>
      <c r="LJJ204" s="71"/>
      <c r="LJK204" s="71"/>
      <c r="LJL204" s="71"/>
      <c r="LJM204" s="71"/>
      <c r="LJN204" s="71"/>
      <c r="LJO204" s="71"/>
      <c r="LJP204" s="71"/>
      <c r="LJQ204" s="71"/>
      <c r="LJR204" s="71"/>
      <c r="LJS204" s="71"/>
      <c r="LJT204" s="71"/>
      <c r="LJU204" s="71"/>
      <c r="LJV204" s="71"/>
      <c r="LJW204" s="71"/>
      <c r="LJX204" s="71"/>
      <c r="LJY204" s="71"/>
      <c r="LJZ204" s="71"/>
      <c r="LKA204" s="71"/>
      <c r="LKB204" s="71"/>
      <c r="LKC204" s="71"/>
      <c r="LKD204" s="71"/>
      <c r="LKE204" s="71"/>
      <c r="LKF204" s="71"/>
      <c r="LKG204" s="71"/>
      <c r="LKH204" s="71"/>
      <c r="LKI204" s="71"/>
      <c r="LKJ204" s="71"/>
      <c r="LKK204" s="71"/>
      <c r="LKL204" s="71"/>
      <c r="LKM204" s="71"/>
      <c r="LKN204" s="71"/>
      <c r="LKO204" s="71"/>
      <c r="LKP204" s="71"/>
      <c r="LKQ204" s="71"/>
      <c r="LKR204" s="71"/>
      <c r="LKS204" s="71"/>
      <c r="LKT204" s="71"/>
      <c r="LKU204" s="71"/>
      <c r="LKV204" s="71"/>
      <c r="LKW204" s="71"/>
      <c r="LKX204" s="71"/>
      <c r="LKY204" s="71"/>
      <c r="LKZ204" s="71"/>
      <c r="LLA204" s="71"/>
      <c r="LLB204" s="71"/>
      <c r="LLC204" s="71"/>
      <c r="LLD204" s="71"/>
      <c r="LLE204" s="71"/>
      <c r="LLF204" s="71"/>
      <c r="LLG204" s="71"/>
      <c r="LLH204" s="71"/>
      <c r="LLI204" s="71"/>
      <c r="LLJ204" s="71"/>
      <c r="LLK204" s="71"/>
      <c r="LLL204" s="71"/>
      <c r="LLM204" s="71"/>
      <c r="LLN204" s="71"/>
      <c r="LLO204" s="71"/>
      <c r="LLP204" s="71"/>
      <c r="LLQ204" s="71"/>
      <c r="LLR204" s="71"/>
      <c r="LLS204" s="71"/>
      <c r="LLT204" s="71"/>
      <c r="LLU204" s="71"/>
      <c r="LLV204" s="71"/>
      <c r="LLW204" s="71"/>
      <c r="LLX204" s="71"/>
      <c r="LLY204" s="71"/>
      <c r="LLZ204" s="71"/>
      <c r="LMA204" s="71"/>
      <c r="LMB204" s="71"/>
      <c r="LMC204" s="71"/>
      <c r="LMD204" s="71"/>
      <c r="LME204" s="71"/>
      <c r="LMF204" s="71"/>
      <c r="LMG204" s="71"/>
      <c r="LMH204" s="71"/>
      <c r="LMI204" s="71"/>
      <c r="LMJ204" s="71"/>
      <c r="LMK204" s="71"/>
      <c r="LML204" s="71"/>
      <c r="LMM204" s="71"/>
      <c r="LMN204" s="71"/>
      <c r="LMO204" s="71"/>
      <c r="LMP204" s="71"/>
      <c r="LMQ204" s="71"/>
      <c r="LMR204" s="71"/>
      <c r="LMS204" s="71"/>
      <c r="LMT204" s="71"/>
      <c r="LMU204" s="71"/>
      <c r="LMV204" s="71"/>
      <c r="LMW204" s="71"/>
      <c r="LMX204" s="71"/>
      <c r="LMY204" s="71"/>
      <c r="LMZ204" s="71"/>
      <c r="LNA204" s="71"/>
      <c r="LNB204" s="71"/>
      <c r="LNC204" s="71"/>
      <c r="LND204" s="71"/>
      <c r="LNE204" s="71"/>
      <c r="LNF204" s="71"/>
      <c r="LNG204" s="71"/>
      <c r="LNH204" s="71"/>
      <c r="LNI204" s="71"/>
      <c r="LNJ204" s="71"/>
      <c r="LNK204" s="71"/>
      <c r="LNL204" s="71"/>
      <c r="LNM204" s="71"/>
      <c r="LNN204" s="71"/>
      <c r="LNO204" s="71"/>
      <c r="LNP204" s="71"/>
      <c r="LNQ204" s="71"/>
      <c r="LNR204" s="71"/>
      <c r="LNS204" s="71"/>
      <c r="LNT204" s="71"/>
      <c r="LNU204" s="71"/>
      <c r="LNV204" s="71"/>
      <c r="LNW204" s="71"/>
      <c r="LNX204" s="71"/>
      <c r="LNY204" s="71"/>
      <c r="LNZ204" s="71"/>
      <c r="LOA204" s="71"/>
      <c r="LOB204" s="71"/>
      <c r="LOC204" s="71"/>
      <c r="LOD204" s="71"/>
      <c r="LOE204" s="71"/>
      <c r="LOF204" s="71"/>
      <c r="LOG204" s="71"/>
      <c r="LOH204" s="71"/>
      <c r="LOI204" s="71"/>
      <c r="LOJ204" s="71"/>
      <c r="LOK204" s="71"/>
      <c r="LOL204" s="71"/>
      <c r="LOM204" s="71"/>
      <c r="LON204" s="71"/>
      <c r="LOO204" s="71"/>
      <c r="LOP204" s="71"/>
      <c r="LOQ204" s="71"/>
      <c r="LOR204" s="71"/>
      <c r="LOS204" s="71"/>
      <c r="LOT204" s="71"/>
      <c r="LOU204" s="71"/>
      <c r="LOV204" s="71"/>
      <c r="LOW204" s="71"/>
      <c r="LOX204" s="71"/>
      <c r="LOY204" s="71"/>
      <c r="LOZ204" s="71"/>
      <c r="LPA204" s="71"/>
      <c r="LPB204" s="71"/>
      <c r="LPC204" s="71"/>
      <c r="LPD204" s="71"/>
      <c r="LPE204" s="71"/>
      <c r="LPF204" s="71"/>
      <c r="LPG204" s="71"/>
      <c r="LPH204" s="71"/>
      <c r="LPI204" s="71"/>
      <c r="LPJ204" s="71"/>
      <c r="LPK204" s="71"/>
      <c r="LPL204" s="71"/>
      <c r="LPM204" s="71"/>
      <c r="LPN204" s="71"/>
      <c r="LPO204" s="71"/>
      <c r="LPP204" s="71"/>
      <c r="LPQ204" s="71"/>
      <c r="LPR204" s="71"/>
      <c r="LPS204" s="71"/>
      <c r="LPT204" s="71"/>
      <c r="LPU204" s="71"/>
      <c r="LPV204" s="71"/>
      <c r="LPW204" s="71"/>
      <c r="LPX204" s="71"/>
      <c r="LPY204" s="71"/>
      <c r="LPZ204" s="71"/>
      <c r="LQA204" s="71"/>
      <c r="LQB204" s="71"/>
      <c r="LQC204" s="71"/>
      <c r="LQD204" s="71"/>
      <c r="LQE204" s="71"/>
      <c r="LQF204" s="71"/>
      <c r="LQG204" s="71"/>
      <c r="LQH204" s="71"/>
      <c r="LQI204" s="71"/>
      <c r="LQJ204" s="71"/>
      <c r="LQK204" s="71"/>
      <c r="LQL204" s="71"/>
      <c r="LQM204" s="71"/>
      <c r="LQN204" s="71"/>
      <c r="LQO204" s="71"/>
      <c r="LQP204" s="71"/>
      <c r="LQQ204" s="71"/>
      <c r="LQR204" s="71"/>
      <c r="LQS204" s="71"/>
      <c r="LQT204" s="71"/>
      <c r="LQU204" s="71"/>
      <c r="LQV204" s="71"/>
      <c r="LQW204" s="71"/>
      <c r="LQX204" s="71"/>
      <c r="LQY204" s="71"/>
      <c r="LQZ204" s="71"/>
      <c r="LRA204" s="71"/>
      <c r="LRB204" s="71"/>
      <c r="LRC204" s="71"/>
      <c r="LRD204" s="71"/>
      <c r="LRE204" s="71"/>
      <c r="LRF204" s="71"/>
      <c r="LRG204" s="71"/>
      <c r="LRH204" s="71"/>
      <c r="LRI204" s="71"/>
      <c r="LRJ204" s="71"/>
      <c r="LRK204" s="71"/>
      <c r="LRL204" s="71"/>
      <c r="LRM204" s="71"/>
      <c r="LRN204" s="71"/>
      <c r="LRO204" s="71"/>
      <c r="LRP204" s="71"/>
      <c r="LRQ204" s="71"/>
      <c r="LRR204" s="71"/>
      <c r="LRS204" s="71"/>
      <c r="LRT204" s="71"/>
      <c r="LRU204" s="71"/>
      <c r="LRV204" s="71"/>
      <c r="LRW204" s="71"/>
      <c r="LRX204" s="71"/>
      <c r="LRY204" s="71"/>
      <c r="LRZ204" s="71"/>
      <c r="LSA204" s="71"/>
      <c r="LSB204" s="71"/>
      <c r="LSC204" s="71"/>
      <c r="LSD204" s="71"/>
      <c r="LSE204" s="71"/>
      <c r="LSF204" s="71"/>
      <c r="LSG204" s="71"/>
      <c r="LSH204" s="71"/>
      <c r="LSI204" s="71"/>
      <c r="LSJ204" s="71"/>
      <c r="LSK204" s="71"/>
      <c r="LSL204" s="71"/>
      <c r="LSM204" s="71"/>
      <c r="LSN204" s="71"/>
      <c r="LSO204" s="71"/>
      <c r="LSP204" s="71"/>
      <c r="LSQ204" s="71"/>
      <c r="LSR204" s="71"/>
      <c r="LSS204" s="71"/>
      <c r="LST204" s="71"/>
      <c r="LSU204" s="71"/>
      <c r="LSV204" s="71"/>
      <c r="LSW204" s="71"/>
      <c r="LSX204" s="71"/>
      <c r="LSY204" s="71"/>
      <c r="LSZ204" s="71"/>
      <c r="LTA204" s="71"/>
      <c r="LTB204" s="71"/>
      <c r="LTC204" s="71"/>
      <c r="LTD204" s="71"/>
      <c r="LTE204" s="71"/>
      <c r="LTF204" s="71"/>
      <c r="LTG204" s="71"/>
      <c r="LTH204" s="71"/>
      <c r="LTI204" s="71"/>
      <c r="LTJ204" s="71"/>
      <c r="LTK204" s="71"/>
      <c r="LTL204" s="71"/>
      <c r="LTM204" s="71"/>
      <c r="LTN204" s="71"/>
      <c r="LTO204" s="71"/>
      <c r="LTP204" s="71"/>
      <c r="LTQ204" s="71"/>
      <c r="LTR204" s="71"/>
      <c r="LTS204" s="71"/>
      <c r="LTT204" s="71"/>
      <c r="LTU204" s="71"/>
      <c r="LTV204" s="71"/>
      <c r="LTW204" s="71"/>
      <c r="LTX204" s="71"/>
      <c r="LTY204" s="71"/>
      <c r="LTZ204" s="71"/>
      <c r="LUA204" s="71"/>
      <c r="LUB204" s="71"/>
      <c r="LUC204" s="71"/>
      <c r="LUD204" s="71"/>
      <c r="LUE204" s="71"/>
      <c r="LUF204" s="71"/>
      <c r="LUG204" s="71"/>
      <c r="LUH204" s="71"/>
      <c r="LUI204" s="71"/>
      <c r="LUJ204" s="71"/>
      <c r="LUK204" s="71"/>
      <c r="LUL204" s="71"/>
      <c r="LUM204" s="71"/>
      <c r="LUN204" s="71"/>
      <c r="LUO204" s="71"/>
      <c r="LUP204" s="71"/>
      <c r="LUQ204" s="71"/>
      <c r="LUR204" s="71"/>
      <c r="LUS204" s="71"/>
      <c r="LUT204" s="71"/>
      <c r="LUU204" s="71"/>
      <c r="LUV204" s="71"/>
      <c r="LUW204" s="71"/>
      <c r="LUX204" s="71"/>
      <c r="LUY204" s="71"/>
      <c r="LUZ204" s="71"/>
      <c r="LVA204" s="71"/>
      <c r="LVB204" s="71"/>
      <c r="LVC204" s="71"/>
      <c r="LVD204" s="71"/>
      <c r="LVE204" s="71"/>
      <c r="LVF204" s="71"/>
      <c r="LVG204" s="71"/>
      <c r="LVH204" s="71"/>
      <c r="LVI204" s="71"/>
      <c r="LVJ204" s="71"/>
      <c r="LVK204" s="71"/>
      <c r="LVL204" s="71"/>
      <c r="LVM204" s="71"/>
      <c r="LVN204" s="71"/>
      <c r="LVO204" s="71"/>
      <c r="LVP204" s="71"/>
      <c r="LVQ204" s="71"/>
      <c r="LVR204" s="71"/>
      <c r="LVS204" s="71"/>
      <c r="LVT204" s="71"/>
      <c r="LVU204" s="71"/>
      <c r="LVV204" s="71"/>
      <c r="LVW204" s="71"/>
      <c r="LVX204" s="71"/>
      <c r="LVY204" s="71"/>
      <c r="LVZ204" s="71"/>
      <c r="LWA204" s="71"/>
      <c r="LWB204" s="71"/>
      <c r="LWC204" s="71"/>
      <c r="LWD204" s="71"/>
      <c r="LWE204" s="71"/>
      <c r="LWF204" s="71"/>
      <c r="LWG204" s="71"/>
      <c r="LWH204" s="71"/>
      <c r="LWI204" s="71"/>
      <c r="LWJ204" s="71"/>
      <c r="LWK204" s="71"/>
      <c r="LWL204" s="71"/>
      <c r="LWM204" s="71"/>
      <c r="LWN204" s="71"/>
      <c r="LWO204" s="71"/>
      <c r="LWP204" s="71"/>
      <c r="LWQ204" s="71"/>
      <c r="LWR204" s="71"/>
      <c r="LWS204" s="71"/>
      <c r="LWT204" s="71"/>
      <c r="LWU204" s="71"/>
      <c r="LWV204" s="71"/>
      <c r="LWW204" s="71"/>
      <c r="LWX204" s="71"/>
      <c r="LWY204" s="71"/>
      <c r="LWZ204" s="71"/>
      <c r="LXA204" s="71"/>
      <c r="LXB204" s="71"/>
      <c r="LXC204" s="71"/>
      <c r="LXD204" s="71"/>
      <c r="LXE204" s="71"/>
      <c r="LXF204" s="71"/>
      <c r="LXG204" s="71"/>
      <c r="LXH204" s="71"/>
      <c r="LXI204" s="71"/>
      <c r="LXJ204" s="71"/>
      <c r="LXK204" s="71"/>
      <c r="LXL204" s="71"/>
      <c r="LXM204" s="71"/>
      <c r="LXN204" s="71"/>
      <c r="LXO204" s="71"/>
      <c r="LXP204" s="71"/>
      <c r="LXQ204" s="71"/>
      <c r="LXR204" s="71"/>
      <c r="LXS204" s="71"/>
      <c r="LXT204" s="71"/>
      <c r="LXU204" s="71"/>
      <c r="LXV204" s="71"/>
      <c r="LXW204" s="71"/>
      <c r="LXX204" s="71"/>
      <c r="LXY204" s="71"/>
      <c r="LXZ204" s="71"/>
      <c r="LYA204" s="71"/>
      <c r="LYB204" s="71"/>
      <c r="LYC204" s="71"/>
      <c r="LYD204" s="71"/>
      <c r="LYE204" s="71"/>
      <c r="LYF204" s="71"/>
      <c r="LYG204" s="71"/>
      <c r="LYH204" s="71"/>
      <c r="LYI204" s="71"/>
      <c r="LYJ204" s="71"/>
      <c r="LYK204" s="71"/>
      <c r="LYL204" s="71"/>
      <c r="LYM204" s="71"/>
      <c r="LYN204" s="71"/>
      <c r="LYO204" s="71"/>
      <c r="LYP204" s="71"/>
      <c r="LYQ204" s="71"/>
      <c r="LYR204" s="71"/>
      <c r="LYS204" s="71"/>
      <c r="LYT204" s="71"/>
      <c r="LYU204" s="71"/>
      <c r="LYV204" s="71"/>
      <c r="LYW204" s="71"/>
      <c r="LYX204" s="71"/>
      <c r="LYY204" s="71"/>
      <c r="LYZ204" s="71"/>
      <c r="LZA204" s="71"/>
      <c r="LZB204" s="71"/>
      <c r="LZC204" s="71"/>
      <c r="LZD204" s="71"/>
      <c r="LZE204" s="71"/>
      <c r="LZF204" s="71"/>
      <c r="LZG204" s="71"/>
      <c r="LZH204" s="71"/>
      <c r="LZI204" s="71"/>
      <c r="LZJ204" s="71"/>
      <c r="LZK204" s="71"/>
      <c r="LZL204" s="71"/>
      <c r="LZM204" s="71"/>
      <c r="LZN204" s="71"/>
      <c r="LZO204" s="71"/>
      <c r="LZP204" s="71"/>
      <c r="LZQ204" s="71"/>
      <c r="LZR204" s="71"/>
      <c r="LZS204" s="71"/>
      <c r="LZT204" s="71"/>
      <c r="LZU204" s="71"/>
      <c r="LZV204" s="71"/>
      <c r="LZW204" s="71"/>
      <c r="LZX204" s="71"/>
      <c r="LZY204" s="71"/>
      <c r="LZZ204" s="71"/>
      <c r="MAA204" s="71"/>
      <c r="MAB204" s="71"/>
      <c r="MAC204" s="71"/>
      <c r="MAD204" s="71"/>
      <c r="MAE204" s="71"/>
      <c r="MAF204" s="71"/>
      <c r="MAG204" s="71"/>
      <c r="MAH204" s="71"/>
      <c r="MAI204" s="71"/>
      <c r="MAJ204" s="71"/>
      <c r="MAK204" s="71"/>
      <c r="MAL204" s="71"/>
      <c r="MAM204" s="71"/>
      <c r="MAN204" s="71"/>
      <c r="MAO204" s="71"/>
      <c r="MAP204" s="71"/>
      <c r="MAQ204" s="71"/>
      <c r="MAR204" s="71"/>
      <c r="MAS204" s="71"/>
      <c r="MAT204" s="71"/>
      <c r="MAU204" s="71"/>
      <c r="MAV204" s="71"/>
      <c r="MAW204" s="71"/>
      <c r="MAX204" s="71"/>
      <c r="MAY204" s="71"/>
      <c r="MAZ204" s="71"/>
      <c r="MBA204" s="71"/>
      <c r="MBB204" s="71"/>
      <c r="MBC204" s="71"/>
      <c r="MBD204" s="71"/>
      <c r="MBE204" s="71"/>
      <c r="MBF204" s="71"/>
      <c r="MBG204" s="71"/>
      <c r="MBH204" s="71"/>
      <c r="MBI204" s="71"/>
      <c r="MBJ204" s="71"/>
      <c r="MBK204" s="71"/>
      <c r="MBL204" s="71"/>
      <c r="MBM204" s="71"/>
      <c r="MBN204" s="71"/>
      <c r="MBO204" s="71"/>
      <c r="MBP204" s="71"/>
      <c r="MBQ204" s="71"/>
      <c r="MBR204" s="71"/>
      <c r="MBS204" s="71"/>
      <c r="MBT204" s="71"/>
      <c r="MBU204" s="71"/>
      <c r="MBV204" s="71"/>
      <c r="MBW204" s="71"/>
      <c r="MBX204" s="71"/>
      <c r="MBY204" s="71"/>
      <c r="MBZ204" s="71"/>
      <c r="MCA204" s="71"/>
      <c r="MCB204" s="71"/>
      <c r="MCC204" s="71"/>
      <c r="MCD204" s="71"/>
      <c r="MCE204" s="71"/>
      <c r="MCF204" s="71"/>
      <c r="MCG204" s="71"/>
      <c r="MCH204" s="71"/>
      <c r="MCI204" s="71"/>
      <c r="MCJ204" s="71"/>
      <c r="MCK204" s="71"/>
      <c r="MCL204" s="71"/>
      <c r="MCM204" s="71"/>
      <c r="MCN204" s="71"/>
      <c r="MCO204" s="71"/>
      <c r="MCP204" s="71"/>
      <c r="MCQ204" s="71"/>
      <c r="MCR204" s="71"/>
      <c r="MCS204" s="71"/>
      <c r="MCT204" s="71"/>
      <c r="MCU204" s="71"/>
      <c r="MCV204" s="71"/>
      <c r="MCW204" s="71"/>
      <c r="MCX204" s="71"/>
      <c r="MCY204" s="71"/>
      <c r="MCZ204" s="71"/>
      <c r="MDA204" s="71"/>
      <c r="MDB204" s="71"/>
      <c r="MDC204" s="71"/>
      <c r="MDD204" s="71"/>
      <c r="MDE204" s="71"/>
      <c r="MDF204" s="71"/>
      <c r="MDG204" s="71"/>
      <c r="MDH204" s="71"/>
      <c r="MDI204" s="71"/>
      <c r="MDJ204" s="71"/>
      <c r="MDK204" s="71"/>
      <c r="MDL204" s="71"/>
      <c r="MDM204" s="71"/>
      <c r="MDN204" s="71"/>
      <c r="MDO204" s="71"/>
      <c r="MDP204" s="71"/>
      <c r="MDQ204" s="71"/>
      <c r="MDR204" s="71"/>
      <c r="MDS204" s="71"/>
      <c r="MDT204" s="71"/>
      <c r="MDU204" s="71"/>
      <c r="MDV204" s="71"/>
      <c r="MDW204" s="71"/>
      <c r="MDX204" s="71"/>
      <c r="MDY204" s="71"/>
      <c r="MDZ204" s="71"/>
      <c r="MEA204" s="71"/>
      <c r="MEB204" s="71"/>
      <c r="MEC204" s="71"/>
      <c r="MED204" s="71"/>
      <c r="MEE204" s="71"/>
      <c r="MEF204" s="71"/>
      <c r="MEG204" s="71"/>
      <c r="MEH204" s="71"/>
      <c r="MEI204" s="71"/>
      <c r="MEJ204" s="71"/>
      <c r="MEK204" s="71"/>
      <c r="MEL204" s="71"/>
      <c r="MEM204" s="71"/>
      <c r="MEN204" s="71"/>
      <c r="MEO204" s="71"/>
      <c r="MEP204" s="71"/>
      <c r="MEQ204" s="71"/>
      <c r="MER204" s="71"/>
      <c r="MES204" s="71"/>
      <c r="MET204" s="71"/>
      <c r="MEU204" s="71"/>
      <c r="MEV204" s="71"/>
      <c r="MEW204" s="71"/>
      <c r="MEX204" s="71"/>
      <c r="MEY204" s="71"/>
      <c r="MEZ204" s="71"/>
      <c r="MFA204" s="71"/>
      <c r="MFB204" s="71"/>
      <c r="MFC204" s="71"/>
      <c r="MFD204" s="71"/>
      <c r="MFE204" s="71"/>
      <c r="MFF204" s="71"/>
      <c r="MFG204" s="71"/>
      <c r="MFH204" s="71"/>
      <c r="MFI204" s="71"/>
      <c r="MFJ204" s="71"/>
      <c r="MFK204" s="71"/>
      <c r="MFL204" s="71"/>
      <c r="MFM204" s="71"/>
      <c r="MFN204" s="71"/>
      <c r="MFO204" s="71"/>
      <c r="MFP204" s="71"/>
      <c r="MFQ204" s="71"/>
      <c r="MFR204" s="71"/>
      <c r="MFS204" s="71"/>
      <c r="MFT204" s="71"/>
      <c r="MFU204" s="71"/>
      <c r="MFV204" s="71"/>
      <c r="MFW204" s="71"/>
      <c r="MFX204" s="71"/>
      <c r="MFY204" s="71"/>
      <c r="MFZ204" s="71"/>
      <c r="MGA204" s="71"/>
      <c r="MGB204" s="71"/>
      <c r="MGC204" s="71"/>
      <c r="MGD204" s="71"/>
      <c r="MGE204" s="71"/>
      <c r="MGF204" s="71"/>
      <c r="MGG204" s="71"/>
      <c r="MGH204" s="71"/>
      <c r="MGI204" s="71"/>
      <c r="MGJ204" s="71"/>
      <c r="MGK204" s="71"/>
      <c r="MGL204" s="71"/>
      <c r="MGM204" s="71"/>
      <c r="MGN204" s="71"/>
      <c r="MGO204" s="71"/>
      <c r="MGP204" s="71"/>
      <c r="MGQ204" s="71"/>
      <c r="MGR204" s="71"/>
      <c r="MGS204" s="71"/>
      <c r="MGT204" s="71"/>
      <c r="MGU204" s="71"/>
      <c r="MGV204" s="71"/>
      <c r="MGW204" s="71"/>
      <c r="MGX204" s="71"/>
      <c r="MGY204" s="71"/>
      <c r="MGZ204" s="71"/>
      <c r="MHA204" s="71"/>
      <c r="MHB204" s="71"/>
      <c r="MHC204" s="71"/>
      <c r="MHD204" s="71"/>
      <c r="MHE204" s="71"/>
      <c r="MHF204" s="71"/>
      <c r="MHG204" s="71"/>
      <c r="MHH204" s="71"/>
      <c r="MHI204" s="71"/>
      <c r="MHJ204" s="71"/>
      <c r="MHK204" s="71"/>
      <c r="MHL204" s="71"/>
      <c r="MHM204" s="71"/>
      <c r="MHN204" s="71"/>
      <c r="MHO204" s="71"/>
      <c r="MHP204" s="71"/>
      <c r="MHQ204" s="71"/>
      <c r="MHR204" s="71"/>
      <c r="MHS204" s="71"/>
      <c r="MHT204" s="71"/>
      <c r="MHU204" s="71"/>
      <c r="MHV204" s="71"/>
      <c r="MHW204" s="71"/>
      <c r="MHX204" s="71"/>
      <c r="MHY204" s="71"/>
      <c r="MHZ204" s="71"/>
      <c r="MIA204" s="71"/>
      <c r="MIB204" s="71"/>
      <c r="MIC204" s="71"/>
      <c r="MID204" s="71"/>
      <c r="MIE204" s="71"/>
      <c r="MIF204" s="71"/>
      <c r="MIG204" s="71"/>
      <c r="MIH204" s="71"/>
      <c r="MII204" s="71"/>
      <c r="MIJ204" s="71"/>
      <c r="MIK204" s="71"/>
      <c r="MIL204" s="71"/>
      <c r="MIM204" s="71"/>
      <c r="MIN204" s="71"/>
      <c r="MIO204" s="71"/>
      <c r="MIP204" s="71"/>
      <c r="MIQ204" s="71"/>
      <c r="MIR204" s="71"/>
      <c r="MIS204" s="71"/>
      <c r="MIT204" s="71"/>
      <c r="MIU204" s="71"/>
      <c r="MIV204" s="71"/>
      <c r="MIW204" s="71"/>
      <c r="MIX204" s="71"/>
      <c r="MIY204" s="71"/>
      <c r="MIZ204" s="71"/>
      <c r="MJA204" s="71"/>
      <c r="MJB204" s="71"/>
      <c r="MJC204" s="71"/>
      <c r="MJD204" s="71"/>
      <c r="MJE204" s="71"/>
      <c r="MJF204" s="71"/>
      <c r="MJG204" s="71"/>
      <c r="MJH204" s="71"/>
      <c r="MJI204" s="71"/>
      <c r="MJJ204" s="71"/>
      <c r="MJK204" s="71"/>
      <c r="MJL204" s="71"/>
      <c r="MJM204" s="71"/>
      <c r="MJN204" s="71"/>
      <c r="MJO204" s="71"/>
      <c r="MJP204" s="71"/>
      <c r="MJQ204" s="71"/>
      <c r="MJR204" s="71"/>
      <c r="MJS204" s="71"/>
      <c r="MJT204" s="71"/>
      <c r="MJU204" s="71"/>
      <c r="MJV204" s="71"/>
      <c r="MJW204" s="71"/>
      <c r="MJX204" s="71"/>
      <c r="MJY204" s="71"/>
      <c r="MJZ204" s="71"/>
      <c r="MKA204" s="71"/>
      <c r="MKB204" s="71"/>
      <c r="MKC204" s="71"/>
      <c r="MKD204" s="71"/>
      <c r="MKE204" s="71"/>
      <c r="MKF204" s="71"/>
      <c r="MKG204" s="71"/>
      <c r="MKH204" s="71"/>
      <c r="MKI204" s="71"/>
      <c r="MKJ204" s="71"/>
      <c r="MKK204" s="71"/>
      <c r="MKL204" s="71"/>
      <c r="MKM204" s="71"/>
      <c r="MKN204" s="71"/>
      <c r="MKO204" s="71"/>
      <c r="MKP204" s="71"/>
      <c r="MKQ204" s="71"/>
      <c r="MKR204" s="71"/>
      <c r="MKS204" s="71"/>
      <c r="MKT204" s="71"/>
      <c r="MKU204" s="71"/>
      <c r="MKV204" s="71"/>
      <c r="MKW204" s="71"/>
      <c r="MKX204" s="71"/>
      <c r="MKY204" s="71"/>
      <c r="MKZ204" s="71"/>
      <c r="MLA204" s="71"/>
      <c r="MLB204" s="71"/>
      <c r="MLC204" s="71"/>
      <c r="MLD204" s="71"/>
      <c r="MLE204" s="71"/>
      <c r="MLF204" s="71"/>
      <c r="MLG204" s="71"/>
      <c r="MLH204" s="71"/>
      <c r="MLI204" s="71"/>
      <c r="MLJ204" s="71"/>
      <c r="MLK204" s="71"/>
      <c r="MLL204" s="71"/>
      <c r="MLM204" s="71"/>
      <c r="MLN204" s="71"/>
      <c r="MLO204" s="71"/>
      <c r="MLP204" s="71"/>
      <c r="MLQ204" s="71"/>
      <c r="MLR204" s="71"/>
      <c r="MLS204" s="71"/>
      <c r="MLT204" s="71"/>
      <c r="MLU204" s="71"/>
      <c r="MLV204" s="71"/>
      <c r="MLW204" s="71"/>
      <c r="MLX204" s="71"/>
      <c r="MLY204" s="71"/>
      <c r="MLZ204" s="71"/>
      <c r="MMA204" s="71"/>
      <c r="MMB204" s="71"/>
      <c r="MMC204" s="71"/>
      <c r="MMD204" s="71"/>
      <c r="MME204" s="71"/>
      <c r="MMF204" s="71"/>
      <c r="MMG204" s="71"/>
      <c r="MMH204" s="71"/>
      <c r="MMI204" s="71"/>
      <c r="MMJ204" s="71"/>
      <c r="MMK204" s="71"/>
      <c r="MML204" s="71"/>
      <c r="MMM204" s="71"/>
      <c r="MMN204" s="71"/>
      <c r="MMO204" s="71"/>
      <c r="MMP204" s="71"/>
      <c r="MMQ204" s="71"/>
      <c r="MMR204" s="71"/>
      <c r="MMS204" s="71"/>
      <c r="MMT204" s="71"/>
      <c r="MMU204" s="71"/>
      <c r="MMV204" s="71"/>
      <c r="MMW204" s="71"/>
      <c r="MMX204" s="71"/>
      <c r="MMY204" s="71"/>
      <c r="MMZ204" s="71"/>
      <c r="MNA204" s="71"/>
      <c r="MNB204" s="71"/>
      <c r="MNC204" s="71"/>
      <c r="MND204" s="71"/>
      <c r="MNE204" s="71"/>
      <c r="MNF204" s="71"/>
      <c r="MNG204" s="71"/>
      <c r="MNH204" s="71"/>
      <c r="MNI204" s="71"/>
      <c r="MNJ204" s="71"/>
      <c r="MNK204" s="71"/>
      <c r="MNL204" s="71"/>
      <c r="MNM204" s="71"/>
      <c r="MNN204" s="71"/>
      <c r="MNO204" s="71"/>
      <c r="MNP204" s="71"/>
      <c r="MNQ204" s="71"/>
      <c r="MNR204" s="71"/>
      <c r="MNS204" s="71"/>
      <c r="MNT204" s="71"/>
      <c r="MNU204" s="71"/>
      <c r="MNV204" s="71"/>
      <c r="MNW204" s="71"/>
      <c r="MNX204" s="71"/>
      <c r="MNY204" s="71"/>
      <c r="MNZ204" s="71"/>
      <c r="MOA204" s="71"/>
      <c r="MOB204" s="71"/>
      <c r="MOC204" s="71"/>
      <c r="MOD204" s="71"/>
      <c r="MOE204" s="71"/>
      <c r="MOF204" s="71"/>
      <c r="MOG204" s="71"/>
      <c r="MOH204" s="71"/>
      <c r="MOI204" s="71"/>
      <c r="MOJ204" s="71"/>
      <c r="MOK204" s="71"/>
      <c r="MOL204" s="71"/>
      <c r="MOM204" s="71"/>
      <c r="MON204" s="71"/>
      <c r="MOO204" s="71"/>
      <c r="MOP204" s="71"/>
      <c r="MOQ204" s="71"/>
      <c r="MOR204" s="71"/>
      <c r="MOS204" s="71"/>
      <c r="MOT204" s="71"/>
      <c r="MOU204" s="71"/>
      <c r="MOV204" s="71"/>
      <c r="MOW204" s="71"/>
      <c r="MOX204" s="71"/>
      <c r="MOY204" s="71"/>
      <c r="MOZ204" s="71"/>
      <c r="MPA204" s="71"/>
      <c r="MPB204" s="71"/>
      <c r="MPC204" s="71"/>
      <c r="MPD204" s="71"/>
      <c r="MPE204" s="71"/>
      <c r="MPF204" s="71"/>
      <c r="MPG204" s="71"/>
      <c r="MPH204" s="71"/>
      <c r="MPI204" s="71"/>
      <c r="MPJ204" s="71"/>
      <c r="MPK204" s="71"/>
      <c r="MPL204" s="71"/>
      <c r="MPM204" s="71"/>
      <c r="MPN204" s="71"/>
      <c r="MPO204" s="71"/>
      <c r="MPP204" s="71"/>
      <c r="MPQ204" s="71"/>
      <c r="MPR204" s="71"/>
      <c r="MPS204" s="71"/>
      <c r="MPT204" s="71"/>
      <c r="MPU204" s="71"/>
      <c r="MPV204" s="71"/>
      <c r="MPW204" s="71"/>
      <c r="MPX204" s="71"/>
      <c r="MPY204" s="71"/>
      <c r="MPZ204" s="71"/>
      <c r="MQA204" s="71"/>
      <c r="MQB204" s="71"/>
      <c r="MQC204" s="71"/>
      <c r="MQD204" s="71"/>
      <c r="MQE204" s="71"/>
      <c r="MQF204" s="71"/>
      <c r="MQG204" s="71"/>
      <c r="MQH204" s="71"/>
      <c r="MQI204" s="71"/>
      <c r="MQJ204" s="71"/>
      <c r="MQK204" s="71"/>
      <c r="MQL204" s="71"/>
      <c r="MQM204" s="71"/>
      <c r="MQN204" s="71"/>
      <c r="MQO204" s="71"/>
      <c r="MQP204" s="71"/>
      <c r="MQQ204" s="71"/>
      <c r="MQR204" s="71"/>
      <c r="MQS204" s="71"/>
      <c r="MQT204" s="71"/>
      <c r="MQU204" s="71"/>
      <c r="MQV204" s="71"/>
      <c r="MQW204" s="71"/>
      <c r="MQX204" s="71"/>
      <c r="MQY204" s="71"/>
      <c r="MQZ204" s="71"/>
      <c r="MRA204" s="71"/>
      <c r="MRB204" s="71"/>
      <c r="MRC204" s="71"/>
      <c r="MRD204" s="71"/>
      <c r="MRE204" s="71"/>
      <c r="MRF204" s="71"/>
      <c r="MRG204" s="71"/>
      <c r="MRH204" s="71"/>
      <c r="MRI204" s="71"/>
      <c r="MRJ204" s="71"/>
      <c r="MRK204" s="71"/>
      <c r="MRL204" s="71"/>
      <c r="MRM204" s="71"/>
      <c r="MRN204" s="71"/>
      <c r="MRO204" s="71"/>
      <c r="MRP204" s="71"/>
      <c r="MRQ204" s="71"/>
      <c r="MRR204" s="71"/>
      <c r="MRS204" s="71"/>
      <c r="MRT204" s="71"/>
      <c r="MRU204" s="71"/>
      <c r="MRV204" s="71"/>
      <c r="MRW204" s="71"/>
      <c r="MRX204" s="71"/>
      <c r="MRY204" s="71"/>
      <c r="MRZ204" s="71"/>
      <c r="MSA204" s="71"/>
      <c r="MSB204" s="71"/>
      <c r="MSC204" s="71"/>
      <c r="MSD204" s="71"/>
      <c r="MSE204" s="71"/>
      <c r="MSF204" s="71"/>
      <c r="MSG204" s="71"/>
      <c r="MSH204" s="71"/>
      <c r="MSI204" s="71"/>
      <c r="MSJ204" s="71"/>
      <c r="MSK204" s="71"/>
      <c r="MSL204" s="71"/>
      <c r="MSM204" s="71"/>
      <c r="MSN204" s="71"/>
      <c r="MSO204" s="71"/>
      <c r="MSP204" s="71"/>
      <c r="MSQ204" s="71"/>
      <c r="MSR204" s="71"/>
      <c r="MSS204" s="71"/>
      <c r="MST204" s="71"/>
      <c r="MSU204" s="71"/>
      <c r="MSV204" s="71"/>
      <c r="MSW204" s="71"/>
      <c r="MSX204" s="71"/>
      <c r="MSY204" s="71"/>
      <c r="MSZ204" s="71"/>
      <c r="MTA204" s="71"/>
      <c r="MTB204" s="71"/>
      <c r="MTC204" s="71"/>
      <c r="MTD204" s="71"/>
      <c r="MTE204" s="71"/>
      <c r="MTF204" s="71"/>
      <c r="MTG204" s="71"/>
      <c r="MTH204" s="71"/>
      <c r="MTI204" s="71"/>
      <c r="MTJ204" s="71"/>
      <c r="MTK204" s="71"/>
      <c r="MTL204" s="71"/>
      <c r="MTM204" s="71"/>
      <c r="MTN204" s="71"/>
      <c r="MTO204" s="71"/>
      <c r="MTP204" s="71"/>
      <c r="MTQ204" s="71"/>
      <c r="MTR204" s="71"/>
      <c r="MTS204" s="71"/>
      <c r="MTT204" s="71"/>
      <c r="MTU204" s="71"/>
      <c r="MTV204" s="71"/>
      <c r="MTW204" s="71"/>
      <c r="MTX204" s="71"/>
      <c r="MTY204" s="71"/>
      <c r="MTZ204" s="71"/>
      <c r="MUA204" s="71"/>
      <c r="MUB204" s="71"/>
      <c r="MUC204" s="71"/>
      <c r="MUD204" s="71"/>
      <c r="MUE204" s="71"/>
      <c r="MUF204" s="71"/>
      <c r="MUG204" s="71"/>
      <c r="MUH204" s="71"/>
      <c r="MUI204" s="71"/>
      <c r="MUJ204" s="71"/>
      <c r="MUK204" s="71"/>
      <c r="MUL204" s="71"/>
      <c r="MUM204" s="71"/>
      <c r="MUN204" s="71"/>
      <c r="MUO204" s="71"/>
      <c r="MUP204" s="71"/>
      <c r="MUQ204" s="71"/>
      <c r="MUR204" s="71"/>
      <c r="MUS204" s="71"/>
      <c r="MUT204" s="71"/>
      <c r="MUU204" s="71"/>
      <c r="MUV204" s="71"/>
      <c r="MUW204" s="71"/>
      <c r="MUX204" s="71"/>
      <c r="MUY204" s="71"/>
      <c r="MUZ204" s="71"/>
      <c r="MVA204" s="71"/>
      <c r="MVB204" s="71"/>
      <c r="MVC204" s="71"/>
      <c r="MVD204" s="71"/>
      <c r="MVE204" s="71"/>
      <c r="MVF204" s="71"/>
      <c r="MVG204" s="71"/>
      <c r="MVH204" s="71"/>
      <c r="MVI204" s="71"/>
      <c r="MVJ204" s="71"/>
      <c r="MVK204" s="71"/>
      <c r="MVL204" s="71"/>
      <c r="MVM204" s="71"/>
      <c r="MVN204" s="71"/>
      <c r="MVO204" s="71"/>
      <c r="MVP204" s="71"/>
      <c r="MVQ204" s="71"/>
      <c r="MVR204" s="71"/>
      <c r="MVS204" s="71"/>
      <c r="MVT204" s="71"/>
      <c r="MVU204" s="71"/>
      <c r="MVV204" s="71"/>
      <c r="MVW204" s="71"/>
      <c r="MVX204" s="71"/>
      <c r="MVY204" s="71"/>
      <c r="MVZ204" s="71"/>
      <c r="MWA204" s="71"/>
      <c r="MWB204" s="71"/>
      <c r="MWC204" s="71"/>
      <c r="MWD204" s="71"/>
      <c r="MWE204" s="71"/>
      <c r="MWF204" s="71"/>
      <c r="MWG204" s="71"/>
      <c r="MWH204" s="71"/>
      <c r="MWI204" s="71"/>
      <c r="MWJ204" s="71"/>
      <c r="MWK204" s="71"/>
      <c r="MWL204" s="71"/>
      <c r="MWM204" s="71"/>
      <c r="MWN204" s="71"/>
      <c r="MWO204" s="71"/>
      <c r="MWP204" s="71"/>
      <c r="MWQ204" s="71"/>
      <c r="MWR204" s="71"/>
      <c r="MWS204" s="71"/>
      <c r="MWT204" s="71"/>
      <c r="MWU204" s="71"/>
      <c r="MWV204" s="71"/>
      <c r="MWW204" s="71"/>
      <c r="MWX204" s="71"/>
      <c r="MWY204" s="71"/>
      <c r="MWZ204" s="71"/>
      <c r="MXA204" s="71"/>
      <c r="MXB204" s="71"/>
      <c r="MXC204" s="71"/>
      <c r="MXD204" s="71"/>
      <c r="MXE204" s="71"/>
      <c r="MXF204" s="71"/>
      <c r="MXG204" s="71"/>
      <c r="MXH204" s="71"/>
      <c r="MXI204" s="71"/>
      <c r="MXJ204" s="71"/>
      <c r="MXK204" s="71"/>
      <c r="MXL204" s="71"/>
      <c r="MXM204" s="71"/>
      <c r="MXN204" s="71"/>
      <c r="MXO204" s="71"/>
      <c r="MXP204" s="71"/>
      <c r="MXQ204" s="71"/>
      <c r="MXR204" s="71"/>
      <c r="MXS204" s="71"/>
      <c r="MXT204" s="71"/>
      <c r="MXU204" s="71"/>
      <c r="MXV204" s="71"/>
      <c r="MXW204" s="71"/>
      <c r="MXX204" s="71"/>
      <c r="MXY204" s="71"/>
      <c r="MXZ204" s="71"/>
      <c r="MYA204" s="71"/>
      <c r="MYB204" s="71"/>
      <c r="MYC204" s="71"/>
      <c r="MYD204" s="71"/>
      <c r="MYE204" s="71"/>
      <c r="MYF204" s="71"/>
      <c r="MYG204" s="71"/>
      <c r="MYH204" s="71"/>
      <c r="MYI204" s="71"/>
      <c r="MYJ204" s="71"/>
      <c r="MYK204" s="71"/>
      <c r="MYL204" s="71"/>
      <c r="MYM204" s="71"/>
      <c r="MYN204" s="71"/>
      <c r="MYO204" s="71"/>
      <c r="MYP204" s="71"/>
      <c r="MYQ204" s="71"/>
      <c r="MYR204" s="71"/>
      <c r="MYS204" s="71"/>
      <c r="MYT204" s="71"/>
      <c r="MYU204" s="71"/>
      <c r="MYV204" s="71"/>
      <c r="MYW204" s="71"/>
      <c r="MYX204" s="71"/>
      <c r="MYY204" s="71"/>
      <c r="MYZ204" s="71"/>
      <c r="MZA204" s="71"/>
      <c r="MZB204" s="71"/>
      <c r="MZC204" s="71"/>
      <c r="MZD204" s="71"/>
      <c r="MZE204" s="71"/>
      <c r="MZF204" s="71"/>
      <c r="MZG204" s="71"/>
      <c r="MZH204" s="71"/>
      <c r="MZI204" s="71"/>
      <c r="MZJ204" s="71"/>
      <c r="MZK204" s="71"/>
      <c r="MZL204" s="71"/>
      <c r="MZM204" s="71"/>
      <c r="MZN204" s="71"/>
      <c r="MZO204" s="71"/>
      <c r="MZP204" s="71"/>
      <c r="MZQ204" s="71"/>
      <c r="MZR204" s="71"/>
      <c r="MZS204" s="71"/>
      <c r="MZT204" s="71"/>
      <c r="MZU204" s="71"/>
      <c r="MZV204" s="71"/>
      <c r="MZW204" s="71"/>
      <c r="MZX204" s="71"/>
      <c r="MZY204" s="71"/>
      <c r="MZZ204" s="71"/>
      <c r="NAA204" s="71"/>
      <c r="NAB204" s="71"/>
      <c r="NAC204" s="71"/>
      <c r="NAD204" s="71"/>
      <c r="NAE204" s="71"/>
      <c r="NAF204" s="71"/>
      <c r="NAG204" s="71"/>
      <c r="NAH204" s="71"/>
      <c r="NAI204" s="71"/>
      <c r="NAJ204" s="71"/>
      <c r="NAK204" s="71"/>
      <c r="NAL204" s="71"/>
      <c r="NAM204" s="71"/>
      <c r="NAN204" s="71"/>
      <c r="NAO204" s="71"/>
      <c r="NAP204" s="71"/>
      <c r="NAQ204" s="71"/>
      <c r="NAR204" s="71"/>
      <c r="NAS204" s="71"/>
      <c r="NAT204" s="71"/>
      <c r="NAU204" s="71"/>
      <c r="NAV204" s="71"/>
      <c r="NAW204" s="71"/>
      <c r="NAX204" s="71"/>
      <c r="NAY204" s="71"/>
      <c r="NAZ204" s="71"/>
      <c r="NBA204" s="71"/>
      <c r="NBB204" s="71"/>
      <c r="NBC204" s="71"/>
      <c r="NBD204" s="71"/>
      <c r="NBE204" s="71"/>
      <c r="NBF204" s="71"/>
      <c r="NBG204" s="71"/>
      <c r="NBH204" s="71"/>
      <c r="NBI204" s="71"/>
      <c r="NBJ204" s="71"/>
      <c r="NBK204" s="71"/>
      <c r="NBL204" s="71"/>
      <c r="NBM204" s="71"/>
      <c r="NBN204" s="71"/>
      <c r="NBO204" s="71"/>
      <c r="NBP204" s="71"/>
      <c r="NBQ204" s="71"/>
      <c r="NBR204" s="71"/>
      <c r="NBS204" s="71"/>
      <c r="NBT204" s="71"/>
      <c r="NBU204" s="71"/>
      <c r="NBV204" s="71"/>
      <c r="NBW204" s="71"/>
      <c r="NBX204" s="71"/>
      <c r="NBY204" s="71"/>
      <c r="NBZ204" s="71"/>
      <c r="NCA204" s="71"/>
      <c r="NCB204" s="71"/>
      <c r="NCC204" s="71"/>
      <c r="NCD204" s="71"/>
      <c r="NCE204" s="71"/>
      <c r="NCF204" s="71"/>
      <c r="NCG204" s="71"/>
      <c r="NCH204" s="71"/>
      <c r="NCI204" s="71"/>
      <c r="NCJ204" s="71"/>
      <c r="NCK204" s="71"/>
      <c r="NCL204" s="71"/>
      <c r="NCM204" s="71"/>
      <c r="NCN204" s="71"/>
      <c r="NCO204" s="71"/>
      <c r="NCP204" s="71"/>
      <c r="NCQ204" s="71"/>
      <c r="NCR204" s="71"/>
      <c r="NCS204" s="71"/>
      <c r="NCT204" s="71"/>
      <c r="NCU204" s="71"/>
      <c r="NCV204" s="71"/>
      <c r="NCW204" s="71"/>
      <c r="NCX204" s="71"/>
      <c r="NCY204" s="71"/>
      <c r="NCZ204" s="71"/>
      <c r="NDA204" s="71"/>
      <c r="NDB204" s="71"/>
      <c r="NDC204" s="71"/>
      <c r="NDD204" s="71"/>
      <c r="NDE204" s="71"/>
      <c r="NDF204" s="71"/>
      <c r="NDG204" s="71"/>
      <c r="NDH204" s="71"/>
      <c r="NDI204" s="71"/>
      <c r="NDJ204" s="71"/>
      <c r="NDK204" s="71"/>
      <c r="NDL204" s="71"/>
      <c r="NDM204" s="71"/>
      <c r="NDN204" s="71"/>
      <c r="NDO204" s="71"/>
      <c r="NDP204" s="71"/>
      <c r="NDQ204" s="71"/>
      <c r="NDR204" s="71"/>
      <c r="NDS204" s="71"/>
      <c r="NDT204" s="71"/>
      <c r="NDU204" s="71"/>
      <c r="NDV204" s="71"/>
      <c r="NDW204" s="71"/>
      <c r="NDX204" s="71"/>
      <c r="NDY204" s="71"/>
      <c r="NDZ204" s="71"/>
      <c r="NEA204" s="71"/>
      <c r="NEB204" s="71"/>
      <c r="NEC204" s="71"/>
      <c r="NED204" s="71"/>
      <c r="NEE204" s="71"/>
      <c r="NEF204" s="71"/>
      <c r="NEG204" s="71"/>
      <c r="NEH204" s="71"/>
      <c r="NEI204" s="71"/>
      <c r="NEJ204" s="71"/>
      <c r="NEK204" s="71"/>
      <c r="NEL204" s="71"/>
      <c r="NEM204" s="71"/>
      <c r="NEN204" s="71"/>
      <c r="NEO204" s="71"/>
      <c r="NEP204" s="71"/>
      <c r="NEQ204" s="71"/>
      <c r="NER204" s="71"/>
      <c r="NES204" s="71"/>
      <c r="NET204" s="71"/>
      <c r="NEU204" s="71"/>
      <c r="NEV204" s="71"/>
      <c r="NEW204" s="71"/>
      <c r="NEX204" s="71"/>
      <c r="NEY204" s="71"/>
      <c r="NEZ204" s="71"/>
      <c r="NFA204" s="71"/>
      <c r="NFB204" s="71"/>
      <c r="NFC204" s="71"/>
      <c r="NFD204" s="71"/>
      <c r="NFE204" s="71"/>
      <c r="NFF204" s="71"/>
      <c r="NFG204" s="71"/>
      <c r="NFH204" s="71"/>
      <c r="NFI204" s="71"/>
      <c r="NFJ204" s="71"/>
      <c r="NFK204" s="71"/>
      <c r="NFL204" s="71"/>
      <c r="NFM204" s="71"/>
      <c r="NFN204" s="71"/>
      <c r="NFO204" s="71"/>
      <c r="NFP204" s="71"/>
      <c r="NFQ204" s="71"/>
      <c r="NFR204" s="71"/>
      <c r="NFS204" s="71"/>
      <c r="NFT204" s="71"/>
      <c r="NFU204" s="71"/>
      <c r="NFV204" s="71"/>
      <c r="NFW204" s="71"/>
      <c r="NFX204" s="71"/>
      <c r="NFY204" s="71"/>
      <c r="NFZ204" s="71"/>
      <c r="NGA204" s="71"/>
      <c r="NGB204" s="71"/>
      <c r="NGC204" s="71"/>
      <c r="NGD204" s="71"/>
      <c r="NGE204" s="71"/>
      <c r="NGF204" s="71"/>
      <c r="NGG204" s="71"/>
      <c r="NGH204" s="71"/>
      <c r="NGI204" s="71"/>
      <c r="NGJ204" s="71"/>
      <c r="NGK204" s="71"/>
      <c r="NGL204" s="71"/>
      <c r="NGM204" s="71"/>
      <c r="NGN204" s="71"/>
      <c r="NGO204" s="71"/>
      <c r="NGP204" s="71"/>
      <c r="NGQ204" s="71"/>
      <c r="NGR204" s="71"/>
      <c r="NGS204" s="71"/>
      <c r="NGT204" s="71"/>
      <c r="NGU204" s="71"/>
      <c r="NGV204" s="71"/>
      <c r="NGW204" s="71"/>
      <c r="NGX204" s="71"/>
      <c r="NGY204" s="71"/>
      <c r="NGZ204" s="71"/>
      <c r="NHA204" s="71"/>
      <c r="NHB204" s="71"/>
      <c r="NHC204" s="71"/>
      <c r="NHD204" s="71"/>
      <c r="NHE204" s="71"/>
      <c r="NHF204" s="71"/>
      <c r="NHG204" s="71"/>
      <c r="NHH204" s="71"/>
      <c r="NHI204" s="71"/>
      <c r="NHJ204" s="71"/>
      <c r="NHK204" s="71"/>
      <c r="NHL204" s="71"/>
      <c r="NHM204" s="71"/>
      <c r="NHN204" s="71"/>
      <c r="NHO204" s="71"/>
      <c r="NHP204" s="71"/>
      <c r="NHQ204" s="71"/>
      <c r="NHR204" s="71"/>
      <c r="NHS204" s="71"/>
      <c r="NHT204" s="71"/>
      <c r="NHU204" s="71"/>
      <c r="NHV204" s="71"/>
      <c r="NHW204" s="71"/>
      <c r="NHX204" s="71"/>
      <c r="NHY204" s="71"/>
      <c r="NHZ204" s="71"/>
      <c r="NIA204" s="71"/>
      <c r="NIB204" s="71"/>
      <c r="NIC204" s="71"/>
      <c r="NID204" s="71"/>
      <c r="NIE204" s="71"/>
      <c r="NIF204" s="71"/>
      <c r="NIG204" s="71"/>
      <c r="NIH204" s="71"/>
      <c r="NII204" s="71"/>
      <c r="NIJ204" s="71"/>
      <c r="NIK204" s="71"/>
      <c r="NIL204" s="71"/>
      <c r="NIM204" s="71"/>
      <c r="NIN204" s="71"/>
      <c r="NIO204" s="71"/>
      <c r="NIP204" s="71"/>
      <c r="NIQ204" s="71"/>
      <c r="NIR204" s="71"/>
      <c r="NIS204" s="71"/>
      <c r="NIT204" s="71"/>
      <c r="NIU204" s="71"/>
      <c r="NIV204" s="71"/>
      <c r="NIW204" s="71"/>
      <c r="NIX204" s="71"/>
      <c r="NIY204" s="71"/>
      <c r="NIZ204" s="71"/>
      <c r="NJA204" s="71"/>
      <c r="NJB204" s="71"/>
      <c r="NJC204" s="71"/>
      <c r="NJD204" s="71"/>
      <c r="NJE204" s="71"/>
      <c r="NJF204" s="71"/>
      <c r="NJG204" s="71"/>
      <c r="NJH204" s="71"/>
      <c r="NJI204" s="71"/>
      <c r="NJJ204" s="71"/>
      <c r="NJK204" s="71"/>
      <c r="NJL204" s="71"/>
      <c r="NJM204" s="71"/>
      <c r="NJN204" s="71"/>
      <c r="NJO204" s="71"/>
      <c r="NJP204" s="71"/>
      <c r="NJQ204" s="71"/>
      <c r="NJR204" s="71"/>
      <c r="NJS204" s="71"/>
      <c r="NJT204" s="71"/>
      <c r="NJU204" s="71"/>
      <c r="NJV204" s="71"/>
      <c r="NJW204" s="71"/>
      <c r="NJX204" s="71"/>
      <c r="NJY204" s="71"/>
      <c r="NJZ204" s="71"/>
      <c r="NKA204" s="71"/>
      <c r="NKB204" s="71"/>
      <c r="NKC204" s="71"/>
      <c r="NKD204" s="71"/>
      <c r="NKE204" s="71"/>
      <c r="NKF204" s="71"/>
      <c r="NKG204" s="71"/>
      <c r="NKH204" s="71"/>
      <c r="NKI204" s="71"/>
      <c r="NKJ204" s="71"/>
      <c r="NKK204" s="71"/>
      <c r="NKL204" s="71"/>
      <c r="NKM204" s="71"/>
      <c r="NKN204" s="71"/>
      <c r="NKO204" s="71"/>
      <c r="NKP204" s="71"/>
      <c r="NKQ204" s="71"/>
      <c r="NKR204" s="71"/>
      <c r="NKS204" s="71"/>
      <c r="NKT204" s="71"/>
      <c r="NKU204" s="71"/>
      <c r="NKV204" s="71"/>
      <c r="NKW204" s="71"/>
      <c r="NKX204" s="71"/>
      <c r="NKY204" s="71"/>
      <c r="NKZ204" s="71"/>
      <c r="NLA204" s="71"/>
      <c r="NLB204" s="71"/>
      <c r="NLC204" s="71"/>
      <c r="NLD204" s="71"/>
      <c r="NLE204" s="71"/>
      <c r="NLF204" s="71"/>
      <c r="NLG204" s="71"/>
      <c r="NLH204" s="71"/>
      <c r="NLI204" s="71"/>
      <c r="NLJ204" s="71"/>
      <c r="NLK204" s="71"/>
      <c r="NLL204" s="71"/>
      <c r="NLM204" s="71"/>
      <c r="NLN204" s="71"/>
      <c r="NLO204" s="71"/>
      <c r="NLP204" s="71"/>
      <c r="NLQ204" s="71"/>
      <c r="NLR204" s="71"/>
      <c r="NLS204" s="71"/>
      <c r="NLT204" s="71"/>
      <c r="NLU204" s="71"/>
      <c r="NLV204" s="71"/>
      <c r="NLW204" s="71"/>
      <c r="NLX204" s="71"/>
      <c r="NLY204" s="71"/>
      <c r="NLZ204" s="71"/>
      <c r="NMA204" s="71"/>
      <c r="NMB204" s="71"/>
      <c r="NMC204" s="71"/>
      <c r="NMD204" s="71"/>
      <c r="NME204" s="71"/>
      <c r="NMF204" s="71"/>
      <c r="NMG204" s="71"/>
      <c r="NMH204" s="71"/>
      <c r="NMI204" s="71"/>
      <c r="NMJ204" s="71"/>
      <c r="NMK204" s="71"/>
      <c r="NML204" s="71"/>
      <c r="NMM204" s="71"/>
      <c r="NMN204" s="71"/>
      <c r="NMO204" s="71"/>
      <c r="NMP204" s="71"/>
      <c r="NMQ204" s="71"/>
      <c r="NMR204" s="71"/>
      <c r="NMS204" s="71"/>
      <c r="NMT204" s="71"/>
      <c r="NMU204" s="71"/>
      <c r="NMV204" s="71"/>
      <c r="NMW204" s="71"/>
      <c r="NMX204" s="71"/>
      <c r="NMY204" s="71"/>
      <c r="NMZ204" s="71"/>
      <c r="NNA204" s="71"/>
      <c r="NNB204" s="71"/>
      <c r="NNC204" s="71"/>
      <c r="NND204" s="71"/>
      <c r="NNE204" s="71"/>
      <c r="NNF204" s="71"/>
      <c r="NNG204" s="71"/>
      <c r="NNH204" s="71"/>
      <c r="NNI204" s="71"/>
      <c r="NNJ204" s="71"/>
      <c r="NNK204" s="71"/>
      <c r="NNL204" s="71"/>
      <c r="NNM204" s="71"/>
      <c r="NNN204" s="71"/>
      <c r="NNO204" s="71"/>
      <c r="NNP204" s="71"/>
      <c r="NNQ204" s="71"/>
      <c r="NNR204" s="71"/>
      <c r="NNS204" s="71"/>
      <c r="NNT204" s="71"/>
      <c r="NNU204" s="71"/>
      <c r="NNV204" s="71"/>
      <c r="NNW204" s="71"/>
      <c r="NNX204" s="71"/>
      <c r="NNY204" s="71"/>
      <c r="NNZ204" s="71"/>
      <c r="NOA204" s="71"/>
      <c r="NOB204" s="71"/>
      <c r="NOC204" s="71"/>
      <c r="NOD204" s="71"/>
      <c r="NOE204" s="71"/>
      <c r="NOF204" s="71"/>
      <c r="NOG204" s="71"/>
      <c r="NOH204" s="71"/>
      <c r="NOI204" s="71"/>
      <c r="NOJ204" s="71"/>
      <c r="NOK204" s="71"/>
      <c r="NOL204" s="71"/>
      <c r="NOM204" s="71"/>
      <c r="NON204" s="71"/>
      <c r="NOO204" s="71"/>
      <c r="NOP204" s="71"/>
      <c r="NOQ204" s="71"/>
      <c r="NOR204" s="71"/>
      <c r="NOS204" s="71"/>
      <c r="NOT204" s="71"/>
      <c r="NOU204" s="71"/>
      <c r="NOV204" s="71"/>
      <c r="NOW204" s="71"/>
      <c r="NOX204" s="71"/>
      <c r="NOY204" s="71"/>
      <c r="NOZ204" s="71"/>
      <c r="NPA204" s="71"/>
      <c r="NPB204" s="71"/>
      <c r="NPC204" s="71"/>
      <c r="NPD204" s="71"/>
      <c r="NPE204" s="71"/>
      <c r="NPF204" s="71"/>
      <c r="NPG204" s="71"/>
      <c r="NPH204" s="71"/>
      <c r="NPI204" s="71"/>
      <c r="NPJ204" s="71"/>
      <c r="NPK204" s="71"/>
      <c r="NPL204" s="71"/>
      <c r="NPM204" s="71"/>
      <c r="NPN204" s="71"/>
      <c r="NPO204" s="71"/>
      <c r="NPP204" s="71"/>
      <c r="NPQ204" s="71"/>
      <c r="NPR204" s="71"/>
      <c r="NPS204" s="71"/>
      <c r="NPT204" s="71"/>
      <c r="NPU204" s="71"/>
      <c r="NPV204" s="71"/>
      <c r="NPW204" s="71"/>
      <c r="NPX204" s="71"/>
      <c r="NPY204" s="71"/>
      <c r="NPZ204" s="71"/>
      <c r="NQA204" s="71"/>
      <c r="NQB204" s="71"/>
      <c r="NQC204" s="71"/>
      <c r="NQD204" s="71"/>
      <c r="NQE204" s="71"/>
      <c r="NQF204" s="71"/>
      <c r="NQG204" s="71"/>
      <c r="NQH204" s="71"/>
      <c r="NQI204" s="71"/>
      <c r="NQJ204" s="71"/>
      <c r="NQK204" s="71"/>
      <c r="NQL204" s="71"/>
      <c r="NQM204" s="71"/>
      <c r="NQN204" s="71"/>
      <c r="NQO204" s="71"/>
      <c r="NQP204" s="71"/>
      <c r="NQQ204" s="71"/>
      <c r="NQR204" s="71"/>
      <c r="NQS204" s="71"/>
      <c r="NQT204" s="71"/>
      <c r="NQU204" s="71"/>
      <c r="NQV204" s="71"/>
      <c r="NQW204" s="71"/>
      <c r="NQX204" s="71"/>
      <c r="NQY204" s="71"/>
      <c r="NQZ204" s="71"/>
      <c r="NRA204" s="71"/>
      <c r="NRB204" s="71"/>
      <c r="NRC204" s="71"/>
      <c r="NRD204" s="71"/>
      <c r="NRE204" s="71"/>
      <c r="NRF204" s="71"/>
      <c r="NRG204" s="71"/>
      <c r="NRH204" s="71"/>
      <c r="NRI204" s="71"/>
      <c r="NRJ204" s="71"/>
      <c r="NRK204" s="71"/>
      <c r="NRL204" s="71"/>
      <c r="NRM204" s="71"/>
      <c r="NRN204" s="71"/>
      <c r="NRO204" s="71"/>
      <c r="NRP204" s="71"/>
      <c r="NRQ204" s="71"/>
      <c r="NRR204" s="71"/>
      <c r="NRS204" s="71"/>
      <c r="NRT204" s="71"/>
      <c r="NRU204" s="71"/>
      <c r="NRV204" s="71"/>
      <c r="NRW204" s="71"/>
      <c r="NRX204" s="71"/>
      <c r="NRY204" s="71"/>
      <c r="NRZ204" s="71"/>
      <c r="NSA204" s="71"/>
      <c r="NSB204" s="71"/>
      <c r="NSC204" s="71"/>
      <c r="NSD204" s="71"/>
      <c r="NSE204" s="71"/>
      <c r="NSF204" s="71"/>
      <c r="NSG204" s="71"/>
      <c r="NSH204" s="71"/>
      <c r="NSI204" s="71"/>
      <c r="NSJ204" s="71"/>
      <c r="NSK204" s="71"/>
      <c r="NSL204" s="71"/>
      <c r="NSM204" s="71"/>
      <c r="NSN204" s="71"/>
      <c r="NSO204" s="71"/>
      <c r="NSP204" s="71"/>
      <c r="NSQ204" s="71"/>
      <c r="NSR204" s="71"/>
      <c r="NSS204" s="71"/>
      <c r="NST204" s="71"/>
      <c r="NSU204" s="71"/>
      <c r="NSV204" s="71"/>
      <c r="NSW204" s="71"/>
      <c r="NSX204" s="71"/>
      <c r="NSY204" s="71"/>
      <c r="NSZ204" s="71"/>
      <c r="NTA204" s="71"/>
      <c r="NTB204" s="71"/>
      <c r="NTC204" s="71"/>
      <c r="NTD204" s="71"/>
      <c r="NTE204" s="71"/>
      <c r="NTF204" s="71"/>
      <c r="NTG204" s="71"/>
      <c r="NTH204" s="71"/>
      <c r="NTI204" s="71"/>
      <c r="NTJ204" s="71"/>
      <c r="NTK204" s="71"/>
      <c r="NTL204" s="71"/>
      <c r="NTM204" s="71"/>
      <c r="NTN204" s="71"/>
      <c r="NTO204" s="71"/>
      <c r="NTP204" s="71"/>
      <c r="NTQ204" s="71"/>
      <c r="NTR204" s="71"/>
      <c r="NTS204" s="71"/>
      <c r="NTT204" s="71"/>
      <c r="NTU204" s="71"/>
      <c r="NTV204" s="71"/>
      <c r="NTW204" s="71"/>
      <c r="NTX204" s="71"/>
      <c r="NTY204" s="71"/>
      <c r="NTZ204" s="71"/>
      <c r="NUA204" s="71"/>
      <c r="NUB204" s="71"/>
      <c r="NUC204" s="71"/>
      <c r="NUD204" s="71"/>
      <c r="NUE204" s="71"/>
      <c r="NUF204" s="71"/>
      <c r="NUG204" s="71"/>
      <c r="NUH204" s="71"/>
      <c r="NUI204" s="71"/>
      <c r="NUJ204" s="71"/>
      <c r="NUK204" s="71"/>
      <c r="NUL204" s="71"/>
      <c r="NUM204" s="71"/>
      <c r="NUN204" s="71"/>
      <c r="NUO204" s="71"/>
      <c r="NUP204" s="71"/>
      <c r="NUQ204" s="71"/>
      <c r="NUR204" s="71"/>
      <c r="NUS204" s="71"/>
      <c r="NUT204" s="71"/>
      <c r="NUU204" s="71"/>
      <c r="NUV204" s="71"/>
      <c r="NUW204" s="71"/>
      <c r="NUX204" s="71"/>
      <c r="NUY204" s="71"/>
      <c r="NUZ204" s="71"/>
      <c r="NVA204" s="71"/>
      <c r="NVB204" s="71"/>
      <c r="NVC204" s="71"/>
      <c r="NVD204" s="71"/>
      <c r="NVE204" s="71"/>
      <c r="NVF204" s="71"/>
      <c r="NVG204" s="71"/>
      <c r="NVH204" s="71"/>
      <c r="NVI204" s="71"/>
      <c r="NVJ204" s="71"/>
      <c r="NVK204" s="71"/>
      <c r="NVL204" s="71"/>
      <c r="NVM204" s="71"/>
      <c r="NVN204" s="71"/>
      <c r="NVO204" s="71"/>
      <c r="NVP204" s="71"/>
      <c r="NVQ204" s="71"/>
      <c r="NVR204" s="71"/>
      <c r="NVS204" s="71"/>
      <c r="NVT204" s="71"/>
      <c r="NVU204" s="71"/>
      <c r="NVV204" s="71"/>
      <c r="NVW204" s="71"/>
      <c r="NVX204" s="71"/>
      <c r="NVY204" s="71"/>
      <c r="NVZ204" s="71"/>
      <c r="NWA204" s="71"/>
      <c r="NWB204" s="71"/>
      <c r="NWC204" s="71"/>
      <c r="NWD204" s="71"/>
      <c r="NWE204" s="71"/>
      <c r="NWF204" s="71"/>
      <c r="NWG204" s="71"/>
      <c r="NWH204" s="71"/>
      <c r="NWI204" s="71"/>
      <c r="NWJ204" s="71"/>
      <c r="NWK204" s="71"/>
      <c r="NWL204" s="71"/>
      <c r="NWM204" s="71"/>
      <c r="NWN204" s="71"/>
      <c r="NWO204" s="71"/>
      <c r="NWP204" s="71"/>
      <c r="NWQ204" s="71"/>
      <c r="NWR204" s="71"/>
      <c r="NWS204" s="71"/>
      <c r="NWT204" s="71"/>
      <c r="NWU204" s="71"/>
      <c r="NWV204" s="71"/>
      <c r="NWW204" s="71"/>
      <c r="NWX204" s="71"/>
      <c r="NWY204" s="71"/>
      <c r="NWZ204" s="71"/>
      <c r="NXA204" s="71"/>
      <c r="NXB204" s="71"/>
      <c r="NXC204" s="71"/>
      <c r="NXD204" s="71"/>
      <c r="NXE204" s="71"/>
      <c r="NXF204" s="71"/>
      <c r="NXG204" s="71"/>
      <c r="NXH204" s="71"/>
      <c r="NXI204" s="71"/>
      <c r="NXJ204" s="71"/>
      <c r="NXK204" s="71"/>
      <c r="NXL204" s="71"/>
      <c r="NXM204" s="71"/>
      <c r="NXN204" s="71"/>
      <c r="NXO204" s="71"/>
      <c r="NXP204" s="71"/>
      <c r="NXQ204" s="71"/>
      <c r="NXR204" s="71"/>
      <c r="NXS204" s="71"/>
      <c r="NXT204" s="71"/>
      <c r="NXU204" s="71"/>
      <c r="NXV204" s="71"/>
      <c r="NXW204" s="71"/>
      <c r="NXX204" s="71"/>
      <c r="NXY204" s="71"/>
      <c r="NXZ204" s="71"/>
      <c r="NYA204" s="71"/>
      <c r="NYB204" s="71"/>
      <c r="NYC204" s="71"/>
      <c r="NYD204" s="71"/>
      <c r="NYE204" s="71"/>
      <c r="NYF204" s="71"/>
      <c r="NYG204" s="71"/>
      <c r="NYH204" s="71"/>
      <c r="NYI204" s="71"/>
      <c r="NYJ204" s="71"/>
      <c r="NYK204" s="71"/>
      <c r="NYL204" s="71"/>
      <c r="NYM204" s="71"/>
      <c r="NYN204" s="71"/>
      <c r="NYO204" s="71"/>
      <c r="NYP204" s="71"/>
      <c r="NYQ204" s="71"/>
      <c r="NYR204" s="71"/>
      <c r="NYS204" s="71"/>
      <c r="NYT204" s="71"/>
      <c r="NYU204" s="71"/>
      <c r="NYV204" s="71"/>
      <c r="NYW204" s="71"/>
      <c r="NYX204" s="71"/>
      <c r="NYY204" s="71"/>
      <c r="NYZ204" s="71"/>
      <c r="NZA204" s="71"/>
      <c r="NZB204" s="71"/>
      <c r="NZC204" s="71"/>
      <c r="NZD204" s="71"/>
      <c r="NZE204" s="71"/>
      <c r="NZF204" s="71"/>
      <c r="NZG204" s="71"/>
      <c r="NZH204" s="71"/>
      <c r="NZI204" s="71"/>
      <c r="NZJ204" s="71"/>
      <c r="NZK204" s="71"/>
      <c r="NZL204" s="71"/>
      <c r="NZM204" s="71"/>
      <c r="NZN204" s="71"/>
      <c r="NZO204" s="71"/>
      <c r="NZP204" s="71"/>
      <c r="NZQ204" s="71"/>
      <c r="NZR204" s="71"/>
      <c r="NZS204" s="71"/>
      <c r="NZT204" s="71"/>
      <c r="NZU204" s="71"/>
      <c r="NZV204" s="71"/>
      <c r="NZW204" s="71"/>
      <c r="NZX204" s="71"/>
      <c r="NZY204" s="71"/>
      <c r="NZZ204" s="71"/>
      <c r="OAA204" s="71"/>
      <c r="OAB204" s="71"/>
      <c r="OAC204" s="71"/>
      <c r="OAD204" s="71"/>
      <c r="OAE204" s="71"/>
      <c r="OAF204" s="71"/>
      <c r="OAG204" s="71"/>
      <c r="OAH204" s="71"/>
      <c r="OAI204" s="71"/>
      <c r="OAJ204" s="71"/>
      <c r="OAK204" s="71"/>
      <c r="OAL204" s="71"/>
      <c r="OAM204" s="71"/>
      <c r="OAN204" s="71"/>
      <c r="OAO204" s="71"/>
      <c r="OAP204" s="71"/>
      <c r="OAQ204" s="71"/>
      <c r="OAR204" s="71"/>
      <c r="OAS204" s="71"/>
      <c r="OAT204" s="71"/>
      <c r="OAU204" s="71"/>
      <c r="OAV204" s="71"/>
      <c r="OAW204" s="71"/>
      <c r="OAX204" s="71"/>
      <c r="OAY204" s="71"/>
      <c r="OAZ204" s="71"/>
      <c r="OBA204" s="71"/>
      <c r="OBB204" s="71"/>
      <c r="OBC204" s="71"/>
      <c r="OBD204" s="71"/>
      <c r="OBE204" s="71"/>
      <c r="OBF204" s="71"/>
      <c r="OBG204" s="71"/>
      <c r="OBH204" s="71"/>
      <c r="OBI204" s="71"/>
      <c r="OBJ204" s="71"/>
      <c r="OBK204" s="71"/>
      <c r="OBL204" s="71"/>
      <c r="OBM204" s="71"/>
      <c r="OBN204" s="71"/>
      <c r="OBO204" s="71"/>
      <c r="OBP204" s="71"/>
      <c r="OBQ204" s="71"/>
      <c r="OBR204" s="71"/>
      <c r="OBS204" s="71"/>
      <c r="OBT204" s="71"/>
      <c r="OBU204" s="71"/>
      <c r="OBV204" s="71"/>
      <c r="OBW204" s="71"/>
      <c r="OBX204" s="71"/>
      <c r="OBY204" s="71"/>
      <c r="OBZ204" s="71"/>
      <c r="OCA204" s="71"/>
      <c r="OCB204" s="71"/>
      <c r="OCC204" s="71"/>
      <c r="OCD204" s="71"/>
      <c r="OCE204" s="71"/>
      <c r="OCF204" s="71"/>
      <c r="OCG204" s="71"/>
      <c r="OCH204" s="71"/>
      <c r="OCI204" s="71"/>
      <c r="OCJ204" s="71"/>
      <c r="OCK204" s="71"/>
      <c r="OCL204" s="71"/>
      <c r="OCM204" s="71"/>
      <c r="OCN204" s="71"/>
      <c r="OCO204" s="71"/>
      <c r="OCP204" s="71"/>
      <c r="OCQ204" s="71"/>
      <c r="OCR204" s="71"/>
      <c r="OCS204" s="71"/>
      <c r="OCT204" s="71"/>
      <c r="OCU204" s="71"/>
      <c r="OCV204" s="71"/>
      <c r="OCW204" s="71"/>
      <c r="OCX204" s="71"/>
      <c r="OCY204" s="71"/>
      <c r="OCZ204" s="71"/>
      <c r="ODA204" s="71"/>
      <c r="ODB204" s="71"/>
      <c r="ODC204" s="71"/>
      <c r="ODD204" s="71"/>
      <c r="ODE204" s="71"/>
      <c r="ODF204" s="71"/>
      <c r="ODG204" s="71"/>
      <c r="ODH204" s="71"/>
      <c r="ODI204" s="71"/>
      <c r="ODJ204" s="71"/>
      <c r="ODK204" s="71"/>
      <c r="ODL204" s="71"/>
      <c r="ODM204" s="71"/>
      <c r="ODN204" s="71"/>
      <c r="ODO204" s="71"/>
      <c r="ODP204" s="71"/>
      <c r="ODQ204" s="71"/>
      <c r="ODR204" s="71"/>
      <c r="ODS204" s="71"/>
      <c r="ODT204" s="71"/>
      <c r="ODU204" s="71"/>
      <c r="ODV204" s="71"/>
      <c r="ODW204" s="71"/>
      <c r="ODX204" s="71"/>
      <c r="ODY204" s="71"/>
      <c r="ODZ204" s="71"/>
      <c r="OEA204" s="71"/>
      <c r="OEB204" s="71"/>
      <c r="OEC204" s="71"/>
      <c r="OED204" s="71"/>
      <c r="OEE204" s="71"/>
      <c r="OEF204" s="71"/>
      <c r="OEG204" s="71"/>
      <c r="OEH204" s="71"/>
      <c r="OEI204" s="71"/>
      <c r="OEJ204" s="71"/>
      <c r="OEK204" s="71"/>
      <c r="OEL204" s="71"/>
      <c r="OEM204" s="71"/>
      <c r="OEN204" s="71"/>
      <c r="OEO204" s="71"/>
      <c r="OEP204" s="71"/>
      <c r="OEQ204" s="71"/>
      <c r="OER204" s="71"/>
      <c r="OES204" s="71"/>
      <c r="OET204" s="71"/>
      <c r="OEU204" s="71"/>
      <c r="OEV204" s="71"/>
      <c r="OEW204" s="71"/>
      <c r="OEX204" s="71"/>
      <c r="OEY204" s="71"/>
      <c r="OEZ204" s="71"/>
      <c r="OFA204" s="71"/>
      <c r="OFB204" s="71"/>
      <c r="OFC204" s="71"/>
      <c r="OFD204" s="71"/>
      <c r="OFE204" s="71"/>
      <c r="OFF204" s="71"/>
      <c r="OFG204" s="71"/>
      <c r="OFH204" s="71"/>
      <c r="OFI204" s="71"/>
      <c r="OFJ204" s="71"/>
      <c r="OFK204" s="71"/>
      <c r="OFL204" s="71"/>
      <c r="OFM204" s="71"/>
      <c r="OFN204" s="71"/>
      <c r="OFO204" s="71"/>
      <c r="OFP204" s="71"/>
      <c r="OFQ204" s="71"/>
      <c r="OFR204" s="71"/>
      <c r="OFS204" s="71"/>
      <c r="OFT204" s="71"/>
      <c r="OFU204" s="71"/>
      <c r="OFV204" s="71"/>
      <c r="OFW204" s="71"/>
      <c r="OFX204" s="71"/>
      <c r="OFY204" s="71"/>
      <c r="OFZ204" s="71"/>
      <c r="OGA204" s="71"/>
      <c r="OGB204" s="71"/>
      <c r="OGC204" s="71"/>
      <c r="OGD204" s="71"/>
      <c r="OGE204" s="71"/>
      <c r="OGF204" s="71"/>
      <c r="OGG204" s="71"/>
      <c r="OGH204" s="71"/>
      <c r="OGI204" s="71"/>
      <c r="OGJ204" s="71"/>
      <c r="OGK204" s="71"/>
      <c r="OGL204" s="71"/>
      <c r="OGM204" s="71"/>
      <c r="OGN204" s="71"/>
      <c r="OGO204" s="71"/>
      <c r="OGP204" s="71"/>
      <c r="OGQ204" s="71"/>
      <c r="OGR204" s="71"/>
      <c r="OGS204" s="71"/>
      <c r="OGT204" s="71"/>
      <c r="OGU204" s="71"/>
      <c r="OGV204" s="71"/>
      <c r="OGW204" s="71"/>
      <c r="OGX204" s="71"/>
      <c r="OGY204" s="71"/>
      <c r="OGZ204" s="71"/>
      <c r="OHA204" s="71"/>
      <c r="OHB204" s="71"/>
      <c r="OHC204" s="71"/>
      <c r="OHD204" s="71"/>
      <c r="OHE204" s="71"/>
      <c r="OHF204" s="71"/>
      <c r="OHG204" s="71"/>
      <c r="OHH204" s="71"/>
      <c r="OHI204" s="71"/>
      <c r="OHJ204" s="71"/>
      <c r="OHK204" s="71"/>
      <c r="OHL204" s="71"/>
      <c r="OHM204" s="71"/>
      <c r="OHN204" s="71"/>
      <c r="OHO204" s="71"/>
      <c r="OHP204" s="71"/>
      <c r="OHQ204" s="71"/>
      <c r="OHR204" s="71"/>
      <c r="OHS204" s="71"/>
      <c r="OHT204" s="71"/>
      <c r="OHU204" s="71"/>
      <c r="OHV204" s="71"/>
      <c r="OHW204" s="71"/>
      <c r="OHX204" s="71"/>
      <c r="OHY204" s="71"/>
      <c r="OHZ204" s="71"/>
      <c r="OIA204" s="71"/>
      <c r="OIB204" s="71"/>
      <c r="OIC204" s="71"/>
      <c r="OID204" s="71"/>
      <c r="OIE204" s="71"/>
      <c r="OIF204" s="71"/>
      <c r="OIG204" s="71"/>
      <c r="OIH204" s="71"/>
      <c r="OII204" s="71"/>
      <c r="OIJ204" s="71"/>
      <c r="OIK204" s="71"/>
      <c r="OIL204" s="71"/>
      <c r="OIM204" s="71"/>
      <c r="OIN204" s="71"/>
      <c r="OIO204" s="71"/>
      <c r="OIP204" s="71"/>
      <c r="OIQ204" s="71"/>
      <c r="OIR204" s="71"/>
      <c r="OIS204" s="71"/>
      <c r="OIT204" s="71"/>
      <c r="OIU204" s="71"/>
      <c r="OIV204" s="71"/>
      <c r="OIW204" s="71"/>
      <c r="OIX204" s="71"/>
      <c r="OIY204" s="71"/>
      <c r="OIZ204" s="71"/>
      <c r="OJA204" s="71"/>
      <c r="OJB204" s="71"/>
      <c r="OJC204" s="71"/>
      <c r="OJD204" s="71"/>
      <c r="OJE204" s="71"/>
      <c r="OJF204" s="71"/>
      <c r="OJG204" s="71"/>
      <c r="OJH204" s="71"/>
      <c r="OJI204" s="71"/>
      <c r="OJJ204" s="71"/>
      <c r="OJK204" s="71"/>
      <c r="OJL204" s="71"/>
      <c r="OJM204" s="71"/>
      <c r="OJN204" s="71"/>
      <c r="OJO204" s="71"/>
      <c r="OJP204" s="71"/>
      <c r="OJQ204" s="71"/>
      <c r="OJR204" s="71"/>
      <c r="OJS204" s="71"/>
      <c r="OJT204" s="71"/>
      <c r="OJU204" s="71"/>
      <c r="OJV204" s="71"/>
      <c r="OJW204" s="71"/>
      <c r="OJX204" s="71"/>
      <c r="OJY204" s="71"/>
      <c r="OJZ204" s="71"/>
      <c r="OKA204" s="71"/>
      <c r="OKB204" s="71"/>
      <c r="OKC204" s="71"/>
      <c r="OKD204" s="71"/>
      <c r="OKE204" s="71"/>
      <c r="OKF204" s="71"/>
      <c r="OKG204" s="71"/>
      <c r="OKH204" s="71"/>
      <c r="OKI204" s="71"/>
      <c r="OKJ204" s="71"/>
      <c r="OKK204" s="71"/>
      <c r="OKL204" s="71"/>
      <c r="OKM204" s="71"/>
      <c r="OKN204" s="71"/>
      <c r="OKO204" s="71"/>
      <c r="OKP204" s="71"/>
      <c r="OKQ204" s="71"/>
      <c r="OKR204" s="71"/>
      <c r="OKS204" s="71"/>
      <c r="OKT204" s="71"/>
      <c r="OKU204" s="71"/>
      <c r="OKV204" s="71"/>
      <c r="OKW204" s="71"/>
      <c r="OKX204" s="71"/>
      <c r="OKY204" s="71"/>
      <c r="OKZ204" s="71"/>
      <c r="OLA204" s="71"/>
      <c r="OLB204" s="71"/>
      <c r="OLC204" s="71"/>
      <c r="OLD204" s="71"/>
      <c r="OLE204" s="71"/>
      <c r="OLF204" s="71"/>
      <c r="OLG204" s="71"/>
      <c r="OLH204" s="71"/>
      <c r="OLI204" s="71"/>
      <c r="OLJ204" s="71"/>
      <c r="OLK204" s="71"/>
      <c r="OLL204" s="71"/>
      <c r="OLM204" s="71"/>
      <c r="OLN204" s="71"/>
      <c r="OLO204" s="71"/>
      <c r="OLP204" s="71"/>
      <c r="OLQ204" s="71"/>
      <c r="OLR204" s="71"/>
      <c r="OLS204" s="71"/>
      <c r="OLT204" s="71"/>
      <c r="OLU204" s="71"/>
      <c r="OLV204" s="71"/>
      <c r="OLW204" s="71"/>
      <c r="OLX204" s="71"/>
      <c r="OLY204" s="71"/>
      <c r="OLZ204" s="71"/>
      <c r="OMA204" s="71"/>
      <c r="OMB204" s="71"/>
      <c r="OMC204" s="71"/>
      <c r="OMD204" s="71"/>
      <c r="OME204" s="71"/>
      <c r="OMF204" s="71"/>
      <c r="OMG204" s="71"/>
      <c r="OMH204" s="71"/>
      <c r="OMI204" s="71"/>
      <c r="OMJ204" s="71"/>
      <c r="OMK204" s="71"/>
      <c r="OML204" s="71"/>
      <c r="OMM204" s="71"/>
      <c r="OMN204" s="71"/>
      <c r="OMO204" s="71"/>
      <c r="OMP204" s="71"/>
      <c r="OMQ204" s="71"/>
      <c r="OMR204" s="71"/>
      <c r="OMS204" s="71"/>
      <c r="OMT204" s="71"/>
      <c r="OMU204" s="71"/>
      <c r="OMV204" s="71"/>
      <c r="OMW204" s="71"/>
      <c r="OMX204" s="71"/>
      <c r="OMY204" s="71"/>
      <c r="OMZ204" s="71"/>
      <c r="ONA204" s="71"/>
      <c r="ONB204" s="71"/>
      <c r="ONC204" s="71"/>
      <c r="OND204" s="71"/>
      <c r="ONE204" s="71"/>
      <c r="ONF204" s="71"/>
      <c r="ONG204" s="71"/>
      <c r="ONH204" s="71"/>
      <c r="ONI204" s="71"/>
      <c r="ONJ204" s="71"/>
      <c r="ONK204" s="71"/>
      <c r="ONL204" s="71"/>
      <c r="ONM204" s="71"/>
      <c r="ONN204" s="71"/>
      <c r="ONO204" s="71"/>
      <c r="ONP204" s="71"/>
      <c r="ONQ204" s="71"/>
      <c r="ONR204" s="71"/>
      <c r="ONS204" s="71"/>
      <c r="ONT204" s="71"/>
      <c r="ONU204" s="71"/>
      <c r="ONV204" s="71"/>
      <c r="ONW204" s="71"/>
      <c r="ONX204" s="71"/>
      <c r="ONY204" s="71"/>
      <c r="ONZ204" s="71"/>
      <c r="OOA204" s="71"/>
      <c r="OOB204" s="71"/>
      <c r="OOC204" s="71"/>
      <c r="OOD204" s="71"/>
      <c r="OOE204" s="71"/>
      <c r="OOF204" s="71"/>
      <c r="OOG204" s="71"/>
      <c r="OOH204" s="71"/>
      <c r="OOI204" s="71"/>
      <c r="OOJ204" s="71"/>
      <c r="OOK204" s="71"/>
      <c r="OOL204" s="71"/>
      <c r="OOM204" s="71"/>
      <c r="OON204" s="71"/>
      <c r="OOO204" s="71"/>
      <c r="OOP204" s="71"/>
      <c r="OOQ204" s="71"/>
      <c r="OOR204" s="71"/>
      <c r="OOS204" s="71"/>
      <c r="OOT204" s="71"/>
      <c r="OOU204" s="71"/>
      <c r="OOV204" s="71"/>
      <c r="OOW204" s="71"/>
      <c r="OOX204" s="71"/>
      <c r="OOY204" s="71"/>
      <c r="OOZ204" s="71"/>
      <c r="OPA204" s="71"/>
      <c r="OPB204" s="71"/>
      <c r="OPC204" s="71"/>
      <c r="OPD204" s="71"/>
      <c r="OPE204" s="71"/>
      <c r="OPF204" s="71"/>
      <c r="OPG204" s="71"/>
      <c r="OPH204" s="71"/>
      <c r="OPI204" s="71"/>
      <c r="OPJ204" s="71"/>
      <c r="OPK204" s="71"/>
      <c r="OPL204" s="71"/>
      <c r="OPM204" s="71"/>
      <c r="OPN204" s="71"/>
      <c r="OPO204" s="71"/>
      <c r="OPP204" s="71"/>
      <c r="OPQ204" s="71"/>
      <c r="OPR204" s="71"/>
      <c r="OPS204" s="71"/>
      <c r="OPT204" s="71"/>
      <c r="OPU204" s="71"/>
      <c r="OPV204" s="71"/>
      <c r="OPW204" s="71"/>
      <c r="OPX204" s="71"/>
      <c r="OPY204" s="71"/>
      <c r="OPZ204" s="71"/>
      <c r="OQA204" s="71"/>
      <c r="OQB204" s="71"/>
      <c r="OQC204" s="71"/>
      <c r="OQD204" s="71"/>
      <c r="OQE204" s="71"/>
      <c r="OQF204" s="71"/>
      <c r="OQG204" s="71"/>
      <c r="OQH204" s="71"/>
      <c r="OQI204" s="71"/>
      <c r="OQJ204" s="71"/>
      <c r="OQK204" s="71"/>
      <c r="OQL204" s="71"/>
      <c r="OQM204" s="71"/>
      <c r="OQN204" s="71"/>
      <c r="OQO204" s="71"/>
      <c r="OQP204" s="71"/>
      <c r="OQQ204" s="71"/>
      <c r="OQR204" s="71"/>
      <c r="OQS204" s="71"/>
      <c r="OQT204" s="71"/>
      <c r="OQU204" s="71"/>
      <c r="OQV204" s="71"/>
      <c r="OQW204" s="71"/>
      <c r="OQX204" s="71"/>
      <c r="OQY204" s="71"/>
      <c r="OQZ204" s="71"/>
      <c r="ORA204" s="71"/>
      <c r="ORB204" s="71"/>
      <c r="ORC204" s="71"/>
      <c r="ORD204" s="71"/>
      <c r="ORE204" s="71"/>
      <c r="ORF204" s="71"/>
      <c r="ORG204" s="71"/>
      <c r="ORH204" s="71"/>
      <c r="ORI204" s="71"/>
      <c r="ORJ204" s="71"/>
      <c r="ORK204" s="71"/>
      <c r="ORL204" s="71"/>
      <c r="ORM204" s="71"/>
      <c r="ORN204" s="71"/>
      <c r="ORO204" s="71"/>
      <c r="ORP204" s="71"/>
      <c r="ORQ204" s="71"/>
      <c r="ORR204" s="71"/>
      <c r="ORS204" s="71"/>
      <c r="ORT204" s="71"/>
      <c r="ORU204" s="71"/>
      <c r="ORV204" s="71"/>
      <c r="ORW204" s="71"/>
      <c r="ORX204" s="71"/>
      <c r="ORY204" s="71"/>
      <c r="ORZ204" s="71"/>
      <c r="OSA204" s="71"/>
      <c r="OSB204" s="71"/>
      <c r="OSC204" s="71"/>
      <c r="OSD204" s="71"/>
      <c r="OSE204" s="71"/>
      <c r="OSF204" s="71"/>
      <c r="OSG204" s="71"/>
      <c r="OSH204" s="71"/>
      <c r="OSI204" s="71"/>
      <c r="OSJ204" s="71"/>
      <c r="OSK204" s="71"/>
      <c r="OSL204" s="71"/>
      <c r="OSM204" s="71"/>
      <c r="OSN204" s="71"/>
      <c r="OSO204" s="71"/>
      <c r="OSP204" s="71"/>
      <c r="OSQ204" s="71"/>
      <c r="OSR204" s="71"/>
      <c r="OSS204" s="71"/>
      <c r="OST204" s="71"/>
      <c r="OSU204" s="71"/>
      <c r="OSV204" s="71"/>
      <c r="OSW204" s="71"/>
      <c r="OSX204" s="71"/>
      <c r="OSY204" s="71"/>
      <c r="OSZ204" s="71"/>
      <c r="OTA204" s="71"/>
      <c r="OTB204" s="71"/>
      <c r="OTC204" s="71"/>
      <c r="OTD204" s="71"/>
      <c r="OTE204" s="71"/>
      <c r="OTF204" s="71"/>
      <c r="OTG204" s="71"/>
      <c r="OTH204" s="71"/>
      <c r="OTI204" s="71"/>
      <c r="OTJ204" s="71"/>
      <c r="OTK204" s="71"/>
      <c r="OTL204" s="71"/>
      <c r="OTM204" s="71"/>
      <c r="OTN204" s="71"/>
      <c r="OTO204" s="71"/>
      <c r="OTP204" s="71"/>
      <c r="OTQ204" s="71"/>
      <c r="OTR204" s="71"/>
      <c r="OTS204" s="71"/>
      <c r="OTT204" s="71"/>
      <c r="OTU204" s="71"/>
      <c r="OTV204" s="71"/>
      <c r="OTW204" s="71"/>
      <c r="OTX204" s="71"/>
      <c r="OTY204" s="71"/>
      <c r="OTZ204" s="71"/>
      <c r="OUA204" s="71"/>
      <c r="OUB204" s="71"/>
      <c r="OUC204" s="71"/>
      <c r="OUD204" s="71"/>
      <c r="OUE204" s="71"/>
      <c r="OUF204" s="71"/>
      <c r="OUG204" s="71"/>
      <c r="OUH204" s="71"/>
      <c r="OUI204" s="71"/>
      <c r="OUJ204" s="71"/>
      <c r="OUK204" s="71"/>
      <c r="OUL204" s="71"/>
      <c r="OUM204" s="71"/>
      <c r="OUN204" s="71"/>
      <c r="OUO204" s="71"/>
      <c r="OUP204" s="71"/>
      <c r="OUQ204" s="71"/>
      <c r="OUR204" s="71"/>
      <c r="OUS204" s="71"/>
      <c r="OUT204" s="71"/>
      <c r="OUU204" s="71"/>
      <c r="OUV204" s="71"/>
      <c r="OUW204" s="71"/>
      <c r="OUX204" s="71"/>
      <c r="OUY204" s="71"/>
      <c r="OUZ204" s="71"/>
      <c r="OVA204" s="71"/>
      <c r="OVB204" s="71"/>
      <c r="OVC204" s="71"/>
      <c r="OVD204" s="71"/>
      <c r="OVE204" s="71"/>
      <c r="OVF204" s="71"/>
      <c r="OVG204" s="71"/>
      <c r="OVH204" s="71"/>
      <c r="OVI204" s="71"/>
      <c r="OVJ204" s="71"/>
      <c r="OVK204" s="71"/>
      <c r="OVL204" s="71"/>
      <c r="OVM204" s="71"/>
      <c r="OVN204" s="71"/>
      <c r="OVO204" s="71"/>
      <c r="OVP204" s="71"/>
      <c r="OVQ204" s="71"/>
      <c r="OVR204" s="71"/>
      <c r="OVS204" s="71"/>
      <c r="OVT204" s="71"/>
      <c r="OVU204" s="71"/>
      <c r="OVV204" s="71"/>
      <c r="OVW204" s="71"/>
      <c r="OVX204" s="71"/>
      <c r="OVY204" s="71"/>
      <c r="OVZ204" s="71"/>
      <c r="OWA204" s="71"/>
      <c r="OWB204" s="71"/>
      <c r="OWC204" s="71"/>
      <c r="OWD204" s="71"/>
      <c r="OWE204" s="71"/>
      <c r="OWF204" s="71"/>
      <c r="OWG204" s="71"/>
      <c r="OWH204" s="71"/>
      <c r="OWI204" s="71"/>
      <c r="OWJ204" s="71"/>
      <c r="OWK204" s="71"/>
      <c r="OWL204" s="71"/>
      <c r="OWM204" s="71"/>
      <c r="OWN204" s="71"/>
      <c r="OWO204" s="71"/>
      <c r="OWP204" s="71"/>
      <c r="OWQ204" s="71"/>
      <c r="OWR204" s="71"/>
      <c r="OWS204" s="71"/>
      <c r="OWT204" s="71"/>
      <c r="OWU204" s="71"/>
      <c r="OWV204" s="71"/>
      <c r="OWW204" s="71"/>
      <c r="OWX204" s="71"/>
      <c r="OWY204" s="71"/>
      <c r="OWZ204" s="71"/>
      <c r="OXA204" s="71"/>
      <c r="OXB204" s="71"/>
      <c r="OXC204" s="71"/>
      <c r="OXD204" s="71"/>
      <c r="OXE204" s="71"/>
      <c r="OXF204" s="71"/>
      <c r="OXG204" s="71"/>
      <c r="OXH204" s="71"/>
      <c r="OXI204" s="71"/>
      <c r="OXJ204" s="71"/>
      <c r="OXK204" s="71"/>
      <c r="OXL204" s="71"/>
      <c r="OXM204" s="71"/>
      <c r="OXN204" s="71"/>
      <c r="OXO204" s="71"/>
      <c r="OXP204" s="71"/>
      <c r="OXQ204" s="71"/>
      <c r="OXR204" s="71"/>
      <c r="OXS204" s="71"/>
      <c r="OXT204" s="71"/>
      <c r="OXU204" s="71"/>
      <c r="OXV204" s="71"/>
      <c r="OXW204" s="71"/>
      <c r="OXX204" s="71"/>
      <c r="OXY204" s="71"/>
      <c r="OXZ204" s="71"/>
      <c r="OYA204" s="71"/>
      <c r="OYB204" s="71"/>
      <c r="OYC204" s="71"/>
      <c r="OYD204" s="71"/>
      <c r="OYE204" s="71"/>
      <c r="OYF204" s="71"/>
      <c r="OYG204" s="71"/>
      <c r="OYH204" s="71"/>
      <c r="OYI204" s="71"/>
      <c r="OYJ204" s="71"/>
      <c r="OYK204" s="71"/>
      <c r="OYL204" s="71"/>
      <c r="OYM204" s="71"/>
      <c r="OYN204" s="71"/>
      <c r="OYO204" s="71"/>
      <c r="OYP204" s="71"/>
      <c r="OYQ204" s="71"/>
      <c r="OYR204" s="71"/>
      <c r="OYS204" s="71"/>
      <c r="OYT204" s="71"/>
      <c r="OYU204" s="71"/>
      <c r="OYV204" s="71"/>
      <c r="OYW204" s="71"/>
      <c r="OYX204" s="71"/>
      <c r="OYY204" s="71"/>
      <c r="OYZ204" s="71"/>
      <c r="OZA204" s="71"/>
      <c r="OZB204" s="71"/>
      <c r="OZC204" s="71"/>
      <c r="OZD204" s="71"/>
      <c r="OZE204" s="71"/>
      <c r="OZF204" s="71"/>
      <c r="OZG204" s="71"/>
      <c r="OZH204" s="71"/>
      <c r="OZI204" s="71"/>
      <c r="OZJ204" s="71"/>
      <c r="OZK204" s="71"/>
      <c r="OZL204" s="71"/>
      <c r="OZM204" s="71"/>
      <c r="OZN204" s="71"/>
      <c r="OZO204" s="71"/>
      <c r="OZP204" s="71"/>
      <c r="OZQ204" s="71"/>
      <c r="OZR204" s="71"/>
      <c r="OZS204" s="71"/>
      <c r="OZT204" s="71"/>
      <c r="OZU204" s="71"/>
      <c r="OZV204" s="71"/>
      <c r="OZW204" s="71"/>
      <c r="OZX204" s="71"/>
      <c r="OZY204" s="71"/>
      <c r="OZZ204" s="71"/>
      <c r="PAA204" s="71"/>
      <c r="PAB204" s="71"/>
      <c r="PAC204" s="71"/>
      <c r="PAD204" s="71"/>
      <c r="PAE204" s="71"/>
      <c r="PAF204" s="71"/>
      <c r="PAG204" s="71"/>
      <c r="PAH204" s="71"/>
      <c r="PAI204" s="71"/>
      <c r="PAJ204" s="71"/>
      <c r="PAK204" s="71"/>
      <c r="PAL204" s="71"/>
      <c r="PAM204" s="71"/>
      <c r="PAN204" s="71"/>
      <c r="PAO204" s="71"/>
      <c r="PAP204" s="71"/>
      <c r="PAQ204" s="71"/>
      <c r="PAR204" s="71"/>
      <c r="PAS204" s="71"/>
      <c r="PAT204" s="71"/>
      <c r="PAU204" s="71"/>
      <c r="PAV204" s="71"/>
      <c r="PAW204" s="71"/>
      <c r="PAX204" s="71"/>
      <c r="PAY204" s="71"/>
      <c r="PAZ204" s="71"/>
      <c r="PBA204" s="71"/>
      <c r="PBB204" s="71"/>
      <c r="PBC204" s="71"/>
      <c r="PBD204" s="71"/>
      <c r="PBE204" s="71"/>
      <c r="PBF204" s="71"/>
      <c r="PBG204" s="71"/>
      <c r="PBH204" s="71"/>
      <c r="PBI204" s="71"/>
      <c r="PBJ204" s="71"/>
      <c r="PBK204" s="71"/>
      <c r="PBL204" s="71"/>
      <c r="PBM204" s="71"/>
      <c r="PBN204" s="71"/>
      <c r="PBO204" s="71"/>
      <c r="PBP204" s="71"/>
      <c r="PBQ204" s="71"/>
      <c r="PBR204" s="71"/>
      <c r="PBS204" s="71"/>
      <c r="PBT204" s="71"/>
      <c r="PBU204" s="71"/>
      <c r="PBV204" s="71"/>
      <c r="PBW204" s="71"/>
      <c r="PBX204" s="71"/>
      <c r="PBY204" s="71"/>
      <c r="PBZ204" s="71"/>
      <c r="PCA204" s="71"/>
      <c r="PCB204" s="71"/>
      <c r="PCC204" s="71"/>
      <c r="PCD204" s="71"/>
      <c r="PCE204" s="71"/>
      <c r="PCF204" s="71"/>
      <c r="PCG204" s="71"/>
      <c r="PCH204" s="71"/>
      <c r="PCI204" s="71"/>
      <c r="PCJ204" s="71"/>
      <c r="PCK204" s="71"/>
      <c r="PCL204" s="71"/>
      <c r="PCM204" s="71"/>
      <c r="PCN204" s="71"/>
      <c r="PCO204" s="71"/>
      <c r="PCP204" s="71"/>
      <c r="PCQ204" s="71"/>
      <c r="PCR204" s="71"/>
      <c r="PCS204" s="71"/>
      <c r="PCT204" s="71"/>
      <c r="PCU204" s="71"/>
      <c r="PCV204" s="71"/>
      <c r="PCW204" s="71"/>
      <c r="PCX204" s="71"/>
      <c r="PCY204" s="71"/>
      <c r="PCZ204" s="71"/>
      <c r="PDA204" s="71"/>
      <c r="PDB204" s="71"/>
      <c r="PDC204" s="71"/>
      <c r="PDD204" s="71"/>
      <c r="PDE204" s="71"/>
      <c r="PDF204" s="71"/>
      <c r="PDG204" s="71"/>
      <c r="PDH204" s="71"/>
      <c r="PDI204" s="71"/>
      <c r="PDJ204" s="71"/>
      <c r="PDK204" s="71"/>
      <c r="PDL204" s="71"/>
      <c r="PDM204" s="71"/>
      <c r="PDN204" s="71"/>
      <c r="PDO204" s="71"/>
      <c r="PDP204" s="71"/>
      <c r="PDQ204" s="71"/>
      <c r="PDR204" s="71"/>
      <c r="PDS204" s="71"/>
      <c r="PDT204" s="71"/>
      <c r="PDU204" s="71"/>
      <c r="PDV204" s="71"/>
      <c r="PDW204" s="71"/>
      <c r="PDX204" s="71"/>
      <c r="PDY204" s="71"/>
      <c r="PDZ204" s="71"/>
      <c r="PEA204" s="71"/>
      <c r="PEB204" s="71"/>
      <c r="PEC204" s="71"/>
      <c r="PED204" s="71"/>
      <c r="PEE204" s="71"/>
      <c r="PEF204" s="71"/>
      <c r="PEG204" s="71"/>
      <c r="PEH204" s="71"/>
      <c r="PEI204" s="71"/>
      <c r="PEJ204" s="71"/>
      <c r="PEK204" s="71"/>
      <c r="PEL204" s="71"/>
      <c r="PEM204" s="71"/>
      <c r="PEN204" s="71"/>
      <c r="PEO204" s="71"/>
      <c r="PEP204" s="71"/>
      <c r="PEQ204" s="71"/>
      <c r="PER204" s="71"/>
      <c r="PES204" s="71"/>
      <c r="PET204" s="71"/>
      <c r="PEU204" s="71"/>
      <c r="PEV204" s="71"/>
      <c r="PEW204" s="71"/>
      <c r="PEX204" s="71"/>
      <c r="PEY204" s="71"/>
      <c r="PEZ204" s="71"/>
      <c r="PFA204" s="71"/>
      <c r="PFB204" s="71"/>
      <c r="PFC204" s="71"/>
      <c r="PFD204" s="71"/>
      <c r="PFE204" s="71"/>
      <c r="PFF204" s="71"/>
      <c r="PFG204" s="71"/>
      <c r="PFH204" s="71"/>
      <c r="PFI204" s="71"/>
      <c r="PFJ204" s="71"/>
      <c r="PFK204" s="71"/>
      <c r="PFL204" s="71"/>
      <c r="PFM204" s="71"/>
      <c r="PFN204" s="71"/>
      <c r="PFO204" s="71"/>
      <c r="PFP204" s="71"/>
      <c r="PFQ204" s="71"/>
      <c r="PFR204" s="71"/>
      <c r="PFS204" s="71"/>
      <c r="PFT204" s="71"/>
      <c r="PFU204" s="71"/>
      <c r="PFV204" s="71"/>
      <c r="PFW204" s="71"/>
      <c r="PFX204" s="71"/>
      <c r="PFY204" s="71"/>
      <c r="PFZ204" s="71"/>
      <c r="PGA204" s="71"/>
      <c r="PGB204" s="71"/>
      <c r="PGC204" s="71"/>
      <c r="PGD204" s="71"/>
      <c r="PGE204" s="71"/>
      <c r="PGF204" s="71"/>
      <c r="PGG204" s="71"/>
      <c r="PGH204" s="71"/>
      <c r="PGI204" s="71"/>
      <c r="PGJ204" s="71"/>
      <c r="PGK204" s="71"/>
      <c r="PGL204" s="71"/>
      <c r="PGM204" s="71"/>
      <c r="PGN204" s="71"/>
      <c r="PGO204" s="71"/>
      <c r="PGP204" s="71"/>
      <c r="PGQ204" s="71"/>
      <c r="PGR204" s="71"/>
      <c r="PGS204" s="71"/>
      <c r="PGT204" s="71"/>
      <c r="PGU204" s="71"/>
      <c r="PGV204" s="71"/>
      <c r="PGW204" s="71"/>
      <c r="PGX204" s="71"/>
      <c r="PGY204" s="71"/>
      <c r="PGZ204" s="71"/>
      <c r="PHA204" s="71"/>
      <c r="PHB204" s="71"/>
      <c r="PHC204" s="71"/>
      <c r="PHD204" s="71"/>
      <c r="PHE204" s="71"/>
      <c r="PHF204" s="71"/>
      <c r="PHG204" s="71"/>
      <c r="PHH204" s="71"/>
      <c r="PHI204" s="71"/>
      <c r="PHJ204" s="71"/>
      <c r="PHK204" s="71"/>
      <c r="PHL204" s="71"/>
      <c r="PHM204" s="71"/>
      <c r="PHN204" s="71"/>
      <c r="PHO204" s="71"/>
      <c r="PHP204" s="71"/>
      <c r="PHQ204" s="71"/>
      <c r="PHR204" s="71"/>
      <c r="PHS204" s="71"/>
      <c r="PHT204" s="71"/>
      <c r="PHU204" s="71"/>
      <c r="PHV204" s="71"/>
      <c r="PHW204" s="71"/>
      <c r="PHX204" s="71"/>
      <c r="PHY204" s="71"/>
      <c r="PHZ204" s="71"/>
      <c r="PIA204" s="71"/>
      <c r="PIB204" s="71"/>
      <c r="PIC204" s="71"/>
      <c r="PID204" s="71"/>
      <c r="PIE204" s="71"/>
      <c r="PIF204" s="71"/>
      <c r="PIG204" s="71"/>
      <c r="PIH204" s="71"/>
      <c r="PII204" s="71"/>
      <c r="PIJ204" s="71"/>
      <c r="PIK204" s="71"/>
      <c r="PIL204" s="71"/>
      <c r="PIM204" s="71"/>
      <c r="PIN204" s="71"/>
      <c r="PIO204" s="71"/>
      <c r="PIP204" s="71"/>
      <c r="PIQ204" s="71"/>
      <c r="PIR204" s="71"/>
      <c r="PIS204" s="71"/>
      <c r="PIT204" s="71"/>
      <c r="PIU204" s="71"/>
      <c r="PIV204" s="71"/>
      <c r="PIW204" s="71"/>
      <c r="PIX204" s="71"/>
      <c r="PIY204" s="71"/>
      <c r="PIZ204" s="71"/>
      <c r="PJA204" s="71"/>
      <c r="PJB204" s="71"/>
      <c r="PJC204" s="71"/>
      <c r="PJD204" s="71"/>
      <c r="PJE204" s="71"/>
      <c r="PJF204" s="71"/>
      <c r="PJG204" s="71"/>
      <c r="PJH204" s="71"/>
      <c r="PJI204" s="71"/>
      <c r="PJJ204" s="71"/>
      <c r="PJK204" s="71"/>
      <c r="PJL204" s="71"/>
      <c r="PJM204" s="71"/>
      <c r="PJN204" s="71"/>
      <c r="PJO204" s="71"/>
      <c r="PJP204" s="71"/>
      <c r="PJQ204" s="71"/>
      <c r="PJR204" s="71"/>
      <c r="PJS204" s="71"/>
      <c r="PJT204" s="71"/>
      <c r="PJU204" s="71"/>
      <c r="PJV204" s="71"/>
      <c r="PJW204" s="71"/>
      <c r="PJX204" s="71"/>
      <c r="PJY204" s="71"/>
      <c r="PJZ204" s="71"/>
      <c r="PKA204" s="71"/>
      <c r="PKB204" s="71"/>
      <c r="PKC204" s="71"/>
      <c r="PKD204" s="71"/>
      <c r="PKE204" s="71"/>
      <c r="PKF204" s="71"/>
      <c r="PKG204" s="71"/>
      <c r="PKH204" s="71"/>
      <c r="PKI204" s="71"/>
      <c r="PKJ204" s="71"/>
      <c r="PKK204" s="71"/>
      <c r="PKL204" s="71"/>
      <c r="PKM204" s="71"/>
      <c r="PKN204" s="71"/>
      <c r="PKO204" s="71"/>
      <c r="PKP204" s="71"/>
      <c r="PKQ204" s="71"/>
      <c r="PKR204" s="71"/>
      <c r="PKS204" s="71"/>
      <c r="PKT204" s="71"/>
      <c r="PKU204" s="71"/>
      <c r="PKV204" s="71"/>
      <c r="PKW204" s="71"/>
      <c r="PKX204" s="71"/>
      <c r="PKY204" s="71"/>
      <c r="PKZ204" s="71"/>
      <c r="PLA204" s="71"/>
      <c r="PLB204" s="71"/>
      <c r="PLC204" s="71"/>
      <c r="PLD204" s="71"/>
      <c r="PLE204" s="71"/>
      <c r="PLF204" s="71"/>
      <c r="PLG204" s="71"/>
      <c r="PLH204" s="71"/>
      <c r="PLI204" s="71"/>
      <c r="PLJ204" s="71"/>
      <c r="PLK204" s="71"/>
      <c r="PLL204" s="71"/>
      <c r="PLM204" s="71"/>
      <c r="PLN204" s="71"/>
      <c r="PLO204" s="71"/>
      <c r="PLP204" s="71"/>
      <c r="PLQ204" s="71"/>
      <c r="PLR204" s="71"/>
      <c r="PLS204" s="71"/>
      <c r="PLT204" s="71"/>
      <c r="PLU204" s="71"/>
      <c r="PLV204" s="71"/>
      <c r="PLW204" s="71"/>
      <c r="PLX204" s="71"/>
      <c r="PLY204" s="71"/>
      <c r="PLZ204" s="71"/>
      <c r="PMA204" s="71"/>
      <c r="PMB204" s="71"/>
      <c r="PMC204" s="71"/>
      <c r="PMD204" s="71"/>
      <c r="PME204" s="71"/>
      <c r="PMF204" s="71"/>
      <c r="PMG204" s="71"/>
      <c r="PMH204" s="71"/>
      <c r="PMI204" s="71"/>
      <c r="PMJ204" s="71"/>
      <c r="PMK204" s="71"/>
      <c r="PML204" s="71"/>
      <c r="PMM204" s="71"/>
      <c r="PMN204" s="71"/>
      <c r="PMO204" s="71"/>
      <c r="PMP204" s="71"/>
      <c r="PMQ204" s="71"/>
      <c r="PMR204" s="71"/>
      <c r="PMS204" s="71"/>
      <c r="PMT204" s="71"/>
      <c r="PMU204" s="71"/>
      <c r="PMV204" s="71"/>
      <c r="PMW204" s="71"/>
      <c r="PMX204" s="71"/>
      <c r="PMY204" s="71"/>
      <c r="PMZ204" s="71"/>
      <c r="PNA204" s="71"/>
      <c r="PNB204" s="71"/>
      <c r="PNC204" s="71"/>
      <c r="PND204" s="71"/>
      <c r="PNE204" s="71"/>
      <c r="PNF204" s="71"/>
      <c r="PNG204" s="71"/>
      <c r="PNH204" s="71"/>
      <c r="PNI204" s="71"/>
      <c r="PNJ204" s="71"/>
      <c r="PNK204" s="71"/>
      <c r="PNL204" s="71"/>
      <c r="PNM204" s="71"/>
      <c r="PNN204" s="71"/>
      <c r="PNO204" s="71"/>
      <c r="PNP204" s="71"/>
      <c r="PNQ204" s="71"/>
      <c r="PNR204" s="71"/>
      <c r="PNS204" s="71"/>
      <c r="PNT204" s="71"/>
      <c r="PNU204" s="71"/>
      <c r="PNV204" s="71"/>
      <c r="PNW204" s="71"/>
      <c r="PNX204" s="71"/>
      <c r="PNY204" s="71"/>
      <c r="PNZ204" s="71"/>
      <c r="POA204" s="71"/>
      <c r="POB204" s="71"/>
      <c r="POC204" s="71"/>
      <c r="POD204" s="71"/>
      <c r="POE204" s="71"/>
      <c r="POF204" s="71"/>
      <c r="POG204" s="71"/>
      <c r="POH204" s="71"/>
      <c r="POI204" s="71"/>
      <c r="POJ204" s="71"/>
      <c r="POK204" s="71"/>
      <c r="POL204" s="71"/>
      <c r="POM204" s="71"/>
      <c r="PON204" s="71"/>
      <c r="POO204" s="71"/>
      <c r="POP204" s="71"/>
      <c r="POQ204" s="71"/>
      <c r="POR204" s="71"/>
      <c r="POS204" s="71"/>
      <c r="POT204" s="71"/>
      <c r="POU204" s="71"/>
      <c r="POV204" s="71"/>
      <c r="POW204" s="71"/>
      <c r="POX204" s="71"/>
      <c r="POY204" s="71"/>
      <c r="POZ204" s="71"/>
      <c r="PPA204" s="71"/>
      <c r="PPB204" s="71"/>
      <c r="PPC204" s="71"/>
      <c r="PPD204" s="71"/>
      <c r="PPE204" s="71"/>
      <c r="PPF204" s="71"/>
      <c r="PPG204" s="71"/>
      <c r="PPH204" s="71"/>
      <c r="PPI204" s="71"/>
      <c r="PPJ204" s="71"/>
      <c r="PPK204" s="71"/>
      <c r="PPL204" s="71"/>
      <c r="PPM204" s="71"/>
      <c r="PPN204" s="71"/>
      <c r="PPO204" s="71"/>
      <c r="PPP204" s="71"/>
      <c r="PPQ204" s="71"/>
      <c r="PPR204" s="71"/>
      <c r="PPS204" s="71"/>
      <c r="PPT204" s="71"/>
      <c r="PPU204" s="71"/>
      <c r="PPV204" s="71"/>
      <c r="PPW204" s="71"/>
      <c r="PPX204" s="71"/>
      <c r="PPY204" s="71"/>
      <c r="PPZ204" s="71"/>
      <c r="PQA204" s="71"/>
      <c r="PQB204" s="71"/>
      <c r="PQC204" s="71"/>
      <c r="PQD204" s="71"/>
      <c r="PQE204" s="71"/>
      <c r="PQF204" s="71"/>
      <c r="PQG204" s="71"/>
      <c r="PQH204" s="71"/>
      <c r="PQI204" s="71"/>
      <c r="PQJ204" s="71"/>
      <c r="PQK204" s="71"/>
      <c r="PQL204" s="71"/>
      <c r="PQM204" s="71"/>
      <c r="PQN204" s="71"/>
      <c r="PQO204" s="71"/>
      <c r="PQP204" s="71"/>
      <c r="PQQ204" s="71"/>
      <c r="PQR204" s="71"/>
      <c r="PQS204" s="71"/>
      <c r="PQT204" s="71"/>
      <c r="PQU204" s="71"/>
      <c r="PQV204" s="71"/>
      <c r="PQW204" s="71"/>
      <c r="PQX204" s="71"/>
      <c r="PQY204" s="71"/>
      <c r="PQZ204" s="71"/>
      <c r="PRA204" s="71"/>
      <c r="PRB204" s="71"/>
      <c r="PRC204" s="71"/>
      <c r="PRD204" s="71"/>
      <c r="PRE204" s="71"/>
      <c r="PRF204" s="71"/>
      <c r="PRG204" s="71"/>
      <c r="PRH204" s="71"/>
      <c r="PRI204" s="71"/>
      <c r="PRJ204" s="71"/>
      <c r="PRK204" s="71"/>
      <c r="PRL204" s="71"/>
      <c r="PRM204" s="71"/>
      <c r="PRN204" s="71"/>
      <c r="PRO204" s="71"/>
      <c r="PRP204" s="71"/>
      <c r="PRQ204" s="71"/>
      <c r="PRR204" s="71"/>
      <c r="PRS204" s="71"/>
      <c r="PRT204" s="71"/>
      <c r="PRU204" s="71"/>
      <c r="PRV204" s="71"/>
      <c r="PRW204" s="71"/>
      <c r="PRX204" s="71"/>
      <c r="PRY204" s="71"/>
      <c r="PRZ204" s="71"/>
      <c r="PSA204" s="71"/>
      <c r="PSB204" s="71"/>
      <c r="PSC204" s="71"/>
      <c r="PSD204" s="71"/>
      <c r="PSE204" s="71"/>
      <c r="PSF204" s="71"/>
      <c r="PSG204" s="71"/>
      <c r="PSH204" s="71"/>
      <c r="PSI204" s="71"/>
      <c r="PSJ204" s="71"/>
      <c r="PSK204" s="71"/>
      <c r="PSL204" s="71"/>
      <c r="PSM204" s="71"/>
      <c r="PSN204" s="71"/>
      <c r="PSO204" s="71"/>
      <c r="PSP204" s="71"/>
      <c r="PSQ204" s="71"/>
      <c r="PSR204" s="71"/>
      <c r="PSS204" s="71"/>
      <c r="PST204" s="71"/>
      <c r="PSU204" s="71"/>
      <c r="PSV204" s="71"/>
      <c r="PSW204" s="71"/>
      <c r="PSX204" s="71"/>
      <c r="PSY204" s="71"/>
      <c r="PSZ204" s="71"/>
      <c r="PTA204" s="71"/>
      <c r="PTB204" s="71"/>
      <c r="PTC204" s="71"/>
      <c r="PTD204" s="71"/>
      <c r="PTE204" s="71"/>
      <c r="PTF204" s="71"/>
      <c r="PTG204" s="71"/>
      <c r="PTH204" s="71"/>
      <c r="PTI204" s="71"/>
      <c r="PTJ204" s="71"/>
      <c r="PTK204" s="71"/>
      <c r="PTL204" s="71"/>
      <c r="PTM204" s="71"/>
      <c r="PTN204" s="71"/>
      <c r="PTO204" s="71"/>
      <c r="PTP204" s="71"/>
      <c r="PTQ204" s="71"/>
      <c r="PTR204" s="71"/>
      <c r="PTS204" s="71"/>
      <c r="PTT204" s="71"/>
      <c r="PTU204" s="71"/>
      <c r="PTV204" s="71"/>
      <c r="PTW204" s="71"/>
      <c r="PTX204" s="71"/>
      <c r="PTY204" s="71"/>
      <c r="PTZ204" s="71"/>
      <c r="PUA204" s="71"/>
      <c r="PUB204" s="71"/>
      <c r="PUC204" s="71"/>
      <c r="PUD204" s="71"/>
      <c r="PUE204" s="71"/>
      <c r="PUF204" s="71"/>
      <c r="PUG204" s="71"/>
      <c r="PUH204" s="71"/>
      <c r="PUI204" s="71"/>
      <c r="PUJ204" s="71"/>
      <c r="PUK204" s="71"/>
      <c r="PUL204" s="71"/>
      <c r="PUM204" s="71"/>
      <c r="PUN204" s="71"/>
      <c r="PUO204" s="71"/>
      <c r="PUP204" s="71"/>
      <c r="PUQ204" s="71"/>
      <c r="PUR204" s="71"/>
      <c r="PUS204" s="71"/>
      <c r="PUT204" s="71"/>
      <c r="PUU204" s="71"/>
      <c r="PUV204" s="71"/>
      <c r="PUW204" s="71"/>
      <c r="PUX204" s="71"/>
      <c r="PUY204" s="71"/>
      <c r="PUZ204" s="71"/>
      <c r="PVA204" s="71"/>
      <c r="PVB204" s="71"/>
      <c r="PVC204" s="71"/>
      <c r="PVD204" s="71"/>
      <c r="PVE204" s="71"/>
      <c r="PVF204" s="71"/>
      <c r="PVG204" s="71"/>
      <c r="PVH204" s="71"/>
      <c r="PVI204" s="71"/>
      <c r="PVJ204" s="71"/>
      <c r="PVK204" s="71"/>
      <c r="PVL204" s="71"/>
      <c r="PVM204" s="71"/>
      <c r="PVN204" s="71"/>
      <c r="PVO204" s="71"/>
      <c r="PVP204" s="71"/>
      <c r="PVQ204" s="71"/>
      <c r="PVR204" s="71"/>
      <c r="PVS204" s="71"/>
      <c r="PVT204" s="71"/>
      <c r="PVU204" s="71"/>
      <c r="PVV204" s="71"/>
      <c r="PVW204" s="71"/>
      <c r="PVX204" s="71"/>
      <c r="PVY204" s="71"/>
      <c r="PVZ204" s="71"/>
      <c r="PWA204" s="71"/>
      <c r="PWB204" s="71"/>
      <c r="PWC204" s="71"/>
      <c r="PWD204" s="71"/>
      <c r="PWE204" s="71"/>
      <c r="PWF204" s="71"/>
      <c r="PWG204" s="71"/>
      <c r="PWH204" s="71"/>
      <c r="PWI204" s="71"/>
      <c r="PWJ204" s="71"/>
      <c r="PWK204" s="71"/>
      <c r="PWL204" s="71"/>
      <c r="PWM204" s="71"/>
      <c r="PWN204" s="71"/>
      <c r="PWO204" s="71"/>
      <c r="PWP204" s="71"/>
      <c r="PWQ204" s="71"/>
      <c r="PWR204" s="71"/>
      <c r="PWS204" s="71"/>
      <c r="PWT204" s="71"/>
      <c r="PWU204" s="71"/>
      <c r="PWV204" s="71"/>
      <c r="PWW204" s="71"/>
      <c r="PWX204" s="71"/>
      <c r="PWY204" s="71"/>
      <c r="PWZ204" s="71"/>
      <c r="PXA204" s="71"/>
      <c r="PXB204" s="71"/>
      <c r="PXC204" s="71"/>
      <c r="PXD204" s="71"/>
      <c r="PXE204" s="71"/>
      <c r="PXF204" s="71"/>
      <c r="PXG204" s="71"/>
      <c r="PXH204" s="71"/>
      <c r="PXI204" s="71"/>
      <c r="PXJ204" s="71"/>
      <c r="PXK204" s="71"/>
      <c r="PXL204" s="71"/>
      <c r="PXM204" s="71"/>
      <c r="PXN204" s="71"/>
      <c r="PXO204" s="71"/>
      <c r="PXP204" s="71"/>
      <c r="PXQ204" s="71"/>
      <c r="PXR204" s="71"/>
      <c r="PXS204" s="71"/>
      <c r="PXT204" s="71"/>
      <c r="PXU204" s="71"/>
      <c r="PXV204" s="71"/>
      <c r="PXW204" s="71"/>
      <c r="PXX204" s="71"/>
      <c r="PXY204" s="71"/>
      <c r="PXZ204" s="71"/>
      <c r="PYA204" s="71"/>
      <c r="PYB204" s="71"/>
      <c r="PYC204" s="71"/>
      <c r="PYD204" s="71"/>
      <c r="PYE204" s="71"/>
      <c r="PYF204" s="71"/>
      <c r="PYG204" s="71"/>
      <c r="PYH204" s="71"/>
      <c r="PYI204" s="71"/>
      <c r="PYJ204" s="71"/>
      <c r="PYK204" s="71"/>
      <c r="PYL204" s="71"/>
      <c r="PYM204" s="71"/>
      <c r="PYN204" s="71"/>
      <c r="PYO204" s="71"/>
      <c r="PYP204" s="71"/>
      <c r="PYQ204" s="71"/>
      <c r="PYR204" s="71"/>
      <c r="PYS204" s="71"/>
      <c r="PYT204" s="71"/>
      <c r="PYU204" s="71"/>
      <c r="PYV204" s="71"/>
      <c r="PYW204" s="71"/>
      <c r="PYX204" s="71"/>
      <c r="PYY204" s="71"/>
      <c r="PYZ204" s="71"/>
      <c r="PZA204" s="71"/>
      <c r="PZB204" s="71"/>
      <c r="PZC204" s="71"/>
      <c r="PZD204" s="71"/>
      <c r="PZE204" s="71"/>
      <c r="PZF204" s="71"/>
      <c r="PZG204" s="71"/>
      <c r="PZH204" s="71"/>
      <c r="PZI204" s="71"/>
      <c r="PZJ204" s="71"/>
      <c r="PZK204" s="71"/>
      <c r="PZL204" s="71"/>
      <c r="PZM204" s="71"/>
      <c r="PZN204" s="71"/>
      <c r="PZO204" s="71"/>
      <c r="PZP204" s="71"/>
      <c r="PZQ204" s="71"/>
      <c r="PZR204" s="71"/>
      <c r="PZS204" s="71"/>
      <c r="PZT204" s="71"/>
      <c r="PZU204" s="71"/>
      <c r="PZV204" s="71"/>
      <c r="PZW204" s="71"/>
      <c r="PZX204" s="71"/>
      <c r="PZY204" s="71"/>
      <c r="PZZ204" s="71"/>
      <c r="QAA204" s="71"/>
      <c r="QAB204" s="71"/>
      <c r="QAC204" s="71"/>
      <c r="QAD204" s="71"/>
      <c r="QAE204" s="71"/>
      <c r="QAF204" s="71"/>
      <c r="QAG204" s="71"/>
      <c r="QAH204" s="71"/>
      <c r="QAI204" s="71"/>
      <c r="QAJ204" s="71"/>
      <c r="QAK204" s="71"/>
      <c r="QAL204" s="71"/>
      <c r="QAM204" s="71"/>
      <c r="QAN204" s="71"/>
      <c r="QAO204" s="71"/>
      <c r="QAP204" s="71"/>
      <c r="QAQ204" s="71"/>
      <c r="QAR204" s="71"/>
      <c r="QAS204" s="71"/>
      <c r="QAT204" s="71"/>
      <c r="QAU204" s="71"/>
      <c r="QAV204" s="71"/>
      <c r="QAW204" s="71"/>
      <c r="QAX204" s="71"/>
      <c r="QAY204" s="71"/>
      <c r="QAZ204" s="71"/>
      <c r="QBA204" s="71"/>
      <c r="QBB204" s="71"/>
      <c r="QBC204" s="71"/>
      <c r="QBD204" s="71"/>
      <c r="QBE204" s="71"/>
      <c r="QBF204" s="71"/>
      <c r="QBG204" s="71"/>
      <c r="QBH204" s="71"/>
      <c r="QBI204" s="71"/>
      <c r="QBJ204" s="71"/>
      <c r="QBK204" s="71"/>
      <c r="QBL204" s="71"/>
      <c r="QBM204" s="71"/>
      <c r="QBN204" s="71"/>
      <c r="QBO204" s="71"/>
      <c r="QBP204" s="71"/>
      <c r="QBQ204" s="71"/>
      <c r="QBR204" s="71"/>
      <c r="QBS204" s="71"/>
      <c r="QBT204" s="71"/>
      <c r="QBU204" s="71"/>
      <c r="QBV204" s="71"/>
      <c r="QBW204" s="71"/>
      <c r="QBX204" s="71"/>
      <c r="QBY204" s="71"/>
      <c r="QBZ204" s="71"/>
      <c r="QCA204" s="71"/>
      <c r="QCB204" s="71"/>
      <c r="QCC204" s="71"/>
      <c r="QCD204" s="71"/>
      <c r="QCE204" s="71"/>
      <c r="QCF204" s="71"/>
      <c r="QCG204" s="71"/>
      <c r="QCH204" s="71"/>
      <c r="QCI204" s="71"/>
      <c r="QCJ204" s="71"/>
      <c r="QCK204" s="71"/>
      <c r="QCL204" s="71"/>
      <c r="QCM204" s="71"/>
      <c r="QCN204" s="71"/>
      <c r="QCO204" s="71"/>
      <c r="QCP204" s="71"/>
      <c r="QCQ204" s="71"/>
      <c r="QCR204" s="71"/>
      <c r="QCS204" s="71"/>
      <c r="QCT204" s="71"/>
      <c r="QCU204" s="71"/>
      <c r="QCV204" s="71"/>
      <c r="QCW204" s="71"/>
      <c r="QCX204" s="71"/>
      <c r="QCY204" s="71"/>
      <c r="QCZ204" s="71"/>
      <c r="QDA204" s="71"/>
      <c r="QDB204" s="71"/>
      <c r="QDC204" s="71"/>
      <c r="QDD204" s="71"/>
      <c r="QDE204" s="71"/>
      <c r="QDF204" s="71"/>
      <c r="QDG204" s="71"/>
      <c r="QDH204" s="71"/>
      <c r="QDI204" s="71"/>
      <c r="QDJ204" s="71"/>
      <c r="QDK204" s="71"/>
      <c r="QDL204" s="71"/>
      <c r="QDM204" s="71"/>
      <c r="QDN204" s="71"/>
      <c r="QDO204" s="71"/>
      <c r="QDP204" s="71"/>
      <c r="QDQ204" s="71"/>
      <c r="QDR204" s="71"/>
      <c r="QDS204" s="71"/>
      <c r="QDT204" s="71"/>
      <c r="QDU204" s="71"/>
      <c r="QDV204" s="71"/>
      <c r="QDW204" s="71"/>
      <c r="QDX204" s="71"/>
      <c r="QDY204" s="71"/>
      <c r="QDZ204" s="71"/>
      <c r="QEA204" s="71"/>
      <c r="QEB204" s="71"/>
      <c r="QEC204" s="71"/>
      <c r="QED204" s="71"/>
      <c r="QEE204" s="71"/>
      <c r="QEF204" s="71"/>
      <c r="QEG204" s="71"/>
      <c r="QEH204" s="71"/>
      <c r="QEI204" s="71"/>
      <c r="QEJ204" s="71"/>
      <c r="QEK204" s="71"/>
      <c r="QEL204" s="71"/>
      <c r="QEM204" s="71"/>
      <c r="QEN204" s="71"/>
      <c r="QEO204" s="71"/>
      <c r="QEP204" s="71"/>
      <c r="QEQ204" s="71"/>
      <c r="QER204" s="71"/>
      <c r="QES204" s="71"/>
      <c r="QET204" s="71"/>
      <c r="QEU204" s="71"/>
      <c r="QEV204" s="71"/>
      <c r="QEW204" s="71"/>
      <c r="QEX204" s="71"/>
      <c r="QEY204" s="71"/>
      <c r="QEZ204" s="71"/>
      <c r="QFA204" s="71"/>
      <c r="QFB204" s="71"/>
      <c r="QFC204" s="71"/>
      <c r="QFD204" s="71"/>
      <c r="QFE204" s="71"/>
      <c r="QFF204" s="71"/>
      <c r="QFG204" s="71"/>
      <c r="QFH204" s="71"/>
      <c r="QFI204" s="71"/>
      <c r="QFJ204" s="71"/>
      <c r="QFK204" s="71"/>
      <c r="QFL204" s="71"/>
      <c r="QFM204" s="71"/>
      <c r="QFN204" s="71"/>
      <c r="QFO204" s="71"/>
      <c r="QFP204" s="71"/>
      <c r="QFQ204" s="71"/>
      <c r="QFR204" s="71"/>
      <c r="QFS204" s="71"/>
      <c r="QFT204" s="71"/>
      <c r="QFU204" s="71"/>
      <c r="QFV204" s="71"/>
      <c r="QFW204" s="71"/>
      <c r="QFX204" s="71"/>
      <c r="QFY204" s="71"/>
      <c r="QFZ204" s="71"/>
      <c r="QGA204" s="71"/>
      <c r="QGB204" s="71"/>
      <c r="QGC204" s="71"/>
      <c r="QGD204" s="71"/>
      <c r="QGE204" s="71"/>
      <c r="QGF204" s="71"/>
      <c r="QGG204" s="71"/>
      <c r="QGH204" s="71"/>
      <c r="QGI204" s="71"/>
      <c r="QGJ204" s="71"/>
      <c r="QGK204" s="71"/>
      <c r="QGL204" s="71"/>
      <c r="QGM204" s="71"/>
      <c r="QGN204" s="71"/>
      <c r="QGO204" s="71"/>
      <c r="QGP204" s="71"/>
      <c r="QGQ204" s="71"/>
      <c r="QGR204" s="71"/>
      <c r="QGS204" s="71"/>
      <c r="QGT204" s="71"/>
      <c r="QGU204" s="71"/>
      <c r="QGV204" s="71"/>
      <c r="QGW204" s="71"/>
      <c r="QGX204" s="71"/>
      <c r="QGY204" s="71"/>
      <c r="QGZ204" s="71"/>
      <c r="QHA204" s="71"/>
      <c r="QHB204" s="71"/>
      <c r="QHC204" s="71"/>
      <c r="QHD204" s="71"/>
      <c r="QHE204" s="71"/>
      <c r="QHF204" s="71"/>
      <c r="QHG204" s="71"/>
      <c r="QHH204" s="71"/>
      <c r="QHI204" s="71"/>
      <c r="QHJ204" s="71"/>
      <c r="QHK204" s="71"/>
      <c r="QHL204" s="71"/>
      <c r="QHM204" s="71"/>
      <c r="QHN204" s="71"/>
      <c r="QHO204" s="71"/>
      <c r="QHP204" s="71"/>
      <c r="QHQ204" s="71"/>
      <c r="QHR204" s="71"/>
      <c r="QHS204" s="71"/>
      <c r="QHT204" s="71"/>
      <c r="QHU204" s="71"/>
      <c r="QHV204" s="71"/>
      <c r="QHW204" s="71"/>
      <c r="QHX204" s="71"/>
      <c r="QHY204" s="71"/>
      <c r="QHZ204" s="71"/>
      <c r="QIA204" s="71"/>
      <c r="QIB204" s="71"/>
      <c r="QIC204" s="71"/>
      <c r="QID204" s="71"/>
      <c r="QIE204" s="71"/>
      <c r="QIF204" s="71"/>
      <c r="QIG204" s="71"/>
      <c r="QIH204" s="71"/>
      <c r="QII204" s="71"/>
      <c r="QIJ204" s="71"/>
      <c r="QIK204" s="71"/>
      <c r="QIL204" s="71"/>
      <c r="QIM204" s="71"/>
      <c r="QIN204" s="71"/>
      <c r="QIO204" s="71"/>
      <c r="QIP204" s="71"/>
      <c r="QIQ204" s="71"/>
      <c r="QIR204" s="71"/>
      <c r="QIS204" s="71"/>
      <c r="QIT204" s="71"/>
      <c r="QIU204" s="71"/>
      <c r="QIV204" s="71"/>
      <c r="QIW204" s="71"/>
      <c r="QIX204" s="71"/>
      <c r="QIY204" s="71"/>
      <c r="QIZ204" s="71"/>
      <c r="QJA204" s="71"/>
      <c r="QJB204" s="71"/>
      <c r="QJC204" s="71"/>
      <c r="QJD204" s="71"/>
      <c r="QJE204" s="71"/>
      <c r="QJF204" s="71"/>
      <c r="QJG204" s="71"/>
      <c r="QJH204" s="71"/>
      <c r="QJI204" s="71"/>
      <c r="QJJ204" s="71"/>
      <c r="QJK204" s="71"/>
      <c r="QJL204" s="71"/>
      <c r="QJM204" s="71"/>
      <c r="QJN204" s="71"/>
      <c r="QJO204" s="71"/>
      <c r="QJP204" s="71"/>
      <c r="QJQ204" s="71"/>
      <c r="QJR204" s="71"/>
      <c r="QJS204" s="71"/>
      <c r="QJT204" s="71"/>
      <c r="QJU204" s="71"/>
      <c r="QJV204" s="71"/>
      <c r="QJW204" s="71"/>
      <c r="QJX204" s="71"/>
      <c r="QJY204" s="71"/>
      <c r="QJZ204" s="71"/>
      <c r="QKA204" s="71"/>
      <c r="QKB204" s="71"/>
      <c r="QKC204" s="71"/>
      <c r="QKD204" s="71"/>
      <c r="QKE204" s="71"/>
      <c r="QKF204" s="71"/>
      <c r="QKG204" s="71"/>
      <c r="QKH204" s="71"/>
      <c r="QKI204" s="71"/>
      <c r="QKJ204" s="71"/>
      <c r="QKK204" s="71"/>
      <c r="QKL204" s="71"/>
      <c r="QKM204" s="71"/>
      <c r="QKN204" s="71"/>
      <c r="QKO204" s="71"/>
      <c r="QKP204" s="71"/>
      <c r="QKQ204" s="71"/>
      <c r="QKR204" s="71"/>
      <c r="QKS204" s="71"/>
      <c r="QKT204" s="71"/>
      <c r="QKU204" s="71"/>
      <c r="QKV204" s="71"/>
      <c r="QKW204" s="71"/>
      <c r="QKX204" s="71"/>
      <c r="QKY204" s="71"/>
      <c r="QKZ204" s="71"/>
      <c r="QLA204" s="71"/>
      <c r="QLB204" s="71"/>
      <c r="QLC204" s="71"/>
      <c r="QLD204" s="71"/>
      <c r="QLE204" s="71"/>
      <c r="QLF204" s="71"/>
      <c r="QLG204" s="71"/>
      <c r="QLH204" s="71"/>
      <c r="QLI204" s="71"/>
      <c r="QLJ204" s="71"/>
      <c r="QLK204" s="71"/>
      <c r="QLL204" s="71"/>
      <c r="QLM204" s="71"/>
      <c r="QLN204" s="71"/>
      <c r="QLO204" s="71"/>
      <c r="QLP204" s="71"/>
      <c r="QLQ204" s="71"/>
      <c r="QLR204" s="71"/>
      <c r="QLS204" s="71"/>
      <c r="QLT204" s="71"/>
      <c r="QLU204" s="71"/>
      <c r="QLV204" s="71"/>
      <c r="QLW204" s="71"/>
      <c r="QLX204" s="71"/>
      <c r="QLY204" s="71"/>
      <c r="QLZ204" s="71"/>
      <c r="QMA204" s="71"/>
      <c r="QMB204" s="71"/>
      <c r="QMC204" s="71"/>
      <c r="QMD204" s="71"/>
      <c r="QME204" s="71"/>
      <c r="QMF204" s="71"/>
      <c r="QMG204" s="71"/>
      <c r="QMH204" s="71"/>
      <c r="QMI204" s="71"/>
      <c r="QMJ204" s="71"/>
      <c r="QMK204" s="71"/>
      <c r="QML204" s="71"/>
      <c r="QMM204" s="71"/>
      <c r="QMN204" s="71"/>
      <c r="QMO204" s="71"/>
      <c r="QMP204" s="71"/>
      <c r="QMQ204" s="71"/>
      <c r="QMR204" s="71"/>
      <c r="QMS204" s="71"/>
      <c r="QMT204" s="71"/>
      <c r="QMU204" s="71"/>
      <c r="QMV204" s="71"/>
      <c r="QMW204" s="71"/>
      <c r="QMX204" s="71"/>
      <c r="QMY204" s="71"/>
      <c r="QMZ204" s="71"/>
      <c r="QNA204" s="71"/>
      <c r="QNB204" s="71"/>
      <c r="QNC204" s="71"/>
      <c r="QND204" s="71"/>
      <c r="QNE204" s="71"/>
      <c r="QNF204" s="71"/>
      <c r="QNG204" s="71"/>
      <c r="QNH204" s="71"/>
      <c r="QNI204" s="71"/>
      <c r="QNJ204" s="71"/>
      <c r="QNK204" s="71"/>
      <c r="QNL204" s="71"/>
      <c r="QNM204" s="71"/>
      <c r="QNN204" s="71"/>
      <c r="QNO204" s="71"/>
      <c r="QNP204" s="71"/>
      <c r="QNQ204" s="71"/>
      <c r="QNR204" s="71"/>
      <c r="QNS204" s="71"/>
      <c r="QNT204" s="71"/>
      <c r="QNU204" s="71"/>
      <c r="QNV204" s="71"/>
      <c r="QNW204" s="71"/>
      <c r="QNX204" s="71"/>
      <c r="QNY204" s="71"/>
      <c r="QNZ204" s="71"/>
      <c r="QOA204" s="71"/>
      <c r="QOB204" s="71"/>
      <c r="QOC204" s="71"/>
      <c r="QOD204" s="71"/>
      <c r="QOE204" s="71"/>
      <c r="QOF204" s="71"/>
      <c r="QOG204" s="71"/>
      <c r="QOH204" s="71"/>
      <c r="QOI204" s="71"/>
      <c r="QOJ204" s="71"/>
      <c r="QOK204" s="71"/>
      <c r="QOL204" s="71"/>
      <c r="QOM204" s="71"/>
      <c r="QON204" s="71"/>
      <c r="QOO204" s="71"/>
      <c r="QOP204" s="71"/>
      <c r="QOQ204" s="71"/>
      <c r="QOR204" s="71"/>
      <c r="QOS204" s="71"/>
      <c r="QOT204" s="71"/>
      <c r="QOU204" s="71"/>
      <c r="QOV204" s="71"/>
      <c r="QOW204" s="71"/>
      <c r="QOX204" s="71"/>
      <c r="QOY204" s="71"/>
      <c r="QOZ204" s="71"/>
      <c r="QPA204" s="71"/>
      <c r="QPB204" s="71"/>
      <c r="QPC204" s="71"/>
      <c r="QPD204" s="71"/>
      <c r="QPE204" s="71"/>
      <c r="QPF204" s="71"/>
      <c r="QPG204" s="71"/>
      <c r="QPH204" s="71"/>
      <c r="QPI204" s="71"/>
      <c r="QPJ204" s="71"/>
      <c r="QPK204" s="71"/>
      <c r="QPL204" s="71"/>
      <c r="QPM204" s="71"/>
      <c r="QPN204" s="71"/>
      <c r="QPO204" s="71"/>
      <c r="QPP204" s="71"/>
      <c r="QPQ204" s="71"/>
      <c r="QPR204" s="71"/>
      <c r="QPS204" s="71"/>
      <c r="QPT204" s="71"/>
      <c r="QPU204" s="71"/>
      <c r="QPV204" s="71"/>
      <c r="QPW204" s="71"/>
      <c r="QPX204" s="71"/>
      <c r="QPY204" s="71"/>
      <c r="QPZ204" s="71"/>
      <c r="QQA204" s="71"/>
      <c r="QQB204" s="71"/>
      <c r="QQC204" s="71"/>
      <c r="QQD204" s="71"/>
      <c r="QQE204" s="71"/>
      <c r="QQF204" s="71"/>
      <c r="QQG204" s="71"/>
      <c r="QQH204" s="71"/>
      <c r="QQI204" s="71"/>
      <c r="QQJ204" s="71"/>
      <c r="QQK204" s="71"/>
      <c r="QQL204" s="71"/>
      <c r="QQM204" s="71"/>
      <c r="QQN204" s="71"/>
      <c r="QQO204" s="71"/>
      <c r="QQP204" s="71"/>
      <c r="QQQ204" s="71"/>
      <c r="QQR204" s="71"/>
      <c r="QQS204" s="71"/>
      <c r="QQT204" s="71"/>
      <c r="QQU204" s="71"/>
      <c r="QQV204" s="71"/>
      <c r="QQW204" s="71"/>
      <c r="QQX204" s="71"/>
      <c r="QQY204" s="71"/>
      <c r="QQZ204" s="71"/>
      <c r="QRA204" s="71"/>
      <c r="QRB204" s="71"/>
      <c r="QRC204" s="71"/>
      <c r="QRD204" s="71"/>
      <c r="QRE204" s="71"/>
      <c r="QRF204" s="71"/>
      <c r="QRG204" s="71"/>
      <c r="QRH204" s="71"/>
      <c r="QRI204" s="71"/>
      <c r="QRJ204" s="71"/>
      <c r="QRK204" s="71"/>
      <c r="QRL204" s="71"/>
      <c r="QRM204" s="71"/>
      <c r="QRN204" s="71"/>
      <c r="QRO204" s="71"/>
      <c r="QRP204" s="71"/>
      <c r="QRQ204" s="71"/>
      <c r="QRR204" s="71"/>
      <c r="QRS204" s="71"/>
      <c r="QRT204" s="71"/>
      <c r="QRU204" s="71"/>
      <c r="QRV204" s="71"/>
      <c r="QRW204" s="71"/>
      <c r="QRX204" s="71"/>
      <c r="QRY204" s="71"/>
      <c r="QRZ204" s="71"/>
      <c r="QSA204" s="71"/>
      <c r="QSB204" s="71"/>
      <c r="QSC204" s="71"/>
      <c r="QSD204" s="71"/>
      <c r="QSE204" s="71"/>
      <c r="QSF204" s="71"/>
      <c r="QSG204" s="71"/>
      <c r="QSH204" s="71"/>
      <c r="QSI204" s="71"/>
      <c r="QSJ204" s="71"/>
      <c r="QSK204" s="71"/>
      <c r="QSL204" s="71"/>
      <c r="QSM204" s="71"/>
      <c r="QSN204" s="71"/>
      <c r="QSO204" s="71"/>
      <c r="QSP204" s="71"/>
      <c r="QSQ204" s="71"/>
      <c r="QSR204" s="71"/>
      <c r="QSS204" s="71"/>
      <c r="QST204" s="71"/>
      <c r="QSU204" s="71"/>
      <c r="QSV204" s="71"/>
      <c r="QSW204" s="71"/>
      <c r="QSX204" s="71"/>
      <c r="QSY204" s="71"/>
      <c r="QSZ204" s="71"/>
      <c r="QTA204" s="71"/>
      <c r="QTB204" s="71"/>
      <c r="QTC204" s="71"/>
      <c r="QTD204" s="71"/>
      <c r="QTE204" s="71"/>
      <c r="QTF204" s="71"/>
      <c r="QTG204" s="71"/>
      <c r="QTH204" s="71"/>
      <c r="QTI204" s="71"/>
      <c r="QTJ204" s="71"/>
      <c r="QTK204" s="71"/>
      <c r="QTL204" s="71"/>
      <c r="QTM204" s="71"/>
      <c r="QTN204" s="71"/>
      <c r="QTO204" s="71"/>
      <c r="QTP204" s="71"/>
      <c r="QTQ204" s="71"/>
      <c r="QTR204" s="71"/>
      <c r="QTS204" s="71"/>
      <c r="QTT204" s="71"/>
      <c r="QTU204" s="71"/>
      <c r="QTV204" s="71"/>
      <c r="QTW204" s="71"/>
      <c r="QTX204" s="71"/>
      <c r="QTY204" s="71"/>
      <c r="QTZ204" s="71"/>
      <c r="QUA204" s="71"/>
      <c r="QUB204" s="71"/>
      <c r="QUC204" s="71"/>
      <c r="QUD204" s="71"/>
      <c r="QUE204" s="71"/>
      <c r="QUF204" s="71"/>
      <c r="QUG204" s="71"/>
      <c r="QUH204" s="71"/>
      <c r="QUI204" s="71"/>
      <c r="QUJ204" s="71"/>
      <c r="QUK204" s="71"/>
      <c r="QUL204" s="71"/>
      <c r="QUM204" s="71"/>
      <c r="QUN204" s="71"/>
      <c r="QUO204" s="71"/>
      <c r="QUP204" s="71"/>
      <c r="QUQ204" s="71"/>
      <c r="QUR204" s="71"/>
      <c r="QUS204" s="71"/>
      <c r="QUT204" s="71"/>
      <c r="QUU204" s="71"/>
      <c r="QUV204" s="71"/>
      <c r="QUW204" s="71"/>
      <c r="QUX204" s="71"/>
      <c r="QUY204" s="71"/>
      <c r="QUZ204" s="71"/>
      <c r="QVA204" s="71"/>
      <c r="QVB204" s="71"/>
      <c r="QVC204" s="71"/>
      <c r="QVD204" s="71"/>
      <c r="QVE204" s="71"/>
      <c r="QVF204" s="71"/>
      <c r="QVG204" s="71"/>
      <c r="QVH204" s="71"/>
      <c r="QVI204" s="71"/>
      <c r="QVJ204" s="71"/>
      <c r="QVK204" s="71"/>
      <c r="QVL204" s="71"/>
      <c r="QVM204" s="71"/>
      <c r="QVN204" s="71"/>
      <c r="QVO204" s="71"/>
      <c r="QVP204" s="71"/>
      <c r="QVQ204" s="71"/>
      <c r="QVR204" s="71"/>
      <c r="QVS204" s="71"/>
      <c r="QVT204" s="71"/>
      <c r="QVU204" s="71"/>
      <c r="QVV204" s="71"/>
      <c r="QVW204" s="71"/>
      <c r="QVX204" s="71"/>
      <c r="QVY204" s="71"/>
      <c r="QVZ204" s="71"/>
      <c r="QWA204" s="71"/>
      <c r="QWB204" s="71"/>
      <c r="QWC204" s="71"/>
      <c r="QWD204" s="71"/>
      <c r="QWE204" s="71"/>
      <c r="QWF204" s="71"/>
      <c r="QWG204" s="71"/>
      <c r="QWH204" s="71"/>
      <c r="QWI204" s="71"/>
      <c r="QWJ204" s="71"/>
      <c r="QWK204" s="71"/>
      <c r="QWL204" s="71"/>
      <c r="QWM204" s="71"/>
      <c r="QWN204" s="71"/>
      <c r="QWO204" s="71"/>
      <c r="QWP204" s="71"/>
      <c r="QWQ204" s="71"/>
      <c r="QWR204" s="71"/>
      <c r="QWS204" s="71"/>
      <c r="QWT204" s="71"/>
      <c r="QWU204" s="71"/>
      <c r="QWV204" s="71"/>
      <c r="QWW204" s="71"/>
      <c r="QWX204" s="71"/>
      <c r="QWY204" s="71"/>
      <c r="QWZ204" s="71"/>
      <c r="QXA204" s="71"/>
      <c r="QXB204" s="71"/>
      <c r="QXC204" s="71"/>
      <c r="QXD204" s="71"/>
      <c r="QXE204" s="71"/>
      <c r="QXF204" s="71"/>
      <c r="QXG204" s="71"/>
      <c r="QXH204" s="71"/>
      <c r="QXI204" s="71"/>
      <c r="QXJ204" s="71"/>
      <c r="QXK204" s="71"/>
      <c r="QXL204" s="71"/>
      <c r="QXM204" s="71"/>
      <c r="QXN204" s="71"/>
      <c r="QXO204" s="71"/>
      <c r="QXP204" s="71"/>
      <c r="QXQ204" s="71"/>
      <c r="QXR204" s="71"/>
      <c r="QXS204" s="71"/>
      <c r="QXT204" s="71"/>
      <c r="QXU204" s="71"/>
      <c r="QXV204" s="71"/>
      <c r="QXW204" s="71"/>
      <c r="QXX204" s="71"/>
      <c r="QXY204" s="71"/>
      <c r="QXZ204" s="71"/>
      <c r="QYA204" s="71"/>
      <c r="QYB204" s="71"/>
      <c r="QYC204" s="71"/>
      <c r="QYD204" s="71"/>
      <c r="QYE204" s="71"/>
      <c r="QYF204" s="71"/>
      <c r="QYG204" s="71"/>
      <c r="QYH204" s="71"/>
      <c r="QYI204" s="71"/>
      <c r="QYJ204" s="71"/>
      <c r="QYK204" s="71"/>
      <c r="QYL204" s="71"/>
      <c r="QYM204" s="71"/>
      <c r="QYN204" s="71"/>
      <c r="QYO204" s="71"/>
      <c r="QYP204" s="71"/>
      <c r="QYQ204" s="71"/>
      <c r="QYR204" s="71"/>
      <c r="QYS204" s="71"/>
      <c r="QYT204" s="71"/>
      <c r="QYU204" s="71"/>
      <c r="QYV204" s="71"/>
      <c r="QYW204" s="71"/>
      <c r="QYX204" s="71"/>
      <c r="QYY204" s="71"/>
      <c r="QYZ204" s="71"/>
      <c r="QZA204" s="71"/>
      <c r="QZB204" s="71"/>
      <c r="QZC204" s="71"/>
      <c r="QZD204" s="71"/>
      <c r="QZE204" s="71"/>
      <c r="QZF204" s="71"/>
      <c r="QZG204" s="71"/>
      <c r="QZH204" s="71"/>
      <c r="QZI204" s="71"/>
      <c r="QZJ204" s="71"/>
      <c r="QZK204" s="71"/>
      <c r="QZL204" s="71"/>
      <c r="QZM204" s="71"/>
      <c r="QZN204" s="71"/>
      <c r="QZO204" s="71"/>
      <c r="QZP204" s="71"/>
      <c r="QZQ204" s="71"/>
      <c r="QZR204" s="71"/>
      <c r="QZS204" s="71"/>
      <c r="QZT204" s="71"/>
      <c r="QZU204" s="71"/>
      <c r="QZV204" s="71"/>
      <c r="QZW204" s="71"/>
      <c r="QZX204" s="71"/>
      <c r="QZY204" s="71"/>
      <c r="QZZ204" s="71"/>
      <c r="RAA204" s="71"/>
      <c r="RAB204" s="71"/>
      <c r="RAC204" s="71"/>
      <c r="RAD204" s="71"/>
      <c r="RAE204" s="71"/>
      <c r="RAF204" s="71"/>
      <c r="RAG204" s="71"/>
      <c r="RAH204" s="71"/>
      <c r="RAI204" s="71"/>
      <c r="RAJ204" s="71"/>
      <c r="RAK204" s="71"/>
      <c r="RAL204" s="71"/>
      <c r="RAM204" s="71"/>
      <c r="RAN204" s="71"/>
      <c r="RAO204" s="71"/>
      <c r="RAP204" s="71"/>
      <c r="RAQ204" s="71"/>
      <c r="RAR204" s="71"/>
      <c r="RAS204" s="71"/>
      <c r="RAT204" s="71"/>
      <c r="RAU204" s="71"/>
      <c r="RAV204" s="71"/>
      <c r="RAW204" s="71"/>
      <c r="RAX204" s="71"/>
      <c r="RAY204" s="71"/>
      <c r="RAZ204" s="71"/>
      <c r="RBA204" s="71"/>
      <c r="RBB204" s="71"/>
      <c r="RBC204" s="71"/>
      <c r="RBD204" s="71"/>
      <c r="RBE204" s="71"/>
      <c r="RBF204" s="71"/>
      <c r="RBG204" s="71"/>
      <c r="RBH204" s="71"/>
      <c r="RBI204" s="71"/>
      <c r="RBJ204" s="71"/>
      <c r="RBK204" s="71"/>
      <c r="RBL204" s="71"/>
      <c r="RBM204" s="71"/>
      <c r="RBN204" s="71"/>
      <c r="RBO204" s="71"/>
      <c r="RBP204" s="71"/>
      <c r="RBQ204" s="71"/>
      <c r="RBR204" s="71"/>
      <c r="RBS204" s="71"/>
      <c r="RBT204" s="71"/>
      <c r="RBU204" s="71"/>
      <c r="RBV204" s="71"/>
      <c r="RBW204" s="71"/>
      <c r="RBX204" s="71"/>
      <c r="RBY204" s="71"/>
      <c r="RBZ204" s="71"/>
      <c r="RCA204" s="71"/>
      <c r="RCB204" s="71"/>
      <c r="RCC204" s="71"/>
      <c r="RCD204" s="71"/>
      <c r="RCE204" s="71"/>
      <c r="RCF204" s="71"/>
      <c r="RCG204" s="71"/>
      <c r="RCH204" s="71"/>
      <c r="RCI204" s="71"/>
      <c r="RCJ204" s="71"/>
      <c r="RCK204" s="71"/>
      <c r="RCL204" s="71"/>
      <c r="RCM204" s="71"/>
      <c r="RCN204" s="71"/>
      <c r="RCO204" s="71"/>
      <c r="RCP204" s="71"/>
      <c r="RCQ204" s="71"/>
      <c r="RCR204" s="71"/>
      <c r="RCS204" s="71"/>
      <c r="RCT204" s="71"/>
      <c r="RCU204" s="71"/>
      <c r="RCV204" s="71"/>
      <c r="RCW204" s="71"/>
      <c r="RCX204" s="71"/>
      <c r="RCY204" s="71"/>
      <c r="RCZ204" s="71"/>
      <c r="RDA204" s="71"/>
      <c r="RDB204" s="71"/>
      <c r="RDC204" s="71"/>
      <c r="RDD204" s="71"/>
      <c r="RDE204" s="71"/>
      <c r="RDF204" s="71"/>
      <c r="RDG204" s="71"/>
      <c r="RDH204" s="71"/>
      <c r="RDI204" s="71"/>
      <c r="RDJ204" s="71"/>
      <c r="RDK204" s="71"/>
      <c r="RDL204" s="71"/>
      <c r="RDM204" s="71"/>
      <c r="RDN204" s="71"/>
      <c r="RDO204" s="71"/>
      <c r="RDP204" s="71"/>
      <c r="RDQ204" s="71"/>
      <c r="RDR204" s="71"/>
      <c r="RDS204" s="71"/>
      <c r="RDT204" s="71"/>
      <c r="RDU204" s="71"/>
      <c r="RDV204" s="71"/>
      <c r="RDW204" s="71"/>
      <c r="RDX204" s="71"/>
      <c r="RDY204" s="71"/>
      <c r="RDZ204" s="71"/>
      <c r="REA204" s="71"/>
      <c r="REB204" s="71"/>
      <c r="REC204" s="71"/>
      <c r="RED204" s="71"/>
      <c r="REE204" s="71"/>
      <c r="REF204" s="71"/>
      <c r="REG204" s="71"/>
      <c r="REH204" s="71"/>
      <c r="REI204" s="71"/>
      <c r="REJ204" s="71"/>
      <c r="REK204" s="71"/>
      <c r="REL204" s="71"/>
      <c r="REM204" s="71"/>
      <c r="REN204" s="71"/>
      <c r="REO204" s="71"/>
      <c r="REP204" s="71"/>
      <c r="REQ204" s="71"/>
      <c r="RER204" s="71"/>
      <c r="RES204" s="71"/>
      <c r="RET204" s="71"/>
      <c r="REU204" s="71"/>
      <c r="REV204" s="71"/>
      <c r="REW204" s="71"/>
      <c r="REX204" s="71"/>
      <c r="REY204" s="71"/>
      <c r="REZ204" s="71"/>
      <c r="RFA204" s="71"/>
      <c r="RFB204" s="71"/>
      <c r="RFC204" s="71"/>
      <c r="RFD204" s="71"/>
      <c r="RFE204" s="71"/>
      <c r="RFF204" s="71"/>
      <c r="RFG204" s="71"/>
      <c r="RFH204" s="71"/>
      <c r="RFI204" s="71"/>
      <c r="RFJ204" s="71"/>
      <c r="RFK204" s="71"/>
      <c r="RFL204" s="71"/>
      <c r="RFM204" s="71"/>
      <c r="RFN204" s="71"/>
      <c r="RFO204" s="71"/>
      <c r="RFP204" s="71"/>
      <c r="RFQ204" s="71"/>
      <c r="RFR204" s="71"/>
      <c r="RFS204" s="71"/>
      <c r="RFT204" s="71"/>
      <c r="RFU204" s="71"/>
      <c r="RFV204" s="71"/>
      <c r="RFW204" s="71"/>
      <c r="RFX204" s="71"/>
      <c r="RFY204" s="71"/>
      <c r="RFZ204" s="71"/>
      <c r="RGA204" s="71"/>
      <c r="RGB204" s="71"/>
      <c r="RGC204" s="71"/>
      <c r="RGD204" s="71"/>
      <c r="RGE204" s="71"/>
      <c r="RGF204" s="71"/>
      <c r="RGG204" s="71"/>
      <c r="RGH204" s="71"/>
      <c r="RGI204" s="71"/>
      <c r="RGJ204" s="71"/>
      <c r="RGK204" s="71"/>
      <c r="RGL204" s="71"/>
      <c r="RGM204" s="71"/>
      <c r="RGN204" s="71"/>
      <c r="RGO204" s="71"/>
      <c r="RGP204" s="71"/>
      <c r="RGQ204" s="71"/>
      <c r="RGR204" s="71"/>
      <c r="RGS204" s="71"/>
      <c r="RGT204" s="71"/>
      <c r="RGU204" s="71"/>
      <c r="RGV204" s="71"/>
      <c r="RGW204" s="71"/>
      <c r="RGX204" s="71"/>
      <c r="RGY204" s="71"/>
      <c r="RGZ204" s="71"/>
      <c r="RHA204" s="71"/>
      <c r="RHB204" s="71"/>
      <c r="RHC204" s="71"/>
      <c r="RHD204" s="71"/>
      <c r="RHE204" s="71"/>
      <c r="RHF204" s="71"/>
      <c r="RHG204" s="71"/>
      <c r="RHH204" s="71"/>
      <c r="RHI204" s="71"/>
      <c r="RHJ204" s="71"/>
      <c r="RHK204" s="71"/>
      <c r="RHL204" s="71"/>
      <c r="RHM204" s="71"/>
      <c r="RHN204" s="71"/>
      <c r="RHO204" s="71"/>
      <c r="RHP204" s="71"/>
      <c r="RHQ204" s="71"/>
      <c r="RHR204" s="71"/>
      <c r="RHS204" s="71"/>
      <c r="RHT204" s="71"/>
      <c r="RHU204" s="71"/>
      <c r="RHV204" s="71"/>
      <c r="RHW204" s="71"/>
      <c r="RHX204" s="71"/>
      <c r="RHY204" s="71"/>
      <c r="RHZ204" s="71"/>
      <c r="RIA204" s="71"/>
      <c r="RIB204" s="71"/>
      <c r="RIC204" s="71"/>
      <c r="RID204" s="71"/>
      <c r="RIE204" s="71"/>
      <c r="RIF204" s="71"/>
      <c r="RIG204" s="71"/>
      <c r="RIH204" s="71"/>
      <c r="RII204" s="71"/>
      <c r="RIJ204" s="71"/>
      <c r="RIK204" s="71"/>
      <c r="RIL204" s="71"/>
      <c r="RIM204" s="71"/>
      <c r="RIN204" s="71"/>
      <c r="RIO204" s="71"/>
      <c r="RIP204" s="71"/>
      <c r="RIQ204" s="71"/>
      <c r="RIR204" s="71"/>
      <c r="RIS204" s="71"/>
      <c r="RIT204" s="71"/>
      <c r="RIU204" s="71"/>
      <c r="RIV204" s="71"/>
      <c r="RIW204" s="71"/>
      <c r="RIX204" s="71"/>
      <c r="RIY204" s="71"/>
      <c r="RIZ204" s="71"/>
      <c r="RJA204" s="71"/>
      <c r="RJB204" s="71"/>
      <c r="RJC204" s="71"/>
      <c r="RJD204" s="71"/>
      <c r="RJE204" s="71"/>
      <c r="RJF204" s="71"/>
      <c r="RJG204" s="71"/>
      <c r="RJH204" s="71"/>
      <c r="RJI204" s="71"/>
      <c r="RJJ204" s="71"/>
      <c r="RJK204" s="71"/>
      <c r="RJL204" s="71"/>
      <c r="RJM204" s="71"/>
      <c r="RJN204" s="71"/>
      <c r="RJO204" s="71"/>
      <c r="RJP204" s="71"/>
      <c r="RJQ204" s="71"/>
      <c r="RJR204" s="71"/>
      <c r="RJS204" s="71"/>
      <c r="RJT204" s="71"/>
      <c r="RJU204" s="71"/>
      <c r="RJV204" s="71"/>
      <c r="RJW204" s="71"/>
      <c r="RJX204" s="71"/>
      <c r="RJY204" s="71"/>
      <c r="RJZ204" s="71"/>
      <c r="RKA204" s="71"/>
      <c r="RKB204" s="71"/>
      <c r="RKC204" s="71"/>
      <c r="RKD204" s="71"/>
      <c r="RKE204" s="71"/>
      <c r="RKF204" s="71"/>
      <c r="RKG204" s="71"/>
      <c r="RKH204" s="71"/>
      <c r="RKI204" s="71"/>
      <c r="RKJ204" s="71"/>
      <c r="RKK204" s="71"/>
      <c r="RKL204" s="71"/>
      <c r="RKM204" s="71"/>
      <c r="RKN204" s="71"/>
      <c r="RKO204" s="71"/>
      <c r="RKP204" s="71"/>
      <c r="RKQ204" s="71"/>
      <c r="RKR204" s="71"/>
      <c r="RKS204" s="71"/>
      <c r="RKT204" s="71"/>
      <c r="RKU204" s="71"/>
      <c r="RKV204" s="71"/>
      <c r="RKW204" s="71"/>
      <c r="RKX204" s="71"/>
      <c r="RKY204" s="71"/>
      <c r="RKZ204" s="71"/>
      <c r="RLA204" s="71"/>
      <c r="RLB204" s="71"/>
      <c r="RLC204" s="71"/>
      <c r="RLD204" s="71"/>
      <c r="RLE204" s="71"/>
      <c r="RLF204" s="71"/>
      <c r="RLG204" s="71"/>
      <c r="RLH204" s="71"/>
      <c r="RLI204" s="71"/>
      <c r="RLJ204" s="71"/>
      <c r="RLK204" s="71"/>
      <c r="RLL204" s="71"/>
      <c r="RLM204" s="71"/>
      <c r="RLN204" s="71"/>
      <c r="RLO204" s="71"/>
      <c r="RLP204" s="71"/>
      <c r="RLQ204" s="71"/>
      <c r="RLR204" s="71"/>
      <c r="RLS204" s="71"/>
      <c r="RLT204" s="71"/>
      <c r="RLU204" s="71"/>
      <c r="RLV204" s="71"/>
      <c r="RLW204" s="71"/>
      <c r="RLX204" s="71"/>
      <c r="RLY204" s="71"/>
      <c r="RLZ204" s="71"/>
      <c r="RMA204" s="71"/>
      <c r="RMB204" s="71"/>
      <c r="RMC204" s="71"/>
      <c r="RMD204" s="71"/>
      <c r="RME204" s="71"/>
      <c r="RMF204" s="71"/>
      <c r="RMG204" s="71"/>
      <c r="RMH204" s="71"/>
      <c r="RMI204" s="71"/>
      <c r="RMJ204" s="71"/>
      <c r="RMK204" s="71"/>
      <c r="RML204" s="71"/>
      <c r="RMM204" s="71"/>
      <c r="RMN204" s="71"/>
      <c r="RMO204" s="71"/>
      <c r="RMP204" s="71"/>
      <c r="RMQ204" s="71"/>
      <c r="RMR204" s="71"/>
      <c r="RMS204" s="71"/>
      <c r="RMT204" s="71"/>
      <c r="RMU204" s="71"/>
      <c r="RMV204" s="71"/>
      <c r="RMW204" s="71"/>
      <c r="RMX204" s="71"/>
      <c r="RMY204" s="71"/>
      <c r="RMZ204" s="71"/>
      <c r="RNA204" s="71"/>
      <c r="RNB204" s="71"/>
      <c r="RNC204" s="71"/>
      <c r="RND204" s="71"/>
      <c r="RNE204" s="71"/>
      <c r="RNF204" s="71"/>
      <c r="RNG204" s="71"/>
      <c r="RNH204" s="71"/>
      <c r="RNI204" s="71"/>
      <c r="RNJ204" s="71"/>
      <c r="RNK204" s="71"/>
      <c r="RNL204" s="71"/>
      <c r="RNM204" s="71"/>
      <c r="RNN204" s="71"/>
      <c r="RNO204" s="71"/>
      <c r="RNP204" s="71"/>
      <c r="RNQ204" s="71"/>
      <c r="RNR204" s="71"/>
      <c r="RNS204" s="71"/>
      <c r="RNT204" s="71"/>
      <c r="RNU204" s="71"/>
      <c r="RNV204" s="71"/>
      <c r="RNW204" s="71"/>
      <c r="RNX204" s="71"/>
      <c r="RNY204" s="71"/>
      <c r="RNZ204" s="71"/>
      <c r="ROA204" s="71"/>
      <c r="ROB204" s="71"/>
      <c r="ROC204" s="71"/>
      <c r="ROD204" s="71"/>
      <c r="ROE204" s="71"/>
      <c r="ROF204" s="71"/>
      <c r="ROG204" s="71"/>
      <c r="ROH204" s="71"/>
      <c r="ROI204" s="71"/>
      <c r="ROJ204" s="71"/>
      <c r="ROK204" s="71"/>
      <c r="ROL204" s="71"/>
      <c r="ROM204" s="71"/>
      <c r="RON204" s="71"/>
      <c r="ROO204" s="71"/>
      <c r="ROP204" s="71"/>
      <c r="ROQ204" s="71"/>
      <c r="ROR204" s="71"/>
      <c r="ROS204" s="71"/>
      <c r="ROT204" s="71"/>
      <c r="ROU204" s="71"/>
      <c r="ROV204" s="71"/>
      <c r="ROW204" s="71"/>
      <c r="ROX204" s="71"/>
      <c r="ROY204" s="71"/>
      <c r="ROZ204" s="71"/>
      <c r="RPA204" s="71"/>
      <c r="RPB204" s="71"/>
      <c r="RPC204" s="71"/>
      <c r="RPD204" s="71"/>
      <c r="RPE204" s="71"/>
      <c r="RPF204" s="71"/>
      <c r="RPG204" s="71"/>
      <c r="RPH204" s="71"/>
      <c r="RPI204" s="71"/>
      <c r="RPJ204" s="71"/>
      <c r="RPK204" s="71"/>
      <c r="RPL204" s="71"/>
      <c r="RPM204" s="71"/>
      <c r="RPN204" s="71"/>
      <c r="RPO204" s="71"/>
      <c r="RPP204" s="71"/>
      <c r="RPQ204" s="71"/>
      <c r="RPR204" s="71"/>
      <c r="RPS204" s="71"/>
      <c r="RPT204" s="71"/>
      <c r="RPU204" s="71"/>
      <c r="RPV204" s="71"/>
      <c r="RPW204" s="71"/>
      <c r="RPX204" s="71"/>
      <c r="RPY204" s="71"/>
      <c r="RPZ204" s="71"/>
      <c r="RQA204" s="71"/>
      <c r="RQB204" s="71"/>
      <c r="RQC204" s="71"/>
      <c r="RQD204" s="71"/>
      <c r="RQE204" s="71"/>
      <c r="RQF204" s="71"/>
      <c r="RQG204" s="71"/>
      <c r="RQH204" s="71"/>
      <c r="RQI204" s="71"/>
      <c r="RQJ204" s="71"/>
      <c r="RQK204" s="71"/>
      <c r="RQL204" s="71"/>
      <c r="RQM204" s="71"/>
      <c r="RQN204" s="71"/>
      <c r="RQO204" s="71"/>
      <c r="RQP204" s="71"/>
      <c r="RQQ204" s="71"/>
      <c r="RQR204" s="71"/>
      <c r="RQS204" s="71"/>
      <c r="RQT204" s="71"/>
      <c r="RQU204" s="71"/>
      <c r="RQV204" s="71"/>
      <c r="RQW204" s="71"/>
      <c r="RQX204" s="71"/>
      <c r="RQY204" s="71"/>
      <c r="RQZ204" s="71"/>
      <c r="RRA204" s="71"/>
      <c r="RRB204" s="71"/>
      <c r="RRC204" s="71"/>
      <c r="RRD204" s="71"/>
      <c r="RRE204" s="71"/>
      <c r="RRF204" s="71"/>
      <c r="RRG204" s="71"/>
      <c r="RRH204" s="71"/>
      <c r="RRI204" s="71"/>
      <c r="RRJ204" s="71"/>
      <c r="RRK204" s="71"/>
      <c r="RRL204" s="71"/>
      <c r="RRM204" s="71"/>
      <c r="RRN204" s="71"/>
      <c r="RRO204" s="71"/>
      <c r="RRP204" s="71"/>
      <c r="RRQ204" s="71"/>
      <c r="RRR204" s="71"/>
      <c r="RRS204" s="71"/>
      <c r="RRT204" s="71"/>
      <c r="RRU204" s="71"/>
      <c r="RRV204" s="71"/>
      <c r="RRW204" s="71"/>
      <c r="RRX204" s="71"/>
      <c r="RRY204" s="71"/>
      <c r="RRZ204" s="71"/>
      <c r="RSA204" s="71"/>
      <c r="RSB204" s="71"/>
      <c r="RSC204" s="71"/>
      <c r="RSD204" s="71"/>
      <c r="RSE204" s="71"/>
      <c r="RSF204" s="71"/>
      <c r="RSG204" s="71"/>
      <c r="RSH204" s="71"/>
      <c r="RSI204" s="71"/>
      <c r="RSJ204" s="71"/>
      <c r="RSK204" s="71"/>
      <c r="RSL204" s="71"/>
      <c r="RSM204" s="71"/>
      <c r="RSN204" s="71"/>
      <c r="RSO204" s="71"/>
      <c r="RSP204" s="71"/>
      <c r="RSQ204" s="71"/>
      <c r="RSR204" s="71"/>
      <c r="RSS204" s="71"/>
      <c r="RST204" s="71"/>
      <c r="RSU204" s="71"/>
      <c r="RSV204" s="71"/>
      <c r="RSW204" s="71"/>
      <c r="RSX204" s="71"/>
      <c r="RSY204" s="71"/>
      <c r="RSZ204" s="71"/>
      <c r="RTA204" s="71"/>
      <c r="RTB204" s="71"/>
      <c r="RTC204" s="71"/>
      <c r="RTD204" s="71"/>
      <c r="RTE204" s="71"/>
      <c r="RTF204" s="71"/>
      <c r="RTG204" s="71"/>
      <c r="RTH204" s="71"/>
      <c r="RTI204" s="71"/>
      <c r="RTJ204" s="71"/>
      <c r="RTK204" s="71"/>
      <c r="RTL204" s="71"/>
      <c r="RTM204" s="71"/>
      <c r="RTN204" s="71"/>
      <c r="RTO204" s="71"/>
      <c r="RTP204" s="71"/>
      <c r="RTQ204" s="71"/>
      <c r="RTR204" s="71"/>
      <c r="RTS204" s="71"/>
      <c r="RTT204" s="71"/>
      <c r="RTU204" s="71"/>
      <c r="RTV204" s="71"/>
      <c r="RTW204" s="71"/>
      <c r="RTX204" s="71"/>
      <c r="RTY204" s="71"/>
      <c r="RTZ204" s="71"/>
      <c r="RUA204" s="71"/>
      <c r="RUB204" s="71"/>
      <c r="RUC204" s="71"/>
      <c r="RUD204" s="71"/>
      <c r="RUE204" s="71"/>
      <c r="RUF204" s="71"/>
      <c r="RUG204" s="71"/>
      <c r="RUH204" s="71"/>
      <c r="RUI204" s="71"/>
      <c r="RUJ204" s="71"/>
      <c r="RUK204" s="71"/>
      <c r="RUL204" s="71"/>
      <c r="RUM204" s="71"/>
      <c r="RUN204" s="71"/>
      <c r="RUO204" s="71"/>
      <c r="RUP204" s="71"/>
      <c r="RUQ204" s="71"/>
      <c r="RUR204" s="71"/>
      <c r="RUS204" s="71"/>
      <c r="RUT204" s="71"/>
      <c r="RUU204" s="71"/>
      <c r="RUV204" s="71"/>
      <c r="RUW204" s="71"/>
      <c r="RUX204" s="71"/>
      <c r="RUY204" s="71"/>
      <c r="RUZ204" s="71"/>
      <c r="RVA204" s="71"/>
      <c r="RVB204" s="71"/>
      <c r="RVC204" s="71"/>
      <c r="RVD204" s="71"/>
      <c r="RVE204" s="71"/>
      <c r="RVF204" s="71"/>
      <c r="RVG204" s="71"/>
      <c r="RVH204" s="71"/>
      <c r="RVI204" s="71"/>
      <c r="RVJ204" s="71"/>
      <c r="RVK204" s="71"/>
      <c r="RVL204" s="71"/>
      <c r="RVM204" s="71"/>
      <c r="RVN204" s="71"/>
      <c r="RVO204" s="71"/>
      <c r="RVP204" s="71"/>
      <c r="RVQ204" s="71"/>
      <c r="RVR204" s="71"/>
      <c r="RVS204" s="71"/>
      <c r="RVT204" s="71"/>
      <c r="RVU204" s="71"/>
      <c r="RVV204" s="71"/>
      <c r="RVW204" s="71"/>
      <c r="RVX204" s="71"/>
      <c r="RVY204" s="71"/>
      <c r="RVZ204" s="71"/>
      <c r="RWA204" s="71"/>
      <c r="RWB204" s="71"/>
      <c r="RWC204" s="71"/>
      <c r="RWD204" s="71"/>
      <c r="RWE204" s="71"/>
      <c r="RWF204" s="71"/>
      <c r="RWG204" s="71"/>
      <c r="RWH204" s="71"/>
      <c r="RWI204" s="71"/>
      <c r="RWJ204" s="71"/>
      <c r="RWK204" s="71"/>
      <c r="RWL204" s="71"/>
      <c r="RWM204" s="71"/>
      <c r="RWN204" s="71"/>
      <c r="RWO204" s="71"/>
      <c r="RWP204" s="71"/>
      <c r="RWQ204" s="71"/>
      <c r="RWR204" s="71"/>
      <c r="RWS204" s="71"/>
      <c r="RWT204" s="71"/>
      <c r="RWU204" s="71"/>
      <c r="RWV204" s="71"/>
      <c r="RWW204" s="71"/>
      <c r="RWX204" s="71"/>
      <c r="RWY204" s="71"/>
      <c r="RWZ204" s="71"/>
      <c r="RXA204" s="71"/>
      <c r="RXB204" s="71"/>
      <c r="RXC204" s="71"/>
      <c r="RXD204" s="71"/>
      <c r="RXE204" s="71"/>
      <c r="RXF204" s="71"/>
      <c r="RXG204" s="71"/>
      <c r="RXH204" s="71"/>
      <c r="RXI204" s="71"/>
      <c r="RXJ204" s="71"/>
      <c r="RXK204" s="71"/>
      <c r="RXL204" s="71"/>
      <c r="RXM204" s="71"/>
      <c r="RXN204" s="71"/>
      <c r="RXO204" s="71"/>
      <c r="RXP204" s="71"/>
      <c r="RXQ204" s="71"/>
      <c r="RXR204" s="71"/>
      <c r="RXS204" s="71"/>
      <c r="RXT204" s="71"/>
      <c r="RXU204" s="71"/>
      <c r="RXV204" s="71"/>
      <c r="RXW204" s="71"/>
      <c r="RXX204" s="71"/>
      <c r="RXY204" s="71"/>
      <c r="RXZ204" s="71"/>
      <c r="RYA204" s="71"/>
      <c r="RYB204" s="71"/>
      <c r="RYC204" s="71"/>
      <c r="RYD204" s="71"/>
      <c r="RYE204" s="71"/>
      <c r="RYF204" s="71"/>
      <c r="RYG204" s="71"/>
      <c r="RYH204" s="71"/>
      <c r="RYI204" s="71"/>
      <c r="RYJ204" s="71"/>
      <c r="RYK204" s="71"/>
      <c r="RYL204" s="71"/>
      <c r="RYM204" s="71"/>
      <c r="RYN204" s="71"/>
      <c r="RYO204" s="71"/>
      <c r="RYP204" s="71"/>
      <c r="RYQ204" s="71"/>
      <c r="RYR204" s="71"/>
      <c r="RYS204" s="71"/>
      <c r="RYT204" s="71"/>
      <c r="RYU204" s="71"/>
      <c r="RYV204" s="71"/>
      <c r="RYW204" s="71"/>
      <c r="RYX204" s="71"/>
      <c r="RYY204" s="71"/>
      <c r="RYZ204" s="71"/>
      <c r="RZA204" s="71"/>
      <c r="RZB204" s="71"/>
      <c r="RZC204" s="71"/>
      <c r="RZD204" s="71"/>
      <c r="RZE204" s="71"/>
      <c r="RZF204" s="71"/>
      <c r="RZG204" s="71"/>
      <c r="RZH204" s="71"/>
      <c r="RZI204" s="71"/>
      <c r="RZJ204" s="71"/>
      <c r="RZK204" s="71"/>
      <c r="RZL204" s="71"/>
      <c r="RZM204" s="71"/>
      <c r="RZN204" s="71"/>
      <c r="RZO204" s="71"/>
      <c r="RZP204" s="71"/>
      <c r="RZQ204" s="71"/>
      <c r="RZR204" s="71"/>
      <c r="RZS204" s="71"/>
      <c r="RZT204" s="71"/>
      <c r="RZU204" s="71"/>
      <c r="RZV204" s="71"/>
      <c r="RZW204" s="71"/>
      <c r="RZX204" s="71"/>
      <c r="RZY204" s="71"/>
      <c r="RZZ204" s="71"/>
      <c r="SAA204" s="71"/>
      <c r="SAB204" s="71"/>
      <c r="SAC204" s="71"/>
      <c r="SAD204" s="71"/>
      <c r="SAE204" s="71"/>
      <c r="SAF204" s="71"/>
      <c r="SAG204" s="71"/>
      <c r="SAH204" s="71"/>
      <c r="SAI204" s="71"/>
      <c r="SAJ204" s="71"/>
      <c r="SAK204" s="71"/>
      <c r="SAL204" s="71"/>
      <c r="SAM204" s="71"/>
      <c r="SAN204" s="71"/>
      <c r="SAO204" s="71"/>
      <c r="SAP204" s="71"/>
      <c r="SAQ204" s="71"/>
      <c r="SAR204" s="71"/>
      <c r="SAS204" s="71"/>
      <c r="SAT204" s="71"/>
      <c r="SAU204" s="71"/>
      <c r="SAV204" s="71"/>
      <c r="SAW204" s="71"/>
      <c r="SAX204" s="71"/>
      <c r="SAY204" s="71"/>
      <c r="SAZ204" s="71"/>
      <c r="SBA204" s="71"/>
      <c r="SBB204" s="71"/>
      <c r="SBC204" s="71"/>
      <c r="SBD204" s="71"/>
      <c r="SBE204" s="71"/>
      <c r="SBF204" s="71"/>
      <c r="SBG204" s="71"/>
      <c r="SBH204" s="71"/>
      <c r="SBI204" s="71"/>
      <c r="SBJ204" s="71"/>
      <c r="SBK204" s="71"/>
      <c r="SBL204" s="71"/>
      <c r="SBM204" s="71"/>
      <c r="SBN204" s="71"/>
      <c r="SBO204" s="71"/>
      <c r="SBP204" s="71"/>
      <c r="SBQ204" s="71"/>
      <c r="SBR204" s="71"/>
      <c r="SBS204" s="71"/>
      <c r="SBT204" s="71"/>
      <c r="SBU204" s="71"/>
      <c r="SBV204" s="71"/>
      <c r="SBW204" s="71"/>
      <c r="SBX204" s="71"/>
      <c r="SBY204" s="71"/>
      <c r="SBZ204" s="71"/>
      <c r="SCA204" s="71"/>
      <c r="SCB204" s="71"/>
      <c r="SCC204" s="71"/>
      <c r="SCD204" s="71"/>
      <c r="SCE204" s="71"/>
      <c r="SCF204" s="71"/>
      <c r="SCG204" s="71"/>
      <c r="SCH204" s="71"/>
      <c r="SCI204" s="71"/>
      <c r="SCJ204" s="71"/>
      <c r="SCK204" s="71"/>
      <c r="SCL204" s="71"/>
      <c r="SCM204" s="71"/>
      <c r="SCN204" s="71"/>
      <c r="SCO204" s="71"/>
      <c r="SCP204" s="71"/>
      <c r="SCQ204" s="71"/>
      <c r="SCR204" s="71"/>
      <c r="SCS204" s="71"/>
      <c r="SCT204" s="71"/>
      <c r="SCU204" s="71"/>
      <c r="SCV204" s="71"/>
      <c r="SCW204" s="71"/>
      <c r="SCX204" s="71"/>
      <c r="SCY204" s="71"/>
      <c r="SCZ204" s="71"/>
      <c r="SDA204" s="71"/>
      <c r="SDB204" s="71"/>
      <c r="SDC204" s="71"/>
      <c r="SDD204" s="71"/>
      <c r="SDE204" s="71"/>
      <c r="SDF204" s="71"/>
      <c r="SDG204" s="71"/>
      <c r="SDH204" s="71"/>
      <c r="SDI204" s="71"/>
      <c r="SDJ204" s="71"/>
      <c r="SDK204" s="71"/>
      <c r="SDL204" s="71"/>
      <c r="SDM204" s="71"/>
      <c r="SDN204" s="71"/>
      <c r="SDO204" s="71"/>
      <c r="SDP204" s="71"/>
      <c r="SDQ204" s="71"/>
      <c r="SDR204" s="71"/>
      <c r="SDS204" s="71"/>
      <c r="SDT204" s="71"/>
      <c r="SDU204" s="71"/>
      <c r="SDV204" s="71"/>
      <c r="SDW204" s="71"/>
      <c r="SDX204" s="71"/>
      <c r="SDY204" s="71"/>
      <c r="SDZ204" s="71"/>
      <c r="SEA204" s="71"/>
      <c r="SEB204" s="71"/>
      <c r="SEC204" s="71"/>
      <c r="SED204" s="71"/>
      <c r="SEE204" s="71"/>
      <c r="SEF204" s="71"/>
      <c r="SEG204" s="71"/>
      <c r="SEH204" s="71"/>
      <c r="SEI204" s="71"/>
      <c r="SEJ204" s="71"/>
      <c r="SEK204" s="71"/>
      <c r="SEL204" s="71"/>
      <c r="SEM204" s="71"/>
      <c r="SEN204" s="71"/>
      <c r="SEO204" s="71"/>
      <c r="SEP204" s="71"/>
      <c r="SEQ204" s="71"/>
      <c r="SER204" s="71"/>
      <c r="SES204" s="71"/>
      <c r="SET204" s="71"/>
      <c r="SEU204" s="71"/>
      <c r="SEV204" s="71"/>
      <c r="SEW204" s="71"/>
      <c r="SEX204" s="71"/>
      <c r="SEY204" s="71"/>
      <c r="SEZ204" s="71"/>
      <c r="SFA204" s="71"/>
      <c r="SFB204" s="71"/>
      <c r="SFC204" s="71"/>
      <c r="SFD204" s="71"/>
      <c r="SFE204" s="71"/>
      <c r="SFF204" s="71"/>
      <c r="SFG204" s="71"/>
      <c r="SFH204" s="71"/>
      <c r="SFI204" s="71"/>
      <c r="SFJ204" s="71"/>
      <c r="SFK204" s="71"/>
      <c r="SFL204" s="71"/>
      <c r="SFM204" s="71"/>
      <c r="SFN204" s="71"/>
      <c r="SFO204" s="71"/>
      <c r="SFP204" s="71"/>
      <c r="SFQ204" s="71"/>
      <c r="SFR204" s="71"/>
      <c r="SFS204" s="71"/>
      <c r="SFT204" s="71"/>
      <c r="SFU204" s="71"/>
      <c r="SFV204" s="71"/>
      <c r="SFW204" s="71"/>
      <c r="SFX204" s="71"/>
      <c r="SFY204" s="71"/>
      <c r="SFZ204" s="71"/>
      <c r="SGA204" s="71"/>
      <c r="SGB204" s="71"/>
      <c r="SGC204" s="71"/>
      <c r="SGD204" s="71"/>
      <c r="SGE204" s="71"/>
      <c r="SGF204" s="71"/>
      <c r="SGG204" s="71"/>
      <c r="SGH204" s="71"/>
      <c r="SGI204" s="71"/>
      <c r="SGJ204" s="71"/>
      <c r="SGK204" s="71"/>
      <c r="SGL204" s="71"/>
      <c r="SGM204" s="71"/>
      <c r="SGN204" s="71"/>
      <c r="SGO204" s="71"/>
      <c r="SGP204" s="71"/>
      <c r="SGQ204" s="71"/>
      <c r="SGR204" s="71"/>
      <c r="SGS204" s="71"/>
      <c r="SGT204" s="71"/>
      <c r="SGU204" s="71"/>
      <c r="SGV204" s="71"/>
      <c r="SGW204" s="71"/>
      <c r="SGX204" s="71"/>
      <c r="SGY204" s="71"/>
      <c r="SGZ204" s="71"/>
      <c r="SHA204" s="71"/>
      <c r="SHB204" s="71"/>
      <c r="SHC204" s="71"/>
      <c r="SHD204" s="71"/>
      <c r="SHE204" s="71"/>
      <c r="SHF204" s="71"/>
      <c r="SHG204" s="71"/>
      <c r="SHH204" s="71"/>
      <c r="SHI204" s="71"/>
      <c r="SHJ204" s="71"/>
      <c r="SHK204" s="71"/>
      <c r="SHL204" s="71"/>
      <c r="SHM204" s="71"/>
      <c r="SHN204" s="71"/>
      <c r="SHO204" s="71"/>
      <c r="SHP204" s="71"/>
      <c r="SHQ204" s="71"/>
      <c r="SHR204" s="71"/>
      <c r="SHS204" s="71"/>
      <c r="SHT204" s="71"/>
      <c r="SHU204" s="71"/>
      <c r="SHV204" s="71"/>
      <c r="SHW204" s="71"/>
      <c r="SHX204" s="71"/>
      <c r="SHY204" s="71"/>
      <c r="SHZ204" s="71"/>
      <c r="SIA204" s="71"/>
      <c r="SIB204" s="71"/>
      <c r="SIC204" s="71"/>
      <c r="SID204" s="71"/>
      <c r="SIE204" s="71"/>
      <c r="SIF204" s="71"/>
      <c r="SIG204" s="71"/>
      <c r="SIH204" s="71"/>
      <c r="SII204" s="71"/>
      <c r="SIJ204" s="71"/>
      <c r="SIK204" s="71"/>
      <c r="SIL204" s="71"/>
      <c r="SIM204" s="71"/>
      <c r="SIN204" s="71"/>
      <c r="SIO204" s="71"/>
      <c r="SIP204" s="71"/>
      <c r="SIQ204" s="71"/>
      <c r="SIR204" s="71"/>
      <c r="SIS204" s="71"/>
      <c r="SIT204" s="71"/>
      <c r="SIU204" s="71"/>
      <c r="SIV204" s="71"/>
      <c r="SIW204" s="71"/>
      <c r="SIX204" s="71"/>
      <c r="SIY204" s="71"/>
      <c r="SIZ204" s="71"/>
      <c r="SJA204" s="71"/>
      <c r="SJB204" s="71"/>
      <c r="SJC204" s="71"/>
      <c r="SJD204" s="71"/>
      <c r="SJE204" s="71"/>
      <c r="SJF204" s="71"/>
      <c r="SJG204" s="71"/>
      <c r="SJH204" s="71"/>
      <c r="SJI204" s="71"/>
      <c r="SJJ204" s="71"/>
      <c r="SJK204" s="71"/>
      <c r="SJL204" s="71"/>
      <c r="SJM204" s="71"/>
      <c r="SJN204" s="71"/>
      <c r="SJO204" s="71"/>
      <c r="SJP204" s="71"/>
      <c r="SJQ204" s="71"/>
      <c r="SJR204" s="71"/>
      <c r="SJS204" s="71"/>
      <c r="SJT204" s="71"/>
      <c r="SJU204" s="71"/>
      <c r="SJV204" s="71"/>
      <c r="SJW204" s="71"/>
      <c r="SJX204" s="71"/>
      <c r="SJY204" s="71"/>
      <c r="SJZ204" s="71"/>
      <c r="SKA204" s="71"/>
      <c r="SKB204" s="71"/>
      <c r="SKC204" s="71"/>
      <c r="SKD204" s="71"/>
      <c r="SKE204" s="71"/>
      <c r="SKF204" s="71"/>
      <c r="SKG204" s="71"/>
      <c r="SKH204" s="71"/>
      <c r="SKI204" s="71"/>
      <c r="SKJ204" s="71"/>
      <c r="SKK204" s="71"/>
      <c r="SKL204" s="71"/>
      <c r="SKM204" s="71"/>
      <c r="SKN204" s="71"/>
      <c r="SKO204" s="71"/>
      <c r="SKP204" s="71"/>
      <c r="SKQ204" s="71"/>
      <c r="SKR204" s="71"/>
      <c r="SKS204" s="71"/>
      <c r="SKT204" s="71"/>
      <c r="SKU204" s="71"/>
      <c r="SKV204" s="71"/>
      <c r="SKW204" s="71"/>
      <c r="SKX204" s="71"/>
      <c r="SKY204" s="71"/>
      <c r="SKZ204" s="71"/>
      <c r="SLA204" s="71"/>
      <c r="SLB204" s="71"/>
      <c r="SLC204" s="71"/>
      <c r="SLD204" s="71"/>
      <c r="SLE204" s="71"/>
      <c r="SLF204" s="71"/>
      <c r="SLG204" s="71"/>
      <c r="SLH204" s="71"/>
      <c r="SLI204" s="71"/>
      <c r="SLJ204" s="71"/>
      <c r="SLK204" s="71"/>
      <c r="SLL204" s="71"/>
      <c r="SLM204" s="71"/>
      <c r="SLN204" s="71"/>
      <c r="SLO204" s="71"/>
      <c r="SLP204" s="71"/>
      <c r="SLQ204" s="71"/>
      <c r="SLR204" s="71"/>
      <c r="SLS204" s="71"/>
      <c r="SLT204" s="71"/>
      <c r="SLU204" s="71"/>
      <c r="SLV204" s="71"/>
      <c r="SLW204" s="71"/>
      <c r="SLX204" s="71"/>
      <c r="SLY204" s="71"/>
      <c r="SLZ204" s="71"/>
      <c r="SMA204" s="71"/>
      <c r="SMB204" s="71"/>
      <c r="SMC204" s="71"/>
      <c r="SMD204" s="71"/>
      <c r="SME204" s="71"/>
      <c r="SMF204" s="71"/>
      <c r="SMG204" s="71"/>
      <c r="SMH204" s="71"/>
      <c r="SMI204" s="71"/>
      <c r="SMJ204" s="71"/>
      <c r="SMK204" s="71"/>
      <c r="SML204" s="71"/>
      <c r="SMM204" s="71"/>
      <c r="SMN204" s="71"/>
      <c r="SMO204" s="71"/>
      <c r="SMP204" s="71"/>
      <c r="SMQ204" s="71"/>
      <c r="SMR204" s="71"/>
      <c r="SMS204" s="71"/>
      <c r="SMT204" s="71"/>
      <c r="SMU204" s="71"/>
      <c r="SMV204" s="71"/>
      <c r="SMW204" s="71"/>
      <c r="SMX204" s="71"/>
      <c r="SMY204" s="71"/>
      <c r="SMZ204" s="71"/>
      <c r="SNA204" s="71"/>
      <c r="SNB204" s="71"/>
      <c r="SNC204" s="71"/>
      <c r="SND204" s="71"/>
      <c r="SNE204" s="71"/>
      <c r="SNF204" s="71"/>
      <c r="SNG204" s="71"/>
      <c r="SNH204" s="71"/>
      <c r="SNI204" s="71"/>
      <c r="SNJ204" s="71"/>
      <c r="SNK204" s="71"/>
      <c r="SNL204" s="71"/>
      <c r="SNM204" s="71"/>
      <c r="SNN204" s="71"/>
      <c r="SNO204" s="71"/>
      <c r="SNP204" s="71"/>
      <c r="SNQ204" s="71"/>
      <c r="SNR204" s="71"/>
      <c r="SNS204" s="71"/>
      <c r="SNT204" s="71"/>
      <c r="SNU204" s="71"/>
      <c r="SNV204" s="71"/>
      <c r="SNW204" s="71"/>
      <c r="SNX204" s="71"/>
      <c r="SNY204" s="71"/>
      <c r="SNZ204" s="71"/>
      <c r="SOA204" s="71"/>
      <c r="SOB204" s="71"/>
      <c r="SOC204" s="71"/>
      <c r="SOD204" s="71"/>
      <c r="SOE204" s="71"/>
      <c r="SOF204" s="71"/>
      <c r="SOG204" s="71"/>
      <c r="SOH204" s="71"/>
      <c r="SOI204" s="71"/>
      <c r="SOJ204" s="71"/>
      <c r="SOK204" s="71"/>
      <c r="SOL204" s="71"/>
      <c r="SOM204" s="71"/>
      <c r="SON204" s="71"/>
      <c r="SOO204" s="71"/>
      <c r="SOP204" s="71"/>
      <c r="SOQ204" s="71"/>
      <c r="SOR204" s="71"/>
      <c r="SOS204" s="71"/>
      <c r="SOT204" s="71"/>
      <c r="SOU204" s="71"/>
      <c r="SOV204" s="71"/>
      <c r="SOW204" s="71"/>
      <c r="SOX204" s="71"/>
      <c r="SOY204" s="71"/>
      <c r="SOZ204" s="71"/>
      <c r="SPA204" s="71"/>
      <c r="SPB204" s="71"/>
      <c r="SPC204" s="71"/>
      <c r="SPD204" s="71"/>
      <c r="SPE204" s="71"/>
      <c r="SPF204" s="71"/>
      <c r="SPG204" s="71"/>
      <c r="SPH204" s="71"/>
      <c r="SPI204" s="71"/>
      <c r="SPJ204" s="71"/>
      <c r="SPK204" s="71"/>
      <c r="SPL204" s="71"/>
      <c r="SPM204" s="71"/>
      <c r="SPN204" s="71"/>
      <c r="SPO204" s="71"/>
      <c r="SPP204" s="71"/>
      <c r="SPQ204" s="71"/>
      <c r="SPR204" s="71"/>
      <c r="SPS204" s="71"/>
      <c r="SPT204" s="71"/>
      <c r="SPU204" s="71"/>
      <c r="SPV204" s="71"/>
      <c r="SPW204" s="71"/>
      <c r="SPX204" s="71"/>
      <c r="SPY204" s="71"/>
      <c r="SPZ204" s="71"/>
      <c r="SQA204" s="71"/>
      <c r="SQB204" s="71"/>
      <c r="SQC204" s="71"/>
      <c r="SQD204" s="71"/>
      <c r="SQE204" s="71"/>
      <c r="SQF204" s="71"/>
      <c r="SQG204" s="71"/>
      <c r="SQH204" s="71"/>
      <c r="SQI204" s="71"/>
      <c r="SQJ204" s="71"/>
      <c r="SQK204" s="71"/>
      <c r="SQL204" s="71"/>
      <c r="SQM204" s="71"/>
      <c r="SQN204" s="71"/>
      <c r="SQO204" s="71"/>
      <c r="SQP204" s="71"/>
      <c r="SQQ204" s="71"/>
      <c r="SQR204" s="71"/>
      <c r="SQS204" s="71"/>
      <c r="SQT204" s="71"/>
      <c r="SQU204" s="71"/>
      <c r="SQV204" s="71"/>
      <c r="SQW204" s="71"/>
      <c r="SQX204" s="71"/>
      <c r="SQY204" s="71"/>
      <c r="SQZ204" s="71"/>
      <c r="SRA204" s="71"/>
      <c r="SRB204" s="71"/>
      <c r="SRC204" s="71"/>
      <c r="SRD204" s="71"/>
      <c r="SRE204" s="71"/>
      <c r="SRF204" s="71"/>
      <c r="SRG204" s="71"/>
      <c r="SRH204" s="71"/>
      <c r="SRI204" s="71"/>
      <c r="SRJ204" s="71"/>
      <c r="SRK204" s="71"/>
      <c r="SRL204" s="71"/>
      <c r="SRM204" s="71"/>
      <c r="SRN204" s="71"/>
      <c r="SRO204" s="71"/>
      <c r="SRP204" s="71"/>
      <c r="SRQ204" s="71"/>
      <c r="SRR204" s="71"/>
      <c r="SRS204" s="71"/>
      <c r="SRT204" s="71"/>
      <c r="SRU204" s="71"/>
      <c r="SRV204" s="71"/>
      <c r="SRW204" s="71"/>
      <c r="SRX204" s="71"/>
      <c r="SRY204" s="71"/>
      <c r="SRZ204" s="71"/>
      <c r="SSA204" s="71"/>
      <c r="SSB204" s="71"/>
      <c r="SSC204" s="71"/>
      <c r="SSD204" s="71"/>
      <c r="SSE204" s="71"/>
      <c r="SSF204" s="71"/>
      <c r="SSG204" s="71"/>
      <c r="SSH204" s="71"/>
      <c r="SSI204" s="71"/>
      <c r="SSJ204" s="71"/>
      <c r="SSK204" s="71"/>
      <c r="SSL204" s="71"/>
      <c r="SSM204" s="71"/>
      <c r="SSN204" s="71"/>
      <c r="SSO204" s="71"/>
      <c r="SSP204" s="71"/>
      <c r="SSQ204" s="71"/>
      <c r="SSR204" s="71"/>
      <c r="SSS204" s="71"/>
      <c r="SST204" s="71"/>
      <c r="SSU204" s="71"/>
      <c r="SSV204" s="71"/>
      <c r="SSW204" s="71"/>
      <c r="SSX204" s="71"/>
      <c r="SSY204" s="71"/>
      <c r="SSZ204" s="71"/>
      <c r="STA204" s="71"/>
      <c r="STB204" s="71"/>
      <c r="STC204" s="71"/>
      <c r="STD204" s="71"/>
      <c r="STE204" s="71"/>
      <c r="STF204" s="71"/>
      <c r="STG204" s="71"/>
      <c r="STH204" s="71"/>
      <c r="STI204" s="71"/>
      <c r="STJ204" s="71"/>
      <c r="STK204" s="71"/>
      <c r="STL204" s="71"/>
      <c r="STM204" s="71"/>
      <c r="STN204" s="71"/>
      <c r="STO204" s="71"/>
      <c r="STP204" s="71"/>
      <c r="STQ204" s="71"/>
      <c r="STR204" s="71"/>
      <c r="STS204" s="71"/>
      <c r="STT204" s="71"/>
      <c r="STU204" s="71"/>
      <c r="STV204" s="71"/>
      <c r="STW204" s="71"/>
      <c r="STX204" s="71"/>
      <c r="STY204" s="71"/>
      <c r="STZ204" s="71"/>
      <c r="SUA204" s="71"/>
      <c r="SUB204" s="71"/>
      <c r="SUC204" s="71"/>
      <c r="SUD204" s="71"/>
      <c r="SUE204" s="71"/>
      <c r="SUF204" s="71"/>
      <c r="SUG204" s="71"/>
      <c r="SUH204" s="71"/>
      <c r="SUI204" s="71"/>
      <c r="SUJ204" s="71"/>
      <c r="SUK204" s="71"/>
      <c r="SUL204" s="71"/>
      <c r="SUM204" s="71"/>
      <c r="SUN204" s="71"/>
      <c r="SUO204" s="71"/>
      <c r="SUP204" s="71"/>
      <c r="SUQ204" s="71"/>
      <c r="SUR204" s="71"/>
      <c r="SUS204" s="71"/>
      <c r="SUT204" s="71"/>
      <c r="SUU204" s="71"/>
      <c r="SUV204" s="71"/>
      <c r="SUW204" s="71"/>
      <c r="SUX204" s="71"/>
      <c r="SUY204" s="71"/>
      <c r="SUZ204" s="71"/>
      <c r="SVA204" s="71"/>
      <c r="SVB204" s="71"/>
      <c r="SVC204" s="71"/>
      <c r="SVD204" s="71"/>
      <c r="SVE204" s="71"/>
      <c r="SVF204" s="71"/>
      <c r="SVG204" s="71"/>
      <c r="SVH204" s="71"/>
      <c r="SVI204" s="71"/>
      <c r="SVJ204" s="71"/>
      <c r="SVK204" s="71"/>
      <c r="SVL204" s="71"/>
      <c r="SVM204" s="71"/>
      <c r="SVN204" s="71"/>
      <c r="SVO204" s="71"/>
      <c r="SVP204" s="71"/>
      <c r="SVQ204" s="71"/>
      <c r="SVR204" s="71"/>
      <c r="SVS204" s="71"/>
      <c r="SVT204" s="71"/>
      <c r="SVU204" s="71"/>
      <c r="SVV204" s="71"/>
      <c r="SVW204" s="71"/>
      <c r="SVX204" s="71"/>
      <c r="SVY204" s="71"/>
      <c r="SVZ204" s="71"/>
      <c r="SWA204" s="71"/>
      <c r="SWB204" s="71"/>
      <c r="SWC204" s="71"/>
      <c r="SWD204" s="71"/>
      <c r="SWE204" s="71"/>
      <c r="SWF204" s="71"/>
      <c r="SWG204" s="71"/>
      <c r="SWH204" s="71"/>
      <c r="SWI204" s="71"/>
      <c r="SWJ204" s="71"/>
      <c r="SWK204" s="71"/>
      <c r="SWL204" s="71"/>
      <c r="SWM204" s="71"/>
      <c r="SWN204" s="71"/>
      <c r="SWO204" s="71"/>
      <c r="SWP204" s="71"/>
      <c r="SWQ204" s="71"/>
      <c r="SWR204" s="71"/>
      <c r="SWS204" s="71"/>
      <c r="SWT204" s="71"/>
      <c r="SWU204" s="71"/>
      <c r="SWV204" s="71"/>
      <c r="SWW204" s="71"/>
      <c r="SWX204" s="71"/>
      <c r="SWY204" s="71"/>
      <c r="SWZ204" s="71"/>
      <c r="SXA204" s="71"/>
      <c r="SXB204" s="71"/>
      <c r="SXC204" s="71"/>
      <c r="SXD204" s="71"/>
      <c r="SXE204" s="71"/>
      <c r="SXF204" s="71"/>
      <c r="SXG204" s="71"/>
      <c r="SXH204" s="71"/>
      <c r="SXI204" s="71"/>
      <c r="SXJ204" s="71"/>
      <c r="SXK204" s="71"/>
      <c r="SXL204" s="71"/>
      <c r="SXM204" s="71"/>
      <c r="SXN204" s="71"/>
      <c r="SXO204" s="71"/>
      <c r="SXP204" s="71"/>
      <c r="SXQ204" s="71"/>
      <c r="SXR204" s="71"/>
      <c r="SXS204" s="71"/>
      <c r="SXT204" s="71"/>
      <c r="SXU204" s="71"/>
      <c r="SXV204" s="71"/>
      <c r="SXW204" s="71"/>
      <c r="SXX204" s="71"/>
      <c r="SXY204" s="71"/>
      <c r="SXZ204" s="71"/>
      <c r="SYA204" s="71"/>
      <c r="SYB204" s="71"/>
      <c r="SYC204" s="71"/>
      <c r="SYD204" s="71"/>
      <c r="SYE204" s="71"/>
      <c r="SYF204" s="71"/>
      <c r="SYG204" s="71"/>
      <c r="SYH204" s="71"/>
      <c r="SYI204" s="71"/>
      <c r="SYJ204" s="71"/>
      <c r="SYK204" s="71"/>
      <c r="SYL204" s="71"/>
      <c r="SYM204" s="71"/>
      <c r="SYN204" s="71"/>
      <c r="SYO204" s="71"/>
      <c r="SYP204" s="71"/>
      <c r="SYQ204" s="71"/>
      <c r="SYR204" s="71"/>
      <c r="SYS204" s="71"/>
      <c r="SYT204" s="71"/>
      <c r="SYU204" s="71"/>
      <c r="SYV204" s="71"/>
      <c r="SYW204" s="71"/>
      <c r="SYX204" s="71"/>
      <c r="SYY204" s="71"/>
      <c r="SYZ204" s="71"/>
      <c r="SZA204" s="71"/>
      <c r="SZB204" s="71"/>
      <c r="SZC204" s="71"/>
      <c r="SZD204" s="71"/>
      <c r="SZE204" s="71"/>
      <c r="SZF204" s="71"/>
      <c r="SZG204" s="71"/>
      <c r="SZH204" s="71"/>
      <c r="SZI204" s="71"/>
      <c r="SZJ204" s="71"/>
      <c r="SZK204" s="71"/>
      <c r="SZL204" s="71"/>
      <c r="SZM204" s="71"/>
      <c r="SZN204" s="71"/>
      <c r="SZO204" s="71"/>
      <c r="SZP204" s="71"/>
      <c r="SZQ204" s="71"/>
      <c r="SZR204" s="71"/>
      <c r="SZS204" s="71"/>
      <c r="SZT204" s="71"/>
      <c r="SZU204" s="71"/>
      <c r="SZV204" s="71"/>
      <c r="SZW204" s="71"/>
      <c r="SZX204" s="71"/>
      <c r="SZY204" s="71"/>
      <c r="SZZ204" s="71"/>
      <c r="TAA204" s="71"/>
      <c r="TAB204" s="71"/>
      <c r="TAC204" s="71"/>
      <c r="TAD204" s="71"/>
      <c r="TAE204" s="71"/>
      <c r="TAF204" s="71"/>
      <c r="TAG204" s="71"/>
      <c r="TAH204" s="71"/>
      <c r="TAI204" s="71"/>
      <c r="TAJ204" s="71"/>
      <c r="TAK204" s="71"/>
      <c r="TAL204" s="71"/>
      <c r="TAM204" s="71"/>
      <c r="TAN204" s="71"/>
      <c r="TAO204" s="71"/>
      <c r="TAP204" s="71"/>
      <c r="TAQ204" s="71"/>
      <c r="TAR204" s="71"/>
      <c r="TAS204" s="71"/>
      <c r="TAT204" s="71"/>
      <c r="TAU204" s="71"/>
      <c r="TAV204" s="71"/>
      <c r="TAW204" s="71"/>
      <c r="TAX204" s="71"/>
      <c r="TAY204" s="71"/>
      <c r="TAZ204" s="71"/>
      <c r="TBA204" s="71"/>
      <c r="TBB204" s="71"/>
      <c r="TBC204" s="71"/>
      <c r="TBD204" s="71"/>
      <c r="TBE204" s="71"/>
      <c r="TBF204" s="71"/>
      <c r="TBG204" s="71"/>
      <c r="TBH204" s="71"/>
      <c r="TBI204" s="71"/>
      <c r="TBJ204" s="71"/>
      <c r="TBK204" s="71"/>
      <c r="TBL204" s="71"/>
      <c r="TBM204" s="71"/>
      <c r="TBN204" s="71"/>
      <c r="TBO204" s="71"/>
      <c r="TBP204" s="71"/>
      <c r="TBQ204" s="71"/>
      <c r="TBR204" s="71"/>
      <c r="TBS204" s="71"/>
      <c r="TBT204" s="71"/>
      <c r="TBU204" s="71"/>
      <c r="TBV204" s="71"/>
      <c r="TBW204" s="71"/>
      <c r="TBX204" s="71"/>
      <c r="TBY204" s="71"/>
      <c r="TBZ204" s="71"/>
      <c r="TCA204" s="71"/>
      <c r="TCB204" s="71"/>
      <c r="TCC204" s="71"/>
      <c r="TCD204" s="71"/>
      <c r="TCE204" s="71"/>
      <c r="TCF204" s="71"/>
      <c r="TCG204" s="71"/>
      <c r="TCH204" s="71"/>
      <c r="TCI204" s="71"/>
      <c r="TCJ204" s="71"/>
      <c r="TCK204" s="71"/>
      <c r="TCL204" s="71"/>
      <c r="TCM204" s="71"/>
      <c r="TCN204" s="71"/>
      <c r="TCO204" s="71"/>
      <c r="TCP204" s="71"/>
      <c r="TCQ204" s="71"/>
      <c r="TCR204" s="71"/>
      <c r="TCS204" s="71"/>
      <c r="TCT204" s="71"/>
      <c r="TCU204" s="71"/>
      <c r="TCV204" s="71"/>
      <c r="TCW204" s="71"/>
      <c r="TCX204" s="71"/>
      <c r="TCY204" s="71"/>
      <c r="TCZ204" s="71"/>
      <c r="TDA204" s="71"/>
      <c r="TDB204" s="71"/>
      <c r="TDC204" s="71"/>
      <c r="TDD204" s="71"/>
      <c r="TDE204" s="71"/>
      <c r="TDF204" s="71"/>
      <c r="TDG204" s="71"/>
      <c r="TDH204" s="71"/>
      <c r="TDI204" s="71"/>
      <c r="TDJ204" s="71"/>
      <c r="TDK204" s="71"/>
      <c r="TDL204" s="71"/>
      <c r="TDM204" s="71"/>
      <c r="TDN204" s="71"/>
      <c r="TDO204" s="71"/>
      <c r="TDP204" s="71"/>
      <c r="TDQ204" s="71"/>
      <c r="TDR204" s="71"/>
      <c r="TDS204" s="71"/>
      <c r="TDT204" s="71"/>
      <c r="TDU204" s="71"/>
      <c r="TDV204" s="71"/>
      <c r="TDW204" s="71"/>
      <c r="TDX204" s="71"/>
      <c r="TDY204" s="71"/>
      <c r="TDZ204" s="71"/>
      <c r="TEA204" s="71"/>
      <c r="TEB204" s="71"/>
      <c r="TEC204" s="71"/>
      <c r="TED204" s="71"/>
      <c r="TEE204" s="71"/>
      <c r="TEF204" s="71"/>
      <c r="TEG204" s="71"/>
      <c r="TEH204" s="71"/>
      <c r="TEI204" s="71"/>
      <c r="TEJ204" s="71"/>
      <c r="TEK204" s="71"/>
      <c r="TEL204" s="71"/>
      <c r="TEM204" s="71"/>
      <c r="TEN204" s="71"/>
      <c r="TEO204" s="71"/>
      <c r="TEP204" s="71"/>
      <c r="TEQ204" s="71"/>
      <c r="TER204" s="71"/>
      <c r="TES204" s="71"/>
      <c r="TET204" s="71"/>
      <c r="TEU204" s="71"/>
      <c r="TEV204" s="71"/>
      <c r="TEW204" s="71"/>
      <c r="TEX204" s="71"/>
      <c r="TEY204" s="71"/>
      <c r="TEZ204" s="71"/>
      <c r="TFA204" s="71"/>
      <c r="TFB204" s="71"/>
      <c r="TFC204" s="71"/>
      <c r="TFD204" s="71"/>
      <c r="TFE204" s="71"/>
      <c r="TFF204" s="71"/>
      <c r="TFG204" s="71"/>
      <c r="TFH204" s="71"/>
      <c r="TFI204" s="71"/>
      <c r="TFJ204" s="71"/>
      <c r="TFK204" s="71"/>
      <c r="TFL204" s="71"/>
      <c r="TFM204" s="71"/>
      <c r="TFN204" s="71"/>
      <c r="TFO204" s="71"/>
      <c r="TFP204" s="71"/>
      <c r="TFQ204" s="71"/>
      <c r="TFR204" s="71"/>
      <c r="TFS204" s="71"/>
      <c r="TFT204" s="71"/>
      <c r="TFU204" s="71"/>
      <c r="TFV204" s="71"/>
      <c r="TFW204" s="71"/>
      <c r="TFX204" s="71"/>
      <c r="TFY204" s="71"/>
      <c r="TFZ204" s="71"/>
      <c r="TGA204" s="71"/>
      <c r="TGB204" s="71"/>
      <c r="TGC204" s="71"/>
      <c r="TGD204" s="71"/>
      <c r="TGE204" s="71"/>
      <c r="TGF204" s="71"/>
      <c r="TGG204" s="71"/>
      <c r="TGH204" s="71"/>
      <c r="TGI204" s="71"/>
      <c r="TGJ204" s="71"/>
      <c r="TGK204" s="71"/>
      <c r="TGL204" s="71"/>
      <c r="TGM204" s="71"/>
      <c r="TGN204" s="71"/>
      <c r="TGO204" s="71"/>
      <c r="TGP204" s="71"/>
      <c r="TGQ204" s="71"/>
      <c r="TGR204" s="71"/>
      <c r="TGS204" s="71"/>
      <c r="TGT204" s="71"/>
      <c r="TGU204" s="71"/>
      <c r="TGV204" s="71"/>
      <c r="TGW204" s="71"/>
      <c r="TGX204" s="71"/>
      <c r="TGY204" s="71"/>
      <c r="TGZ204" s="71"/>
      <c r="THA204" s="71"/>
      <c r="THB204" s="71"/>
      <c r="THC204" s="71"/>
      <c r="THD204" s="71"/>
      <c r="THE204" s="71"/>
      <c r="THF204" s="71"/>
      <c r="THG204" s="71"/>
      <c r="THH204" s="71"/>
      <c r="THI204" s="71"/>
      <c r="THJ204" s="71"/>
      <c r="THK204" s="71"/>
      <c r="THL204" s="71"/>
      <c r="THM204" s="71"/>
      <c r="THN204" s="71"/>
      <c r="THO204" s="71"/>
      <c r="THP204" s="71"/>
      <c r="THQ204" s="71"/>
      <c r="THR204" s="71"/>
      <c r="THS204" s="71"/>
      <c r="THT204" s="71"/>
      <c r="THU204" s="71"/>
      <c r="THV204" s="71"/>
      <c r="THW204" s="71"/>
      <c r="THX204" s="71"/>
      <c r="THY204" s="71"/>
      <c r="THZ204" s="71"/>
      <c r="TIA204" s="71"/>
      <c r="TIB204" s="71"/>
      <c r="TIC204" s="71"/>
      <c r="TID204" s="71"/>
      <c r="TIE204" s="71"/>
      <c r="TIF204" s="71"/>
      <c r="TIG204" s="71"/>
      <c r="TIH204" s="71"/>
      <c r="TII204" s="71"/>
      <c r="TIJ204" s="71"/>
      <c r="TIK204" s="71"/>
      <c r="TIL204" s="71"/>
      <c r="TIM204" s="71"/>
      <c r="TIN204" s="71"/>
      <c r="TIO204" s="71"/>
      <c r="TIP204" s="71"/>
      <c r="TIQ204" s="71"/>
      <c r="TIR204" s="71"/>
      <c r="TIS204" s="71"/>
      <c r="TIT204" s="71"/>
      <c r="TIU204" s="71"/>
      <c r="TIV204" s="71"/>
      <c r="TIW204" s="71"/>
      <c r="TIX204" s="71"/>
      <c r="TIY204" s="71"/>
      <c r="TIZ204" s="71"/>
      <c r="TJA204" s="71"/>
      <c r="TJB204" s="71"/>
      <c r="TJC204" s="71"/>
      <c r="TJD204" s="71"/>
      <c r="TJE204" s="71"/>
      <c r="TJF204" s="71"/>
      <c r="TJG204" s="71"/>
      <c r="TJH204" s="71"/>
      <c r="TJI204" s="71"/>
      <c r="TJJ204" s="71"/>
      <c r="TJK204" s="71"/>
      <c r="TJL204" s="71"/>
      <c r="TJM204" s="71"/>
      <c r="TJN204" s="71"/>
      <c r="TJO204" s="71"/>
      <c r="TJP204" s="71"/>
      <c r="TJQ204" s="71"/>
      <c r="TJR204" s="71"/>
      <c r="TJS204" s="71"/>
      <c r="TJT204" s="71"/>
      <c r="TJU204" s="71"/>
      <c r="TJV204" s="71"/>
      <c r="TJW204" s="71"/>
      <c r="TJX204" s="71"/>
      <c r="TJY204" s="71"/>
      <c r="TJZ204" s="71"/>
      <c r="TKA204" s="71"/>
      <c r="TKB204" s="71"/>
      <c r="TKC204" s="71"/>
      <c r="TKD204" s="71"/>
      <c r="TKE204" s="71"/>
      <c r="TKF204" s="71"/>
      <c r="TKG204" s="71"/>
      <c r="TKH204" s="71"/>
      <c r="TKI204" s="71"/>
      <c r="TKJ204" s="71"/>
      <c r="TKK204" s="71"/>
      <c r="TKL204" s="71"/>
      <c r="TKM204" s="71"/>
      <c r="TKN204" s="71"/>
      <c r="TKO204" s="71"/>
      <c r="TKP204" s="71"/>
      <c r="TKQ204" s="71"/>
      <c r="TKR204" s="71"/>
      <c r="TKS204" s="71"/>
      <c r="TKT204" s="71"/>
      <c r="TKU204" s="71"/>
      <c r="TKV204" s="71"/>
      <c r="TKW204" s="71"/>
      <c r="TKX204" s="71"/>
      <c r="TKY204" s="71"/>
      <c r="TKZ204" s="71"/>
      <c r="TLA204" s="71"/>
      <c r="TLB204" s="71"/>
      <c r="TLC204" s="71"/>
      <c r="TLD204" s="71"/>
      <c r="TLE204" s="71"/>
      <c r="TLF204" s="71"/>
      <c r="TLG204" s="71"/>
      <c r="TLH204" s="71"/>
      <c r="TLI204" s="71"/>
      <c r="TLJ204" s="71"/>
      <c r="TLK204" s="71"/>
      <c r="TLL204" s="71"/>
      <c r="TLM204" s="71"/>
      <c r="TLN204" s="71"/>
      <c r="TLO204" s="71"/>
      <c r="TLP204" s="71"/>
      <c r="TLQ204" s="71"/>
      <c r="TLR204" s="71"/>
      <c r="TLS204" s="71"/>
      <c r="TLT204" s="71"/>
      <c r="TLU204" s="71"/>
      <c r="TLV204" s="71"/>
      <c r="TLW204" s="71"/>
      <c r="TLX204" s="71"/>
      <c r="TLY204" s="71"/>
      <c r="TLZ204" s="71"/>
      <c r="TMA204" s="71"/>
      <c r="TMB204" s="71"/>
      <c r="TMC204" s="71"/>
      <c r="TMD204" s="71"/>
      <c r="TME204" s="71"/>
      <c r="TMF204" s="71"/>
      <c r="TMG204" s="71"/>
      <c r="TMH204" s="71"/>
      <c r="TMI204" s="71"/>
      <c r="TMJ204" s="71"/>
      <c r="TMK204" s="71"/>
      <c r="TML204" s="71"/>
      <c r="TMM204" s="71"/>
      <c r="TMN204" s="71"/>
      <c r="TMO204" s="71"/>
      <c r="TMP204" s="71"/>
      <c r="TMQ204" s="71"/>
      <c r="TMR204" s="71"/>
      <c r="TMS204" s="71"/>
      <c r="TMT204" s="71"/>
      <c r="TMU204" s="71"/>
      <c r="TMV204" s="71"/>
      <c r="TMW204" s="71"/>
      <c r="TMX204" s="71"/>
      <c r="TMY204" s="71"/>
      <c r="TMZ204" s="71"/>
      <c r="TNA204" s="71"/>
      <c r="TNB204" s="71"/>
      <c r="TNC204" s="71"/>
      <c r="TND204" s="71"/>
      <c r="TNE204" s="71"/>
      <c r="TNF204" s="71"/>
      <c r="TNG204" s="71"/>
      <c r="TNH204" s="71"/>
      <c r="TNI204" s="71"/>
      <c r="TNJ204" s="71"/>
      <c r="TNK204" s="71"/>
      <c r="TNL204" s="71"/>
      <c r="TNM204" s="71"/>
      <c r="TNN204" s="71"/>
      <c r="TNO204" s="71"/>
      <c r="TNP204" s="71"/>
      <c r="TNQ204" s="71"/>
      <c r="TNR204" s="71"/>
      <c r="TNS204" s="71"/>
      <c r="TNT204" s="71"/>
      <c r="TNU204" s="71"/>
      <c r="TNV204" s="71"/>
      <c r="TNW204" s="71"/>
      <c r="TNX204" s="71"/>
      <c r="TNY204" s="71"/>
      <c r="TNZ204" s="71"/>
      <c r="TOA204" s="71"/>
      <c r="TOB204" s="71"/>
      <c r="TOC204" s="71"/>
      <c r="TOD204" s="71"/>
      <c r="TOE204" s="71"/>
      <c r="TOF204" s="71"/>
      <c r="TOG204" s="71"/>
      <c r="TOH204" s="71"/>
      <c r="TOI204" s="71"/>
      <c r="TOJ204" s="71"/>
      <c r="TOK204" s="71"/>
      <c r="TOL204" s="71"/>
      <c r="TOM204" s="71"/>
      <c r="TON204" s="71"/>
      <c r="TOO204" s="71"/>
      <c r="TOP204" s="71"/>
      <c r="TOQ204" s="71"/>
      <c r="TOR204" s="71"/>
      <c r="TOS204" s="71"/>
      <c r="TOT204" s="71"/>
      <c r="TOU204" s="71"/>
      <c r="TOV204" s="71"/>
      <c r="TOW204" s="71"/>
      <c r="TOX204" s="71"/>
      <c r="TOY204" s="71"/>
      <c r="TOZ204" s="71"/>
      <c r="TPA204" s="71"/>
      <c r="TPB204" s="71"/>
      <c r="TPC204" s="71"/>
      <c r="TPD204" s="71"/>
      <c r="TPE204" s="71"/>
      <c r="TPF204" s="71"/>
      <c r="TPG204" s="71"/>
      <c r="TPH204" s="71"/>
      <c r="TPI204" s="71"/>
      <c r="TPJ204" s="71"/>
      <c r="TPK204" s="71"/>
      <c r="TPL204" s="71"/>
      <c r="TPM204" s="71"/>
      <c r="TPN204" s="71"/>
      <c r="TPO204" s="71"/>
      <c r="TPP204" s="71"/>
      <c r="TPQ204" s="71"/>
      <c r="TPR204" s="71"/>
      <c r="TPS204" s="71"/>
      <c r="TPT204" s="71"/>
      <c r="TPU204" s="71"/>
      <c r="TPV204" s="71"/>
      <c r="TPW204" s="71"/>
      <c r="TPX204" s="71"/>
      <c r="TPY204" s="71"/>
      <c r="TPZ204" s="71"/>
      <c r="TQA204" s="71"/>
      <c r="TQB204" s="71"/>
      <c r="TQC204" s="71"/>
      <c r="TQD204" s="71"/>
      <c r="TQE204" s="71"/>
      <c r="TQF204" s="71"/>
      <c r="TQG204" s="71"/>
      <c r="TQH204" s="71"/>
      <c r="TQI204" s="71"/>
      <c r="TQJ204" s="71"/>
      <c r="TQK204" s="71"/>
      <c r="TQL204" s="71"/>
      <c r="TQM204" s="71"/>
      <c r="TQN204" s="71"/>
      <c r="TQO204" s="71"/>
      <c r="TQP204" s="71"/>
      <c r="TQQ204" s="71"/>
      <c r="TQR204" s="71"/>
      <c r="TQS204" s="71"/>
      <c r="TQT204" s="71"/>
      <c r="TQU204" s="71"/>
      <c r="TQV204" s="71"/>
      <c r="TQW204" s="71"/>
      <c r="TQX204" s="71"/>
      <c r="TQY204" s="71"/>
      <c r="TQZ204" s="71"/>
      <c r="TRA204" s="71"/>
      <c r="TRB204" s="71"/>
      <c r="TRC204" s="71"/>
      <c r="TRD204" s="71"/>
      <c r="TRE204" s="71"/>
      <c r="TRF204" s="71"/>
      <c r="TRG204" s="71"/>
      <c r="TRH204" s="71"/>
      <c r="TRI204" s="71"/>
      <c r="TRJ204" s="71"/>
      <c r="TRK204" s="71"/>
      <c r="TRL204" s="71"/>
      <c r="TRM204" s="71"/>
      <c r="TRN204" s="71"/>
      <c r="TRO204" s="71"/>
      <c r="TRP204" s="71"/>
      <c r="TRQ204" s="71"/>
      <c r="TRR204" s="71"/>
      <c r="TRS204" s="71"/>
      <c r="TRT204" s="71"/>
      <c r="TRU204" s="71"/>
      <c r="TRV204" s="71"/>
      <c r="TRW204" s="71"/>
      <c r="TRX204" s="71"/>
      <c r="TRY204" s="71"/>
      <c r="TRZ204" s="71"/>
      <c r="TSA204" s="71"/>
      <c r="TSB204" s="71"/>
      <c r="TSC204" s="71"/>
      <c r="TSD204" s="71"/>
      <c r="TSE204" s="71"/>
      <c r="TSF204" s="71"/>
      <c r="TSG204" s="71"/>
      <c r="TSH204" s="71"/>
      <c r="TSI204" s="71"/>
      <c r="TSJ204" s="71"/>
      <c r="TSK204" s="71"/>
      <c r="TSL204" s="71"/>
      <c r="TSM204" s="71"/>
      <c r="TSN204" s="71"/>
      <c r="TSO204" s="71"/>
      <c r="TSP204" s="71"/>
      <c r="TSQ204" s="71"/>
      <c r="TSR204" s="71"/>
      <c r="TSS204" s="71"/>
      <c r="TST204" s="71"/>
      <c r="TSU204" s="71"/>
      <c r="TSV204" s="71"/>
      <c r="TSW204" s="71"/>
      <c r="TSX204" s="71"/>
      <c r="TSY204" s="71"/>
      <c r="TSZ204" s="71"/>
      <c r="TTA204" s="71"/>
      <c r="TTB204" s="71"/>
      <c r="TTC204" s="71"/>
      <c r="TTD204" s="71"/>
      <c r="TTE204" s="71"/>
      <c r="TTF204" s="71"/>
      <c r="TTG204" s="71"/>
      <c r="TTH204" s="71"/>
      <c r="TTI204" s="71"/>
      <c r="TTJ204" s="71"/>
      <c r="TTK204" s="71"/>
      <c r="TTL204" s="71"/>
      <c r="TTM204" s="71"/>
      <c r="TTN204" s="71"/>
      <c r="TTO204" s="71"/>
      <c r="TTP204" s="71"/>
      <c r="TTQ204" s="71"/>
      <c r="TTR204" s="71"/>
      <c r="TTS204" s="71"/>
      <c r="TTT204" s="71"/>
      <c r="TTU204" s="71"/>
      <c r="TTV204" s="71"/>
      <c r="TTW204" s="71"/>
      <c r="TTX204" s="71"/>
      <c r="TTY204" s="71"/>
      <c r="TTZ204" s="71"/>
      <c r="TUA204" s="71"/>
      <c r="TUB204" s="71"/>
      <c r="TUC204" s="71"/>
      <c r="TUD204" s="71"/>
      <c r="TUE204" s="71"/>
      <c r="TUF204" s="71"/>
      <c r="TUG204" s="71"/>
      <c r="TUH204" s="71"/>
      <c r="TUI204" s="71"/>
      <c r="TUJ204" s="71"/>
      <c r="TUK204" s="71"/>
      <c r="TUL204" s="71"/>
      <c r="TUM204" s="71"/>
      <c r="TUN204" s="71"/>
      <c r="TUO204" s="71"/>
      <c r="TUP204" s="71"/>
      <c r="TUQ204" s="71"/>
      <c r="TUR204" s="71"/>
      <c r="TUS204" s="71"/>
      <c r="TUT204" s="71"/>
      <c r="TUU204" s="71"/>
      <c r="TUV204" s="71"/>
      <c r="TUW204" s="71"/>
      <c r="TUX204" s="71"/>
      <c r="TUY204" s="71"/>
      <c r="TUZ204" s="71"/>
      <c r="TVA204" s="71"/>
      <c r="TVB204" s="71"/>
      <c r="TVC204" s="71"/>
      <c r="TVD204" s="71"/>
      <c r="TVE204" s="71"/>
      <c r="TVF204" s="71"/>
      <c r="TVG204" s="71"/>
      <c r="TVH204" s="71"/>
      <c r="TVI204" s="71"/>
      <c r="TVJ204" s="71"/>
      <c r="TVK204" s="71"/>
      <c r="TVL204" s="71"/>
      <c r="TVM204" s="71"/>
      <c r="TVN204" s="71"/>
      <c r="TVO204" s="71"/>
      <c r="TVP204" s="71"/>
      <c r="TVQ204" s="71"/>
      <c r="TVR204" s="71"/>
      <c r="TVS204" s="71"/>
      <c r="TVT204" s="71"/>
      <c r="TVU204" s="71"/>
      <c r="TVV204" s="71"/>
      <c r="TVW204" s="71"/>
      <c r="TVX204" s="71"/>
      <c r="TVY204" s="71"/>
      <c r="TVZ204" s="71"/>
      <c r="TWA204" s="71"/>
      <c r="TWB204" s="71"/>
      <c r="TWC204" s="71"/>
      <c r="TWD204" s="71"/>
      <c r="TWE204" s="71"/>
      <c r="TWF204" s="71"/>
      <c r="TWG204" s="71"/>
      <c r="TWH204" s="71"/>
      <c r="TWI204" s="71"/>
      <c r="TWJ204" s="71"/>
      <c r="TWK204" s="71"/>
      <c r="TWL204" s="71"/>
      <c r="TWM204" s="71"/>
      <c r="TWN204" s="71"/>
      <c r="TWO204" s="71"/>
      <c r="TWP204" s="71"/>
      <c r="TWQ204" s="71"/>
      <c r="TWR204" s="71"/>
      <c r="TWS204" s="71"/>
      <c r="TWT204" s="71"/>
      <c r="TWU204" s="71"/>
      <c r="TWV204" s="71"/>
      <c r="TWW204" s="71"/>
      <c r="TWX204" s="71"/>
      <c r="TWY204" s="71"/>
      <c r="TWZ204" s="71"/>
      <c r="TXA204" s="71"/>
      <c r="TXB204" s="71"/>
      <c r="TXC204" s="71"/>
      <c r="TXD204" s="71"/>
      <c r="TXE204" s="71"/>
      <c r="TXF204" s="71"/>
      <c r="TXG204" s="71"/>
      <c r="TXH204" s="71"/>
      <c r="TXI204" s="71"/>
      <c r="TXJ204" s="71"/>
      <c r="TXK204" s="71"/>
      <c r="TXL204" s="71"/>
      <c r="TXM204" s="71"/>
      <c r="TXN204" s="71"/>
      <c r="TXO204" s="71"/>
      <c r="TXP204" s="71"/>
      <c r="TXQ204" s="71"/>
      <c r="TXR204" s="71"/>
      <c r="TXS204" s="71"/>
      <c r="TXT204" s="71"/>
      <c r="TXU204" s="71"/>
      <c r="TXV204" s="71"/>
      <c r="TXW204" s="71"/>
      <c r="TXX204" s="71"/>
      <c r="TXY204" s="71"/>
      <c r="TXZ204" s="71"/>
      <c r="TYA204" s="71"/>
      <c r="TYB204" s="71"/>
      <c r="TYC204" s="71"/>
      <c r="TYD204" s="71"/>
      <c r="TYE204" s="71"/>
      <c r="TYF204" s="71"/>
      <c r="TYG204" s="71"/>
      <c r="TYH204" s="71"/>
      <c r="TYI204" s="71"/>
      <c r="TYJ204" s="71"/>
      <c r="TYK204" s="71"/>
      <c r="TYL204" s="71"/>
      <c r="TYM204" s="71"/>
      <c r="TYN204" s="71"/>
      <c r="TYO204" s="71"/>
      <c r="TYP204" s="71"/>
      <c r="TYQ204" s="71"/>
      <c r="TYR204" s="71"/>
      <c r="TYS204" s="71"/>
      <c r="TYT204" s="71"/>
      <c r="TYU204" s="71"/>
      <c r="TYV204" s="71"/>
      <c r="TYW204" s="71"/>
      <c r="TYX204" s="71"/>
      <c r="TYY204" s="71"/>
      <c r="TYZ204" s="71"/>
      <c r="TZA204" s="71"/>
      <c r="TZB204" s="71"/>
      <c r="TZC204" s="71"/>
      <c r="TZD204" s="71"/>
      <c r="TZE204" s="71"/>
      <c r="TZF204" s="71"/>
      <c r="TZG204" s="71"/>
      <c r="TZH204" s="71"/>
      <c r="TZI204" s="71"/>
      <c r="TZJ204" s="71"/>
      <c r="TZK204" s="71"/>
      <c r="TZL204" s="71"/>
      <c r="TZM204" s="71"/>
      <c r="TZN204" s="71"/>
      <c r="TZO204" s="71"/>
      <c r="TZP204" s="71"/>
      <c r="TZQ204" s="71"/>
      <c r="TZR204" s="71"/>
      <c r="TZS204" s="71"/>
      <c r="TZT204" s="71"/>
      <c r="TZU204" s="71"/>
      <c r="TZV204" s="71"/>
      <c r="TZW204" s="71"/>
      <c r="TZX204" s="71"/>
      <c r="TZY204" s="71"/>
      <c r="TZZ204" s="71"/>
      <c r="UAA204" s="71"/>
      <c r="UAB204" s="71"/>
      <c r="UAC204" s="71"/>
      <c r="UAD204" s="71"/>
      <c r="UAE204" s="71"/>
      <c r="UAF204" s="71"/>
      <c r="UAG204" s="71"/>
      <c r="UAH204" s="71"/>
      <c r="UAI204" s="71"/>
      <c r="UAJ204" s="71"/>
      <c r="UAK204" s="71"/>
      <c r="UAL204" s="71"/>
      <c r="UAM204" s="71"/>
      <c r="UAN204" s="71"/>
      <c r="UAO204" s="71"/>
      <c r="UAP204" s="71"/>
      <c r="UAQ204" s="71"/>
      <c r="UAR204" s="71"/>
      <c r="UAS204" s="71"/>
      <c r="UAT204" s="71"/>
      <c r="UAU204" s="71"/>
      <c r="UAV204" s="71"/>
      <c r="UAW204" s="71"/>
      <c r="UAX204" s="71"/>
      <c r="UAY204" s="71"/>
      <c r="UAZ204" s="71"/>
      <c r="UBA204" s="71"/>
      <c r="UBB204" s="71"/>
      <c r="UBC204" s="71"/>
      <c r="UBD204" s="71"/>
      <c r="UBE204" s="71"/>
      <c r="UBF204" s="71"/>
      <c r="UBG204" s="71"/>
      <c r="UBH204" s="71"/>
      <c r="UBI204" s="71"/>
      <c r="UBJ204" s="71"/>
      <c r="UBK204" s="71"/>
      <c r="UBL204" s="71"/>
      <c r="UBM204" s="71"/>
      <c r="UBN204" s="71"/>
      <c r="UBO204" s="71"/>
      <c r="UBP204" s="71"/>
      <c r="UBQ204" s="71"/>
      <c r="UBR204" s="71"/>
      <c r="UBS204" s="71"/>
      <c r="UBT204" s="71"/>
      <c r="UBU204" s="71"/>
      <c r="UBV204" s="71"/>
      <c r="UBW204" s="71"/>
      <c r="UBX204" s="71"/>
      <c r="UBY204" s="71"/>
      <c r="UBZ204" s="71"/>
      <c r="UCA204" s="71"/>
      <c r="UCB204" s="71"/>
      <c r="UCC204" s="71"/>
      <c r="UCD204" s="71"/>
      <c r="UCE204" s="71"/>
      <c r="UCF204" s="71"/>
      <c r="UCG204" s="71"/>
      <c r="UCH204" s="71"/>
      <c r="UCI204" s="71"/>
      <c r="UCJ204" s="71"/>
      <c r="UCK204" s="71"/>
      <c r="UCL204" s="71"/>
      <c r="UCM204" s="71"/>
      <c r="UCN204" s="71"/>
      <c r="UCO204" s="71"/>
      <c r="UCP204" s="71"/>
      <c r="UCQ204" s="71"/>
      <c r="UCR204" s="71"/>
      <c r="UCS204" s="71"/>
      <c r="UCT204" s="71"/>
      <c r="UCU204" s="71"/>
      <c r="UCV204" s="71"/>
      <c r="UCW204" s="71"/>
      <c r="UCX204" s="71"/>
      <c r="UCY204" s="71"/>
      <c r="UCZ204" s="71"/>
      <c r="UDA204" s="71"/>
      <c r="UDB204" s="71"/>
      <c r="UDC204" s="71"/>
      <c r="UDD204" s="71"/>
      <c r="UDE204" s="71"/>
      <c r="UDF204" s="71"/>
      <c r="UDG204" s="71"/>
      <c r="UDH204" s="71"/>
      <c r="UDI204" s="71"/>
      <c r="UDJ204" s="71"/>
      <c r="UDK204" s="71"/>
      <c r="UDL204" s="71"/>
      <c r="UDM204" s="71"/>
      <c r="UDN204" s="71"/>
      <c r="UDO204" s="71"/>
      <c r="UDP204" s="71"/>
      <c r="UDQ204" s="71"/>
      <c r="UDR204" s="71"/>
      <c r="UDS204" s="71"/>
      <c r="UDT204" s="71"/>
      <c r="UDU204" s="71"/>
      <c r="UDV204" s="71"/>
      <c r="UDW204" s="71"/>
      <c r="UDX204" s="71"/>
      <c r="UDY204" s="71"/>
      <c r="UDZ204" s="71"/>
      <c r="UEA204" s="71"/>
      <c r="UEB204" s="71"/>
      <c r="UEC204" s="71"/>
      <c r="UED204" s="71"/>
      <c r="UEE204" s="71"/>
      <c r="UEF204" s="71"/>
      <c r="UEG204" s="71"/>
      <c r="UEH204" s="71"/>
      <c r="UEI204" s="71"/>
      <c r="UEJ204" s="71"/>
      <c r="UEK204" s="71"/>
      <c r="UEL204" s="71"/>
      <c r="UEM204" s="71"/>
      <c r="UEN204" s="71"/>
      <c r="UEO204" s="71"/>
      <c r="UEP204" s="71"/>
      <c r="UEQ204" s="71"/>
      <c r="UER204" s="71"/>
      <c r="UES204" s="71"/>
      <c r="UET204" s="71"/>
      <c r="UEU204" s="71"/>
      <c r="UEV204" s="71"/>
      <c r="UEW204" s="71"/>
      <c r="UEX204" s="71"/>
      <c r="UEY204" s="71"/>
      <c r="UEZ204" s="71"/>
      <c r="UFA204" s="71"/>
      <c r="UFB204" s="71"/>
      <c r="UFC204" s="71"/>
      <c r="UFD204" s="71"/>
      <c r="UFE204" s="71"/>
      <c r="UFF204" s="71"/>
      <c r="UFG204" s="71"/>
      <c r="UFH204" s="71"/>
      <c r="UFI204" s="71"/>
      <c r="UFJ204" s="71"/>
      <c r="UFK204" s="71"/>
      <c r="UFL204" s="71"/>
      <c r="UFM204" s="71"/>
      <c r="UFN204" s="71"/>
      <c r="UFO204" s="71"/>
      <c r="UFP204" s="71"/>
      <c r="UFQ204" s="71"/>
      <c r="UFR204" s="71"/>
      <c r="UFS204" s="71"/>
      <c r="UFT204" s="71"/>
      <c r="UFU204" s="71"/>
      <c r="UFV204" s="71"/>
      <c r="UFW204" s="71"/>
      <c r="UFX204" s="71"/>
      <c r="UFY204" s="71"/>
      <c r="UFZ204" s="71"/>
      <c r="UGA204" s="71"/>
      <c r="UGB204" s="71"/>
      <c r="UGC204" s="71"/>
      <c r="UGD204" s="71"/>
      <c r="UGE204" s="71"/>
      <c r="UGF204" s="71"/>
      <c r="UGG204" s="71"/>
      <c r="UGH204" s="71"/>
      <c r="UGI204" s="71"/>
      <c r="UGJ204" s="71"/>
      <c r="UGK204" s="71"/>
      <c r="UGL204" s="71"/>
      <c r="UGM204" s="71"/>
      <c r="UGN204" s="71"/>
      <c r="UGO204" s="71"/>
      <c r="UGP204" s="71"/>
      <c r="UGQ204" s="71"/>
      <c r="UGR204" s="71"/>
      <c r="UGS204" s="71"/>
      <c r="UGT204" s="71"/>
      <c r="UGU204" s="71"/>
      <c r="UGV204" s="71"/>
      <c r="UGW204" s="71"/>
      <c r="UGX204" s="71"/>
      <c r="UGY204" s="71"/>
      <c r="UGZ204" s="71"/>
      <c r="UHA204" s="71"/>
      <c r="UHB204" s="71"/>
      <c r="UHC204" s="71"/>
      <c r="UHD204" s="71"/>
      <c r="UHE204" s="71"/>
      <c r="UHF204" s="71"/>
      <c r="UHG204" s="71"/>
      <c r="UHH204" s="71"/>
      <c r="UHI204" s="71"/>
      <c r="UHJ204" s="71"/>
      <c r="UHK204" s="71"/>
      <c r="UHL204" s="71"/>
      <c r="UHM204" s="71"/>
      <c r="UHN204" s="71"/>
      <c r="UHO204" s="71"/>
      <c r="UHP204" s="71"/>
      <c r="UHQ204" s="71"/>
      <c r="UHR204" s="71"/>
      <c r="UHS204" s="71"/>
      <c r="UHT204" s="71"/>
      <c r="UHU204" s="71"/>
      <c r="UHV204" s="71"/>
      <c r="UHW204" s="71"/>
      <c r="UHX204" s="71"/>
      <c r="UHY204" s="71"/>
      <c r="UHZ204" s="71"/>
      <c r="UIA204" s="71"/>
      <c r="UIB204" s="71"/>
      <c r="UIC204" s="71"/>
      <c r="UID204" s="71"/>
      <c r="UIE204" s="71"/>
      <c r="UIF204" s="71"/>
      <c r="UIG204" s="71"/>
      <c r="UIH204" s="71"/>
      <c r="UII204" s="71"/>
      <c r="UIJ204" s="71"/>
      <c r="UIK204" s="71"/>
      <c r="UIL204" s="71"/>
      <c r="UIM204" s="71"/>
      <c r="UIN204" s="71"/>
      <c r="UIO204" s="71"/>
      <c r="UIP204" s="71"/>
      <c r="UIQ204" s="71"/>
      <c r="UIR204" s="71"/>
      <c r="UIS204" s="71"/>
      <c r="UIT204" s="71"/>
      <c r="UIU204" s="71"/>
      <c r="UIV204" s="71"/>
      <c r="UIW204" s="71"/>
      <c r="UIX204" s="71"/>
      <c r="UIY204" s="71"/>
      <c r="UIZ204" s="71"/>
      <c r="UJA204" s="71"/>
      <c r="UJB204" s="71"/>
      <c r="UJC204" s="71"/>
      <c r="UJD204" s="71"/>
      <c r="UJE204" s="71"/>
      <c r="UJF204" s="71"/>
      <c r="UJG204" s="71"/>
      <c r="UJH204" s="71"/>
      <c r="UJI204" s="71"/>
      <c r="UJJ204" s="71"/>
      <c r="UJK204" s="71"/>
      <c r="UJL204" s="71"/>
      <c r="UJM204" s="71"/>
      <c r="UJN204" s="71"/>
      <c r="UJO204" s="71"/>
      <c r="UJP204" s="71"/>
      <c r="UJQ204" s="71"/>
      <c r="UJR204" s="71"/>
      <c r="UJS204" s="71"/>
      <c r="UJT204" s="71"/>
      <c r="UJU204" s="71"/>
      <c r="UJV204" s="71"/>
      <c r="UJW204" s="71"/>
      <c r="UJX204" s="71"/>
      <c r="UJY204" s="71"/>
      <c r="UJZ204" s="71"/>
      <c r="UKA204" s="71"/>
      <c r="UKB204" s="71"/>
      <c r="UKC204" s="71"/>
      <c r="UKD204" s="71"/>
      <c r="UKE204" s="71"/>
      <c r="UKF204" s="71"/>
      <c r="UKG204" s="71"/>
      <c r="UKH204" s="71"/>
      <c r="UKI204" s="71"/>
      <c r="UKJ204" s="71"/>
      <c r="UKK204" s="71"/>
      <c r="UKL204" s="71"/>
      <c r="UKM204" s="71"/>
      <c r="UKN204" s="71"/>
      <c r="UKO204" s="71"/>
      <c r="UKP204" s="71"/>
      <c r="UKQ204" s="71"/>
      <c r="UKR204" s="71"/>
      <c r="UKS204" s="71"/>
      <c r="UKT204" s="71"/>
      <c r="UKU204" s="71"/>
      <c r="UKV204" s="71"/>
      <c r="UKW204" s="71"/>
      <c r="UKX204" s="71"/>
      <c r="UKY204" s="71"/>
      <c r="UKZ204" s="71"/>
      <c r="ULA204" s="71"/>
      <c r="ULB204" s="71"/>
      <c r="ULC204" s="71"/>
      <c r="ULD204" s="71"/>
      <c r="ULE204" s="71"/>
      <c r="ULF204" s="71"/>
      <c r="ULG204" s="71"/>
      <c r="ULH204" s="71"/>
      <c r="ULI204" s="71"/>
      <c r="ULJ204" s="71"/>
      <c r="ULK204" s="71"/>
      <c r="ULL204" s="71"/>
      <c r="ULM204" s="71"/>
      <c r="ULN204" s="71"/>
      <c r="ULO204" s="71"/>
      <c r="ULP204" s="71"/>
      <c r="ULQ204" s="71"/>
      <c r="ULR204" s="71"/>
      <c r="ULS204" s="71"/>
      <c r="ULT204" s="71"/>
      <c r="ULU204" s="71"/>
      <c r="ULV204" s="71"/>
      <c r="ULW204" s="71"/>
      <c r="ULX204" s="71"/>
      <c r="ULY204" s="71"/>
      <c r="ULZ204" s="71"/>
      <c r="UMA204" s="71"/>
      <c r="UMB204" s="71"/>
      <c r="UMC204" s="71"/>
      <c r="UMD204" s="71"/>
      <c r="UME204" s="71"/>
      <c r="UMF204" s="71"/>
      <c r="UMG204" s="71"/>
      <c r="UMH204" s="71"/>
      <c r="UMI204" s="71"/>
      <c r="UMJ204" s="71"/>
      <c r="UMK204" s="71"/>
      <c r="UML204" s="71"/>
      <c r="UMM204" s="71"/>
      <c r="UMN204" s="71"/>
      <c r="UMO204" s="71"/>
      <c r="UMP204" s="71"/>
      <c r="UMQ204" s="71"/>
      <c r="UMR204" s="71"/>
      <c r="UMS204" s="71"/>
      <c r="UMT204" s="71"/>
      <c r="UMU204" s="71"/>
      <c r="UMV204" s="71"/>
      <c r="UMW204" s="71"/>
      <c r="UMX204" s="71"/>
      <c r="UMY204" s="71"/>
      <c r="UMZ204" s="71"/>
      <c r="UNA204" s="71"/>
      <c r="UNB204" s="71"/>
      <c r="UNC204" s="71"/>
      <c r="UND204" s="71"/>
      <c r="UNE204" s="71"/>
      <c r="UNF204" s="71"/>
      <c r="UNG204" s="71"/>
      <c r="UNH204" s="71"/>
      <c r="UNI204" s="71"/>
      <c r="UNJ204" s="71"/>
      <c r="UNK204" s="71"/>
      <c r="UNL204" s="71"/>
      <c r="UNM204" s="71"/>
      <c r="UNN204" s="71"/>
      <c r="UNO204" s="71"/>
      <c r="UNP204" s="71"/>
      <c r="UNQ204" s="71"/>
      <c r="UNR204" s="71"/>
      <c r="UNS204" s="71"/>
      <c r="UNT204" s="71"/>
      <c r="UNU204" s="71"/>
      <c r="UNV204" s="71"/>
      <c r="UNW204" s="71"/>
      <c r="UNX204" s="71"/>
      <c r="UNY204" s="71"/>
      <c r="UNZ204" s="71"/>
      <c r="UOA204" s="71"/>
      <c r="UOB204" s="71"/>
      <c r="UOC204" s="71"/>
      <c r="UOD204" s="71"/>
      <c r="UOE204" s="71"/>
      <c r="UOF204" s="71"/>
      <c r="UOG204" s="71"/>
      <c r="UOH204" s="71"/>
      <c r="UOI204" s="71"/>
      <c r="UOJ204" s="71"/>
      <c r="UOK204" s="71"/>
      <c r="UOL204" s="71"/>
      <c r="UOM204" s="71"/>
      <c r="UON204" s="71"/>
      <c r="UOO204" s="71"/>
      <c r="UOP204" s="71"/>
      <c r="UOQ204" s="71"/>
      <c r="UOR204" s="71"/>
      <c r="UOS204" s="71"/>
      <c r="UOT204" s="71"/>
      <c r="UOU204" s="71"/>
      <c r="UOV204" s="71"/>
      <c r="UOW204" s="71"/>
      <c r="UOX204" s="71"/>
      <c r="UOY204" s="71"/>
      <c r="UOZ204" s="71"/>
      <c r="UPA204" s="71"/>
      <c r="UPB204" s="71"/>
      <c r="UPC204" s="71"/>
      <c r="UPD204" s="71"/>
      <c r="UPE204" s="71"/>
      <c r="UPF204" s="71"/>
      <c r="UPG204" s="71"/>
      <c r="UPH204" s="71"/>
      <c r="UPI204" s="71"/>
      <c r="UPJ204" s="71"/>
      <c r="UPK204" s="71"/>
      <c r="UPL204" s="71"/>
      <c r="UPM204" s="71"/>
      <c r="UPN204" s="71"/>
      <c r="UPO204" s="71"/>
      <c r="UPP204" s="71"/>
      <c r="UPQ204" s="71"/>
      <c r="UPR204" s="71"/>
      <c r="UPS204" s="71"/>
      <c r="UPT204" s="71"/>
      <c r="UPU204" s="71"/>
      <c r="UPV204" s="71"/>
      <c r="UPW204" s="71"/>
      <c r="UPX204" s="71"/>
      <c r="UPY204" s="71"/>
      <c r="UPZ204" s="71"/>
      <c r="UQA204" s="71"/>
      <c r="UQB204" s="71"/>
      <c r="UQC204" s="71"/>
      <c r="UQD204" s="71"/>
      <c r="UQE204" s="71"/>
      <c r="UQF204" s="71"/>
      <c r="UQG204" s="71"/>
      <c r="UQH204" s="71"/>
      <c r="UQI204" s="71"/>
      <c r="UQJ204" s="71"/>
      <c r="UQK204" s="71"/>
      <c r="UQL204" s="71"/>
      <c r="UQM204" s="71"/>
      <c r="UQN204" s="71"/>
      <c r="UQO204" s="71"/>
      <c r="UQP204" s="71"/>
      <c r="UQQ204" s="71"/>
      <c r="UQR204" s="71"/>
      <c r="UQS204" s="71"/>
      <c r="UQT204" s="71"/>
      <c r="UQU204" s="71"/>
      <c r="UQV204" s="71"/>
      <c r="UQW204" s="71"/>
      <c r="UQX204" s="71"/>
      <c r="UQY204" s="71"/>
      <c r="UQZ204" s="71"/>
      <c r="URA204" s="71"/>
      <c r="URB204" s="71"/>
      <c r="URC204" s="71"/>
      <c r="URD204" s="71"/>
      <c r="URE204" s="71"/>
      <c r="URF204" s="71"/>
      <c r="URG204" s="71"/>
      <c r="URH204" s="71"/>
      <c r="URI204" s="71"/>
      <c r="URJ204" s="71"/>
      <c r="URK204" s="71"/>
      <c r="URL204" s="71"/>
      <c r="URM204" s="71"/>
      <c r="URN204" s="71"/>
      <c r="URO204" s="71"/>
      <c r="URP204" s="71"/>
      <c r="URQ204" s="71"/>
      <c r="URR204" s="71"/>
      <c r="URS204" s="71"/>
      <c r="URT204" s="71"/>
      <c r="URU204" s="71"/>
      <c r="URV204" s="71"/>
      <c r="URW204" s="71"/>
      <c r="URX204" s="71"/>
      <c r="URY204" s="71"/>
      <c r="URZ204" s="71"/>
      <c r="USA204" s="71"/>
      <c r="USB204" s="71"/>
      <c r="USC204" s="71"/>
      <c r="USD204" s="71"/>
      <c r="USE204" s="71"/>
      <c r="USF204" s="71"/>
      <c r="USG204" s="71"/>
      <c r="USH204" s="71"/>
      <c r="USI204" s="71"/>
      <c r="USJ204" s="71"/>
      <c r="USK204" s="71"/>
      <c r="USL204" s="71"/>
      <c r="USM204" s="71"/>
      <c r="USN204" s="71"/>
      <c r="USO204" s="71"/>
      <c r="USP204" s="71"/>
      <c r="USQ204" s="71"/>
      <c r="USR204" s="71"/>
      <c r="USS204" s="71"/>
      <c r="UST204" s="71"/>
      <c r="USU204" s="71"/>
      <c r="USV204" s="71"/>
      <c r="USW204" s="71"/>
      <c r="USX204" s="71"/>
      <c r="USY204" s="71"/>
      <c r="USZ204" s="71"/>
      <c r="UTA204" s="71"/>
      <c r="UTB204" s="71"/>
      <c r="UTC204" s="71"/>
      <c r="UTD204" s="71"/>
      <c r="UTE204" s="71"/>
      <c r="UTF204" s="71"/>
      <c r="UTG204" s="71"/>
      <c r="UTH204" s="71"/>
      <c r="UTI204" s="71"/>
      <c r="UTJ204" s="71"/>
      <c r="UTK204" s="71"/>
      <c r="UTL204" s="71"/>
      <c r="UTM204" s="71"/>
      <c r="UTN204" s="71"/>
      <c r="UTO204" s="71"/>
      <c r="UTP204" s="71"/>
      <c r="UTQ204" s="71"/>
      <c r="UTR204" s="71"/>
      <c r="UTS204" s="71"/>
      <c r="UTT204" s="71"/>
      <c r="UTU204" s="71"/>
      <c r="UTV204" s="71"/>
      <c r="UTW204" s="71"/>
      <c r="UTX204" s="71"/>
      <c r="UTY204" s="71"/>
      <c r="UTZ204" s="71"/>
      <c r="UUA204" s="71"/>
      <c r="UUB204" s="71"/>
      <c r="UUC204" s="71"/>
      <c r="UUD204" s="71"/>
      <c r="UUE204" s="71"/>
      <c r="UUF204" s="71"/>
      <c r="UUG204" s="71"/>
      <c r="UUH204" s="71"/>
      <c r="UUI204" s="71"/>
      <c r="UUJ204" s="71"/>
      <c r="UUK204" s="71"/>
      <c r="UUL204" s="71"/>
      <c r="UUM204" s="71"/>
      <c r="UUN204" s="71"/>
      <c r="UUO204" s="71"/>
      <c r="UUP204" s="71"/>
      <c r="UUQ204" s="71"/>
      <c r="UUR204" s="71"/>
      <c r="UUS204" s="71"/>
      <c r="UUT204" s="71"/>
      <c r="UUU204" s="71"/>
      <c r="UUV204" s="71"/>
      <c r="UUW204" s="71"/>
      <c r="UUX204" s="71"/>
      <c r="UUY204" s="71"/>
      <c r="UUZ204" s="71"/>
      <c r="UVA204" s="71"/>
      <c r="UVB204" s="71"/>
      <c r="UVC204" s="71"/>
      <c r="UVD204" s="71"/>
      <c r="UVE204" s="71"/>
      <c r="UVF204" s="71"/>
      <c r="UVG204" s="71"/>
      <c r="UVH204" s="71"/>
      <c r="UVI204" s="71"/>
      <c r="UVJ204" s="71"/>
      <c r="UVK204" s="71"/>
      <c r="UVL204" s="71"/>
      <c r="UVM204" s="71"/>
      <c r="UVN204" s="71"/>
      <c r="UVO204" s="71"/>
      <c r="UVP204" s="71"/>
      <c r="UVQ204" s="71"/>
      <c r="UVR204" s="71"/>
      <c r="UVS204" s="71"/>
      <c r="UVT204" s="71"/>
      <c r="UVU204" s="71"/>
      <c r="UVV204" s="71"/>
      <c r="UVW204" s="71"/>
      <c r="UVX204" s="71"/>
      <c r="UVY204" s="71"/>
      <c r="UVZ204" s="71"/>
      <c r="UWA204" s="71"/>
      <c r="UWB204" s="71"/>
      <c r="UWC204" s="71"/>
      <c r="UWD204" s="71"/>
      <c r="UWE204" s="71"/>
      <c r="UWF204" s="71"/>
      <c r="UWG204" s="71"/>
      <c r="UWH204" s="71"/>
      <c r="UWI204" s="71"/>
      <c r="UWJ204" s="71"/>
      <c r="UWK204" s="71"/>
      <c r="UWL204" s="71"/>
      <c r="UWM204" s="71"/>
      <c r="UWN204" s="71"/>
      <c r="UWO204" s="71"/>
      <c r="UWP204" s="71"/>
      <c r="UWQ204" s="71"/>
      <c r="UWR204" s="71"/>
      <c r="UWS204" s="71"/>
      <c r="UWT204" s="71"/>
      <c r="UWU204" s="71"/>
      <c r="UWV204" s="71"/>
      <c r="UWW204" s="71"/>
      <c r="UWX204" s="71"/>
      <c r="UWY204" s="71"/>
      <c r="UWZ204" s="71"/>
      <c r="UXA204" s="71"/>
      <c r="UXB204" s="71"/>
      <c r="UXC204" s="71"/>
      <c r="UXD204" s="71"/>
      <c r="UXE204" s="71"/>
      <c r="UXF204" s="71"/>
      <c r="UXG204" s="71"/>
      <c r="UXH204" s="71"/>
      <c r="UXI204" s="71"/>
      <c r="UXJ204" s="71"/>
      <c r="UXK204" s="71"/>
      <c r="UXL204" s="71"/>
      <c r="UXM204" s="71"/>
      <c r="UXN204" s="71"/>
      <c r="UXO204" s="71"/>
      <c r="UXP204" s="71"/>
      <c r="UXQ204" s="71"/>
      <c r="UXR204" s="71"/>
      <c r="UXS204" s="71"/>
      <c r="UXT204" s="71"/>
      <c r="UXU204" s="71"/>
      <c r="UXV204" s="71"/>
      <c r="UXW204" s="71"/>
      <c r="UXX204" s="71"/>
      <c r="UXY204" s="71"/>
      <c r="UXZ204" s="71"/>
      <c r="UYA204" s="71"/>
      <c r="UYB204" s="71"/>
      <c r="UYC204" s="71"/>
      <c r="UYD204" s="71"/>
      <c r="UYE204" s="71"/>
      <c r="UYF204" s="71"/>
      <c r="UYG204" s="71"/>
      <c r="UYH204" s="71"/>
      <c r="UYI204" s="71"/>
      <c r="UYJ204" s="71"/>
      <c r="UYK204" s="71"/>
      <c r="UYL204" s="71"/>
      <c r="UYM204" s="71"/>
      <c r="UYN204" s="71"/>
      <c r="UYO204" s="71"/>
      <c r="UYP204" s="71"/>
      <c r="UYQ204" s="71"/>
      <c r="UYR204" s="71"/>
      <c r="UYS204" s="71"/>
      <c r="UYT204" s="71"/>
      <c r="UYU204" s="71"/>
      <c r="UYV204" s="71"/>
      <c r="UYW204" s="71"/>
      <c r="UYX204" s="71"/>
      <c r="UYY204" s="71"/>
      <c r="UYZ204" s="71"/>
      <c r="UZA204" s="71"/>
      <c r="UZB204" s="71"/>
      <c r="UZC204" s="71"/>
      <c r="UZD204" s="71"/>
      <c r="UZE204" s="71"/>
      <c r="UZF204" s="71"/>
      <c r="UZG204" s="71"/>
      <c r="UZH204" s="71"/>
      <c r="UZI204" s="71"/>
      <c r="UZJ204" s="71"/>
      <c r="UZK204" s="71"/>
      <c r="UZL204" s="71"/>
      <c r="UZM204" s="71"/>
      <c r="UZN204" s="71"/>
      <c r="UZO204" s="71"/>
      <c r="UZP204" s="71"/>
      <c r="UZQ204" s="71"/>
      <c r="UZR204" s="71"/>
      <c r="UZS204" s="71"/>
      <c r="UZT204" s="71"/>
      <c r="UZU204" s="71"/>
      <c r="UZV204" s="71"/>
      <c r="UZW204" s="71"/>
      <c r="UZX204" s="71"/>
      <c r="UZY204" s="71"/>
      <c r="UZZ204" s="71"/>
      <c r="VAA204" s="71"/>
      <c r="VAB204" s="71"/>
      <c r="VAC204" s="71"/>
      <c r="VAD204" s="71"/>
      <c r="VAE204" s="71"/>
      <c r="VAF204" s="71"/>
      <c r="VAG204" s="71"/>
      <c r="VAH204" s="71"/>
      <c r="VAI204" s="71"/>
      <c r="VAJ204" s="71"/>
      <c r="VAK204" s="71"/>
      <c r="VAL204" s="71"/>
      <c r="VAM204" s="71"/>
      <c r="VAN204" s="71"/>
      <c r="VAO204" s="71"/>
      <c r="VAP204" s="71"/>
      <c r="VAQ204" s="71"/>
      <c r="VAR204" s="71"/>
      <c r="VAS204" s="71"/>
      <c r="VAT204" s="71"/>
      <c r="VAU204" s="71"/>
      <c r="VAV204" s="71"/>
      <c r="VAW204" s="71"/>
      <c r="VAX204" s="71"/>
      <c r="VAY204" s="71"/>
      <c r="VAZ204" s="71"/>
      <c r="VBA204" s="71"/>
      <c r="VBB204" s="71"/>
      <c r="VBC204" s="71"/>
      <c r="VBD204" s="71"/>
      <c r="VBE204" s="71"/>
      <c r="VBF204" s="71"/>
      <c r="VBG204" s="71"/>
      <c r="VBH204" s="71"/>
      <c r="VBI204" s="71"/>
      <c r="VBJ204" s="71"/>
      <c r="VBK204" s="71"/>
      <c r="VBL204" s="71"/>
      <c r="VBM204" s="71"/>
      <c r="VBN204" s="71"/>
      <c r="VBO204" s="71"/>
      <c r="VBP204" s="71"/>
      <c r="VBQ204" s="71"/>
      <c r="VBR204" s="71"/>
      <c r="VBS204" s="71"/>
      <c r="VBT204" s="71"/>
      <c r="VBU204" s="71"/>
      <c r="VBV204" s="71"/>
      <c r="VBW204" s="71"/>
      <c r="VBX204" s="71"/>
      <c r="VBY204" s="71"/>
      <c r="VBZ204" s="71"/>
      <c r="VCA204" s="71"/>
      <c r="VCB204" s="71"/>
      <c r="VCC204" s="71"/>
      <c r="VCD204" s="71"/>
      <c r="VCE204" s="71"/>
      <c r="VCF204" s="71"/>
      <c r="VCG204" s="71"/>
      <c r="VCH204" s="71"/>
      <c r="VCI204" s="71"/>
      <c r="VCJ204" s="71"/>
      <c r="VCK204" s="71"/>
      <c r="VCL204" s="71"/>
      <c r="VCM204" s="71"/>
      <c r="VCN204" s="71"/>
      <c r="VCO204" s="71"/>
      <c r="VCP204" s="71"/>
      <c r="VCQ204" s="71"/>
      <c r="VCR204" s="71"/>
      <c r="VCS204" s="71"/>
      <c r="VCT204" s="71"/>
      <c r="VCU204" s="71"/>
      <c r="VCV204" s="71"/>
      <c r="VCW204" s="71"/>
      <c r="VCX204" s="71"/>
      <c r="VCY204" s="71"/>
      <c r="VCZ204" s="71"/>
      <c r="VDA204" s="71"/>
      <c r="VDB204" s="71"/>
      <c r="VDC204" s="71"/>
      <c r="VDD204" s="71"/>
      <c r="VDE204" s="71"/>
      <c r="VDF204" s="71"/>
      <c r="VDG204" s="71"/>
      <c r="VDH204" s="71"/>
      <c r="VDI204" s="71"/>
      <c r="VDJ204" s="71"/>
      <c r="VDK204" s="71"/>
      <c r="VDL204" s="71"/>
      <c r="VDM204" s="71"/>
      <c r="VDN204" s="71"/>
      <c r="VDO204" s="71"/>
      <c r="VDP204" s="71"/>
      <c r="VDQ204" s="71"/>
      <c r="VDR204" s="71"/>
      <c r="VDS204" s="71"/>
      <c r="VDT204" s="71"/>
      <c r="VDU204" s="71"/>
      <c r="VDV204" s="71"/>
      <c r="VDW204" s="71"/>
      <c r="VDX204" s="71"/>
      <c r="VDY204" s="71"/>
      <c r="VDZ204" s="71"/>
      <c r="VEA204" s="71"/>
      <c r="VEB204" s="71"/>
      <c r="VEC204" s="71"/>
      <c r="VED204" s="71"/>
      <c r="VEE204" s="71"/>
      <c r="VEF204" s="71"/>
      <c r="VEG204" s="71"/>
      <c r="VEH204" s="71"/>
      <c r="VEI204" s="71"/>
      <c r="VEJ204" s="71"/>
      <c r="VEK204" s="71"/>
      <c r="VEL204" s="71"/>
      <c r="VEM204" s="71"/>
      <c r="VEN204" s="71"/>
      <c r="VEO204" s="71"/>
      <c r="VEP204" s="71"/>
      <c r="VEQ204" s="71"/>
      <c r="VER204" s="71"/>
      <c r="VES204" s="71"/>
      <c r="VET204" s="71"/>
      <c r="VEU204" s="71"/>
      <c r="VEV204" s="71"/>
      <c r="VEW204" s="71"/>
      <c r="VEX204" s="71"/>
      <c r="VEY204" s="71"/>
      <c r="VEZ204" s="71"/>
      <c r="VFA204" s="71"/>
      <c r="VFB204" s="71"/>
      <c r="VFC204" s="71"/>
      <c r="VFD204" s="71"/>
      <c r="VFE204" s="71"/>
      <c r="VFF204" s="71"/>
      <c r="VFG204" s="71"/>
      <c r="VFH204" s="71"/>
      <c r="VFI204" s="71"/>
      <c r="VFJ204" s="71"/>
      <c r="VFK204" s="71"/>
      <c r="VFL204" s="71"/>
      <c r="VFM204" s="71"/>
      <c r="VFN204" s="71"/>
      <c r="VFO204" s="71"/>
      <c r="VFP204" s="71"/>
      <c r="VFQ204" s="71"/>
      <c r="VFR204" s="71"/>
      <c r="VFS204" s="71"/>
      <c r="VFT204" s="71"/>
      <c r="VFU204" s="71"/>
      <c r="VFV204" s="71"/>
      <c r="VFW204" s="71"/>
      <c r="VFX204" s="71"/>
      <c r="VFY204" s="71"/>
      <c r="VFZ204" s="71"/>
      <c r="VGA204" s="71"/>
      <c r="VGB204" s="71"/>
      <c r="VGC204" s="71"/>
      <c r="VGD204" s="71"/>
      <c r="VGE204" s="71"/>
      <c r="VGF204" s="71"/>
      <c r="VGG204" s="71"/>
      <c r="VGH204" s="71"/>
      <c r="VGI204" s="71"/>
      <c r="VGJ204" s="71"/>
      <c r="VGK204" s="71"/>
      <c r="VGL204" s="71"/>
      <c r="VGM204" s="71"/>
      <c r="VGN204" s="71"/>
      <c r="VGO204" s="71"/>
      <c r="VGP204" s="71"/>
      <c r="VGQ204" s="71"/>
      <c r="VGR204" s="71"/>
      <c r="VGS204" s="71"/>
      <c r="VGT204" s="71"/>
      <c r="VGU204" s="71"/>
      <c r="VGV204" s="71"/>
      <c r="VGW204" s="71"/>
      <c r="VGX204" s="71"/>
      <c r="VGY204" s="71"/>
      <c r="VGZ204" s="71"/>
      <c r="VHA204" s="71"/>
      <c r="VHB204" s="71"/>
      <c r="VHC204" s="71"/>
      <c r="VHD204" s="71"/>
      <c r="VHE204" s="71"/>
      <c r="VHF204" s="71"/>
      <c r="VHG204" s="71"/>
      <c r="VHH204" s="71"/>
      <c r="VHI204" s="71"/>
      <c r="VHJ204" s="71"/>
      <c r="VHK204" s="71"/>
      <c r="VHL204" s="71"/>
      <c r="VHM204" s="71"/>
      <c r="VHN204" s="71"/>
      <c r="VHO204" s="71"/>
      <c r="VHP204" s="71"/>
      <c r="VHQ204" s="71"/>
      <c r="VHR204" s="71"/>
      <c r="VHS204" s="71"/>
      <c r="VHT204" s="71"/>
      <c r="VHU204" s="71"/>
      <c r="VHV204" s="71"/>
      <c r="VHW204" s="71"/>
      <c r="VHX204" s="71"/>
      <c r="VHY204" s="71"/>
      <c r="VHZ204" s="71"/>
      <c r="VIA204" s="71"/>
      <c r="VIB204" s="71"/>
      <c r="VIC204" s="71"/>
      <c r="VID204" s="71"/>
      <c r="VIE204" s="71"/>
      <c r="VIF204" s="71"/>
      <c r="VIG204" s="71"/>
      <c r="VIH204" s="71"/>
      <c r="VII204" s="71"/>
      <c r="VIJ204" s="71"/>
      <c r="VIK204" s="71"/>
      <c r="VIL204" s="71"/>
      <c r="VIM204" s="71"/>
      <c r="VIN204" s="71"/>
      <c r="VIO204" s="71"/>
      <c r="VIP204" s="71"/>
      <c r="VIQ204" s="71"/>
      <c r="VIR204" s="71"/>
      <c r="VIS204" s="71"/>
      <c r="VIT204" s="71"/>
      <c r="VIU204" s="71"/>
      <c r="VIV204" s="71"/>
      <c r="VIW204" s="71"/>
      <c r="VIX204" s="71"/>
      <c r="VIY204" s="71"/>
      <c r="VIZ204" s="71"/>
      <c r="VJA204" s="71"/>
      <c r="VJB204" s="71"/>
      <c r="VJC204" s="71"/>
      <c r="VJD204" s="71"/>
      <c r="VJE204" s="71"/>
      <c r="VJF204" s="71"/>
      <c r="VJG204" s="71"/>
      <c r="VJH204" s="71"/>
      <c r="VJI204" s="71"/>
      <c r="VJJ204" s="71"/>
      <c r="VJK204" s="71"/>
      <c r="VJL204" s="71"/>
      <c r="VJM204" s="71"/>
      <c r="VJN204" s="71"/>
      <c r="VJO204" s="71"/>
      <c r="VJP204" s="71"/>
      <c r="VJQ204" s="71"/>
      <c r="VJR204" s="71"/>
      <c r="VJS204" s="71"/>
      <c r="VJT204" s="71"/>
      <c r="VJU204" s="71"/>
      <c r="VJV204" s="71"/>
      <c r="VJW204" s="71"/>
      <c r="VJX204" s="71"/>
      <c r="VJY204" s="71"/>
      <c r="VJZ204" s="71"/>
      <c r="VKA204" s="71"/>
      <c r="VKB204" s="71"/>
      <c r="VKC204" s="71"/>
      <c r="VKD204" s="71"/>
      <c r="VKE204" s="71"/>
      <c r="VKF204" s="71"/>
      <c r="VKG204" s="71"/>
      <c r="VKH204" s="71"/>
      <c r="VKI204" s="71"/>
      <c r="VKJ204" s="71"/>
      <c r="VKK204" s="71"/>
      <c r="VKL204" s="71"/>
      <c r="VKM204" s="71"/>
      <c r="VKN204" s="71"/>
      <c r="VKO204" s="71"/>
      <c r="VKP204" s="71"/>
      <c r="VKQ204" s="71"/>
      <c r="VKR204" s="71"/>
      <c r="VKS204" s="71"/>
      <c r="VKT204" s="71"/>
      <c r="VKU204" s="71"/>
      <c r="VKV204" s="71"/>
      <c r="VKW204" s="71"/>
      <c r="VKX204" s="71"/>
      <c r="VKY204" s="71"/>
      <c r="VKZ204" s="71"/>
      <c r="VLA204" s="71"/>
      <c r="VLB204" s="71"/>
      <c r="VLC204" s="71"/>
      <c r="VLD204" s="71"/>
      <c r="VLE204" s="71"/>
      <c r="VLF204" s="71"/>
      <c r="VLG204" s="71"/>
      <c r="VLH204" s="71"/>
      <c r="VLI204" s="71"/>
      <c r="VLJ204" s="71"/>
      <c r="VLK204" s="71"/>
      <c r="VLL204" s="71"/>
      <c r="VLM204" s="71"/>
      <c r="VLN204" s="71"/>
      <c r="VLO204" s="71"/>
      <c r="VLP204" s="71"/>
      <c r="VLQ204" s="71"/>
      <c r="VLR204" s="71"/>
      <c r="VLS204" s="71"/>
      <c r="VLT204" s="71"/>
      <c r="VLU204" s="71"/>
      <c r="VLV204" s="71"/>
      <c r="VLW204" s="71"/>
      <c r="VLX204" s="71"/>
      <c r="VLY204" s="71"/>
      <c r="VLZ204" s="71"/>
      <c r="VMA204" s="71"/>
      <c r="VMB204" s="71"/>
      <c r="VMC204" s="71"/>
      <c r="VMD204" s="71"/>
      <c r="VME204" s="71"/>
      <c r="VMF204" s="71"/>
      <c r="VMG204" s="71"/>
      <c r="VMH204" s="71"/>
      <c r="VMI204" s="71"/>
      <c r="VMJ204" s="71"/>
      <c r="VMK204" s="71"/>
      <c r="VML204" s="71"/>
      <c r="VMM204" s="71"/>
      <c r="VMN204" s="71"/>
      <c r="VMO204" s="71"/>
      <c r="VMP204" s="71"/>
      <c r="VMQ204" s="71"/>
      <c r="VMR204" s="71"/>
      <c r="VMS204" s="71"/>
      <c r="VMT204" s="71"/>
      <c r="VMU204" s="71"/>
      <c r="VMV204" s="71"/>
      <c r="VMW204" s="71"/>
      <c r="VMX204" s="71"/>
      <c r="VMY204" s="71"/>
      <c r="VMZ204" s="71"/>
      <c r="VNA204" s="71"/>
      <c r="VNB204" s="71"/>
      <c r="VNC204" s="71"/>
      <c r="VND204" s="71"/>
      <c r="VNE204" s="71"/>
      <c r="VNF204" s="71"/>
      <c r="VNG204" s="71"/>
      <c r="VNH204" s="71"/>
      <c r="VNI204" s="71"/>
      <c r="VNJ204" s="71"/>
      <c r="VNK204" s="71"/>
      <c r="VNL204" s="71"/>
      <c r="VNM204" s="71"/>
      <c r="VNN204" s="71"/>
      <c r="VNO204" s="71"/>
      <c r="VNP204" s="71"/>
      <c r="VNQ204" s="71"/>
      <c r="VNR204" s="71"/>
      <c r="VNS204" s="71"/>
      <c r="VNT204" s="71"/>
      <c r="VNU204" s="71"/>
      <c r="VNV204" s="71"/>
      <c r="VNW204" s="71"/>
      <c r="VNX204" s="71"/>
      <c r="VNY204" s="71"/>
      <c r="VNZ204" s="71"/>
      <c r="VOA204" s="71"/>
      <c r="VOB204" s="71"/>
      <c r="VOC204" s="71"/>
      <c r="VOD204" s="71"/>
      <c r="VOE204" s="71"/>
      <c r="VOF204" s="71"/>
      <c r="VOG204" s="71"/>
      <c r="VOH204" s="71"/>
      <c r="VOI204" s="71"/>
      <c r="VOJ204" s="71"/>
      <c r="VOK204" s="71"/>
      <c r="VOL204" s="71"/>
      <c r="VOM204" s="71"/>
      <c r="VON204" s="71"/>
      <c r="VOO204" s="71"/>
      <c r="VOP204" s="71"/>
      <c r="VOQ204" s="71"/>
      <c r="VOR204" s="71"/>
      <c r="VOS204" s="71"/>
      <c r="VOT204" s="71"/>
      <c r="VOU204" s="71"/>
      <c r="VOV204" s="71"/>
      <c r="VOW204" s="71"/>
      <c r="VOX204" s="71"/>
      <c r="VOY204" s="71"/>
      <c r="VOZ204" s="71"/>
      <c r="VPA204" s="71"/>
      <c r="VPB204" s="71"/>
      <c r="VPC204" s="71"/>
      <c r="VPD204" s="71"/>
      <c r="VPE204" s="71"/>
      <c r="VPF204" s="71"/>
      <c r="VPG204" s="71"/>
      <c r="VPH204" s="71"/>
      <c r="VPI204" s="71"/>
      <c r="VPJ204" s="71"/>
      <c r="VPK204" s="71"/>
      <c r="VPL204" s="71"/>
      <c r="VPM204" s="71"/>
      <c r="VPN204" s="71"/>
      <c r="VPO204" s="71"/>
      <c r="VPP204" s="71"/>
      <c r="VPQ204" s="71"/>
      <c r="VPR204" s="71"/>
      <c r="VPS204" s="71"/>
      <c r="VPT204" s="71"/>
      <c r="VPU204" s="71"/>
      <c r="VPV204" s="71"/>
      <c r="VPW204" s="71"/>
      <c r="VPX204" s="71"/>
      <c r="VPY204" s="71"/>
      <c r="VPZ204" s="71"/>
      <c r="VQA204" s="71"/>
      <c r="VQB204" s="71"/>
      <c r="VQC204" s="71"/>
      <c r="VQD204" s="71"/>
      <c r="VQE204" s="71"/>
      <c r="VQF204" s="71"/>
      <c r="VQG204" s="71"/>
      <c r="VQH204" s="71"/>
      <c r="VQI204" s="71"/>
      <c r="VQJ204" s="71"/>
      <c r="VQK204" s="71"/>
      <c r="VQL204" s="71"/>
      <c r="VQM204" s="71"/>
      <c r="VQN204" s="71"/>
      <c r="VQO204" s="71"/>
      <c r="VQP204" s="71"/>
      <c r="VQQ204" s="71"/>
      <c r="VQR204" s="71"/>
      <c r="VQS204" s="71"/>
      <c r="VQT204" s="71"/>
      <c r="VQU204" s="71"/>
      <c r="VQV204" s="71"/>
      <c r="VQW204" s="71"/>
      <c r="VQX204" s="71"/>
      <c r="VQY204" s="71"/>
      <c r="VQZ204" s="71"/>
      <c r="VRA204" s="71"/>
      <c r="VRB204" s="71"/>
      <c r="VRC204" s="71"/>
      <c r="VRD204" s="71"/>
      <c r="VRE204" s="71"/>
      <c r="VRF204" s="71"/>
      <c r="VRG204" s="71"/>
      <c r="VRH204" s="71"/>
      <c r="VRI204" s="71"/>
      <c r="VRJ204" s="71"/>
      <c r="VRK204" s="71"/>
      <c r="VRL204" s="71"/>
      <c r="VRM204" s="71"/>
      <c r="VRN204" s="71"/>
      <c r="VRO204" s="71"/>
      <c r="VRP204" s="71"/>
      <c r="VRQ204" s="71"/>
      <c r="VRR204" s="71"/>
      <c r="VRS204" s="71"/>
      <c r="VRT204" s="71"/>
      <c r="VRU204" s="71"/>
      <c r="VRV204" s="71"/>
      <c r="VRW204" s="71"/>
      <c r="VRX204" s="71"/>
      <c r="VRY204" s="71"/>
      <c r="VRZ204" s="71"/>
      <c r="VSA204" s="71"/>
      <c r="VSB204" s="71"/>
      <c r="VSC204" s="71"/>
      <c r="VSD204" s="71"/>
      <c r="VSE204" s="71"/>
      <c r="VSF204" s="71"/>
      <c r="VSG204" s="71"/>
      <c r="VSH204" s="71"/>
      <c r="VSI204" s="71"/>
      <c r="VSJ204" s="71"/>
      <c r="VSK204" s="71"/>
      <c r="VSL204" s="71"/>
      <c r="VSM204" s="71"/>
      <c r="VSN204" s="71"/>
      <c r="VSO204" s="71"/>
      <c r="VSP204" s="71"/>
      <c r="VSQ204" s="71"/>
      <c r="VSR204" s="71"/>
      <c r="VSS204" s="71"/>
      <c r="VST204" s="71"/>
      <c r="VSU204" s="71"/>
      <c r="VSV204" s="71"/>
      <c r="VSW204" s="71"/>
      <c r="VSX204" s="71"/>
      <c r="VSY204" s="71"/>
      <c r="VSZ204" s="71"/>
      <c r="VTA204" s="71"/>
      <c r="VTB204" s="71"/>
      <c r="VTC204" s="71"/>
      <c r="VTD204" s="71"/>
      <c r="VTE204" s="71"/>
      <c r="VTF204" s="71"/>
      <c r="VTG204" s="71"/>
      <c r="VTH204" s="71"/>
      <c r="VTI204" s="71"/>
      <c r="VTJ204" s="71"/>
      <c r="VTK204" s="71"/>
      <c r="VTL204" s="71"/>
      <c r="VTM204" s="71"/>
      <c r="VTN204" s="71"/>
      <c r="VTO204" s="71"/>
      <c r="VTP204" s="71"/>
      <c r="VTQ204" s="71"/>
      <c r="VTR204" s="71"/>
      <c r="VTS204" s="71"/>
      <c r="VTT204" s="71"/>
      <c r="VTU204" s="71"/>
      <c r="VTV204" s="71"/>
      <c r="VTW204" s="71"/>
      <c r="VTX204" s="71"/>
      <c r="VTY204" s="71"/>
      <c r="VTZ204" s="71"/>
      <c r="VUA204" s="71"/>
      <c r="VUB204" s="71"/>
      <c r="VUC204" s="71"/>
      <c r="VUD204" s="71"/>
      <c r="VUE204" s="71"/>
      <c r="VUF204" s="71"/>
      <c r="VUG204" s="71"/>
      <c r="VUH204" s="71"/>
      <c r="VUI204" s="71"/>
      <c r="VUJ204" s="71"/>
      <c r="VUK204" s="71"/>
      <c r="VUL204" s="71"/>
      <c r="VUM204" s="71"/>
      <c r="VUN204" s="71"/>
      <c r="VUO204" s="71"/>
      <c r="VUP204" s="71"/>
      <c r="VUQ204" s="71"/>
      <c r="VUR204" s="71"/>
      <c r="VUS204" s="71"/>
      <c r="VUT204" s="71"/>
      <c r="VUU204" s="71"/>
      <c r="VUV204" s="71"/>
      <c r="VUW204" s="71"/>
      <c r="VUX204" s="71"/>
      <c r="VUY204" s="71"/>
      <c r="VUZ204" s="71"/>
      <c r="VVA204" s="71"/>
      <c r="VVB204" s="71"/>
      <c r="VVC204" s="71"/>
      <c r="VVD204" s="71"/>
      <c r="VVE204" s="71"/>
      <c r="VVF204" s="71"/>
      <c r="VVG204" s="71"/>
      <c r="VVH204" s="71"/>
      <c r="VVI204" s="71"/>
      <c r="VVJ204" s="71"/>
      <c r="VVK204" s="71"/>
      <c r="VVL204" s="71"/>
      <c r="VVM204" s="71"/>
      <c r="VVN204" s="71"/>
      <c r="VVO204" s="71"/>
      <c r="VVP204" s="71"/>
      <c r="VVQ204" s="71"/>
      <c r="VVR204" s="71"/>
      <c r="VVS204" s="71"/>
      <c r="VVT204" s="71"/>
      <c r="VVU204" s="71"/>
      <c r="VVV204" s="71"/>
      <c r="VVW204" s="71"/>
      <c r="VVX204" s="71"/>
      <c r="VVY204" s="71"/>
      <c r="VVZ204" s="71"/>
      <c r="VWA204" s="71"/>
      <c r="VWB204" s="71"/>
      <c r="VWC204" s="71"/>
      <c r="VWD204" s="71"/>
      <c r="VWE204" s="71"/>
      <c r="VWF204" s="71"/>
      <c r="VWG204" s="71"/>
      <c r="VWH204" s="71"/>
      <c r="VWI204" s="71"/>
      <c r="VWJ204" s="71"/>
      <c r="VWK204" s="71"/>
      <c r="VWL204" s="71"/>
      <c r="VWM204" s="71"/>
      <c r="VWN204" s="71"/>
      <c r="VWO204" s="71"/>
      <c r="VWP204" s="71"/>
      <c r="VWQ204" s="71"/>
      <c r="VWR204" s="71"/>
      <c r="VWS204" s="71"/>
      <c r="VWT204" s="71"/>
      <c r="VWU204" s="71"/>
      <c r="VWV204" s="71"/>
      <c r="VWW204" s="71"/>
      <c r="VWX204" s="71"/>
      <c r="VWY204" s="71"/>
      <c r="VWZ204" s="71"/>
      <c r="VXA204" s="71"/>
      <c r="VXB204" s="71"/>
      <c r="VXC204" s="71"/>
      <c r="VXD204" s="71"/>
      <c r="VXE204" s="71"/>
      <c r="VXF204" s="71"/>
      <c r="VXG204" s="71"/>
      <c r="VXH204" s="71"/>
      <c r="VXI204" s="71"/>
      <c r="VXJ204" s="71"/>
      <c r="VXK204" s="71"/>
      <c r="VXL204" s="71"/>
      <c r="VXM204" s="71"/>
      <c r="VXN204" s="71"/>
      <c r="VXO204" s="71"/>
      <c r="VXP204" s="71"/>
      <c r="VXQ204" s="71"/>
      <c r="VXR204" s="71"/>
      <c r="VXS204" s="71"/>
      <c r="VXT204" s="71"/>
      <c r="VXU204" s="71"/>
      <c r="VXV204" s="71"/>
      <c r="VXW204" s="71"/>
      <c r="VXX204" s="71"/>
      <c r="VXY204" s="71"/>
      <c r="VXZ204" s="71"/>
      <c r="VYA204" s="71"/>
      <c r="VYB204" s="71"/>
      <c r="VYC204" s="71"/>
      <c r="VYD204" s="71"/>
      <c r="VYE204" s="71"/>
      <c r="VYF204" s="71"/>
      <c r="VYG204" s="71"/>
      <c r="VYH204" s="71"/>
      <c r="VYI204" s="71"/>
      <c r="VYJ204" s="71"/>
      <c r="VYK204" s="71"/>
      <c r="VYL204" s="71"/>
      <c r="VYM204" s="71"/>
      <c r="VYN204" s="71"/>
      <c r="VYO204" s="71"/>
      <c r="VYP204" s="71"/>
      <c r="VYQ204" s="71"/>
      <c r="VYR204" s="71"/>
      <c r="VYS204" s="71"/>
      <c r="VYT204" s="71"/>
      <c r="VYU204" s="71"/>
      <c r="VYV204" s="71"/>
      <c r="VYW204" s="71"/>
      <c r="VYX204" s="71"/>
      <c r="VYY204" s="71"/>
      <c r="VYZ204" s="71"/>
      <c r="VZA204" s="71"/>
      <c r="VZB204" s="71"/>
      <c r="VZC204" s="71"/>
      <c r="VZD204" s="71"/>
      <c r="VZE204" s="71"/>
      <c r="VZF204" s="71"/>
      <c r="VZG204" s="71"/>
      <c r="VZH204" s="71"/>
      <c r="VZI204" s="71"/>
      <c r="VZJ204" s="71"/>
      <c r="VZK204" s="71"/>
      <c r="VZL204" s="71"/>
      <c r="VZM204" s="71"/>
      <c r="VZN204" s="71"/>
      <c r="VZO204" s="71"/>
      <c r="VZP204" s="71"/>
      <c r="VZQ204" s="71"/>
      <c r="VZR204" s="71"/>
      <c r="VZS204" s="71"/>
      <c r="VZT204" s="71"/>
      <c r="VZU204" s="71"/>
      <c r="VZV204" s="71"/>
      <c r="VZW204" s="71"/>
      <c r="VZX204" s="71"/>
      <c r="VZY204" s="71"/>
      <c r="VZZ204" s="71"/>
      <c r="WAA204" s="71"/>
      <c r="WAB204" s="71"/>
      <c r="WAC204" s="71"/>
      <c r="WAD204" s="71"/>
      <c r="WAE204" s="71"/>
      <c r="WAF204" s="71"/>
      <c r="WAG204" s="71"/>
      <c r="WAH204" s="71"/>
      <c r="WAI204" s="71"/>
      <c r="WAJ204" s="71"/>
      <c r="WAK204" s="71"/>
      <c r="WAL204" s="71"/>
      <c r="WAM204" s="71"/>
      <c r="WAN204" s="71"/>
      <c r="WAO204" s="71"/>
      <c r="WAP204" s="71"/>
      <c r="WAQ204" s="71"/>
      <c r="WAR204" s="71"/>
      <c r="WAS204" s="71"/>
      <c r="WAT204" s="71"/>
      <c r="WAU204" s="71"/>
      <c r="WAV204" s="71"/>
      <c r="WAW204" s="71"/>
      <c r="WAX204" s="71"/>
      <c r="WAY204" s="71"/>
      <c r="WAZ204" s="71"/>
      <c r="WBA204" s="71"/>
      <c r="WBB204" s="71"/>
      <c r="WBC204" s="71"/>
      <c r="WBD204" s="71"/>
      <c r="WBE204" s="71"/>
      <c r="WBF204" s="71"/>
      <c r="WBG204" s="71"/>
      <c r="WBH204" s="71"/>
      <c r="WBI204" s="71"/>
      <c r="WBJ204" s="71"/>
      <c r="WBK204" s="71"/>
      <c r="WBL204" s="71"/>
      <c r="WBM204" s="71"/>
      <c r="WBN204" s="71"/>
      <c r="WBO204" s="71"/>
      <c r="WBP204" s="71"/>
      <c r="WBQ204" s="71"/>
      <c r="WBR204" s="71"/>
      <c r="WBS204" s="71"/>
      <c r="WBT204" s="71"/>
      <c r="WBU204" s="71"/>
      <c r="WBV204" s="71"/>
      <c r="WBW204" s="71"/>
      <c r="WBX204" s="71"/>
      <c r="WBY204" s="71"/>
      <c r="WBZ204" s="71"/>
      <c r="WCA204" s="71"/>
      <c r="WCB204" s="71"/>
      <c r="WCC204" s="71"/>
      <c r="WCD204" s="71"/>
      <c r="WCE204" s="71"/>
      <c r="WCF204" s="71"/>
      <c r="WCG204" s="71"/>
      <c r="WCH204" s="71"/>
      <c r="WCI204" s="71"/>
      <c r="WCJ204" s="71"/>
      <c r="WCK204" s="71"/>
      <c r="WCL204" s="71"/>
      <c r="WCM204" s="71"/>
      <c r="WCN204" s="71"/>
      <c r="WCO204" s="71"/>
      <c r="WCP204" s="71"/>
      <c r="WCQ204" s="71"/>
      <c r="WCR204" s="71"/>
      <c r="WCS204" s="71"/>
      <c r="WCT204" s="71"/>
      <c r="WCU204" s="71"/>
      <c r="WCV204" s="71"/>
      <c r="WCW204" s="71"/>
      <c r="WCX204" s="71"/>
      <c r="WCY204" s="71"/>
      <c r="WCZ204" s="71"/>
      <c r="WDA204" s="71"/>
      <c r="WDB204" s="71"/>
      <c r="WDC204" s="71"/>
      <c r="WDD204" s="71"/>
      <c r="WDE204" s="71"/>
      <c r="WDF204" s="71"/>
      <c r="WDG204" s="71"/>
      <c r="WDH204" s="71"/>
      <c r="WDI204" s="71"/>
      <c r="WDJ204" s="71"/>
      <c r="WDK204" s="71"/>
      <c r="WDL204" s="71"/>
      <c r="WDM204" s="71"/>
      <c r="WDN204" s="71"/>
      <c r="WDO204" s="71"/>
      <c r="WDP204" s="71"/>
      <c r="WDQ204" s="71"/>
      <c r="WDR204" s="71"/>
      <c r="WDS204" s="71"/>
      <c r="WDT204" s="71"/>
      <c r="WDU204" s="71"/>
      <c r="WDV204" s="71"/>
      <c r="WDW204" s="71"/>
      <c r="WDX204" s="71"/>
      <c r="WDY204" s="71"/>
      <c r="WDZ204" s="71"/>
      <c r="WEA204" s="71"/>
      <c r="WEB204" s="71"/>
      <c r="WEC204" s="71"/>
      <c r="WED204" s="71"/>
      <c r="WEE204" s="71"/>
      <c r="WEF204" s="71"/>
      <c r="WEG204" s="71"/>
      <c r="WEH204" s="71"/>
      <c r="WEI204" s="71"/>
      <c r="WEJ204" s="71"/>
      <c r="WEK204" s="71"/>
      <c r="WEL204" s="71"/>
      <c r="WEM204" s="71"/>
      <c r="WEN204" s="71"/>
      <c r="WEO204" s="71"/>
      <c r="WEP204" s="71"/>
      <c r="WEQ204" s="71"/>
      <c r="WER204" s="71"/>
      <c r="WES204" s="71"/>
      <c r="WET204" s="71"/>
      <c r="WEU204" s="71"/>
      <c r="WEV204" s="71"/>
      <c r="WEW204" s="71"/>
      <c r="WEX204" s="71"/>
      <c r="WEY204" s="71"/>
      <c r="WEZ204" s="71"/>
      <c r="WFA204" s="71"/>
      <c r="WFB204" s="71"/>
      <c r="WFC204" s="71"/>
      <c r="WFD204" s="71"/>
      <c r="WFE204" s="71"/>
      <c r="WFF204" s="71"/>
      <c r="WFG204" s="71"/>
      <c r="WFH204" s="71"/>
      <c r="WFI204" s="71"/>
      <c r="WFJ204" s="71"/>
      <c r="WFK204" s="71"/>
      <c r="WFL204" s="71"/>
      <c r="WFM204" s="71"/>
      <c r="WFN204" s="71"/>
      <c r="WFO204" s="71"/>
      <c r="WFP204" s="71"/>
      <c r="WFQ204" s="71"/>
      <c r="WFR204" s="71"/>
      <c r="WFS204" s="71"/>
      <c r="WFT204" s="71"/>
      <c r="WFU204" s="71"/>
      <c r="WFV204" s="71"/>
      <c r="WFW204" s="71"/>
      <c r="WFX204" s="71"/>
      <c r="WFY204" s="71"/>
      <c r="WFZ204" s="71"/>
      <c r="WGA204" s="71"/>
      <c r="WGB204" s="71"/>
      <c r="WGC204" s="71"/>
      <c r="WGD204" s="71"/>
      <c r="WGE204" s="71"/>
      <c r="WGF204" s="71"/>
      <c r="WGG204" s="71"/>
      <c r="WGH204" s="71"/>
      <c r="WGI204" s="71"/>
      <c r="WGJ204" s="71"/>
      <c r="WGK204" s="71"/>
      <c r="WGL204" s="71"/>
      <c r="WGM204" s="71"/>
      <c r="WGN204" s="71"/>
      <c r="WGO204" s="71"/>
      <c r="WGP204" s="71"/>
      <c r="WGQ204" s="71"/>
      <c r="WGR204" s="71"/>
      <c r="WGS204" s="71"/>
      <c r="WGT204" s="71"/>
      <c r="WGU204" s="71"/>
      <c r="WGV204" s="71"/>
      <c r="WGW204" s="71"/>
      <c r="WGX204" s="71"/>
      <c r="WGY204" s="71"/>
      <c r="WGZ204" s="71"/>
      <c r="WHA204" s="71"/>
      <c r="WHB204" s="71"/>
      <c r="WHC204" s="71"/>
      <c r="WHD204" s="71"/>
      <c r="WHE204" s="71"/>
      <c r="WHF204" s="71"/>
      <c r="WHG204" s="71"/>
      <c r="WHH204" s="71"/>
      <c r="WHI204" s="71"/>
      <c r="WHJ204" s="71"/>
      <c r="WHK204" s="71"/>
      <c r="WHL204" s="71"/>
      <c r="WHM204" s="71"/>
      <c r="WHN204" s="71"/>
      <c r="WHO204" s="71"/>
      <c r="WHP204" s="71"/>
      <c r="WHQ204" s="71"/>
      <c r="WHR204" s="71"/>
      <c r="WHS204" s="71"/>
      <c r="WHT204" s="71"/>
      <c r="WHU204" s="71"/>
      <c r="WHV204" s="71"/>
      <c r="WHW204" s="71"/>
      <c r="WHX204" s="71"/>
      <c r="WHY204" s="71"/>
      <c r="WHZ204" s="71"/>
      <c r="WIA204" s="71"/>
      <c r="WIB204" s="71"/>
      <c r="WIC204" s="71"/>
      <c r="WID204" s="71"/>
      <c r="WIE204" s="71"/>
      <c r="WIF204" s="71"/>
      <c r="WIG204" s="71"/>
      <c r="WIH204" s="71"/>
      <c r="WII204" s="71"/>
      <c r="WIJ204" s="71"/>
      <c r="WIK204" s="71"/>
      <c r="WIL204" s="71"/>
      <c r="WIM204" s="71"/>
      <c r="WIN204" s="71"/>
      <c r="WIO204" s="71"/>
      <c r="WIP204" s="71"/>
      <c r="WIQ204" s="71"/>
      <c r="WIR204" s="71"/>
      <c r="WIS204" s="71"/>
      <c r="WIT204" s="71"/>
      <c r="WIU204" s="71"/>
      <c r="WIV204" s="71"/>
      <c r="WIW204" s="71"/>
      <c r="WIX204" s="71"/>
      <c r="WIY204" s="71"/>
      <c r="WIZ204" s="71"/>
      <c r="WJA204" s="71"/>
      <c r="WJB204" s="71"/>
      <c r="WJC204" s="71"/>
      <c r="WJD204" s="71"/>
      <c r="WJE204" s="71"/>
      <c r="WJF204" s="71"/>
      <c r="WJG204" s="71"/>
      <c r="WJH204" s="71"/>
      <c r="WJI204" s="71"/>
      <c r="WJJ204" s="71"/>
      <c r="WJK204" s="71"/>
      <c r="WJL204" s="71"/>
      <c r="WJM204" s="71"/>
      <c r="WJN204" s="71"/>
      <c r="WJO204" s="71"/>
      <c r="WJP204" s="71"/>
      <c r="WJQ204" s="71"/>
      <c r="WJR204" s="71"/>
      <c r="WJS204" s="71"/>
      <c r="WJT204" s="71"/>
      <c r="WJU204" s="71"/>
      <c r="WJV204" s="71"/>
      <c r="WJW204" s="71"/>
      <c r="WJX204" s="71"/>
      <c r="WJY204" s="71"/>
      <c r="WJZ204" s="71"/>
      <c r="WKA204" s="71"/>
      <c r="WKB204" s="71"/>
      <c r="WKC204" s="71"/>
      <c r="WKD204" s="71"/>
      <c r="WKE204" s="71"/>
      <c r="WKF204" s="71"/>
      <c r="WKG204" s="71"/>
      <c r="WKH204" s="71"/>
      <c r="WKI204" s="71"/>
      <c r="WKJ204" s="71"/>
      <c r="WKK204" s="71"/>
      <c r="WKL204" s="71"/>
      <c r="WKM204" s="71"/>
      <c r="WKN204" s="71"/>
      <c r="WKO204" s="71"/>
      <c r="WKP204" s="71"/>
      <c r="WKQ204" s="71"/>
      <c r="WKR204" s="71"/>
      <c r="WKS204" s="71"/>
      <c r="WKT204" s="71"/>
      <c r="WKU204" s="71"/>
      <c r="WKV204" s="71"/>
      <c r="WKW204" s="71"/>
      <c r="WKX204" s="71"/>
      <c r="WKY204" s="71"/>
      <c r="WKZ204" s="71"/>
      <c r="WLA204" s="71"/>
      <c r="WLB204" s="71"/>
      <c r="WLC204" s="71"/>
      <c r="WLD204" s="71"/>
      <c r="WLE204" s="71"/>
      <c r="WLF204" s="71"/>
      <c r="WLG204" s="71"/>
      <c r="WLH204" s="71"/>
      <c r="WLI204" s="71"/>
      <c r="WLJ204" s="71"/>
      <c r="WLK204" s="71"/>
      <c r="WLL204" s="71"/>
      <c r="WLM204" s="71"/>
      <c r="WLN204" s="71"/>
      <c r="WLO204" s="71"/>
      <c r="WLP204" s="71"/>
      <c r="WLQ204" s="71"/>
      <c r="WLR204" s="71"/>
      <c r="WLS204" s="71"/>
      <c r="WLT204" s="71"/>
      <c r="WLU204" s="71"/>
      <c r="WLV204" s="71"/>
      <c r="WLW204" s="71"/>
      <c r="WLX204" s="71"/>
      <c r="WLY204" s="71"/>
      <c r="WLZ204" s="71"/>
      <c r="WMA204" s="71"/>
      <c r="WMB204" s="71"/>
      <c r="WMC204" s="71"/>
      <c r="WMD204" s="71"/>
      <c r="WME204" s="71"/>
      <c r="WMF204" s="71"/>
      <c r="WMG204" s="71"/>
      <c r="WMH204" s="71"/>
      <c r="WMI204" s="71"/>
      <c r="WMJ204" s="71"/>
      <c r="WMK204" s="71"/>
      <c r="WML204" s="71"/>
      <c r="WMM204" s="71"/>
      <c r="WMN204" s="71"/>
      <c r="WMO204" s="71"/>
      <c r="WMP204" s="71"/>
      <c r="WMQ204" s="71"/>
      <c r="WMR204" s="71"/>
      <c r="WMS204" s="71"/>
      <c r="WMT204" s="71"/>
      <c r="WMU204" s="71"/>
      <c r="WMV204" s="71"/>
      <c r="WMW204" s="71"/>
      <c r="WMX204" s="71"/>
      <c r="WMY204" s="71"/>
      <c r="WMZ204" s="71"/>
      <c r="WNA204" s="71"/>
      <c r="WNB204" s="71"/>
      <c r="WNC204" s="71"/>
      <c r="WND204" s="71"/>
      <c r="WNE204" s="71"/>
      <c r="WNF204" s="71"/>
      <c r="WNG204" s="71"/>
      <c r="WNH204" s="71"/>
      <c r="WNI204" s="71"/>
      <c r="WNJ204" s="71"/>
      <c r="WNK204" s="71"/>
      <c r="WNL204" s="71"/>
      <c r="WNM204" s="71"/>
      <c r="WNN204" s="71"/>
      <c r="WNO204" s="71"/>
      <c r="WNP204" s="71"/>
      <c r="WNQ204" s="71"/>
      <c r="WNR204" s="71"/>
      <c r="WNS204" s="71"/>
      <c r="WNT204" s="71"/>
      <c r="WNU204" s="71"/>
      <c r="WNV204" s="71"/>
      <c r="WNW204" s="71"/>
      <c r="WNX204" s="71"/>
      <c r="WNY204" s="71"/>
      <c r="WNZ204" s="71"/>
      <c r="WOA204" s="71"/>
      <c r="WOB204" s="71"/>
      <c r="WOC204" s="71"/>
      <c r="WOD204" s="71"/>
      <c r="WOE204" s="71"/>
      <c r="WOF204" s="71"/>
      <c r="WOG204" s="71"/>
      <c r="WOH204" s="71"/>
      <c r="WOI204" s="71"/>
      <c r="WOJ204" s="71"/>
      <c r="WOK204" s="71"/>
      <c r="WOL204" s="71"/>
      <c r="WOM204" s="71"/>
      <c r="WON204" s="71"/>
      <c r="WOO204" s="71"/>
      <c r="WOP204" s="71"/>
      <c r="WOQ204" s="71"/>
      <c r="WOR204" s="71"/>
      <c r="WOS204" s="71"/>
      <c r="WOT204" s="71"/>
      <c r="WOU204" s="71"/>
      <c r="WOV204" s="71"/>
      <c r="WOW204" s="71"/>
      <c r="WOX204" s="71"/>
      <c r="WOY204" s="71"/>
      <c r="WOZ204" s="71"/>
      <c r="WPA204" s="71"/>
      <c r="WPB204" s="71"/>
      <c r="WPC204" s="71"/>
      <c r="WPD204" s="71"/>
      <c r="WPE204" s="71"/>
      <c r="WPF204" s="71"/>
      <c r="WPG204" s="71"/>
      <c r="WPH204" s="71"/>
      <c r="WPI204" s="71"/>
      <c r="WPJ204" s="71"/>
      <c r="WPK204" s="71"/>
      <c r="WPL204" s="71"/>
      <c r="WPM204" s="71"/>
      <c r="WPN204" s="71"/>
      <c r="WPO204" s="71"/>
      <c r="WPP204" s="71"/>
      <c r="WPQ204" s="71"/>
      <c r="WPR204" s="71"/>
      <c r="WPS204" s="71"/>
      <c r="WPT204" s="71"/>
      <c r="WPU204" s="71"/>
      <c r="WPV204" s="71"/>
      <c r="WPW204" s="71"/>
      <c r="WPX204" s="71"/>
      <c r="WPY204" s="71"/>
      <c r="WPZ204" s="71"/>
      <c r="WQA204" s="71"/>
      <c r="WQB204" s="71"/>
      <c r="WQC204" s="71"/>
      <c r="WQD204" s="71"/>
      <c r="WQE204" s="71"/>
      <c r="WQF204" s="71"/>
      <c r="WQG204" s="71"/>
      <c r="WQH204" s="71"/>
      <c r="WQI204" s="71"/>
      <c r="WQJ204" s="71"/>
      <c r="WQK204" s="71"/>
      <c r="WQL204" s="71"/>
      <c r="WQM204" s="71"/>
      <c r="WQN204" s="71"/>
      <c r="WQO204" s="71"/>
      <c r="WQP204" s="71"/>
      <c r="WQQ204" s="71"/>
      <c r="WQR204" s="71"/>
      <c r="WQS204" s="71"/>
      <c r="WQT204" s="71"/>
      <c r="WQU204" s="71"/>
      <c r="WQV204" s="71"/>
      <c r="WQW204" s="71"/>
      <c r="WQX204" s="71"/>
      <c r="WQY204" s="71"/>
      <c r="WQZ204" s="71"/>
      <c r="WRA204" s="71"/>
      <c r="WRB204" s="71"/>
      <c r="WRC204" s="71"/>
      <c r="WRD204" s="71"/>
      <c r="WRE204" s="71"/>
      <c r="WRF204" s="71"/>
      <c r="WRG204" s="71"/>
      <c r="WRH204" s="71"/>
      <c r="WRI204" s="71"/>
      <c r="WRJ204" s="71"/>
      <c r="WRK204" s="71"/>
      <c r="WRL204" s="71"/>
      <c r="WRM204" s="71"/>
      <c r="WRN204" s="71"/>
      <c r="WRO204" s="71"/>
      <c r="WRP204" s="71"/>
      <c r="WRQ204" s="71"/>
      <c r="WRR204" s="71"/>
      <c r="WRS204" s="71"/>
      <c r="WRT204" s="71"/>
      <c r="WRU204" s="71"/>
      <c r="WRV204" s="71"/>
      <c r="WRW204" s="71"/>
      <c r="WRX204" s="71"/>
      <c r="WRY204" s="71"/>
      <c r="WRZ204" s="71"/>
      <c r="WSA204" s="71"/>
      <c r="WSB204" s="71"/>
      <c r="WSC204" s="71"/>
      <c r="WSD204" s="71"/>
      <c r="WSE204" s="71"/>
      <c r="WSF204" s="71"/>
      <c r="WSG204" s="71"/>
      <c r="WSH204" s="71"/>
      <c r="WSI204" s="71"/>
      <c r="WSJ204" s="71"/>
      <c r="WSK204" s="71"/>
      <c r="WSL204" s="71"/>
      <c r="WSM204" s="71"/>
      <c r="WSN204" s="71"/>
      <c r="WSO204" s="71"/>
      <c r="WSP204" s="71"/>
      <c r="WSQ204" s="71"/>
      <c r="WSR204" s="71"/>
      <c r="WSS204" s="71"/>
      <c r="WST204" s="71"/>
      <c r="WSU204" s="71"/>
      <c r="WSV204" s="71"/>
      <c r="WSW204" s="71"/>
      <c r="WSX204" s="71"/>
      <c r="WSY204" s="71"/>
      <c r="WSZ204" s="71"/>
      <c r="WTA204" s="71"/>
      <c r="WTB204" s="71"/>
      <c r="WTC204" s="71"/>
      <c r="WTD204" s="71"/>
      <c r="WTE204" s="71"/>
      <c r="WTF204" s="71"/>
      <c r="WTG204" s="71"/>
      <c r="WTH204" s="71"/>
      <c r="WTI204" s="71"/>
      <c r="WTJ204" s="71"/>
      <c r="WTK204" s="71"/>
      <c r="WTL204" s="71"/>
      <c r="WTM204" s="71"/>
      <c r="WTN204" s="71"/>
      <c r="WTO204" s="71"/>
      <c r="WTP204" s="71"/>
      <c r="WTQ204" s="71"/>
      <c r="WTR204" s="71"/>
      <c r="WTS204" s="71"/>
      <c r="WTT204" s="71"/>
      <c r="WTU204" s="71"/>
      <c r="WTV204" s="71"/>
      <c r="WTW204" s="71"/>
      <c r="WTX204" s="71"/>
      <c r="WTY204" s="71"/>
      <c r="WTZ204" s="71"/>
      <c r="WUA204" s="71"/>
      <c r="WUB204" s="71"/>
      <c r="WUC204" s="71"/>
      <c r="WUD204" s="71"/>
      <c r="WUE204" s="71"/>
      <c r="WUF204" s="71"/>
      <c r="WUG204" s="71"/>
      <c r="WUH204" s="71"/>
      <c r="WUI204" s="71"/>
      <c r="WUJ204" s="71"/>
      <c r="WUK204" s="71"/>
      <c r="WUL204" s="71"/>
      <c r="WUM204" s="71"/>
      <c r="WUN204" s="71"/>
      <c r="WUO204" s="71"/>
      <c r="WUP204" s="71"/>
      <c r="WUQ204" s="71"/>
      <c r="WUR204" s="71"/>
      <c r="WUS204" s="71"/>
      <c r="WUT204" s="71"/>
      <c r="WUU204" s="71"/>
      <c r="WUV204" s="71"/>
      <c r="WUW204" s="71"/>
      <c r="WUX204" s="71"/>
      <c r="WUY204" s="71"/>
      <c r="WUZ204" s="71"/>
      <c r="WVA204" s="71"/>
      <c r="WVB204" s="71"/>
      <c r="WVC204" s="71"/>
      <c r="WVD204" s="71"/>
      <c r="WVE204" s="71"/>
      <c r="WVF204" s="71"/>
      <c r="WVG204" s="71"/>
      <c r="WVH204" s="71"/>
      <c r="WVI204" s="71"/>
      <c r="WVJ204" s="71"/>
      <c r="WVK204" s="71"/>
      <c r="WVL204" s="71"/>
      <c r="WVM204" s="71"/>
      <c r="WVN204" s="71"/>
      <c r="WVO204" s="71"/>
      <c r="WVP204" s="71"/>
      <c r="WVQ204" s="71"/>
      <c r="WVR204" s="71"/>
      <c r="WVS204" s="71"/>
      <c r="WVT204" s="71"/>
      <c r="WVU204" s="71"/>
      <c r="WVV204" s="71"/>
      <c r="WVW204" s="71"/>
      <c r="WVX204" s="71"/>
      <c r="WVY204" s="71"/>
      <c r="WVZ204" s="71"/>
      <c r="WWA204" s="71"/>
      <c r="WWB204" s="71"/>
      <c r="WWC204" s="71"/>
      <c r="WWD204" s="71"/>
      <c r="WWE204" s="71"/>
      <c r="WWF204" s="71"/>
      <c r="WWG204" s="71"/>
      <c r="WWH204" s="71"/>
      <c r="WWI204" s="71"/>
      <c r="WWJ204" s="71"/>
      <c r="WWK204" s="71"/>
      <c r="WWL204" s="71"/>
      <c r="WWM204" s="71"/>
      <c r="WWN204" s="71"/>
      <c r="WWO204" s="71"/>
      <c r="WWP204" s="71"/>
      <c r="WWQ204" s="71"/>
      <c r="WWR204" s="71"/>
      <c r="WWS204" s="71"/>
      <c r="WWT204" s="71"/>
      <c r="WWU204" s="71"/>
      <c r="WWV204" s="71"/>
      <c r="WWW204" s="71"/>
      <c r="WWX204" s="71"/>
      <c r="WWY204" s="71"/>
      <c r="WWZ204" s="71"/>
      <c r="WXA204" s="71"/>
      <c r="WXB204" s="71"/>
      <c r="WXC204" s="71"/>
      <c r="WXD204" s="71"/>
      <c r="WXE204" s="71"/>
      <c r="WXF204" s="71"/>
      <c r="WXG204" s="71"/>
      <c r="WXH204" s="71"/>
      <c r="WXI204" s="71"/>
      <c r="WXJ204" s="71"/>
      <c r="WXK204" s="71"/>
      <c r="WXL204" s="71"/>
      <c r="WXM204" s="71"/>
      <c r="WXN204" s="71"/>
      <c r="WXO204" s="71"/>
      <c r="WXP204" s="71"/>
      <c r="WXQ204" s="71"/>
      <c r="WXR204" s="71"/>
      <c r="WXS204" s="71"/>
      <c r="WXT204" s="71"/>
      <c r="WXU204" s="71"/>
      <c r="WXV204" s="71"/>
      <c r="WXW204" s="71"/>
      <c r="WXX204" s="71"/>
      <c r="WXY204" s="71"/>
      <c r="WXZ204" s="71"/>
      <c r="WYA204" s="71"/>
      <c r="WYB204" s="71"/>
      <c r="WYC204" s="71"/>
      <c r="WYD204" s="71"/>
      <c r="WYE204" s="71"/>
      <c r="WYF204" s="71"/>
      <c r="WYG204" s="71"/>
      <c r="WYH204" s="71"/>
      <c r="WYI204" s="71"/>
      <c r="WYJ204" s="71"/>
      <c r="WYK204" s="71"/>
      <c r="WYL204" s="71"/>
      <c r="WYM204" s="71"/>
      <c r="WYN204" s="71"/>
      <c r="WYO204" s="71"/>
      <c r="WYP204" s="71"/>
      <c r="WYQ204" s="71"/>
      <c r="WYR204" s="71"/>
      <c r="WYS204" s="71"/>
      <c r="WYT204" s="71"/>
      <c r="WYU204" s="71"/>
      <c r="WYV204" s="71"/>
      <c r="WYW204" s="71"/>
      <c r="WYX204" s="71"/>
      <c r="WYY204" s="71"/>
      <c r="WYZ204" s="71"/>
      <c r="WZA204" s="71"/>
      <c r="WZB204" s="71"/>
      <c r="WZC204" s="71"/>
      <c r="WZD204" s="71"/>
      <c r="WZE204" s="71"/>
      <c r="WZF204" s="71"/>
      <c r="WZG204" s="71"/>
      <c r="WZH204" s="71"/>
      <c r="WZI204" s="71"/>
      <c r="WZJ204" s="71"/>
      <c r="WZK204" s="71"/>
      <c r="WZL204" s="71"/>
      <c r="WZM204" s="71"/>
      <c r="WZN204" s="71"/>
      <c r="WZO204" s="71"/>
      <c r="WZP204" s="71"/>
      <c r="WZQ204" s="71"/>
      <c r="WZR204" s="71"/>
      <c r="WZS204" s="71"/>
      <c r="WZT204" s="71"/>
      <c r="WZU204" s="71"/>
      <c r="WZV204" s="71"/>
      <c r="WZW204" s="71"/>
      <c r="WZX204" s="71"/>
      <c r="WZY204" s="71"/>
      <c r="WZZ204" s="71"/>
      <c r="XAA204" s="71"/>
      <c r="XAB204" s="71"/>
      <c r="XAC204" s="71"/>
      <c r="XAD204" s="71"/>
      <c r="XAE204" s="71"/>
      <c r="XAF204" s="71"/>
      <c r="XAG204" s="71"/>
      <c r="XAH204" s="71"/>
      <c r="XAI204" s="71"/>
      <c r="XAJ204" s="71"/>
      <c r="XAK204" s="71"/>
      <c r="XAL204" s="71"/>
      <c r="XAM204" s="71"/>
      <c r="XAN204" s="71"/>
      <c r="XAO204" s="71"/>
      <c r="XAP204" s="71"/>
      <c r="XAQ204" s="71"/>
      <c r="XAR204" s="71"/>
      <c r="XAS204" s="71"/>
      <c r="XAT204" s="71"/>
      <c r="XAU204" s="71"/>
      <c r="XAV204" s="71"/>
      <c r="XAW204" s="71"/>
      <c r="XAX204" s="71"/>
      <c r="XAY204" s="71"/>
      <c r="XAZ204" s="71"/>
      <c r="XBA204" s="71"/>
      <c r="XBB204" s="71"/>
      <c r="XBC204" s="71"/>
      <c r="XBD204" s="71"/>
      <c r="XBE204" s="71"/>
      <c r="XBF204" s="71"/>
      <c r="XBG204" s="71"/>
      <c r="XBH204" s="71"/>
      <c r="XBI204" s="71"/>
      <c r="XBJ204" s="71"/>
      <c r="XBK204" s="71"/>
      <c r="XBL204" s="71"/>
      <c r="XBM204" s="71"/>
      <c r="XBN204" s="71"/>
      <c r="XBO204" s="71"/>
      <c r="XBP204" s="71"/>
      <c r="XBQ204" s="71"/>
      <c r="XBR204" s="71"/>
      <c r="XBS204" s="71"/>
      <c r="XBT204" s="71"/>
      <c r="XBU204" s="71"/>
      <c r="XBV204" s="71"/>
      <c r="XBW204" s="71"/>
      <c r="XBX204" s="71"/>
      <c r="XBY204" s="71"/>
      <c r="XBZ204" s="71"/>
      <c r="XCA204" s="71"/>
      <c r="XCB204" s="71"/>
      <c r="XCC204" s="71"/>
      <c r="XCD204" s="71"/>
      <c r="XCE204" s="71"/>
      <c r="XCF204" s="71"/>
      <c r="XCG204" s="71"/>
      <c r="XCH204" s="71"/>
      <c r="XCI204" s="71"/>
      <c r="XCJ204" s="71"/>
      <c r="XCK204" s="71"/>
      <c r="XCL204" s="71"/>
      <c r="XCM204" s="71"/>
      <c r="XCN204" s="71"/>
      <c r="XCO204" s="71"/>
      <c r="XCP204" s="71"/>
      <c r="XCQ204" s="71"/>
      <c r="XCR204" s="71"/>
      <c r="XCS204" s="71"/>
      <c r="XCT204" s="71"/>
      <c r="XCU204" s="71"/>
      <c r="XCV204" s="71"/>
      <c r="XCW204" s="71"/>
      <c r="XCX204" s="71"/>
      <c r="XCY204" s="71"/>
      <c r="XCZ204" s="71"/>
      <c r="XDA204" s="71"/>
      <c r="XDB204" s="71"/>
      <c r="XDC204" s="71"/>
      <c r="XDD204" s="71"/>
      <c r="XDE204" s="71"/>
      <c r="XDF204" s="71"/>
      <c r="XDG204" s="71"/>
      <c r="XDH204" s="71"/>
      <c r="XDI204" s="71"/>
      <c r="XDJ204" s="71"/>
      <c r="XDK204" s="71"/>
      <c r="XDL204" s="71"/>
      <c r="XDM204" s="71"/>
      <c r="XDN204" s="71"/>
      <c r="XDO204" s="71"/>
      <c r="XDP204" s="71"/>
      <c r="XDQ204" s="71"/>
      <c r="XDR204" s="71"/>
      <c r="XDS204" s="71"/>
      <c r="XDT204" s="71"/>
      <c r="XDU204" s="71"/>
      <c r="XDV204" s="71"/>
      <c r="XDW204" s="71"/>
      <c r="XDX204" s="71"/>
      <c r="XDY204" s="71"/>
      <c r="XDZ204" s="71"/>
      <c r="XEA204" s="71"/>
      <c r="XEB204" s="71"/>
      <c r="XEC204" s="71"/>
      <c r="XED204" s="71"/>
      <c r="XEE204" s="71"/>
      <c r="XEF204" s="71"/>
      <c r="XEG204" s="71"/>
      <c r="XEH204" s="71"/>
      <c r="XEI204" s="71"/>
      <c r="XEJ204" s="71"/>
      <c r="XEK204" s="71"/>
    </row>
    <row r="205" s="72" customFormat="1" ht="18" customHeight="1" spans="1:16365">
      <c r="A205" s="78">
        <v>202</v>
      </c>
      <c r="B205" s="54" t="s">
        <v>1484</v>
      </c>
      <c r="C205" s="62" t="s">
        <v>1589</v>
      </c>
      <c r="D205" s="78"/>
      <c r="E205" s="78">
        <v>75</v>
      </c>
      <c r="F205" s="86"/>
      <c r="G205" s="78">
        <f t="shared" si="3"/>
        <v>75</v>
      </c>
      <c r="H205" s="78" t="s">
        <v>1359</v>
      </c>
      <c r="I205" s="79"/>
      <c r="J205" s="85"/>
      <c r="K205" s="78" t="s">
        <v>48</v>
      </c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1"/>
      <c r="MX205" s="71"/>
      <c r="MY205" s="71"/>
      <c r="MZ205" s="71"/>
      <c r="NA205" s="71"/>
      <c r="NB205" s="71"/>
      <c r="NC205" s="71"/>
      <c r="ND205" s="71"/>
      <c r="NE205" s="71"/>
      <c r="NF205" s="71"/>
      <c r="NG205" s="71"/>
      <c r="NH205" s="71"/>
      <c r="NI205" s="71"/>
      <c r="NJ205" s="71"/>
      <c r="NK205" s="71"/>
      <c r="NL205" s="71"/>
      <c r="NM205" s="71"/>
      <c r="NN205" s="71"/>
      <c r="NO205" s="71"/>
      <c r="NP205" s="71"/>
      <c r="NQ205" s="71"/>
      <c r="NR205" s="71"/>
      <c r="NS205" s="71"/>
      <c r="NT205" s="71"/>
      <c r="NU205" s="71"/>
      <c r="NV205" s="71"/>
      <c r="NW205" s="71"/>
      <c r="NX205" s="71"/>
      <c r="NY205" s="71"/>
      <c r="NZ205" s="71"/>
      <c r="OA205" s="71"/>
      <c r="OB205" s="71"/>
      <c r="OC205" s="71"/>
      <c r="OD205" s="71"/>
      <c r="OE205" s="71"/>
      <c r="OF205" s="71"/>
      <c r="OG205" s="71"/>
      <c r="OH205" s="71"/>
      <c r="OI205" s="71"/>
      <c r="OJ205" s="71"/>
      <c r="OK205" s="71"/>
      <c r="OL205" s="71"/>
      <c r="OM205" s="71"/>
      <c r="ON205" s="71"/>
      <c r="OO205" s="71"/>
      <c r="OP205" s="71"/>
      <c r="OQ205" s="71"/>
      <c r="OR205" s="71"/>
      <c r="OS205" s="71"/>
      <c r="OT205" s="71"/>
      <c r="OU205" s="71"/>
      <c r="OV205" s="71"/>
      <c r="OW205" s="71"/>
      <c r="OX205" s="71"/>
      <c r="OY205" s="71"/>
      <c r="OZ205" s="71"/>
      <c r="PA205" s="71"/>
      <c r="PB205" s="71"/>
      <c r="PC205" s="71"/>
      <c r="PD205" s="71"/>
      <c r="PE205" s="71"/>
      <c r="PF205" s="71"/>
      <c r="PG205" s="71"/>
      <c r="PH205" s="71"/>
      <c r="PI205" s="71"/>
      <c r="PJ205" s="71"/>
      <c r="PK205" s="71"/>
      <c r="PL205" s="71"/>
      <c r="PM205" s="71"/>
      <c r="PN205" s="71"/>
      <c r="PO205" s="71"/>
      <c r="PP205" s="71"/>
      <c r="PQ205" s="71"/>
      <c r="PR205" s="71"/>
      <c r="PS205" s="71"/>
      <c r="PT205" s="71"/>
      <c r="PU205" s="71"/>
      <c r="PV205" s="71"/>
      <c r="PW205" s="71"/>
      <c r="PX205" s="71"/>
      <c r="PY205" s="71"/>
      <c r="PZ205" s="71"/>
      <c r="QA205" s="71"/>
      <c r="QB205" s="71"/>
      <c r="QC205" s="71"/>
      <c r="QD205" s="71"/>
      <c r="QE205" s="71"/>
      <c r="QF205" s="71"/>
      <c r="QG205" s="71"/>
      <c r="QH205" s="71"/>
      <c r="QI205" s="71"/>
      <c r="QJ205" s="71"/>
      <c r="QK205" s="71"/>
      <c r="QL205" s="71"/>
      <c r="QM205" s="71"/>
      <c r="QN205" s="71"/>
      <c r="QO205" s="71"/>
      <c r="QP205" s="71"/>
      <c r="QQ205" s="71"/>
      <c r="QR205" s="71"/>
      <c r="QS205" s="71"/>
      <c r="QT205" s="71"/>
      <c r="QU205" s="71"/>
      <c r="QV205" s="71"/>
      <c r="QW205" s="71"/>
      <c r="QX205" s="71"/>
      <c r="QY205" s="71"/>
      <c r="QZ205" s="71"/>
      <c r="RA205" s="71"/>
      <c r="RB205" s="71"/>
      <c r="RC205" s="71"/>
      <c r="RD205" s="71"/>
      <c r="RE205" s="71"/>
      <c r="RF205" s="71"/>
      <c r="RG205" s="71"/>
      <c r="RH205" s="71"/>
      <c r="RI205" s="71"/>
      <c r="RJ205" s="71"/>
      <c r="RK205" s="71"/>
      <c r="RL205" s="71"/>
      <c r="RM205" s="71"/>
      <c r="RN205" s="71"/>
      <c r="RO205" s="71"/>
      <c r="RP205" s="71"/>
      <c r="RQ205" s="71"/>
      <c r="RR205" s="71"/>
      <c r="RS205" s="71"/>
      <c r="RT205" s="71"/>
      <c r="RU205" s="71"/>
      <c r="RV205" s="71"/>
      <c r="RW205" s="71"/>
      <c r="RX205" s="71"/>
      <c r="RY205" s="71"/>
      <c r="RZ205" s="71"/>
      <c r="SA205" s="71"/>
      <c r="SB205" s="71"/>
      <c r="SC205" s="71"/>
      <c r="SD205" s="71"/>
      <c r="SE205" s="71"/>
      <c r="SF205" s="71"/>
      <c r="SG205" s="71"/>
      <c r="SH205" s="71"/>
      <c r="SI205" s="71"/>
      <c r="SJ205" s="71"/>
      <c r="SK205" s="71"/>
      <c r="SL205" s="71"/>
      <c r="SM205" s="71"/>
      <c r="SN205" s="71"/>
      <c r="SO205" s="71"/>
      <c r="SP205" s="71"/>
      <c r="SQ205" s="71"/>
      <c r="SR205" s="71"/>
      <c r="SS205" s="71"/>
      <c r="ST205" s="71"/>
      <c r="SU205" s="71"/>
      <c r="SV205" s="71"/>
      <c r="SW205" s="71"/>
      <c r="SX205" s="71"/>
      <c r="SY205" s="71"/>
      <c r="SZ205" s="71"/>
      <c r="TA205" s="71"/>
      <c r="TB205" s="71"/>
      <c r="TC205" s="71"/>
      <c r="TD205" s="71"/>
      <c r="TE205" s="71"/>
      <c r="TF205" s="71"/>
      <c r="TG205" s="71"/>
      <c r="TH205" s="71"/>
      <c r="TI205" s="71"/>
      <c r="TJ205" s="71"/>
      <c r="TK205" s="71"/>
      <c r="TL205" s="71"/>
      <c r="TM205" s="71"/>
      <c r="TN205" s="71"/>
      <c r="TO205" s="71"/>
      <c r="TP205" s="71"/>
      <c r="TQ205" s="71"/>
      <c r="TR205" s="71"/>
      <c r="TS205" s="71"/>
      <c r="TT205" s="71"/>
      <c r="TU205" s="71"/>
      <c r="TV205" s="71"/>
      <c r="TW205" s="71"/>
      <c r="TX205" s="71"/>
      <c r="TY205" s="71"/>
      <c r="TZ205" s="71"/>
      <c r="UA205" s="71"/>
      <c r="UB205" s="71"/>
      <c r="UC205" s="71"/>
      <c r="UD205" s="71"/>
      <c r="UE205" s="71"/>
      <c r="UF205" s="71"/>
      <c r="UG205" s="71"/>
      <c r="UH205" s="71"/>
      <c r="UI205" s="71"/>
      <c r="UJ205" s="71"/>
      <c r="UK205" s="71"/>
      <c r="UL205" s="71"/>
      <c r="UM205" s="71"/>
      <c r="UN205" s="71"/>
      <c r="UO205" s="71"/>
      <c r="UP205" s="71"/>
      <c r="UQ205" s="71"/>
      <c r="UR205" s="71"/>
      <c r="US205" s="71"/>
      <c r="UT205" s="71"/>
      <c r="UU205" s="71"/>
      <c r="UV205" s="71"/>
      <c r="UW205" s="71"/>
      <c r="UX205" s="71"/>
      <c r="UY205" s="71"/>
      <c r="UZ205" s="71"/>
      <c r="VA205" s="71"/>
      <c r="VB205" s="71"/>
      <c r="VC205" s="71"/>
      <c r="VD205" s="71"/>
      <c r="VE205" s="71"/>
      <c r="VF205" s="71"/>
      <c r="VG205" s="71"/>
      <c r="VH205" s="71"/>
      <c r="VI205" s="71"/>
      <c r="VJ205" s="71"/>
      <c r="VK205" s="71"/>
      <c r="VL205" s="71"/>
      <c r="VM205" s="71"/>
      <c r="VN205" s="71"/>
      <c r="VO205" s="71"/>
      <c r="VP205" s="71"/>
      <c r="VQ205" s="71"/>
      <c r="VR205" s="71"/>
      <c r="VS205" s="71"/>
      <c r="VT205" s="71"/>
      <c r="VU205" s="71"/>
      <c r="VV205" s="71"/>
      <c r="VW205" s="71"/>
      <c r="VX205" s="71"/>
      <c r="VY205" s="71"/>
      <c r="VZ205" s="71"/>
      <c r="WA205" s="71"/>
      <c r="WB205" s="71"/>
      <c r="WC205" s="71"/>
      <c r="WD205" s="71"/>
      <c r="WE205" s="71"/>
      <c r="WF205" s="71"/>
      <c r="WG205" s="71"/>
      <c r="WH205" s="71"/>
      <c r="WI205" s="71"/>
      <c r="WJ205" s="71"/>
      <c r="WK205" s="71"/>
      <c r="WL205" s="71"/>
      <c r="WM205" s="71"/>
      <c r="WN205" s="71"/>
      <c r="WO205" s="71"/>
      <c r="WP205" s="71"/>
      <c r="WQ205" s="71"/>
      <c r="WR205" s="71"/>
      <c r="WS205" s="71"/>
      <c r="WT205" s="71"/>
      <c r="WU205" s="71"/>
      <c r="WV205" s="71"/>
      <c r="WW205" s="71"/>
      <c r="WX205" s="71"/>
      <c r="WY205" s="71"/>
      <c r="WZ205" s="71"/>
      <c r="XA205" s="71"/>
      <c r="XB205" s="71"/>
      <c r="XC205" s="71"/>
      <c r="XD205" s="71"/>
      <c r="XE205" s="71"/>
      <c r="XF205" s="71"/>
      <c r="XG205" s="71"/>
      <c r="XH205" s="71"/>
      <c r="XI205" s="71"/>
      <c r="XJ205" s="71"/>
      <c r="XK205" s="71"/>
      <c r="XL205" s="71"/>
      <c r="XM205" s="71"/>
      <c r="XN205" s="71"/>
      <c r="XO205" s="71"/>
      <c r="XP205" s="71"/>
      <c r="XQ205" s="71"/>
      <c r="XR205" s="71"/>
      <c r="XS205" s="71"/>
      <c r="XT205" s="71"/>
      <c r="XU205" s="71"/>
      <c r="XV205" s="71"/>
      <c r="XW205" s="71"/>
      <c r="XX205" s="71"/>
      <c r="XY205" s="71"/>
      <c r="XZ205" s="71"/>
      <c r="YA205" s="71"/>
      <c r="YB205" s="71"/>
      <c r="YC205" s="71"/>
      <c r="YD205" s="71"/>
      <c r="YE205" s="71"/>
      <c r="YF205" s="71"/>
      <c r="YG205" s="71"/>
      <c r="YH205" s="71"/>
      <c r="YI205" s="71"/>
      <c r="YJ205" s="71"/>
      <c r="YK205" s="71"/>
      <c r="YL205" s="71"/>
      <c r="YM205" s="71"/>
      <c r="YN205" s="71"/>
      <c r="YO205" s="71"/>
      <c r="YP205" s="71"/>
      <c r="YQ205" s="71"/>
      <c r="YR205" s="71"/>
      <c r="YS205" s="71"/>
      <c r="YT205" s="71"/>
      <c r="YU205" s="71"/>
      <c r="YV205" s="71"/>
      <c r="YW205" s="71"/>
      <c r="YX205" s="71"/>
      <c r="YY205" s="71"/>
      <c r="YZ205" s="71"/>
      <c r="ZA205" s="71"/>
      <c r="ZB205" s="71"/>
      <c r="ZC205" s="71"/>
      <c r="ZD205" s="71"/>
      <c r="ZE205" s="71"/>
      <c r="ZF205" s="71"/>
      <c r="ZG205" s="71"/>
      <c r="ZH205" s="71"/>
      <c r="ZI205" s="71"/>
      <c r="ZJ205" s="71"/>
      <c r="ZK205" s="71"/>
      <c r="ZL205" s="71"/>
      <c r="ZM205" s="71"/>
      <c r="ZN205" s="71"/>
      <c r="ZO205" s="71"/>
      <c r="ZP205" s="71"/>
      <c r="ZQ205" s="71"/>
      <c r="ZR205" s="71"/>
      <c r="ZS205" s="71"/>
      <c r="ZT205" s="71"/>
      <c r="ZU205" s="71"/>
      <c r="ZV205" s="71"/>
      <c r="ZW205" s="71"/>
      <c r="ZX205" s="71"/>
      <c r="ZY205" s="71"/>
      <c r="ZZ205" s="71"/>
      <c r="AAA205" s="71"/>
      <c r="AAB205" s="71"/>
      <c r="AAC205" s="71"/>
      <c r="AAD205" s="71"/>
      <c r="AAE205" s="71"/>
      <c r="AAF205" s="71"/>
      <c r="AAG205" s="71"/>
      <c r="AAH205" s="71"/>
      <c r="AAI205" s="71"/>
      <c r="AAJ205" s="71"/>
      <c r="AAK205" s="71"/>
      <c r="AAL205" s="71"/>
      <c r="AAM205" s="71"/>
      <c r="AAN205" s="71"/>
      <c r="AAO205" s="71"/>
      <c r="AAP205" s="71"/>
      <c r="AAQ205" s="71"/>
      <c r="AAR205" s="71"/>
      <c r="AAS205" s="71"/>
      <c r="AAT205" s="71"/>
      <c r="AAU205" s="71"/>
      <c r="AAV205" s="71"/>
      <c r="AAW205" s="71"/>
      <c r="AAX205" s="71"/>
      <c r="AAY205" s="71"/>
      <c r="AAZ205" s="71"/>
      <c r="ABA205" s="71"/>
      <c r="ABB205" s="71"/>
      <c r="ABC205" s="71"/>
      <c r="ABD205" s="71"/>
      <c r="ABE205" s="71"/>
      <c r="ABF205" s="71"/>
      <c r="ABG205" s="71"/>
      <c r="ABH205" s="71"/>
      <c r="ABI205" s="71"/>
      <c r="ABJ205" s="71"/>
      <c r="ABK205" s="71"/>
      <c r="ABL205" s="71"/>
      <c r="ABM205" s="71"/>
      <c r="ABN205" s="71"/>
      <c r="ABO205" s="71"/>
      <c r="ABP205" s="71"/>
      <c r="ABQ205" s="71"/>
      <c r="ABR205" s="71"/>
      <c r="ABS205" s="71"/>
      <c r="ABT205" s="71"/>
      <c r="ABU205" s="71"/>
      <c r="ABV205" s="71"/>
      <c r="ABW205" s="71"/>
      <c r="ABX205" s="71"/>
      <c r="ABY205" s="71"/>
      <c r="ABZ205" s="71"/>
      <c r="ACA205" s="71"/>
      <c r="ACB205" s="71"/>
      <c r="ACC205" s="71"/>
      <c r="ACD205" s="71"/>
      <c r="ACE205" s="71"/>
      <c r="ACF205" s="71"/>
      <c r="ACG205" s="71"/>
      <c r="ACH205" s="71"/>
      <c r="ACI205" s="71"/>
      <c r="ACJ205" s="71"/>
      <c r="ACK205" s="71"/>
      <c r="ACL205" s="71"/>
      <c r="ACM205" s="71"/>
      <c r="ACN205" s="71"/>
      <c r="ACO205" s="71"/>
      <c r="ACP205" s="71"/>
      <c r="ACQ205" s="71"/>
      <c r="ACR205" s="71"/>
      <c r="ACS205" s="71"/>
      <c r="ACT205" s="71"/>
      <c r="ACU205" s="71"/>
      <c r="ACV205" s="71"/>
      <c r="ACW205" s="71"/>
      <c r="ACX205" s="71"/>
      <c r="ACY205" s="71"/>
      <c r="ACZ205" s="71"/>
      <c r="ADA205" s="71"/>
      <c r="ADB205" s="71"/>
      <c r="ADC205" s="71"/>
      <c r="ADD205" s="71"/>
      <c r="ADE205" s="71"/>
      <c r="ADF205" s="71"/>
      <c r="ADG205" s="71"/>
      <c r="ADH205" s="71"/>
      <c r="ADI205" s="71"/>
      <c r="ADJ205" s="71"/>
      <c r="ADK205" s="71"/>
      <c r="ADL205" s="71"/>
      <c r="ADM205" s="71"/>
      <c r="ADN205" s="71"/>
      <c r="ADO205" s="71"/>
      <c r="ADP205" s="71"/>
      <c r="ADQ205" s="71"/>
      <c r="ADR205" s="71"/>
      <c r="ADS205" s="71"/>
      <c r="ADT205" s="71"/>
      <c r="ADU205" s="71"/>
      <c r="ADV205" s="71"/>
      <c r="ADW205" s="71"/>
      <c r="ADX205" s="71"/>
      <c r="ADY205" s="71"/>
      <c r="ADZ205" s="71"/>
      <c r="AEA205" s="71"/>
      <c r="AEB205" s="71"/>
      <c r="AEC205" s="71"/>
      <c r="AED205" s="71"/>
      <c r="AEE205" s="71"/>
      <c r="AEF205" s="71"/>
      <c r="AEG205" s="71"/>
      <c r="AEH205" s="71"/>
      <c r="AEI205" s="71"/>
      <c r="AEJ205" s="71"/>
      <c r="AEK205" s="71"/>
      <c r="AEL205" s="71"/>
      <c r="AEM205" s="71"/>
      <c r="AEN205" s="71"/>
      <c r="AEO205" s="71"/>
      <c r="AEP205" s="71"/>
      <c r="AEQ205" s="71"/>
      <c r="AER205" s="71"/>
      <c r="AES205" s="71"/>
      <c r="AET205" s="71"/>
      <c r="AEU205" s="71"/>
      <c r="AEV205" s="71"/>
      <c r="AEW205" s="71"/>
      <c r="AEX205" s="71"/>
      <c r="AEY205" s="71"/>
      <c r="AEZ205" s="71"/>
      <c r="AFA205" s="71"/>
      <c r="AFB205" s="71"/>
      <c r="AFC205" s="71"/>
      <c r="AFD205" s="71"/>
      <c r="AFE205" s="71"/>
      <c r="AFF205" s="71"/>
      <c r="AFG205" s="71"/>
      <c r="AFH205" s="71"/>
      <c r="AFI205" s="71"/>
      <c r="AFJ205" s="71"/>
      <c r="AFK205" s="71"/>
      <c r="AFL205" s="71"/>
      <c r="AFM205" s="71"/>
      <c r="AFN205" s="71"/>
      <c r="AFO205" s="71"/>
      <c r="AFP205" s="71"/>
      <c r="AFQ205" s="71"/>
      <c r="AFR205" s="71"/>
      <c r="AFS205" s="71"/>
      <c r="AFT205" s="71"/>
      <c r="AFU205" s="71"/>
      <c r="AFV205" s="71"/>
      <c r="AFW205" s="71"/>
      <c r="AFX205" s="71"/>
      <c r="AFY205" s="71"/>
      <c r="AFZ205" s="71"/>
      <c r="AGA205" s="71"/>
      <c r="AGB205" s="71"/>
      <c r="AGC205" s="71"/>
      <c r="AGD205" s="71"/>
      <c r="AGE205" s="71"/>
      <c r="AGF205" s="71"/>
      <c r="AGG205" s="71"/>
      <c r="AGH205" s="71"/>
      <c r="AGI205" s="71"/>
      <c r="AGJ205" s="71"/>
      <c r="AGK205" s="71"/>
      <c r="AGL205" s="71"/>
      <c r="AGM205" s="71"/>
      <c r="AGN205" s="71"/>
      <c r="AGO205" s="71"/>
      <c r="AGP205" s="71"/>
      <c r="AGQ205" s="71"/>
      <c r="AGR205" s="71"/>
      <c r="AGS205" s="71"/>
      <c r="AGT205" s="71"/>
      <c r="AGU205" s="71"/>
      <c r="AGV205" s="71"/>
      <c r="AGW205" s="71"/>
      <c r="AGX205" s="71"/>
      <c r="AGY205" s="71"/>
      <c r="AGZ205" s="71"/>
      <c r="AHA205" s="71"/>
      <c r="AHB205" s="71"/>
      <c r="AHC205" s="71"/>
      <c r="AHD205" s="71"/>
      <c r="AHE205" s="71"/>
      <c r="AHF205" s="71"/>
      <c r="AHG205" s="71"/>
      <c r="AHH205" s="71"/>
      <c r="AHI205" s="71"/>
      <c r="AHJ205" s="71"/>
      <c r="AHK205" s="71"/>
      <c r="AHL205" s="71"/>
      <c r="AHM205" s="71"/>
      <c r="AHN205" s="71"/>
      <c r="AHO205" s="71"/>
      <c r="AHP205" s="71"/>
      <c r="AHQ205" s="71"/>
      <c r="AHR205" s="71"/>
      <c r="AHS205" s="71"/>
      <c r="AHT205" s="71"/>
      <c r="AHU205" s="71"/>
      <c r="AHV205" s="71"/>
      <c r="AHW205" s="71"/>
      <c r="AHX205" s="71"/>
      <c r="AHY205" s="71"/>
      <c r="AHZ205" s="71"/>
      <c r="AIA205" s="71"/>
      <c r="AIB205" s="71"/>
      <c r="AIC205" s="71"/>
      <c r="AID205" s="71"/>
      <c r="AIE205" s="71"/>
      <c r="AIF205" s="71"/>
      <c r="AIG205" s="71"/>
      <c r="AIH205" s="71"/>
      <c r="AII205" s="71"/>
      <c r="AIJ205" s="71"/>
      <c r="AIK205" s="71"/>
      <c r="AIL205" s="71"/>
      <c r="AIM205" s="71"/>
      <c r="AIN205" s="71"/>
      <c r="AIO205" s="71"/>
      <c r="AIP205" s="71"/>
      <c r="AIQ205" s="71"/>
      <c r="AIR205" s="71"/>
      <c r="AIS205" s="71"/>
      <c r="AIT205" s="71"/>
      <c r="AIU205" s="71"/>
      <c r="AIV205" s="71"/>
      <c r="AIW205" s="71"/>
      <c r="AIX205" s="71"/>
      <c r="AIY205" s="71"/>
      <c r="AIZ205" s="71"/>
      <c r="AJA205" s="71"/>
      <c r="AJB205" s="71"/>
      <c r="AJC205" s="71"/>
      <c r="AJD205" s="71"/>
      <c r="AJE205" s="71"/>
      <c r="AJF205" s="71"/>
      <c r="AJG205" s="71"/>
      <c r="AJH205" s="71"/>
      <c r="AJI205" s="71"/>
      <c r="AJJ205" s="71"/>
      <c r="AJK205" s="71"/>
      <c r="AJL205" s="71"/>
      <c r="AJM205" s="71"/>
      <c r="AJN205" s="71"/>
      <c r="AJO205" s="71"/>
      <c r="AJP205" s="71"/>
      <c r="AJQ205" s="71"/>
      <c r="AJR205" s="71"/>
      <c r="AJS205" s="71"/>
      <c r="AJT205" s="71"/>
      <c r="AJU205" s="71"/>
      <c r="AJV205" s="71"/>
      <c r="AJW205" s="71"/>
      <c r="AJX205" s="71"/>
      <c r="AJY205" s="71"/>
      <c r="AJZ205" s="71"/>
      <c r="AKA205" s="71"/>
      <c r="AKB205" s="71"/>
      <c r="AKC205" s="71"/>
      <c r="AKD205" s="71"/>
      <c r="AKE205" s="71"/>
      <c r="AKF205" s="71"/>
      <c r="AKG205" s="71"/>
      <c r="AKH205" s="71"/>
      <c r="AKI205" s="71"/>
      <c r="AKJ205" s="71"/>
      <c r="AKK205" s="71"/>
      <c r="AKL205" s="71"/>
      <c r="AKM205" s="71"/>
      <c r="AKN205" s="71"/>
      <c r="AKO205" s="71"/>
      <c r="AKP205" s="71"/>
      <c r="AKQ205" s="71"/>
      <c r="AKR205" s="71"/>
      <c r="AKS205" s="71"/>
      <c r="AKT205" s="71"/>
      <c r="AKU205" s="71"/>
      <c r="AKV205" s="71"/>
      <c r="AKW205" s="71"/>
      <c r="AKX205" s="71"/>
      <c r="AKY205" s="71"/>
      <c r="AKZ205" s="71"/>
      <c r="ALA205" s="71"/>
      <c r="ALB205" s="71"/>
      <c r="ALC205" s="71"/>
      <c r="ALD205" s="71"/>
      <c r="ALE205" s="71"/>
      <c r="ALF205" s="71"/>
      <c r="ALG205" s="71"/>
      <c r="ALH205" s="71"/>
      <c r="ALI205" s="71"/>
      <c r="ALJ205" s="71"/>
      <c r="ALK205" s="71"/>
      <c r="ALL205" s="71"/>
      <c r="ALM205" s="71"/>
      <c r="ALN205" s="71"/>
      <c r="ALO205" s="71"/>
      <c r="ALP205" s="71"/>
      <c r="ALQ205" s="71"/>
      <c r="ALR205" s="71"/>
      <c r="ALS205" s="71"/>
      <c r="ALT205" s="71"/>
      <c r="ALU205" s="71"/>
      <c r="ALV205" s="71"/>
      <c r="ALW205" s="71"/>
      <c r="ALX205" s="71"/>
      <c r="ALY205" s="71"/>
      <c r="ALZ205" s="71"/>
      <c r="AMA205" s="71"/>
      <c r="AMB205" s="71"/>
      <c r="AMC205" s="71"/>
      <c r="AMD205" s="71"/>
      <c r="AME205" s="71"/>
      <c r="AMF205" s="71"/>
      <c r="AMG205" s="71"/>
      <c r="AMH205" s="71"/>
      <c r="AMI205" s="71"/>
      <c r="AMJ205" s="71"/>
      <c r="AMK205" s="71"/>
      <c r="AML205" s="71"/>
      <c r="AMM205" s="71"/>
      <c r="AMN205" s="71"/>
      <c r="AMO205" s="71"/>
      <c r="AMP205" s="71"/>
      <c r="AMQ205" s="71"/>
      <c r="AMR205" s="71"/>
      <c r="AMS205" s="71"/>
      <c r="AMT205" s="71"/>
      <c r="AMU205" s="71"/>
      <c r="AMV205" s="71"/>
      <c r="AMW205" s="71"/>
      <c r="AMX205" s="71"/>
      <c r="AMY205" s="71"/>
      <c r="AMZ205" s="71"/>
      <c r="ANA205" s="71"/>
      <c r="ANB205" s="71"/>
      <c r="ANC205" s="71"/>
      <c r="AND205" s="71"/>
      <c r="ANE205" s="71"/>
      <c r="ANF205" s="71"/>
      <c r="ANG205" s="71"/>
      <c r="ANH205" s="71"/>
      <c r="ANI205" s="71"/>
      <c r="ANJ205" s="71"/>
      <c r="ANK205" s="71"/>
      <c r="ANL205" s="71"/>
      <c r="ANM205" s="71"/>
      <c r="ANN205" s="71"/>
      <c r="ANO205" s="71"/>
      <c r="ANP205" s="71"/>
      <c r="ANQ205" s="71"/>
      <c r="ANR205" s="71"/>
      <c r="ANS205" s="71"/>
      <c r="ANT205" s="71"/>
      <c r="ANU205" s="71"/>
      <c r="ANV205" s="71"/>
      <c r="ANW205" s="71"/>
      <c r="ANX205" s="71"/>
      <c r="ANY205" s="71"/>
      <c r="ANZ205" s="71"/>
      <c r="AOA205" s="71"/>
      <c r="AOB205" s="71"/>
      <c r="AOC205" s="71"/>
      <c r="AOD205" s="71"/>
      <c r="AOE205" s="71"/>
      <c r="AOF205" s="71"/>
      <c r="AOG205" s="71"/>
      <c r="AOH205" s="71"/>
      <c r="AOI205" s="71"/>
      <c r="AOJ205" s="71"/>
      <c r="AOK205" s="71"/>
      <c r="AOL205" s="71"/>
      <c r="AOM205" s="71"/>
      <c r="AON205" s="71"/>
      <c r="AOO205" s="71"/>
      <c r="AOP205" s="71"/>
      <c r="AOQ205" s="71"/>
      <c r="AOR205" s="71"/>
      <c r="AOS205" s="71"/>
      <c r="AOT205" s="71"/>
      <c r="AOU205" s="71"/>
      <c r="AOV205" s="71"/>
      <c r="AOW205" s="71"/>
      <c r="AOX205" s="71"/>
      <c r="AOY205" s="71"/>
      <c r="AOZ205" s="71"/>
      <c r="APA205" s="71"/>
      <c r="APB205" s="71"/>
      <c r="APC205" s="71"/>
      <c r="APD205" s="71"/>
      <c r="APE205" s="71"/>
      <c r="APF205" s="71"/>
      <c r="APG205" s="71"/>
      <c r="APH205" s="71"/>
      <c r="API205" s="71"/>
      <c r="APJ205" s="71"/>
      <c r="APK205" s="71"/>
      <c r="APL205" s="71"/>
      <c r="APM205" s="71"/>
      <c r="APN205" s="71"/>
      <c r="APO205" s="71"/>
      <c r="APP205" s="71"/>
      <c r="APQ205" s="71"/>
      <c r="APR205" s="71"/>
      <c r="APS205" s="71"/>
      <c r="APT205" s="71"/>
      <c r="APU205" s="71"/>
      <c r="APV205" s="71"/>
      <c r="APW205" s="71"/>
      <c r="APX205" s="71"/>
      <c r="APY205" s="71"/>
      <c r="APZ205" s="71"/>
      <c r="AQA205" s="71"/>
      <c r="AQB205" s="71"/>
      <c r="AQC205" s="71"/>
      <c r="AQD205" s="71"/>
      <c r="AQE205" s="71"/>
      <c r="AQF205" s="71"/>
      <c r="AQG205" s="71"/>
      <c r="AQH205" s="71"/>
      <c r="AQI205" s="71"/>
      <c r="AQJ205" s="71"/>
      <c r="AQK205" s="71"/>
      <c r="AQL205" s="71"/>
      <c r="AQM205" s="71"/>
      <c r="AQN205" s="71"/>
      <c r="AQO205" s="71"/>
      <c r="AQP205" s="71"/>
      <c r="AQQ205" s="71"/>
      <c r="AQR205" s="71"/>
      <c r="AQS205" s="71"/>
      <c r="AQT205" s="71"/>
      <c r="AQU205" s="71"/>
      <c r="AQV205" s="71"/>
      <c r="AQW205" s="71"/>
      <c r="AQX205" s="71"/>
      <c r="AQY205" s="71"/>
      <c r="AQZ205" s="71"/>
      <c r="ARA205" s="71"/>
      <c r="ARB205" s="71"/>
      <c r="ARC205" s="71"/>
      <c r="ARD205" s="71"/>
      <c r="ARE205" s="71"/>
      <c r="ARF205" s="71"/>
      <c r="ARG205" s="71"/>
      <c r="ARH205" s="71"/>
      <c r="ARI205" s="71"/>
      <c r="ARJ205" s="71"/>
      <c r="ARK205" s="71"/>
      <c r="ARL205" s="71"/>
      <c r="ARM205" s="71"/>
      <c r="ARN205" s="71"/>
      <c r="ARO205" s="71"/>
      <c r="ARP205" s="71"/>
      <c r="ARQ205" s="71"/>
      <c r="ARR205" s="71"/>
      <c r="ARS205" s="71"/>
      <c r="ART205" s="71"/>
      <c r="ARU205" s="71"/>
      <c r="ARV205" s="71"/>
      <c r="ARW205" s="71"/>
      <c r="ARX205" s="71"/>
      <c r="ARY205" s="71"/>
      <c r="ARZ205" s="71"/>
      <c r="ASA205" s="71"/>
      <c r="ASB205" s="71"/>
      <c r="ASC205" s="71"/>
      <c r="ASD205" s="71"/>
      <c r="ASE205" s="71"/>
      <c r="ASF205" s="71"/>
      <c r="ASG205" s="71"/>
      <c r="ASH205" s="71"/>
      <c r="ASI205" s="71"/>
      <c r="ASJ205" s="71"/>
      <c r="ASK205" s="71"/>
      <c r="ASL205" s="71"/>
      <c r="ASM205" s="71"/>
      <c r="ASN205" s="71"/>
      <c r="ASO205" s="71"/>
      <c r="ASP205" s="71"/>
      <c r="ASQ205" s="71"/>
      <c r="ASR205" s="71"/>
      <c r="ASS205" s="71"/>
      <c r="AST205" s="71"/>
      <c r="ASU205" s="71"/>
      <c r="ASV205" s="71"/>
      <c r="ASW205" s="71"/>
      <c r="ASX205" s="71"/>
      <c r="ASY205" s="71"/>
      <c r="ASZ205" s="71"/>
      <c r="ATA205" s="71"/>
      <c r="ATB205" s="71"/>
      <c r="ATC205" s="71"/>
      <c r="ATD205" s="71"/>
      <c r="ATE205" s="71"/>
      <c r="ATF205" s="71"/>
      <c r="ATG205" s="71"/>
      <c r="ATH205" s="71"/>
      <c r="ATI205" s="71"/>
      <c r="ATJ205" s="71"/>
      <c r="ATK205" s="71"/>
      <c r="ATL205" s="71"/>
      <c r="ATM205" s="71"/>
      <c r="ATN205" s="71"/>
      <c r="ATO205" s="71"/>
      <c r="ATP205" s="71"/>
      <c r="ATQ205" s="71"/>
      <c r="ATR205" s="71"/>
      <c r="ATS205" s="71"/>
      <c r="ATT205" s="71"/>
      <c r="ATU205" s="71"/>
      <c r="ATV205" s="71"/>
      <c r="ATW205" s="71"/>
      <c r="ATX205" s="71"/>
      <c r="ATY205" s="71"/>
      <c r="ATZ205" s="71"/>
      <c r="AUA205" s="71"/>
      <c r="AUB205" s="71"/>
      <c r="AUC205" s="71"/>
      <c r="AUD205" s="71"/>
      <c r="AUE205" s="71"/>
      <c r="AUF205" s="71"/>
      <c r="AUG205" s="71"/>
      <c r="AUH205" s="71"/>
      <c r="AUI205" s="71"/>
      <c r="AUJ205" s="71"/>
      <c r="AUK205" s="71"/>
      <c r="AUL205" s="71"/>
      <c r="AUM205" s="71"/>
      <c r="AUN205" s="71"/>
      <c r="AUO205" s="71"/>
      <c r="AUP205" s="71"/>
      <c r="AUQ205" s="71"/>
      <c r="AUR205" s="71"/>
      <c r="AUS205" s="71"/>
      <c r="AUT205" s="71"/>
      <c r="AUU205" s="71"/>
      <c r="AUV205" s="71"/>
      <c r="AUW205" s="71"/>
      <c r="AUX205" s="71"/>
      <c r="AUY205" s="71"/>
      <c r="AUZ205" s="71"/>
      <c r="AVA205" s="71"/>
      <c r="AVB205" s="71"/>
      <c r="AVC205" s="71"/>
      <c r="AVD205" s="71"/>
      <c r="AVE205" s="71"/>
      <c r="AVF205" s="71"/>
      <c r="AVG205" s="71"/>
      <c r="AVH205" s="71"/>
      <c r="AVI205" s="71"/>
      <c r="AVJ205" s="71"/>
      <c r="AVK205" s="71"/>
      <c r="AVL205" s="71"/>
      <c r="AVM205" s="71"/>
      <c r="AVN205" s="71"/>
      <c r="AVO205" s="71"/>
      <c r="AVP205" s="71"/>
      <c r="AVQ205" s="71"/>
      <c r="AVR205" s="71"/>
      <c r="AVS205" s="71"/>
      <c r="AVT205" s="71"/>
      <c r="AVU205" s="71"/>
      <c r="AVV205" s="71"/>
      <c r="AVW205" s="71"/>
      <c r="AVX205" s="71"/>
      <c r="AVY205" s="71"/>
      <c r="AVZ205" s="71"/>
      <c r="AWA205" s="71"/>
      <c r="AWB205" s="71"/>
      <c r="AWC205" s="71"/>
      <c r="AWD205" s="71"/>
      <c r="AWE205" s="71"/>
      <c r="AWF205" s="71"/>
      <c r="AWG205" s="71"/>
      <c r="AWH205" s="71"/>
      <c r="AWI205" s="71"/>
      <c r="AWJ205" s="71"/>
      <c r="AWK205" s="71"/>
      <c r="AWL205" s="71"/>
      <c r="AWM205" s="71"/>
      <c r="AWN205" s="71"/>
      <c r="AWO205" s="71"/>
      <c r="AWP205" s="71"/>
      <c r="AWQ205" s="71"/>
      <c r="AWR205" s="71"/>
      <c r="AWS205" s="71"/>
      <c r="AWT205" s="71"/>
      <c r="AWU205" s="71"/>
      <c r="AWV205" s="71"/>
      <c r="AWW205" s="71"/>
      <c r="AWX205" s="71"/>
      <c r="AWY205" s="71"/>
      <c r="AWZ205" s="71"/>
      <c r="AXA205" s="71"/>
      <c r="AXB205" s="71"/>
      <c r="AXC205" s="71"/>
      <c r="AXD205" s="71"/>
      <c r="AXE205" s="71"/>
      <c r="AXF205" s="71"/>
      <c r="AXG205" s="71"/>
      <c r="AXH205" s="71"/>
      <c r="AXI205" s="71"/>
      <c r="AXJ205" s="71"/>
      <c r="AXK205" s="71"/>
      <c r="AXL205" s="71"/>
      <c r="AXM205" s="71"/>
      <c r="AXN205" s="71"/>
      <c r="AXO205" s="71"/>
      <c r="AXP205" s="71"/>
      <c r="AXQ205" s="71"/>
      <c r="AXR205" s="71"/>
      <c r="AXS205" s="71"/>
      <c r="AXT205" s="71"/>
      <c r="AXU205" s="71"/>
      <c r="AXV205" s="71"/>
      <c r="AXW205" s="71"/>
      <c r="AXX205" s="71"/>
      <c r="AXY205" s="71"/>
      <c r="AXZ205" s="71"/>
      <c r="AYA205" s="71"/>
      <c r="AYB205" s="71"/>
      <c r="AYC205" s="71"/>
      <c r="AYD205" s="71"/>
      <c r="AYE205" s="71"/>
      <c r="AYF205" s="71"/>
      <c r="AYG205" s="71"/>
      <c r="AYH205" s="71"/>
      <c r="AYI205" s="71"/>
      <c r="AYJ205" s="71"/>
      <c r="AYK205" s="71"/>
      <c r="AYL205" s="71"/>
      <c r="AYM205" s="71"/>
      <c r="AYN205" s="71"/>
      <c r="AYO205" s="71"/>
      <c r="AYP205" s="71"/>
      <c r="AYQ205" s="71"/>
      <c r="AYR205" s="71"/>
      <c r="AYS205" s="71"/>
      <c r="AYT205" s="71"/>
      <c r="AYU205" s="71"/>
      <c r="AYV205" s="71"/>
      <c r="AYW205" s="71"/>
      <c r="AYX205" s="71"/>
      <c r="AYY205" s="71"/>
      <c r="AYZ205" s="71"/>
      <c r="AZA205" s="71"/>
      <c r="AZB205" s="71"/>
      <c r="AZC205" s="71"/>
      <c r="AZD205" s="71"/>
      <c r="AZE205" s="71"/>
      <c r="AZF205" s="71"/>
      <c r="AZG205" s="71"/>
      <c r="AZH205" s="71"/>
      <c r="AZI205" s="71"/>
      <c r="AZJ205" s="71"/>
      <c r="AZK205" s="71"/>
      <c r="AZL205" s="71"/>
      <c r="AZM205" s="71"/>
      <c r="AZN205" s="71"/>
      <c r="AZO205" s="71"/>
      <c r="AZP205" s="71"/>
      <c r="AZQ205" s="71"/>
      <c r="AZR205" s="71"/>
      <c r="AZS205" s="71"/>
      <c r="AZT205" s="71"/>
      <c r="AZU205" s="71"/>
      <c r="AZV205" s="71"/>
      <c r="AZW205" s="71"/>
      <c r="AZX205" s="71"/>
      <c r="AZY205" s="71"/>
      <c r="AZZ205" s="71"/>
      <c r="BAA205" s="71"/>
      <c r="BAB205" s="71"/>
      <c r="BAC205" s="71"/>
      <c r="BAD205" s="71"/>
      <c r="BAE205" s="71"/>
      <c r="BAF205" s="71"/>
      <c r="BAG205" s="71"/>
      <c r="BAH205" s="71"/>
      <c r="BAI205" s="71"/>
      <c r="BAJ205" s="71"/>
      <c r="BAK205" s="71"/>
      <c r="BAL205" s="71"/>
      <c r="BAM205" s="71"/>
      <c r="BAN205" s="71"/>
      <c r="BAO205" s="71"/>
      <c r="BAP205" s="71"/>
      <c r="BAQ205" s="71"/>
      <c r="BAR205" s="71"/>
      <c r="BAS205" s="71"/>
      <c r="BAT205" s="71"/>
      <c r="BAU205" s="71"/>
      <c r="BAV205" s="71"/>
      <c r="BAW205" s="71"/>
      <c r="BAX205" s="71"/>
      <c r="BAY205" s="71"/>
      <c r="BAZ205" s="71"/>
      <c r="BBA205" s="71"/>
      <c r="BBB205" s="71"/>
      <c r="BBC205" s="71"/>
      <c r="BBD205" s="71"/>
      <c r="BBE205" s="71"/>
      <c r="BBF205" s="71"/>
      <c r="BBG205" s="71"/>
      <c r="BBH205" s="71"/>
      <c r="BBI205" s="71"/>
      <c r="BBJ205" s="71"/>
      <c r="BBK205" s="71"/>
      <c r="BBL205" s="71"/>
      <c r="BBM205" s="71"/>
      <c r="BBN205" s="71"/>
      <c r="BBO205" s="71"/>
      <c r="BBP205" s="71"/>
      <c r="BBQ205" s="71"/>
      <c r="BBR205" s="71"/>
      <c r="BBS205" s="71"/>
      <c r="BBT205" s="71"/>
      <c r="BBU205" s="71"/>
      <c r="BBV205" s="71"/>
      <c r="BBW205" s="71"/>
      <c r="BBX205" s="71"/>
      <c r="BBY205" s="71"/>
      <c r="BBZ205" s="71"/>
      <c r="BCA205" s="71"/>
      <c r="BCB205" s="71"/>
      <c r="BCC205" s="71"/>
      <c r="BCD205" s="71"/>
      <c r="BCE205" s="71"/>
      <c r="BCF205" s="71"/>
      <c r="BCG205" s="71"/>
      <c r="BCH205" s="71"/>
      <c r="BCI205" s="71"/>
      <c r="BCJ205" s="71"/>
      <c r="BCK205" s="71"/>
      <c r="BCL205" s="71"/>
      <c r="BCM205" s="71"/>
      <c r="BCN205" s="71"/>
      <c r="BCO205" s="71"/>
      <c r="BCP205" s="71"/>
      <c r="BCQ205" s="71"/>
      <c r="BCR205" s="71"/>
      <c r="BCS205" s="71"/>
      <c r="BCT205" s="71"/>
      <c r="BCU205" s="71"/>
      <c r="BCV205" s="71"/>
      <c r="BCW205" s="71"/>
      <c r="BCX205" s="71"/>
      <c r="BCY205" s="71"/>
      <c r="BCZ205" s="71"/>
      <c r="BDA205" s="71"/>
      <c r="BDB205" s="71"/>
      <c r="BDC205" s="71"/>
      <c r="BDD205" s="71"/>
      <c r="BDE205" s="71"/>
      <c r="BDF205" s="71"/>
      <c r="BDG205" s="71"/>
      <c r="BDH205" s="71"/>
      <c r="BDI205" s="71"/>
      <c r="BDJ205" s="71"/>
      <c r="BDK205" s="71"/>
      <c r="BDL205" s="71"/>
      <c r="BDM205" s="71"/>
      <c r="BDN205" s="71"/>
      <c r="BDO205" s="71"/>
      <c r="BDP205" s="71"/>
      <c r="BDQ205" s="71"/>
      <c r="BDR205" s="71"/>
      <c r="BDS205" s="71"/>
      <c r="BDT205" s="71"/>
      <c r="BDU205" s="71"/>
      <c r="BDV205" s="71"/>
      <c r="BDW205" s="71"/>
      <c r="BDX205" s="71"/>
      <c r="BDY205" s="71"/>
      <c r="BDZ205" s="71"/>
      <c r="BEA205" s="71"/>
      <c r="BEB205" s="71"/>
      <c r="BEC205" s="71"/>
      <c r="BED205" s="71"/>
      <c r="BEE205" s="71"/>
      <c r="BEF205" s="71"/>
      <c r="BEG205" s="71"/>
      <c r="BEH205" s="71"/>
      <c r="BEI205" s="71"/>
      <c r="BEJ205" s="71"/>
      <c r="BEK205" s="71"/>
      <c r="BEL205" s="71"/>
      <c r="BEM205" s="71"/>
      <c r="BEN205" s="71"/>
      <c r="BEO205" s="71"/>
      <c r="BEP205" s="71"/>
      <c r="BEQ205" s="71"/>
      <c r="BER205" s="71"/>
      <c r="BES205" s="71"/>
      <c r="BET205" s="71"/>
      <c r="BEU205" s="71"/>
      <c r="BEV205" s="71"/>
      <c r="BEW205" s="71"/>
      <c r="BEX205" s="71"/>
      <c r="BEY205" s="71"/>
      <c r="BEZ205" s="71"/>
      <c r="BFA205" s="71"/>
      <c r="BFB205" s="71"/>
      <c r="BFC205" s="71"/>
      <c r="BFD205" s="71"/>
      <c r="BFE205" s="71"/>
      <c r="BFF205" s="71"/>
      <c r="BFG205" s="71"/>
      <c r="BFH205" s="71"/>
      <c r="BFI205" s="71"/>
      <c r="BFJ205" s="71"/>
      <c r="BFK205" s="71"/>
      <c r="BFL205" s="71"/>
      <c r="BFM205" s="71"/>
      <c r="BFN205" s="71"/>
      <c r="BFO205" s="71"/>
      <c r="BFP205" s="71"/>
      <c r="BFQ205" s="71"/>
      <c r="BFR205" s="71"/>
      <c r="BFS205" s="71"/>
      <c r="BFT205" s="71"/>
      <c r="BFU205" s="71"/>
      <c r="BFV205" s="71"/>
      <c r="BFW205" s="71"/>
      <c r="BFX205" s="71"/>
      <c r="BFY205" s="71"/>
      <c r="BFZ205" s="71"/>
      <c r="BGA205" s="71"/>
      <c r="BGB205" s="71"/>
      <c r="BGC205" s="71"/>
      <c r="BGD205" s="71"/>
      <c r="BGE205" s="71"/>
      <c r="BGF205" s="71"/>
      <c r="BGG205" s="71"/>
      <c r="BGH205" s="71"/>
      <c r="BGI205" s="71"/>
      <c r="BGJ205" s="71"/>
      <c r="BGK205" s="71"/>
      <c r="BGL205" s="71"/>
      <c r="BGM205" s="71"/>
      <c r="BGN205" s="71"/>
      <c r="BGO205" s="71"/>
      <c r="BGP205" s="71"/>
      <c r="BGQ205" s="71"/>
      <c r="BGR205" s="71"/>
      <c r="BGS205" s="71"/>
      <c r="BGT205" s="71"/>
      <c r="BGU205" s="71"/>
      <c r="BGV205" s="71"/>
      <c r="BGW205" s="71"/>
      <c r="BGX205" s="71"/>
      <c r="BGY205" s="71"/>
      <c r="BGZ205" s="71"/>
      <c r="BHA205" s="71"/>
      <c r="BHB205" s="71"/>
      <c r="BHC205" s="71"/>
      <c r="BHD205" s="71"/>
      <c r="BHE205" s="71"/>
      <c r="BHF205" s="71"/>
      <c r="BHG205" s="71"/>
      <c r="BHH205" s="71"/>
      <c r="BHI205" s="71"/>
      <c r="BHJ205" s="71"/>
      <c r="BHK205" s="71"/>
      <c r="BHL205" s="71"/>
      <c r="BHM205" s="71"/>
      <c r="BHN205" s="71"/>
      <c r="BHO205" s="71"/>
      <c r="BHP205" s="71"/>
      <c r="BHQ205" s="71"/>
      <c r="BHR205" s="71"/>
      <c r="BHS205" s="71"/>
      <c r="BHT205" s="71"/>
      <c r="BHU205" s="71"/>
      <c r="BHV205" s="71"/>
      <c r="BHW205" s="71"/>
      <c r="BHX205" s="71"/>
      <c r="BHY205" s="71"/>
      <c r="BHZ205" s="71"/>
      <c r="BIA205" s="71"/>
      <c r="BIB205" s="71"/>
      <c r="BIC205" s="71"/>
      <c r="BID205" s="71"/>
      <c r="BIE205" s="71"/>
      <c r="BIF205" s="71"/>
      <c r="BIG205" s="71"/>
      <c r="BIH205" s="71"/>
      <c r="BII205" s="71"/>
      <c r="BIJ205" s="71"/>
      <c r="BIK205" s="71"/>
      <c r="BIL205" s="71"/>
      <c r="BIM205" s="71"/>
      <c r="BIN205" s="71"/>
      <c r="BIO205" s="71"/>
      <c r="BIP205" s="71"/>
      <c r="BIQ205" s="71"/>
      <c r="BIR205" s="71"/>
      <c r="BIS205" s="71"/>
      <c r="BIT205" s="71"/>
      <c r="BIU205" s="71"/>
      <c r="BIV205" s="71"/>
      <c r="BIW205" s="71"/>
      <c r="BIX205" s="71"/>
      <c r="BIY205" s="71"/>
      <c r="BIZ205" s="71"/>
      <c r="BJA205" s="71"/>
      <c r="BJB205" s="71"/>
      <c r="BJC205" s="71"/>
      <c r="BJD205" s="71"/>
      <c r="BJE205" s="71"/>
      <c r="BJF205" s="71"/>
      <c r="BJG205" s="71"/>
      <c r="BJH205" s="71"/>
      <c r="BJI205" s="71"/>
      <c r="BJJ205" s="71"/>
      <c r="BJK205" s="71"/>
      <c r="BJL205" s="71"/>
      <c r="BJM205" s="71"/>
      <c r="BJN205" s="71"/>
      <c r="BJO205" s="71"/>
      <c r="BJP205" s="71"/>
      <c r="BJQ205" s="71"/>
      <c r="BJR205" s="71"/>
      <c r="BJS205" s="71"/>
      <c r="BJT205" s="71"/>
      <c r="BJU205" s="71"/>
      <c r="BJV205" s="71"/>
      <c r="BJW205" s="71"/>
      <c r="BJX205" s="71"/>
      <c r="BJY205" s="71"/>
      <c r="BJZ205" s="71"/>
      <c r="BKA205" s="71"/>
      <c r="BKB205" s="71"/>
      <c r="BKC205" s="71"/>
      <c r="BKD205" s="71"/>
      <c r="BKE205" s="71"/>
      <c r="BKF205" s="71"/>
      <c r="BKG205" s="71"/>
      <c r="BKH205" s="71"/>
      <c r="BKI205" s="71"/>
      <c r="BKJ205" s="71"/>
      <c r="BKK205" s="71"/>
      <c r="BKL205" s="71"/>
      <c r="BKM205" s="71"/>
      <c r="BKN205" s="71"/>
      <c r="BKO205" s="71"/>
      <c r="BKP205" s="71"/>
      <c r="BKQ205" s="71"/>
      <c r="BKR205" s="71"/>
      <c r="BKS205" s="71"/>
      <c r="BKT205" s="71"/>
      <c r="BKU205" s="71"/>
      <c r="BKV205" s="71"/>
      <c r="BKW205" s="71"/>
      <c r="BKX205" s="71"/>
      <c r="BKY205" s="71"/>
      <c r="BKZ205" s="71"/>
      <c r="BLA205" s="71"/>
      <c r="BLB205" s="71"/>
      <c r="BLC205" s="71"/>
      <c r="BLD205" s="71"/>
      <c r="BLE205" s="71"/>
      <c r="BLF205" s="71"/>
      <c r="BLG205" s="71"/>
      <c r="BLH205" s="71"/>
      <c r="BLI205" s="71"/>
      <c r="BLJ205" s="71"/>
      <c r="BLK205" s="71"/>
      <c r="BLL205" s="71"/>
      <c r="BLM205" s="71"/>
      <c r="BLN205" s="71"/>
      <c r="BLO205" s="71"/>
      <c r="BLP205" s="71"/>
      <c r="BLQ205" s="71"/>
      <c r="BLR205" s="71"/>
      <c r="BLS205" s="71"/>
      <c r="BLT205" s="71"/>
      <c r="BLU205" s="71"/>
      <c r="BLV205" s="71"/>
      <c r="BLW205" s="71"/>
      <c r="BLX205" s="71"/>
      <c r="BLY205" s="71"/>
      <c r="BLZ205" s="71"/>
      <c r="BMA205" s="71"/>
      <c r="BMB205" s="71"/>
      <c r="BMC205" s="71"/>
      <c r="BMD205" s="71"/>
      <c r="BME205" s="71"/>
      <c r="BMF205" s="71"/>
      <c r="BMG205" s="71"/>
      <c r="BMH205" s="71"/>
      <c r="BMI205" s="71"/>
      <c r="BMJ205" s="71"/>
      <c r="BMK205" s="71"/>
      <c r="BML205" s="71"/>
      <c r="BMM205" s="71"/>
      <c r="BMN205" s="71"/>
      <c r="BMO205" s="71"/>
      <c r="BMP205" s="71"/>
      <c r="BMQ205" s="71"/>
      <c r="BMR205" s="71"/>
      <c r="BMS205" s="71"/>
      <c r="BMT205" s="71"/>
      <c r="BMU205" s="71"/>
      <c r="BMV205" s="71"/>
      <c r="BMW205" s="71"/>
      <c r="BMX205" s="71"/>
      <c r="BMY205" s="71"/>
      <c r="BMZ205" s="71"/>
      <c r="BNA205" s="71"/>
      <c r="BNB205" s="71"/>
      <c r="BNC205" s="71"/>
      <c r="BND205" s="71"/>
      <c r="BNE205" s="71"/>
      <c r="BNF205" s="71"/>
      <c r="BNG205" s="71"/>
      <c r="BNH205" s="71"/>
      <c r="BNI205" s="71"/>
      <c r="BNJ205" s="71"/>
      <c r="BNK205" s="71"/>
      <c r="BNL205" s="71"/>
      <c r="BNM205" s="71"/>
      <c r="BNN205" s="71"/>
      <c r="BNO205" s="71"/>
      <c r="BNP205" s="71"/>
      <c r="BNQ205" s="71"/>
      <c r="BNR205" s="71"/>
      <c r="BNS205" s="71"/>
      <c r="BNT205" s="71"/>
      <c r="BNU205" s="71"/>
      <c r="BNV205" s="71"/>
      <c r="BNW205" s="71"/>
      <c r="BNX205" s="71"/>
      <c r="BNY205" s="71"/>
      <c r="BNZ205" s="71"/>
      <c r="BOA205" s="71"/>
      <c r="BOB205" s="71"/>
      <c r="BOC205" s="71"/>
      <c r="BOD205" s="71"/>
      <c r="BOE205" s="71"/>
      <c r="BOF205" s="71"/>
      <c r="BOG205" s="71"/>
      <c r="BOH205" s="71"/>
      <c r="BOI205" s="71"/>
      <c r="BOJ205" s="71"/>
      <c r="BOK205" s="71"/>
      <c r="BOL205" s="71"/>
      <c r="BOM205" s="71"/>
      <c r="BON205" s="71"/>
      <c r="BOO205" s="71"/>
      <c r="BOP205" s="71"/>
      <c r="BOQ205" s="71"/>
      <c r="BOR205" s="71"/>
      <c r="BOS205" s="71"/>
      <c r="BOT205" s="71"/>
      <c r="BOU205" s="71"/>
      <c r="BOV205" s="71"/>
      <c r="BOW205" s="71"/>
      <c r="BOX205" s="71"/>
      <c r="BOY205" s="71"/>
      <c r="BOZ205" s="71"/>
      <c r="BPA205" s="71"/>
      <c r="BPB205" s="71"/>
      <c r="BPC205" s="71"/>
      <c r="BPD205" s="71"/>
      <c r="BPE205" s="71"/>
      <c r="BPF205" s="71"/>
      <c r="BPG205" s="71"/>
      <c r="BPH205" s="71"/>
      <c r="BPI205" s="71"/>
      <c r="BPJ205" s="71"/>
      <c r="BPK205" s="71"/>
      <c r="BPL205" s="71"/>
      <c r="BPM205" s="71"/>
      <c r="BPN205" s="71"/>
      <c r="BPO205" s="71"/>
      <c r="BPP205" s="71"/>
      <c r="BPQ205" s="71"/>
      <c r="BPR205" s="71"/>
      <c r="BPS205" s="71"/>
      <c r="BPT205" s="71"/>
      <c r="BPU205" s="71"/>
      <c r="BPV205" s="71"/>
      <c r="BPW205" s="71"/>
      <c r="BPX205" s="71"/>
      <c r="BPY205" s="71"/>
      <c r="BPZ205" s="71"/>
      <c r="BQA205" s="71"/>
      <c r="BQB205" s="71"/>
      <c r="BQC205" s="71"/>
      <c r="BQD205" s="71"/>
      <c r="BQE205" s="71"/>
      <c r="BQF205" s="71"/>
      <c r="BQG205" s="71"/>
      <c r="BQH205" s="71"/>
      <c r="BQI205" s="71"/>
      <c r="BQJ205" s="71"/>
      <c r="BQK205" s="71"/>
      <c r="BQL205" s="71"/>
      <c r="BQM205" s="71"/>
      <c r="BQN205" s="71"/>
      <c r="BQO205" s="71"/>
      <c r="BQP205" s="71"/>
      <c r="BQQ205" s="71"/>
      <c r="BQR205" s="71"/>
      <c r="BQS205" s="71"/>
      <c r="BQT205" s="71"/>
      <c r="BQU205" s="71"/>
      <c r="BQV205" s="71"/>
      <c r="BQW205" s="71"/>
      <c r="BQX205" s="71"/>
      <c r="BQY205" s="71"/>
      <c r="BQZ205" s="71"/>
      <c r="BRA205" s="71"/>
      <c r="BRB205" s="71"/>
      <c r="BRC205" s="71"/>
      <c r="BRD205" s="71"/>
      <c r="BRE205" s="71"/>
      <c r="BRF205" s="71"/>
      <c r="BRG205" s="71"/>
      <c r="BRH205" s="71"/>
      <c r="BRI205" s="71"/>
      <c r="BRJ205" s="71"/>
      <c r="BRK205" s="71"/>
      <c r="BRL205" s="71"/>
      <c r="BRM205" s="71"/>
      <c r="BRN205" s="71"/>
      <c r="BRO205" s="71"/>
      <c r="BRP205" s="71"/>
      <c r="BRQ205" s="71"/>
      <c r="BRR205" s="71"/>
      <c r="BRS205" s="71"/>
      <c r="BRT205" s="71"/>
      <c r="BRU205" s="71"/>
      <c r="BRV205" s="71"/>
      <c r="BRW205" s="71"/>
      <c r="BRX205" s="71"/>
      <c r="BRY205" s="71"/>
      <c r="BRZ205" s="71"/>
      <c r="BSA205" s="71"/>
      <c r="BSB205" s="71"/>
      <c r="BSC205" s="71"/>
      <c r="BSD205" s="71"/>
      <c r="BSE205" s="71"/>
      <c r="BSF205" s="71"/>
      <c r="BSG205" s="71"/>
      <c r="BSH205" s="71"/>
      <c r="BSI205" s="71"/>
      <c r="BSJ205" s="71"/>
      <c r="BSK205" s="71"/>
      <c r="BSL205" s="71"/>
      <c r="BSM205" s="71"/>
      <c r="BSN205" s="71"/>
      <c r="BSO205" s="71"/>
      <c r="BSP205" s="71"/>
      <c r="BSQ205" s="71"/>
      <c r="BSR205" s="71"/>
      <c r="BSS205" s="71"/>
      <c r="BST205" s="71"/>
      <c r="BSU205" s="71"/>
      <c r="BSV205" s="71"/>
      <c r="BSW205" s="71"/>
      <c r="BSX205" s="71"/>
      <c r="BSY205" s="71"/>
      <c r="BSZ205" s="71"/>
      <c r="BTA205" s="71"/>
      <c r="BTB205" s="71"/>
      <c r="BTC205" s="71"/>
      <c r="BTD205" s="71"/>
      <c r="BTE205" s="71"/>
      <c r="BTF205" s="71"/>
      <c r="BTG205" s="71"/>
      <c r="BTH205" s="71"/>
      <c r="BTI205" s="71"/>
      <c r="BTJ205" s="71"/>
      <c r="BTK205" s="71"/>
      <c r="BTL205" s="71"/>
      <c r="BTM205" s="71"/>
      <c r="BTN205" s="71"/>
      <c r="BTO205" s="71"/>
      <c r="BTP205" s="71"/>
      <c r="BTQ205" s="71"/>
      <c r="BTR205" s="71"/>
      <c r="BTS205" s="71"/>
      <c r="BTT205" s="71"/>
      <c r="BTU205" s="71"/>
      <c r="BTV205" s="71"/>
      <c r="BTW205" s="71"/>
      <c r="BTX205" s="71"/>
      <c r="BTY205" s="71"/>
      <c r="BTZ205" s="71"/>
      <c r="BUA205" s="71"/>
      <c r="BUB205" s="71"/>
      <c r="BUC205" s="71"/>
      <c r="BUD205" s="71"/>
      <c r="BUE205" s="71"/>
      <c r="BUF205" s="71"/>
      <c r="BUG205" s="71"/>
      <c r="BUH205" s="71"/>
      <c r="BUI205" s="71"/>
      <c r="BUJ205" s="71"/>
      <c r="BUK205" s="71"/>
      <c r="BUL205" s="71"/>
      <c r="BUM205" s="71"/>
      <c r="BUN205" s="71"/>
      <c r="BUO205" s="71"/>
      <c r="BUP205" s="71"/>
      <c r="BUQ205" s="71"/>
      <c r="BUR205" s="71"/>
      <c r="BUS205" s="71"/>
      <c r="BUT205" s="71"/>
      <c r="BUU205" s="71"/>
      <c r="BUV205" s="71"/>
      <c r="BUW205" s="71"/>
      <c r="BUX205" s="71"/>
      <c r="BUY205" s="71"/>
      <c r="BUZ205" s="71"/>
      <c r="BVA205" s="71"/>
      <c r="BVB205" s="71"/>
      <c r="BVC205" s="71"/>
      <c r="BVD205" s="71"/>
      <c r="BVE205" s="71"/>
      <c r="BVF205" s="71"/>
      <c r="BVG205" s="71"/>
      <c r="BVH205" s="71"/>
      <c r="BVI205" s="71"/>
      <c r="BVJ205" s="71"/>
      <c r="BVK205" s="71"/>
      <c r="BVL205" s="71"/>
      <c r="BVM205" s="71"/>
      <c r="BVN205" s="71"/>
      <c r="BVO205" s="71"/>
      <c r="BVP205" s="71"/>
      <c r="BVQ205" s="71"/>
      <c r="BVR205" s="71"/>
      <c r="BVS205" s="71"/>
      <c r="BVT205" s="71"/>
      <c r="BVU205" s="71"/>
      <c r="BVV205" s="71"/>
      <c r="BVW205" s="71"/>
      <c r="BVX205" s="71"/>
      <c r="BVY205" s="71"/>
      <c r="BVZ205" s="71"/>
      <c r="BWA205" s="71"/>
      <c r="BWB205" s="71"/>
      <c r="BWC205" s="71"/>
      <c r="BWD205" s="71"/>
      <c r="BWE205" s="71"/>
      <c r="BWF205" s="71"/>
      <c r="BWG205" s="71"/>
      <c r="BWH205" s="71"/>
      <c r="BWI205" s="71"/>
      <c r="BWJ205" s="71"/>
      <c r="BWK205" s="71"/>
      <c r="BWL205" s="71"/>
      <c r="BWM205" s="71"/>
      <c r="BWN205" s="71"/>
      <c r="BWO205" s="71"/>
      <c r="BWP205" s="71"/>
      <c r="BWQ205" s="71"/>
      <c r="BWR205" s="71"/>
      <c r="BWS205" s="71"/>
      <c r="BWT205" s="71"/>
      <c r="BWU205" s="71"/>
      <c r="BWV205" s="71"/>
      <c r="BWW205" s="71"/>
      <c r="BWX205" s="71"/>
      <c r="BWY205" s="71"/>
      <c r="BWZ205" s="71"/>
      <c r="BXA205" s="71"/>
      <c r="BXB205" s="71"/>
      <c r="BXC205" s="71"/>
      <c r="BXD205" s="71"/>
      <c r="BXE205" s="71"/>
      <c r="BXF205" s="71"/>
      <c r="BXG205" s="71"/>
      <c r="BXH205" s="71"/>
      <c r="BXI205" s="71"/>
      <c r="BXJ205" s="71"/>
      <c r="BXK205" s="71"/>
      <c r="BXL205" s="71"/>
      <c r="BXM205" s="71"/>
      <c r="BXN205" s="71"/>
      <c r="BXO205" s="71"/>
      <c r="BXP205" s="71"/>
      <c r="BXQ205" s="71"/>
      <c r="BXR205" s="71"/>
      <c r="BXS205" s="71"/>
      <c r="BXT205" s="71"/>
      <c r="BXU205" s="71"/>
      <c r="BXV205" s="71"/>
      <c r="BXW205" s="71"/>
      <c r="BXX205" s="71"/>
      <c r="BXY205" s="71"/>
      <c r="BXZ205" s="71"/>
      <c r="BYA205" s="71"/>
      <c r="BYB205" s="71"/>
      <c r="BYC205" s="71"/>
      <c r="BYD205" s="71"/>
      <c r="BYE205" s="71"/>
      <c r="BYF205" s="71"/>
      <c r="BYG205" s="71"/>
      <c r="BYH205" s="71"/>
      <c r="BYI205" s="71"/>
      <c r="BYJ205" s="71"/>
      <c r="BYK205" s="71"/>
      <c r="BYL205" s="71"/>
      <c r="BYM205" s="71"/>
      <c r="BYN205" s="71"/>
      <c r="BYO205" s="71"/>
      <c r="BYP205" s="71"/>
      <c r="BYQ205" s="71"/>
      <c r="BYR205" s="71"/>
      <c r="BYS205" s="71"/>
      <c r="BYT205" s="71"/>
      <c r="BYU205" s="71"/>
      <c r="BYV205" s="71"/>
      <c r="BYW205" s="71"/>
      <c r="BYX205" s="71"/>
      <c r="BYY205" s="71"/>
      <c r="BYZ205" s="71"/>
      <c r="BZA205" s="71"/>
      <c r="BZB205" s="71"/>
      <c r="BZC205" s="71"/>
      <c r="BZD205" s="71"/>
      <c r="BZE205" s="71"/>
      <c r="BZF205" s="71"/>
      <c r="BZG205" s="71"/>
      <c r="BZH205" s="71"/>
      <c r="BZI205" s="71"/>
      <c r="BZJ205" s="71"/>
      <c r="BZK205" s="71"/>
      <c r="BZL205" s="71"/>
      <c r="BZM205" s="71"/>
      <c r="BZN205" s="71"/>
      <c r="BZO205" s="71"/>
      <c r="BZP205" s="71"/>
      <c r="BZQ205" s="71"/>
      <c r="BZR205" s="71"/>
      <c r="BZS205" s="71"/>
      <c r="BZT205" s="71"/>
      <c r="BZU205" s="71"/>
      <c r="BZV205" s="71"/>
      <c r="BZW205" s="71"/>
      <c r="BZX205" s="71"/>
      <c r="BZY205" s="71"/>
      <c r="BZZ205" s="71"/>
      <c r="CAA205" s="71"/>
      <c r="CAB205" s="71"/>
      <c r="CAC205" s="71"/>
      <c r="CAD205" s="71"/>
      <c r="CAE205" s="71"/>
      <c r="CAF205" s="71"/>
      <c r="CAG205" s="71"/>
      <c r="CAH205" s="71"/>
      <c r="CAI205" s="71"/>
      <c r="CAJ205" s="71"/>
      <c r="CAK205" s="71"/>
      <c r="CAL205" s="71"/>
      <c r="CAM205" s="71"/>
      <c r="CAN205" s="71"/>
      <c r="CAO205" s="71"/>
      <c r="CAP205" s="71"/>
      <c r="CAQ205" s="71"/>
      <c r="CAR205" s="71"/>
      <c r="CAS205" s="71"/>
      <c r="CAT205" s="71"/>
      <c r="CAU205" s="71"/>
      <c r="CAV205" s="71"/>
      <c r="CAW205" s="71"/>
      <c r="CAX205" s="71"/>
      <c r="CAY205" s="71"/>
      <c r="CAZ205" s="71"/>
      <c r="CBA205" s="71"/>
      <c r="CBB205" s="71"/>
      <c r="CBC205" s="71"/>
      <c r="CBD205" s="71"/>
      <c r="CBE205" s="71"/>
      <c r="CBF205" s="71"/>
      <c r="CBG205" s="71"/>
      <c r="CBH205" s="71"/>
      <c r="CBI205" s="71"/>
      <c r="CBJ205" s="71"/>
      <c r="CBK205" s="71"/>
      <c r="CBL205" s="71"/>
      <c r="CBM205" s="71"/>
      <c r="CBN205" s="71"/>
      <c r="CBO205" s="71"/>
      <c r="CBP205" s="71"/>
      <c r="CBQ205" s="71"/>
      <c r="CBR205" s="71"/>
      <c r="CBS205" s="71"/>
      <c r="CBT205" s="71"/>
      <c r="CBU205" s="71"/>
      <c r="CBV205" s="71"/>
      <c r="CBW205" s="71"/>
      <c r="CBX205" s="71"/>
      <c r="CBY205" s="71"/>
      <c r="CBZ205" s="71"/>
      <c r="CCA205" s="71"/>
      <c r="CCB205" s="71"/>
      <c r="CCC205" s="71"/>
      <c r="CCD205" s="71"/>
      <c r="CCE205" s="71"/>
      <c r="CCF205" s="71"/>
      <c r="CCG205" s="71"/>
      <c r="CCH205" s="71"/>
      <c r="CCI205" s="71"/>
      <c r="CCJ205" s="71"/>
      <c r="CCK205" s="71"/>
      <c r="CCL205" s="71"/>
      <c r="CCM205" s="71"/>
      <c r="CCN205" s="71"/>
      <c r="CCO205" s="71"/>
      <c r="CCP205" s="71"/>
      <c r="CCQ205" s="71"/>
      <c r="CCR205" s="71"/>
      <c r="CCS205" s="71"/>
      <c r="CCT205" s="71"/>
      <c r="CCU205" s="71"/>
      <c r="CCV205" s="71"/>
      <c r="CCW205" s="71"/>
      <c r="CCX205" s="71"/>
      <c r="CCY205" s="71"/>
      <c r="CCZ205" s="71"/>
      <c r="CDA205" s="71"/>
      <c r="CDB205" s="71"/>
      <c r="CDC205" s="71"/>
      <c r="CDD205" s="71"/>
      <c r="CDE205" s="71"/>
      <c r="CDF205" s="71"/>
      <c r="CDG205" s="71"/>
      <c r="CDH205" s="71"/>
      <c r="CDI205" s="71"/>
      <c r="CDJ205" s="71"/>
      <c r="CDK205" s="71"/>
      <c r="CDL205" s="71"/>
      <c r="CDM205" s="71"/>
      <c r="CDN205" s="71"/>
      <c r="CDO205" s="71"/>
      <c r="CDP205" s="71"/>
      <c r="CDQ205" s="71"/>
      <c r="CDR205" s="71"/>
      <c r="CDS205" s="71"/>
      <c r="CDT205" s="71"/>
      <c r="CDU205" s="71"/>
      <c r="CDV205" s="71"/>
      <c r="CDW205" s="71"/>
      <c r="CDX205" s="71"/>
      <c r="CDY205" s="71"/>
      <c r="CDZ205" s="71"/>
      <c r="CEA205" s="71"/>
      <c r="CEB205" s="71"/>
      <c r="CEC205" s="71"/>
      <c r="CED205" s="71"/>
      <c r="CEE205" s="71"/>
      <c r="CEF205" s="71"/>
      <c r="CEG205" s="71"/>
      <c r="CEH205" s="71"/>
      <c r="CEI205" s="71"/>
      <c r="CEJ205" s="71"/>
      <c r="CEK205" s="71"/>
      <c r="CEL205" s="71"/>
      <c r="CEM205" s="71"/>
      <c r="CEN205" s="71"/>
      <c r="CEO205" s="71"/>
      <c r="CEP205" s="71"/>
      <c r="CEQ205" s="71"/>
      <c r="CER205" s="71"/>
      <c r="CES205" s="71"/>
      <c r="CET205" s="71"/>
      <c r="CEU205" s="71"/>
      <c r="CEV205" s="71"/>
      <c r="CEW205" s="71"/>
      <c r="CEX205" s="71"/>
      <c r="CEY205" s="71"/>
      <c r="CEZ205" s="71"/>
      <c r="CFA205" s="71"/>
      <c r="CFB205" s="71"/>
      <c r="CFC205" s="71"/>
      <c r="CFD205" s="71"/>
      <c r="CFE205" s="71"/>
      <c r="CFF205" s="71"/>
      <c r="CFG205" s="71"/>
      <c r="CFH205" s="71"/>
      <c r="CFI205" s="71"/>
      <c r="CFJ205" s="71"/>
      <c r="CFK205" s="71"/>
      <c r="CFL205" s="71"/>
      <c r="CFM205" s="71"/>
      <c r="CFN205" s="71"/>
      <c r="CFO205" s="71"/>
      <c r="CFP205" s="71"/>
      <c r="CFQ205" s="71"/>
      <c r="CFR205" s="71"/>
      <c r="CFS205" s="71"/>
      <c r="CFT205" s="71"/>
      <c r="CFU205" s="71"/>
      <c r="CFV205" s="71"/>
      <c r="CFW205" s="71"/>
      <c r="CFX205" s="71"/>
      <c r="CFY205" s="71"/>
      <c r="CFZ205" s="71"/>
      <c r="CGA205" s="71"/>
      <c r="CGB205" s="71"/>
      <c r="CGC205" s="71"/>
      <c r="CGD205" s="71"/>
      <c r="CGE205" s="71"/>
      <c r="CGF205" s="71"/>
      <c r="CGG205" s="71"/>
      <c r="CGH205" s="71"/>
      <c r="CGI205" s="71"/>
      <c r="CGJ205" s="71"/>
      <c r="CGK205" s="71"/>
      <c r="CGL205" s="71"/>
      <c r="CGM205" s="71"/>
      <c r="CGN205" s="71"/>
      <c r="CGO205" s="71"/>
      <c r="CGP205" s="71"/>
      <c r="CGQ205" s="71"/>
      <c r="CGR205" s="71"/>
      <c r="CGS205" s="71"/>
      <c r="CGT205" s="71"/>
      <c r="CGU205" s="71"/>
      <c r="CGV205" s="71"/>
      <c r="CGW205" s="71"/>
      <c r="CGX205" s="71"/>
      <c r="CGY205" s="71"/>
      <c r="CGZ205" s="71"/>
      <c r="CHA205" s="71"/>
      <c r="CHB205" s="71"/>
      <c r="CHC205" s="71"/>
      <c r="CHD205" s="71"/>
      <c r="CHE205" s="71"/>
      <c r="CHF205" s="71"/>
      <c r="CHG205" s="71"/>
      <c r="CHH205" s="71"/>
      <c r="CHI205" s="71"/>
      <c r="CHJ205" s="71"/>
      <c r="CHK205" s="71"/>
      <c r="CHL205" s="71"/>
      <c r="CHM205" s="71"/>
      <c r="CHN205" s="71"/>
      <c r="CHO205" s="71"/>
      <c r="CHP205" s="71"/>
      <c r="CHQ205" s="71"/>
      <c r="CHR205" s="71"/>
      <c r="CHS205" s="71"/>
      <c r="CHT205" s="71"/>
      <c r="CHU205" s="71"/>
      <c r="CHV205" s="71"/>
      <c r="CHW205" s="71"/>
      <c r="CHX205" s="71"/>
      <c r="CHY205" s="71"/>
      <c r="CHZ205" s="71"/>
      <c r="CIA205" s="71"/>
      <c r="CIB205" s="71"/>
      <c r="CIC205" s="71"/>
      <c r="CID205" s="71"/>
      <c r="CIE205" s="71"/>
      <c r="CIF205" s="71"/>
      <c r="CIG205" s="71"/>
      <c r="CIH205" s="71"/>
      <c r="CII205" s="71"/>
      <c r="CIJ205" s="71"/>
      <c r="CIK205" s="71"/>
      <c r="CIL205" s="71"/>
      <c r="CIM205" s="71"/>
      <c r="CIN205" s="71"/>
      <c r="CIO205" s="71"/>
      <c r="CIP205" s="71"/>
      <c r="CIQ205" s="71"/>
      <c r="CIR205" s="71"/>
      <c r="CIS205" s="71"/>
      <c r="CIT205" s="71"/>
      <c r="CIU205" s="71"/>
      <c r="CIV205" s="71"/>
      <c r="CIW205" s="71"/>
      <c r="CIX205" s="71"/>
      <c r="CIY205" s="71"/>
      <c r="CIZ205" s="71"/>
      <c r="CJA205" s="71"/>
      <c r="CJB205" s="71"/>
      <c r="CJC205" s="71"/>
      <c r="CJD205" s="71"/>
      <c r="CJE205" s="71"/>
      <c r="CJF205" s="71"/>
      <c r="CJG205" s="71"/>
      <c r="CJH205" s="71"/>
      <c r="CJI205" s="71"/>
      <c r="CJJ205" s="71"/>
      <c r="CJK205" s="71"/>
      <c r="CJL205" s="71"/>
      <c r="CJM205" s="71"/>
      <c r="CJN205" s="71"/>
      <c r="CJO205" s="71"/>
      <c r="CJP205" s="71"/>
      <c r="CJQ205" s="71"/>
      <c r="CJR205" s="71"/>
      <c r="CJS205" s="71"/>
      <c r="CJT205" s="71"/>
      <c r="CJU205" s="71"/>
      <c r="CJV205" s="71"/>
      <c r="CJW205" s="71"/>
      <c r="CJX205" s="71"/>
      <c r="CJY205" s="71"/>
      <c r="CJZ205" s="71"/>
      <c r="CKA205" s="71"/>
      <c r="CKB205" s="71"/>
      <c r="CKC205" s="71"/>
      <c r="CKD205" s="71"/>
      <c r="CKE205" s="71"/>
      <c r="CKF205" s="71"/>
      <c r="CKG205" s="71"/>
      <c r="CKH205" s="71"/>
      <c r="CKI205" s="71"/>
      <c r="CKJ205" s="71"/>
      <c r="CKK205" s="71"/>
      <c r="CKL205" s="71"/>
      <c r="CKM205" s="71"/>
      <c r="CKN205" s="71"/>
      <c r="CKO205" s="71"/>
      <c r="CKP205" s="71"/>
      <c r="CKQ205" s="71"/>
      <c r="CKR205" s="71"/>
      <c r="CKS205" s="71"/>
      <c r="CKT205" s="71"/>
      <c r="CKU205" s="71"/>
      <c r="CKV205" s="71"/>
      <c r="CKW205" s="71"/>
      <c r="CKX205" s="71"/>
      <c r="CKY205" s="71"/>
      <c r="CKZ205" s="71"/>
      <c r="CLA205" s="71"/>
      <c r="CLB205" s="71"/>
      <c r="CLC205" s="71"/>
      <c r="CLD205" s="71"/>
      <c r="CLE205" s="71"/>
      <c r="CLF205" s="71"/>
      <c r="CLG205" s="71"/>
      <c r="CLH205" s="71"/>
      <c r="CLI205" s="71"/>
      <c r="CLJ205" s="71"/>
      <c r="CLK205" s="71"/>
      <c r="CLL205" s="71"/>
      <c r="CLM205" s="71"/>
      <c r="CLN205" s="71"/>
      <c r="CLO205" s="71"/>
      <c r="CLP205" s="71"/>
      <c r="CLQ205" s="71"/>
      <c r="CLR205" s="71"/>
      <c r="CLS205" s="71"/>
      <c r="CLT205" s="71"/>
      <c r="CLU205" s="71"/>
      <c r="CLV205" s="71"/>
      <c r="CLW205" s="71"/>
      <c r="CLX205" s="71"/>
      <c r="CLY205" s="71"/>
      <c r="CLZ205" s="71"/>
      <c r="CMA205" s="71"/>
      <c r="CMB205" s="71"/>
      <c r="CMC205" s="71"/>
      <c r="CMD205" s="71"/>
      <c r="CME205" s="71"/>
      <c r="CMF205" s="71"/>
      <c r="CMG205" s="71"/>
      <c r="CMH205" s="71"/>
      <c r="CMI205" s="71"/>
      <c r="CMJ205" s="71"/>
      <c r="CMK205" s="71"/>
      <c r="CML205" s="71"/>
      <c r="CMM205" s="71"/>
      <c r="CMN205" s="71"/>
      <c r="CMO205" s="71"/>
      <c r="CMP205" s="71"/>
      <c r="CMQ205" s="71"/>
      <c r="CMR205" s="71"/>
      <c r="CMS205" s="71"/>
      <c r="CMT205" s="71"/>
      <c r="CMU205" s="71"/>
      <c r="CMV205" s="71"/>
      <c r="CMW205" s="71"/>
      <c r="CMX205" s="71"/>
      <c r="CMY205" s="71"/>
      <c r="CMZ205" s="71"/>
      <c r="CNA205" s="71"/>
      <c r="CNB205" s="71"/>
      <c r="CNC205" s="71"/>
      <c r="CND205" s="71"/>
      <c r="CNE205" s="71"/>
      <c r="CNF205" s="71"/>
      <c r="CNG205" s="71"/>
      <c r="CNH205" s="71"/>
      <c r="CNI205" s="71"/>
      <c r="CNJ205" s="71"/>
      <c r="CNK205" s="71"/>
      <c r="CNL205" s="71"/>
      <c r="CNM205" s="71"/>
      <c r="CNN205" s="71"/>
      <c r="CNO205" s="71"/>
      <c r="CNP205" s="71"/>
      <c r="CNQ205" s="71"/>
      <c r="CNR205" s="71"/>
      <c r="CNS205" s="71"/>
      <c r="CNT205" s="71"/>
      <c r="CNU205" s="71"/>
      <c r="CNV205" s="71"/>
      <c r="CNW205" s="71"/>
      <c r="CNX205" s="71"/>
      <c r="CNY205" s="71"/>
      <c r="CNZ205" s="71"/>
      <c r="COA205" s="71"/>
      <c r="COB205" s="71"/>
      <c r="COC205" s="71"/>
      <c r="COD205" s="71"/>
      <c r="COE205" s="71"/>
      <c r="COF205" s="71"/>
      <c r="COG205" s="71"/>
      <c r="COH205" s="71"/>
      <c r="COI205" s="71"/>
      <c r="COJ205" s="71"/>
      <c r="COK205" s="71"/>
      <c r="COL205" s="71"/>
      <c r="COM205" s="71"/>
      <c r="CON205" s="71"/>
      <c r="COO205" s="71"/>
      <c r="COP205" s="71"/>
      <c r="COQ205" s="71"/>
      <c r="COR205" s="71"/>
      <c r="COS205" s="71"/>
      <c r="COT205" s="71"/>
      <c r="COU205" s="71"/>
      <c r="COV205" s="71"/>
      <c r="COW205" s="71"/>
      <c r="COX205" s="71"/>
      <c r="COY205" s="71"/>
      <c r="COZ205" s="71"/>
      <c r="CPA205" s="71"/>
      <c r="CPB205" s="71"/>
      <c r="CPC205" s="71"/>
      <c r="CPD205" s="71"/>
      <c r="CPE205" s="71"/>
      <c r="CPF205" s="71"/>
      <c r="CPG205" s="71"/>
      <c r="CPH205" s="71"/>
      <c r="CPI205" s="71"/>
      <c r="CPJ205" s="71"/>
      <c r="CPK205" s="71"/>
      <c r="CPL205" s="71"/>
      <c r="CPM205" s="71"/>
      <c r="CPN205" s="71"/>
      <c r="CPO205" s="71"/>
      <c r="CPP205" s="71"/>
      <c r="CPQ205" s="71"/>
      <c r="CPR205" s="71"/>
      <c r="CPS205" s="71"/>
      <c r="CPT205" s="71"/>
      <c r="CPU205" s="71"/>
      <c r="CPV205" s="71"/>
      <c r="CPW205" s="71"/>
      <c r="CPX205" s="71"/>
      <c r="CPY205" s="71"/>
      <c r="CPZ205" s="71"/>
      <c r="CQA205" s="71"/>
      <c r="CQB205" s="71"/>
      <c r="CQC205" s="71"/>
      <c r="CQD205" s="71"/>
      <c r="CQE205" s="71"/>
      <c r="CQF205" s="71"/>
      <c r="CQG205" s="71"/>
      <c r="CQH205" s="71"/>
      <c r="CQI205" s="71"/>
      <c r="CQJ205" s="71"/>
      <c r="CQK205" s="71"/>
      <c r="CQL205" s="71"/>
      <c r="CQM205" s="71"/>
      <c r="CQN205" s="71"/>
      <c r="CQO205" s="71"/>
      <c r="CQP205" s="71"/>
      <c r="CQQ205" s="71"/>
      <c r="CQR205" s="71"/>
      <c r="CQS205" s="71"/>
      <c r="CQT205" s="71"/>
      <c r="CQU205" s="71"/>
      <c r="CQV205" s="71"/>
      <c r="CQW205" s="71"/>
      <c r="CQX205" s="71"/>
      <c r="CQY205" s="71"/>
      <c r="CQZ205" s="71"/>
      <c r="CRA205" s="71"/>
      <c r="CRB205" s="71"/>
      <c r="CRC205" s="71"/>
      <c r="CRD205" s="71"/>
      <c r="CRE205" s="71"/>
      <c r="CRF205" s="71"/>
      <c r="CRG205" s="71"/>
      <c r="CRH205" s="71"/>
      <c r="CRI205" s="71"/>
      <c r="CRJ205" s="71"/>
      <c r="CRK205" s="71"/>
      <c r="CRL205" s="71"/>
      <c r="CRM205" s="71"/>
      <c r="CRN205" s="71"/>
      <c r="CRO205" s="71"/>
      <c r="CRP205" s="71"/>
      <c r="CRQ205" s="71"/>
      <c r="CRR205" s="71"/>
      <c r="CRS205" s="71"/>
      <c r="CRT205" s="71"/>
      <c r="CRU205" s="71"/>
      <c r="CRV205" s="71"/>
      <c r="CRW205" s="71"/>
      <c r="CRX205" s="71"/>
      <c r="CRY205" s="71"/>
      <c r="CRZ205" s="71"/>
      <c r="CSA205" s="71"/>
      <c r="CSB205" s="71"/>
      <c r="CSC205" s="71"/>
      <c r="CSD205" s="71"/>
      <c r="CSE205" s="71"/>
      <c r="CSF205" s="71"/>
      <c r="CSG205" s="71"/>
      <c r="CSH205" s="71"/>
      <c r="CSI205" s="71"/>
      <c r="CSJ205" s="71"/>
      <c r="CSK205" s="71"/>
      <c r="CSL205" s="71"/>
      <c r="CSM205" s="71"/>
      <c r="CSN205" s="71"/>
      <c r="CSO205" s="71"/>
      <c r="CSP205" s="71"/>
      <c r="CSQ205" s="71"/>
      <c r="CSR205" s="71"/>
      <c r="CSS205" s="71"/>
      <c r="CST205" s="71"/>
      <c r="CSU205" s="71"/>
      <c r="CSV205" s="71"/>
      <c r="CSW205" s="71"/>
      <c r="CSX205" s="71"/>
      <c r="CSY205" s="71"/>
      <c r="CSZ205" s="71"/>
      <c r="CTA205" s="71"/>
      <c r="CTB205" s="71"/>
      <c r="CTC205" s="71"/>
      <c r="CTD205" s="71"/>
      <c r="CTE205" s="71"/>
      <c r="CTF205" s="71"/>
      <c r="CTG205" s="71"/>
      <c r="CTH205" s="71"/>
      <c r="CTI205" s="71"/>
      <c r="CTJ205" s="71"/>
      <c r="CTK205" s="71"/>
      <c r="CTL205" s="71"/>
      <c r="CTM205" s="71"/>
      <c r="CTN205" s="71"/>
      <c r="CTO205" s="71"/>
      <c r="CTP205" s="71"/>
      <c r="CTQ205" s="71"/>
      <c r="CTR205" s="71"/>
      <c r="CTS205" s="71"/>
      <c r="CTT205" s="71"/>
      <c r="CTU205" s="71"/>
      <c r="CTV205" s="71"/>
      <c r="CTW205" s="71"/>
      <c r="CTX205" s="71"/>
      <c r="CTY205" s="71"/>
      <c r="CTZ205" s="71"/>
      <c r="CUA205" s="71"/>
      <c r="CUB205" s="71"/>
      <c r="CUC205" s="71"/>
      <c r="CUD205" s="71"/>
      <c r="CUE205" s="71"/>
      <c r="CUF205" s="71"/>
      <c r="CUG205" s="71"/>
      <c r="CUH205" s="71"/>
      <c r="CUI205" s="71"/>
      <c r="CUJ205" s="71"/>
      <c r="CUK205" s="71"/>
      <c r="CUL205" s="71"/>
      <c r="CUM205" s="71"/>
      <c r="CUN205" s="71"/>
      <c r="CUO205" s="71"/>
      <c r="CUP205" s="71"/>
      <c r="CUQ205" s="71"/>
      <c r="CUR205" s="71"/>
      <c r="CUS205" s="71"/>
      <c r="CUT205" s="71"/>
      <c r="CUU205" s="71"/>
      <c r="CUV205" s="71"/>
      <c r="CUW205" s="71"/>
      <c r="CUX205" s="71"/>
      <c r="CUY205" s="71"/>
      <c r="CUZ205" s="71"/>
      <c r="CVA205" s="71"/>
      <c r="CVB205" s="71"/>
      <c r="CVC205" s="71"/>
      <c r="CVD205" s="71"/>
      <c r="CVE205" s="71"/>
      <c r="CVF205" s="71"/>
      <c r="CVG205" s="71"/>
      <c r="CVH205" s="71"/>
      <c r="CVI205" s="71"/>
      <c r="CVJ205" s="71"/>
      <c r="CVK205" s="71"/>
      <c r="CVL205" s="71"/>
      <c r="CVM205" s="71"/>
      <c r="CVN205" s="71"/>
      <c r="CVO205" s="71"/>
      <c r="CVP205" s="71"/>
      <c r="CVQ205" s="71"/>
      <c r="CVR205" s="71"/>
      <c r="CVS205" s="71"/>
      <c r="CVT205" s="71"/>
      <c r="CVU205" s="71"/>
      <c r="CVV205" s="71"/>
      <c r="CVW205" s="71"/>
      <c r="CVX205" s="71"/>
      <c r="CVY205" s="71"/>
      <c r="CVZ205" s="71"/>
      <c r="CWA205" s="71"/>
      <c r="CWB205" s="71"/>
      <c r="CWC205" s="71"/>
      <c r="CWD205" s="71"/>
      <c r="CWE205" s="71"/>
      <c r="CWF205" s="71"/>
      <c r="CWG205" s="71"/>
      <c r="CWH205" s="71"/>
      <c r="CWI205" s="71"/>
      <c r="CWJ205" s="71"/>
      <c r="CWK205" s="71"/>
      <c r="CWL205" s="71"/>
      <c r="CWM205" s="71"/>
      <c r="CWN205" s="71"/>
      <c r="CWO205" s="71"/>
      <c r="CWP205" s="71"/>
      <c r="CWQ205" s="71"/>
      <c r="CWR205" s="71"/>
      <c r="CWS205" s="71"/>
      <c r="CWT205" s="71"/>
      <c r="CWU205" s="71"/>
      <c r="CWV205" s="71"/>
      <c r="CWW205" s="71"/>
      <c r="CWX205" s="71"/>
      <c r="CWY205" s="71"/>
      <c r="CWZ205" s="71"/>
      <c r="CXA205" s="71"/>
      <c r="CXB205" s="71"/>
      <c r="CXC205" s="71"/>
      <c r="CXD205" s="71"/>
      <c r="CXE205" s="71"/>
      <c r="CXF205" s="71"/>
      <c r="CXG205" s="71"/>
      <c r="CXH205" s="71"/>
      <c r="CXI205" s="71"/>
      <c r="CXJ205" s="71"/>
      <c r="CXK205" s="71"/>
      <c r="CXL205" s="71"/>
      <c r="CXM205" s="71"/>
      <c r="CXN205" s="71"/>
      <c r="CXO205" s="71"/>
      <c r="CXP205" s="71"/>
      <c r="CXQ205" s="71"/>
      <c r="CXR205" s="71"/>
      <c r="CXS205" s="71"/>
      <c r="CXT205" s="71"/>
      <c r="CXU205" s="71"/>
      <c r="CXV205" s="71"/>
      <c r="CXW205" s="71"/>
      <c r="CXX205" s="71"/>
      <c r="CXY205" s="71"/>
      <c r="CXZ205" s="71"/>
      <c r="CYA205" s="71"/>
      <c r="CYB205" s="71"/>
      <c r="CYC205" s="71"/>
      <c r="CYD205" s="71"/>
      <c r="CYE205" s="71"/>
      <c r="CYF205" s="71"/>
      <c r="CYG205" s="71"/>
      <c r="CYH205" s="71"/>
      <c r="CYI205" s="71"/>
      <c r="CYJ205" s="71"/>
      <c r="CYK205" s="71"/>
      <c r="CYL205" s="71"/>
      <c r="CYM205" s="71"/>
      <c r="CYN205" s="71"/>
      <c r="CYO205" s="71"/>
      <c r="CYP205" s="71"/>
      <c r="CYQ205" s="71"/>
      <c r="CYR205" s="71"/>
      <c r="CYS205" s="71"/>
      <c r="CYT205" s="71"/>
      <c r="CYU205" s="71"/>
      <c r="CYV205" s="71"/>
      <c r="CYW205" s="71"/>
      <c r="CYX205" s="71"/>
      <c r="CYY205" s="71"/>
      <c r="CYZ205" s="71"/>
      <c r="CZA205" s="71"/>
      <c r="CZB205" s="71"/>
      <c r="CZC205" s="71"/>
      <c r="CZD205" s="71"/>
      <c r="CZE205" s="71"/>
      <c r="CZF205" s="71"/>
      <c r="CZG205" s="71"/>
      <c r="CZH205" s="71"/>
      <c r="CZI205" s="71"/>
      <c r="CZJ205" s="71"/>
      <c r="CZK205" s="71"/>
      <c r="CZL205" s="71"/>
      <c r="CZM205" s="71"/>
      <c r="CZN205" s="71"/>
      <c r="CZO205" s="71"/>
      <c r="CZP205" s="71"/>
      <c r="CZQ205" s="71"/>
      <c r="CZR205" s="71"/>
      <c r="CZS205" s="71"/>
      <c r="CZT205" s="71"/>
      <c r="CZU205" s="71"/>
      <c r="CZV205" s="71"/>
      <c r="CZW205" s="71"/>
      <c r="CZX205" s="71"/>
      <c r="CZY205" s="71"/>
      <c r="CZZ205" s="71"/>
      <c r="DAA205" s="71"/>
      <c r="DAB205" s="71"/>
      <c r="DAC205" s="71"/>
      <c r="DAD205" s="71"/>
      <c r="DAE205" s="71"/>
      <c r="DAF205" s="71"/>
      <c r="DAG205" s="71"/>
      <c r="DAH205" s="71"/>
      <c r="DAI205" s="71"/>
      <c r="DAJ205" s="71"/>
      <c r="DAK205" s="71"/>
      <c r="DAL205" s="71"/>
      <c r="DAM205" s="71"/>
      <c r="DAN205" s="71"/>
      <c r="DAO205" s="71"/>
      <c r="DAP205" s="71"/>
      <c r="DAQ205" s="71"/>
      <c r="DAR205" s="71"/>
      <c r="DAS205" s="71"/>
      <c r="DAT205" s="71"/>
      <c r="DAU205" s="71"/>
      <c r="DAV205" s="71"/>
      <c r="DAW205" s="71"/>
      <c r="DAX205" s="71"/>
      <c r="DAY205" s="71"/>
      <c r="DAZ205" s="71"/>
      <c r="DBA205" s="71"/>
      <c r="DBB205" s="71"/>
      <c r="DBC205" s="71"/>
      <c r="DBD205" s="71"/>
      <c r="DBE205" s="71"/>
      <c r="DBF205" s="71"/>
      <c r="DBG205" s="71"/>
      <c r="DBH205" s="71"/>
      <c r="DBI205" s="71"/>
      <c r="DBJ205" s="71"/>
      <c r="DBK205" s="71"/>
      <c r="DBL205" s="71"/>
      <c r="DBM205" s="71"/>
      <c r="DBN205" s="71"/>
      <c r="DBO205" s="71"/>
      <c r="DBP205" s="71"/>
      <c r="DBQ205" s="71"/>
      <c r="DBR205" s="71"/>
      <c r="DBS205" s="71"/>
      <c r="DBT205" s="71"/>
      <c r="DBU205" s="71"/>
      <c r="DBV205" s="71"/>
      <c r="DBW205" s="71"/>
      <c r="DBX205" s="71"/>
      <c r="DBY205" s="71"/>
      <c r="DBZ205" s="71"/>
      <c r="DCA205" s="71"/>
      <c r="DCB205" s="71"/>
      <c r="DCC205" s="71"/>
      <c r="DCD205" s="71"/>
      <c r="DCE205" s="71"/>
      <c r="DCF205" s="71"/>
      <c r="DCG205" s="71"/>
      <c r="DCH205" s="71"/>
      <c r="DCI205" s="71"/>
      <c r="DCJ205" s="71"/>
      <c r="DCK205" s="71"/>
      <c r="DCL205" s="71"/>
      <c r="DCM205" s="71"/>
      <c r="DCN205" s="71"/>
      <c r="DCO205" s="71"/>
      <c r="DCP205" s="71"/>
      <c r="DCQ205" s="71"/>
      <c r="DCR205" s="71"/>
      <c r="DCS205" s="71"/>
      <c r="DCT205" s="71"/>
      <c r="DCU205" s="71"/>
      <c r="DCV205" s="71"/>
      <c r="DCW205" s="71"/>
      <c r="DCX205" s="71"/>
      <c r="DCY205" s="71"/>
      <c r="DCZ205" s="71"/>
      <c r="DDA205" s="71"/>
      <c r="DDB205" s="71"/>
      <c r="DDC205" s="71"/>
      <c r="DDD205" s="71"/>
      <c r="DDE205" s="71"/>
      <c r="DDF205" s="71"/>
      <c r="DDG205" s="71"/>
      <c r="DDH205" s="71"/>
      <c r="DDI205" s="71"/>
      <c r="DDJ205" s="71"/>
      <c r="DDK205" s="71"/>
      <c r="DDL205" s="71"/>
      <c r="DDM205" s="71"/>
      <c r="DDN205" s="71"/>
      <c r="DDO205" s="71"/>
      <c r="DDP205" s="71"/>
      <c r="DDQ205" s="71"/>
      <c r="DDR205" s="71"/>
      <c r="DDS205" s="71"/>
      <c r="DDT205" s="71"/>
      <c r="DDU205" s="71"/>
      <c r="DDV205" s="71"/>
      <c r="DDW205" s="71"/>
      <c r="DDX205" s="71"/>
      <c r="DDY205" s="71"/>
      <c r="DDZ205" s="71"/>
      <c r="DEA205" s="71"/>
      <c r="DEB205" s="71"/>
      <c r="DEC205" s="71"/>
      <c r="DED205" s="71"/>
      <c r="DEE205" s="71"/>
      <c r="DEF205" s="71"/>
      <c r="DEG205" s="71"/>
      <c r="DEH205" s="71"/>
      <c r="DEI205" s="71"/>
      <c r="DEJ205" s="71"/>
      <c r="DEK205" s="71"/>
      <c r="DEL205" s="71"/>
      <c r="DEM205" s="71"/>
      <c r="DEN205" s="71"/>
      <c r="DEO205" s="71"/>
      <c r="DEP205" s="71"/>
      <c r="DEQ205" s="71"/>
      <c r="DER205" s="71"/>
      <c r="DES205" s="71"/>
      <c r="DET205" s="71"/>
      <c r="DEU205" s="71"/>
      <c r="DEV205" s="71"/>
      <c r="DEW205" s="71"/>
      <c r="DEX205" s="71"/>
      <c r="DEY205" s="71"/>
      <c r="DEZ205" s="71"/>
      <c r="DFA205" s="71"/>
      <c r="DFB205" s="71"/>
      <c r="DFC205" s="71"/>
      <c r="DFD205" s="71"/>
      <c r="DFE205" s="71"/>
      <c r="DFF205" s="71"/>
      <c r="DFG205" s="71"/>
      <c r="DFH205" s="71"/>
      <c r="DFI205" s="71"/>
      <c r="DFJ205" s="71"/>
      <c r="DFK205" s="71"/>
      <c r="DFL205" s="71"/>
      <c r="DFM205" s="71"/>
      <c r="DFN205" s="71"/>
      <c r="DFO205" s="71"/>
      <c r="DFP205" s="71"/>
      <c r="DFQ205" s="71"/>
      <c r="DFR205" s="71"/>
      <c r="DFS205" s="71"/>
      <c r="DFT205" s="71"/>
      <c r="DFU205" s="71"/>
      <c r="DFV205" s="71"/>
      <c r="DFW205" s="71"/>
      <c r="DFX205" s="71"/>
      <c r="DFY205" s="71"/>
      <c r="DFZ205" s="71"/>
      <c r="DGA205" s="71"/>
      <c r="DGB205" s="71"/>
      <c r="DGC205" s="71"/>
      <c r="DGD205" s="71"/>
      <c r="DGE205" s="71"/>
      <c r="DGF205" s="71"/>
      <c r="DGG205" s="71"/>
      <c r="DGH205" s="71"/>
      <c r="DGI205" s="71"/>
      <c r="DGJ205" s="71"/>
      <c r="DGK205" s="71"/>
      <c r="DGL205" s="71"/>
      <c r="DGM205" s="71"/>
      <c r="DGN205" s="71"/>
      <c r="DGO205" s="71"/>
      <c r="DGP205" s="71"/>
      <c r="DGQ205" s="71"/>
      <c r="DGR205" s="71"/>
      <c r="DGS205" s="71"/>
      <c r="DGT205" s="71"/>
      <c r="DGU205" s="71"/>
      <c r="DGV205" s="71"/>
      <c r="DGW205" s="71"/>
      <c r="DGX205" s="71"/>
      <c r="DGY205" s="71"/>
      <c r="DGZ205" s="71"/>
      <c r="DHA205" s="71"/>
      <c r="DHB205" s="71"/>
      <c r="DHC205" s="71"/>
      <c r="DHD205" s="71"/>
      <c r="DHE205" s="71"/>
      <c r="DHF205" s="71"/>
      <c r="DHG205" s="71"/>
      <c r="DHH205" s="71"/>
      <c r="DHI205" s="71"/>
      <c r="DHJ205" s="71"/>
      <c r="DHK205" s="71"/>
      <c r="DHL205" s="71"/>
      <c r="DHM205" s="71"/>
      <c r="DHN205" s="71"/>
      <c r="DHO205" s="71"/>
      <c r="DHP205" s="71"/>
      <c r="DHQ205" s="71"/>
      <c r="DHR205" s="71"/>
      <c r="DHS205" s="71"/>
      <c r="DHT205" s="71"/>
      <c r="DHU205" s="71"/>
      <c r="DHV205" s="71"/>
      <c r="DHW205" s="71"/>
      <c r="DHX205" s="71"/>
      <c r="DHY205" s="71"/>
      <c r="DHZ205" s="71"/>
      <c r="DIA205" s="71"/>
      <c r="DIB205" s="71"/>
      <c r="DIC205" s="71"/>
      <c r="DID205" s="71"/>
      <c r="DIE205" s="71"/>
      <c r="DIF205" s="71"/>
      <c r="DIG205" s="71"/>
      <c r="DIH205" s="71"/>
      <c r="DII205" s="71"/>
      <c r="DIJ205" s="71"/>
      <c r="DIK205" s="71"/>
      <c r="DIL205" s="71"/>
      <c r="DIM205" s="71"/>
      <c r="DIN205" s="71"/>
      <c r="DIO205" s="71"/>
      <c r="DIP205" s="71"/>
      <c r="DIQ205" s="71"/>
      <c r="DIR205" s="71"/>
      <c r="DIS205" s="71"/>
      <c r="DIT205" s="71"/>
      <c r="DIU205" s="71"/>
      <c r="DIV205" s="71"/>
      <c r="DIW205" s="71"/>
      <c r="DIX205" s="71"/>
      <c r="DIY205" s="71"/>
      <c r="DIZ205" s="71"/>
      <c r="DJA205" s="71"/>
      <c r="DJB205" s="71"/>
      <c r="DJC205" s="71"/>
      <c r="DJD205" s="71"/>
      <c r="DJE205" s="71"/>
      <c r="DJF205" s="71"/>
      <c r="DJG205" s="71"/>
      <c r="DJH205" s="71"/>
      <c r="DJI205" s="71"/>
      <c r="DJJ205" s="71"/>
      <c r="DJK205" s="71"/>
      <c r="DJL205" s="71"/>
      <c r="DJM205" s="71"/>
      <c r="DJN205" s="71"/>
      <c r="DJO205" s="71"/>
      <c r="DJP205" s="71"/>
      <c r="DJQ205" s="71"/>
      <c r="DJR205" s="71"/>
      <c r="DJS205" s="71"/>
      <c r="DJT205" s="71"/>
      <c r="DJU205" s="71"/>
      <c r="DJV205" s="71"/>
      <c r="DJW205" s="71"/>
      <c r="DJX205" s="71"/>
      <c r="DJY205" s="71"/>
      <c r="DJZ205" s="71"/>
      <c r="DKA205" s="71"/>
      <c r="DKB205" s="71"/>
      <c r="DKC205" s="71"/>
      <c r="DKD205" s="71"/>
      <c r="DKE205" s="71"/>
      <c r="DKF205" s="71"/>
      <c r="DKG205" s="71"/>
      <c r="DKH205" s="71"/>
      <c r="DKI205" s="71"/>
      <c r="DKJ205" s="71"/>
      <c r="DKK205" s="71"/>
      <c r="DKL205" s="71"/>
      <c r="DKM205" s="71"/>
      <c r="DKN205" s="71"/>
      <c r="DKO205" s="71"/>
      <c r="DKP205" s="71"/>
      <c r="DKQ205" s="71"/>
      <c r="DKR205" s="71"/>
      <c r="DKS205" s="71"/>
      <c r="DKT205" s="71"/>
      <c r="DKU205" s="71"/>
      <c r="DKV205" s="71"/>
      <c r="DKW205" s="71"/>
      <c r="DKX205" s="71"/>
      <c r="DKY205" s="71"/>
      <c r="DKZ205" s="71"/>
      <c r="DLA205" s="71"/>
      <c r="DLB205" s="71"/>
      <c r="DLC205" s="71"/>
      <c r="DLD205" s="71"/>
      <c r="DLE205" s="71"/>
      <c r="DLF205" s="71"/>
      <c r="DLG205" s="71"/>
      <c r="DLH205" s="71"/>
      <c r="DLI205" s="71"/>
      <c r="DLJ205" s="71"/>
      <c r="DLK205" s="71"/>
      <c r="DLL205" s="71"/>
      <c r="DLM205" s="71"/>
      <c r="DLN205" s="71"/>
      <c r="DLO205" s="71"/>
      <c r="DLP205" s="71"/>
      <c r="DLQ205" s="71"/>
      <c r="DLR205" s="71"/>
      <c r="DLS205" s="71"/>
      <c r="DLT205" s="71"/>
      <c r="DLU205" s="71"/>
      <c r="DLV205" s="71"/>
      <c r="DLW205" s="71"/>
      <c r="DLX205" s="71"/>
      <c r="DLY205" s="71"/>
      <c r="DLZ205" s="71"/>
      <c r="DMA205" s="71"/>
      <c r="DMB205" s="71"/>
      <c r="DMC205" s="71"/>
      <c r="DMD205" s="71"/>
      <c r="DME205" s="71"/>
      <c r="DMF205" s="71"/>
      <c r="DMG205" s="71"/>
      <c r="DMH205" s="71"/>
      <c r="DMI205" s="71"/>
      <c r="DMJ205" s="71"/>
      <c r="DMK205" s="71"/>
      <c r="DML205" s="71"/>
      <c r="DMM205" s="71"/>
      <c r="DMN205" s="71"/>
      <c r="DMO205" s="71"/>
      <c r="DMP205" s="71"/>
      <c r="DMQ205" s="71"/>
      <c r="DMR205" s="71"/>
      <c r="DMS205" s="71"/>
      <c r="DMT205" s="71"/>
      <c r="DMU205" s="71"/>
      <c r="DMV205" s="71"/>
      <c r="DMW205" s="71"/>
      <c r="DMX205" s="71"/>
      <c r="DMY205" s="71"/>
      <c r="DMZ205" s="71"/>
      <c r="DNA205" s="71"/>
      <c r="DNB205" s="71"/>
      <c r="DNC205" s="71"/>
      <c r="DND205" s="71"/>
      <c r="DNE205" s="71"/>
      <c r="DNF205" s="71"/>
      <c r="DNG205" s="71"/>
      <c r="DNH205" s="71"/>
      <c r="DNI205" s="71"/>
      <c r="DNJ205" s="71"/>
      <c r="DNK205" s="71"/>
      <c r="DNL205" s="71"/>
      <c r="DNM205" s="71"/>
      <c r="DNN205" s="71"/>
      <c r="DNO205" s="71"/>
      <c r="DNP205" s="71"/>
      <c r="DNQ205" s="71"/>
      <c r="DNR205" s="71"/>
      <c r="DNS205" s="71"/>
      <c r="DNT205" s="71"/>
      <c r="DNU205" s="71"/>
      <c r="DNV205" s="71"/>
      <c r="DNW205" s="71"/>
      <c r="DNX205" s="71"/>
      <c r="DNY205" s="71"/>
      <c r="DNZ205" s="71"/>
      <c r="DOA205" s="71"/>
      <c r="DOB205" s="71"/>
      <c r="DOC205" s="71"/>
      <c r="DOD205" s="71"/>
      <c r="DOE205" s="71"/>
      <c r="DOF205" s="71"/>
      <c r="DOG205" s="71"/>
      <c r="DOH205" s="71"/>
      <c r="DOI205" s="71"/>
      <c r="DOJ205" s="71"/>
      <c r="DOK205" s="71"/>
      <c r="DOL205" s="71"/>
      <c r="DOM205" s="71"/>
      <c r="DON205" s="71"/>
      <c r="DOO205" s="71"/>
      <c r="DOP205" s="71"/>
      <c r="DOQ205" s="71"/>
      <c r="DOR205" s="71"/>
      <c r="DOS205" s="71"/>
      <c r="DOT205" s="71"/>
      <c r="DOU205" s="71"/>
      <c r="DOV205" s="71"/>
      <c r="DOW205" s="71"/>
      <c r="DOX205" s="71"/>
      <c r="DOY205" s="71"/>
      <c r="DOZ205" s="71"/>
      <c r="DPA205" s="71"/>
      <c r="DPB205" s="71"/>
      <c r="DPC205" s="71"/>
      <c r="DPD205" s="71"/>
      <c r="DPE205" s="71"/>
      <c r="DPF205" s="71"/>
      <c r="DPG205" s="71"/>
      <c r="DPH205" s="71"/>
      <c r="DPI205" s="71"/>
      <c r="DPJ205" s="71"/>
      <c r="DPK205" s="71"/>
      <c r="DPL205" s="71"/>
      <c r="DPM205" s="71"/>
      <c r="DPN205" s="71"/>
      <c r="DPO205" s="71"/>
      <c r="DPP205" s="71"/>
      <c r="DPQ205" s="71"/>
      <c r="DPR205" s="71"/>
      <c r="DPS205" s="71"/>
      <c r="DPT205" s="71"/>
      <c r="DPU205" s="71"/>
      <c r="DPV205" s="71"/>
      <c r="DPW205" s="71"/>
      <c r="DPX205" s="71"/>
      <c r="DPY205" s="71"/>
      <c r="DPZ205" s="71"/>
      <c r="DQA205" s="71"/>
      <c r="DQB205" s="71"/>
      <c r="DQC205" s="71"/>
      <c r="DQD205" s="71"/>
      <c r="DQE205" s="71"/>
      <c r="DQF205" s="71"/>
      <c r="DQG205" s="71"/>
      <c r="DQH205" s="71"/>
      <c r="DQI205" s="71"/>
      <c r="DQJ205" s="71"/>
      <c r="DQK205" s="71"/>
      <c r="DQL205" s="71"/>
      <c r="DQM205" s="71"/>
      <c r="DQN205" s="71"/>
      <c r="DQO205" s="71"/>
      <c r="DQP205" s="71"/>
      <c r="DQQ205" s="71"/>
      <c r="DQR205" s="71"/>
      <c r="DQS205" s="71"/>
      <c r="DQT205" s="71"/>
      <c r="DQU205" s="71"/>
      <c r="DQV205" s="71"/>
      <c r="DQW205" s="71"/>
      <c r="DQX205" s="71"/>
      <c r="DQY205" s="71"/>
      <c r="DQZ205" s="71"/>
      <c r="DRA205" s="71"/>
      <c r="DRB205" s="71"/>
      <c r="DRC205" s="71"/>
      <c r="DRD205" s="71"/>
      <c r="DRE205" s="71"/>
      <c r="DRF205" s="71"/>
      <c r="DRG205" s="71"/>
      <c r="DRH205" s="71"/>
      <c r="DRI205" s="71"/>
      <c r="DRJ205" s="71"/>
      <c r="DRK205" s="71"/>
      <c r="DRL205" s="71"/>
      <c r="DRM205" s="71"/>
      <c r="DRN205" s="71"/>
      <c r="DRO205" s="71"/>
      <c r="DRP205" s="71"/>
      <c r="DRQ205" s="71"/>
      <c r="DRR205" s="71"/>
      <c r="DRS205" s="71"/>
      <c r="DRT205" s="71"/>
      <c r="DRU205" s="71"/>
      <c r="DRV205" s="71"/>
      <c r="DRW205" s="71"/>
      <c r="DRX205" s="71"/>
      <c r="DRY205" s="71"/>
      <c r="DRZ205" s="71"/>
      <c r="DSA205" s="71"/>
      <c r="DSB205" s="71"/>
      <c r="DSC205" s="71"/>
      <c r="DSD205" s="71"/>
      <c r="DSE205" s="71"/>
      <c r="DSF205" s="71"/>
      <c r="DSG205" s="71"/>
      <c r="DSH205" s="71"/>
      <c r="DSI205" s="71"/>
      <c r="DSJ205" s="71"/>
      <c r="DSK205" s="71"/>
      <c r="DSL205" s="71"/>
      <c r="DSM205" s="71"/>
      <c r="DSN205" s="71"/>
      <c r="DSO205" s="71"/>
      <c r="DSP205" s="71"/>
      <c r="DSQ205" s="71"/>
      <c r="DSR205" s="71"/>
      <c r="DSS205" s="71"/>
      <c r="DST205" s="71"/>
      <c r="DSU205" s="71"/>
      <c r="DSV205" s="71"/>
      <c r="DSW205" s="71"/>
      <c r="DSX205" s="71"/>
      <c r="DSY205" s="71"/>
      <c r="DSZ205" s="71"/>
      <c r="DTA205" s="71"/>
      <c r="DTB205" s="71"/>
      <c r="DTC205" s="71"/>
      <c r="DTD205" s="71"/>
      <c r="DTE205" s="71"/>
      <c r="DTF205" s="71"/>
      <c r="DTG205" s="71"/>
      <c r="DTH205" s="71"/>
      <c r="DTI205" s="71"/>
      <c r="DTJ205" s="71"/>
      <c r="DTK205" s="71"/>
      <c r="DTL205" s="71"/>
      <c r="DTM205" s="71"/>
      <c r="DTN205" s="71"/>
      <c r="DTO205" s="71"/>
      <c r="DTP205" s="71"/>
      <c r="DTQ205" s="71"/>
      <c r="DTR205" s="71"/>
      <c r="DTS205" s="71"/>
      <c r="DTT205" s="71"/>
      <c r="DTU205" s="71"/>
      <c r="DTV205" s="71"/>
      <c r="DTW205" s="71"/>
      <c r="DTX205" s="71"/>
      <c r="DTY205" s="71"/>
      <c r="DTZ205" s="71"/>
      <c r="DUA205" s="71"/>
      <c r="DUB205" s="71"/>
      <c r="DUC205" s="71"/>
      <c r="DUD205" s="71"/>
      <c r="DUE205" s="71"/>
      <c r="DUF205" s="71"/>
      <c r="DUG205" s="71"/>
      <c r="DUH205" s="71"/>
      <c r="DUI205" s="71"/>
      <c r="DUJ205" s="71"/>
      <c r="DUK205" s="71"/>
      <c r="DUL205" s="71"/>
      <c r="DUM205" s="71"/>
      <c r="DUN205" s="71"/>
      <c r="DUO205" s="71"/>
      <c r="DUP205" s="71"/>
      <c r="DUQ205" s="71"/>
      <c r="DUR205" s="71"/>
      <c r="DUS205" s="71"/>
      <c r="DUT205" s="71"/>
      <c r="DUU205" s="71"/>
      <c r="DUV205" s="71"/>
      <c r="DUW205" s="71"/>
      <c r="DUX205" s="71"/>
      <c r="DUY205" s="71"/>
      <c r="DUZ205" s="71"/>
      <c r="DVA205" s="71"/>
      <c r="DVB205" s="71"/>
      <c r="DVC205" s="71"/>
      <c r="DVD205" s="71"/>
      <c r="DVE205" s="71"/>
      <c r="DVF205" s="71"/>
      <c r="DVG205" s="71"/>
      <c r="DVH205" s="71"/>
      <c r="DVI205" s="71"/>
      <c r="DVJ205" s="71"/>
      <c r="DVK205" s="71"/>
      <c r="DVL205" s="71"/>
      <c r="DVM205" s="71"/>
      <c r="DVN205" s="71"/>
      <c r="DVO205" s="71"/>
      <c r="DVP205" s="71"/>
      <c r="DVQ205" s="71"/>
      <c r="DVR205" s="71"/>
      <c r="DVS205" s="71"/>
      <c r="DVT205" s="71"/>
      <c r="DVU205" s="71"/>
      <c r="DVV205" s="71"/>
      <c r="DVW205" s="71"/>
      <c r="DVX205" s="71"/>
      <c r="DVY205" s="71"/>
      <c r="DVZ205" s="71"/>
      <c r="DWA205" s="71"/>
      <c r="DWB205" s="71"/>
      <c r="DWC205" s="71"/>
      <c r="DWD205" s="71"/>
      <c r="DWE205" s="71"/>
      <c r="DWF205" s="71"/>
      <c r="DWG205" s="71"/>
      <c r="DWH205" s="71"/>
      <c r="DWI205" s="71"/>
      <c r="DWJ205" s="71"/>
      <c r="DWK205" s="71"/>
      <c r="DWL205" s="71"/>
      <c r="DWM205" s="71"/>
      <c r="DWN205" s="71"/>
      <c r="DWO205" s="71"/>
      <c r="DWP205" s="71"/>
      <c r="DWQ205" s="71"/>
      <c r="DWR205" s="71"/>
      <c r="DWS205" s="71"/>
      <c r="DWT205" s="71"/>
      <c r="DWU205" s="71"/>
      <c r="DWV205" s="71"/>
      <c r="DWW205" s="71"/>
      <c r="DWX205" s="71"/>
      <c r="DWY205" s="71"/>
      <c r="DWZ205" s="71"/>
      <c r="DXA205" s="71"/>
      <c r="DXB205" s="71"/>
      <c r="DXC205" s="71"/>
      <c r="DXD205" s="71"/>
      <c r="DXE205" s="71"/>
      <c r="DXF205" s="71"/>
      <c r="DXG205" s="71"/>
      <c r="DXH205" s="71"/>
      <c r="DXI205" s="71"/>
      <c r="DXJ205" s="71"/>
      <c r="DXK205" s="71"/>
      <c r="DXL205" s="71"/>
      <c r="DXM205" s="71"/>
      <c r="DXN205" s="71"/>
      <c r="DXO205" s="71"/>
      <c r="DXP205" s="71"/>
      <c r="DXQ205" s="71"/>
      <c r="DXR205" s="71"/>
      <c r="DXS205" s="71"/>
      <c r="DXT205" s="71"/>
      <c r="DXU205" s="71"/>
      <c r="DXV205" s="71"/>
      <c r="DXW205" s="71"/>
      <c r="DXX205" s="71"/>
      <c r="DXY205" s="71"/>
      <c r="DXZ205" s="71"/>
      <c r="DYA205" s="71"/>
      <c r="DYB205" s="71"/>
      <c r="DYC205" s="71"/>
      <c r="DYD205" s="71"/>
      <c r="DYE205" s="71"/>
      <c r="DYF205" s="71"/>
      <c r="DYG205" s="71"/>
      <c r="DYH205" s="71"/>
      <c r="DYI205" s="71"/>
      <c r="DYJ205" s="71"/>
      <c r="DYK205" s="71"/>
      <c r="DYL205" s="71"/>
      <c r="DYM205" s="71"/>
      <c r="DYN205" s="71"/>
      <c r="DYO205" s="71"/>
      <c r="DYP205" s="71"/>
      <c r="DYQ205" s="71"/>
      <c r="DYR205" s="71"/>
      <c r="DYS205" s="71"/>
      <c r="DYT205" s="71"/>
      <c r="DYU205" s="71"/>
      <c r="DYV205" s="71"/>
      <c r="DYW205" s="71"/>
      <c r="DYX205" s="71"/>
      <c r="DYY205" s="71"/>
      <c r="DYZ205" s="71"/>
      <c r="DZA205" s="71"/>
      <c r="DZB205" s="71"/>
      <c r="DZC205" s="71"/>
      <c r="DZD205" s="71"/>
      <c r="DZE205" s="71"/>
      <c r="DZF205" s="71"/>
      <c r="DZG205" s="71"/>
      <c r="DZH205" s="71"/>
      <c r="DZI205" s="71"/>
      <c r="DZJ205" s="71"/>
      <c r="DZK205" s="71"/>
      <c r="DZL205" s="71"/>
      <c r="DZM205" s="71"/>
      <c r="DZN205" s="71"/>
      <c r="DZO205" s="71"/>
      <c r="DZP205" s="71"/>
      <c r="DZQ205" s="71"/>
      <c r="DZR205" s="71"/>
      <c r="DZS205" s="71"/>
      <c r="DZT205" s="71"/>
      <c r="DZU205" s="71"/>
      <c r="DZV205" s="71"/>
      <c r="DZW205" s="71"/>
      <c r="DZX205" s="71"/>
      <c r="DZY205" s="71"/>
      <c r="DZZ205" s="71"/>
      <c r="EAA205" s="71"/>
      <c r="EAB205" s="71"/>
      <c r="EAC205" s="71"/>
      <c r="EAD205" s="71"/>
      <c r="EAE205" s="71"/>
      <c r="EAF205" s="71"/>
      <c r="EAG205" s="71"/>
      <c r="EAH205" s="71"/>
      <c r="EAI205" s="71"/>
      <c r="EAJ205" s="71"/>
      <c r="EAK205" s="71"/>
      <c r="EAL205" s="71"/>
      <c r="EAM205" s="71"/>
      <c r="EAN205" s="71"/>
      <c r="EAO205" s="71"/>
      <c r="EAP205" s="71"/>
      <c r="EAQ205" s="71"/>
      <c r="EAR205" s="71"/>
      <c r="EAS205" s="71"/>
      <c r="EAT205" s="71"/>
      <c r="EAU205" s="71"/>
      <c r="EAV205" s="71"/>
      <c r="EAW205" s="71"/>
      <c r="EAX205" s="71"/>
      <c r="EAY205" s="71"/>
      <c r="EAZ205" s="71"/>
      <c r="EBA205" s="71"/>
      <c r="EBB205" s="71"/>
      <c r="EBC205" s="71"/>
      <c r="EBD205" s="71"/>
      <c r="EBE205" s="71"/>
      <c r="EBF205" s="71"/>
      <c r="EBG205" s="71"/>
      <c r="EBH205" s="71"/>
      <c r="EBI205" s="71"/>
      <c r="EBJ205" s="71"/>
      <c r="EBK205" s="71"/>
      <c r="EBL205" s="71"/>
      <c r="EBM205" s="71"/>
      <c r="EBN205" s="71"/>
      <c r="EBO205" s="71"/>
      <c r="EBP205" s="71"/>
      <c r="EBQ205" s="71"/>
      <c r="EBR205" s="71"/>
      <c r="EBS205" s="71"/>
      <c r="EBT205" s="71"/>
      <c r="EBU205" s="71"/>
      <c r="EBV205" s="71"/>
      <c r="EBW205" s="71"/>
      <c r="EBX205" s="71"/>
      <c r="EBY205" s="71"/>
      <c r="EBZ205" s="71"/>
      <c r="ECA205" s="71"/>
      <c r="ECB205" s="71"/>
      <c r="ECC205" s="71"/>
      <c r="ECD205" s="71"/>
      <c r="ECE205" s="71"/>
      <c r="ECF205" s="71"/>
      <c r="ECG205" s="71"/>
      <c r="ECH205" s="71"/>
      <c r="ECI205" s="71"/>
      <c r="ECJ205" s="71"/>
      <c r="ECK205" s="71"/>
      <c r="ECL205" s="71"/>
      <c r="ECM205" s="71"/>
      <c r="ECN205" s="71"/>
      <c r="ECO205" s="71"/>
      <c r="ECP205" s="71"/>
      <c r="ECQ205" s="71"/>
      <c r="ECR205" s="71"/>
      <c r="ECS205" s="71"/>
      <c r="ECT205" s="71"/>
      <c r="ECU205" s="71"/>
      <c r="ECV205" s="71"/>
      <c r="ECW205" s="71"/>
      <c r="ECX205" s="71"/>
      <c r="ECY205" s="71"/>
      <c r="ECZ205" s="71"/>
      <c r="EDA205" s="71"/>
      <c r="EDB205" s="71"/>
      <c r="EDC205" s="71"/>
      <c r="EDD205" s="71"/>
      <c r="EDE205" s="71"/>
      <c r="EDF205" s="71"/>
      <c r="EDG205" s="71"/>
      <c r="EDH205" s="71"/>
      <c r="EDI205" s="71"/>
      <c r="EDJ205" s="71"/>
      <c r="EDK205" s="71"/>
      <c r="EDL205" s="71"/>
      <c r="EDM205" s="71"/>
      <c r="EDN205" s="71"/>
      <c r="EDO205" s="71"/>
      <c r="EDP205" s="71"/>
      <c r="EDQ205" s="71"/>
      <c r="EDR205" s="71"/>
      <c r="EDS205" s="71"/>
      <c r="EDT205" s="71"/>
      <c r="EDU205" s="71"/>
      <c r="EDV205" s="71"/>
      <c r="EDW205" s="71"/>
      <c r="EDX205" s="71"/>
      <c r="EDY205" s="71"/>
      <c r="EDZ205" s="71"/>
      <c r="EEA205" s="71"/>
      <c r="EEB205" s="71"/>
      <c r="EEC205" s="71"/>
      <c r="EED205" s="71"/>
      <c r="EEE205" s="71"/>
      <c r="EEF205" s="71"/>
      <c r="EEG205" s="71"/>
      <c r="EEH205" s="71"/>
      <c r="EEI205" s="71"/>
      <c r="EEJ205" s="71"/>
      <c r="EEK205" s="71"/>
      <c r="EEL205" s="71"/>
      <c r="EEM205" s="71"/>
      <c r="EEN205" s="71"/>
      <c r="EEO205" s="71"/>
      <c r="EEP205" s="71"/>
      <c r="EEQ205" s="71"/>
      <c r="EER205" s="71"/>
      <c r="EES205" s="71"/>
      <c r="EET205" s="71"/>
      <c r="EEU205" s="71"/>
      <c r="EEV205" s="71"/>
      <c r="EEW205" s="71"/>
      <c r="EEX205" s="71"/>
      <c r="EEY205" s="71"/>
      <c r="EEZ205" s="71"/>
      <c r="EFA205" s="71"/>
      <c r="EFB205" s="71"/>
      <c r="EFC205" s="71"/>
      <c r="EFD205" s="71"/>
      <c r="EFE205" s="71"/>
      <c r="EFF205" s="71"/>
      <c r="EFG205" s="71"/>
      <c r="EFH205" s="71"/>
      <c r="EFI205" s="71"/>
      <c r="EFJ205" s="71"/>
      <c r="EFK205" s="71"/>
      <c r="EFL205" s="71"/>
      <c r="EFM205" s="71"/>
      <c r="EFN205" s="71"/>
      <c r="EFO205" s="71"/>
      <c r="EFP205" s="71"/>
      <c r="EFQ205" s="71"/>
      <c r="EFR205" s="71"/>
      <c r="EFS205" s="71"/>
      <c r="EFT205" s="71"/>
      <c r="EFU205" s="71"/>
      <c r="EFV205" s="71"/>
      <c r="EFW205" s="71"/>
      <c r="EFX205" s="71"/>
      <c r="EFY205" s="71"/>
      <c r="EFZ205" s="71"/>
      <c r="EGA205" s="71"/>
      <c r="EGB205" s="71"/>
      <c r="EGC205" s="71"/>
      <c r="EGD205" s="71"/>
      <c r="EGE205" s="71"/>
      <c r="EGF205" s="71"/>
      <c r="EGG205" s="71"/>
      <c r="EGH205" s="71"/>
      <c r="EGI205" s="71"/>
      <c r="EGJ205" s="71"/>
      <c r="EGK205" s="71"/>
      <c r="EGL205" s="71"/>
      <c r="EGM205" s="71"/>
      <c r="EGN205" s="71"/>
      <c r="EGO205" s="71"/>
      <c r="EGP205" s="71"/>
      <c r="EGQ205" s="71"/>
      <c r="EGR205" s="71"/>
      <c r="EGS205" s="71"/>
      <c r="EGT205" s="71"/>
      <c r="EGU205" s="71"/>
      <c r="EGV205" s="71"/>
      <c r="EGW205" s="71"/>
      <c r="EGX205" s="71"/>
      <c r="EGY205" s="71"/>
      <c r="EGZ205" s="71"/>
      <c r="EHA205" s="71"/>
      <c r="EHB205" s="71"/>
      <c r="EHC205" s="71"/>
      <c r="EHD205" s="71"/>
      <c r="EHE205" s="71"/>
      <c r="EHF205" s="71"/>
      <c r="EHG205" s="71"/>
      <c r="EHH205" s="71"/>
      <c r="EHI205" s="71"/>
      <c r="EHJ205" s="71"/>
      <c r="EHK205" s="71"/>
      <c r="EHL205" s="71"/>
      <c r="EHM205" s="71"/>
      <c r="EHN205" s="71"/>
      <c r="EHO205" s="71"/>
      <c r="EHP205" s="71"/>
      <c r="EHQ205" s="71"/>
      <c r="EHR205" s="71"/>
      <c r="EHS205" s="71"/>
      <c r="EHT205" s="71"/>
      <c r="EHU205" s="71"/>
      <c r="EHV205" s="71"/>
      <c r="EHW205" s="71"/>
      <c r="EHX205" s="71"/>
      <c r="EHY205" s="71"/>
      <c r="EHZ205" s="71"/>
      <c r="EIA205" s="71"/>
      <c r="EIB205" s="71"/>
      <c r="EIC205" s="71"/>
      <c r="EID205" s="71"/>
      <c r="EIE205" s="71"/>
      <c r="EIF205" s="71"/>
      <c r="EIG205" s="71"/>
      <c r="EIH205" s="71"/>
      <c r="EII205" s="71"/>
      <c r="EIJ205" s="71"/>
      <c r="EIK205" s="71"/>
      <c r="EIL205" s="71"/>
      <c r="EIM205" s="71"/>
      <c r="EIN205" s="71"/>
      <c r="EIO205" s="71"/>
      <c r="EIP205" s="71"/>
      <c r="EIQ205" s="71"/>
      <c r="EIR205" s="71"/>
      <c r="EIS205" s="71"/>
      <c r="EIT205" s="71"/>
      <c r="EIU205" s="71"/>
      <c r="EIV205" s="71"/>
      <c r="EIW205" s="71"/>
      <c r="EIX205" s="71"/>
      <c r="EIY205" s="71"/>
      <c r="EIZ205" s="71"/>
      <c r="EJA205" s="71"/>
      <c r="EJB205" s="71"/>
      <c r="EJC205" s="71"/>
      <c r="EJD205" s="71"/>
      <c r="EJE205" s="71"/>
      <c r="EJF205" s="71"/>
      <c r="EJG205" s="71"/>
      <c r="EJH205" s="71"/>
      <c r="EJI205" s="71"/>
      <c r="EJJ205" s="71"/>
      <c r="EJK205" s="71"/>
      <c r="EJL205" s="71"/>
      <c r="EJM205" s="71"/>
      <c r="EJN205" s="71"/>
      <c r="EJO205" s="71"/>
      <c r="EJP205" s="71"/>
      <c r="EJQ205" s="71"/>
      <c r="EJR205" s="71"/>
      <c r="EJS205" s="71"/>
      <c r="EJT205" s="71"/>
      <c r="EJU205" s="71"/>
      <c r="EJV205" s="71"/>
      <c r="EJW205" s="71"/>
      <c r="EJX205" s="71"/>
      <c r="EJY205" s="71"/>
      <c r="EJZ205" s="71"/>
      <c r="EKA205" s="71"/>
      <c r="EKB205" s="71"/>
      <c r="EKC205" s="71"/>
      <c r="EKD205" s="71"/>
      <c r="EKE205" s="71"/>
      <c r="EKF205" s="71"/>
      <c r="EKG205" s="71"/>
      <c r="EKH205" s="71"/>
      <c r="EKI205" s="71"/>
      <c r="EKJ205" s="71"/>
      <c r="EKK205" s="71"/>
      <c r="EKL205" s="71"/>
      <c r="EKM205" s="71"/>
      <c r="EKN205" s="71"/>
      <c r="EKO205" s="71"/>
      <c r="EKP205" s="71"/>
      <c r="EKQ205" s="71"/>
      <c r="EKR205" s="71"/>
      <c r="EKS205" s="71"/>
      <c r="EKT205" s="71"/>
      <c r="EKU205" s="71"/>
      <c r="EKV205" s="71"/>
      <c r="EKW205" s="71"/>
      <c r="EKX205" s="71"/>
      <c r="EKY205" s="71"/>
      <c r="EKZ205" s="71"/>
      <c r="ELA205" s="71"/>
      <c r="ELB205" s="71"/>
      <c r="ELC205" s="71"/>
      <c r="ELD205" s="71"/>
      <c r="ELE205" s="71"/>
      <c r="ELF205" s="71"/>
      <c r="ELG205" s="71"/>
      <c r="ELH205" s="71"/>
      <c r="ELI205" s="71"/>
      <c r="ELJ205" s="71"/>
      <c r="ELK205" s="71"/>
      <c r="ELL205" s="71"/>
      <c r="ELM205" s="71"/>
      <c r="ELN205" s="71"/>
      <c r="ELO205" s="71"/>
      <c r="ELP205" s="71"/>
      <c r="ELQ205" s="71"/>
      <c r="ELR205" s="71"/>
      <c r="ELS205" s="71"/>
      <c r="ELT205" s="71"/>
      <c r="ELU205" s="71"/>
      <c r="ELV205" s="71"/>
      <c r="ELW205" s="71"/>
      <c r="ELX205" s="71"/>
      <c r="ELY205" s="71"/>
      <c r="ELZ205" s="71"/>
      <c r="EMA205" s="71"/>
      <c r="EMB205" s="71"/>
      <c r="EMC205" s="71"/>
      <c r="EMD205" s="71"/>
      <c r="EME205" s="71"/>
      <c r="EMF205" s="71"/>
      <c r="EMG205" s="71"/>
      <c r="EMH205" s="71"/>
      <c r="EMI205" s="71"/>
      <c r="EMJ205" s="71"/>
      <c r="EMK205" s="71"/>
      <c r="EML205" s="71"/>
      <c r="EMM205" s="71"/>
      <c r="EMN205" s="71"/>
      <c r="EMO205" s="71"/>
      <c r="EMP205" s="71"/>
      <c r="EMQ205" s="71"/>
      <c r="EMR205" s="71"/>
      <c r="EMS205" s="71"/>
      <c r="EMT205" s="71"/>
      <c r="EMU205" s="71"/>
      <c r="EMV205" s="71"/>
      <c r="EMW205" s="71"/>
      <c r="EMX205" s="71"/>
      <c r="EMY205" s="71"/>
      <c r="EMZ205" s="71"/>
      <c r="ENA205" s="71"/>
      <c r="ENB205" s="71"/>
      <c r="ENC205" s="71"/>
      <c r="END205" s="71"/>
      <c r="ENE205" s="71"/>
      <c r="ENF205" s="71"/>
      <c r="ENG205" s="71"/>
      <c r="ENH205" s="71"/>
      <c r="ENI205" s="71"/>
      <c r="ENJ205" s="71"/>
      <c r="ENK205" s="71"/>
      <c r="ENL205" s="71"/>
      <c r="ENM205" s="71"/>
      <c r="ENN205" s="71"/>
      <c r="ENO205" s="71"/>
      <c r="ENP205" s="71"/>
      <c r="ENQ205" s="71"/>
      <c r="ENR205" s="71"/>
      <c r="ENS205" s="71"/>
      <c r="ENT205" s="71"/>
      <c r="ENU205" s="71"/>
      <c r="ENV205" s="71"/>
      <c r="ENW205" s="71"/>
      <c r="ENX205" s="71"/>
      <c r="ENY205" s="71"/>
      <c r="ENZ205" s="71"/>
      <c r="EOA205" s="71"/>
      <c r="EOB205" s="71"/>
      <c r="EOC205" s="71"/>
      <c r="EOD205" s="71"/>
      <c r="EOE205" s="71"/>
      <c r="EOF205" s="71"/>
      <c r="EOG205" s="71"/>
      <c r="EOH205" s="71"/>
      <c r="EOI205" s="71"/>
      <c r="EOJ205" s="71"/>
      <c r="EOK205" s="71"/>
      <c r="EOL205" s="71"/>
      <c r="EOM205" s="71"/>
      <c r="EON205" s="71"/>
      <c r="EOO205" s="71"/>
      <c r="EOP205" s="71"/>
      <c r="EOQ205" s="71"/>
      <c r="EOR205" s="71"/>
      <c r="EOS205" s="71"/>
      <c r="EOT205" s="71"/>
      <c r="EOU205" s="71"/>
      <c r="EOV205" s="71"/>
      <c r="EOW205" s="71"/>
      <c r="EOX205" s="71"/>
      <c r="EOY205" s="71"/>
      <c r="EOZ205" s="71"/>
      <c r="EPA205" s="71"/>
      <c r="EPB205" s="71"/>
      <c r="EPC205" s="71"/>
      <c r="EPD205" s="71"/>
      <c r="EPE205" s="71"/>
      <c r="EPF205" s="71"/>
      <c r="EPG205" s="71"/>
      <c r="EPH205" s="71"/>
      <c r="EPI205" s="71"/>
      <c r="EPJ205" s="71"/>
      <c r="EPK205" s="71"/>
      <c r="EPL205" s="71"/>
      <c r="EPM205" s="71"/>
      <c r="EPN205" s="71"/>
      <c r="EPO205" s="71"/>
      <c r="EPP205" s="71"/>
      <c r="EPQ205" s="71"/>
      <c r="EPR205" s="71"/>
      <c r="EPS205" s="71"/>
      <c r="EPT205" s="71"/>
      <c r="EPU205" s="71"/>
      <c r="EPV205" s="71"/>
      <c r="EPW205" s="71"/>
      <c r="EPX205" s="71"/>
      <c r="EPY205" s="71"/>
      <c r="EPZ205" s="71"/>
      <c r="EQA205" s="71"/>
      <c r="EQB205" s="71"/>
      <c r="EQC205" s="71"/>
      <c r="EQD205" s="71"/>
      <c r="EQE205" s="71"/>
      <c r="EQF205" s="71"/>
      <c r="EQG205" s="71"/>
      <c r="EQH205" s="71"/>
      <c r="EQI205" s="71"/>
      <c r="EQJ205" s="71"/>
      <c r="EQK205" s="71"/>
      <c r="EQL205" s="71"/>
      <c r="EQM205" s="71"/>
      <c r="EQN205" s="71"/>
      <c r="EQO205" s="71"/>
      <c r="EQP205" s="71"/>
      <c r="EQQ205" s="71"/>
      <c r="EQR205" s="71"/>
      <c r="EQS205" s="71"/>
      <c r="EQT205" s="71"/>
      <c r="EQU205" s="71"/>
      <c r="EQV205" s="71"/>
      <c r="EQW205" s="71"/>
      <c r="EQX205" s="71"/>
      <c r="EQY205" s="71"/>
      <c r="EQZ205" s="71"/>
      <c r="ERA205" s="71"/>
      <c r="ERB205" s="71"/>
      <c r="ERC205" s="71"/>
      <c r="ERD205" s="71"/>
      <c r="ERE205" s="71"/>
      <c r="ERF205" s="71"/>
      <c r="ERG205" s="71"/>
      <c r="ERH205" s="71"/>
      <c r="ERI205" s="71"/>
      <c r="ERJ205" s="71"/>
      <c r="ERK205" s="71"/>
      <c r="ERL205" s="71"/>
      <c r="ERM205" s="71"/>
      <c r="ERN205" s="71"/>
      <c r="ERO205" s="71"/>
      <c r="ERP205" s="71"/>
      <c r="ERQ205" s="71"/>
      <c r="ERR205" s="71"/>
      <c r="ERS205" s="71"/>
      <c r="ERT205" s="71"/>
      <c r="ERU205" s="71"/>
      <c r="ERV205" s="71"/>
      <c r="ERW205" s="71"/>
      <c r="ERX205" s="71"/>
      <c r="ERY205" s="71"/>
      <c r="ERZ205" s="71"/>
      <c r="ESA205" s="71"/>
      <c r="ESB205" s="71"/>
      <c r="ESC205" s="71"/>
      <c r="ESD205" s="71"/>
      <c r="ESE205" s="71"/>
      <c r="ESF205" s="71"/>
      <c r="ESG205" s="71"/>
      <c r="ESH205" s="71"/>
      <c r="ESI205" s="71"/>
      <c r="ESJ205" s="71"/>
      <c r="ESK205" s="71"/>
      <c r="ESL205" s="71"/>
      <c r="ESM205" s="71"/>
      <c r="ESN205" s="71"/>
      <c r="ESO205" s="71"/>
      <c r="ESP205" s="71"/>
      <c r="ESQ205" s="71"/>
      <c r="ESR205" s="71"/>
      <c r="ESS205" s="71"/>
      <c r="EST205" s="71"/>
      <c r="ESU205" s="71"/>
      <c r="ESV205" s="71"/>
      <c r="ESW205" s="71"/>
      <c r="ESX205" s="71"/>
      <c r="ESY205" s="71"/>
      <c r="ESZ205" s="71"/>
      <c r="ETA205" s="71"/>
      <c r="ETB205" s="71"/>
      <c r="ETC205" s="71"/>
      <c r="ETD205" s="71"/>
      <c r="ETE205" s="71"/>
      <c r="ETF205" s="71"/>
      <c r="ETG205" s="71"/>
      <c r="ETH205" s="71"/>
      <c r="ETI205" s="71"/>
      <c r="ETJ205" s="71"/>
      <c r="ETK205" s="71"/>
      <c r="ETL205" s="71"/>
      <c r="ETM205" s="71"/>
      <c r="ETN205" s="71"/>
      <c r="ETO205" s="71"/>
      <c r="ETP205" s="71"/>
      <c r="ETQ205" s="71"/>
      <c r="ETR205" s="71"/>
      <c r="ETS205" s="71"/>
      <c r="ETT205" s="71"/>
      <c r="ETU205" s="71"/>
      <c r="ETV205" s="71"/>
      <c r="ETW205" s="71"/>
      <c r="ETX205" s="71"/>
      <c r="ETY205" s="71"/>
      <c r="ETZ205" s="71"/>
      <c r="EUA205" s="71"/>
      <c r="EUB205" s="71"/>
      <c r="EUC205" s="71"/>
      <c r="EUD205" s="71"/>
      <c r="EUE205" s="71"/>
      <c r="EUF205" s="71"/>
      <c r="EUG205" s="71"/>
      <c r="EUH205" s="71"/>
      <c r="EUI205" s="71"/>
      <c r="EUJ205" s="71"/>
      <c r="EUK205" s="71"/>
      <c r="EUL205" s="71"/>
      <c r="EUM205" s="71"/>
      <c r="EUN205" s="71"/>
      <c r="EUO205" s="71"/>
      <c r="EUP205" s="71"/>
      <c r="EUQ205" s="71"/>
      <c r="EUR205" s="71"/>
      <c r="EUS205" s="71"/>
      <c r="EUT205" s="71"/>
      <c r="EUU205" s="71"/>
      <c r="EUV205" s="71"/>
      <c r="EUW205" s="71"/>
      <c r="EUX205" s="71"/>
      <c r="EUY205" s="71"/>
      <c r="EUZ205" s="71"/>
      <c r="EVA205" s="71"/>
      <c r="EVB205" s="71"/>
      <c r="EVC205" s="71"/>
      <c r="EVD205" s="71"/>
      <c r="EVE205" s="71"/>
      <c r="EVF205" s="71"/>
      <c r="EVG205" s="71"/>
      <c r="EVH205" s="71"/>
      <c r="EVI205" s="71"/>
      <c r="EVJ205" s="71"/>
      <c r="EVK205" s="71"/>
      <c r="EVL205" s="71"/>
      <c r="EVM205" s="71"/>
      <c r="EVN205" s="71"/>
      <c r="EVO205" s="71"/>
      <c r="EVP205" s="71"/>
      <c r="EVQ205" s="71"/>
      <c r="EVR205" s="71"/>
      <c r="EVS205" s="71"/>
      <c r="EVT205" s="71"/>
      <c r="EVU205" s="71"/>
      <c r="EVV205" s="71"/>
      <c r="EVW205" s="71"/>
      <c r="EVX205" s="71"/>
      <c r="EVY205" s="71"/>
      <c r="EVZ205" s="71"/>
      <c r="EWA205" s="71"/>
      <c r="EWB205" s="71"/>
      <c r="EWC205" s="71"/>
      <c r="EWD205" s="71"/>
      <c r="EWE205" s="71"/>
      <c r="EWF205" s="71"/>
      <c r="EWG205" s="71"/>
      <c r="EWH205" s="71"/>
      <c r="EWI205" s="71"/>
      <c r="EWJ205" s="71"/>
      <c r="EWK205" s="71"/>
      <c r="EWL205" s="71"/>
      <c r="EWM205" s="71"/>
      <c r="EWN205" s="71"/>
      <c r="EWO205" s="71"/>
      <c r="EWP205" s="71"/>
      <c r="EWQ205" s="71"/>
      <c r="EWR205" s="71"/>
      <c r="EWS205" s="71"/>
      <c r="EWT205" s="71"/>
      <c r="EWU205" s="71"/>
      <c r="EWV205" s="71"/>
      <c r="EWW205" s="71"/>
      <c r="EWX205" s="71"/>
      <c r="EWY205" s="71"/>
      <c r="EWZ205" s="71"/>
      <c r="EXA205" s="71"/>
      <c r="EXB205" s="71"/>
      <c r="EXC205" s="71"/>
      <c r="EXD205" s="71"/>
      <c r="EXE205" s="71"/>
      <c r="EXF205" s="71"/>
      <c r="EXG205" s="71"/>
      <c r="EXH205" s="71"/>
      <c r="EXI205" s="71"/>
      <c r="EXJ205" s="71"/>
      <c r="EXK205" s="71"/>
      <c r="EXL205" s="71"/>
      <c r="EXM205" s="71"/>
      <c r="EXN205" s="71"/>
      <c r="EXO205" s="71"/>
      <c r="EXP205" s="71"/>
      <c r="EXQ205" s="71"/>
      <c r="EXR205" s="71"/>
      <c r="EXS205" s="71"/>
      <c r="EXT205" s="71"/>
      <c r="EXU205" s="71"/>
      <c r="EXV205" s="71"/>
      <c r="EXW205" s="71"/>
      <c r="EXX205" s="71"/>
      <c r="EXY205" s="71"/>
      <c r="EXZ205" s="71"/>
      <c r="EYA205" s="71"/>
      <c r="EYB205" s="71"/>
      <c r="EYC205" s="71"/>
      <c r="EYD205" s="71"/>
      <c r="EYE205" s="71"/>
      <c r="EYF205" s="71"/>
      <c r="EYG205" s="71"/>
      <c r="EYH205" s="71"/>
      <c r="EYI205" s="71"/>
      <c r="EYJ205" s="71"/>
      <c r="EYK205" s="71"/>
      <c r="EYL205" s="71"/>
      <c r="EYM205" s="71"/>
      <c r="EYN205" s="71"/>
      <c r="EYO205" s="71"/>
      <c r="EYP205" s="71"/>
      <c r="EYQ205" s="71"/>
      <c r="EYR205" s="71"/>
      <c r="EYS205" s="71"/>
      <c r="EYT205" s="71"/>
      <c r="EYU205" s="71"/>
      <c r="EYV205" s="71"/>
      <c r="EYW205" s="71"/>
      <c r="EYX205" s="71"/>
      <c r="EYY205" s="71"/>
      <c r="EYZ205" s="71"/>
      <c r="EZA205" s="71"/>
      <c r="EZB205" s="71"/>
      <c r="EZC205" s="71"/>
      <c r="EZD205" s="71"/>
      <c r="EZE205" s="71"/>
      <c r="EZF205" s="71"/>
      <c r="EZG205" s="71"/>
      <c r="EZH205" s="71"/>
      <c r="EZI205" s="71"/>
      <c r="EZJ205" s="71"/>
      <c r="EZK205" s="71"/>
      <c r="EZL205" s="71"/>
      <c r="EZM205" s="71"/>
      <c r="EZN205" s="71"/>
      <c r="EZO205" s="71"/>
      <c r="EZP205" s="71"/>
      <c r="EZQ205" s="71"/>
      <c r="EZR205" s="71"/>
      <c r="EZS205" s="71"/>
      <c r="EZT205" s="71"/>
      <c r="EZU205" s="71"/>
      <c r="EZV205" s="71"/>
      <c r="EZW205" s="71"/>
      <c r="EZX205" s="71"/>
      <c r="EZY205" s="71"/>
      <c r="EZZ205" s="71"/>
      <c r="FAA205" s="71"/>
      <c r="FAB205" s="71"/>
      <c r="FAC205" s="71"/>
      <c r="FAD205" s="71"/>
      <c r="FAE205" s="71"/>
      <c r="FAF205" s="71"/>
      <c r="FAG205" s="71"/>
      <c r="FAH205" s="71"/>
      <c r="FAI205" s="71"/>
      <c r="FAJ205" s="71"/>
      <c r="FAK205" s="71"/>
      <c r="FAL205" s="71"/>
      <c r="FAM205" s="71"/>
      <c r="FAN205" s="71"/>
      <c r="FAO205" s="71"/>
      <c r="FAP205" s="71"/>
      <c r="FAQ205" s="71"/>
      <c r="FAR205" s="71"/>
      <c r="FAS205" s="71"/>
      <c r="FAT205" s="71"/>
      <c r="FAU205" s="71"/>
      <c r="FAV205" s="71"/>
      <c r="FAW205" s="71"/>
      <c r="FAX205" s="71"/>
      <c r="FAY205" s="71"/>
      <c r="FAZ205" s="71"/>
      <c r="FBA205" s="71"/>
      <c r="FBB205" s="71"/>
      <c r="FBC205" s="71"/>
      <c r="FBD205" s="71"/>
      <c r="FBE205" s="71"/>
      <c r="FBF205" s="71"/>
      <c r="FBG205" s="71"/>
      <c r="FBH205" s="71"/>
      <c r="FBI205" s="71"/>
      <c r="FBJ205" s="71"/>
      <c r="FBK205" s="71"/>
      <c r="FBL205" s="71"/>
      <c r="FBM205" s="71"/>
      <c r="FBN205" s="71"/>
      <c r="FBO205" s="71"/>
      <c r="FBP205" s="71"/>
      <c r="FBQ205" s="71"/>
      <c r="FBR205" s="71"/>
      <c r="FBS205" s="71"/>
      <c r="FBT205" s="71"/>
      <c r="FBU205" s="71"/>
      <c r="FBV205" s="71"/>
      <c r="FBW205" s="71"/>
      <c r="FBX205" s="71"/>
      <c r="FBY205" s="71"/>
      <c r="FBZ205" s="71"/>
      <c r="FCA205" s="71"/>
      <c r="FCB205" s="71"/>
      <c r="FCC205" s="71"/>
      <c r="FCD205" s="71"/>
      <c r="FCE205" s="71"/>
      <c r="FCF205" s="71"/>
      <c r="FCG205" s="71"/>
      <c r="FCH205" s="71"/>
      <c r="FCI205" s="71"/>
      <c r="FCJ205" s="71"/>
      <c r="FCK205" s="71"/>
      <c r="FCL205" s="71"/>
      <c r="FCM205" s="71"/>
      <c r="FCN205" s="71"/>
      <c r="FCO205" s="71"/>
      <c r="FCP205" s="71"/>
      <c r="FCQ205" s="71"/>
      <c r="FCR205" s="71"/>
      <c r="FCS205" s="71"/>
      <c r="FCT205" s="71"/>
      <c r="FCU205" s="71"/>
      <c r="FCV205" s="71"/>
      <c r="FCW205" s="71"/>
      <c r="FCX205" s="71"/>
      <c r="FCY205" s="71"/>
      <c r="FCZ205" s="71"/>
      <c r="FDA205" s="71"/>
      <c r="FDB205" s="71"/>
      <c r="FDC205" s="71"/>
      <c r="FDD205" s="71"/>
      <c r="FDE205" s="71"/>
      <c r="FDF205" s="71"/>
      <c r="FDG205" s="71"/>
      <c r="FDH205" s="71"/>
      <c r="FDI205" s="71"/>
      <c r="FDJ205" s="71"/>
      <c r="FDK205" s="71"/>
      <c r="FDL205" s="71"/>
      <c r="FDM205" s="71"/>
      <c r="FDN205" s="71"/>
      <c r="FDO205" s="71"/>
      <c r="FDP205" s="71"/>
      <c r="FDQ205" s="71"/>
      <c r="FDR205" s="71"/>
      <c r="FDS205" s="71"/>
      <c r="FDT205" s="71"/>
      <c r="FDU205" s="71"/>
      <c r="FDV205" s="71"/>
      <c r="FDW205" s="71"/>
      <c r="FDX205" s="71"/>
      <c r="FDY205" s="71"/>
      <c r="FDZ205" s="71"/>
      <c r="FEA205" s="71"/>
      <c r="FEB205" s="71"/>
      <c r="FEC205" s="71"/>
      <c r="FED205" s="71"/>
      <c r="FEE205" s="71"/>
      <c r="FEF205" s="71"/>
      <c r="FEG205" s="71"/>
      <c r="FEH205" s="71"/>
      <c r="FEI205" s="71"/>
      <c r="FEJ205" s="71"/>
      <c r="FEK205" s="71"/>
      <c r="FEL205" s="71"/>
      <c r="FEM205" s="71"/>
      <c r="FEN205" s="71"/>
      <c r="FEO205" s="71"/>
      <c r="FEP205" s="71"/>
      <c r="FEQ205" s="71"/>
      <c r="FER205" s="71"/>
      <c r="FES205" s="71"/>
      <c r="FET205" s="71"/>
      <c r="FEU205" s="71"/>
      <c r="FEV205" s="71"/>
      <c r="FEW205" s="71"/>
      <c r="FEX205" s="71"/>
      <c r="FEY205" s="71"/>
      <c r="FEZ205" s="71"/>
      <c r="FFA205" s="71"/>
      <c r="FFB205" s="71"/>
      <c r="FFC205" s="71"/>
      <c r="FFD205" s="71"/>
      <c r="FFE205" s="71"/>
      <c r="FFF205" s="71"/>
      <c r="FFG205" s="71"/>
      <c r="FFH205" s="71"/>
      <c r="FFI205" s="71"/>
      <c r="FFJ205" s="71"/>
      <c r="FFK205" s="71"/>
      <c r="FFL205" s="71"/>
      <c r="FFM205" s="71"/>
      <c r="FFN205" s="71"/>
      <c r="FFO205" s="71"/>
      <c r="FFP205" s="71"/>
      <c r="FFQ205" s="71"/>
      <c r="FFR205" s="71"/>
      <c r="FFS205" s="71"/>
      <c r="FFT205" s="71"/>
      <c r="FFU205" s="71"/>
      <c r="FFV205" s="71"/>
      <c r="FFW205" s="71"/>
      <c r="FFX205" s="71"/>
      <c r="FFY205" s="71"/>
      <c r="FFZ205" s="71"/>
      <c r="FGA205" s="71"/>
      <c r="FGB205" s="71"/>
      <c r="FGC205" s="71"/>
      <c r="FGD205" s="71"/>
      <c r="FGE205" s="71"/>
      <c r="FGF205" s="71"/>
      <c r="FGG205" s="71"/>
      <c r="FGH205" s="71"/>
      <c r="FGI205" s="71"/>
      <c r="FGJ205" s="71"/>
      <c r="FGK205" s="71"/>
      <c r="FGL205" s="71"/>
      <c r="FGM205" s="71"/>
      <c r="FGN205" s="71"/>
      <c r="FGO205" s="71"/>
      <c r="FGP205" s="71"/>
      <c r="FGQ205" s="71"/>
      <c r="FGR205" s="71"/>
      <c r="FGS205" s="71"/>
      <c r="FGT205" s="71"/>
      <c r="FGU205" s="71"/>
      <c r="FGV205" s="71"/>
      <c r="FGW205" s="71"/>
      <c r="FGX205" s="71"/>
      <c r="FGY205" s="71"/>
      <c r="FGZ205" s="71"/>
      <c r="FHA205" s="71"/>
      <c r="FHB205" s="71"/>
      <c r="FHC205" s="71"/>
      <c r="FHD205" s="71"/>
      <c r="FHE205" s="71"/>
      <c r="FHF205" s="71"/>
      <c r="FHG205" s="71"/>
      <c r="FHH205" s="71"/>
      <c r="FHI205" s="71"/>
      <c r="FHJ205" s="71"/>
      <c r="FHK205" s="71"/>
      <c r="FHL205" s="71"/>
      <c r="FHM205" s="71"/>
      <c r="FHN205" s="71"/>
      <c r="FHO205" s="71"/>
      <c r="FHP205" s="71"/>
      <c r="FHQ205" s="71"/>
      <c r="FHR205" s="71"/>
      <c r="FHS205" s="71"/>
      <c r="FHT205" s="71"/>
      <c r="FHU205" s="71"/>
      <c r="FHV205" s="71"/>
      <c r="FHW205" s="71"/>
      <c r="FHX205" s="71"/>
      <c r="FHY205" s="71"/>
      <c r="FHZ205" s="71"/>
      <c r="FIA205" s="71"/>
      <c r="FIB205" s="71"/>
      <c r="FIC205" s="71"/>
      <c r="FID205" s="71"/>
      <c r="FIE205" s="71"/>
      <c r="FIF205" s="71"/>
      <c r="FIG205" s="71"/>
      <c r="FIH205" s="71"/>
      <c r="FII205" s="71"/>
      <c r="FIJ205" s="71"/>
      <c r="FIK205" s="71"/>
      <c r="FIL205" s="71"/>
      <c r="FIM205" s="71"/>
      <c r="FIN205" s="71"/>
      <c r="FIO205" s="71"/>
      <c r="FIP205" s="71"/>
      <c r="FIQ205" s="71"/>
      <c r="FIR205" s="71"/>
      <c r="FIS205" s="71"/>
      <c r="FIT205" s="71"/>
      <c r="FIU205" s="71"/>
      <c r="FIV205" s="71"/>
      <c r="FIW205" s="71"/>
      <c r="FIX205" s="71"/>
      <c r="FIY205" s="71"/>
      <c r="FIZ205" s="71"/>
      <c r="FJA205" s="71"/>
      <c r="FJB205" s="71"/>
      <c r="FJC205" s="71"/>
      <c r="FJD205" s="71"/>
      <c r="FJE205" s="71"/>
      <c r="FJF205" s="71"/>
      <c r="FJG205" s="71"/>
      <c r="FJH205" s="71"/>
      <c r="FJI205" s="71"/>
      <c r="FJJ205" s="71"/>
      <c r="FJK205" s="71"/>
      <c r="FJL205" s="71"/>
      <c r="FJM205" s="71"/>
      <c r="FJN205" s="71"/>
      <c r="FJO205" s="71"/>
      <c r="FJP205" s="71"/>
      <c r="FJQ205" s="71"/>
      <c r="FJR205" s="71"/>
      <c r="FJS205" s="71"/>
      <c r="FJT205" s="71"/>
      <c r="FJU205" s="71"/>
      <c r="FJV205" s="71"/>
      <c r="FJW205" s="71"/>
      <c r="FJX205" s="71"/>
      <c r="FJY205" s="71"/>
      <c r="FJZ205" s="71"/>
      <c r="FKA205" s="71"/>
      <c r="FKB205" s="71"/>
      <c r="FKC205" s="71"/>
      <c r="FKD205" s="71"/>
      <c r="FKE205" s="71"/>
      <c r="FKF205" s="71"/>
      <c r="FKG205" s="71"/>
      <c r="FKH205" s="71"/>
      <c r="FKI205" s="71"/>
      <c r="FKJ205" s="71"/>
      <c r="FKK205" s="71"/>
      <c r="FKL205" s="71"/>
      <c r="FKM205" s="71"/>
      <c r="FKN205" s="71"/>
      <c r="FKO205" s="71"/>
      <c r="FKP205" s="71"/>
      <c r="FKQ205" s="71"/>
      <c r="FKR205" s="71"/>
      <c r="FKS205" s="71"/>
      <c r="FKT205" s="71"/>
      <c r="FKU205" s="71"/>
      <c r="FKV205" s="71"/>
      <c r="FKW205" s="71"/>
      <c r="FKX205" s="71"/>
      <c r="FKY205" s="71"/>
      <c r="FKZ205" s="71"/>
      <c r="FLA205" s="71"/>
      <c r="FLB205" s="71"/>
      <c r="FLC205" s="71"/>
      <c r="FLD205" s="71"/>
      <c r="FLE205" s="71"/>
      <c r="FLF205" s="71"/>
      <c r="FLG205" s="71"/>
      <c r="FLH205" s="71"/>
      <c r="FLI205" s="71"/>
      <c r="FLJ205" s="71"/>
      <c r="FLK205" s="71"/>
      <c r="FLL205" s="71"/>
      <c r="FLM205" s="71"/>
      <c r="FLN205" s="71"/>
      <c r="FLO205" s="71"/>
      <c r="FLP205" s="71"/>
      <c r="FLQ205" s="71"/>
      <c r="FLR205" s="71"/>
      <c r="FLS205" s="71"/>
      <c r="FLT205" s="71"/>
      <c r="FLU205" s="71"/>
      <c r="FLV205" s="71"/>
      <c r="FLW205" s="71"/>
      <c r="FLX205" s="71"/>
      <c r="FLY205" s="71"/>
      <c r="FLZ205" s="71"/>
      <c r="FMA205" s="71"/>
      <c r="FMB205" s="71"/>
      <c r="FMC205" s="71"/>
      <c r="FMD205" s="71"/>
      <c r="FME205" s="71"/>
      <c r="FMF205" s="71"/>
      <c r="FMG205" s="71"/>
      <c r="FMH205" s="71"/>
      <c r="FMI205" s="71"/>
      <c r="FMJ205" s="71"/>
      <c r="FMK205" s="71"/>
      <c r="FML205" s="71"/>
      <c r="FMM205" s="71"/>
      <c r="FMN205" s="71"/>
      <c r="FMO205" s="71"/>
      <c r="FMP205" s="71"/>
      <c r="FMQ205" s="71"/>
      <c r="FMR205" s="71"/>
      <c r="FMS205" s="71"/>
      <c r="FMT205" s="71"/>
      <c r="FMU205" s="71"/>
      <c r="FMV205" s="71"/>
      <c r="FMW205" s="71"/>
      <c r="FMX205" s="71"/>
      <c r="FMY205" s="71"/>
      <c r="FMZ205" s="71"/>
      <c r="FNA205" s="71"/>
      <c r="FNB205" s="71"/>
      <c r="FNC205" s="71"/>
      <c r="FND205" s="71"/>
      <c r="FNE205" s="71"/>
      <c r="FNF205" s="71"/>
      <c r="FNG205" s="71"/>
      <c r="FNH205" s="71"/>
      <c r="FNI205" s="71"/>
      <c r="FNJ205" s="71"/>
      <c r="FNK205" s="71"/>
      <c r="FNL205" s="71"/>
      <c r="FNM205" s="71"/>
      <c r="FNN205" s="71"/>
      <c r="FNO205" s="71"/>
      <c r="FNP205" s="71"/>
      <c r="FNQ205" s="71"/>
      <c r="FNR205" s="71"/>
      <c r="FNS205" s="71"/>
      <c r="FNT205" s="71"/>
      <c r="FNU205" s="71"/>
      <c r="FNV205" s="71"/>
      <c r="FNW205" s="71"/>
      <c r="FNX205" s="71"/>
      <c r="FNY205" s="71"/>
      <c r="FNZ205" s="71"/>
      <c r="FOA205" s="71"/>
      <c r="FOB205" s="71"/>
      <c r="FOC205" s="71"/>
      <c r="FOD205" s="71"/>
      <c r="FOE205" s="71"/>
      <c r="FOF205" s="71"/>
      <c r="FOG205" s="71"/>
      <c r="FOH205" s="71"/>
      <c r="FOI205" s="71"/>
      <c r="FOJ205" s="71"/>
      <c r="FOK205" s="71"/>
      <c r="FOL205" s="71"/>
      <c r="FOM205" s="71"/>
      <c r="FON205" s="71"/>
      <c r="FOO205" s="71"/>
      <c r="FOP205" s="71"/>
      <c r="FOQ205" s="71"/>
      <c r="FOR205" s="71"/>
      <c r="FOS205" s="71"/>
      <c r="FOT205" s="71"/>
      <c r="FOU205" s="71"/>
      <c r="FOV205" s="71"/>
      <c r="FOW205" s="71"/>
      <c r="FOX205" s="71"/>
      <c r="FOY205" s="71"/>
      <c r="FOZ205" s="71"/>
      <c r="FPA205" s="71"/>
      <c r="FPB205" s="71"/>
      <c r="FPC205" s="71"/>
      <c r="FPD205" s="71"/>
      <c r="FPE205" s="71"/>
      <c r="FPF205" s="71"/>
      <c r="FPG205" s="71"/>
      <c r="FPH205" s="71"/>
      <c r="FPI205" s="71"/>
      <c r="FPJ205" s="71"/>
      <c r="FPK205" s="71"/>
      <c r="FPL205" s="71"/>
      <c r="FPM205" s="71"/>
      <c r="FPN205" s="71"/>
      <c r="FPO205" s="71"/>
      <c r="FPP205" s="71"/>
      <c r="FPQ205" s="71"/>
      <c r="FPR205" s="71"/>
      <c r="FPS205" s="71"/>
      <c r="FPT205" s="71"/>
      <c r="FPU205" s="71"/>
      <c r="FPV205" s="71"/>
      <c r="FPW205" s="71"/>
      <c r="FPX205" s="71"/>
      <c r="FPY205" s="71"/>
      <c r="FPZ205" s="71"/>
      <c r="FQA205" s="71"/>
      <c r="FQB205" s="71"/>
      <c r="FQC205" s="71"/>
      <c r="FQD205" s="71"/>
      <c r="FQE205" s="71"/>
      <c r="FQF205" s="71"/>
      <c r="FQG205" s="71"/>
      <c r="FQH205" s="71"/>
      <c r="FQI205" s="71"/>
      <c r="FQJ205" s="71"/>
      <c r="FQK205" s="71"/>
      <c r="FQL205" s="71"/>
      <c r="FQM205" s="71"/>
      <c r="FQN205" s="71"/>
      <c r="FQO205" s="71"/>
      <c r="FQP205" s="71"/>
      <c r="FQQ205" s="71"/>
      <c r="FQR205" s="71"/>
      <c r="FQS205" s="71"/>
      <c r="FQT205" s="71"/>
      <c r="FQU205" s="71"/>
      <c r="FQV205" s="71"/>
      <c r="FQW205" s="71"/>
      <c r="FQX205" s="71"/>
      <c r="FQY205" s="71"/>
      <c r="FQZ205" s="71"/>
      <c r="FRA205" s="71"/>
      <c r="FRB205" s="71"/>
      <c r="FRC205" s="71"/>
      <c r="FRD205" s="71"/>
      <c r="FRE205" s="71"/>
      <c r="FRF205" s="71"/>
      <c r="FRG205" s="71"/>
      <c r="FRH205" s="71"/>
      <c r="FRI205" s="71"/>
      <c r="FRJ205" s="71"/>
      <c r="FRK205" s="71"/>
      <c r="FRL205" s="71"/>
      <c r="FRM205" s="71"/>
      <c r="FRN205" s="71"/>
      <c r="FRO205" s="71"/>
      <c r="FRP205" s="71"/>
      <c r="FRQ205" s="71"/>
      <c r="FRR205" s="71"/>
      <c r="FRS205" s="71"/>
      <c r="FRT205" s="71"/>
      <c r="FRU205" s="71"/>
      <c r="FRV205" s="71"/>
      <c r="FRW205" s="71"/>
      <c r="FRX205" s="71"/>
      <c r="FRY205" s="71"/>
      <c r="FRZ205" s="71"/>
      <c r="FSA205" s="71"/>
      <c r="FSB205" s="71"/>
      <c r="FSC205" s="71"/>
      <c r="FSD205" s="71"/>
      <c r="FSE205" s="71"/>
      <c r="FSF205" s="71"/>
      <c r="FSG205" s="71"/>
      <c r="FSH205" s="71"/>
      <c r="FSI205" s="71"/>
      <c r="FSJ205" s="71"/>
      <c r="FSK205" s="71"/>
      <c r="FSL205" s="71"/>
      <c r="FSM205" s="71"/>
      <c r="FSN205" s="71"/>
      <c r="FSO205" s="71"/>
      <c r="FSP205" s="71"/>
      <c r="FSQ205" s="71"/>
      <c r="FSR205" s="71"/>
      <c r="FSS205" s="71"/>
      <c r="FST205" s="71"/>
      <c r="FSU205" s="71"/>
      <c r="FSV205" s="71"/>
      <c r="FSW205" s="71"/>
      <c r="FSX205" s="71"/>
      <c r="FSY205" s="71"/>
      <c r="FSZ205" s="71"/>
      <c r="FTA205" s="71"/>
      <c r="FTB205" s="71"/>
      <c r="FTC205" s="71"/>
      <c r="FTD205" s="71"/>
      <c r="FTE205" s="71"/>
      <c r="FTF205" s="71"/>
      <c r="FTG205" s="71"/>
      <c r="FTH205" s="71"/>
      <c r="FTI205" s="71"/>
      <c r="FTJ205" s="71"/>
      <c r="FTK205" s="71"/>
      <c r="FTL205" s="71"/>
      <c r="FTM205" s="71"/>
      <c r="FTN205" s="71"/>
      <c r="FTO205" s="71"/>
      <c r="FTP205" s="71"/>
      <c r="FTQ205" s="71"/>
      <c r="FTR205" s="71"/>
      <c r="FTS205" s="71"/>
      <c r="FTT205" s="71"/>
      <c r="FTU205" s="71"/>
      <c r="FTV205" s="71"/>
      <c r="FTW205" s="71"/>
      <c r="FTX205" s="71"/>
      <c r="FTY205" s="71"/>
      <c r="FTZ205" s="71"/>
      <c r="FUA205" s="71"/>
      <c r="FUB205" s="71"/>
      <c r="FUC205" s="71"/>
      <c r="FUD205" s="71"/>
      <c r="FUE205" s="71"/>
      <c r="FUF205" s="71"/>
      <c r="FUG205" s="71"/>
      <c r="FUH205" s="71"/>
      <c r="FUI205" s="71"/>
      <c r="FUJ205" s="71"/>
      <c r="FUK205" s="71"/>
      <c r="FUL205" s="71"/>
      <c r="FUM205" s="71"/>
      <c r="FUN205" s="71"/>
      <c r="FUO205" s="71"/>
      <c r="FUP205" s="71"/>
      <c r="FUQ205" s="71"/>
      <c r="FUR205" s="71"/>
      <c r="FUS205" s="71"/>
      <c r="FUT205" s="71"/>
      <c r="FUU205" s="71"/>
      <c r="FUV205" s="71"/>
      <c r="FUW205" s="71"/>
      <c r="FUX205" s="71"/>
      <c r="FUY205" s="71"/>
      <c r="FUZ205" s="71"/>
      <c r="FVA205" s="71"/>
      <c r="FVB205" s="71"/>
      <c r="FVC205" s="71"/>
      <c r="FVD205" s="71"/>
      <c r="FVE205" s="71"/>
      <c r="FVF205" s="71"/>
      <c r="FVG205" s="71"/>
      <c r="FVH205" s="71"/>
      <c r="FVI205" s="71"/>
      <c r="FVJ205" s="71"/>
      <c r="FVK205" s="71"/>
      <c r="FVL205" s="71"/>
      <c r="FVM205" s="71"/>
      <c r="FVN205" s="71"/>
      <c r="FVO205" s="71"/>
      <c r="FVP205" s="71"/>
      <c r="FVQ205" s="71"/>
      <c r="FVR205" s="71"/>
      <c r="FVS205" s="71"/>
      <c r="FVT205" s="71"/>
      <c r="FVU205" s="71"/>
      <c r="FVV205" s="71"/>
      <c r="FVW205" s="71"/>
      <c r="FVX205" s="71"/>
      <c r="FVY205" s="71"/>
      <c r="FVZ205" s="71"/>
      <c r="FWA205" s="71"/>
      <c r="FWB205" s="71"/>
      <c r="FWC205" s="71"/>
      <c r="FWD205" s="71"/>
      <c r="FWE205" s="71"/>
      <c r="FWF205" s="71"/>
      <c r="FWG205" s="71"/>
      <c r="FWH205" s="71"/>
      <c r="FWI205" s="71"/>
      <c r="FWJ205" s="71"/>
      <c r="FWK205" s="71"/>
      <c r="FWL205" s="71"/>
      <c r="FWM205" s="71"/>
      <c r="FWN205" s="71"/>
      <c r="FWO205" s="71"/>
      <c r="FWP205" s="71"/>
      <c r="FWQ205" s="71"/>
      <c r="FWR205" s="71"/>
      <c r="FWS205" s="71"/>
      <c r="FWT205" s="71"/>
      <c r="FWU205" s="71"/>
      <c r="FWV205" s="71"/>
      <c r="FWW205" s="71"/>
      <c r="FWX205" s="71"/>
      <c r="FWY205" s="71"/>
      <c r="FWZ205" s="71"/>
      <c r="FXA205" s="71"/>
      <c r="FXB205" s="71"/>
      <c r="FXC205" s="71"/>
      <c r="FXD205" s="71"/>
      <c r="FXE205" s="71"/>
      <c r="FXF205" s="71"/>
      <c r="FXG205" s="71"/>
      <c r="FXH205" s="71"/>
      <c r="FXI205" s="71"/>
      <c r="FXJ205" s="71"/>
      <c r="FXK205" s="71"/>
      <c r="FXL205" s="71"/>
      <c r="FXM205" s="71"/>
      <c r="FXN205" s="71"/>
      <c r="FXO205" s="71"/>
      <c r="FXP205" s="71"/>
      <c r="FXQ205" s="71"/>
      <c r="FXR205" s="71"/>
      <c r="FXS205" s="71"/>
      <c r="FXT205" s="71"/>
      <c r="FXU205" s="71"/>
      <c r="FXV205" s="71"/>
      <c r="FXW205" s="71"/>
      <c r="FXX205" s="71"/>
      <c r="FXY205" s="71"/>
      <c r="FXZ205" s="71"/>
      <c r="FYA205" s="71"/>
      <c r="FYB205" s="71"/>
      <c r="FYC205" s="71"/>
      <c r="FYD205" s="71"/>
      <c r="FYE205" s="71"/>
      <c r="FYF205" s="71"/>
      <c r="FYG205" s="71"/>
      <c r="FYH205" s="71"/>
      <c r="FYI205" s="71"/>
      <c r="FYJ205" s="71"/>
      <c r="FYK205" s="71"/>
      <c r="FYL205" s="71"/>
      <c r="FYM205" s="71"/>
      <c r="FYN205" s="71"/>
      <c r="FYO205" s="71"/>
      <c r="FYP205" s="71"/>
      <c r="FYQ205" s="71"/>
      <c r="FYR205" s="71"/>
      <c r="FYS205" s="71"/>
      <c r="FYT205" s="71"/>
      <c r="FYU205" s="71"/>
      <c r="FYV205" s="71"/>
      <c r="FYW205" s="71"/>
      <c r="FYX205" s="71"/>
      <c r="FYY205" s="71"/>
      <c r="FYZ205" s="71"/>
      <c r="FZA205" s="71"/>
      <c r="FZB205" s="71"/>
      <c r="FZC205" s="71"/>
      <c r="FZD205" s="71"/>
      <c r="FZE205" s="71"/>
      <c r="FZF205" s="71"/>
      <c r="FZG205" s="71"/>
      <c r="FZH205" s="71"/>
      <c r="FZI205" s="71"/>
      <c r="FZJ205" s="71"/>
      <c r="FZK205" s="71"/>
      <c r="FZL205" s="71"/>
      <c r="FZM205" s="71"/>
      <c r="FZN205" s="71"/>
      <c r="FZO205" s="71"/>
      <c r="FZP205" s="71"/>
      <c r="FZQ205" s="71"/>
      <c r="FZR205" s="71"/>
      <c r="FZS205" s="71"/>
      <c r="FZT205" s="71"/>
      <c r="FZU205" s="71"/>
      <c r="FZV205" s="71"/>
      <c r="FZW205" s="71"/>
      <c r="FZX205" s="71"/>
      <c r="FZY205" s="71"/>
      <c r="FZZ205" s="71"/>
      <c r="GAA205" s="71"/>
      <c r="GAB205" s="71"/>
      <c r="GAC205" s="71"/>
      <c r="GAD205" s="71"/>
      <c r="GAE205" s="71"/>
      <c r="GAF205" s="71"/>
      <c r="GAG205" s="71"/>
      <c r="GAH205" s="71"/>
      <c r="GAI205" s="71"/>
      <c r="GAJ205" s="71"/>
      <c r="GAK205" s="71"/>
      <c r="GAL205" s="71"/>
      <c r="GAM205" s="71"/>
      <c r="GAN205" s="71"/>
      <c r="GAO205" s="71"/>
      <c r="GAP205" s="71"/>
      <c r="GAQ205" s="71"/>
      <c r="GAR205" s="71"/>
      <c r="GAS205" s="71"/>
      <c r="GAT205" s="71"/>
      <c r="GAU205" s="71"/>
      <c r="GAV205" s="71"/>
      <c r="GAW205" s="71"/>
      <c r="GAX205" s="71"/>
      <c r="GAY205" s="71"/>
      <c r="GAZ205" s="71"/>
      <c r="GBA205" s="71"/>
      <c r="GBB205" s="71"/>
      <c r="GBC205" s="71"/>
      <c r="GBD205" s="71"/>
      <c r="GBE205" s="71"/>
      <c r="GBF205" s="71"/>
      <c r="GBG205" s="71"/>
      <c r="GBH205" s="71"/>
      <c r="GBI205" s="71"/>
      <c r="GBJ205" s="71"/>
      <c r="GBK205" s="71"/>
      <c r="GBL205" s="71"/>
      <c r="GBM205" s="71"/>
      <c r="GBN205" s="71"/>
      <c r="GBO205" s="71"/>
      <c r="GBP205" s="71"/>
      <c r="GBQ205" s="71"/>
      <c r="GBR205" s="71"/>
      <c r="GBS205" s="71"/>
      <c r="GBT205" s="71"/>
      <c r="GBU205" s="71"/>
      <c r="GBV205" s="71"/>
      <c r="GBW205" s="71"/>
      <c r="GBX205" s="71"/>
      <c r="GBY205" s="71"/>
      <c r="GBZ205" s="71"/>
      <c r="GCA205" s="71"/>
      <c r="GCB205" s="71"/>
      <c r="GCC205" s="71"/>
      <c r="GCD205" s="71"/>
      <c r="GCE205" s="71"/>
      <c r="GCF205" s="71"/>
      <c r="GCG205" s="71"/>
      <c r="GCH205" s="71"/>
      <c r="GCI205" s="71"/>
      <c r="GCJ205" s="71"/>
      <c r="GCK205" s="71"/>
      <c r="GCL205" s="71"/>
      <c r="GCM205" s="71"/>
      <c r="GCN205" s="71"/>
      <c r="GCO205" s="71"/>
      <c r="GCP205" s="71"/>
      <c r="GCQ205" s="71"/>
      <c r="GCR205" s="71"/>
      <c r="GCS205" s="71"/>
      <c r="GCT205" s="71"/>
      <c r="GCU205" s="71"/>
      <c r="GCV205" s="71"/>
      <c r="GCW205" s="71"/>
      <c r="GCX205" s="71"/>
      <c r="GCY205" s="71"/>
      <c r="GCZ205" s="71"/>
      <c r="GDA205" s="71"/>
      <c r="GDB205" s="71"/>
      <c r="GDC205" s="71"/>
      <c r="GDD205" s="71"/>
      <c r="GDE205" s="71"/>
      <c r="GDF205" s="71"/>
      <c r="GDG205" s="71"/>
      <c r="GDH205" s="71"/>
      <c r="GDI205" s="71"/>
      <c r="GDJ205" s="71"/>
      <c r="GDK205" s="71"/>
      <c r="GDL205" s="71"/>
      <c r="GDM205" s="71"/>
      <c r="GDN205" s="71"/>
      <c r="GDO205" s="71"/>
      <c r="GDP205" s="71"/>
      <c r="GDQ205" s="71"/>
      <c r="GDR205" s="71"/>
      <c r="GDS205" s="71"/>
      <c r="GDT205" s="71"/>
      <c r="GDU205" s="71"/>
      <c r="GDV205" s="71"/>
      <c r="GDW205" s="71"/>
      <c r="GDX205" s="71"/>
      <c r="GDY205" s="71"/>
      <c r="GDZ205" s="71"/>
      <c r="GEA205" s="71"/>
      <c r="GEB205" s="71"/>
      <c r="GEC205" s="71"/>
      <c r="GED205" s="71"/>
      <c r="GEE205" s="71"/>
      <c r="GEF205" s="71"/>
      <c r="GEG205" s="71"/>
      <c r="GEH205" s="71"/>
      <c r="GEI205" s="71"/>
      <c r="GEJ205" s="71"/>
      <c r="GEK205" s="71"/>
      <c r="GEL205" s="71"/>
      <c r="GEM205" s="71"/>
      <c r="GEN205" s="71"/>
      <c r="GEO205" s="71"/>
      <c r="GEP205" s="71"/>
      <c r="GEQ205" s="71"/>
      <c r="GER205" s="71"/>
      <c r="GES205" s="71"/>
      <c r="GET205" s="71"/>
      <c r="GEU205" s="71"/>
      <c r="GEV205" s="71"/>
      <c r="GEW205" s="71"/>
      <c r="GEX205" s="71"/>
      <c r="GEY205" s="71"/>
      <c r="GEZ205" s="71"/>
      <c r="GFA205" s="71"/>
      <c r="GFB205" s="71"/>
      <c r="GFC205" s="71"/>
      <c r="GFD205" s="71"/>
      <c r="GFE205" s="71"/>
      <c r="GFF205" s="71"/>
      <c r="GFG205" s="71"/>
      <c r="GFH205" s="71"/>
      <c r="GFI205" s="71"/>
      <c r="GFJ205" s="71"/>
      <c r="GFK205" s="71"/>
      <c r="GFL205" s="71"/>
      <c r="GFM205" s="71"/>
      <c r="GFN205" s="71"/>
      <c r="GFO205" s="71"/>
      <c r="GFP205" s="71"/>
      <c r="GFQ205" s="71"/>
      <c r="GFR205" s="71"/>
      <c r="GFS205" s="71"/>
      <c r="GFT205" s="71"/>
      <c r="GFU205" s="71"/>
      <c r="GFV205" s="71"/>
      <c r="GFW205" s="71"/>
      <c r="GFX205" s="71"/>
      <c r="GFY205" s="71"/>
      <c r="GFZ205" s="71"/>
      <c r="GGA205" s="71"/>
      <c r="GGB205" s="71"/>
      <c r="GGC205" s="71"/>
      <c r="GGD205" s="71"/>
      <c r="GGE205" s="71"/>
      <c r="GGF205" s="71"/>
      <c r="GGG205" s="71"/>
      <c r="GGH205" s="71"/>
      <c r="GGI205" s="71"/>
      <c r="GGJ205" s="71"/>
      <c r="GGK205" s="71"/>
      <c r="GGL205" s="71"/>
      <c r="GGM205" s="71"/>
      <c r="GGN205" s="71"/>
      <c r="GGO205" s="71"/>
      <c r="GGP205" s="71"/>
      <c r="GGQ205" s="71"/>
      <c r="GGR205" s="71"/>
      <c r="GGS205" s="71"/>
      <c r="GGT205" s="71"/>
      <c r="GGU205" s="71"/>
      <c r="GGV205" s="71"/>
      <c r="GGW205" s="71"/>
      <c r="GGX205" s="71"/>
      <c r="GGY205" s="71"/>
      <c r="GGZ205" s="71"/>
      <c r="GHA205" s="71"/>
      <c r="GHB205" s="71"/>
      <c r="GHC205" s="71"/>
      <c r="GHD205" s="71"/>
      <c r="GHE205" s="71"/>
      <c r="GHF205" s="71"/>
      <c r="GHG205" s="71"/>
      <c r="GHH205" s="71"/>
      <c r="GHI205" s="71"/>
      <c r="GHJ205" s="71"/>
      <c r="GHK205" s="71"/>
      <c r="GHL205" s="71"/>
      <c r="GHM205" s="71"/>
      <c r="GHN205" s="71"/>
      <c r="GHO205" s="71"/>
      <c r="GHP205" s="71"/>
      <c r="GHQ205" s="71"/>
      <c r="GHR205" s="71"/>
      <c r="GHS205" s="71"/>
      <c r="GHT205" s="71"/>
      <c r="GHU205" s="71"/>
      <c r="GHV205" s="71"/>
      <c r="GHW205" s="71"/>
      <c r="GHX205" s="71"/>
      <c r="GHY205" s="71"/>
      <c r="GHZ205" s="71"/>
      <c r="GIA205" s="71"/>
      <c r="GIB205" s="71"/>
      <c r="GIC205" s="71"/>
      <c r="GID205" s="71"/>
      <c r="GIE205" s="71"/>
      <c r="GIF205" s="71"/>
      <c r="GIG205" s="71"/>
      <c r="GIH205" s="71"/>
      <c r="GII205" s="71"/>
      <c r="GIJ205" s="71"/>
      <c r="GIK205" s="71"/>
      <c r="GIL205" s="71"/>
      <c r="GIM205" s="71"/>
      <c r="GIN205" s="71"/>
      <c r="GIO205" s="71"/>
      <c r="GIP205" s="71"/>
      <c r="GIQ205" s="71"/>
      <c r="GIR205" s="71"/>
      <c r="GIS205" s="71"/>
      <c r="GIT205" s="71"/>
      <c r="GIU205" s="71"/>
      <c r="GIV205" s="71"/>
      <c r="GIW205" s="71"/>
      <c r="GIX205" s="71"/>
      <c r="GIY205" s="71"/>
      <c r="GIZ205" s="71"/>
      <c r="GJA205" s="71"/>
      <c r="GJB205" s="71"/>
      <c r="GJC205" s="71"/>
      <c r="GJD205" s="71"/>
      <c r="GJE205" s="71"/>
      <c r="GJF205" s="71"/>
      <c r="GJG205" s="71"/>
      <c r="GJH205" s="71"/>
      <c r="GJI205" s="71"/>
      <c r="GJJ205" s="71"/>
      <c r="GJK205" s="71"/>
      <c r="GJL205" s="71"/>
      <c r="GJM205" s="71"/>
      <c r="GJN205" s="71"/>
      <c r="GJO205" s="71"/>
      <c r="GJP205" s="71"/>
      <c r="GJQ205" s="71"/>
      <c r="GJR205" s="71"/>
      <c r="GJS205" s="71"/>
      <c r="GJT205" s="71"/>
      <c r="GJU205" s="71"/>
      <c r="GJV205" s="71"/>
      <c r="GJW205" s="71"/>
      <c r="GJX205" s="71"/>
      <c r="GJY205" s="71"/>
      <c r="GJZ205" s="71"/>
      <c r="GKA205" s="71"/>
      <c r="GKB205" s="71"/>
      <c r="GKC205" s="71"/>
      <c r="GKD205" s="71"/>
      <c r="GKE205" s="71"/>
      <c r="GKF205" s="71"/>
      <c r="GKG205" s="71"/>
      <c r="GKH205" s="71"/>
      <c r="GKI205" s="71"/>
      <c r="GKJ205" s="71"/>
      <c r="GKK205" s="71"/>
      <c r="GKL205" s="71"/>
      <c r="GKM205" s="71"/>
      <c r="GKN205" s="71"/>
      <c r="GKO205" s="71"/>
      <c r="GKP205" s="71"/>
      <c r="GKQ205" s="71"/>
      <c r="GKR205" s="71"/>
      <c r="GKS205" s="71"/>
      <c r="GKT205" s="71"/>
      <c r="GKU205" s="71"/>
      <c r="GKV205" s="71"/>
      <c r="GKW205" s="71"/>
      <c r="GKX205" s="71"/>
      <c r="GKY205" s="71"/>
      <c r="GKZ205" s="71"/>
      <c r="GLA205" s="71"/>
      <c r="GLB205" s="71"/>
      <c r="GLC205" s="71"/>
      <c r="GLD205" s="71"/>
      <c r="GLE205" s="71"/>
      <c r="GLF205" s="71"/>
      <c r="GLG205" s="71"/>
      <c r="GLH205" s="71"/>
      <c r="GLI205" s="71"/>
      <c r="GLJ205" s="71"/>
      <c r="GLK205" s="71"/>
      <c r="GLL205" s="71"/>
      <c r="GLM205" s="71"/>
      <c r="GLN205" s="71"/>
      <c r="GLO205" s="71"/>
      <c r="GLP205" s="71"/>
      <c r="GLQ205" s="71"/>
      <c r="GLR205" s="71"/>
      <c r="GLS205" s="71"/>
      <c r="GLT205" s="71"/>
      <c r="GLU205" s="71"/>
      <c r="GLV205" s="71"/>
      <c r="GLW205" s="71"/>
      <c r="GLX205" s="71"/>
      <c r="GLY205" s="71"/>
      <c r="GLZ205" s="71"/>
      <c r="GMA205" s="71"/>
      <c r="GMB205" s="71"/>
      <c r="GMC205" s="71"/>
      <c r="GMD205" s="71"/>
      <c r="GME205" s="71"/>
      <c r="GMF205" s="71"/>
      <c r="GMG205" s="71"/>
      <c r="GMH205" s="71"/>
      <c r="GMI205" s="71"/>
      <c r="GMJ205" s="71"/>
      <c r="GMK205" s="71"/>
      <c r="GML205" s="71"/>
      <c r="GMM205" s="71"/>
      <c r="GMN205" s="71"/>
      <c r="GMO205" s="71"/>
      <c r="GMP205" s="71"/>
      <c r="GMQ205" s="71"/>
      <c r="GMR205" s="71"/>
      <c r="GMS205" s="71"/>
      <c r="GMT205" s="71"/>
      <c r="GMU205" s="71"/>
      <c r="GMV205" s="71"/>
      <c r="GMW205" s="71"/>
      <c r="GMX205" s="71"/>
      <c r="GMY205" s="71"/>
      <c r="GMZ205" s="71"/>
      <c r="GNA205" s="71"/>
      <c r="GNB205" s="71"/>
      <c r="GNC205" s="71"/>
      <c r="GND205" s="71"/>
      <c r="GNE205" s="71"/>
      <c r="GNF205" s="71"/>
      <c r="GNG205" s="71"/>
      <c r="GNH205" s="71"/>
      <c r="GNI205" s="71"/>
      <c r="GNJ205" s="71"/>
      <c r="GNK205" s="71"/>
      <c r="GNL205" s="71"/>
      <c r="GNM205" s="71"/>
      <c r="GNN205" s="71"/>
      <c r="GNO205" s="71"/>
      <c r="GNP205" s="71"/>
      <c r="GNQ205" s="71"/>
      <c r="GNR205" s="71"/>
      <c r="GNS205" s="71"/>
      <c r="GNT205" s="71"/>
      <c r="GNU205" s="71"/>
      <c r="GNV205" s="71"/>
      <c r="GNW205" s="71"/>
      <c r="GNX205" s="71"/>
      <c r="GNY205" s="71"/>
      <c r="GNZ205" s="71"/>
      <c r="GOA205" s="71"/>
      <c r="GOB205" s="71"/>
      <c r="GOC205" s="71"/>
      <c r="GOD205" s="71"/>
      <c r="GOE205" s="71"/>
      <c r="GOF205" s="71"/>
      <c r="GOG205" s="71"/>
      <c r="GOH205" s="71"/>
      <c r="GOI205" s="71"/>
      <c r="GOJ205" s="71"/>
      <c r="GOK205" s="71"/>
      <c r="GOL205" s="71"/>
      <c r="GOM205" s="71"/>
      <c r="GON205" s="71"/>
      <c r="GOO205" s="71"/>
      <c r="GOP205" s="71"/>
      <c r="GOQ205" s="71"/>
      <c r="GOR205" s="71"/>
      <c r="GOS205" s="71"/>
      <c r="GOT205" s="71"/>
      <c r="GOU205" s="71"/>
      <c r="GOV205" s="71"/>
      <c r="GOW205" s="71"/>
      <c r="GOX205" s="71"/>
      <c r="GOY205" s="71"/>
      <c r="GOZ205" s="71"/>
      <c r="GPA205" s="71"/>
      <c r="GPB205" s="71"/>
      <c r="GPC205" s="71"/>
      <c r="GPD205" s="71"/>
      <c r="GPE205" s="71"/>
      <c r="GPF205" s="71"/>
      <c r="GPG205" s="71"/>
      <c r="GPH205" s="71"/>
      <c r="GPI205" s="71"/>
      <c r="GPJ205" s="71"/>
      <c r="GPK205" s="71"/>
      <c r="GPL205" s="71"/>
      <c r="GPM205" s="71"/>
      <c r="GPN205" s="71"/>
      <c r="GPO205" s="71"/>
      <c r="GPP205" s="71"/>
      <c r="GPQ205" s="71"/>
      <c r="GPR205" s="71"/>
      <c r="GPS205" s="71"/>
      <c r="GPT205" s="71"/>
      <c r="GPU205" s="71"/>
      <c r="GPV205" s="71"/>
      <c r="GPW205" s="71"/>
      <c r="GPX205" s="71"/>
      <c r="GPY205" s="71"/>
      <c r="GPZ205" s="71"/>
      <c r="GQA205" s="71"/>
      <c r="GQB205" s="71"/>
      <c r="GQC205" s="71"/>
      <c r="GQD205" s="71"/>
      <c r="GQE205" s="71"/>
      <c r="GQF205" s="71"/>
      <c r="GQG205" s="71"/>
      <c r="GQH205" s="71"/>
      <c r="GQI205" s="71"/>
      <c r="GQJ205" s="71"/>
      <c r="GQK205" s="71"/>
      <c r="GQL205" s="71"/>
      <c r="GQM205" s="71"/>
      <c r="GQN205" s="71"/>
      <c r="GQO205" s="71"/>
      <c r="GQP205" s="71"/>
      <c r="GQQ205" s="71"/>
      <c r="GQR205" s="71"/>
      <c r="GQS205" s="71"/>
      <c r="GQT205" s="71"/>
      <c r="GQU205" s="71"/>
      <c r="GQV205" s="71"/>
      <c r="GQW205" s="71"/>
      <c r="GQX205" s="71"/>
      <c r="GQY205" s="71"/>
      <c r="GQZ205" s="71"/>
      <c r="GRA205" s="71"/>
      <c r="GRB205" s="71"/>
      <c r="GRC205" s="71"/>
      <c r="GRD205" s="71"/>
      <c r="GRE205" s="71"/>
      <c r="GRF205" s="71"/>
      <c r="GRG205" s="71"/>
      <c r="GRH205" s="71"/>
      <c r="GRI205" s="71"/>
      <c r="GRJ205" s="71"/>
      <c r="GRK205" s="71"/>
      <c r="GRL205" s="71"/>
      <c r="GRM205" s="71"/>
      <c r="GRN205" s="71"/>
      <c r="GRO205" s="71"/>
      <c r="GRP205" s="71"/>
      <c r="GRQ205" s="71"/>
      <c r="GRR205" s="71"/>
      <c r="GRS205" s="71"/>
      <c r="GRT205" s="71"/>
      <c r="GRU205" s="71"/>
      <c r="GRV205" s="71"/>
      <c r="GRW205" s="71"/>
      <c r="GRX205" s="71"/>
      <c r="GRY205" s="71"/>
      <c r="GRZ205" s="71"/>
      <c r="GSA205" s="71"/>
      <c r="GSB205" s="71"/>
      <c r="GSC205" s="71"/>
      <c r="GSD205" s="71"/>
      <c r="GSE205" s="71"/>
      <c r="GSF205" s="71"/>
      <c r="GSG205" s="71"/>
      <c r="GSH205" s="71"/>
      <c r="GSI205" s="71"/>
      <c r="GSJ205" s="71"/>
      <c r="GSK205" s="71"/>
      <c r="GSL205" s="71"/>
      <c r="GSM205" s="71"/>
      <c r="GSN205" s="71"/>
      <c r="GSO205" s="71"/>
      <c r="GSP205" s="71"/>
      <c r="GSQ205" s="71"/>
      <c r="GSR205" s="71"/>
      <c r="GSS205" s="71"/>
      <c r="GST205" s="71"/>
      <c r="GSU205" s="71"/>
      <c r="GSV205" s="71"/>
      <c r="GSW205" s="71"/>
      <c r="GSX205" s="71"/>
      <c r="GSY205" s="71"/>
      <c r="GSZ205" s="71"/>
      <c r="GTA205" s="71"/>
      <c r="GTB205" s="71"/>
      <c r="GTC205" s="71"/>
      <c r="GTD205" s="71"/>
      <c r="GTE205" s="71"/>
      <c r="GTF205" s="71"/>
      <c r="GTG205" s="71"/>
      <c r="GTH205" s="71"/>
      <c r="GTI205" s="71"/>
      <c r="GTJ205" s="71"/>
      <c r="GTK205" s="71"/>
      <c r="GTL205" s="71"/>
      <c r="GTM205" s="71"/>
      <c r="GTN205" s="71"/>
      <c r="GTO205" s="71"/>
      <c r="GTP205" s="71"/>
      <c r="GTQ205" s="71"/>
      <c r="GTR205" s="71"/>
      <c r="GTS205" s="71"/>
      <c r="GTT205" s="71"/>
      <c r="GTU205" s="71"/>
      <c r="GTV205" s="71"/>
      <c r="GTW205" s="71"/>
      <c r="GTX205" s="71"/>
      <c r="GTY205" s="71"/>
      <c r="GTZ205" s="71"/>
      <c r="GUA205" s="71"/>
      <c r="GUB205" s="71"/>
      <c r="GUC205" s="71"/>
      <c r="GUD205" s="71"/>
      <c r="GUE205" s="71"/>
      <c r="GUF205" s="71"/>
      <c r="GUG205" s="71"/>
      <c r="GUH205" s="71"/>
      <c r="GUI205" s="71"/>
      <c r="GUJ205" s="71"/>
      <c r="GUK205" s="71"/>
      <c r="GUL205" s="71"/>
      <c r="GUM205" s="71"/>
      <c r="GUN205" s="71"/>
      <c r="GUO205" s="71"/>
      <c r="GUP205" s="71"/>
      <c r="GUQ205" s="71"/>
      <c r="GUR205" s="71"/>
      <c r="GUS205" s="71"/>
      <c r="GUT205" s="71"/>
      <c r="GUU205" s="71"/>
      <c r="GUV205" s="71"/>
      <c r="GUW205" s="71"/>
      <c r="GUX205" s="71"/>
      <c r="GUY205" s="71"/>
      <c r="GUZ205" s="71"/>
      <c r="GVA205" s="71"/>
      <c r="GVB205" s="71"/>
      <c r="GVC205" s="71"/>
      <c r="GVD205" s="71"/>
      <c r="GVE205" s="71"/>
      <c r="GVF205" s="71"/>
      <c r="GVG205" s="71"/>
      <c r="GVH205" s="71"/>
      <c r="GVI205" s="71"/>
      <c r="GVJ205" s="71"/>
      <c r="GVK205" s="71"/>
      <c r="GVL205" s="71"/>
      <c r="GVM205" s="71"/>
      <c r="GVN205" s="71"/>
      <c r="GVO205" s="71"/>
      <c r="GVP205" s="71"/>
      <c r="GVQ205" s="71"/>
      <c r="GVR205" s="71"/>
      <c r="GVS205" s="71"/>
      <c r="GVT205" s="71"/>
      <c r="GVU205" s="71"/>
      <c r="GVV205" s="71"/>
      <c r="GVW205" s="71"/>
      <c r="GVX205" s="71"/>
      <c r="GVY205" s="71"/>
      <c r="GVZ205" s="71"/>
      <c r="GWA205" s="71"/>
      <c r="GWB205" s="71"/>
      <c r="GWC205" s="71"/>
      <c r="GWD205" s="71"/>
      <c r="GWE205" s="71"/>
      <c r="GWF205" s="71"/>
      <c r="GWG205" s="71"/>
      <c r="GWH205" s="71"/>
      <c r="GWI205" s="71"/>
      <c r="GWJ205" s="71"/>
      <c r="GWK205" s="71"/>
      <c r="GWL205" s="71"/>
      <c r="GWM205" s="71"/>
      <c r="GWN205" s="71"/>
      <c r="GWO205" s="71"/>
      <c r="GWP205" s="71"/>
      <c r="GWQ205" s="71"/>
      <c r="GWR205" s="71"/>
      <c r="GWS205" s="71"/>
      <c r="GWT205" s="71"/>
      <c r="GWU205" s="71"/>
      <c r="GWV205" s="71"/>
      <c r="GWW205" s="71"/>
      <c r="GWX205" s="71"/>
      <c r="GWY205" s="71"/>
      <c r="GWZ205" s="71"/>
      <c r="GXA205" s="71"/>
      <c r="GXB205" s="71"/>
      <c r="GXC205" s="71"/>
      <c r="GXD205" s="71"/>
      <c r="GXE205" s="71"/>
      <c r="GXF205" s="71"/>
      <c r="GXG205" s="71"/>
      <c r="GXH205" s="71"/>
      <c r="GXI205" s="71"/>
      <c r="GXJ205" s="71"/>
      <c r="GXK205" s="71"/>
      <c r="GXL205" s="71"/>
      <c r="GXM205" s="71"/>
      <c r="GXN205" s="71"/>
      <c r="GXO205" s="71"/>
      <c r="GXP205" s="71"/>
      <c r="GXQ205" s="71"/>
      <c r="GXR205" s="71"/>
      <c r="GXS205" s="71"/>
      <c r="GXT205" s="71"/>
      <c r="GXU205" s="71"/>
      <c r="GXV205" s="71"/>
      <c r="GXW205" s="71"/>
      <c r="GXX205" s="71"/>
      <c r="GXY205" s="71"/>
      <c r="GXZ205" s="71"/>
      <c r="GYA205" s="71"/>
      <c r="GYB205" s="71"/>
      <c r="GYC205" s="71"/>
      <c r="GYD205" s="71"/>
      <c r="GYE205" s="71"/>
      <c r="GYF205" s="71"/>
      <c r="GYG205" s="71"/>
      <c r="GYH205" s="71"/>
      <c r="GYI205" s="71"/>
      <c r="GYJ205" s="71"/>
      <c r="GYK205" s="71"/>
      <c r="GYL205" s="71"/>
      <c r="GYM205" s="71"/>
      <c r="GYN205" s="71"/>
      <c r="GYO205" s="71"/>
      <c r="GYP205" s="71"/>
      <c r="GYQ205" s="71"/>
      <c r="GYR205" s="71"/>
      <c r="GYS205" s="71"/>
      <c r="GYT205" s="71"/>
      <c r="GYU205" s="71"/>
      <c r="GYV205" s="71"/>
      <c r="GYW205" s="71"/>
      <c r="GYX205" s="71"/>
      <c r="GYY205" s="71"/>
      <c r="GYZ205" s="71"/>
      <c r="GZA205" s="71"/>
      <c r="GZB205" s="71"/>
      <c r="GZC205" s="71"/>
      <c r="GZD205" s="71"/>
      <c r="GZE205" s="71"/>
      <c r="GZF205" s="71"/>
      <c r="GZG205" s="71"/>
      <c r="GZH205" s="71"/>
      <c r="GZI205" s="71"/>
      <c r="GZJ205" s="71"/>
      <c r="GZK205" s="71"/>
      <c r="GZL205" s="71"/>
      <c r="GZM205" s="71"/>
      <c r="GZN205" s="71"/>
      <c r="GZO205" s="71"/>
      <c r="GZP205" s="71"/>
      <c r="GZQ205" s="71"/>
      <c r="GZR205" s="71"/>
      <c r="GZS205" s="71"/>
      <c r="GZT205" s="71"/>
      <c r="GZU205" s="71"/>
      <c r="GZV205" s="71"/>
      <c r="GZW205" s="71"/>
      <c r="GZX205" s="71"/>
      <c r="GZY205" s="71"/>
      <c r="GZZ205" s="71"/>
      <c r="HAA205" s="71"/>
      <c r="HAB205" s="71"/>
      <c r="HAC205" s="71"/>
      <c r="HAD205" s="71"/>
      <c r="HAE205" s="71"/>
      <c r="HAF205" s="71"/>
      <c r="HAG205" s="71"/>
      <c r="HAH205" s="71"/>
      <c r="HAI205" s="71"/>
      <c r="HAJ205" s="71"/>
      <c r="HAK205" s="71"/>
      <c r="HAL205" s="71"/>
      <c r="HAM205" s="71"/>
      <c r="HAN205" s="71"/>
      <c r="HAO205" s="71"/>
      <c r="HAP205" s="71"/>
      <c r="HAQ205" s="71"/>
      <c r="HAR205" s="71"/>
      <c r="HAS205" s="71"/>
      <c r="HAT205" s="71"/>
      <c r="HAU205" s="71"/>
      <c r="HAV205" s="71"/>
      <c r="HAW205" s="71"/>
      <c r="HAX205" s="71"/>
      <c r="HAY205" s="71"/>
      <c r="HAZ205" s="71"/>
      <c r="HBA205" s="71"/>
      <c r="HBB205" s="71"/>
      <c r="HBC205" s="71"/>
      <c r="HBD205" s="71"/>
      <c r="HBE205" s="71"/>
      <c r="HBF205" s="71"/>
      <c r="HBG205" s="71"/>
      <c r="HBH205" s="71"/>
      <c r="HBI205" s="71"/>
      <c r="HBJ205" s="71"/>
      <c r="HBK205" s="71"/>
      <c r="HBL205" s="71"/>
      <c r="HBM205" s="71"/>
      <c r="HBN205" s="71"/>
      <c r="HBO205" s="71"/>
      <c r="HBP205" s="71"/>
      <c r="HBQ205" s="71"/>
      <c r="HBR205" s="71"/>
      <c r="HBS205" s="71"/>
      <c r="HBT205" s="71"/>
      <c r="HBU205" s="71"/>
      <c r="HBV205" s="71"/>
      <c r="HBW205" s="71"/>
      <c r="HBX205" s="71"/>
      <c r="HBY205" s="71"/>
      <c r="HBZ205" s="71"/>
      <c r="HCA205" s="71"/>
      <c r="HCB205" s="71"/>
      <c r="HCC205" s="71"/>
      <c r="HCD205" s="71"/>
      <c r="HCE205" s="71"/>
      <c r="HCF205" s="71"/>
      <c r="HCG205" s="71"/>
      <c r="HCH205" s="71"/>
      <c r="HCI205" s="71"/>
      <c r="HCJ205" s="71"/>
      <c r="HCK205" s="71"/>
      <c r="HCL205" s="71"/>
      <c r="HCM205" s="71"/>
      <c r="HCN205" s="71"/>
      <c r="HCO205" s="71"/>
      <c r="HCP205" s="71"/>
      <c r="HCQ205" s="71"/>
      <c r="HCR205" s="71"/>
      <c r="HCS205" s="71"/>
      <c r="HCT205" s="71"/>
      <c r="HCU205" s="71"/>
      <c r="HCV205" s="71"/>
      <c r="HCW205" s="71"/>
      <c r="HCX205" s="71"/>
      <c r="HCY205" s="71"/>
      <c r="HCZ205" s="71"/>
      <c r="HDA205" s="71"/>
      <c r="HDB205" s="71"/>
      <c r="HDC205" s="71"/>
      <c r="HDD205" s="71"/>
      <c r="HDE205" s="71"/>
      <c r="HDF205" s="71"/>
      <c r="HDG205" s="71"/>
      <c r="HDH205" s="71"/>
      <c r="HDI205" s="71"/>
      <c r="HDJ205" s="71"/>
      <c r="HDK205" s="71"/>
      <c r="HDL205" s="71"/>
      <c r="HDM205" s="71"/>
      <c r="HDN205" s="71"/>
      <c r="HDO205" s="71"/>
      <c r="HDP205" s="71"/>
      <c r="HDQ205" s="71"/>
      <c r="HDR205" s="71"/>
      <c r="HDS205" s="71"/>
      <c r="HDT205" s="71"/>
      <c r="HDU205" s="71"/>
      <c r="HDV205" s="71"/>
      <c r="HDW205" s="71"/>
      <c r="HDX205" s="71"/>
      <c r="HDY205" s="71"/>
      <c r="HDZ205" s="71"/>
      <c r="HEA205" s="71"/>
      <c r="HEB205" s="71"/>
      <c r="HEC205" s="71"/>
      <c r="HED205" s="71"/>
      <c r="HEE205" s="71"/>
      <c r="HEF205" s="71"/>
      <c r="HEG205" s="71"/>
      <c r="HEH205" s="71"/>
      <c r="HEI205" s="71"/>
      <c r="HEJ205" s="71"/>
      <c r="HEK205" s="71"/>
      <c r="HEL205" s="71"/>
      <c r="HEM205" s="71"/>
      <c r="HEN205" s="71"/>
      <c r="HEO205" s="71"/>
      <c r="HEP205" s="71"/>
      <c r="HEQ205" s="71"/>
      <c r="HER205" s="71"/>
      <c r="HES205" s="71"/>
      <c r="HET205" s="71"/>
      <c r="HEU205" s="71"/>
      <c r="HEV205" s="71"/>
      <c r="HEW205" s="71"/>
      <c r="HEX205" s="71"/>
      <c r="HEY205" s="71"/>
      <c r="HEZ205" s="71"/>
      <c r="HFA205" s="71"/>
      <c r="HFB205" s="71"/>
      <c r="HFC205" s="71"/>
      <c r="HFD205" s="71"/>
      <c r="HFE205" s="71"/>
      <c r="HFF205" s="71"/>
      <c r="HFG205" s="71"/>
      <c r="HFH205" s="71"/>
      <c r="HFI205" s="71"/>
      <c r="HFJ205" s="71"/>
      <c r="HFK205" s="71"/>
      <c r="HFL205" s="71"/>
      <c r="HFM205" s="71"/>
      <c r="HFN205" s="71"/>
      <c r="HFO205" s="71"/>
      <c r="HFP205" s="71"/>
      <c r="HFQ205" s="71"/>
      <c r="HFR205" s="71"/>
      <c r="HFS205" s="71"/>
      <c r="HFT205" s="71"/>
      <c r="HFU205" s="71"/>
      <c r="HFV205" s="71"/>
      <c r="HFW205" s="71"/>
      <c r="HFX205" s="71"/>
      <c r="HFY205" s="71"/>
      <c r="HFZ205" s="71"/>
      <c r="HGA205" s="71"/>
      <c r="HGB205" s="71"/>
      <c r="HGC205" s="71"/>
      <c r="HGD205" s="71"/>
      <c r="HGE205" s="71"/>
      <c r="HGF205" s="71"/>
      <c r="HGG205" s="71"/>
      <c r="HGH205" s="71"/>
      <c r="HGI205" s="71"/>
      <c r="HGJ205" s="71"/>
      <c r="HGK205" s="71"/>
      <c r="HGL205" s="71"/>
      <c r="HGM205" s="71"/>
      <c r="HGN205" s="71"/>
      <c r="HGO205" s="71"/>
      <c r="HGP205" s="71"/>
      <c r="HGQ205" s="71"/>
      <c r="HGR205" s="71"/>
      <c r="HGS205" s="71"/>
      <c r="HGT205" s="71"/>
      <c r="HGU205" s="71"/>
      <c r="HGV205" s="71"/>
      <c r="HGW205" s="71"/>
      <c r="HGX205" s="71"/>
      <c r="HGY205" s="71"/>
      <c r="HGZ205" s="71"/>
      <c r="HHA205" s="71"/>
      <c r="HHB205" s="71"/>
      <c r="HHC205" s="71"/>
      <c r="HHD205" s="71"/>
      <c r="HHE205" s="71"/>
      <c r="HHF205" s="71"/>
      <c r="HHG205" s="71"/>
      <c r="HHH205" s="71"/>
      <c r="HHI205" s="71"/>
      <c r="HHJ205" s="71"/>
      <c r="HHK205" s="71"/>
      <c r="HHL205" s="71"/>
      <c r="HHM205" s="71"/>
      <c r="HHN205" s="71"/>
      <c r="HHO205" s="71"/>
      <c r="HHP205" s="71"/>
      <c r="HHQ205" s="71"/>
      <c r="HHR205" s="71"/>
      <c r="HHS205" s="71"/>
      <c r="HHT205" s="71"/>
      <c r="HHU205" s="71"/>
      <c r="HHV205" s="71"/>
      <c r="HHW205" s="71"/>
      <c r="HHX205" s="71"/>
      <c r="HHY205" s="71"/>
      <c r="HHZ205" s="71"/>
      <c r="HIA205" s="71"/>
      <c r="HIB205" s="71"/>
      <c r="HIC205" s="71"/>
      <c r="HID205" s="71"/>
      <c r="HIE205" s="71"/>
      <c r="HIF205" s="71"/>
      <c r="HIG205" s="71"/>
      <c r="HIH205" s="71"/>
      <c r="HII205" s="71"/>
      <c r="HIJ205" s="71"/>
      <c r="HIK205" s="71"/>
      <c r="HIL205" s="71"/>
      <c r="HIM205" s="71"/>
      <c r="HIN205" s="71"/>
      <c r="HIO205" s="71"/>
      <c r="HIP205" s="71"/>
      <c r="HIQ205" s="71"/>
      <c r="HIR205" s="71"/>
      <c r="HIS205" s="71"/>
      <c r="HIT205" s="71"/>
      <c r="HIU205" s="71"/>
      <c r="HIV205" s="71"/>
      <c r="HIW205" s="71"/>
      <c r="HIX205" s="71"/>
      <c r="HIY205" s="71"/>
      <c r="HIZ205" s="71"/>
      <c r="HJA205" s="71"/>
      <c r="HJB205" s="71"/>
      <c r="HJC205" s="71"/>
      <c r="HJD205" s="71"/>
      <c r="HJE205" s="71"/>
      <c r="HJF205" s="71"/>
      <c r="HJG205" s="71"/>
      <c r="HJH205" s="71"/>
      <c r="HJI205" s="71"/>
      <c r="HJJ205" s="71"/>
      <c r="HJK205" s="71"/>
      <c r="HJL205" s="71"/>
      <c r="HJM205" s="71"/>
      <c r="HJN205" s="71"/>
      <c r="HJO205" s="71"/>
      <c r="HJP205" s="71"/>
      <c r="HJQ205" s="71"/>
      <c r="HJR205" s="71"/>
      <c r="HJS205" s="71"/>
      <c r="HJT205" s="71"/>
      <c r="HJU205" s="71"/>
      <c r="HJV205" s="71"/>
      <c r="HJW205" s="71"/>
      <c r="HJX205" s="71"/>
      <c r="HJY205" s="71"/>
      <c r="HJZ205" s="71"/>
      <c r="HKA205" s="71"/>
      <c r="HKB205" s="71"/>
      <c r="HKC205" s="71"/>
      <c r="HKD205" s="71"/>
      <c r="HKE205" s="71"/>
      <c r="HKF205" s="71"/>
      <c r="HKG205" s="71"/>
      <c r="HKH205" s="71"/>
      <c r="HKI205" s="71"/>
      <c r="HKJ205" s="71"/>
      <c r="HKK205" s="71"/>
      <c r="HKL205" s="71"/>
      <c r="HKM205" s="71"/>
      <c r="HKN205" s="71"/>
      <c r="HKO205" s="71"/>
      <c r="HKP205" s="71"/>
      <c r="HKQ205" s="71"/>
      <c r="HKR205" s="71"/>
      <c r="HKS205" s="71"/>
      <c r="HKT205" s="71"/>
      <c r="HKU205" s="71"/>
      <c r="HKV205" s="71"/>
      <c r="HKW205" s="71"/>
      <c r="HKX205" s="71"/>
      <c r="HKY205" s="71"/>
      <c r="HKZ205" s="71"/>
      <c r="HLA205" s="71"/>
      <c r="HLB205" s="71"/>
      <c r="HLC205" s="71"/>
      <c r="HLD205" s="71"/>
      <c r="HLE205" s="71"/>
      <c r="HLF205" s="71"/>
      <c r="HLG205" s="71"/>
      <c r="HLH205" s="71"/>
      <c r="HLI205" s="71"/>
      <c r="HLJ205" s="71"/>
      <c r="HLK205" s="71"/>
      <c r="HLL205" s="71"/>
      <c r="HLM205" s="71"/>
      <c r="HLN205" s="71"/>
      <c r="HLO205" s="71"/>
      <c r="HLP205" s="71"/>
      <c r="HLQ205" s="71"/>
      <c r="HLR205" s="71"/>
      <c r="HLS205" s="71"/>
      <c r="HLT205" s="71"/>
      <c r="HLU205" s="71"/>
      <c r="HLV205" s="71"/>
      <c r="HLW205" s="71"/>
      <c r="HLX205" s="71"/>
      <c r="HLY205" s="71"/>
      <c r="HLZ205" s="71"/>
      <c r="HMA205" s="71"/>
      <c r="HMB205" s="71"/>
      <c r="HMC205" s="71"/>
      <c r="HMD205" s="71"/>
      <c r="HME205" s="71"/>
      <c r="HMF205" s="71"/>
      <c r="HMG205" s="71"/>
      <c r="HMH205" s="71"/>
      <c r="HMI205" s="71"/>
      <c r="HMJ205" s="71"/>
      <c r="HMK205" s="71"/>
      <c r="HML205" s="71"/>
      <c r="HMM205" s="71"/>
      <c r="HMN205" s="71"/>
      <c r="HMO205" s="71"/>
      <c r="HMP205" s="71"/>
      <c r="HMQ205" s="71"/>
      <c r="HMR205" s="71"/>
      <c r="HMS205" s="71"/>
      <c r="HMT205" s="71"/>
      <c r="HMU205" s="71"/>
      <c r="HMV205" s="71"/>
      <c r="HMW205" s="71"/>
      <c r="HMX205" s="71"/>
      <c r="HMY205" s="71"/>
      <c r="HMZ205" s="71"/>
      <c r="HNA205" s="71"/>
      <c r="HNB205" s="71"/>
      <c r="HNC205" s="71"/>
      <c r="HND205" s="71"/>
      <c r="HNE205" s="71"/>
      <c r="HNF205" s="71"/>
      <c r="HNG205" s="71"/>
      <c r="HNH205" s="71"/>
      <c r="HNI205" s="71"/>
      <c r="HNJ205" s="71"/>
      <c r="HNK205" s="71"/>
      <c r="HNL205" s="71"/>
      <c r="HNM205" s="71"/>
      <c r="HNN205" s="71"/>
      <c r="HNO205" s="71"/>
      <c r="HNP205" s="71"/>
      <c r="HNQ205" s="71"/>
      <c r="HNR205" s="71"/>
      <c r="HNS205" s="71"/>
      <c r="HNT205" s="71"/>
      <c r="HNU205" s="71"/>
      <c r="HNV205" s="71"/>
      <c r="HNW205" s="71"/>
      <c r="HNX205" s="71"/>
      <c r="HNY205" s="71"/>
      <c r="HNZ205" s="71"/>
      <c r="HOA205" s="71"/>
      <c r="HOB205" s="71"/>
      <c r="HOC205" s="71"/>
      <c r="HOD205" s="71"/>
      <c r="HOE205" s="71"/>
      <c r="HOF205" s="71"/>
      <c r="HOG205" s="71"/>
      <c r="HOH205" s="71"/>
      <c r="HOI205" s="71"/>
      <c r="HOJ205" s="71"/>
      <c r="HOK205" s="71"/>
      <c r="HOL205" s="71"/>
      <c r="HOM205" s="71"/>
      <c r="HON205" s="71"/>
      <c r="HOO205" s="71"/>
      <c r="HOP205" s="71"/>
      <c r="HOQ205" s="71"/>
      <c r="HOR205" s="71"/>
      <c r="HOS205" s="71"/>
      <c r="HOT205" s="71"/>
      <c r="HOU205" s="71"/>
      <c r="HOV205" s="71"/>
      <c r="HOW205" s="71"/>
      <c r="HOX205" s="71"/>
      <c r="HOY205" s="71"/>
      <c r="HOZ205" s="71"/>
      <c r="HPA205" s="71"/>
      <c r="HPB205" s="71"/>
      <c r="HPC205" s="71"/>
      <c r="HPD205" s="71"/>
      <c r="HPE205" s="71"/>
      <c r="HPF205" s="71"/>
      <c r="HPG205" s="71"/>
      <c r="HPH205" s="71"/>
      <c r="HPI205" s="71"/>
      <c r="HPJ205" s="71"/>
      <c r="HPK205" s="71"/>
      <c r="HPL205" s="71"/>
      <c r="HPM205" s="71"/>
      <c r="HPN205" s="71"/>
      <c r="HPO205" s="71"/>
      <c r="HPP205" s="71"/>
      <c r="HPQ205" s="71"/>
      <c r="HPR205" s="71"/>
      <c r="HPS205" s="71"/>
      <c r="HPT205" s="71"/>
      <c r="HPU205" s="71"/>
      <c r="HPV205" s="71"/>
      <c r="HPW205" s="71"/>
      <c r="HPX205" s="71"/>
      <c r="HPY205" s="71"/>
      <c r="HPZ205" s="71"/>
      <c r="HQA205" s="71"/>
      <c r="HQB205" s="71"/>
      <c r="HQC205" s="71"/>
      <c r="HQD205" s="71"/>
      <c r="HQE205" s="71"/>
      <c r="HQF205" s="71"/>
      <c r="HQG205" s="71"/>
      <c r="HQH205" s="71"/>
      <c r="HQI205" s="71"/>
      <c r="HQJ205" s="71"/>
      <c r="HQK205" s="71"/>
      <c r="HQL205" s="71"/>
      <c r="HQM205" s="71"/>
      <c r="HQN205" s="71"/>
      <c r="HQO205" s="71"/>
      <c r="HQP205" s="71"/>
      <c r="HQQ205" s="71"/>
      <c r="HQR205" s="71"/>
      <c r="HQS205" s="71"/>
      <c r="HQT205" s="71"/>
      <c r="HQU205" s="71"/>
      <c r="HQV205" s="71"/>
      <c r="HQW205" s="71"/>
      <c r="HQX205" s="71"/>
      <c r="HQY205" s="71"/>
      <c r="HQZ205" s="71"/>
      <c r="HRA205" s="71"/>
      <c r="HRB205" s="71"/>
      <c r="HRC205" s="71"/>
      <c r="HRD205" s="71"/>
      <c r="HRE205" s="71"/>
      <c r="HRF205" s="71"/>
      <c r="HRG205" s="71"/>
      <c r="HRH205" s="71"/>
      <c r="HRI205" s="71"/>
      <c r="HRJ205" s="71"/>
      <c r="HRK205" s="71"/>
      <c r="HRL205" s="71"/>
      <c r="HRM205" s="71"/>
      <c r="HRN205" s="71"/>
      <c r="HRO205" s="71"/>
      <c r="HRP205" s="71"/>
      <c r="HRQ205" s="71"/>
      <c r="HRR205" s="71"/>
      <c r="HRS205" s="71"/>
      <c r="HRT205" s="71"/>
      <c r="HRU205" s="71"/>
      <c r="HRV205" s="71"/>
      <c r="HRW205" s="71"/>
      <c r="HRX205" s="71"/>
      <c r="HRY205" s="71"/>
      <c r="HRZ205" s="71"/>
      <c r="HSA205" s="71"/>
      <c r="HSB205" s="71"/>
      <c r="HSC205" s="71"/>
      <c r="HSD205" s="71"/>
      <c r="HSE205" s="71"/>
      <c r="HSF205" s="71"/>
      <c r="HSG205" s="71"/>
      <c r="HSH205" s="71"/>
      <c r="HSI205" s="71"/>
      <c r="HSJ205" s="71"/>
      <c r="HSK205" s="71"/>
      <c r="HSL205" s="71"/>
      <c r="HSM205" s="71"/>
      <c r="HSN205" s="71"/>
      <c r="HSO205" s="71"/>
      <c r="HSP205" s="71"/>
      <c r="HSQ205" s="71"/>
      <c r="HSR205" s="71"/>
      <c r="HSS205" s="71"/>
      <c r="HST205" s="71"/>
      <c r="HSU205" s="71"/>
      <c r="HSV205" s="71"/>
      <c r="HSW205" s="71"/>
      <c r="HSX205" s="71"/>
      <c r="HSY205" s="71"/>
      <c r="HSZ205" s="71"/>
      <c r="HTA205" s="71"/>
      <c r="HTB205" s="71"/>
      <c r="HTC205" s="71"/>
      <c r="HTD205" s="71"/>
      <c r="HTE205" s="71"/>
      <c r="HTF205" s="71"/>
      <c r="HTG205" s="71"/>
      <c r="HTH205" s="71"/>
      <c r="HTI205" s="71"/>
      <c r="HTJ205" s="71"/>
      <c r="HTK205" s="71"/>
      <c r="HTL205" s="71"/>
      <c r="HTM205" s="71"/>
      <c r="HTN205" s="71"/>
      <c r="HTO205" s="71"/>
      <c r="HTP205" s="71"/>
      <c r="HTQ205" s="71"/>
      <c r="HTR205" s="71"/>
      <c r="HTS205" s="71"/>
      <c r="HTT205" s="71"/>
      <c r="HTU205" s="71"/>
      <c r="HTV205" s="71"/>
      <c r="HTW205" s="71"/>
      <c r="HTX205" s="71"/>
      <c r="HTY205" s="71"/>
      <c r="HTZ205" s="71"/>
      <c r="HUA205" s="71"/>
      <c r="HUB205" s="71"/>
      <c r="HUC205" s="71"/>
      <c r="HUD205" s="71"/>
      <c r="HUE205" s="71"/>
      <c r="HUF205" s="71"/>
      <c r="HUG205" s="71"/>
      <c r="HUH205" s="71"/>
      <c r="HUI205" s="71"/>
      <c r="HUJ205" s="71"/>
      <c r="HUK205" s="71"/>
      <c r="HUL205" s="71"/>
      <c r="HUM205" s="71"/>
      <c r="HUN205" s="71"/>
      <c r="HUO205" s="71"/>
      <c r="HUP205" s="71"/>
      <c r="HUQ205" s="71"/>
      <c r="HUR205" s="71"/>
      <c r="HUS205" s="71"/>
      <c r="HUT205" s="71"/>
      <c r="HUU205" s="71"/>
      <c r="HUV205" s="71"/>
      <c r="HUW205" s="71"/>
      <c r="HUX205" s="71"/>
      <c r="HUY205" s="71"/>
      <c r="HUZ205" s="71"/>
      <c r="HVA205" s="71"/>
      <c r="HVB205" s="71"/>
      <c r="HVC205" s="71"/>
      <c r="HVD205" s="71"/>
      <c r="HVE205" s="71"/>
      <c r="HVF205" s="71"/>
      <c r="HVG205" s="71"/>
      <c r="HVH205" s="71"/>
      <c r="HVI205" s="71"/>
      <c r="HVJ205" s="71"/>
      <c r="HVK205" s="71"/>
      <c r="HVL205" s="71"/>
      <c r="HVM205" s="71"/>
      <c r="HVN205" s="71"/>
      <c r="HVO205" s="71"/>
      <c r="HVP205" s="71"/>
      <c r="HVQ205" s="71"/>
      <c r="HVR205" s="71"/>
      <c r="HVS205" s="71"/>
      <c r="HVT205" s="71"/>
      <c r="HVU205" s="71"/>
      <c r="HVV205" s="71"/>
      <c r="HVW205" s="71"/>
      <c r="HVX205" s="71"/>
      <c r="HVY205" s="71"/>
      <c r="HVZ205" s="71"/>
      <c r="HWA205" s="71"/>
      <c r="HWB205" s="71"/>
      <c r="HWC205" s="71"/>
      <c r="HWD205" s="71"/>
      <c r="HWE205" s="71"/>
      <c r="HWF205" s="71"/>
      <c r="HWG205" s="71"/>
      <c r="HWH205" s="71"/>
      <c r="HWI205" s="71"/>
      <c r="HWJ205" s="71"/>
      <c r="HWK205" s="71"/>
      <c r="HWL205" s="71"/>
      <c r="HWM205" s="71"/>
      <c r="HWN205" s="71"/>
      <c r="HWO205" s="71"/>
      <c r="HWP205" s="71"/>
      <c r="HWQ205" s="71"/>
      <c r="HWR205" s="71"/>
      <c r="HWS205" s="71"/>
      <c r="HWT205" s="71"/>
      <c r="HWU205" s="71"/>
      <c r="HWV205" s="71"/>
      <c r="HWW205" s="71"/>
      <c r="HWX205" s="71"/>
      <c r="HWY205" s="71"/>
      <c r="HWZ205" s="71"/>
      <c r="HXA205" s="71"/>
      <c r="HXB205" s="71"/>
      <c r="HXC205" s="71"/>
      <c r="HXD205" s="71"/>
      <c r="HXE205" s="71"/>
      <c r="HXF205" s="71"/>
      <c r="HXG205" s="71"/>
      <c r="HXH205" s="71"/>
      <c r="HXI205" s="71"/>
      <c r="HXJ205" s="71"/>
      <c r="HXK205" s="71"/>
      <c r="HXL205" s="71"/>
      <c r="HXM205" s="71"/>
      <c r="HXN205" s="71"/>
      <c r="HXO205" s="71"/>
      <c r="HXP205" s="71"/>
      <c r="HXQ205" s="71"/>
      <c r="HXR205" s="71"/>
      <c r="HXS205" s="71"/>
      <c r="HXT205" s="71"/>
      <c r="HXU205" s="71"/>
      <c r="HXV205" s="71"/>
      <c r="HXW205" s="71"/>
      <c r="HXX205" s="71"/>
      <c r="HXY205" s="71"/>
      <c r="HXZ205" s="71"/>
      <c r="HYA205" s="71"/>
      <c r="HYB205" s="71"/>
      <c r="HYC205" s="71"/>
      <c r="HYD205" s="71"/>
      <c r="HYE205" s="71"/>
      <c r="HYF205" s="71"/>
      <c r="HYG205" s="71"/>
      <c r="HYH205" s="71"/>
      <c r="HYI205" s="71"/>
      <c r="HYJ205" s="71"/>
      <c r="HYK205" s="71"/>
      <c r="HYL205" s="71"/>
      <c r="HYM205" s="71"/>
      <c r="HYN205" s="71"/>
      <c r="HYO205" s="71"/>
      <c r="HYP205" s="71"/>
      <c r="HYQ205" s="71"/>
      <c r="HYR205" s="71"/>
      <c r="HYS205" s="71"/>
      <c r="HYT205" s="71"/>
      <c r="HYU205" s="71"/>
      <c r="HYV205" s="71"/>
      <c r="HYW205" s="71"/>
      <c r="HYX205" s="71"/>
      <c r="HYY205" s="71"/>
      <c r="HYZ205" s="71"/>
      <c r="HZA205" s="71"/>
      <c r="HZB205" s="71"/>
      <c r="HZC205" s="71"/>
      <c r="HZD205" s="71"/>
      <c r="HZE205" s="71"/>
      <c r="HZF205" s="71"/>
      <c r="HZG205" s="71"/>
      <c r="HZH205" s="71"/>
      <c r="HZI205" s="71"/>
      <c r="HZJ205" s="71"/>
      <c r="HZK205" s="71"/>
      <c r="HZL205" s="71"/>
      <c r="HZM205" s="71"/>
      <c r="HZN205" s="71"/>
      <c r="HZO205" s="71"/>
      <c r="HZP205" s="71"/>
      <c r="HZQ205" s="71"/>
      <c r="HZR205" s="71"/>
      <c r="HZS205" s="71"/>
      <c r="HZT205" s="71"/>
      <c r="HZU205" s="71"/>
      <c r="HZV205" s="71"/>
      <c r="HZW205" s="71"/>
      <c r="HZX205" s="71"/>
      <c r="HZY205" s="71"/>
      <c r="HZZ205" s="71"/>
      <c r="IAA205" s="71"/>
      <c r="IAB205" s="71"/>
      <c r="IAC205" s="71"/>
      <c r="IAD205" s="71"/>
      <c r="IAE205" s="71"/>
      <c r="IAF205" s="71"/>
      <c r="IAG205" s="71"/>
      <c r="IAH205" s="71"/>
      <c r="IAI205" s="71"/>
      <c r="IAJ205" s="71"/>
      <c r="IAK205" s="71"/>
      <c r="IAL205" s="71"/>
      <c r="IAM205" s="71"/>
      <c r="IAN205" s="71"/>
      <c r="IAO205" s="71"/>
      <c r="IAP205" s="71"/>
      <c r="IAQ205" s="71"/>
      <c r="IAR205" s="71"/>
      <c r="IAS205" s="71"/>
      <c r="IAT205" s="71"/>
      <c r="IAU205" s="71"/>
      <c r="IAV205" s="71"/>
      <c r="IAW205" s="71"/>
      <c r="IAX205" s="71"/>
      <c r="IAY205" s="71"/>
      <c r="IAZ205" s="71"/>
      <c r="IBA205" s="71"/>
      <c r="IBB205" s="71"/>
      <c r="IBC205" s="71"/>
      <c r="IBD205" s="71"/>
      <c r="IBE205" s="71"/>
      <c r="IBF205" s="71"/>
      <c r="IBG205" s="71"/>
      <c r="IBH205" s="71"/>
      <c r="IBI205" s="71"/>
      <c r="IBJ205" s="71"/>
      <c r="IBK205" s="71"/>
      <c r="IBL205" s="71"/>
      <c r="IBM205" s="71"/>
      <c r="IBN205" s="71"/>
      <c r="IBO205" s="71"/>
      <c r="IBP205" s="71"/>
      <c r="IBQ205" s="71"/>
      <c r="IBR205" s="71"/>
      <c r="IBS205" s="71"/>
      <c r="IBT205" s="71"/>
      <c r="IBU205" s="71"/>
      <c r="IBV205" s="71"/>
      <c r="IBW205" s="71"/>
      <c r="IBX205" s="71"/>
      <c r="IBY205" s="71"/>
      <c r="IBZ205" s="71"/>
      <c r="ICA205" s="71"/>
      <c r="ICB205" s="71"/>
      <c r="ICC205" s="71"/>
      <c r="ICD205" s="71"/>
      <c r="ICE205" s="71"/>
      <c r="ICF205" s="71"/>
      <c r="ICG205" s="71"/>
      <c r="ICH205" s="71"/>
      <c r="ICI205" s="71"/>
      <c r="ICJ205" s="71"/>
      <c r="ICK205" s="71"/>
      <c r="ICL205" s="71"/>
      <c r="ICM205" s="71"/>
      <c r="ICN205" s="71"/>
      <c r="ICO205" s="71"/>
      <c r="ICP205" s="71"/>
      <c r="ICQ205" s="71"/>
      <c r="ICR205" s="71"/>
      <c r="ICS205" s="71"/>
      <c r="ICT205" s="71"/>
      <c r="ICU205" s="71"/>
      <c r="ICV205" s="71"/>
      <c r="ICW205" s="71"/>
      <c r="ICX205" s="71"/>
      <c r="ICY205" s="71"/>
      <c r="ICZ205" s="71"/>
      <c r="IDA205" s="71"/>
      <c r="IDB205" s="71"/>
      <c r="IDC205" s="71"/>
      <c r="IDD205" s="71"/>
      <c r="IDE205" s="71"/>
      <c r="IDF205" s="71"/>
      <c r="IDG205" s="71"/>
      <c r="IDH205" s="71"/>
      <c r="IDI205" s="71"/>
      <c r="IDJ205" s="71"/>
      <c r="IDK205" s="71"/>
      <c r="IDL205" s="71"/>
      <c r="IDM205" s="71"/>
      <c r="IDN205" s="71"/>
      <c r="IDO205" s="71"/>
      <c r="IDP205" s="71"/>
      <c r="IDQ205" s="71"/>
      <c r="IDR205" s="71"/>
      <c r="IDS205" s="71"/>
      <c r="IDT205" s="71"/>
      <c r="IDU205" s="71"/>
      <c r="IDV205" s="71"/>
      <c r="IDW205" s="71"/>
      <c r="IDX205" s="71"/>
      <c r="IDY205" s="71"/>
      <c r="IDZ205" s="71"/>
      <c r="IEA205" s="71"/>
      <c r="IEB205" s="71"/>
      <c r="IEC205" s="71"/>
      <c r="IED205" s="71"/>
      <c r="IEE205" s="71"/>
      <c r="IEF205" s="71"/>
      <c r="IEG205" s="71"/>
      <c r="IEH205" s="71"/>
      <c r="IEI205" s="71"/>
      <c r="IEJ205" s="71"/>
      <c r="IEK205" s="71"/>
      <c r="IEL205" s="71"/>
      <c r="IEM205" s="71"/>
      <c r="IEN205" s="71"/>
      <c r="IEO205" s="71"/>
      <c r="IEP205" s="71"/>
      <c r="IEQ205" s="71"/>
      <c r="IER205" s="71"/>
      <c r="IES205" s="71"/>
      <c r="IET205" s="71"/>
      <c r="IEU205" s="71"/>
      <c r="IEV205" s="71"/>
      <c r="IEW205" s="71"/>
      <c r="IEX205" s="71"/>
      <c r="IEY205" s="71"/>
      <c r="IEZ205" s="71"/>
      <c r="IFA205" s="71"/>
      <c r="IFB205" s="71"/>
      <c r="IFC205" s="71"/>
      <c r="IFD205" s="71"/>
      <c r="IFE205" s="71"/>
      <c r="IFF205" s="71"/>
      <c r="IFG205" s="71"/>
      <c r="IFH205" s="71"/>
      <c r="IFI205" s="71"/>
      <c r="IFJ205" s="71"/>
      <c r="IFK205" s="71"/>
      <c r="IFL205" s="71"/>
      <c r="IFM205" s="71"/>
      <c r="IFN205" s="71"/>
      <c r="IFO205" s="71"/>
      <c r="IFP205" s="71"/>
      <c r="IFQ205" s="71"/>
      <c r="IFR205" s="71"/>
      <c r="IFS205" s="71"/>
      <c r="IFT205" s="71"/>
      <c r="IFU205" s="71"/>
      <c r="IFV205" s="71"/>
      <c r="IFW205" s="71"/>
      <c r="IFX205" s="71"/>
      <c r="IFY205" s="71"/>
      <c r="IFZ205" s="71"/>
      <c r="IGA205" s="71"/>
      <c r="IGB205" s="71"/>
      <c r="IGC205" s="71"/>
      <c r="IGD205" s="71"/>
      <c r="IGE205" s="71"/>
      <c r="IGF205" s="71"/>
      <c r="IGG205" s="71"/>
      <c r="IGH205" s="71"/>
      <c r="IGI205" s="71"/>
      <c r="IGJ205" s="71"/>
      <c r="IGK205" s="71"/>
      <c r="IGL205" s="71"/>
      <c r="IGM205" s="71"/>
      <c r="IGN205" s="71"/>
      <c r="IGO205" s="71"/>
      <c r="IGP205" s="71"/>
      <c r="IGQ205" s="71"/>
      <c r="IGR205" s="71"/>
      <c r="IGS205" s="71"/>
      <c r="IGT205" s="71"/>
      <c r="IGU205" s="71"/>
      <c r="IGV205" s="71"/>
      <c r="IGW205" s="71"/>
      <c r="IGX205" s="71"/>
      <c r="IGY205" s="71"/>
      <c r="IGZ205" s="71"/>
      <c r="IHA205" s="71"/>
      <c r="IHB205" s="71"/>
      <c r="IHC205" s="71"/>
      <c r="IHD205" s="71"/>
      <c r="IHE205" s="71"/>
      <c r="IHF205" s="71"/>
      <c r="IHG205" s="71"/>
      <c r="IHH205" s="71"/>
      <c r="IHI205" s="71"/>
      <c r="IHJ205" s="71"/>
      <c r="IHK205" s="71"/>
      <c r="IHL205" s="71"/>
      <c r="IHM205" s="71"/>
      <c r="IHN205" s="71"/>
      <c r="IHO205" s="71"/>
      <c r="IHP205" s="71"/>
      <c r="IHQ205" s="71"/>
      <c r="IHR205" s="71"/>
      <c r="IHS205" s="71"/>
      <c r="IHT205" s="71"/>
      <c r="IHU205" s="71"/>
      <c r="IHV205" s="71"/>
      <c r="IHW205" s="71"/>
      <c r="IHX205" s="71"/>
      <c r="IHY205" s="71"/>
      <c r="IHZ205" s="71"/>
      <c r="IIA205" s="71"/>
      <c r="IIB205" s="71"/>
      <c r="IIC205" s="71"/>
      <c r="IID205" s="71"/>
      <c r="IIE205" s="71"/>
      <c r="IIF205" s="71"/>
      <c r="IIG205" s="71"/>
      <c r="IIH205" s="71"/>
      <c r="III205" s="71"/>
      <c r="IIJ205" s="71"/>
      <c r="IIK205" s="71"/>
      <c r="IIL205" s="71"/>
      <c r="IIM205" s="71"/>
      <c r="IIN205" s="71"/>
      <c r="IIO205" s="71"/>
      <c r="IIP205" s="71"/>
      <c r="IIQ205" s="71"/>
      <c r="IIR205" s="71"/>
      <c r="IIS205" s="71"/>
      <c r="IIT205" s="71"/>
      <c r="IIU205" s="71"/>
      <c r="IIV205" s="71"/>
      <c r="IIW205" s="71"/>
      <c r="IIX205" s="71"/>
      <c r="IIY205" s="71"/>
      <c r="IIZ205" s="71"/>
      <c r="IJA205" s="71"/>
      <c r="IJB205" s="71"/>
      <c r="IJC205" s="71"/>
      <c r="IJD205" s="71"/>
      <c r="IJE205" s="71"/>
      <c r="IJF205" s="71"/>
      <c r="IJG205" s="71"/>
      <c r="IJH205" s="71"/>
      <c r="IJI205" s="71"/>
      <c r="IJJ205" s="71"/>
      <c r="IJK205" s="71"/>
      <c r="IJL205" s="71"/>
      <c r="IJM205" s="71"/>
      <c r="IJN205" s="71"/>
      <c r="IJO205" s="71"/>
      <c r="IJP205" s="71"/>
      <c r="IJQ205" s="71"/>
      <c r="IJR205" s="71"/>
      <c r="IJS205" s="71"/>
      <c r="IJT205" s="71"/>
      <c r="IJU205" s="71"/>
      <c r="IJV205" s="71"/>
      <c r="IJW205" s="71"/>
      <c r="IJX205" s="71"/>
      <c r="IJY205" s="71"/>
      <c r="IJZ205" s="71"/>
      <c r="IKA205" s="71"/>
      <c r="IKB205" s="71"/>
      <c r="IKC205" s="71"/>
      <c r="IKD205" s="71"/>
      <c r="IKE205" s="71"/>
      <c r="IKF205" s="71"/>
      <c r="IKG205" s="71"/>
      <c r="IKH205" s="71"/>
      <c r="IKI205" s="71"/>
      <c r="IKJ205" s="71"/>
      <c r="IKK205" s="71"/>
      <c r="IKL205" s="71"/>
      <c r="IKM205" s="71"/>
      <c r="IKN205" s="71"/>
      <c r="IKO205" s="71"/>
      <c r="IKP205" s="71"/>
      <c r="IKQ205" s="71"/>
      <c r="IKR205" s="71"/>
      <c r="IKS205" s="71"/>
      <c r="IKT205" s="71"/>
      <c r="IKU205" s="71"/>
      <c r="IKV205" s="71"/>
      <c r="IKW205" s="71"/>
      <c r="IKX205" s="71"/>
      <c r="IKY205" s="71"/>
      <c r="IKZ205" s="71"/>
      <c r="ILA205" s="71"/>
      <c r="ILB205" s="71"/>
      <c r="ILC205" s="71"/>
      <c r="ILD205" s="71"/>
      <c r="ILE205" s="71"/>
      <c r="ILF205" s="71"/>
      <c r="ILG205" s="71"/>
      <c r="ILH205" s="71"/>
      <c r="ILI205" s="71"/>
      <c r="ILJ205" s="71"/>
      <c r="ILK205" s="71"/>
      <c r="ILL205" s="71"/>
      <c r="ILM205" s="71"/>
      <c r="ILN205" s="71"/>
      <c r="ILO205" s="71"/>
      <c r="ILP205" s="71"/>
      <c r="ILQ205" s="71"/>
      <c r="ILR205" s="71"/>
      <c r="ILS205" s="71"/>
      <c r="ILT205" s="71"/>
      <c r="ILU205" s="71"/>
      <c r="ILV205" s="71"/>
      <c r="ILW205" s="71"/>
      <c r="ILX205" s="71"/>
      <c r="ILY205" s="71"/>
      <c r="ILZ205" s="71"/>
      <c r="IMA205" s="71"/>
      <c r="IMB205" s="71"/>
      <c r="IMC205" s="71"/>
      <c r="IMD205" s="71"/>
      <c r="IME205" s="71"/>
      <c r="IMF205" s="71"/>
      <c r="IMG205" s="71"/>
      <c r="IMH205" s="71"/>
      <c r="IMI205" s="71"/>
      <c r="IMJ205" s="71"/>
      <c r="IMK205" s="71"/>
      <c r="IML205" s="71"/>
      <c r="IMM205" s="71"/>
      <c r="IMN205" s="71"/>
      <c r="IMO205" s="71"/>
      <c r="IMP205" s="71"/>
      <c r="IMQ205" s="71"/>
      <c r="IMR205" s="71"/>
      <c r="IMS205" s="71"/>
      <c r="IMT205" s="71"/>
      <c r="IMU205" s="71"/>
      <c r="IMV205" s="71"/>
      <c r="IMW205" s="71"/>
      <c r="IMX205" s="71"/>
      <c r="IMY205" s="71"/>
      <c r="IMZ205" s="71"/>
      <c r="INA205" s="71"/>
      <c r="INB205" s="71"/>
      <c r="INC205" s="71"/>
      <c r="IND205" s="71"/>
      <c r="INE205" s="71"/>
      <c r="INF205" s="71"/>
      <c r="ING205" s="71"/>
      <c r="INH205" s="71"/>
      <c r="INI205" s="71"/>
      <c r="INJ205" s="71"/>
      <c r="INK205" s="71"/>
      <c r="INL205" s="71"/>
      <c r="INM205" s="71"/>
      <c r="INN205" s="71"/>
      <c r="INO205" s="71"/>
      <c r="INP205" s="71"/>
      <c r="INQ205" s="71"/>
      <c r="INR205" s="71"/>
      <c r="INS205" s="71"/>
      <c r="INT205" s="71"/>
      <c r="INU205" s="71"/>
      <c r="INV205" s="71"/>
      <c r="INW205" s="71"/>
      <c r="INX205" s="71"/>
      <c r="INY205" s="71"/>
      <c r="INZ205" s="71"/>
      <c r="IOA205" s="71"/>
      <c r="IOB205" s="71"/>
      <c r="IOC205" s="71"/>
      <c r="IOD205" s="71"/>
      <c r="IOE205" s="71"/>
      <c r="IOF205" s="71"/>
      <c r="IOG205" s="71"/>
      <c r="IOH205" s="71"/>
      <c r="IOI205" s="71"/>
      <c r="IOJ205" s="71"/>
      <c r="IOK205" s="71"/>
      <c r="IOL205" s="71"/>
      <c r="IOM205" s="71"/>
      <c r="ION205" s="71"/>
      <c r="IOO205" s="71"/>
      <c r="IOP205" s="71"/>
      <c r="IOQ205" s="71"/>
      <c r="IOR205" s="71"/>
      <c r="IOS205" s="71"/>
      <c r="IOT205" s="71"/>
      <c r="IOU205" s="71"/>
      <c r="IOV205" s="71"/>
      <c r="IOW205" s="71"/>
      <c r="IOX205" s="71"/>
      <c r="IOY205" s="71"/>
      <c r="IOZ205" s="71"/>
      <c r="IPA205" s="71"/>
      <c r="IPB205" s="71"/>
      <c r="IPC205" s="71"/>
      <c r="IPD205" s="71"/>
      <c r="IPE205" s="71"/>
      <c r="IPF205" s="71"/>
      <c r="IPG205" s="71"/>
      <c r="IPH205" s="71"/>
      <c r="IPI205" s="71"/>
      <c r="IPJ205" s="71"/>
      <c r="IPK205" s="71"/>
      <c r="IPL205" s="71"/>
      <c r="IPM205" s="71"/>
      <c r="IPN205" s="71"/>
      <c r="IPO205" s="71"/>
      <c r="IPP205" s="71"/>
      <c r="IPQ205" s="71"/>
      <c r="IPR205" s="71"/>
      <c r="IPS205" s="71"/>
      <c r="IPT205" s="71"/>
      <c r="IPU205" s="71"/>
      <c r="IPV205" s="71"/>
      <c r="IPW205" s="71"/>
      <c r="IPX205" s="71"/>
      <c r="IPY205" s="71"/>
      <c r="IPZ205" s="71"/>
      <c r="IQA205" s="71"/>
      <c r="IQB205" s="71"/>
      <c r="IQC205" s="71"/>
      <c r="IQD205" s="71"/>
      <c r="IQE205" s="71"/>
      <c r="IQF205" s="71"/>
      <c r="IQG205" s="71"/>
      <c r="IQH205" s="71"/>
      <c r="IQI205" s="71"/>
      <c r="IQJ205" s="71"/>
      <c r="IQK205" s="71"/>
      <c r="IQL205" s="71"/>
      <c r="IQM205" s="71"/>
      <c r="IQN205" s="71"/>
      <c r="IQO205" s="71"/>
      <c r="IQP205" s="71"/>
      <c r="IQQ205" s="71"/>
      <c r="IQR205" s="71"/>
      <c r="IQS205" s="71"/>
      <c r="IQT205" s="71"/>
      <c r="IQU205" s="71"/>
      <c r="IQV205" s="71"/>
      <c r="IQW205" s="71"/>
      <c r="IQX205" s="71"/>
      <c r="IQY205" s="71"/>
      <c r="IQZ205" s="71"/>
      <c r="IRA205" s="71"/>
      <c r="IRB205" s="71"/>
      <c r="IRC205" s="71"/>
      <c r="IRD205" s="71"/>
      <c r="IRE205" s="71"/>
      <c r="IRF205" s="71"/>
      <c r="IRG205" s="71"/>
      <c r="IRH205" s="71"/>
      <c r="IRI205" s="71"/>
      <c r="IRJ205" s="71"/>
      <c r="IRK205" s="71"/>
      <c r="IRL205" s="71"/>
      <c r="IRM205" s="71"/>
      <c r="IRN205" s="71"/>
      <c r="IRO205" s="71"/>
      <c r="IRP205" s="71"/>
      <c r="IRQ205" s="71"/>
      <c r="IRR205" s="71"/>
      <c r="IRS205" s="71"/>
      <c r="IRT205" s="71"/>
      <c r="IRU205" s="71"/>
      <c r="IRV205" s="71"/>
      <c r="IRW205" s="71"/>
      <c r="IRX205" s="71"/>
      <c r="IRY205" s="71"/>
      <c r="IRZ205" s="71"/>
      <c r="ISA205" s="71"/>
      <c r="ISB205" s="71"/>
      <c r="ISC205" s="71"/>
      <c r="ISD205" s="71"/>
      <c r="ISE205" s="71"/>
      <c r="ISF205" s="71"/>
      <c r="ISG205" s="71"/>
      <c r="ISH205" s="71"/>
      <c r="ISI205" s="71"/>
      <c r="ISJ205" s="71"/>
      <c r="ISK205" s="71"/>
      <c r="ISL205" s="71"/>
      <c r="ISM205" s="71"/>
      <c r="ISN205" s="71"/>
      <c r="ISO205" s="71"/>
      <c r="ISP205" s="71"/>
      <c r="ISQ205" s="71"/>
      <c r="ISR205" s="71"/>
      <c r="ISS205" s="71"/>
      <c r="IST205" s="71"/>
      <c r="ISU205" s="71"/>
      <c r="ISV205" s="71"/>
      <c r="ISW205" s="71"/>
      <c r="ISX205" s="71"/>
      <c r="ISY205" s="71"/>
      <c r="ISZ205" s="71"/>
      <c r="ITA205" s="71"/>
      <c r="ITB205" s="71"/>
      <c r="ITC205" s="71"/>
      <c r="ITD205" s="71"/>
      <c r="ITE205" s="71"/>
      <c r="ITF205" s="71"/>
      <c r="ITG205" s="71"/>
      <c r="ITH205" s="71"/>
      <c r="ITI205" s="71"/>
      <c r="ITJ205" s="71"/>
      <c r="ITK205" s="71"/>
      <c r="ITL205" s="71"/>
      <c r="ITM205" s="71"/>
      <c r="ITN205" s="71"/>
      <c r="ITO205" s="71"/>
      <c r="ITP205" s="71"/>
      <c r="ITQ205" s="71"/>
      <c r="ITR205" s="71"/>
      <c r="ITS205" s="71"/>
      <c r="ITT205" s="71"/>
      <c r="ITU205" s="71"/>
      <c r="ITV205" s="71"/>
      <c r="ITW205" s="71"/>
      <c r="ITX205" s="71"/>
      <c r="ITY205" s="71"/>
      <c r="ITZ205" s="71"/>
      <c r="IUA205" s="71"/>
      <c r="IUB205" s="71"/>
      <c r="IUC205" s="71"/>
      <c r="IUD205" s="71"/>
      <c r="IUE205" s="71"/>
      <c r="IUF205" s="71"/>
      <c r="IUG205" s="71"/>
      <c r="IUH205" s="71"/>
      <c r="IUI205" s="71"/>
      <c r="IUJ205" s="71"/>
      <c r="IUK205" s="71"/>
      <c r="IUL205" s="71"/>
      <c r="IUM205" s="71"/>
      <c r="IUN205" s="71"/>
      <c r="IUO205" s="71"/>
      <c r="IUP205" s="71"/>
      <c r="IUQ205" s="71"/>
      <c r="IUR205" s="71"/>
      <c r="IUS205" s="71"/>
      <c r="IUT205" s="71"/>
      <c r="IUU205" s="71"/>
      <c r="IUV205" s="71"/>
      <c r="IUW205" s="71"/>
      <c r="IUX205" s="71"/>
      <c r="IUY205" s="71"/>
      <c r="IUZ205" s="71"/>
      <c r="IVA205" s="71"/>
      <c r="IVB205" s="71"/>
      <c r="IVC205" s="71"/>
      <c r="IVD205" s="71"/>
      <c r="IVE205" s="71"/>
      <c r="IVF205" s="71"/>
      <c r="IVG205" s="71"/>
      <c r="IVH205" s="71"/>
      <c r="IVI205" s="71"/>
      <c r="IVJ205" s="71"/>
      <c r="IVK205" s="71"/>
      <c r="IVL205" s="71"/>
      <c r="IVM205" s="71"/>
      <c r="IVN205" s="71"/>
      <c r="IVO205" s="71"/>
      <c r="IVP205" s="71"/>
      <c r="IVQ205" s="71"/>
      <c r="IVR205" s="71"/>
      <c r="IVS205" s="71"/>
      <c r="IVT205" s="71"/>
      <c r="IVU205" s="71"/>
      <c r="IVV205" s="71"/>
      <c r="IVW205" s="71"/>
      <c r="IVX205" s="71"/>
      <c r="IVY205" s="71"/>
      <c r="IVZ205" s="71"/>
      <c r="IWA205" s="71"/>
      <c r="IWB205" s="71"/>
      <c r="IWC205" s="71"/>
      <c r="IWD205" s="71"/>
      <c r="IWE205" s="71"/>
      <c r="IWF205" s="71"/>
      <c r="IWG205" s="71"/>
      <c r="IWH205" s="71"/>
      <c r="IWI205" s="71"/>
      <c r="IWJ205" s="71"/>
      <c r="IWK205" s="71"/>
      <c r="IWL205" s="71"/>
      <c r="IWM205" s="71"/>
      <c r="IWN205" s="71"/>
      <c r="IWO205" s="71"/>
      <c r="IWP205" s="71"/>
      <c r="IWQ205" s="71"/>
      <c r="IWR205" s="71"/>
      <c r="IWS205" s="71"/>
      <c r="IWT205" s="71"/>
      <c r="IWU205" s="71"/>
      <c r="IWV205" s="71"/>
      <c r="IWW205" s="71"/>
      <c r="IWX205" s="71"/>
      <c r="IWY205" s="71"/>
      <c r="IWZ205" s="71"/>
      <c r="IXA205" s="71"/>
      <c r="IXB205" s="71"/>
      <c r="IXC205" s="71"/>
      <c r="IXD205" s="71"/>
      <c r="IXE205" s="71"/>
      <c r="IXF205" s="71"/>
      <c r="IXG205" s="71"/>
      <c r="IXH205" s="71"/>
      <c r="IXI205" s="71"/>
      <c r="IXJ205" s="71"/>
      <c r="IXK205" s="71"/>
      <c r="IXL205" s="71"/>
      <c r="IXM205" s="71"/>
      <c r="IXN205" s="71"/>
      <c r="IXO205" s="71"/>
      <c r="IXP205" s="71"/>
      <c r="IXQ205" s="71"/>
      <c r="IXR205" s="71"/>
      <c r="IXS205" s="71"/>
      <c r="IXT205" s="71"/>
      <c r="IXU205" s="71"/>
      <c r="IXV205" s="71"/>
      <c r="IXW205" s="71"/>
      <c r="IXX205" s="71"/>
      <c r="IXY205" s="71"/>
      <c r="IXZ205" s="71"/>
      <c r="IYA205" s="71"/>
      <c r="IYB205" s="71"/>
      <c r="IYC205" s="71"/>
      <c r="IYD205" s="71"/>
      <c r="IYE205" s="71"/>
      <c r="IYF205" s="71"/>
      <c r="IYG205" s="71"/>
      <c r="IYH205" s="71"/>
      <c r="IYI205" s="71"/>
      <c r="IYJ205" s="71"/>
      <c r="IYK205" s="71"/>
      <c r="IYL205" s="71"/>
      <c r="IYM205" s="71"/>
      <c r="IYN205" s="71"/>
      <c r="IYO205" s="71"/>
      <c r="IYP205" s="71"/>
      <c r="IYQ205" s="71"/>
      <c r="IYR205" s="71"/>
      <c r="IYS205" s="71"/>
      <c r="IYT205" s="71"/>
      <c r="IYU205" s="71"/>
      <c r="IYV205" s="71"/>
      <c r="IYW205" s="71"/>
      <c r="IYX205" s="71"/>
      <c r="IYY205" s="71"/>
      <c r="IYZ205" s="71"/>
      <c r="IZA205" s="71"/>
      <c r="IZB205" s="71"/>
      <c r="IZC205" s="71"/>
      <c r="IZD205" s="71"/>
      <c r="IZE205" s="71"/>
      <c r="IZF205" s="71"/>
      <c r="IZG205" s="71"/>
      <c r="IZH205" s="71"/>
      <c r="IZI205" s="71"/>
      <c r="IZJ205" s="71"/>
      <c r="IZK205" s="71"/>
      <c r="IZL205" s="71"/>
      <c r="IZM205" s="71"/>
      <c r="IZN205" s="71"/>
      <c r="IZO205" s="71"/>
      <c r="IZP205" s="71"/>
      <c r="IZQ205" s="71"/>
      <c r="IZR205" s="71"/>
      <c r="IZS205" s="71"/>
      <c r="IZT205" s="71"/>
      <c r="IZU205" s="71"/>
      <c r="IZV205" s="71"/>
      <c r="IZW205" s="71"/>
      <c r="IZX205" s="71"/>
      <c r="IZY205" s="71"/>
      <c r="IZZ205" s="71"/>
      <c r="JAA205" s="71"/>
      <c r="JAB205" s="71"/>
      <c r="JAC205" s="71"/>
      <c r="JAD205" s="71"/>
      <c r="JAE205" s="71"/>
      <c r="JAF205" s="71"/>
      <c r="JAG205" s="71"/>
      <c r="JAH205" s="71"/>
      <c r="JAI205" s="71"/>
      <c r="JAJ205" s="71"/>
      <c r="JAK205" s="71"/>
      <c r="JAL205" s="71"/>
      <c r="JAM205" s="71"/>
      <c r="JAN205" s="71"/>
      <c r="JAO205" s="71"/>
      <c r="JAP205" s="71"/>
      <c r="JAQ205" s="71"/>
      <c r="JAR205" s="71"/>
      <c r="JAS205" s="71"/>
      <c r="JAT205" s="71"/>
      <c r="JAU205" s="71"/>
      <c r="JAV205" s="71"/>
      <c r="JAW205" s="71"/>
      <c r="JAX205" s="71"/>
      <c r="JAY205" s="71"/>
      <c r="JAZ205" s="71"/>
      <c r="JBA205" s="71"/>
      <c r="JBB205" s="71"/>
      <c r="JBC205" s="71"/>
      <c r="JBD205" s="71"/>
      <c r="JBE205" s="71"/>
      <c r="JBF205" s="71"/>
      <c r="JBG205" s="71"/>
      <c r="JBH205" s="71"/>
      <c r="JBI205" s="71"/>
      <c r="JBJ205" s="71"/>
      <c r="JBK205" s="71"/>
      <c r="JBL205" s="71"/>
      <c r="JBM205" s="71"/>
      <c r="JBN205" s="71"/>
      <c r="JBO205" s="71"/>
      <c r="JBP205" s="71"/>
      <c r="JBQ205" s="71"/>
      <c r="JBR205" s="71"/>
      <c r="JBS205" s="71"/>
      <c r="JBT205" s="71"/>
      <c r="JBU205" s="71"/>
      <c r="JBV205" s="71"/>
      <c r="JBW205" s="71"/>
      <c r="JBX205" s="71"/>
      <c r="JBY205" s="71"/>
      <c r="JBZ205" s="71"/>
      <c r="JCA205" s="71"/>
      <c r="JCB205" s="71"/>
      <c r="JCC205" s="71"/>
      <c r="JCD205" s="71"/>
      <c r="JCE205" s="71"/>
      <c r="JCF205" s="71"/>
      <c r="JCG205" s="71"/>
      <c r="JCH205" s="71"/>
      <c r="JCI205" s="71"/>
      <c r="JCJ205" s="71"/>
      <c r="JCK205" s="71"/>
      <c r="JCL205" s="71"/>
      <c r="JCM205" s="71"/>
      <c r="JCN205" s="71"/>
      <c r="JCO205" s="71"/>
      <c r="JCP205" s="71"/>
      <c r="JCQ205" s="71"/>
      <c r="JCR205" s="71"/>
      <c r="JCS205" s="71"/>
      <c r="JCT205" s="71"/>
      <c r="JCU205" s="71"/>
      <c r="JCV205" s="71"/>
      <c r="JCW205" s="71"/>
      <c r="JCX205" s="71"/>
      <c r="JCY205" s="71"/>
      <c r="JCZ205" s="71"/>
      <c r="JDA205" s="71"/>
      <c r="JDB205" s="71"/>
      <c r="JDC205" s="71"/>
      <c r="JDD205" s="71"/>
      <c r="JDE205" s="71"/>
      <c r="JDF205" s="71"/>
      <c r="JDG205" s="71"/>
      <c r="JDH205" s="71"/>
      <c r="JDI205" s="71"/>
      <c r="JDJ205" s="71"/>
      <c r="JDK205" s="71"/>
      <c r="JDL205" s="71"/>
      <c r="JDM205" s="71"/>
      <c r="JDN205" s="71"/>
      <c r="JDO205" s="71"/>
      <c r="JDP205" s="71"/>
      <c r="JDQ205" s="71"/>
      <c r="JDR205" s="71"/>
      <c r="JDS205" s="71"/>
      <c r="JDT205" s="71"/>
      <c r="JDU205" s="71"/>
      <c r="JDV205" s="71"/>
      <c r="JDW205" s="71"/>
      <c r="JDX205" s="71"/>
      <c r="JDY205" s="71"/>
      <c r="JDZ205" s="71"/>
      <c r="JEA205" s="71"/>
      <c r="JEB205" s="71"/>
      <c r="JEC205" s="71"/>
      <c r="JED205" s="71"/>
      <c r="JEE205" s="71"/>
      <c r="JEF205" s="71"/>
      <c r="JEG205" s="71"/>
      <c r="JEH205" s="71"/>
      <c r="JEI205" s="71"/>
      <c r="JEJ205" s="71"/>
      <c r="JEK205" s="71"/>
      <c r="JEL205" s="71"/>
      <c r="JEM205" s="71"/>
      <c r="JEN205" s="71"/>
      <c r="JEO205" s="71"/>
      <c r="JEP205" s="71"/>
      <c r="JEQ205" s="71"/>
      <c r="JER205" s="71"/>
      <c r="JES205" s="71"/>
      <c r="JET205" s="71"/>
      <c r="JEU205" s="71"/>
      <c r="JEV205" s="71"/>
      <c r="JEW205" s="71"/>
      <c r="JEX205" s="71"/>
      <c r="JEY205" s="71"/>
      <c r="JEZ205" s="71"/>
      <c r="JFA205" s="71"/>
      <c r="JFB205" s="71"/>
      <c r="JFC205" s="71"/>
      <c r="JFD205" s="71"/>
      <c r="JFE205" s="71"/>
      <c r="JFF205" s="71"/>
      <c r="JFG205" s="71"/>
      <c r="JFH205" s="71"/>
      <c r="JFI205" s="71"/>
      <c r="JFJ205" s="71"/>
      <c r="JFK205" s="71"/>
      <c r="JFL205" s="71"/>
      <c r="JFM205" s="71"/>
      <c r="JFN205" s="71"/>
      <c r="JFO205" s="71"/>
      <c r="JFP205" s="71"/>
      <c r="JFQ205" s="71"/>
      <c r="JFR205" s="71"/>
      <c r="JFS205" s="71"/>
      <c r="JFT205" s="71"/>
      <c r="JFU205" s="71"/>
      <c r="JFV205" s="71"/>
      <c r="JFW205" s="71"/>
      <c r="JFX205" s="71"/>
      <c r="JFY205" s="71"/>
      <c r="JFZ205" s="71"/>
      <c r="JGA205" s="71"/>
      <c r="JGB205" s="71"/>
      <c r="JGC205" s="71"/>
      <c r="JGD205" s="71"/>
      <c r="JGE205" s="71"/>
      <c r="JGF205" s="71"/>
      <c r="JGG205" s="71"/>
      <c r="JGH205" s="71"/>
      <c r="JGI205" s="71"/>
      <c r="JGJ205" s="71"/>
      <c r="JGK205" s="71"/>
      <c r="JGL205" s="71"/>
      <c r="JGM205" s="71"/>
      <c r="JGN205" s="71"/>
      <c r="JGO205" s="71"/>
      <c r="JGP205" s="71"/>
      <c r="JGQ205" s="71"/>
      <c r="JGR205" s="71"/>
      <c r="JGS205" s="71"/>
      <c r="JGT205" s="71"/>
      <c r="JGU205" s="71"/>
      <c r="JGV205" s="71"/>
      <c r="JGW205" s="71"/>
      <c r="JGX205" s="71"/>
      <c r="JGY205" s="71"/>
      <c r="JGZ205" s="71"/>
      <c r="JHA205" s="71"/>
      <c r="JHB205" s="71"/>
      <c r="JHC205" s="71"/>
      <c r="JHD205" s="71"/>
      <c r="JHE205" s="71"/>
      <c r="JHF205" s="71"/>
      <c r="JHG205" s="71"/>
      <c r="JHH205" s="71"/>
      <c r="JHI205" s="71"/>
      <c r="JHJ205" s="71"/>
      <c r="JHK205" s="71"/>
      <c r="JHL205" s="71"/>
      <c r="JHM205" s="71"/>
      <c r="JHN205" s="71"/>
      <c r="JHO205" s="71"/>
      <c r="JHP205" s="71"/>
      <c r="JHQ205" s="71"/>
      <c r="JHR205" s="71"/>
      <c r="JHS205" s="71"/>
      <c r="JHT205" s="71"/>
      <c r="JHU205" s="71"/>
      <c r="JHV205" s="71"/>
      <c r="JHW205" s="71"/>
      <c r="JHX205" s="71"/>
      <c r="JHY205" s="71"/>
      <c r="JHZ205" s="71"/>
      <c r="JIA205" s="71"/>
      <c r="JIB205" s="71"/>
      <c r="JIC205" s="71"/>
      <c r="JID205" s="71"/>
      <c r="JIE205" s="71"/>
      <c r="JIF205" s="71"/>
      <c r="JIG205" s="71"/>
      <c r="JIH205" s="71"/>
      <c r="JII205" s="71"/>
      <c r="JIJ205" s="71"/>
      <c r="JIK205" s="71"/>
      <c r="JIL205" s="71"/>
      <c r="JIM205" s="71"/>
      <c r="JIN205" s="71"/>
      <c r="JIO205" s="71"/>
      <c r="JIP205" s="71"/>
      <c r="JIQ205" s="71"/>
      <c r="JIR205" s="71"/>
      <c r="JIS205" s="71"/>
      <c r="JIT205" s="71"/>
      <c r="JIU205" s="71"/>
      <c r="JIV205" s="71"/>
      <c r="JIW205" s="71"/>
      <c r="JIX205" s="71"/>
      <c r="JIY205" s="71"/>
      <c r="JIZ205" s="71"/>
      <c r="JJA205" s="71"/>
      <c r="JJB205" s="71"/>
      <c r="JJC205" s="71"/>
      <c r="JJD205" s="71"/>
      <c r="JJE205" s="71"/>
      <c r="JJF205" s="71"/>
      <c r="JJG205" s="71"/>
      <c r="JJH205" s="71"/>
      <c r="JJI205" s="71"/>
      <c r="JJJ205" s="71"/>
      <c r="JJK205" s="71"/>
      <c r="JJL205" s="71"/>
      <c r="JJM205" s="71"/>
      <c r="JJN205" s="71"/>
      <c r="JJO205" s="71"/>
      <c r="JJP205" s="71"/>
      <c r="JJQ205" s="71"/>
      <c r="JJR205" s="71"/>
      <c r="JJS205" s="71"/>
      <c r="JJT205" s="71"/>
      <c r="JJU205" s="71"/>
      <c r="JJV205" s="71"/>
      <c r="JJW205" s="71"/>
      <c r="JJX205" s="71"/>
      <c r="JJY205" s="71"/>
      <c r="JJZ205" s="71"/>
      <c r="JKA205" s="71"/>
      <c r="JKB205" s="71"/>
      <c r="JKC205" s="71"/>
      <c r="JKD205" s="71"/>
      <c r="JKE205" s="71"/>
      <c r="JKF205" s="71"/>
      <c r="JKG205" s="71"/>
      <c r="JKH205" s="71"/>
      <c r="JKI205" s="71"/>
      <c r="JKJ205" s="71"/>
      <c r="JKK205" s="71"/>
      <c r="JKL205" s="71"/>
      <c r="JKM205" s="71"/>
      <c r="JKN205" s="71"/>
      <c r="JKO205" s="71"/>
      <c r="JKP205" s="71"/>
      <c r="JKQ205" s="71"/>
      <c r="JKR205" s="71"/>
      <c r="JKS205" s="71"/>
      <c r="JKT205" s="71"/>
      <c r="JKU205" s="71"/>
      <c r="JKV205" s="71"/>
      <c r="JKW205" s="71"/>
      <c r="JKX205" s="71"/>
      <c r="JKY205" s="71"/>
      <c r="JKZ205" s="71"/>
      <c r="JLA205" s="71"/>
      <c r="JLB205" s="71"/>
      <c r="JLC205" s="71"/>
      <c r="JLD205" s="71"/>
      <c r="JLE205" s="71"/>
      <c r="JLF205" s="71"/>
      <c r="JLG205" s="71"/>
      <c r="JLH205" s="71"/>
      <c r="JLI205" s="71"/>
      <c r="JLJ205" s="71"/>
      <c r="JLK205" s="71"/>
      <c r="JLL205" s="71"/>
      <c r="JLM205" s="71"/>
      <c r="JLN205" s="71"/>
      <c r="JLO205" s="71"/>
      <c r="JLP205" s="71"/>
      <c r="JLQ205" s="71"/>
      <c r="JLR205" s="71"/>
      <c r="JLS205" s="71"/>
      <c r="JLT205" s="71"/>
      <c r="JLU205" s="71"/>
      <c r="JLV205" s="71"/>
      <c r="JLW205" s="71"/>
      <c r="JLX205" s="71"/>
      <c r="JLY205" s="71"/>
      <c r="JLZ205" s="71"/>
      <c r="JMA205" s="71"/>
      <c r="JMB205" s="71"/>
      <c r="JMC205" s="71"/>
      <c r="JMD205" s="71"/>
      <c r="JME205" s="71"/>
      <c r="JMF205" s="71"/>
      <c r="JMG205" s="71"/>
      <c r="JMH205" s="71"/>
      <c r="JMI205" s="71"/>
      <c r="JMJ205" s="71"/>
      <c r="JMK205" s="71"/>
      <c r="JML205" s="71"/>
      <c r="JMM205" s="71"/>
      <c r="JMN205" s="71"/>
      <c r="JMO205" s="71"/>
      <c r="JMP205" s="71"/>
      <c r="JMQ205" s="71"/>
      <c r="JMR205" s="71"/>
      <c r="JMS205" s="71"/>
      <c r="JMT205" s="71"/>
      <c r="JMU205" s="71"/>
      <c r="JMV205" s="71"/>
      <c r="JMW205" s="71"/>
      <c r="JMX205" s="71"/>
      <c r="JMY205" s="71"/>
      <c r="JMZ205" s="71"/>
      <c r="JNA205" s="71"/>
      <c r="JNB205" s="71"/>
      <c r="JNC205" s="71"/>
      <c r="JND205" s="71"/>
      <c r="JNE205" s="71"/>
      <c r="JNF205" s="71"/>
      <c r="JNG205" s="71"/>
      <c r="JNH205" s="71"/>
      <c r="JNI205" s="71"/>
      <c r="JNJ205" s="71"/>
      <c r="JNK205" s="71"/>
      <c r="JNL205" s="71"/>
      <c r="JNM205" s="71"/>
      <c r="JNN205" s="71"/>
      <c r="JNO205" s="71"/>
      <c r="JNP205" s="71"/>
      <c r="JNQ205" s="71"/>
      <c r="JNR205" s="71"/>
      <c r="JNS205" s="71"/>
      <c r="JNT205" s="71"/>
      <c r="JNU205" s="71"/>
      <c r="JNV205" s="71"/>
      <c r="JNW205" s="71"/>
      <c r="JNX205" s="71"/>
      <c r="JNY205" s="71"/>
      <c r="JNZ205" s="71"/>
      <c r="JOA205" s="71"/>
      <c r="JOB205" s="71"/>
      <c r="JOC205" s="71"/>
      <c r="JOD205" s="71"/>
      <c r="JOE205" s="71"/>
      <c r="JOF205" s="71"/>
      <c r="JOG205" s="71"/>
      <c r="JOH205" s="71"/>
      <c r="JOI205" s="71"/>
      <c r="JOJ205" s="71"/>
      <c r="JOK205" s="71"/>
      <c r="JOL205" s="71"/>
      <c r="JOM205" s="71"/>
      <c r="JON205" s="71"/>
      <c r="JOO205" s="71"/>
      <c r="JOP205" s="71"/>
      <c r="JOQ205" s="71"/>
      <c r="JOR205" s="71"/>
      <c r="JOS205" s="71"/>
      <c r="JOT205" s="71"/>
      <c r="JOU205" s="71"/>
      <c r="JOV205" s="71"/>
      <c r="JOW205" s="71"/>
      <c r="JOX205" s="71"/>
      <c r="JOY205" s="71"/>
      <c r="JOZ205" s="71"/>
      <c r="JPA205" s="71"/>
      <c r="JPB205" s="71"/>
      <c r="JPC205" s="71"/>
      <c r="JPD205" s="71"/>
      <c r="JPE205" s="71"/>
      <c r="JPF205" s="71"/>
      <c r="JPG205" s="71"/>
      <c r="JPH205" s="71"/>
      <c r="JPI205" s="71"/>
      <c r="JPJ205" s="71"/>
      <c r="JPK205" s="71"/>
      <c r="JPL205" s="71"/>
      <c r="JPM205" s="71"/>
      <c r="JPN205" s="71"/>
      <c r="JPO205" s="71"/>
      <c r="JPP205" s="71"/>
      <c r="JPQ205" s="71"/>
      <c r="JPR205" s="71"/>
      <c r="JPS205" s="71"/>
      <c r="JPT205" s="71"/>
      <c r="JPU205" s="71"/>
      <c r="JPV205" s="71"/>
      <c r="JPW205" s="71"/>
      <c r="JPX205" s="71"/>
      <c r="JPY205" s="71"/>
      <c r="JPZ205" s="71"/>
      <c r="JQA205" s="71"/>
      <c r="JQB205" s="71"/>
      <c r="JQC205" s="71"/>
      <c r="JQD205" s="71"/>
      <c r="JQE205" s="71"/>
      <c r="JQF205" s="71"/>
      <c r="JQG205" s="71"/>
      <c r="JQH205" s="71"/>
      <c r="JQI205" s="71"/>
      <c r="JQJ205" s="71"/>
      <c r="JQK205" s="71"/>
      <c r="JQL205" s="71"/>
      <c r="JQM205" s="71"/>
      <c r="JQN205" s="71"/>
      <c r="JQO205" s="71"/>
      <c r="JQP205" s="71"/>
      <c r="JQQ205" s="71"/>
      <c r="JQR205" s="71"/>
      <c r="JQS205" s="71"/>
      <c r="JQT205" s="71"/>
      <c r="JQU205" s="71"/>
      <c r="JQV205" s="71"/>
      <c r="JQW205" s="71"/>
      <c r="JQX205" s="71"/>
      <c r="JQY205" s="71"/>
      <c r="JQZ205" s="71"/>
      <c r="JRA205" s="71"/>
      <c r="JRB205" s="71"/>
      <c r="JRC205" s="71"/>
      <c r="JRD205" s="71"/>
      <c r="JRE205" s="71"/>
      <c r="JRF205" s="71"/>
      <c r="JRG205" s="71"/>
      <c r="JRH205" s="71"/>
      <c r="JRI205" s="71"/>
      <c r="JRJ205" s="71"/>
      <c r="JRK205" s="71"/>
      <c r="JRL205" s="71"/>
      <c r="JRM205" s="71"/>
      <c r="JRN205" s="71"/>
      <c r="JRO205" s="71"/>
      <c r="JRP205" s="71"/>
      <c r="JRQ205" s="71"/>
      <c r="JRR205" s="71"/>
      <c r="JRS205" s="71"/>
      <c r="JRT205" s="71"/>
      <c r="JRU205" s="71"/>
      <c r="JRV205" s="71"/>
      <c r="JRW205" s="71"/>
      <c r="JRX205" s="71"/>
      <c r="JRY205" s="71"/>
      <c r="JRZ205" s="71"/>
      <c r="JSA205" s="71"/>
      <c r="JSB205" s="71"/>
      <c r="JSC205" s="71"/>
      <c r="JSD205" s="71"/>
      <c r="JSE205" s="71"/>
      <c r="JSF205" s="71"/>
      <c r="JSG205" s="71"/>
      <c r="JSH205" s="71"/>
      <c r="JSI205" s="71"/>
      <c r="JSJ205" s="71"/>
      <c r="JSK205" s="71"/>
      <c r="JSL205" s="71"/>
      <c r="JSM205" s="71"/>
      <c r="JSN205" s="71"/>
      <c r="JSO205" s="71"/>
      <c r="JSP205" s="71"/>
      <c r="JSQ205" s="71"/>
      <c r="JSR205" s="71"/>
      <c r="JSS205" s="71"/>
      <c r="JST205" s="71"/>
      <c r="JSU205" s="71"/>
      <c r="JSV205" s="71"/>
      <c r="JSW205" s="71"/>
      <c r="JSX205" s="71"/>
      <c r="JSY205" s="71"/>
      <c r="JSZ205" s="71"/>
      <c r="JTA205" s="71"/>
      <c r="JTB205" s="71"/>
      <c r="JTC205" s="71"/>
      <c r="JTD205" s="71"/>
      <c r="JTE205" s="71"/>
      <c r="JTF205" s="71"/>
      <c r="JTG205" s="71"/>
      <c r="JTH205" s="71"/>
      <c r="JTI205" s="71"/>
      <c r="JTJ205" s="71"/>
      <c r="JTK205" s="71"/>
      <c r="JTL205" s="71"/>
      <c r="JTM205" s="71"/>
      <c r="JTN205" s="71"/>
      <c r="JTO205" s="71"/>
      <c r="JTP205" s="71"/>
      <c r="JTQ205" s="71"/>
      <c r="JTR205" s="71"/>
      <c r="JTS205" s="71"/>
      <c r="JTT205" s="71"/>
      <c r="JTU205" s="71"/>
      <c r="JTV205" s="71"/>
      <c r="JTW205" s="71"/>
      <c r="JTX205" s="71"/>
      <c r="JTY205" s="71"/>
      <c r="JTZ205" s="71"/>
      <c r="JUA205" s="71"/>
      <c r="JUB205" s="71"/>
      <c r="JUC205" s="71"/>
      <c r="JUD205" s="71"/>
      <c r="JUE205" s="71"/>
      <c r="JUF205" s="71"/>
      <c r="JUG205" s="71"/>
      <c r="JUH205" s="71"/>
      <c r="JUI205" s="71"/>
      <c r="JUJ205" s="71"/>
      <c r="JUK205" s="71"/>
      <c r="JUL205" s="71"/>
      <c r="JUM205" s="71"/>
      <c r="JUN205" s="71"/>
      <c r="JUO205" s="71"/>
      <c r="JUP205" s="71"/>
      <c r="JUQ205" s="71"/>
      <c r="JUR205" s="71"/>
      <c r="JUS205" s="71"/>
      <c r="JUT205" s="71"/>
      <c r="JUU205" s="71"/>
      <c r="JUV205" s="71"/>
      <c r="JUW205" s="71"/>
      <c r="JUX205" s="71"/>
      <c r="JUY205" s="71"/>
      <c r="JUZ205" s="71"/>
      <c r="JVA205" s="71"/>
      <c r="JVB205" s="71"/>
      <c r="JVC205" s="71"/>
      <c r="JVD205" s="71"/>
      <c r="JVE205" s="71"/>
      <c r="JVF205" s="71"/>
      <c r="JVG205" s="71"/>
      <c r="JVH205" s="71"/>
      <c r="JVI205" s="71"/>
      <c r="JVJ205" s="71"/>
      <c r="JVK205" s="71"/>
      <c r="JVL205" s="71"/>
      <c r="JVM205" s="71"/>
      <c r="JVN205" s="71"/>
      <c r="JVO205" s="71"/>
      <c r="JVP205" s="71"/>
      <c r="JVQ205" s="71"/>
      <c r="JVR205" s="71"/>
      <c r="JVS205" s="71"/>
      <c r="JVT205" s="71"/>
      <c r="JVU205" s="71"/>
      <c r="JVV205" s="71"/>
      <c r="JVW205" s="71"/>
      <c r="JVX205" s="71"/>
      <c r="JVY205" s="71"/>
      <c r="JVZ205" s="71"/>
      <c r="JWA205" s="71"/>
      <c r="JWB205" s="71"/>
      <c r="JWC205" s="71"/>
      <c r="JWD205" s="71"/>
      <c r="JWE205" s="71"/>
      <c r="JWF205" s="71"/>
      <c r="JWG205" s="71"/>
      <c r="JWH205" s="71"/>
      <c r="JWI205" s="71"/>
      <c r="JWJ205" s="71"/>
      <c r="JWK205" s="71"/>
      <c r="JWL205" s="71"/>
      <c r="JWM205" s="71"/>
      <c r="JWN205" s="71"/>
      <c r="JWO205" s="71"/>
      <c r="JWP205" s="71"/>
      <c r="JWQ205" s="71"/>
      <c r="JWR205" s="71"/>
      <c r="JWS205" s="71"/>
      <c r="JWT205" s="71"/>
      <c r="JWU205" s="71"/>
      <c r="JWV205" s="71"/>
      <c r="JWW205" s="71"/>
      <c r="JWX205" s="71"/>
      <c r="JWY205" s="71"/>
      <c r="JWZ205" s="71"/>
      <c r="JXA205" s="71"/>
      <c r="JXB205" s="71"/>
      <c r="JXC205" s="71"/>
      <c r="JXD205" s="71"/>
      <c r="JXE205" s="71"/>
      <c r="JXF205" s="71"/>
      <c r="JXG205" s="71"/>
      <c r="JXH205" s="71"/>
      <c r="JXI205" s="71"/>
      <c r="JXJ205" s="71"/>
      <c r="JXK205" s="71"/>
      <c r="JXL205" s="71"/>
      <c r="JXM205" s="71"/>
      <c r="JXN205" s="71"/>
      <c r="JXO205" s="71"/>
      <c r="JXP205" s="71"/>
      <c r="JXQ205" s="71"/>
      <c r="JXR205" s="71"/>
      <c r="JXS205" s="71"/>
      <c r="JXT205" s="71"/>
      <c r="JXU205" s="71"/>
      <c r="JXV205" s="71"/>
      <c r="JXW205" s="71"/>
      <c r="JXX205" s="71"/>
      <c r="JXY205" s="71"/>
      <c r="JXZ205" s="71"/>
      <c r="JYA205" s="71"/>
      <c r="JYB205" s="71"/>
      <c r="JYC205" s="71"/>
      <c r="JYD205" s="71"/>
      <c r="JYE205" s="71"/>
      <c r="JYF205" s="71"/>
      <c r="JYG205" s="71"/>
      <c r="JYH205" s="71"/>
      <c r="JYI205" s="71"/>
      <c r="JYJ205" s="71"/>
      <c r="JYK205" s="71"/>
      <c r="JYL205" s="71"/>
      <c r="JYM205" s="71"/>
      <c r="JYN205" s="71"/>
      <c r="JYO205" s="71"/>
      <c r="JYP205" s="71"/>
      <c r="JYQ205" s="71"/>
      <c r="JYR205" s="71"/>
      <c r="JYS205" s="71"/>
      <c r="JYT205" s="71"/>
      <c r="JYU205" s="71"/>
      <c r="JYV205" s="71"/>
      <c r="JYW205" s="71"/>
      <c r="JYX205" s="71"/>
      <c r="JYY205" s="71"/>
      <c r="JYZ205" s="71"/>
      <c r="JZA205" s="71"/>
      <c r="JZB205" s="71"/>
      <c r="JZC205" s="71"/>
      <c r="JZD205" s="71"/>
      <c r="JZE205" s="71"/>
      <c r="JZF205" s="71"/>
      <c r="JZG205" s="71"/>
      <c r="JZH205" s="71"/>
      <c r="JZI205" s="71"/>
      <c r="JZJ205" s="71"/>
      <c r="JZK205" s="71"/>
      <c r="JZL205" s="71"/>
      <c r="JZM205" s="71"/>
      <c r="JZN205" s="71"/>
      <c r="JZO205" s="71"/>
      <c r="JZP205" s="71"/>
      <c r="JZQ205" s="71"/>
      <c r="JZR205" s="71"/>
      <c r="JZS205" s="71"/>
      <c r="JZT205" s="71"/>
      <c r="JZU205" s="71"/>
      <c r="JZV205" s="71"/>
      <c r="JZW205" s="71"/>
      <c r="JZX205" s="71"/>
      <c r="JZY205" s="71"/>
      <c r="JZZ205" s="71"/>
      <c r="KAA205" s="71"/>
      <c r="KAB205" s="71"/>
      <c r="KAC205" s="71"/>
      <c r="KAD205" s="71"/>
      <c r="KAE205" s="71"/>
      <c r="KAF205" s="71"/>
      <c r="KAG205" s="71"/>
      <c r="KAH205" s="71"/>
      <c r="KAI205" s="71"/>
      <c r="KAJ205" s="71"/>
      <c r="KAK205" s="71"/>
      <c r="KAL205" s="71"/>
      <c r="KAM205" s="71"/>
      <c r="KAN205" s="71"/>
      <c r="KAO205" s="71"/>
      <c r="KAP205" s="71"/>
      <c r="KAQ205" s="71"/>
      <c r="KAR205" s="71"/>
      <c r="KAS205" s="71"/>
      <c r="KAT205" s="71"/>
      <c r="KAU205" s="71"/>
      <c r="KAV205" s="71"/>
      <c r="KAW205" s="71"/>
      <c r="KAX205" s="71"/>
      <c r="KAY205" s="71"/>
      <c r="KAZ205" s="71"/>
      <c r="KBA205" s="71"/>
      <c r="KBB205" s="71"/>
      <c r="KBC205" s="71"/>
      <c r="KBD205" s="71"/>
      <c r="KBE205" s="71"/>
      <c r="KBF205" s="71"/>
      <c r="KBG205" s="71"/>
      <c r="KBH205" s="71"/>
      <c r="KBI205" s="71"/>
      <c r="KBJ205" s="71"/>
      <c r="KBK205" s="71"/>
      <c r="KBL205" s="71"/>
      <c r="KBM205" s="71"/>
      <c r="KBN205" s="71"/>
      <c r="KBO205" s="71"/>
      <c r="KBP205" s="71"/>
      <c r="KBQ205" s="71"/>
      <c r="KBR205" s="71"/>
      <c r="KBS205" s="71"/>
      <c r="KBT205" s="71"/>
      <c r="KBU205" s="71"/>
      <c r="KBV205" s="71"/>
      <c r="KBW205" s="71"/>
      <c r="KBX205" s="71"/>
      <c r="KBY205" s="71"/>
      <c r="KBZ205" s="71"/>
      <c r="KCA205" s="71"/>
      <c r="KCB205" s="71"/>
      <c r="KCC205" s="71"/>
      <c r="KCD205" s="71"/>
      <c r="KCE205" s="71"/>
      <c r="KCF205" s="71"/>
      <c r="KCG205" s="71"/>
      <c r="KCH205" s="71"/>
      <c r="KCI205" s="71"/>
      <c r="KCJ205" s="71"/>
      <c r="KCK205" s="71"/>
      <c r="KCL205" s="71"/>
      <c r="KCM205" s="71"/>
      <c r="KCN205" s="71"/>
      <c r="KCO205" s="71"/>
      <c r="KCP205" s="71"/>
      <c r="KCQ205" s="71"/>
      <c r="KCR205" s="71"/>
      <c r="KCS205" s="71"/>
      <c r="KCT205" s="71"/>
      <c r="KCU205" s="71"/>
      <c r="KCV205" s="71"/>
      <c r="KCW205" s="71"/>
      <c r="KCX205" s="71"/>
      <c r="KCY205" s="71"/>
      <c r="KCZ205" s="71"/>
      <c r="KDA205" s="71"/>
      <c r="KDB205" s="71"/>
      <c r="KDC205" s="71"/>
      <c r="KDD205" s="71"/>
      <c r="KDE205" s="71"/>
      <c r="KDF205" s="71"/>
      <c r="KDG205" s="71"/>
      <c r="KDH205" s="71"/>
      <c r="KDI205" s="71"/>
      <c r="KDJ205" s="71"/>
      <c r="KDK205" s="71"/>
      <c r="KDL205" s="71"/>
      <c r="KDM205" s="71"/>
      <c r="KDN205" s="71"/>
      <c r="KDO205" s="71"/>
      <c r="KDP205" s="71"/>
      <c r="KDQ205" s="71"/>
      <c r="KDR205" s="71"/>
      <c r="KDS205" s="71"/>
      <c r="KDT205" s="71"/>
      <c r="KDU205" s="71"/>
      <c r="KDV205" s="71"/>
      <c r="KDW205" s="71"/>
      <c r="KDX205" s="71"/>
      <c r="KDY205" s="71"/>
      <c r="KDZ205" s="71"/>
      <c r="KEA205" s="71"/>
      <c r="KEB205" s="71"/>
      <c r="KEC205" s="71"/>
      <c r="KED205" s="71"/>
      <c r="KEE205" s="71"/>
      <c r="KEF205" s="71"/>
      <c r="KEG205" s="71"/>
      <c r="KEH205" s="71"/>
      <c r="KEI205" s="71"/>
      <c r="KEJ205" s="71"/>
      <c r="KEK205" s="71"/>
      <c r="KEL205" s="71"/>
      <c r="KEM205" s="71"/>
      <c r="KEN205" s="71"/>
      <c r="KEO205" s="71"/>
      <c r="KEP205" s="71"/>
      <c r="KEQ205" s="71"/>
      <c r="KER205" s="71"/>
      <c r="KES205" s="71"/>
      <c r="KET205" s="71"/>
      <c r="KEU205" s="71"/>
      <c r="KEV205" s="71"/>
      <c r="KEW205" s="71"/>
      <c r="KEX205" s="71"/>
      <c r="KEY205" s="71"/>
      <c r="KEZ205" s="71"/>
      <c r="KFA205" s="71"/>
      <c r="KFB205" s="71"/>
      <c r="KFC205" s="71"/>
      <c r="KFD205" s="71"/>
      <c r="KFE205" s="71"/>
      <c r="KFF205" s="71"/>
      <c r="KFG205" s="71"/>
      <c r="KFH205" s="71"/>
      <c r="KFI205" s="71"/>
      <c r="KFJ205" s="71"/>
      <c r="KFK205" s="71"/>
      <c r="KFL205" s="71"/>
      <c r="KFM205" s="71"/>
      <c r="KFN205" s="71"/>
      <c r="KFO205" s="71"/>
      <c r="KFP205" s="71"/>
      <c r="KFQ205" s="71"/>
      <c r="KFR205" s="71"/>
      <c r="KFS205" s="71"/>
      <c r="KFT205" s="71"/>
      <c r="KFU205" s="71"/>
      <c r="KFV205" s="71"/>
      <c r="KFW205" s="71"/>
      <c r="KFX205" s="71"/>
      <c r="KFY205" s="71"/>
      <c r="KFZ205" s="71"/>
      <c r="KGA205" s="71"/>
      <c r="KGB205" s="71"/>
      <c r="KGC205" s="71"/>
      <c r="KGD205" s="71"/>
      <c r="KGE205" s="71"/>
      <c r="KGF205" s="71"/>
      <c r="KGG205" s="71"/>
      <c r="KGH205" s="71"/>
      <c r="KGI205" s="71"/>
      <c r="KGJ205" s="71"/>
      <c r="KGK205" s="71"/>
      <c r="KGL205" s="71"/>
      <c r="KGM205" s="71"/>
      <c r="KGN205" s="71"/>
      <c r="KGO205" s="71"/>
      <c r="KGP205" s="71"/>
      <c r="KGQ205" s="71"/>
      <c r="KGR205" s="71"/>
      <c r="KGS205" s="71"/>
      <c r="KGT205" s="71"/>
      <c r="KGU205" s="71"/>
      <c r="KGV205" s="71"/>
      <c r="KGW205" s="71"/>
      <c r="KGX205" s="71"/>
      <c r="KGY205" s="71"/>
      <c r="KGZ205" s="71"/>
      <c r="KHA205" s="71"/>
      <c r="KHB205" s="71"/>
      <c r="KHC205" s="71"/>
      <c r="KHD205" s="71"/>
      <c r="KHE205" s="71"/>
      <c r="KHF205" s="71"/>
      <c r="KHG205" s="71"/>
      <c r="KHH205" s="71"/>
      <c r="KHI205" s="71"/>
      <c r="KHJ205" s="71"/>
      <c r="KHK205" s="71"/>
      <c r="KHL205" s="71"/>
      <c r="KHM205" s="71"/>
      <c r="KHN205" s="71"/>
      <c r="KHO205" s="71"/>
      <c r="KHP205" s="71"/>
      <c r="KHQ205" s="71"/>
      <c r="KHR205" s="71"/>
      <c r="KHS205" s="71"/>
      <c r="KHT205" s="71"/>
      <c r="KHU205" s="71"/>
      <c r="KHV205" s="71"/>
      <c r="KHW205" s="71"/>
      <c r="KHX205" s="71"/>
      <c r="KHY205" s="71"/>
      <c r="KHZ205" s="71"/>
      <c r="KIA205" s="71"/>
      <c r="KIB205" s="71"/>
      <c r="KIC205" s="71"/>
      <c r="KID205" s="71"/>
      <c r="KIE205" s="71"/>
      <c r="KIF205" s="71"/>
      <c r="KIG205" s="71"/>
      <c r="KIH205" s="71"/>
      <c r="KII205" s="71"/>
      <c r="KIJ205" s="71"/>
      <c r="KIK205" s="71"/>
      <c r="KIL205" s="71"/>
      <c r="KIM205" s="71"/>
      <c r="KIN205" s="71"/>
      <c r="KIO205" s="71"/>
      <c r="KIP205" s="71"/>
      <c r="KIQ205" s="71"/>
      <c r="KIR205" s="71"/>
      <c r="KIS205" s="71"/>
      <c r="KIT205" s="71"/>
      <c r="KIU205" s="71"/>
      <c r="KIV205" s="71"/>
      <c r="KIW205" s="71"/>
      <c r="KIX205" s="71"/>
      <c r="KIY205" s="71"/>
      <c r="KIZ205" s="71"/>
      <c r="KJA205" s="71"/>
      <c r="KJB205" s="71"/>
      <c r="KJC205" s="71"/>
      <c r="KJD205" s="71"/>
      <c r="KJE205" s="71"/>
      <c r="KJF205" s="71"/>
      <c r="KJG205" s="71"/>
      <c r="KJH205" s="71"/>
      <c r="KJI205" s="71"/>
      <c r="KJJ205" s="71"/>
      <c r="KJK205" s="71"/>
      <c r="KJL205" s="71"/>
      <c r="KJM205" s="71"/>
      <c r="KJN205" s="71"/>
      <c r="KJO205" s="71"/>
      <c r="KJP205" s="71"/>
      <c r="KJQ205" s="71"/>
      <c r="KJR205" s="71"/>
      <c r="KJS205" s="71"/>
      <c r="KJT205" s="71"/>
      <c r="KJU205" s="71"/>
      <c r="KJV205" s="71"/>
      <c r="KJW205" s="71"/>
      <c r="KJX205" s="71"/>
      <c r="KJY205" s="71"/>
      <c r="KJZ205" s="71"/>
      <c r="KKA205" s="71"/>
      <c r="KKB205" s="71"/>
      <c r="KKC205" s="71"/>
      <c r="KKD205" s="71"/>
      <c r="KKE205" s="71"/>
      <c r="KKF205" s="71"/>
      <c r="KKG205" s="71"/>
      <c r="KKH205" s="71"/>
      <c r="KKI205" s="71"/>
      <c r="KKJ205" s="71"/>
      <c r="KKK205" s="71"/>
      <c r="KKL205" s="71"/>
      <c r="KKM205" s="71"/>
      <c r="KKN205" s="71"/>
      <c r="KKO205" s="71"/>
      <c r="KKP205" s="71"/>
      <c r="KKQ205" s="71"/>
      <c r="KKR205" s="71"/>
      <c r="KKS205" s="71"/>
      <c r="KKT205" s="71"/>
      <c r="KKU205" s="71"/>
      <c r="KKV205" s="71"/>
      <c r="KKW205" s="71"/>
      <c r="KKX205" s="71"/>
      <c r="KKY205" s="71"/>
      <c r="KKZ205" s="71"/>
      <c r="KLA205" s="71"/>
      <c r="KLB205" s="71"/>
      <c r="KLC205" s="71"/>
      <c r="KLD205" s="71"/>
      <c r="KLE205" s="71"/>
      <c r="KLF205" s="71"/>
      <c r="KLG205" s="71"/>
      <c r="KLH205" s="71"/>
      <c r="KLI205" s="71"/>
      <c r="KLJ205" s="71"/>
      <c r="KLK205" s="71"/>
      <c r="KLL205" s="71"/>
      <c r="KLM205" s="71"/>
      <c r="KLN205" s="71"/>
      <c r="KLO205" s="71"/>
      <c r="KLP205" s="71"/>
      <c r="KLQ205" s="71"/>
      <c r="KLR205" s="71"/>
      <c r="KLS205" s="71"/>
      <c r="KLT205" s="71"/>
      <c r="KLU205" s="71"/>
      <c r="KLV205" s="71"/>
      <c r="KLW205" s="71"/>
      <c r="KLX205" s="71"/>
      <c r="KLY205" s="71"/>
      <c r="KLZ205" s="71"/>
      <c r="KMA205" s="71"/>
      <c r="KMB205" s="71"/>
      <c r="KMC205" s="71"/>
      <c r="KMD205" s="71"/>
      <c r="KME205" s="71"/>
      <c r="KMF205" s="71"/>
      <c r="KMG205" s="71"/>
      <c r="KMH205" s="71"/>
      <c r="KMI205" s="71"/>
      <c r="KMJ205" s="71"/>
      <c r="KMK205" s="71"/>
      <c r="KML205" s="71"/>
      <c r="KMM205" s="71"/>
      <c r="KMN205" s="71"/>
      <c r="KMO205" s="71"/>
      <c r="KMP205" s="71"/>
      <c r="KMQ205" s="71"/>
      <c r="KMR205" s="71"/>
      <c r="KMS205" s="71"/>
      <c r="KMT205" s="71"/>
      <c r="KMU205" s="71"/>
      <c r="KMV205" s="71"/>
      <c r="KMW205" s="71"/>
      <c r="KMX205" s="71"/>
      <c r="KMY205" s="71"/>
      <c r="KMZ205" s="71"/>
      <c r="KNA205" s="71"/>
      <c r="KNB205" s="71"/>
      <c r="KNC205" s="71"/>
      <c r="KND205" s="71"/>
      <c r="KNE205" s="71"/>
      <c r="KNF205" s="71"/>
      <c r="KNG205" s="71"/>
      <c r="KNH205" s="71"/>
      <c r="KNI205" s="71"/>
      <c r="KNJ205" s="71"/>
      <c r="KNK205" s="71"/>
      <c r="KNL205" s="71"/>
      <c r="KNM205" s="71"/>
      <c r="KNN205" s="71"/>
      <c r="KNO205" s="71"/>
      <c r="KNP205" s="71"/>
      <c r="KNQ205" s="71"/>
      <c r="KNR205" s="71"/>
      <c r="KNS205" s="71"/>
      <c r="KNT205" s="71"/>
      <c r="KNU205" s="71"/>
      <c r="KNV205" s="71"/>
      <c r="KNW205" s="71"/>
      <c r="KNX205" s="71"/>
      <c r="KNY205" s="71"/>
      <c r="KNZ205" s="71"/>
      <c r="KOA205" s="71"/>
      <c r="KOB205" s="71"/>
      <c r="KOC205" s="71"/>
      <c r="KOD205" s="71"/>
      <c r="KOE205" s="71"/>
      <c r="KOF205" s="71"/>
      <c r="KOG205" s="71"/>
      <c r="KOH205" s="71"/>
      <c r="KOI205" s="71"/>
      <c r="KOJ205" s="71"/>
      <c r="KOK205" s="71"/>
      <c r="KOL205" s="71"/>
      <c r="KOM205" s="71"/>
      <c r="KON205" s="71"/>
      <c r="KOO205" s="71"/>
      <c r="KOP205" s="71"/>
      <c r="KOQ205" s="71"/>
      <c r="KOR205" s="71"/>
      <c r="KOS205" s="71"/>
      <c r="KOT205" s="71"/>
      <c r="KOU205" s="71"/>
      <c r="KOV205" s="71"/>
      <c r="KOW205" s="71"/>
      <c r="KOX205" s="71"/>
      <c r="KOY205" s="71"/>
      <c r="KOZ205" s="71"/>
      <c r="KPA205" s="71"/>
      <c r="KPB205" s="71"/>
      <c r="KPC205" s="71"/>
      <c r="KPD205" s="71"/>
      <c r="KPE205" s="71"/>
      <c r="KPF205" s="71"/>
      <c r="KPG205" s="71"/>
      <c r="KPH205" s="71"/>
      <c r="KPI205" s="71"/>
      <c r="KPJ205" s="71"/>
      <c r="KPK205" s="71"/>
      <c r="KPL205" s="71"/>
      <c r="KPM205" s="71"/>
      <c r="KPN205" s="71"/>
      <c r="KPO205" s="71"/>
      <c r="KPP205" s="71"/>
      <c r="KPQ205" s="71"/>
      <c r="KPR205" s="71"/>
      <c r="KPS205" s="71"/>
      <c r="KPT205" s="71"/>
      <c r="KPU205" s="71"/>
      <c r="KPV205" s="71"/>
      <c r="KPW205" s="71"/>
      <c r="KPX205" s="71"/>
      <c r="KPY205" s="71"/>
      <c r="KPZ205" s="71"/>
      <c r="KQA205" s="71"/>
      <c r="KQB205" s="71"/>
      <c r="KQC205" s="71"/>
      <c r="KQD205" s="71"/>
      <c r="KQE205" s="71"/>
      <c r="KQF205" s="71"/>
      <c r="KQG205" s="71"/>
      <c r="KQH205" s="71"/>
      <c r="KQI205" s="71"/>
      <c r="KQJ205" s="71"/>
      <c r="KQK205" s="71"/>
      <c r="KQL205" s="71"/>
      <c r="KQM205" s="71"/>
      <c r="KQN205" s="71"/>
      <c r="KQO205" s="71"/>
      <c r="KQP205" s="71"/>
      <c r="KQQ205" s="71"/>
      <c r="KQR205" s="71"/>
      <c r="KQS205" s="71"/>
      <c r="KQT205" s="71"/>
      <c r="KQU205" s="71"/>
      <c r="KQV205" s="71"/>
      <c r="KQW205" s="71"/>
      <c r="KQX205" s="71"/>
      <c r="KQY205" s="71"/>
      <c r="KQZ205" s="71"/>
      <c r="KRA205" s="71"/>
      <c r="KRB205" s="71"/>
      <c r="KRC205" s="71"/>
      <c r="KRD205" s="71"/>
      <c r="KRE205" s="71"/>
      <c r="KRF205" s="71"/>
      <c r="KRG205" s="71"/>
      <c r="KRH205" s="71"/>
      <c r="KRI205" s="71"/>
      <c r="KRJ205" s="71"/>
      <c r="KRK205" s="71"/>
      <c r="KRL205" s="71"/>
      <c r="KRM205" s="71"/>
      <c r="KRN205" s="71"/>
      <c r="KRO205" s="71"/>
      <c r="KRP205" s="71"/>
      <c r="KRQ205" s="71"/>
      <c r="KRR205" s="71"/>
      <c r="KRS205" s="71"/>
      <c r="KRT205" s="71"/>
      <c r="KRU205" s="71"/>
      <c r="KRV205" s="71"/>
      <c r="KRW205" s="71"/>
      <c r="KRX205" s="71"/>
      <c r="KRY205" s="71"/>
      <c r="KRZ205" s="71"/>
      <c r="KSA205" s="71"/>
      <c r="KSB205" s="71"/>
      <c r="KSC205" s="71"/>
      <c r="KSD205" s="71"/>
      <c r="KSE205" s="71"/>
      <c r="KSF205" s="71"/>
      <c r="KSG205" s="71"/>
      <c r="KSH205" s="71"/>
      <c r="KSI205" s="71"/>
      <c r="KSJ205" s="71"/>
      <c r="KSK205" s="71"/>
      <c r="KSL205" s="71"/>
      <c r="KSM205" s="71"/>
      <c r="KSN205" s="71"/>
      <c r="KSO205" s="71"/>
      <c r="KSP205" s="71"/>
      <c r="KSQ205" s="71"/>
      <c r="KSR205" s="71"/>
      <c r="KSS205" s="71"/>
      <c r="KST205" s="71"/>
      <c r="KSU205" s="71"/>
      <c r="KSV205" s="71"/>
      <c r="KSW205" s="71"/>
      <c r="KSX205" s="71"/>
      <c r="KSY205" s="71"/>
      <c r="KSZ205" s="71"/>
      <c r="KTA205" s="71"/>
      <c r="KTB205" s="71"/>
      <c r="KTC205" s="71"/>
      <c r="KTD205" s="71"/>
      <c r="KTE205" s="71"/>
      <c r="KTF205" s="71"/>
      <c r="KTG205" s="71"/>
      <c r="KTH205" s="71"/>
      <c r="KTI205" s="71"/>
      <c r="KTJ205" s="71"/>
      <c r="KTK205" s="71"/>
      <c r="KTL205" s="71"/>
      <c r="KTM205" s="71"/>
      <c r="KTN205" s="71"/>
      <c r="KTO205" s="71"/>
      <c r="KTP205" s="71"/>
      <c r="KTQ205" s="71"/>
      <c r="KTR205" s="71"/>
      <c r="KTS205" s="71"/>
      <c r="KTT205" s="71"/>
      <c r="KTU205" s="71"/>
      <c r="KTV205" s="71"/>
      <c r="KTW205" s="71"/>
      <c r="KTX205" s="71"/>
      <c r="KTY205" s="71"/>
      <c r="KTZ205" s="71"/>
      <c r="KUA205" s="71"/>
      <c r="KUB205" s="71"/>
      <c r="KUC205" s="71"/>
      <c r="KUD205" s="71"/>
      <c r="KUE205" s="71"/>
      <c r="KUF205" s="71"/>
      <c r="KUG205" s="71"/>
      <c r="KUH205" s="71"/>
      <c r="KUI205" s="71"/>
      <c r="KUJ205" s="71"/>
      <c r="KUK205" s="71"/>
      <c r="KUL205" s="71"/>
      <c r="KUM205" s="71"/>
      <c r="KUN205" s="71"/>
      <c r="KUO205" s="71"/>
      <c r="KUP205" s="71"/>
      <c r="KUQ205" s="71"/>
      <c r="KUR205" s="71"/>
      <c r="KUS205" s="71"/>
      <c r="KUT205" s="71"/>
      <c r="KUU205" s="71"/>
      <c r="KUV205" s="71"/>
      <c r="KUW205" s="71"/>
      <c r="KUX205" s="71"/>
      <c r="KUY205" s="71"/>
      <c r="KUZ205" s="71"/>
      <c r="KVA205" s="71"/>
      <c r="KVB205" s="71"/>
      <c r="KVC205" s="71"/>
      <c r="KVD205" s="71"/>
      <c r="KVE205" s="71"/>
      <c r="KVF205" s="71"/>
      <c r="KVG205" s="71"/>
      <c r="KVH205" s="71"/>
      <c r="KVI205" s="71"/>
      <c r="KVJ205" s="71"/>
      <c r="KVK205" s="71"/>
      <c r="KVL205" s="71"/>
      <c r="KVM205" s="71"/>
      <c r="KVN205" s="71"/>
      <c r="KVO205" s="71"/>
      <c r="KVP205" s="71"/>
      <c r="KVQ205" s="71"/>
      <c r="KVR205" s="71"/>
      <c r="KVS205" s="71"/>
      <c r="KVT205" s="71"/>
      <c r="KVU205" s="71"/>
      <c r="KVV205" s="71"/>
      <c r="KVW205" s="71"/>
      <c r="KVX205" s="71"/>
      <c r="KVY205" s="71"/>
      <c r="KVZ205" s="71"/>
      <c r="KWA205" s="71"/>
      <c r="KWB205" s="71"/>
      <c r="KWC205" s="71"/>
      <c r="KWD205" s="71"/>
      <c r="KWE205" s="71"/>
      <c r="KWF205" s="71"/>
      <c r="KWG205" s="71"/>
      <c r="KWH205" s="71"/>
      <c r="KWI205" s="71"/>
      <c r="KWJ205" s="71"/>
      <c r="KWK205" s="71"/>
      <c r="KWL205" s="71"/>
      <c r="KWM205" s="71"/>
      <c r="KWN205" s="71"/>
      <c r="KWO205" s="71"/>
      <c r="KWP205" s="71"/>
      <c r="KWQ205" s="71"/>
      <c r="KWR205" s="71"/>
      <c r="KWS205" s="71"/>
      <c r="KWT205" s="71"/>
      <c r="KWU205" s="71"/>
      <c r="KWV205" s="71"/>
      <c r="KWW205" s="71"/>
      <c r="KWX205" s="71"/>
      <c r="KWY205" s="71"/>
      <c r="KWZ205" s="71"/>
      <c r="KXA205" s="71"/>
      <c r="KXB205" s="71"/>
      <c r="KXC205" s="71"/>
      <c r="KXD205" s="71"/>
      <c r="KXE205" s="71"/>
      <c r="KXF205" s="71"/>
      <c r="KXG205" s="71"/>
      <c r="KXH205" s="71"/>
      <c r="KXI205" s="71"/>
      <c r="KXJ205" s="71"/>
      <c r="KXK205" s="71"/>
      <c r="KXL205" s="71"/>
      <c r="KXM205" s="71"/>
      <c r="KXN205" s="71"/>
      <c r="KXO205" s="71"/>
      <c r="KXP205" s="71"/>
      <c r="KXQ205" s="71"/>
      <c r="KXR205" s="71"/>
      <c r="KXS205" s="71"/>
      <c r="KXT205" s="71"/>
      <c r="KXU205" s="71"/>
      <c r="KXV205" s="71"/>
      <c r="KXW205" s="71"/>
      <c r="KXX205" s="71"/>
      <c r="KXY205" s="71"/>
      <c r="KXZ205" s="71"/>
      <c r="KYA205" s="71"/>
      <c r="KYB205" s="71"/>
      <c r="KYC205" s="71"/>
      <c r="KYD205" s="71"/>
      <c r="KYE205" s="71"/>
      <c r="KYF205" s="71"/>
      <c r="KYG205" s="71"/>
      <c r="KYH205" s="71"/>
      <c r="KYI205" s="71"/>
      <c r="KYJ205" s="71"/>
      <c r="KYK205" s="71"/>
      <c r="KYL205" s="71"/>
      <c r="KYM205" s="71"/>
      <c r="KYN205" s="71"/>
      <c r="KYO205" s="71"/>
      <c r="KYP205" s="71"/>
      <c r="KYQ205" s="71"/>
      <c r="KYR205" s="71"/>
      <c r="KYS205" s="71"/>
      <c r="KYT205" s="71"/>
      <c r="KYU205" s="71"/>
      <c r="KYV205" s="71"/>
      <c r="KYW205" s="71"/>
      <c r="KYX205" s="71"/>
      <c r="KYY205" s="71"/>
      <c r="KYZ205" s="71"/>
      <c r="KZA205" s="71"/>
      <c r="KZB205" s="71"/>
      <c r="KZC205" s="71"/>
      <c r="KZD205" s="71"/>
      <c r="KZE205" s="71"/>
      <c r="KZF205" s="71"/>
      <c r="KZG205" s="71"/>
      <c r="KZH205" s="71"/>
      <c r="KZI205" s="71"/>
      <c r="KZJ205" s="71"/>
      <c r="KZK205" s="71"/>
      <c r="KZL205" s="71"/>
      <c r="KZM205" s="71"/>
      <c r="KZN205" s="71"/>
      <c r="KZO205" s="71"/>
      <c r="KZP205" s="71"/>
      <c r="KZQ205" s="71"/>
      <c r="KZR205" s="71"/>
      <c r="KZS205" s="71"/>
      <c r="KZT205" s="71"/>
      <c r="KZU205" s="71"/>
      <c r="KZV205" s="71"/>
      <c r="KZW205" s="71"/>
      <c r="KZX205" s="71"/>
      <c r="KZY205" s="71"/>
      <c r="KZZ205" s="71"/>
      <c r="LAA205" s="71"/>
      <c r="LAB205" s="71"/>
      <c r="LAC205" s="71"/>
      <c r="LAD205" s="71"/>
      <c r="LAE205" s="71"/>
      <c r="LAF205" s="71"/>
      <c r="LAG205" s="71"/>
      <c r="LAH205" s="71"/>
      <c r="LAI205" s="71"/>
      <c r="LAJ205" s="71"/>
      <c r="LAK205" s="71"/>
      <c r="LAL205" s="71"/>
      <c r="LAM205" s="71"/>
      <c r="LAN205" s="71"/>
      <c r="LAO205" s="71"/>
      <c r="LAP205" s="71"/>
      <c r="LAQ205" s="71"/>
      <c r="LAR205" s="71"/>
      <c r="LAS205" s="71"/>
      <c r="LAT205" s="71"/>
      <c r="LAU205" s="71"/>
      <c r="LAV205" s="71"/>
      <c r="LAW205" s="71"/>
      <c r="LAX205" s="71"/>
      <c r="LAY205" s="71"/>
      <c r="LAZ205" s="71"/>
      <c r="LBA205" s="71"/>
      <c r="LBB205" s="71"/>
      <c r="LBC205" s="71"/>
      <c r="LBD205" s="71"/>
      <c r="LBE205" s="71"/>
      <c r="LBF205" s="71"/>
      <c r="LBG205" s="71"/>
      <c r="LBH205" s="71"/>
      <c r="LBI205" s="71"/>
      <c r="LBJ205" s="71"/>
      <c r="LBK205" s="71"/>
      <c r="LBL205" s="71"/>
      <c r="LBM205" s="71"/>
      <c r="LBN205" s="71"/>
      <c r="LBO205" s="71"/>
      <c r="LBP205" s="71"/>
      <c r="LBQ205" s="71"/>
      <c r="LBR205" s="71"/>
      <c r="LBS205" s="71"/>
      <c r="LBT205" s="71"/>
      <c r="LBU205" s="71"/>
      <c r="LBV205" s="71"/>
      <c r="LBW205" s="71"/>
      <c r="LBX205" s="71"/>
      <c r="LBY205" s="71"/>
      <c r="LBZ205" s="71"/>
      <c r="LCA205" s="71"/>
      <c r="LCB205" s="71"/>
      <c r="LCC205" s="71"/>
      <c r="LCD205" s="71"/>
      <c r="LCE205" s="71"/>
      <c r="LCF205" s="71"/>
      <c r="LCG205" s="71"/>
      <c r="LCH205" s="71"/>
      <c r="LCI205" s="71"/>
      <c r="LCJ205" s="71"/>
      <c r="LCK205" s="71"/>
      <c r="LCL205" s="71"/>
      <c r="LCM205" s="71"/>
      <c r="LCN205" s="71"/>
      <c r="LCO205" s="71"/>
      <c r="LCP205" s="71"/>
      <c r="LCQ205" s="71"/>
      <c r="LCR205" s="71"/>
      <c r="LCS205" s="71"/>
      <c r="LCT205" s="71"/>
      <c r="LCU205" s="71"/>
      <c r="LCV205" s="71"/>
      <c r="LCW205" s="71"/>
      <c r="LCX205" s="71"/>
      <c r="LCY205" s="71"/>
      <c r="LCZ205" s="71"/>
      <c r="LDA205" s="71"/>
      <c r="LDB205" s="71"/>
      <c r="LDC205" s="71"/>
      <c r="LDD205" s="71"/>
      <c r="LDE205" s="71"/>
      <c r="LDF205" s="71"/>
      <c r="LDG205" s="71"/>
      <c r="LDH205" s="71"/>
      <c r="LDI205" s="71"/>
      <c r="LDJ205" s="71"/>
      <c r="LDK205" s="71"/>
      <c r="LDL205" s="71"/>
      <c r="LDM205" s="71"/>
      <c r="LDN205" s="71"/>
      <c r="LDO205" s="71"/>
      <c r="LDP205" s="71"/>
      <c r="LDQ205" s="71"/>
      <c r="LDR205" s="71"/>
      <c r="LDS205" s="71"/>
      <c r="LDT205" s="71"/>
      <c r="LDU205" s="71"/>
      <c r="LDV205" s="71"/>
      <c r="LDW205" s="71"/>
      <c r="LDX205" s="71"/>
      <c r="LDY205" s="71"/>
      <c r="LDZ205" s="71"/>
      <c r="LEA205" s="71"/>
      <c r="LEB205" s="71"/>
      <c r="LEC205" s="71"/>
      <c r="LED205" s="71"/>
      <c r="LEE205" s="71"/>
      <c r="LEF205" s="71"/>
      <c r="LEG205" s="71"/>
      <c r="LEH205" s="71"/>
      <c r="LEI205" s="71"/>
      <c r="LEJ205" s="71"/>
      <c r="LEK205" s="71"/>
      <c r="LEL205" s="71"/>
      <c r="LEM205" s="71"/>
      <c r="LEN205" s="71"/>
      <c r="LEO205" s="71"/>
      <c r="LEP205" s="71"/>
      <c r="LEQ205" s="71"/>
      <c r="LER205" s="71"/>
      <c r="LES205" s="71"/>
      <c r="LET205" s="71"/>
      <c r="LEU205" s="71"/>
      <c r="LEV205" s="71"/>
      <c r="LEW205" s="71"/>
      <c r="LEX205" s="71"/>
      <c r="LEY205" s="71"/>
      <c r="LEZ205" s="71"/>
      <c r="LFA205" s="71"/>
      <c r="LFB205" s="71"/>
      <c r="LFC205" s="71"/>
      <c r="LFD205" s="71"/>
      <c r="LFE205" s="71"/>
      <c r="LFF205" s="71"/>
      <c r="LFG205" s="71"/>
      <c r="LFH205" s="71"/>
      <c r="LFI205" s="71"/>
      <c r="LFJ205" s="71"/>
      <c r="LFK205" s="71"/>
      <c r="LFL205" s="71"/>
      <c r="LFM205" s="71"/>
      <c r="LFN205" s="71"/>
      <c r="LFO205" s="71"/>
      <c r="LFP205" s="71"/>
      <c r="LFQ205" s="71"/>
      <c r="LFR205" s="71"/>
      <c r="LFS205" s="71"/>
      <c r="LFT205" s="71"/>
      <c r="LFU205" s="71"/>
      <c r="LFV205" s="71"/>
      <c r="LFW205" s="71"/>
      <c r="LFX205" s="71"/>
      <c r="LFY205" s="71"/>
      <c r="LFZ205" s="71"/>
      <c r="LGA205" s="71"/>
      <c r="LGB205" s="71"/>
      <c r="LGC205" s="71"/>
      <c r="LGD205" s="71"/>
      <c r="LGE205" s="71"/>
      <c r="LGF205" s="71"/>
      <c r="LGG205" s="71"/>
      <c r="LGH205" s="71"/>
      <c r="LGI205" s="71"/>
      <c r="LGJ205" s="71"/>
      <c r="LGK205" s="71"/>
      <c r="LGL205" s="71"/>
      <c r="LGM205" s="71"/>
      <c r="LGN205" s="71"/>
      <c r="LGO205" s="71"/>
      <c r="LGP205" s="71"/>
      <c r="LGQ205" s="71"/>
      <c r="LGR205" s="71"/>
      <c r="LGS205" s="71"/>
      <c r="LGT205" s="71"/>
      <c r="LGU205" s="71"/>
      <c r="LGV205" s="71"/>
      <c r="LGW205" s="71"/>
      <c r="LGX205" s="71"/>
      <c r="LGY205" s="71"/>
      <c r="LGZ205" s="71"/>
      <c r="LHA205" s="71"/>
      <c r="LHB205" s="71"/>
      <c r="LHC205" s="71"/>
      <c r="LHD205" s="71"/>
      <c r="LHE205" s="71"/>
      <c r="LHF205" s="71"/>
      <c r="LHG205" s="71"/>
      <c r="LHH205" s="71"/>
      <c r="LHI205" s="71"/>
      <c r="LHJ205" s="71"/>
      <c r="LHK205" s="71"/>
      <c r="LHL205" s="71"/>
      <c r="LHM205" s="71"/>
      <c r="LHN205" s="71"/>
      <c r="LHO205" s="71"/>
      <c r="LHP205" s="71"/>
      <c r="LHQ205" s="71"/>
      <c r="LHR205" s="71"/>
      <c r="LHS205" s="71"/>
      <c r="LHT205" s="71"/>
      <c r="LHU205" s="71"/>
      <c r="LHV205" s="71"/>
      <c r="LHW205" s="71"/>
      <c r="LHX205" s="71"/>
      <c r="LHY205" s="71"/>
      <c r="LHZ205" s="71"/>
      <c r="LIA205" s="71"/>
      <c r="LIB205" s="71"/>
      <c r="LIC205" s="71"/>
      <c r="LID205" s="71"/>
      <c r="LIE205" s="71"/>
      <c r="LIF205" s="71"/>
      <c r="LIG205" s="71"/>
      <c r="LIH205" s="71"/>
      <c r="LII205" s="71"/>
      <c r="LIJ205" s="71"/>
      <c r="LIK205" s="71"/>
      <c r="LIL205" s="71"/>
      <c r="LIM205" s="71"/>
      <c r="LIN205" s="71"/>
      <c r="LIO205" s="71"/>
      <c r="LIP205" s="71"/>
      <c r="LIQ205" s="71"/>
      <c r="LIR205" s="71"/>
      <c r="LIS205" s="71"/>
      <c r="LIT205" s="71"/>
      <c r="LIU205" s="71"/>
      <c r="LIV205" s="71"/>
      <c r="LIW205" s="71"/>
      <c r="LIX205" s="71"/>
      <c r="LIY205" s="71"/>
      <c r="LIZ205" s="71"/>
      <c r="LJA205" s="71"/>
      <c r="LJB205" s="71"/>
      <c r="LJC205" s="71"/>
      <c r="LJD205" s="71"/>
      <c r="LJE205" s="71"/>
      <c r="LJF205" s="71"/>
      <c r="LJG205" s="71"/>
      <c r="LJH205" s="71"/>
      <c r="LJI205" s="71"/>
      <c r="LJJ205" s="71"/>
      <c r="LJK205" s="71"/>
      <c r="LJL205" s="71"/>
      <c r="LJM205" s="71"/>
      <c r="LJN205" s="71"/>
      <c r="LJO205" s="71"/>
      <c r="LJP205" s="71"/>
      <c r="LJQ205" s="71"/>
      <c r="LJR205" s="71"/>
      <c r="LJS205" s="71"/>
      <c r="LJT205" s="71"/>
      <c r="LJU205" s="71"/>
      <c r="LJV205" s="71"/>
      <c r="LJW205" s="71"/>
      <c r="LJX205" s="71"/>
      <c r="LJY205" s="71"/>
      <c r="LJZ205" s="71"/>
      <c r="LKA205" s="71"/>
      <c r="LKB205" s="71"/>
      <c r="LKC205" s="71"/>
      <c r="LKD205" s="71"/>
      <c r="LKE205" s="71"/>
      <c r="LKF205" s="71"/>
      <c r="LKG205" s="71"/>
      <c r="LKH205" s="71"/>
      <c r="LKI205" s="71"/>
      <c r="LKJ205" s="71"/>
      <c r="LKK205" s="71"/>
      <c r="LKL205" s="71"/>
      <c r="LKM205" s="71"/>
      <c r="LKN205" s="71"/>
      <c r="LKO205" s="71"/>
      <c r="LKP205" s="71"/>
      <c r="LKQ205" s="71"/>
      <c r="LKR205" s="71"/>
      <c r="LKS205" s="71"/>
      <c r="LKT205" s="71"/>
      <c r="LKU205" s="71"/>
      <c r="LKV205" s="71"/>
      <c r="LKW205" s="71"/>
      <c r="LKX205" s="71"/>
      <c r="LKY205" s="71"/>
      <c r="LKZ205" s="71"/>
      <c r="LLA205" s="71"/>
      <c r="LLB205" s="71"/>
      <c r="LLC205" s="71"/>
      <c r="LLD205" s="71"/>
      <c r="LLE205" s="71"/>
      <c r="LLF205" s="71"/>
      <c r="LLG205" s="71"/>
      <c r="LLH205" s="71"/>
      <c r="LLI205" s="71"/>
      <c r="LLJ205" s="71"/>
      <c r="LLK205" s="71"/>
      <c r="LLL205" s="71"/>
      <c r="LLM205" s="71"/>
      <c r="LLN205" s="71"/>
      <c r="LLO205" s="71"/>
      <c r="LLP205" s="71"/>
      <c r="LLQ205" s="71"/>
      <c r="LLR205" s="71"/>
      <c r="LLS205" s="71"/>
      <c r="LLT205" s="71"/>
      <c r="LLU205" s="71"/>
      <c r="LLV205" s="71"/>
      <c r="LLW205" s="71"/>
      <c r="LLX205" s="71"/>
      <c r="LLY205" s="71"/>
      <c r="LLZ205" s="71"/>
      <c r="LMA205" s="71"/>
      <c r="LMB205" s="71"/>
      <c r="LMC205" s="71"/>
      <c r="LMD205" s="71"/>
      <c r="LME205" s="71"/>
      <c r="LMF205" s="71"/>
      <c r="LMG205" s="71"/>
      <c r="LMH205" s="71"/>
      <c r="LMI205" s="71"/>
      <c r="LMJ205" s="71"/>
      <c r="LMK205" s="71"/>
      <c r="LML205" s="71"/>
      <c r="LMM205" s="71"/>
      <c r="LMN205" s="71"/>
      <c r="LMO205" s="71"/>
      <c r="LMP205" s="71"/>
      <c r="LMQ205" s="71"/>
      <c r="LMR205" s="71"/>
      <c r="LMS205" s="71"/>
      <c r="LMT205" s="71"/>
      <c r="LMU205" s="71"/>
      <c r="LMV205" s="71"/>
      <c r="LMW205" s="71"/>
      <c r="LMX205" s="71"/>
      <c r="LMY205" s="71"/>
      <c r="LMZ205" s="71"/>
      <c r="LNA205" s="71"/>
      <c r="LNB205" s="71"/>
      <c r="LNC205" s="71"/>
      <c r="LND205" s="71"/>
      <c r="LNE205" s="71"/>
      <c r="LNF205" s="71"/>
      <c r="LNG205" s="71"/>
      <c r="LNH205" s="71"/>
      <c r="LNI205" s="71"/>
      <c r="LNJ205" s="71"/>
      <c r="LNK205" s="71"/>
      <c r="LNL205" s="71"/>
      <c r="LNM205" s="71"/>
      <c r="LNN205" s="71"/>
      <c r="LNO205" s="71"/>
      <c r="LNP205" s="71"/>
      <c r="LNQ205" s="71"/>
      <c r="LNR205" s="71"/>
      <c r="LNS205" s="71"/>
      <c r="LNT205" s="71"/>
      <c r="LNU205" s="71"/>
      <c r="LNV205" s="71"/>
      <c r="LNW205" s="71"/>
      <c r="LNX205" s="71"/>
      <c r="LNY205" s="71"/>
      <c r="LNZ205" s="71"/>
      <c r="LOA205" s="71"/>
      <c r="LOB205" s="71"/>
      <c r="LOC205" s="71"/>
      <c r="LOD205" s="71"/>
      <c r="LOE205" s="71"/>
      <c r="LOF205" s="71"/>
      <c r="LOG205" s="71"/>
      <c r="LOH205" s="71"/>
      <c r="LOI205" s="71"/>
      <c r="LOJ205" s="71"/>
      <c r="LOK205" s="71"/>
      <c r="LOL205" s="71"/>
      <c r="LOM205" s="71"/>
      <c r="LON205" s="71"/>
      <c r="LOO205" s="71"/>
      <c r="LOP205" s="71"/>
      <c r="LOQ205" s="71"/>
      <c r="LOR205" s="71"/>
      <c r="LOS205" s="71"/>
      <c r="LOT205" s="71"/>
      <c r="LOU205" s="71"/>
      <c r="LOV205" s="71"/>
      <c r="LOW205" s="71"/>
      <c r="LOX205" s="71"/>
      <c r="LOY205" s="71"/>
      <c r="LOZ205" s="71"/>
      <c r="LPA205" s="71"/>
      <c r="LPB205" s="71"/>
      <c r="LPC205" s="71"/>
      <c r="LPD205" s="71"/>
      <c r="LPE205" s="71"/>
      <c r="LPF205" s="71"/>
      <c r="LPG205" s="71"/>
      <c r="LPH205" s="71"/>
      <c r="LPI205" s="71"/>
      <c r="LPJ205" s="71"/>
      <c r="LPK205" s="71"/>
      <c r="LPL205" s="71"/>
      <c r="LPM205" s="71"/>
      <c r="LPN205" s="71"/>
      <c r="LPO205" s="71"/>
      <c r="LPP205" s="71"/>
      <c r="LPQ205" s="71"/>
      <c r="LPR205" s="71"/>
      <c r="LPS205" s="71"/>
      <c r="LPT205" s="71"/>
      <c r="LPU205" s="71"/>
      <c r="LPV205" s="71"/>
      <c r="LPW205" s="71"/>
      <c r="LPX205" s="71"/>
      <c r="LPY205" s="71"/>
      <c r="LPZ205" s="71"/>
      <c r="LQA205" s="71"/>
      <c r="LQB205" s="71"/>
      <c r="LQC205" s="71"/>
      <c r="LQD205" s="71"/>
      <c r="LQE205" s="71"/>
      <c r="LQF205" s="71"/>
      <c r="LQG205" s="71"/>
      <c r="LQH205" s="71"/>
      <c r="LQI205" s="71"/>
      <c r="LQJ205" s="71"/>
      <c r="LQK205" s="71"/>
      <c r="LQL205" s="71"/>
      <c r="LQM205" s="71"/>
      <c r="LQN205" s="71"/>
      <c r="LQO205" s="71"/>
      <c r="LQP205" s="71"/>
      <c r="LQQ205" s="71"/>
      <c r="LQR205" s="71"/>
      <c r="LQS205" s="71"/>
      <c r="LQT205" s="71"/>
      <c r="LQU205" s="71"/>
      <c r="LQV205" s="71"/>
      <c r="LQW205" s="71"/>
      <c r="LQX205" s="71"/>
      <c r="LQY205" s="71"/>
      <c r="LQZ205" s="71"/>
      <c r="LRA205" s="71"/>
      <c r="LRB205" s="71"/>
      <c r="LRC205" s="71"/>
      <c r="LRD205" s="71"/>
      <c r="LRE205" s="71"/>
      <c r="LRF205" s="71"/>
      <c r="LRG205" s="71"/>
      <c r="LRH205" s="71"/>
      <c r="LRI205" s="71"/>
      <c r="LRJ205" s="71"/>
      <c r="LRK205" s="71"/>
      <c r="LRL205" s="71"/>
      <c r="LRM205" s="71"/>
      <c r="LRN205" s="71"/>
      <c r="LRO205" s="71"/>
      <c r="LRP205" s="71"/>
      <c r="LRQ205" s="71"/>
      <c r="LRR205" s="71"/>
      <c r="LRS205" s="71"/>
      <c r="LRT205" s="71"/>
      <c r="LRU205" s="71"/>
      <c r="LRV205" s="71"/>
      <c r="LRW205" s="71"/>
      <c r="LRX205" s="71"/>
      <c r="LRY205" s="71"/>
      <c r="LRZ205" s="71"/>
      <c r="LSA205" s="71"/>
      <c r="LSB205" s="71"/>
      <c r="LSC205" s="71"/>
      <c r="LSD205" s="71"/>
      <c r="LSE205" s="71"/>
      <c r="LSF205" s="71"/>
      <c r="LSG205" s="71"/>
      <c r="LSH205" s="71"/>
      <c r="LSI205" s="71"/>
      <c r="LSJ205" s="71"/>
      <c r="LSK205" s="71"/>
      <c r="LSL205" s="71"/>
      <c r="LSM205" s="71"/>
      <c r="LSN205" s="71"/>
      <c r="LSO205" s="71"/>
      <c r="LSP205" s="71"/>
      <c r="LSQ205" s="71"/>
      <c r="LSR205" s="71"/>
      <c r="LSS205" s="71"/>
      <c r="LST205" s="71"/>
      <c r="LSU205" s="71"/>
      <c r="LSV205" s="71"/>
      <c r="LSW205" s="71"/>
      <c r="LSX205" s="71"/>
      <c r="LSY205" s="71"/>
      <c r="LSZ205" s="71"/>
      <c r="LTA205" s="71"/>
      <c r="LTB205" s="71"/>
      <c r="LTC205" s="71"/>
      <c r="LTD205" s="71"/>
      <c r="LTE205" s="71"/>
      <c r="LTF205" s="71"/>
      <c r="LTG205" s="71"/>
      <c r="LTH205" s="71"/>
      <c r="LTI205" s="71"/>
      <c r="LTJ205" s="71"/>
      <c r="LTK205" s="71"/>
      <c r="LTL205" s="71"/>
      <c r="LTM205" s="71"/>
      <c r="LTN205" s="71"/>
      <c r="LTO205" s="71"/>
      <c r="LTP205" s="71"/>
      <c r="LTQ205" s="71"/>
      <c r="LTR205" s="71"/>
      <c r="LTS205" s="71"/>
      <c r="LTT205" s="71"/>
      <c r="LTU205" s="71"/>
      <c r="LTV205" s="71"/>
      <c r="LTW205" s="71"/>
      <c r="LTX205" s="71"/>
      <c r="LTY205" s="71"/>
      <c r="LTZ205" s="71"/>
      <c r="LUA205" s="71"/>
      <c r="LUB205" s="71"/>
      <c r="LUC205" s="71"/>
      <c r="LUD205" s="71"/>
      <c r="LUE205" s="71"/>
      <c r="LUF205" s="71"/>
      <c r="LUG205" s="71"/>
      <c r="LUH205" s="71"/>
      <c r="LUI205" s="71"/>
      <c r="LUJ205" s="71"/>
      <c r="LUK205" s="71"/>
      <c r="LUL205" s="71"/>
      <c r="LUM205" s="71"/>
      <c r="LUN205" s="71"/>
      <c r="LUO205" s="71"/>
      <c r="LUP205" s="71"/>
      <c r="LUQ205" s="71"/>
      <c r="LUR205" s="71"/>
      <c r="LUS205" s="71"/>
      <c r="LUT205" s="71"/>
      <c r="LUU205" s="71"/>
      <c r="LUV205" s="71"/>
      <c r="LUW205" s="71"/>
      <c r="LUX205" s="71"/>
      <c r="LUY205" s="71"/>
      <c r="LUZ205" s="71"/>
      <c r="LVA205" s="71"/>
      <c r="LVB205" s="71"/>
      <c r="LVC205" s="71"/>
      <c r="LVD205" s="71"/>
      <c r="LVE205" s="71"/>
      <c r="LVF205" s="71"/>
      <c r="LVG205" s="71"/>
      <c r="LVH205" s="71"/>
      <c r="LVI205" s="71"/>
      <c r="LVJ205" s="71"/>
      <c r="LVK205" s="71"/>
      <c r="LVL205" s="71"/>
      <c r="LVM205" s="71"/>
      <c r="LVN205" s="71"/>
      <c r="LVO205" s="71"/>
      <c r="LVP205" s="71"/>
      <c r="LVQ205" s="71"/>
      <c r="LVR205" s="71"/>
      <c r="LVS205" s="71"/>
      <c r="LVT205" s="71"/>
      <c r="LVU205" s="71"/>
      <c r="LVV205" s="71"/>
      <c r="LVW205" s="71"/>
      <c r="LVX205" s="71"/>
      <c r="LVY205" s="71"/>
      <c r="LVZ205" s="71"/>
      <c r="LWA205" s="71"/>
      <c r="LWB205" s="71"/>
      <c r="LWC205" s="71"/>
      <c r="LWD205" s="71"/>
      <c r="LWE205" s="71"/>
      <c r="LWF205" s="71"/>
      <c r="LWG205" s="71"/>
      <c r="LWH205" s="71"/>
      <c r="LWI205" s="71"/>
      <c r="LWJ205" s="71"/>
      <c r="LWK205" s="71"/>
      <c r="LWL205" s="71"/>
      <c r="LWM205" s="71"/>
      <c r="LWN205" s="71"/>
      <c r="LWO205" s="71"/>
      <c r="LWP205" s="71"/>
      <c r="LWQ205" s="71"/>
      <c r="LWR205" s="71"/>
      <c r="LWS205" s="71"/>
      <c r="LWT205" s="71"/>
      <c r="LWU205" s="71"/>
      <c r="LWV205" s="71"/>
      <c r="LWW205" s="71"/>
      <c r="LWX205" s="71"/>
      <c r="LWY205" s="71"/>
      <c r="LWZ205" s="71"/>
      <c r="LXA205" s="71"/>
      <c r="LXB205" s="71"/>
      <c r="LXC205" s="71"/>
      <c r="LXD205" s="71"/>
      <c r="LXE205" s="71"/>
      <c r="LXF205" s="71"/>
      <c r="LXG205" s="71"/>
      <c r="LXH205" s="71"/>
      <c r="LXI205" s="71"/>
      <c r="LXJ205" s="71"/>
      <c r="LXK205" s="71"/>
      <c r="LXL205" s="71"/>
      <c r="LXM205" s="71"/>
      <c r="LXN205" s="71"/>
      <c r="LXO205" s="71"/>
      <c r="LXP205" s="71"/>
      <c r="LXQ205" s="71"/>
      <c r="LXR205" s="71"/>
      <c r="LXS205" s="71"/>
      <c r="LXT205" s="71"/>
      <c r="LXU205" s="71"/>
      <c r="LXV205" s="71"/>
      <c r="LXW205" s="71"/>
      <c r="LXX205" s="71"/>
      <c r="LXY205" s="71"/>
      <c r="LXZ205" s="71"/>
      <c r="LYA205" s="71"/>
      <c r="LYB205" s="71"/>
      <c r="LYC205" s="71"/>
      <c r="LYD205" s="71"/>
      <c r="LYE205" s="71"/>
      <c r="LYF205" s="71"/>
      <c r="LYG205" s="71"/>
      <c r="LYH205" s="71"/>
      <c r="LYI205" s="71"/>
      <c r="LYJ205" s="71"/>
      <c r="LYK205" s="71"/>
      <c r="LYL205" s="71"/>
      <c r="LYM205" s="71"/>
      <c r="LYN205" s="71"/>
      <c r="LYO205" s="71"/>
      <c r="LYP205" s="71"/>
      <c r="LYQ205" s="71"/>
      <c r="LYR205" s="71"/>
      <c r="LYS205" s="71"/>
      <c r="LYT205" s="71"/>
      <c r="LYU205" s="71"/>
      <c r="LYV205" s="71"/>
      <c r="LYW205" s="71"/>
      <c r="LYX205" s="71"/>
      <c r="LYY205" s="71"/>
      <c r="LYZ205" s="71"/>
      <c r="LZA205" s="71"/>
      <c r="LZB205" s="71"/>
      <c r="LZC205" s="71"/>
      <c r="LZD205" s="71"/>
      <c r="LZE205" s="71"/>
      <c r="LZF205" s="71"/>
      <c r="LZG205" s="71"/>
      <c r="LZH205" s="71"/>
      <c r="LZI205" s="71"/>
      <c r="LZJ205" s="71"/>
      <c r="LZK205" s="71"/>
      <c r="LZL205" s="71"/>
      <c r="LZM205" s="71"/>
      <c r="LZN205" s="71"/>
      <c r="LZO205" s="71"/>
      <c r="LZP205" s="71"/>
      <c r="LZQ205" s="71"/>
      <c r="LZR205" s="71"/>
      <c r="LZS205" s="71"/>
      <c r="LZT205" s="71"/>
      <c r="LZU205" s="71"/>
      <c r="LZV205" s="71"/>
      <c r="LZW205" s="71"/>
      <c r="LZX205" s="71"/>
      <c r="LZY205" s="71"/>
      <c r="LZZ205" s="71"/>
      <c r="MAA205" s="71"/>
      <c r="MAB205" s="71"/>
      <c r="MAC205" s="71"/>
      <c r="MAD205" s="71"/>
      <c r="MAE205" s="71"/>
      <c r="MAF205" s="71"/>
      <c r="MAG205" s="71"/>
      <c r="MAH205" s="71"/>
      <c r="MAI205" s="71"/>
      <c r="MAJ205" s="71"/>
      <c r="MAK205" s="71"/>
      <c r="MAL205" s="71"/>
      <c r="MAM205" s="71"/>
      <c r="MAN205" s="71"/>
      <c r="MAO205" s="71"/>
      <c r="MAP205" s="71"/>
      <c r="MAQ205" s="71"/>
      <c r="MAR205" s="71"/>
      <c r="MAS205" s="71"/>
      <c r="MAT205" s="71"/>
      <c r="MAU205" s="71"/>
      <c r="MAV205" s="71"/>
      <c r="MAW205" s="71"/>
      <c r="MAX205" s="71"/>
      <c r="MAY205" s="71"/>
      <c r="MAZ205" s="71"/>
      <c r="MBA205" s="71"/>
      <c r="MBB205" s="71"/>
      <c r="MBC205" s="71"/>
      <c r="MBD205" s="71"/>
      <c r="MBE205" s="71"/>
      <c r="MBF205" s="71"/>
      <c r="MBG205" s="71"/>
      <c r="MBH205" s="71"/>
      <c r="MBI205" s="71"/>
      <c r="MBJ205" s="71"/>
      <c r="MBK205" s="71"/>
      <c r="MBL205" s="71"/>
      <c r="MBM205" s="71"/>
      <c r="MBN205" s="71"/>
      <c r="MBO205" s="71"/>
      <c r="MBP205" s="71"/>
      <c r="MBQ205" s="71"/>
      <c r="MBR205" s="71"/>
      <c r="MBS205" s="71"/>
      <c r="MBT205" s="71"/>
      <c r="MBU205" s="71"/>
      <c r="MBV205" s="71"/>
      <c r="MBW205" s="71"/>
      <c r="MBX205" s="71"/>
      <c r="MBY205" s="71"/>
      <c r="MBZ205" s="71"/>
      <c r="MCA205" s="71"/>
      <c r="MCB205" s="71"/>
      <c r="MCC205" s="71"/>
      <c r="MCD205" s="71"/>
      <c r="MCE205" s="71"/>
      <c r="MCF205" s="71"/>
      <c r="MCG205" s="71"/>
      <c r="MCH205" s="71"/>
      <c r="MCI205" s="71"/>
      <c r="MCJ205" s="71"/>
      <c r="MCK205" s="71"/>
      <c r="MCL205" s="71"/>
      <c r="MCM205" s="71"/>
      <c r="MCN205" s="71"/>
      <c r="MCO205" s="71"/>
      <c r="MCP205" s="71"/>
      <c r="MCQ205" s="71"/>
      <c r="MCR205" s="71"/>
      <c r="MCS205" s="71"/>
      <c r="MCT205" s="71"/>
      <c r="MCU205" s="71"/>
      <c r="MCV205" s="71"/>
      <c r="MCW205" s="71"/>
      <c r="MCX205" s="71"/>
      <c r="MCY205" s="71"/>
      <c r="MCZ205" s="71"/>
      <c r="MDA205" s="71"/>
      <c r="MDB205" s="71"/>
      <c r="MDC205" s="71"/>
      <c r="MDD205" s="71"/>
      <c r="MDE205" s="71"/>
      <c r="MDF205" s="71"/>
      <c r="MDG205" s="71"/>
      <c r="MDH205" s="71"/>
      <c r="MDI205" s="71"/>
      <c r="MDJ205" s="71"/>
      <c r="MDK205" s="71"/>
      <c r="MDL205" s="71"/>
      <c r="MDM205" s="71"/>
      <c r="MDN205" s="71"/>
      <c r="MDO205" s="71"/>
      <c r="MDP205" s="71"/>
      <c r="MDQ205" s="71"/>
      <c r="MDR205" s="71"/>
      <c r="MDS205" s="71"/>
      <c r="MDT205" s="71"/>
      <c r="MDU205" s="71"/>
      <c r="MDV205" s="71"/>
      <c r="MDW205" s="71"/>
      <c r="MDX205" s="71"/>
      <c r="MDY205" s="71"/>
      <c r="MDZ205" s="71"/>
      <c r="MEA205" s="71"/>
      <c r="MEB205" s="71"/>
      <c r="MEC205" s="71"/>
      <c r="MED205" s="71"/>
      <c r="MEE205" s="71"/>
      <c r="MEF205" s="71"/>
      <c r="MEG205" s="71"/>
      <c r="MEH205" s="71"/>
      <c r="MEI205" s="71"/>
      <c r="MEJ205" s="71"/>
      <c r="MEK205" s="71"/>
      <c r="MEL205" s="71"/>
      <c r="MEM205" s="71"/>
      <c r="MEN205" s="71"/>
      <c r="MEO205" s="71"/>
      <c r="MEP205" s="71"/>
      <c r="MEQ205" s="71"/>
      <c r="MER205" s="71"/>
      <c r="MES205" s="71"/>
      <c r="MET205" s="71"/>
      <c r="MEU205" s="71"/>
      <c r="MEV205" s="71"/>
      <c r="MEW205" s="71"/>
      <c r="MEX205" s="71"/>
      <c r="MEY205" s="71"/>
      <c r="MEZ205" s="71"/>
      <c r="MFA205" s="71"/>
      <c r="MFB205" s="71"/>
      <c r="MFC205" s="71"/>
      <c r="MFD205" s="71"/>
      <c r="MFE205" s="71"/>
      <c r="MFF205" s="71"/>
      <c r="MFG205" s="71"/>
      <c r="MFH205" s="71"/>
      <c r="MFI205" s="71"/>
      <c r="MFJ205" s="71"/>
      <c r="MFK205" s="71"/>
      <c r="MFL205" s="71"/>
      <c r="MFM205" s="71"/>
      <c r="MFN205" s="71"/>
      <c r="MFO205" s="71"/>
      <c r="MFP205" s="71"/>
      <c r="MFQ205" s="71"/>
      <c r="MFR205" s="71"/>
      <c r="MFS205" s="71"/>
      <c r="MFT205" s="71"/>
      <c r="MFU205" s="71"/>
      <c r="MFV205" s="71"/>
      <c r="MFW205" s="71"/>
      <c r="MFX205" s="71"/>
      <c r="MFY205" s="71"/>
      <c r="MFZ205" s="71"/>
      <c r="MGA205" s="71"/>
      <c r="MGB205" s="71"/>
      <c r="MGC205" s="71"/>
      <c r="MGD205" s="71"/>
      <c r="MGE205" s="71"/>
      <c r="MGF205" s="71"/>
      <c r="MGG205" s="71"/>
      <c r="MGH205" s="71"/>
      <c r="MGI205" s="71"/>
      <c r="MGJ205" s="71"/>
      <c r="MGK205" s="71"/>
      <c r="MGL205" s="71"/>
      <c r="MGM205" s="71"/>
      <c r="MGN205" s="71"/>
      <c r="MGO205" s="71"/>
      <c r="MGP205" s="71"/>
      <c r="MGQ205" s="71"/>
      <c r="MGR205" s="71"/>
      <c r="MGS205" s="71"/>
      <c r="MGT205" s="71"/>
      <c r="MGU205" s="71"/>
      <c r="MGV205" s="71"/>
      <c r="MGW205" s="71"/>
      <c r="MGX205" s="71"/>
      <c r="MGY205" s="71"/>
      <c r="MGZ205" s="71"/>
      <c r="MHA205" s="71"/>
      <c r="MHB205" s="71"/>
      <c r="MHC205" s="71"/>
      <c r="MHD205" s="71"/>
      <c r="MHE205" s="71"/>
      <c r="MHF205" s="71"/>
      <c r="MHG205" s="71"/>
      <c r="MHH205" s="71"/>
      <c r="MHI205" s="71"/>
      <c r="MHJ205" s="71"/>
      <c r="MHK205" s="71"/>
      <c r="MHL205" s="71"/>
      <c r="MHM205" s="71"/>
      <c r="MHN205" s="71"/>
      <c r="MHO205" s="71"/>
      <c r="MHP205" s="71"/>
      <c r="MHQ205" s="71"/>
      <c r="MHR205" s="71"/>
      <c r="MHS205" s="71"/>
      <c r="MHT205" s="71"/>
      <c r="MHU205" s="71"/>
      <c r="MHV205" s="71"/>
      <c r="MHW205" s="71"/>
      <c r="MHX205" s="71"/>
      <c r="MHY205" s="71"/>
      <c r="MHZ205" s="71"/>
      <c r="MIA205" s="71"/>
      <c r="MIB205" s="71"/>
      <c r="MIC205" s="71"/>
      <c r="MID205" s="71"/>
      <c r="MIE205" s="71"/>
      <c r="MIF205" s="71"/>
      <c r="MIG205" s="71"/>
      <c r="MIH205" s="71"/>
      <c r="MII205" s="71"/>
      <c r="MIJ205" s="71"/>
      <c r="MIK205" s="71"/>
      <c r="MIL205" s="71"/>
      <c r="MIM205" s="71"/>
      <c r="MIN205" s="71"/>
      <c r="MIO205" s="71"/>
      <c r="MIP205" s="71"/>
      <c r="MIQ205" s="71"/>
      <c r="MIR205" s="71"/>
      <c r="MIS205" s="71"/>
      <c r="MIT205" s="71"/>
      <c r="MIU205" s="71"/>
      <c r="MIV205" s="71"/>
      <c r="MIW205" s="71"/>
      <c r="MIX205" s="71"/>
      <c r="MIY205" s="71"/>
      <c r="MIZ205" s="71"/>
      <c r="MJA205" s="71"/>
      <c r="MJB205" s="71"/>
      <c r="MJC205" s="71"/>
      <c r="MJD205" s="71"/>
      <c r="MJE205" s="71"/>
      <c r="MJF205" s="71"/>
      <c r="MJG205" s="71"/>
      <c r="MJH205" s="71"/>
      <c r="MJI205" s="71"/>
      <c r="MJJ205" s="71"/>
      <c r="MJK205" s="71"/>
      <c r="MJL205" s="71"/>
      <c r="MJM205" s="71"/>
      <c r="MJN205" s="71"/>
      <c r="MJO205" s="71"/>
      <c r="MJP205" s="71"/>
      <c r="MJQ205" s="71"/>
      <c r="MJR205" s="71"/>
      <c r="MJS205" s="71"/>
      <c r="MJT205" s="71"/>
      <c r="MJU205" s="71"/>
      <c r="MJV205" s="71"/>
      <c r="MJW205" s="71"/>
      <c r="MJX205" s="71"/>
      <c r="MJY205" s="71"/>
      <c r="MJZ205" s="71"/>
      <c r="MKA205" s="71"/>
      <c r="MKB205" s="71"/>
      <c r="MKC205" s="71"/>
      <c r="MKD205" s="71"/>
      <c r="MKE205" s="71"/>
      <c r="MKF205" s="71"/>
      <c r="MKG205" s="71"/>
      <c r="MKH205" s="71"/>
      <c r="MKI205" s="71"/>
      <c r="MKJ205" s="71"/>
      <c r="MKK205" s="71"/>
      <c r="MKL205" s="71"/>
      <c r="MKM205" s="71"/>
      <c r="MKN205" s="71"/>
      <c r="MKO205" s="71"/>
      <c r="MKP205" s="71"/>
      <c r="MKQ205" s="71"/>
      <c r="MKR205" s="71"/>
      <c r="MKS205" s="71"/>
      <c r="MKT205" s="71"/>
      <c r="MKU205" s="71"/>
      <c r="MKV205" s="71"/>
      <c r="MKW205" s="71"/>
      <c r="MKX205" s="71"/>
      <c r="MKY205" s="71"/>
      <c r="MKZ205" s="71"/>
      <c r="MLA205" s="71"/>
      <c r="MLB205" s="71"/>
      <c r="MLC205" s="71"/>
      <c r="MLD205" s="71"/>
      <c r="MLE205" s="71"/>
      <c r="MLF205" s="71"/>
      <c r="MLG205" s="71"/>
      <c r="MLH205" s="71"/>
      <c r="MLI205" s="71"/>
      <c r="MLJ205" s="71"/>
      <c r="MLK205" s="71"/>
      <c r="MLL205" s="71"/>
      <c r="MLM205" s="71"/>
      <c r="MLN205" s="71"/>
      <c r="MLO205" s="71"/>
      <c r="MLP205" s="71"/>
      <c r="MLQ205" s="71"/>
      <c r="MLR205" s="71"/>
      <c r="MLS205" s="71"/>
      <c r="MLT205" s="71"/>
      <c r="MLU205" s="71"/>
      <c r="MLV205" s="71"/>
      <c r="MLW205" s="71"/>
      <c r="MLX205" s="71"/>
      <c r="MLY205" s="71"/>
      <c r="MLZ205" s="71"/>
      <c r="MMA205" s="71"/>
      <c r="MMB205" s="71"/>
      <c r="MMC205" s="71"/>
      <c r="MMD205" s="71"/>
      <c r="MME205" s="71"/>
      <c r="MMF205" s="71"/>
      <c r="MMG205" s="71"/>
      <c r="MMH205" s="71"/>
      <c r="MMI205" s="71"/>
      <c r="MMJ205" s="71"/>
      <c r="MMK205" s="71"/>
      <c r="MML205" s="71"/>
      <c r="MMM205" s="71"/>
      <c r="MMN205" s="71"/>
      <c r="MMO205" s="71"/>
      <c r="MMP205" s="71"/>
      <c r="MMQ205" s="71"/>
      <c r="MMR205" s="71"/>
      <c r="MMS205" s="71"/>
      <c r="MMT205" s="71"/>
      <c r="MMU205" s="71"/>
      <c r="MMV205" s="71"/>
      <c r="MMW205" s="71"/>
      <c r="MMX205" s="71"/>
      <c r="MMY205" s="71"/>
      <c r="MMZ205" s="71"/>
      <c r="MNA205" s="71"/>
      <c r="MNB205" s="71"/>
      <c r="MNC205" s="71"/>
      <c r="MND205" s="71"/>
      <c r="MNE205" s="71"/>
      <c r="MNF205" s="71"/>
      <c r="MNG205" s="71"/>
      <c r="MNH205" s="71"/>
      <c r="MNI205" s="71"/>
      <c r="MNJ205" s="71"/>
      <c r="MNK205" s="71"/>
      <c r="MNL205" s="71"/>
      <c r="MNM205" s="71"/>
      <c r="MNN205" s="71"/>
      <c r="MNO205" s="71"/>
      <c r="MNP205" s="71"/>
      <c r="MNQ205" s="71"/>
      <c r="MNR205" s="71"/>
      <c r="MNS205" s="71"/>
      <c r="MNT205" s="71"/>
      <c r="MNU205" s="71"/>
      <c r="MNV205" s="71"/>
      <c r="MNW205" s="71"/>
      <c r="MNX205" s="71"/>
      <c r="MNY205" s="71"/>
      <c r="MNZ205" s="71"/>
      <c r="MOA205" s="71"/>
      <c r="MOB205" s="71"/>
      <c r="MOC205" s="71"/>
      <c r="MOD205" s="71"/>
      <c r="MOE205" s="71"/>
      <c r="MOF205" s="71"/>
      <c r="MOG205" s="71"/>
      <c r="MOH205" s="71"/>
      <c r="MOI205" s="71"/>
      <c r="MOJ205" s="71"/>
      <c r="MOK205" s="71"/>
      <c r="MOL205" s="71"/>
      <c r="MOM205" s="71"/>
      <c r="MON205" s="71"/>
      <c r="MOO205" s="71"/>
      <c r="MOP205" s="71"/>
      <c r="MOQ205" s="71"/>
      <c r="MOR205" s="71"/>
      <c r="MOS205" s="71"/>
      <c r="MOT205" s="71"/>
      <c r="MOU205" s="71"/>
      <c r="MOV205" s="71"/>
      <c r="MOW205" s="71"/>
      <c r="MOX205" s="71"/>
      <c r="MOY205" s="71"/>
      <c r="MOZ205" s="71"/>
      <c r="MPA205" s="71"/>
      <c r="MPB205" s="71"/>
      <c r="MPC205" s="71"/>
      <c r="MPD205" s="71"/>
      <c r="MPE205" s="71"/>
      <c r="MPF205" s="71"/>
      <c r="MPG205" s="71"/>
      <c r="MPH205" s="71"/>
      <c r="MPI205" s="71"/>
      <c r="MPJ205" s="71"/>
      <c r="MPK205" s="71"/>
      <c r="MPL205" s="71"/>
      <c r="MPM205" s="71"/>
      <c r="MPN205" s="71"/>
      <c r="MPO205" s="71"/>
      <c r="MPP205" s="71"/>
      <c r="MPQ205" s="71"/>
      <c r="MPR205" s="71"/>
      <c r="MPS205" s="71"/>
      <c r="MPT205" s="71"/>
      <c r="MPU205" s="71"/>
      <c r="MPV205" s="71"/>
      <c r="MPW205" s="71"/>
      <c r="MPX205" s="71"/>
      <c r="MPY205" s="71"/>
      <c r="MPZ205" s="71"/>
      <c r="MQA205" s="71"/>
      <c r="MQB205" s="71"/>
      <c r="MQC205" s="71"/>
      <c r="MQD205" s="71"/>
      <c r="MQE205" s="71"/>
      <c r="MQF205" s="71"/>
      <c r="MQG205" s="71"/>
      <c r="MQH205" s="71"/>
      <c r="MQI205" s="71"/>
      <c r="MQJ205" s="71"/>
      <c r="MQK205" s="71"/>
      <c r="MQL205" s="71"/>
      <c r="MQM205" s="71"/>
      <c r="MQN205" s="71"/>
      <c r="MQO205" s="71"/>
      <c r="MQP205" s="71"/>
      <c r="MQQ205" s="71"/>
      <c r="MQR205" s="71"/>
      <c r="MQS205" s="71"/>
      <c r="MQT205" s="71"/>
      <c r="MQU205" s="71"/>
      <c r="MQV205" s="71"/>
      <c r="MQW205" s="71"/>
      <c r="MQX205" s="71"/>
      <c r="MQY205" s="71"/>
      <c r="MQZ205" s="71"/>
      <c r="MRA205" s="71"/>
      <c r="MRB205" s="71"/>
      <c r="MRC205" s="71"/>
      <c r="MRD205" s="71"/>
      <c r="MRE205" s="71"/>
      <c r="MRF205" s="71"/>
      <c r="MRG205" s="71"/>
      <c r="MRH205" s="71"/>
      <c r="MRI205" s="71"/>
      <c r="MRJ205" s="71"/>
      <c r="MRK205" s="71"/>
      <c r="MRL205" s="71"/>
      <c r="MRM205" s="71"/>
      <c r="MRN205" s="71"/>
      <c r="MRO205" s="71"/>
      <c r="MRP205" s="71"/>
      <c r="MRQ205" s="71"/>
      <c r="MRR205" s="71"/>
      <c r="MRS205" s="71"/>
      <c r="MRT205" s="71"/>
      <c r="MRU205" s="71"/>
      <c r="MRV205" s="71"/>
      <c r="MRW205" s="71"/>
      <c r="MRX205" s="71"/>
      <c r="MRY205" s="71"/>
      <c r="MRZ205" s="71"/>
      <c r="MSA205" s="71"/>
      <c r="MSB205" s="71"/>
      <c r="MSC205" s="71"/>
      <c r="MSD205" s="71"/>
      <c r="MSE205" s="71"/>
      <c r="MSF205" s="71"/>
      <c r="MSG205" s="71"/>
      <c r="MSH205" s="71"/>
      <c r="MSI205" s="71"/>
      <c r="MSJ205" s="71"/>
      <c r="MSK205" s="71"/>
      <c r="MSL205" s="71"/>
      <c r="MSM205" s="71"/>
      <c r="MSN205" s="71"/>
      <c r="MSO205" s="71"/>
      <c r="MSP205" s="71"/>
      <c r="MSQ205" s="71"/>
      <c r="MSR205" s="71"/>
      <c r="MSS205" s="71"/>
      <c r="MST205" s="71"/>
      <c r="MSU205" s="71"/>
      <c r="MSV205" s="71"/>
      <c r="MSW205" s="71"/>
      <c r="MSX205" s="71"/>
      <c r="MSY205" s="71"/>
      <c r="MSZ205" s="71"/>
      <c r="MTA205" s="71"/>
      <c r="MTB205" s="71"/>
      <c r="MTC205" s="71"/>
      <c r="MTD205" s="71"/>
      <c r="MTE205" s="71"/>
      <c r="MTF205" s="71"/>
      <c r="MTG205" s="71"/>
      <c r="MTH205" s="71"/>
      <c r="MTI205" s="71"/>
      <c r="MTJ205" s="71"/>
      <c r="MTK205" s="71"/>
      <c r="MTL205" s="71"/>
      <c r="MTM205" s="71"/>
      <c r="MTN205" s="71"/>
      <c r="MTO205" s="71"/>
      <c r="MTP205" s="71"/>
      <c r="MTQ205" s="71"/>
      <c r="MTR205" s="71"/>
      <c r="MTS205" s="71"/>
      <c r="MTT205" s="71"/>
      <c r="MTU205" s="71"/>
      <c r="MTV205" s="71"/>
      <c r="MTW205" s="71"/>
      <c r="MTX205" s="71"/>
      <c r="MTY205" s="71"/>
      <c r="MTZ205" s="71"/>
      <c r="MUA205" s="71"/>
      <c r="MUB205" s="71"/>
      <c r="MUC205" s="71"/>
      <c r="MUD205" s="71"/>
      <c r="MUE205" s="71"/>
      <c r="MUF205" s="71"/>
      <c r="MUG205" s="71"/>
      <c r="MUH205" s="71"/>
      <c r="MUI205" s="71"/>
      <c r="MUJ205" s="71"/>
      <c r="MUK205" s="71"/>
      <c r="MUL205" s="71"/>
      <c r="MUM205" s="71"/>
      <c r="MUN205" s="71"/>
      <c r="MUO205" s="71"/>
      <c r="MUP205" s="71"/>
      <c r="MUQ205" s="71"/>
      <c r="MUR205" s="71"/>
      <c r="MUS205" s="71"/>
      <c r="MUT205" s="71"/>
      <c r="MUU205" s="71"/>
      <c r="MUV205" s="71"/>
      <c r="MUW205" s="71"/>
      <c r="MUX205" s="71"/>
      <c r="MUY205" s="71"/>
      <c r="MUZ205" s="71"/>
      <c r="MVA205" s="71"/>
      <c r="MVB205" s="71"/>
      <c r="MVC205" s="71"/>
      <c r="MVD205" s="71"/>
      <c r="MVE205" s="71"/>
      <c r="MVF205" s="71"/>
      <c r="MVG205" s="71"/>
      <c r="MVH205" s="71"/>
      <c r="MVI205" s="71"/>
      <c r="MVJ205" s="71"/>
      <c r="MVK205" s="71"/>
      <c r="MVL205" s="71"/>
      <c r="MVM205" s="71"/>
      <c r="MVN205" s="71"/>
      <c r="MVO205" s="71"/>
      <c r="MVP205" s="71"/>
      <c r="MVQ205" s="71"/>
      <c r="MVR205" s="71"/>
      <c r="MVS205" s="71"/>
      <c r="MVT205" s="71"/>
      <c r="MVU205" s="71"/>
      <c r="MVV205" s="71"/>
      <c r="MVW205" s="71"/>
      <c r="MVX205" s="71"/>
      <c r="MVY205" s="71"/>
      <c r="MVZ205" s="71"/>
      <c r="MWA205" s="71"/>
      <c r="MWB205" s="71"/>
      <c r="MWC205" s="71"/>
      <c r="MWD205" s="71"/>
      <c r="MWE205" s="71"/>
      <c r="MWF205" s="71"/>
      <c r="MWG205" s="71"/>
      <c r="MWH205" s="71"/>
      <c r="MWI205" s="71"/>
      <c r="MWJ205" s="71"/>
      <c r="MWK205" s="71"/>
      <c r="MWL205" s="71"/>
      <c r="MWM205" s="71"/>
      <c r="MWN205" s="71"/>
      <c r="MWO205" s="71"/>
      <c r="MWP205" s="71"/>
      <c r="MWQ205" s="71"/>
      <c r="MWR205" s="71"/>
      <c r="MWS205" s="71"/>
      <c r="MWT205" s="71"/>
      <c r="MWU205" s="71"/>
      <c r="MWV205" s="71"/>
      <c r="MWW205" s="71"/>
      <c r="MWX205" s="71"/>
      <c r="MWY205" s="71"/>
      <c r="MWZ205" s="71"/>
      <c r="MXA205" s="71"/>
      <c r="MXB205" s="71"/>
      <c r="MXC205" s="71"/>
      <c r="MXD205" s="71"/>
      <c r="MXE205" s="71"/>
      <c r="MXF205" s="71"/>
      <c r="MXG205" s="71"/>
      <c r="MXH205" s="71"/>
      <c r="MXI205" s="71"/>
      <c r="MXJ205" s="71"/>
      <c r="MXK205" s="71"/>
      <c r="MXL205" s="71"/>
      <c r="MXM205" s="71"/>
      <c r="MXN205" s="71"/>
      <c r="MXO205" s="71"/>
      <c r="MXP205" s="71"/>
      <c r="MXQ205" s="71"/>
      <c r="MXR205" s="71"/>
      <c r="MXS205" s="71"/>
      <c r="MXT205" s="71"/>
      <c r="MXU205" s="71"/>
      <c r="MXV205" s="71"/>
      <c r="MXW205" s="71"/>
      <c r="MXX205" s="71"/>
      <c r="MXY205" s="71"/>
      <c r="MXZ205" s="71"/>
      <c r="MYA205" s="71"/>
      <c r="MYB205" s="71"/>
      <c r="MYC205" s="71"/>
      <c r="MYD205" s="71"/>
      <c r="MYE205" s="71"/>
      <c r="MYF205" s="71"/>
      <c r="MYG205" s="71"/>
      <c r="MYH205" s="71"/>
      <c r="MYI205" s="71"/>
      <c r="MYJ205" s="71"/>
      <c r="MYK205" s="71"/>
      <c r="MYL205" s="71"/>
      <c r="MYM205" s="71"/>
      <c r="MYN205" s="71"/>
      <c r="MYO205" s="71"/>
      <c r="MYP205" s="71"/>
      <c r="MYQ205" s="71"/>
      <c r="MYR205" s="71"/>
      <c r="MYS205" s="71"/>
      <c r="MYT205" s="71"/>
      <c r="MYU205" s="71"/>
      <c r="MYV205" s="71"/>
      <c r="MYW205" s="71"/>
      <c r="MYX205" s="71"/>
      <c r="MYY205" s="71"/>
      <c r="MYZ205" s="71"/>
      <c r="MZA205" s="71"/>
      <c r="MZB205" s="71"/>
      <c r="MZC205" s="71"/>
      <c r="MZD205" s="71"/>
      <c r="MZE205" s="71"/>
      <c r="MZF205" s="71"/>
      <c r="MZG205" s="71"/>
      <c r="MZH205" s="71"/>
      <c r="MZI205" s="71"/>
      <c r="MZJ205" s="71"/>
      <c r="MZK205" s="71"/>
      <c r="MZL205" s="71"/>
      <c r="MZM205" s="71"/>
      <c r="MZN205" s="71"/>
      <c r="MZO205" s="71"/>
      <c r="MZP205" s="71"/>
      <c r="MZQ205" s="71"/>
      <c r="MZR205" s="71"/>
      <c r="MZS205" s="71"/>
      <c r="MZT205" s="71"/>
      <c r="MZU205" s="71"/>
      <c r="MZV205" s="71"/>
      <c r="MZW205" s="71"/>
      <c r="MZX205" s="71"/>
      <c r="MZY205" s="71"/>
      <c r="MZZ205" s="71"/>
      <c r="NAA205" s="71"/>
      <c r="NAB205" s="71"/>
      <c r="NAC205" s="71"/>
      <c r="NAD205" s="71"/>
      <c r="NAE205" s="71"/>
      <c r="NAF205" s="71"/>
      <c r="NAG205" s="71"/>
      <c r="NAH205" s="71"/>
      <c r="NAI205" s="71"/>
      <c r="NAJ205" s="71"/>
      <c r="NAK205" s="71"/>
      <c r="NAL205" s="71"/>
      <c r="NAM205" s="71"/>
      <c r="NAN205" s="71"/>
      <c r="NAO205" s="71"/>
      <c r="NAP205" s="71"/>
      <c r="NAQ205" s="71"/>
      <c r="NAR205" s="71"/>
      <c r="NAS205" s="71"/>
      <c r="NAT205" s="71"/>
      <c r="NAU205" s="71"/>
      <c r="NAV205" s="71"/>
      <c r="NAW205" s="71"/>
      <c r="NAX205" s="71"/>
      <c r="NAY205" s="71"/>
      <c r="NAZ205" s="71"/>
      <c r="NBA205" s="71"/>
      <c r="NBB205" s="71"/>
      <c r="NBC205" s="71"/>
      <c r="NBD205" s="71"/>
      <c r="NBE205" s="71"/>
      <c r="NBF205" s="71"/>
      <c r="NBG205" s="71"/>
      <c r="NBH205" s="71"/>
      <c r="NBI205" s="71"/>
      <c r="NBJ205" s="71"/>
      <c r="NBK205" s="71"/>
      <c r="NBL205" s="71"/>
      <c r="NBM205" s="71"/>
      <c r="NBN205" s="71"/>
      <c r="NBO205" s="71"/>
      <c r="NBP205" s="71"/>
      <c r="NBQ205" s="71"/>
      <c r="NBR205" s="71"/>
      <c r="NBS205" s="71"/>
      <c r="NBT205" s="71"/>
      <c r="NBU205" s="71"/>
      <c r="NBV205" s="71"/>
      <c r="NBW205" s="71"/>
      <c r="NBX205" s="71"/>
      <c r="NBY205" s="71"/>
      <c r="NBZ205" s="71"/>
      <c r="NCA205" s="71"/>
      <c r="NCB205" s="71"/>
      <c r="NCC205" s="71"/>
      <c r="NCD205" s="71"/>
      <c r="NCE205" s="71"/>
      <c r="NCF205" s="71"/>
      <c r="NCG205" s="71"/>
      <c r="NCH205" s="71"/>
      <c r="NCI205" s="71"/>
      <c r="NCJ205" s="71"/>
      <c r="NCK205" s="71"/>
      <c r="NCL205" s="71"/>
      <c r="NCM205" s="71"/>
      <c r="NCN205" s="71"/>
      <c r="NCO205" s="71"/>
      <c r="NCP205" s="71"/>
      <c r="NCQ205" s="71"/>
      <c r="NCR205" s="71"/>
      <c r="NCS205" s="71"/>
      <c r="NCT205" s="71"/>
      <c r="NCU205" s="71"/>
      <c r="NCV205" s="71"/>
      <c r="NCW205" s="71"/>
      <c r="NCX205" s="71"/>
      <c r="NCY205" s="71"/>
      <c r="NCZ205" s="71"/>
      <c r="NDA205" s="71"/>
      <c r="NDB205" s="71"/>
      <c r="NDC205" s="71"/>
      <c r="NDD205" s="71"/>
      <c r="NDE205" s="71"/>
      <c r="NDF205" s="71"/>
      <c r="NDG205" s="71"/>
      <c r="NDH205" s="71"/>
      <c r="NDI205" s="71"/>
      <c r="NDJ205" s="71"/>
      <c r="NDK205" s="71"/>
      <c r="NDL205" s="71"/>
      <c r="NDM205" s="71"/>
      <c r="NDN205" s="71"/>
      <c r="NDO205" s="71"/>
      <c r="NDP205" s="71"/>
      <c r="NDQ205" s="71"/>
      <c r="NDR205" s="71"/>
      <c r="NDS205" s="71"/>
      <c r="NDT205" s="71"/>
      <c r="NDU205" s="71"/>
      <c r="NDV205" s="71"/>
      <c r="NDW205" s="71"/>
      <c r="NDX205" s="71"/>
      <c r="NDY205" s="71"/>
      <c r="NDZ205" s="71"/>
      <c r="NEA205" s="71"/>
      <c r="NEB205" s="71"/>
      <c r="NEC205" s="71"/>
      <c r="NED205" s="71"/>
      <c r="NEE205" s="71"/>
      <c r="NEF205" s="71"/>
      <c r="NEG205" s="71"/>
      <c r="NEH205" s="71"/>
      <c r="NEI205" s="71"/>
      <c r="NEJ205" s="71"/>
      <c r="NEK205" s="71"/>
      <c r="NEL205" s="71"/>
      <c r="NEM205" s="71"/>
      <c r="NEN205" s="71"/>
      <c r="NEO205" s="71"/>
      <c r="NEP205" s="71"/>
      <c r="NEQ205" s="71"/>
      <c r="NER205" s="71"/>
      <c r="NES205" s="71"/>
      <c r="NET205" s="71"/>
      <c r="NEU205" s="71"/>
      <c r="NEV205" s="71"/>
      <c r="NEW205" s="71"/>
      <c r="NEX205" s="71"/>
      <c r="NEY205" s="71"/>
      <c r="NEZ205" s="71"/>
      <c r="NFA205" s="71"/>
      <c r="NFB205" s="71"/>
      <c r="NFC205" s="71"/>
      <c r="NFD205" s="71"/>
      <c r="NFE205" s="71"/>
      <c r="NFF205" s="71"/>
      <c r="NFG205" s="71"/>
      <c r="NFH205" s="71"/>
      <c r="NFI205" s="71"/>
      <c r="NFJ205" s="71"/>
      <c r="NFK205" s="71"/>
      <c r="NFL205" s="71"/>
      <c r="NFM205" s="71"/>
      <c r="NFN205" s="71"/>
      <c r="NFO205" s="71"/>
      <c r="NFP205" s="71"/>
      <c r="NFQ205" s="71"/>
      <c r="NFR205" s="71"/>
      <c r="NFS205" s="71"/>
      <c r="NFT205" s="71"/>
      <c r="NFU205" s="71"/>
      <c r="NFV205" s="71"/>
      <c r="NFW205" s="71"/>
      <c r="NFX205" s="71"/>
      <c r="NFY205" s="71"/>
      <c r="NFZ205" s="71"/>
      <c r="NGA205" s="71"/>
      <c r="NGB205" s="71"/>
      <c r="NGC205" s="71"/>
      <c r="NGD205" s="71"/>
      <c r="NGE205" s="71"/>
      <c r="NGF205" s="71"/>
      <c r="NGG205" s="71"/>
      <c r="NGH205" s="71"/>
      <c r="NGI205" s="71"/>
      <c r="NGJ205" s="71"/>
      <c r="NGK205" s="71"/>
      <c r="NGL205" s="71"/>
      <c r="NGM205" s="71"/>
      <c r="NGN205" s="71"/>
      <c r="NGO205" s="71"/>
      <c r="NGP205" s="71"/>
      <c r="NGQ205" s="71"/>
      <c r="NGR205" s="71"/>
      <c r="NGS205" s="71"/>
      <c r="NGT205" s="71"/>
      <c r="NGU205" s="71"/>
      <c r="NGV205" s="71"/>
      <c r="NGW205" s="71"/>
      <c r="NGX205" s="71"/>
      <c r="NGY205" s="71"/>
      <c r="NGZ205" s="71"/>
      <c r="NHA205" s="71"/>
      <c r="NHB205" s="71"/>
      <c r="NHC205" s="71"/>
      <c r="NHD205" s="71"/>
      <c r="NHE205" s="71"/>
      <c r="NHF205" s="71"/>
      <c r="NHG205" s="71"/>
      <c r="NHH205" s="71"/>
      <c r="NHI205" s="71"/>
      <c r="NHJ205" s="71"/>
      <c r="NHK205" s="71"/>
      <c r="NHL205" s="71"/>
      <c r="NHM205" s="71"/>
      <c r="NHN205" s="71"/>
      <c r="NHO205" s="71"/>
      <c r="NHP205" s="71"/>
      <c r="NHQ205" s="71"/>
      <c r="NHR205" s="71"/>
      <c r="NHS205" s="71"/>
      <c r="NHT205" s="71"/>
      <c r="NHU205" s="71"/>
      <c r="NHV205" s="71"/>
      <c r="NHW205" s="71"/>
      <c r="NHX205" s="71"/>
      <c r="NHY205" s="71"/>
      <c r="NHZ205" s="71"/>
      <c r="NIA205" s="71"/>
      <c r="NIB205" s="71"/>
      <c r="NIC205" s="71"/>
      <c r="NID205" s="71"/>
      <c r="NIE205" s="71"/>
      <c r="NIF205" s="71"/>
      <c r="NIG205" s="71"/>
      <c r="NIH205" s="71"/>
      <c r="NII205" s="71"/>
      <c r="NIJ205" s="71"/>
      <c r="NIK205" s="71"/>
      <c r="NIL205" s="71"/>
      <c r="NIM205" s="71"/>
      <c r="NIN205" s="71"/>
      <c r="NIO205" s="71"/>
      <c r="NIP205" s="71"/>
      <c r="NIQ205" s="71"/>
      <c r="NIR205" s="71"/>
      <c r="NIS205" s="71"/>
      <c r="NIT205" s="71"/>
      <c r="NIU205" s="71"/>
      <c r="NIV205" s="71"/>
      <c r="NIW205" s="71"/>
      <c r="NIX205" s="71"/>
      <c r="NIY205" s="71"/>
      <c r="NIZ205" s="71"/>
      <c r="NJA205" s="71"/>
      <c r="NJB205" s="71"/>
      <c r="NJC205" s="71"/>
      <c r="NJD205" s="71"/>
      <c r="NJE205" s="71"/>
      <c r="NJF205" s="71"/>
      <c r="NJG205" s="71"/>
      <c r="NJH205" s="71"/>
      <c r="NJI205" s="71"/>
      <c r="NJJ205" s="71"/>
      <c r="NJK205" s="71"/>
      <c r="NJL205" s="71"/>
      <c r="NJM205" s="71"/>
      <c r="NJN205" s="71"/>
      <c r="NJO205" s="71"/>
      <c r="NJP205" s="71"/>
      <c r="NJQ205" s="71"/>
      <c r="NJR205" s="71"/>
      <c r="NJS205" s="71"/>
      <c r="NJT205" s="71"/>
      <c r="NJU205" s="71"/>
      <c r="NJV205" s="71"/>
      <c r="NJW205" s="71"/>
      <c r="NJX205" s="71"/>
      <c r="NJY205" s="71"/>
      <c r="NJZ205" s="71"/>
      <c r="NKA205" s="71"/>
      <c r="NKB205" s="71"/>
      <c r="NKC205" s="71"/>
      <c r="NKD205" s="71"/>
      <c r="NKE205" s="71"/>
      <c r="NKF205" s="71"/>
      <c r="NKG205" s="71"/>
      <c r="NKH205" s="71"/>
      <c r="NKI205" s="71"/>
      <c r="NKJ205" s="71"/>
      <c r="NKK205" s="71"/>
      <c r="NKL205" s="71"/>
      <c r="NKM205" s="71"/>
      <c r="NKN205" s="71"/>
      <c r="NKO205" s="71"/>
      <c r="NKP205" s="71"/>
      <c r="NKQ205" s="71"/>
      <c r="NKR205" s="71"/>
      <c r="NKS205" s="71"/>
      <c r="NKT205" s="71"/>
      <c r="NKU205" s="71"/>
      <c r="NKV205" s="71"/>
      <c r="NKW205" s="71"/>
      <c r="NKX205" s="71"/>
      <c r="NKY205" s="71"/>
      <c r="NKZ205" s="71"/>
      <c r="NLA205" s="71"/>
      <c r="NLB205" s="71"/>
      <c r="NLC205" s="71"/>
      <c r="NLD205" s="71"/>
      <c r="NLE205" s="71"/>
      <c r="NLF205" s="71"/>
      <c r="NLG205" s="71"/>
      <c r="NLH205" s="71"/>
      <c r="NLI205" s="71"/>
      <c r="NLJ205" s="71"/>
      <c r="NLK205" s="71"/>
      <c r="NLL205" s="71"/>
      <c r="NLM205" s="71"/>
      <c r="NLN205" s="71"/>
      <c r="NLO205" s="71"/>
      <c r="NLP205" s="71"/>
      <c r="NLQ205" s="71"/>
      <c r="NLR205" s="71"/>
      <c r="NLS205" s="71"/>
      <c r="NLT205" s="71"/>
      <c r="NLU205" s="71"/>
      <c r="NLV205" s="71"/>
      <c r="NLW205" s="71"/>
      <c r="NLX205" s="71"/>
      <c r="NLY205" s="71"/>
      <c r="NLZ205" s="71"/>
      <c r="NMA205" s="71"/>
      <c r="NMB205" s="71"/>
      <c r="NMC205" s="71"/>
      <c r="NMD205" s="71"/>
      <c r="NME205" s="71"/>
      <c r="NMF205" s="71"/>
      <c r="NMG205" s="71"/>
      <c r="NMH205" s="71"/>
      <c r="NMI205" s="71"/>
      <c r="NMJ205" s="71"/>
      <c r="NMK205" s="71"/>
      <c r="NML205" s="71"/>
      <c r="NMM205" s="71"/>
      <c r="NMN205" s="71"/>
      <c r="NMO205" s="71"/>
      <c r="NMP205" s="71"/>
      <c r="NMQ205" s="71"/>
      <c r="NMR205" s="71"/>
      <c r="NMS205" s="71"/>
      <c r="NMT205" s="71"/>
      <c r="NMU205" s="71"/>
      <c r="NMV205" s="71"/>
      <c r="NMW205" s="71"/>
      <c r="NMX205" s="71"/>
      <c r="NMY205" s="71"/>
      <c r="NMZ205" s="71"/>
      <c r="NNA205" s="71"/>
      <c r="NNB205" s="71"/>
      <c r="NNC205" s="71"/>
      <c r="NND205" s="71"/>
      <c r="NNE205" s="71"/>
      <c r="NNF205" s="71"/>
      <c r="NNG205" s="71"/>
      <c r="NNH205" s="71"/>
      <c r="NNI205" s="71"/>
      <c r="NNJ205" s="71"/>
      <c r="NNK205" s="71"/>
      <c r="NNL205" s="71"/>
      <c r="NNM205" s="71"/>
      <c r="NNN205" s="71"/>
      <c r="NNO205" s="71"/>
      <c r="NNP205" s="71"/>
      <c r="NNQ205" s="71"/>
      <c r="NNR205" s="71"/>
      <c r="NNS205" s="71"/>
      <c r="NNT205" s="71"/>
      <c r="NNU205" s="71"/>
      <c r="NNV205" s="71"/>
      <c r="NNW205" s="71"/>
      <c r="NNX205" s="71"/>
      <c r="NNY205" s="71"/>
      <c r="NNZ205" s="71"/>
      <c r="NOA205" s="71"/>
      <c r="NOB205" s="71"/>
      <c r="NOC205" s="71"/>
      <c r="NOD205" s="71"/>
      <c r="NOE205" s="71"/>
      <c r="NOF205" s="71"/>
      <c r="NOG205" s="71"/>
      <c r="NOH205" s="71"/>
      <c r="NOI205" s="71"/>
      <c r="NOJ205" s="71"/>
      <c r="NOK205" s="71"/>
      <c r="NOL205" s="71"/>
      <c r="NOM205" s="71"/>
      <c r="NON205" s="71"/>
      <c r="NOO205" s="71"/>
      <c r="NOP205" s="71"/>
      <c r="NOQ205" s="71"/>
      <c r="NOR205" s="71"/>
      <c r="NOS205" s="71"/>
      <c r="NOT205" s="71"/>
      <c r="NOU205" s="71"/>
      <c r="NOV205" s="71"/>
      <c r="NOW205" s="71"/>
      <c r="NOX205" s="71"/>
      <c r="NOY205" s="71"/>
      <c r="NOZ205" s="71"/>
      <c r="NPA205" s="71"/>
      <c r="NPB205" s="71"/>
      <c r="NPC205" s="71"/>
      <c r="NPD205" s="71"/>
      <c r="NPE205" s="71"/>
      <c r="NPF205" s="71"/>
      <c r="NPG205" s="71"/>
      <c r="NPH205" s="71"/>
      <c r="NPI205" s="71"/>
      <c r="NPJ205" s="71"/>
      <c r="NPK205" s="71"/>
      <c r="NPL205" s="71"/>
      <c r="NPM205" s="71"/>
      <c r="NPN205" s="71"/>
      <c r="NPO205" s="71"/>
      <c r="NPP205" s="71"/>
      <c r="NPQ205" s="71"/>
      <c r="NPR205" s="71"/>
      <c r="NPS205" s="71"/>
      <c r="NPT205" s="71"/>
      <c r="NPU205" s="71"/>
      <c r="NPV205" s="71"/>
      <c r="NPW205" s="71"/>
      <c r="NPX205" s="71"/>
      <c r="NPY205" s="71"/>
      <c r="NPZ205" s="71"/>
      <c r="NQA205" s="71"/>
      <c r="NQB205" s="71"/>
      <c r="NQC205" s="71"/>
      <c r="NQD205" s="71"/>
      <c r="NQE205" s="71"/>
      <c r="NQF205" s="71"/>
      <c r="NQG205" s="71"/>
      <c r="NQH205" s="71"/>
      <c r="NQI205" s="71"/>
      <c r="NQJ205" s="71"/>
      <c r="NQK205" s="71"/>
      <c r="NQL205" s="71"/>
      <c r="NQM205" s="71"/>
      <c r="NQN205" s="71"/>
      <c r="NQO205" s="71"/>
      <c r="NQP205" s="71"/>
      <c r="NQQ205" s="71"/>
      <c r="NQR205" s="71"/>
      <c r="NQS205" s="71"/>
      <c r="NQT205" s="71"/>
      <c r="NQU205" s="71"/>
      <c r="NQV205" s="71"/>
      <c r="NQW205" s="71"/>
      <c r="NQX205" s="71"/>
      <c r="NQY205" s="71"/>
      <c r="NQZ205" s="71"/>
      <c r="NRA205" s="71"/>
      <c r="NRB205" s="71"/>
      <c r="NRC205" s="71"/>
      <c r="NRD205" s="71"/>
      <c r="NRE205" s="71"/>
      <c r="NRF205" s="71"/>
      <c r="NRG205" s="71"/>
      <c r="NRH205" s="71"/>
      <c r="NRI205" s="71"/>
      <c r="NRJ205" s="71"/>
      <c r="NRK205" s="71"/>
      <c r="NRL205" s="71"/>
      <c r="NRM205" s="71"/>
      <c r="NRN205" s="71"/>
      <c r="NRO205" s="71"/>
      <c r="NRP205" s="71"/>
      <c r="NRQ205" s="71"/>
      <c r="NRR205" s="71"/>
      <c r="NRS205" s="71"/>
      <c r="NRT205" s="71"/>
      <c r="NRU205" s="71"/>
      <c r="NRV205" s="71"/>
      <c r="NRW205" s="71"/>
      <c r="NRX205" s="71"/>
      <c r="NRY205" s="71"/>
      <c r="NRZ205" s="71"/>
      <c r="NSA205" s="71"/>
      <c r="NSB205" s="71"/>
      <c r="NSC205" s="71"/>
      <c r="NSD205" s="71"/>
      <c r="NSE205" s="71"/>
      <c r="NSF205" s="71"/>
      <c r="NSG205" s="71"/>
      <c r="NSH205" s="71"/>
      <c r="NSI205" s="71"/>
      <c r="NSJ205" s="71"/>
      <c r="NSK205" s="71"/>
      <c r="NSL205" s="71"/>
      <c r="NSM205" s="71"/>
      <c r="NSN205" s="71"/>
      <c r="NSO205" s="71"/>
      <c r="NSP205" s="71"/>
      <c r="NSQ205" s="71"/>
      <c r="NSR205" s="71"/>
      <c r="NSS205" s="71"/>
      <c r="NST205" s="71"/>
      <c r="NSU205" s="71"/>
      <c r="NSV205" s="71"/>
      <c r="NSW205" s="71"/>
      <c r="NSX205" s="71"/>
      <c r="NSY205" s="71"/>
      <c r="NSZ205" s="71"/>
      <c r="NTA205" s="71"/>
      <c r="NTB205" s="71"/>
      <c r="NTC205" s="71"/>
      <c r="NTD205" s="71"/>
      <c r="NTE205" s="71"/>
      <c r="NTF205" s="71"/>
      <c r="NTG205" s="71"/>
      <c r="NTH205" s="71"/>
      <c r="NTI205" s="71"/>
      <c r="NTJ205" s="71"/>
      <c r="NTK205" s="71"/>
      <c r="NTL205" s="71"/>
      <c r="NTM205" s="71"/>
      <c r="NTN205" s="71"/>
      <c r="NTO205" s="71"/>
      <c r="NTP205" s="71"/>
      <c r="NTQ205" s="71"/>
      <c r="NTR205" s="71"/>
      <c r="NTS205" s="71"/>
      <c r="NTT205" s="71"/>
      <c r="NTU205" s="71"/>
      <c r="NTV205" s="71"/>
      <c r="NTW205" s="71"/>
      <c r="NTX205" s="71"/>
      <c r="NTY205" s="71"/>
      <c r="NTZ205" s="71"/>
      <c r="NUA205" s="71"/>
      <c r="NUB205" s="71"/>
      <c r="NUC205" s="71"/>
      <c r="NUD205" s="71"/>
      <c r="NUE205" s="71"/>
      <c r="NUF205" s="71"/>
      <c r="NUG205" s="71"/>
      <c r="NUH205" s="71"/>
      <c r="NUI205" s="71"/>
      <c r="NUJ205" s="71"/>
      <c r="NUK205" s="71"/>
      <c r="NUL205" s="71"/>
      <c r="NUM205" s="71"/>
      <c r="NUN205" s="71"/>
      <c r="NUO205" s="71"/>
      <c r="NUP205" s="71"/>
      <c r="NUQ205" s="71"/>
      <c r="NUR205" s="71"/>
      <c r="NUS205" s="71"/>
      <c r="NUT205" s="71"/>
      <c r="NUU205" s="71"/>
      <c r="NUV205" s="71"/>
      <c r="NUW205" s="71"/>
      <c r="NUX205" s="71"/>
      <c r="NUY205" s="71"/>
      <c r="NUZ205" s="71"/>
      <c r="NVA205" s="71"/>
      <c r="NVB205" s="71"/>
      <c r="NVC205" s="71"/>
      <c r="NVD205" s="71"/>
      <c r="NVE205" s="71"/>
      <c r="NVF205" s="71"/>
      <c r="NVG205" s="71"/>
      <c r="NVH205" s="71"/>
      <c r="NVI205" s="71"/>
      <c r="NVJ205" s="71"/>
      <c r="NVK205" s="71"/>
      <c r="NVL205" s="71"/>
      <c r="NVM205" s="71"/>
      <c r="NVN205" s="71"/>
      <c r="NVO205" s="71"/>
      <c r="NVP205" s="71"/>
      <c r="NVQ205" s="71"/>
      <c r="NVR205" s="71"/>
      <c r="NVS205" s="71"/>
      <c r="NVT205" s="71"/>
      <c r="NVU205" s="71"/>
      <c r="NVV205" s="71"/>
      <c r="NVW205" s="71"/>
      <c r="NVX205" s="71"/>
      <c r="NVY205" s="71"/>
      <c r="NVZ205" s="71"/>
      <c r="NWA205" s="71"/>
      <c r="NWB205" s="71"/>
      <c r="NWC205" s="71"/>
      <c r="NWD205" s="71"/>
      <c r="NWE205" s="71"/>
      <c r="NWF205" s="71"/>
      <c r="NWG205" s="71"/>
      <c r="NWH205" s="71"/>
      <c r="NWI205" s="71"/>
      <c r="NWJ205" s="71"/>
      <c r="NWK205" s="71"/>
      <c r="NWL205" s="71"/>
      <c r="NWM205" s="71"/>
      <c r="NWN205" s="71"/>
      <c r="NWO205" s="71"/>
      <c r="NWP205" s="71"/>
      <c r="NWQ205" s="71"/>
      <c r="NWR205" s="71"/>
      <c r="NWS205" s="71"/>
      <c r="NWT205" s="71"/>
      <c r="NWU205" s="71"/>
      <c r="NWV205" s="71"/>
      <c r="NWW205" s="71"/>
      <c r="NWX205" s="71"/>
      <c r="NWY205" s="71"/>
      <c r="NWZ205" s="71"/>
      <c r="NXA205" s="71"/>
      <c r="NXB205" s="71"/>
      <c r="NXC205" s="71"/>
      <c r="NXD205" s="71"/>
      <c r="NXE205" s="71"/>
      <c r="NXF205" s="71"/>
      <c r="NXG205" s="71"/>
      <c r="NXH205" s="71"/>
      <c r="NXI205" s="71"/>
      <c r="NXJ205" s="71"/>
      <c r="NXK205" s="71"/>
      <c r="NXL205" s="71"/>
      <c r="NXM205" s="71"/>
      <c r="NXN205" s="71"/>
      <c r="NXO205" s="71"/>
      <c r="NXP205" s="71"/>
      <c r="NXQ205" s="71"/>
      <c r="NXR205" s="71"/>
      <c r="NXS205" s="71"/>
      <c r="NXT205" s="71"/>
      <c r="NXU205" s="71"/>
      <c r="NXV205" s="71"/>
      <c r="NXW205" s="71"/>
      <c r="NXX205" s="71"/>
      <c r="NXY205" s="71"/>
      <c r="NXZ205" s="71"/>
      <c r="NYA205" s="71"/>
      <c r="NYB205" s="71"/>
      <c r="NYC205" s="71"/>
      <c r="NYD205" s="71"/>
      <c r="NYE205" s="71"/>
      <c r="NYF205" s="71"/>
      <c r="NYG205" s="71"/>
      <c r="NYH205" s="71"/>
      <c r="NYI205" s="71"/>
      <c r="NYJ205" s="71"/>
      <c r="NYK205" s="71"/>
      <c r="NYL205" s="71"/>
      <c r="NYM205" s="71"/>
      <c r="NYN205" s="71"/>
      <c r="NYO205" s="71"/>
      <c r="NYP205" s="71"/>
      <c r="NYQ205" s="71"/>
      <c r="NYR205" s="71"/>
      <c r="NYS205" s="71"/>
      <c r="NYT205" s="71"/>
      <c r="NYU205" s="71"/>
      <c r="NYV205" s="71"/>
      <c r="NYW205" s="71"/>
      <c r="NYX205" s="71"/>
      <c r="NYY205" s="71"/>
      <c r="NYZ205" s="71"/>
      <c r="NZA205" s="71"/>
      <c r="NZB205" s="71"/>
      <c r="NZC205" s="71"/>
      <c r="NZD205" s="71"/>
      <c r="NZE205" s="71"/>
      <c r="NZF205" s="71"/>
      <c r="NZG205" s="71"/>
      <c r="NZH205" s="71"/>
      <c r="NZI205" s="71"/>
      <c r="NZJ205" s="71"/>
      <c r="NZK205" s="71"/>
      <c r="NZL205" s="71"/>
      <c r="NZM205" s="71"/>
      <c r="NZN205" s="71"/>
      <c r="NZO205" s="71"/>
      <c r="NZP205" s="71"/>
      <c r="NZQ205" s="71"/>
      <c r="NZR205" s="71"/>
      <c r="NZS205" s="71"/>
      <c r="NZT205" s="71"/>
      <c r="NZU205" s="71"/>
      <c r="NZV205" s="71"/>
      <c r="NZW205" s="71"/>
      <c r="NZX205" s="71"/>
      <c r="NZY205" s="71"/>
      <c r="NZZ205" s="71"/>
      <c r="OAA205" s="71"/>
      <c r="OAB205" s="71"/>
      <c r="OAC205" s="71"/>
      <c r="OAD205" s="71"/>
      <c r="OAE205" s="71"/>
      <c r="OAF205" s="71"/>
      <c r="OAG205" s="71"/>
      <c r="OAH205" s="71"/>
      <c r="OAI205" s="71"/>
      <c r="OAJ205" s="71"/>
      <c r="OAK205" s="71"/>
      <c r="OAL205" s="71"/>
      <c r="OAM205" s="71"/>
      <c r="OAN205" s="71"/>
      <c r="OAO205" s="71"/>
      <c r="OAP205" s="71"/>
      <c r="OAQ205" s="71"/>
      <c r="OAR205" s="71"/>
      <c r="OAS205" s="71"/>
      <c r="OAT205" s="71"/>
      <c r="OAU205" s="71"/>
      <c r="OAV205" s="71"/>
      <c r="OAW205" s="71"/>
      <c r="OAX205" s="71"/>
      <c r="OAY205" s="71"/>
      <c r="OAZ205" s="71"/>
      <c r="OBA205" s="71"/>
      <c r="OBB205" s="71"/>
      <c r="OBC205" s="71"/>
      <c r="OBD205" s="71"/>
      <c r="OBE205" s="71"/>
      <c r="OBF205" s="71"/>
      <c r="OBG205" s="71"/>
      <c r="OBH205" s="71"/>
      <c r="OBI205" s="71"/>
      <c r="OBJ205" s="71"/>
      <c r="OBK205" s="71"/>
      <c r="OBL205" s="71"/>
      <c r="OBM205" s="71"/>
      <c r="OBN205" s="71"/>
      <c r="OBO205" s="71"/>
      <c r="OBP205" s="71"/>
      <c r="OBQ205" s="71"/>
      <c r="OBR205" s="71"/>
      <c r="OBS205" s="71"/>
      <c r="OBT205" s="71"/>
      <c r="OBU205" s="71"/>
      <c r="OBV205" s="71"/>
      <c r="OBW205" s="71"/>
      <c r="OBX205" s="71"/>
      <c r="OBY205" s="71"/>
      <c r="OBZ205" s="71"/>
      <c r="OCA205" s="71"/>
      <c r="OCB205" s="71"/>
      <c r="OCC205" s="71"/>
      <c r="OCD205" s="71"/>
      <c r="OCE205" s="71"/>
      <c r="OCF205" s="71"/>
      <c r="OCG205" s="71"/>
      <c r="OCH205" s="71"/>
      <c r="OCI205" s="71"/>
      <c r="OCJ205" s="71"/>
      <c r="OCK205" s="71"/>
      <c r="OCL205" s="71"/>
      <c r="OCM205" s="71"/>
      <c r="OCN205" s="71"/>
      <c r="OCO205" s="71"/>
      <c r="OCP205" s="71"/>
      <c r="OCQ205" s="71"/>
      <c r="OCR205" s="71"/>
      <c r="OCS205" s="71"/>
      <c r="OCT205" s="71"/>
      <c r="OCU205" s="71"/>
      <c r="OCV205" s="71"/>
      <c r="OCW205" s="71"/>
      <c r="OCX205" s="71"/>
      <c r="OCY205" s="71"/>
      <c r="OCZ205" s="71"/>
      <c r="ODA205" s="71"/>
      <c r="ODB205" s="71"/>
      <c r="ODC205" s="71"/>
      <c r="ODD205" s="71"/>
      <c r="ODE205" s="71"/>
      <c r="ODF205" s="71"/>
      <c r="ODG205" s="71"/>
      <c r="ODH205" s="71"/>
      <c r="ODI205" s="71"/>
      <c r="ODJ205" s="71"/>
      <c r="ODK205" s="71"/>
      <c r="ODL205" s="71"/>
      <c r="ODM205" s="71"/>
      <c r="ODN205" s="71"/>
      <c r="ODO205" s="71"/>
      <c r="ODP205" s="71"/>
      <c r="ODQ205" s="71"/>
      <c r="ODR205" s="71"/>
      <c r="ODS205" s="71"/>
      <c r="ODT205" s="71"/>
      <c r="ODU205" s="71"/>
      <c r="ODV205" s="71"/>
      <c r="ODW205" s="71"/>
      <c r="ODX205" s="71"/>
      <c r="ODY205" s="71"/>
      <c r="ODZ205" s="71"/>
      <c r="OEA205" s="71"/>
      <c r="OEB205" s="71"/>
      <c r="OEC205" s="71"/>
      <c r="OED205" s="71"/>
      <c r="OEE205" s="71"/>
      <c r="OEF205" s="71"/>
      <c r="OEG205" s="71"/>
      <c r="OEH205" s="71"/>
      <c r="OEI205" s="71"/>
      <c r="OEJ205" s="71"/>
      <c r="OEK205" s="71"/>
      <c r="OEL205" s="71"/>
      <c r="OEM205" s="71"/>
      <c r="OEN205" s="71"/>
      <c r="OEO205" s="71"/>
      <c r="OEP205" s="71"/>
      <c r="OEQ205" s="71"/>
      <c r="OER205" s="71"/>
      <c r="OES205" s="71"/>
      <c r="OET205" s="71"/>
      <c r="OEU205" s="71"/>
      <c r="OEV205" s="71"/>
      <c r="OEW205" s="71"/>
      <c r="OEX205" s="71"/>
      <c r="OEY205" s="71"/>
      <c r="OEZ205" s="71"/>
      <c r="OFA205" s="71"/>
      <c r="OFB205" s="71"/>
      <c r="OFC205" s="71"/>
      <c r="OFD205" s="71"/>
      <c r="OFE205" s="71"/>
      <c r="OFF205" s="71"/>
      <c r="OFG205" s="71"/>
      <c r="OFH205" s="71"/>
      <c r="OFI205" s="71"/>
      <c r="OFJ205" s="71"/>
      <c r="OFK205" s="71"/>
      <c r="OFL205" s="71"/>
      <c r="OFM205" s="71"/>
      <c r="OFN205" s="71"/>
      <c r="OFO205" s="71"/>
      <c r="OFP205" s="71"/>
      <c r="OFQ205" s="71"/>
      <c r="OFR205" s="71"/>
      <c r="OFS205" s="71"/>
      <c r="OFT205" s="71"/>
      <c r="OFU205" s="71"/>
      <c r="OFV205" s="71"/>
      <c r="OFW205" s="71"/>
      <c r="OFX205" s="71"/>
      <c r="OFY205" s="71"/>
      <c r="OFZ205" s="71"/>
      <c r="OGA205" s="71"/>
      <c r="OGB205" s="71"/>
      <c r="OGC205" s="71"/>
      <c r="OGD205" s="71"/>
      <c r="OGE205" s="71"/>
      <c r="OGF205" s="71"/>
      <c r="OGG205" s="71"/>
      <c r="OGH205" s="71"/>
      <c r="OGI205" s="71"/>
      <c r="OGJ205" s="71"/>
      <c r="OGK205" s="71"/>
      <c r="OGL205" s="71"/>
      <c r="OGM205" s="71"/>
      <c r="OGN205" s="71"/>
      <c r="OGO205" s="71"/>
      <c r="OGP205" s="71"/>
      <c r="OGQ205" s="71"/>
      <c r="OGR205" s="71"/>
      <c r="OGS205" s="71"/>
      <c r="OGT205" s="71"/>
      <c r="OGU205" s="71"/>
      <c r="OGV205" s="71"/>
      <c r="OGW205" s="71"/>
      <c r="OGX205" s="71"/>
      <c r="OGY205" s="71"/>
      <c r="OGZ205" s="71"/>
      <c r="OHA205" s="71"/>
      <c r="OHB205" s="71"/>
      <c r="OHC205" s="71"/>
      <c r="OHD205" s="71"/>
      <c r="OHE205" s="71"/>
      <c r="OHF205" s="71"/>
      <c r="OHG205" s="71"/>
      <c r="OHH205" s="71"/>
      <c r="OHI205" s="71"/>
      <c r="OHJ205" s="71"/>
      <c r="OHK205" s="71"/>
      <c r="OHL205" s="71"/>
      <c r="OHM205" s="71"/>
      <c r="OHN205" s="71"/>
      <c r="OHO205" s="71"/>
      <c r="OHP205" s="71"/>
      <c r="OHQ205" s="71"/>
      <c r="OHR205" s="71"/>
      <c r="OHS205" s="71"/>
      <c r="OHT205" s="71"/>
      <c r="OHU205" s="71"/>
      <c r="OHV205" s="71"/>
      <c r="OHW205" s="71"/>
      <c r="OHX205" s="71"/>
      <c r="OHY205" s="71"/>
      <c r="OHZ205" s="71"/>
      <c r="OIA205" s="71"/>
      <c r="OIB205" s="71"/>
      <c r="OIC205" s="71"/>
      <c r="OID205" s="71"/>
      <c r="OIE205" s="71"/>
      <c r="OIF205" s="71"/>
      <c r="OIG205" s="71"/>
      <c r="OIH205" s="71"/>
      <c r="OII205" s="71"/>
      <c r="OIJ205" s="71"/>
      <c r="OIK205" s="71"/>
      <c r="OIL205" s="71"/>
      <c r="OIM205" s="71"/>
      <c r="OIN205" s="71"/>
      <c r="OIO205" s="71"/>
      <c r="OIP205" s="71"/>
      <c r="OIQ205" s="71"/>
      <c r="OIR205" s="71"/>
      <c r="OIS205" s="71"/>
      <c r="OIT205" s="71"/>
      <c r="OIU205" s="71"/>
      <c r="OIV205" s="71"/>
      <c r="OIW205" s="71"/>
      <c r="OIX205" s="71"/>
      <c r="OIY205" s="71"/>
      <c r="OIZ205" s="71"/>
      <c r="OJA205" s="71"/>
      <c r="OJB205" s="71"/>
      <c r="OJC205" s="71"/>
      <c r="OJD205" s="71"/>
      <c r="OJE205" s="71"/>
      <c r="OJF205" s="71"/>
      <c r="OJG205" s="71"/>
      <c r="OJH205" s="71"/>
      <c r="OJI205" s="71"/>
      <c r="OJJ205" s="71"/>
      <c r="OJK205" s="71"/>
      <c r="OJL205" s="71"/>
      <c r="OJM205" s="71"/>
      <c r="OJN205" s="71"/>
      <c r="OJO205" s="71"/>
      <c r="OJP205" s="71"/>
      <c r="OJQ205" s="71"/>
      <c r="OJR205" s="71"/>
      <c r="OJS205" s="71"/>
      <c r="OJT205" s="71"/>
      <c r="OJU205" s="71"/>
      <c r="OJV205" s="71"/>
      <c r="OJW205" s="71"/>
      <c r="OJX205" s="71"/>
      <c r="OJY205" s="71"/>
      <c r="OJZ205" s="71"/>
      <c r="OKA205" s="71"/>
      <c r="OKB205" s="71"/>
      <c r="OKC205" s="71"/>
      <c r="OKD205" s="71"/>
      <c r="OKE205" s="71"/>
      <c r="OKF205" s="71"/>
      <c r="OKG205" s="71"/>
      <c r="OKH205" s="71"/>
      <c r="OKI205" s="71"/>
      <c r="OKJ205" s="71"/>
      <c r="OKK205" s="71"/>
      <c r="OKL205" s="71"/>
      <c r="OKM205" s="71"/>
      <c r="OKN205" s="71"/>
      <c r="OKO205" s="71"/>
      <c r="OKP205" s="71"/>
      <c r="OKQ205" s="71"/>
      <c r="OKR205" s="71"/>
      <c r="OKS205" s="71"/>
      <c r="OKT205" s="71"/>
      <c r="OKU205" s="71"/>
      <c r="OKV205" s="71"/>
      <c r="OKW205" s="71"/>
      <c r="OKX205" s="71"/>
      <c r="OKY205" s="71"/>
      <c r="OKZ205" s="71"/>
      <c r="OLA205" s="71"/>
      <c r="OLB205" s="71"/>
      <c r="OLC205" s="71"/>
      <c r="OLD205" s="71"/>
      <c r="OLE205" s="71"/>
      <c r="OLF205" s="71"/>
      <c r="OLG205" s="71"/>
      <c r="OLH205" s="71"/>
      <c r="OLI205" s="71"/>
      <c r="OLJ205" s="71"/>
      <c r="OLK205" s="71"/>
      <c r="OLL205" s="71"/>
      <c r="OLM205" s="71"/>
      <c r="OLN205" s="71"/>
      <c r="OLO205" s="71"/>
      <c r="OLP205" s="71"/>
      <c r="OLQ205" s="71"/>
      <c r="OLR205" s="71"/>
      <c r="OLS205" s="71"/>
      <c r="OLT205" s="71"/>
      <c r="OLU205" s="71"/>
      <c r="OLV205" s="71"/>
      <c r="OLW205" s="71"/>
      <c r="OLX205" s="71"/>
      <c r="OLY205" s="71"/>
      <c r="OLZ205" s="71"/>
      <c r="OMA205" s="71"/>
      <c r="OMB205" s="71"/>
      <c r="OMC205" s="71"/>
      <c r="OMD205" s="71"/>
      <c r="OME205" s="71"/>
      <c r="OMF205" s="71"/>
      <c r="OMG205" s="71"/>
      <c r="OMH205" s="71"/>
      <c r="OMI205" s="71"/>
      <c r="OMJ205" s="71"/>
      <c r="OMK205" s="71"/>
      <c r="OML205" s="71"/>
      <c r="OMM205" s="71"/>
      <c r="OMN205" s="71"/>
      <c r="OMO205" s="71"/>
      <c r="OMP205" s="71"/>
      <c r="OMQ205" s="71"/>
      <c r="OMR205" s="71"/>
      <c r="OMS205" s="71"/>
      <c r="OMT205" s="71"/>
      <c r="OMU205" s="71"/>
      <c r="OMV205" s="71"/>
      <c r="OMW205" s="71"/>
      <c r="OMX205" s="71"/>
      <c r="OMY205" s="71"/>
      <c r="OMZ205" s="71"/>
      <c r="ONA205" s="71"/>
      <c r="ONB205" s="71"/>
      <c r="ONC205" s="71"/>
      <c r="OND205" s="71"/>
      <c r="ONE205" s="71"/>
      <c r="ONF205" s="71"/>
      <c r="ONG205" s="71"/>
      <c r="ONH205" s="71"/>
      <c r="ONI205" s="71"/>
      <c r="ONJ205" s="71"/>
      <c r="ONK205" s="71"/>
      <c r="ONL205" s="71"/>
      <c r="ONM205" s="71"/>
      <c r="ONN205" s="71"/>
      <c r="ONO205" s="71"/>
      <c r="ONP205" s="71"/>
      <c r="ONQ205" s="71"/>
      <c r="ONR205" s="71"/>
      <c r="ONS205" s="71"/>
      <c r="ONT205" s="71"/>
      <c r="ONU205" s="71"/>
      <c r="ONV205" s="71"/>
      <c r="ONW205" s="71"/>
      <c r="ONX205" s="71"/>
      <c r="ONY205" s="71"/>
      <c r="ONZ205" s="71"/>
      <c r="OOA205" s="71"/>
      <c r="OOB205" s="71"/>
      <c r="OOC205" s="71"/>
      <c r="OOD205" s="71"/>
      <c r="OOE205" s="71"/>
      <c r="OOF205" s="71"/>
      <c r="OOG205" s="71"/>
      <c r="OOH205" s="71"/>
      <c r="OOI205" s="71"/>
      <c r="OOJ205" s="71"/>
      <c r="OOK205" s="71"/>
      <c r="OOL205" s="71"/>
      <c r="OOM205" s="71"/>
      <c r="OON205" s="71"/>
      <c r="OOO205" s="71"/>
      <c r="OOP205" s="71"/>
      <c r="OOQ205" s="71"/>
      <c r="OOR205" s="71"/>
      <c r="OOS205" s="71"/>
      <c r="OOT205" s="71"/>
      <c r="OOU205" s="71"/>
      <c r="OOV205" s="71"/>
      <c r="OOW205" s="71"/>
      <c r="OOX205" s="71"/>
      <c r="OOY205" s="71"/>
      <c r="OOZ205" s="71"/>
      <c r="OPA205" s="71"/>
      <c r="OPB205" s="71"/>
      <c r="OPC205" s="71"/>
      <c r="OPD205" s="71"/>
      <c r="OPE205" s="71"/>
      <c r="OPF205" s="71"/>
      <c r="OPG205" s="71"/>
      <c r="OPH205" s="71"/>
      <c r="OPI205" s="71"/>
      <c r="OPJ205" s="71"/>
      <c r="OPK205" s="71"/>
      <c r="OPL205" s="71"/>
      <c r="OPM205" s="71"/>
      <c r="OPN205" s="71"/>
      <c r="OPO205" s="71"/>
      <c r="OPP205" s="71"/>
      <c r="OPQ205" s="71"/>
      <c r="OPR205" s="71"/>
      <c r="OPS205" s="71"/>
      <c r="OPT205" s="71"/>
      <c r="OPU205" s="71"/>
      <c r="OPV205" s="71"/>
      <c r="OPW205" s="71"/>
      <c r="OPX205" s="71"/>
      <c r="OPY205" s="71"/>
      <c r="OPZ205" s="71"/>
      <c r="OQA205" s="71"/>
      <c r="OQB205" s="71"/>
      <c r="OQC205" s="71"/>
      <c r="OQD205" s="71"/>
      <c r="OQE205" s="71"/>
      <c r="OQF205" s="71"/>
      <c r="OQG205" s="71"/>
      <c r="OQH205" s="71"/>
      <c r="OQI205" s="71"/>
      <c r="OQJ205" s="71"/>
      <c r="OQK205" s="71"/>
      <c r="OQL205" s="71"/>
      <c r="OQM205" s="71"/>
      <c r="OQN205" s="71"/>
      <c r="OQO205" s="71"/>
      <c r="OQP205" s="71"/>
      <c r="OQQ205" s="71"/>
      <c r="OQR205" s="71"/>
      <c r="OQS205" s="71"/>
      <c r="OQT205" s="71"/>
      <c r="OQU205" s="71"/>
      <c r="OQV205" s="71"/>
      <c r="OQW205" s="71"/>
      <c r="OQX205" s="71"/>
      <c r="OQY205" s="71"/>
      <c r="OQZ205" s="71"/>
      <c r="ORA205" s="71"/>
      <c r="ORB205" s="71"/>
      <c r="ORC205" s="71"/>
      <c r="ORD205" s="71"/>
      <c r="ORE205" s="71"/>
      <c r="ORF205" s="71"/>
      <c r="ORG205" s="71"/>
      <c r="ORH205" s="71"/>
      <c r="ORI205" s="71"/>
      <c r="ORJ205" s="71"/>
      <c r="ORK205" s="71"/>
      <c r="ORL205" s="71"/>
      <c r="ORM205" s="71"/>
      <c r="ORN205" s="71"/>
      <c r="ORO205" s="71"/>
      <c r="ORP205" s="71"/>
      <c r="ORQ205" s="71"/>
      <c r="ORR205" s="71"/>
      <c r="ORS205" s="71"/>
      <c r="ORT205" s="71"/>
      <c r="ORU205" s="71"/>
      <c r="ORV205" s="71"/>
      <c r="ORW205" s="71"/>
      <c r="ORX205" s="71"/>
      <c r="ORY205" s="71"/>
      <c r="ORZ205" s="71"/>
      <c r="OSA205" s="71"/>
      <c r="OSB205" s="71"/>
      <c r="OSC205" s="71"/>
      <c r="OSD205" s="71"/>
      <c r="OSE205" s="71"/>
      <c r="OSF205" s="71"/>
      <c r="OSG205" s="71"/>
      <c r="OSH205" s="71"/>
      <c r="OSI205" s="71"/>
      <c r="OSJ205" s="71"/>
      <c r="OSK205" s="71"/>
      <c r="OSL205" s="71"/>
      <c r="OSM205" s="71"/>
      <c r="OSN205" s="71"/>
      <c r="OSO205" s="71"/>
      <c r="OSP205" s="71"/>
      <c r="OSQ205" s="71"/>
      <c r="OSR205" s="71"/>
      <c r="OSS205" s="71"/>
      <c r="OST205" s="71"/>
      <c r="OSU205" s="71"/>
      <c r="OSV205" s="71"/>
      <c r="OSW205" s="71"/>
      <c r="OSX205" s="71"/>
      <c r="OSY205" s="71"/>
      <c r="OSZ205" s="71"/>
      <c r="OTA205" s="71"/>
      <c r="OTB205" s="71"/>
      <c r="OTC205" s="71"/>
      <c r="OTD205" s="71"/>
      <c r="OTE205" s="71"/>
      <c r="OTF205" s="71"/>
      <c r="OTG205" s="71"/>
      <c r="OTH205" s="71"/>
      <c r="OTI205" s="71"/>
      <c r="OTJ205" s="71"/>
      <c r="OTK205" s="71"/>
      <c r="OTL205" s="71"/>
      <c r="OTM205" s="71"/>
      <c r="OTN205" s="71"/>
      <c r="OTO205" s="71"/>
      <c r="OTP205" s="71"/>
      <c r="OTQ205" s="71"/>
      <c r="OTR205" s="71"/>
      <c r="OTS205" s="71"/>
      <c r="OTT205" s="71"/>
      <c r="OTU205" s="71"/>
      <c r="OTV205" s="71"/>
      <c r="OTW205" s="71"/>
      <c r="OTX205" s="71"/>
      <c r="OTY205" s="71"/>
      <c r="OTZ205" s="71"/>
      <c r="OUA205" s="71"/>
      <c r="OUB205" s="71"/>
      <c r="OUC205" s="71"/>
      <c r="OUD205" s="71"/>
      <c r="OUE205" s="71"/>
      <c r="OUF205" s="71"/>
      <c r="OUG205" s="71"/>
      <c r="OUH205" s="71"/>
      <c r="OUI205" s="71"/>
      <c r="OUJ205" s="71"/>
      <c r="OUK205" s="71"/>
      <c r="OUL205" s="71"/>
      <c r="OUM205" s="71"/>
      <c r="OUN205" s="71"/>
      <c r="OUO205" s="71"/>
      <c r="OUP205" s="71"/>
      <c r="OUQ205" s="71"/>
      <c r="OUR205" s="71"/>
      <c r="OUS205" s="71"/>
      <c r="OUT205" s="71"/>
      <c r="OUU205" s="71"/>
      <c r="OUV205" s="71"/>
      <c r="OUW205" s="71"/>
      <c r="OUX205" s="71"/>
      <c r="OUY205" s="71"/>
      <c r="OUZ205" s="71"/>
      <c r="OVA205" s="71"/>
      <c r="OVB205" s="71"/>
      <c r="OVC205" s="71"/>
      <c r="OVD205" s="71"/>
      <c r="OVE205" s="71"/>
      <c r="OVF205" s="71"/>
      <c r="OVG205" s="71"/>
      <c r="OVH205" s="71"/>
      <c r="OVI205" s="71"/>
      <c r="OVJ205" s="71"/>
      <c r="OVK205" s="71"/>
      <c r="OVL205" s="71"/>
      <c r="OVM205" s="71"/>
      <c r="OVN205" s="71"/>
      <c r="OVO205" s="71"/>
      <c r="OVP205" s="71"/>
      <c r="OVQ205" s="71"/>
      <c r="OVR205" s="71"/>
      <c r="OVS205" s="71"/>
      <c r="OVT205" s="71"/>
      <c r="OVU205" s="71"/>
      <c r="OVV205" s="71"/>
      <c r="OVW205" s="71"/>
      <c r="OVX205" s="71"/>
      <c r="OVY205" s="71"/>
      <c r="OVZ205" s="71"/>
      <c r="OWA205" s="71"/>
      <c r="OWB205" s="71"/>
      <c r="OWC205" s="71"/>
      <c r="OWD205" s="71"/>
      <c r="OWE205" s="71"/>
      <c r="OWF205" s="71"/>
      <c r="OWG205" s="71"/>
      <c r="OWH205" s="71"/>
      <c r="OWI205" s="71"/>
      <c r="OWJ205" s="71"/>
      <c r="OWK205" s="71"/>
      <c r="OWL205" s="71"/>
      <c r="OWM205" s="71"/>
      <c r="OWN205" s="71"/>
      <c r="OWO205" s="71"/>
      <c r="OWP205" s="71"/>
      <c r="OWQ205" s="71"/>
      <c r="OWR205" s="71"/>
      <c r="OWS205" s="71"/>
      <c r="OWT205" s="71"/>
      <c r="OWU205" s="71"/>
      <c r="OWV205" s="71"/>
      <c r="OWW205" s="71"/>
      <c r="OWX205" s="71"/>
      <c r="OWY205" s="71"/>
      <c r="OWZ205" s="71"/>
      <c r="OXA205" s="71"/>
      <c r="OXB205" s="71"/>
      <c r="OXC205" s="71"/>
      <c r="OXD205" s="71"/>
      <c r="OXE205" s="71"/>
      <c r="OXF205" s="71"/>
      <c r="OXG205" s="71"/>
      <c r="OXH205" s="71"/>
      <c r="OXI205" s="71"/>
      <c r="OXJ205" s="71"/>
      <c r="OXK205" s="71"/>
      <c r="OXL205" s="71"/>
      <c r="OXM205" s="71"/>
      <c r="OXN205" s="71"/>
      <c r="OXO205" s="71"/>
      <c r="OXP205" s="71"/>
      <c r="OXQ205" s="71"/>
      <c r="OXR205" s="71"/>
      <c r="OXS205" s="71"/>
      <c r="OXT205" s="71"/>
      <c r="OXU205" s="71"/>
      <c r="OXV205" s="71"/>
      <c r="OXW205" s="71"/>
      <c r="OXX205" s="71"/>
      <c r="OXY205" s="71"/>
      <c r="OXZ205" s="71"/>
      <c r="OYA205" s="71"/>
      <c r="OYB205" s="71"/>
      <c r="OYC205" s="71"/>
      <c r="OYD205" s="71"/>
      <c r="OYE205" s="71"/>
      <c r="OYF205" s="71"/>
      <c r="OYG205" s="71"/>
      <c r="OYH205" s="71"/>
      <c r="OYI205" s="71"/>
      <c r="OYJ205" s="71"/>
      <c r="OYK205" s="71"/>
      <c r="OYL205" s="71"/>
      <c r="OYM205" s="71"/>
      <c r="OYN205" s="71"/>
      <c r="OYO205" s="71"/>
      <c r="OYP205" s="71"/>
      <c r="OYQ205" s="71"/>
      <c r="OYR205" s="71"/>
      <c r="OYS205" s="71"/>
      <c r="OYT205" s="71"/>
      <c r="OYU205" s="71"/>
      <c r="OYV205" s="71"/>
      <c r="OYW205" s="71"/>
      <c r="OYX205" s="71"/>
      <c r="OYY205" s="71"/>
      <c r="OYZ205" s="71"/>
      <c r="OZA205" s="71"/>
      <c r="OZB205" s="71"/>
      <c r="OZC205" s="71"/>
      <c r="OZD205" s="71"/>
      <c r="OZE205" s="71"/>
      <c r="OZF205" s="71"/>
      <c r="OZG205" s="71"/>
      <c r="OZH205" s="71"/>
      <c r="OZI205" s="71"/>
      <c r="OZJ205" s="71"/>
      <c r="OZK205" s="71"/>
      <c r="OZL205" s="71"/>
      <c r="OZM205" s="71"/>
      <c r="OZN205" s="71"/>
      <c r="OZO205" s="71"/>
      <c r="OZP205" s="71"/>
      <c r="OZQ205" s="71"/>
      <c r="OZR205" s="71"/>
      <c r="OZS205" s="71"/>
      <c r="OZT205" s="71"/>
      <c r="OZU205" s="71"/>
      <c r="OZV205" s="71"/>
      <c r="OZW205" s="71"/>
      <c r="OZX205" s="71"/>
      <c r="OZY205" s="71"/>
      <c r="OZZ205" s="71"/>
      <c r="PAA205" s="71"/>
      <c r="PAB205" s="71"/>
      <c r="PAC205" s="71"/>
      <c r="PAD205" s="71"/>
      <c r="PAE205" s="71"/>
      <c r="PAF205" s="71"/>
      <c r="PAG205" s="71"/>
      <c r="PAH205" s="71"/>
      <c r="PAI205" s="71"/>
      <c r="PAJ205" s="71"/>
      <c r="PAK205" s="71"/>
      <c r="PAL205" s="71"/>
      <c r="PAM205" s="71"/>
      <c r="PAN205" s="71"/>
      <c r="PAO205" s="71"/>
      <c r="PAP205" s="71"/>
      <c r="PAQ205" s="71"/>
      <c r="PAR205" s="71"/>
      <c r="PAS205" s="71"/>
      <c r="PAT205" s="71"/>
      <c r="PAU205" s="71"/>
      <c r="PAV205" s="71"/>
      <c r="PAW205" s="71"/>
      <c r="PAX205" s="71"/>
      <c r="PAY205" s="71"/>
      <c r="PAZ205" s="71"/>
      <c r="PBA205" s="71"/>
      <c r="PBB205" s="71"/>
      <c r="PBC205" s="71"/>
      <c r="PBD205" s="71"/>
      <c r="PBE205" s="71"/>
      <c r="PBF205" s="71"/>
      <c r="PBG205" s="71"/>
      <c r="PBH205" s="71"/>
      <c r="PBI205" s="71"/>
      <c r="PBJ205" s="71"/>
      <c r="PBK205" s="71"/>
      <c r="PBL205" s="71"/>
      <c r="PBM205" s="71"/>
      <c r="PBN205" s="71"/>
      <c r="PBO205" s="71"/>
      <c r="PBP205" s="71"/>
      <c r="PBQ205" s="71"/>
      <c r="PBR205" s="71"/>
      <c r="PBS205" s="71"/>
      <c r="PBT205" s="71"/>
      <c r="PBU205" s="71"/>
      <c r="PBV205" s="71"/>
      <c r="PBW205" s="71"/>
      <c r="PBX205" s="71"/>
      <c r="PBY205" s="71"/>
      <c r="PBZ205" s="71"/>
      <c r="PCA205" s="71"/>
      <c r="PCB205" s="71"/>
      <c r="PCC205" s="71"/>
      <c r="PCD205" s="71"/>
      <c r="PCE205" s="71"/>
      <c r="PCF205" s="71"/>
      <c r="PCG205" s="71"/>
      <c r="PCH205" s="71"/>
      <c r="PCI205" s="71"/>
      <c r="PCJ205" s="71"/>
      <c r="PCK205" s="71"/>
      <c r="PCL205" s="71"/>
      <c r="PCM205" s="71"/>
      <c r="PCN205" s="71"/>
      <c r="PCO205" s="71"/>
      <c r="PCP205" s="71"/>
      <c r="PCQ205" s="71"/>
      <c r="PCR205" s="71"/>
      <c r="PCS205" s="71"/>
      <c r="PCT205" s="71"/>
      <c r="PCU205" s="71"/>
      <c r="PCV205" s="71"/>
      <c r="PCW205" s="71"/>
      <c r="PCX205" s="71"/>
      <c r="PCY205" s="71"/>
      <c r="PCZ205" s="71"/>
      <c r="PDA205" s="71"/>
      <c r="PDB205" s="71"/>
      <c r="PDC205" s="71"/>
      <c r="PDD205" s="71"/>
      <c r="PDE205" s="71"/>
      <c r="PDF205" s="71"/>
      <c r="PDG205" s="71"/>
      <c r="PDH205" s="71"/>
      <c r="PDI205" s="71"/>
      <c r="PDJ205" s="71"/>
      <c r="PDK205" s="71"/>
      <c r="PDL205" s="71"/>
      <c r="PDM205" s="71"/>
      <c r="PDN205" s="71"/>
      <c r="PDO205" s="71"/>
      <c r="PDP205" s="71"/>
      <c r="PDQ205" s="71"/>
      <c r="PDR205" s="71"/>
      <c r="PDS205" s="71"/>
      <c r="PDT205" s="71"/>
      <c r="PDU205" s="71"/>
      <c r="PDV205" s="71"/>
      <c r="PDW205" s="71"/>
      <c r="PDX205" s="71"/>
      <c r="PDY205" s="71"/>
      <c r="PDZ205" s="71"/>
      <c r="PEA205" s="71"/>
      <c r="PEB205" s="71"/>
      <c r="PEC205" s="71"/>
      <c r="PED205" s="71"/>
      <c r="PEE205" s="71"/>
      <c r="PEF205" s="71"/>
      <c r="PEG205" s="71"/>
      <c r="PEH205" s="71"/>
      <c r="PEI205" s="71"/>
      <c r="PEJ205" s="71"/>
      <c r="PEK205" s="71"/>
      <c r="PEL205" s="71"/>
      <c r="PEM205" s="71"/>
      <c r="PEN205" s="71"/>
      <c r="PEO205" s="71"/>
      <c r="PEP205" s="71"/>
      <c r="PEQ205" s="71"/>
      <c r="PER205" s="71"/>
      <c r="PES205" s="71"/>
      <c r="PET205" s="71"/>
      <c r="PEU205" s="71"/>
      <c r="PEV205" s="71"/>
      <c r="PEW205" s="71"/>
      <c r="PEX205" s="71"/>
      <c r="PEY205" s="71"/>
      <c r="PEZ205" s="71"/>
      <c r="PFA205" s="71"/>
      <c r="PFB205" s="71"/>
      <c r="PFC205" s="71"/>
      <c r="PFD205" s="71"/>
      <c r="PFE205" s="71"/>
      <c r="PFF205" s="71"/>
      <c r="PFG205" s="71"/>
      <c r="PFH205" s="71"/>
      <c r="PFI205" s="71"/>
      <c r="PFJ205" s="71"/>
      <c r="PFK205" s="71"/>
      <c r="PFL205" s="71"/>
      <c r="PFM205" s="71"/>
      <c r="PFN205" s="71"/>
      <c r="PFO205" s="71"/>
      <c r="PFP205" s="71"/>
      <c r="PFQ205" s="71"/>
      <c r="PFR205" s="71"/>
      <c r="PFS205" s="71"/>
      <c r="PFT205" s="71"/>
      <c r="PFU205" s="71"/>
      <c r="PFV205" s="71"/>
      <c r="PFW205" s="71"/>
      <c r="PFX205" s="71"/>
      <c r="PFY205" s="71"/>
      <c r="PFZ205" s="71"/>
      <c r="PGA205" s="71"/>
      <c r="PGB205" s="71"/>
      <c r="PGC205" s="71"/>
      <c r="PGD205" s="71"/>
      <c r="PGE205" s="71"/>
      <c r="PGF205" s="71"/>
      <c r="PGG205" s="71"/>
      <c r="PGH205" s="71"/>
      <c r="PGI205" s="71"/>
      <c r="PGJ205" s="71"/>
      <c r="PGK205" s="71"/>
      <c r="PGL205" s="71"/>
      <c r="PGM205" s="71"/>
      <c r="PGN205" s="71"/>
      <c r="PGO205" s="71"/>
      <c r="PGP205" s="71"/>
      <c r="PGQ205" s="71"/>
      <c r="PGR205" s="71"/>
      <c r="PGS205" s="71"/>
      <c r="PGT205" s="71"/>
      <c r="PGU205" s="71"/>
      <c r="PGV205" s="71"/>
      <c r="PGW205" s="71"/>
      <c r="PGX205" s="71"/>
      <c r="PGY205" s="71"/>
      <c r="PGZ205" s="71"/>
      <c r="PHA205" s="71"/>
      <c r="PHB205" s="71"/>
      <c r="PHC205" s="71"/>
      <c r="PHD205" s="71"/>
      <c r="PHE205" s="71"/>
      <c r="PHF205" s="71"/>
      <c r="PHG205" s="71"/>
      <c r="PHH205" s="71"/>
      <c r="PHI205" s="71"/>
      <c r="PHJ205" s="71"/>
      <c r="PHK205" s="71"/>
      <c r="PHL205" s="71"/>
      <c r="PHM205" s="71"/>
      <c r="PHN205" s="71"/>
      <c r="PHO205" s="71"/>
      <c r="PHP205" s="71"/>
      <c r="PHQ205" s="71"/>
      <c r="PHR205" s="71"/>
      <c r="PHS205" s="71"/>
      <c r="PHT205" s="71"/>
      <c r="PHU205" s="71"/>
      <c r="PHV205" s="71"/>
      <c r="PHW205" s="71"/>
      <c r="PHX205" s="71"/>
      <c r="PHY205" s="71"/>
      <c r="PHZ205" s="71"/>
      <c r="PIA205" s="71"/>
      <c r="PIB205" s="71"/>
      <c r="PIC205" s="71"/>
      <c r="PID205" s="71"/>
      <c r="PIE205" s="71"/>
      <c r="PIF205" s="71"/>
      <c r="PIG205" s="71"/>
      <c r="PIH205" s="71"/>
      <c r="PII205" s="71"/>
      <c r="PIJ205" s="71"/>
      <c r="PIK205" s="71"/>
      <c r="PIL205" s="71"/>
      <c r="PIM205" s="71"/>
      <c r="PIN205" s="71"/>
      <c r="PIO205" s="71"/>
      <c r="PIP205" s="71"/>
      <c r="PIQ205" s="71"/>
      <c r="PIR205" s="71"/>
      <c r="PIS205" s="71"/>
      <c r="PIT205" s="71"/>
      <c r="PIU205" s="71"/>
      <c r="PIV205" s="71"/>
      <c r="PIW205" s="71"/>
      <c r="PIX205" s="71"/>
      <c r="PIY205" s="71"/>
      <c r="PIZ205" s="71"/>
      <c r="PJA205" s="71"/>
      <c r="PJB205" s="71"/>
      <c r="PJC205" s="71"/>
      <c r="PJD205" s="71"/>
      <c r="PJE205" s="71"/>
      <c r="PJF205" s="71"/>
      <c r="PJG205" s="71"/>
      <c r="PJH205" s="71"/>
      <c r="PJI205" s="71"/>
      <c r="PJJ205" s="71"/>
      <c r="PJK205" s="71"/>
      <c r="PJL205" s="71"/>
      <c r="PJM205" s="71"/>
      <c r="PJN205" s="71"/>
      <c r="PJO205" s="71"/>
      <c r="PJP205" s="71"/>
      <c r="PJQ205" s="71"/>
      <c r="PJR205" s="71"/>
      <c r="PJS205" s="71"/>
      <c r="PJT205" s="71"/>
      <c r="PJU205" s="71"/>
      <c r="PJV205" s="71"/>
      <c r="PJW205" s="71"/>
      <c r="PJX205" s="71"/>
      <c r="PJY205" s="71"/>
      <c r="PJZ205" s="71"/>
      <c r="PKA205" s="71"/>
      <c r="PKB205" s="71"/>
      <c r="PKC205" s="71"/>
      <c r="PKD205" s="71"/>
      <c r="PKE205" s="71"/>
      <c r="PKF205" s="71"/>
      <c r="PKG205" s="71"/>
      <c r="PKH205" s="71"/>
      <c r="PKI205" s="71"/>
      <c r="PKJ205" s="71"/>
      <c r="PKK205" s="71"/>
      <c r="PKL205" s="71"/>
      <c r="PKM205" s="71"/>
      <c r="PKN205" s="71"/>
      <c r="PKO205" s="71"/>
      <c r="PKP205" s="71"/>
      <c r="PKQ205" s="71"/>
      <c r="PKR205" s="71"/>
      <c r="PKS205" s="71"/>
      <c r="PKT205" s="71"/>
      <c r="PKU205" s="71"/>
      <c r="PKV205" s="71"/>
      <c r="PKW205" s="71"/>
      <c r="PKX205" s="71"/>
      <c r="PKY205" s="71"/>
      <c r="PKZ205" s="71"/>
      <c r="PLA205" s="71"/>
      <c r="PLB205" s="71"/>
      <c r="PLC205" s="71"/>
      <c r="PLD205" s="71"/>
      <c r="PLE205" s="71"/>
      <c r="PLF205" s="71"/>
      <c r="PLG205" s="71"/>
      <c r="PLH205" s="71"/>
      <c r="PLI205" s="71"/>
      <c r="PLJ205" s="71"/>
      <c r="PLK205" s="71"/>
      <c r="PLL205" s="71"/>
      <c r="PLM205" s="71"/>
      <c r="PLN205" s="71"/>
      <c r="PLO205" s="71"/>
      <c r="PLP205" s="71"/>
      <c r="PLQ205" s="71"/>
      <c r="PLR205" s="71"/>
      <c r="PLS205" s="71"/>
      <c r="PLT205" s="71"/>
      <c r="PLU205" s="71"/>
      <c r="PLV205" s="71"/>
      <c r="PLW205" s="71"/>
      <c r="PLX205" s="71"/>
      <c r="PLY205" s="71"/>
      <c r="PLZ205" s="71"/>
      <c r="PMA205" s="71"/>
      <c r="PMB205" s="71"/>
      <c r="PMC205" s="71"/>
      <c r="PMD205" s="71"/>
      <c r="PME205" s="71"/>
      <c r="PMF205" s="71"/>
      <c r="PMG205" s="71"/>
      <c r="PMH205" s="71"/>
      <c r="PMI205" s="71"/>
      <c r="PMJ205" s="71"/>
      <c r="PMK205" s="71"/>
      <c r="PML205" s="71"/>
      <c r="PMM205" s="71"/>
      <c r="PMN205" s="71"/>
      <c r="PMO205" s="71"/>
      <c r="PMP205" s="71"/>
      <c r="PMQ205" s="71"/>
      <c r="PMR205" s="71"/>
      <c r="PMS205" s="71"/>
      <c r="PMT205" s="71"/>
      <c r="PMU205" s="71"/>
      <c r="PMV205" s="71"/>
      <c r="PMW205" s="71"/>
      <c r="PMX205" s="71"/>
      <c r="PMY205" s="71"/>
      <c r="PMZ205" s="71"/>
      <c r="PNA205" s="71"/>
      <c r="PNB205" s="71"/>
      <c r="PNC205" s="71"/>
      <c r="PND205" s="71"/>
      <c r="PNE205" s="71"/>
      <c r="PNF205" s="71"/>
      <c r="PNG205" s="71"/>
      <c r="PNH205" s="71"/>
      <c r="PNI205" s="71"/>
      <c r="PNJ205" s="71"/>
      <c r="PNK205" s="71"/>
      <c r="PNL205" s="71"/>
      <c r="PNM205" s="71"/>
      <c r="PNN205" s="71"/>
      <c r="PNO205" s="71"/>
      <c r="PNP205" s="71"/>
      <c r="PNQ205" s="71"/>
      <c r="PNR205" s="71"/>
      <c r="PNS205" s="71"/>
      <c r="PNT205" s="71"/>
      <c r="PNU205" s="71"/>
      <c r="PNV205" s="71"/>
      <c r="PNW205" s="71"/>
      <c r="PNX205" s="71"/>
      <c r="PNY205" s="71"/>
      <c r="PNZ205" s="71"/>
      <c r="POA205" s="71"/>
      <c r="POB205" s="71"/>
      <c r="POC205" s="71"/>
      <c r="POD205" s="71"/>
      <c r="POE205" s="71"/>
      <c r="POF205" s="71"/>
      <c r="POG205" s="71"/>
      <c r="POH205" s="71"/>
      <c r="POI205" s="71"/>
      <c r="POJ205" s="71"/>
      <c r="POK205" s="71"/>
      <c r="POL205" s="71"/>
      <c r="POM205" s="71"/>
      <c r="PON205" s="71"/>
      <c r="POO205" s="71"/>
      <c r="POP205" s="71"/>
      <c r="POQ205" s="71"/>
      <c r="POR205" s="71"/>
      <c r="POS205" s="71"/>
      <c r="POT205" s="71"/>
      <c r="POU205" s="71"/>
      <c r="POV205" s="71"/>
      <c r="POW205" s="71"/>
      <c r="POX205" s="71"/>
      <c r="POY205" s="71"/>
      <c r="POZ205" s="71"/>
      <c r="PPA205" s="71"/>
      <c r="PPB205" s="71"/>
      <c r="PPC205" s="71"/>
      <c r="PPD205" s="71"/>
      <c r="PPE205" s="71"/>
      <c r="PPF205" s="71"/>
      <c r="PPG205" s="71"/>
      <c r="PPH205" s="71"/>
      <c r="PPI205" s="71"/>
      <c r="PPJ205" s="71"/>
      <c r="PPK205" s="71"/>
      <c r="PPL205" s="71"/>
      <c r="PPM205" s="71"/>
      <c r="PPN205" s="71"/>
      <c r="PPO205" s="71"/>
      <c r="PPP205" s="71"/>
      <c r="PPQ205" s="71"/>
      <c r="PPR205" s="71"/>
      <c r="PPS205" s="71"/>
      <c r="PPT205" s="71"/>
      <c r="PPU205" s="71"/>
      <c r="PPV205" s="71"/>
      <c r="PPW205" s="71"/>
      <c r="PPX205" s="71"/>
      <c r="PPY205" s="71"/>
      <c r="PPZ205" s="71"/>
      <c r="PQA205" s="71"/>
      <c r="PQB205" s="71"/>
      <c r="PQC205" s="71"/>
      <c r="PQD205" s="71"/>
      <c r="PQE205" s="71"/>
      <c r="PQF205" s="71"/>
      <c r="PQG205" s="71"/>
      <c r="PQH205" s="71"/>
      <c r="PQI205" s="71"/>
      <c r="PQJ205" s="71"/>
      <c r="PQK205" s="71"/>
      <c r="PQL205" s="71"/>
      <c r="PQM205" s="71"/>
      <c r="PQN205" s="71"/>
      <c r="PQO205" s="71"/>
      <c r="PQP205" s="71"/>
      <c r="PQQ205" s="71"/>
      <c r="PQR205" s="71"/>
      <c r="PQS205" s="71"/>
      <c r="PQT205" s="71"/>
      <c r="PQU205" s="71"/>
      <c r="PQV205" s="71"/>
      <c r="PQW205" s="71"/>
      <c r="PQX205" s="71"/>
      <c r="PQY205" s="71"/>
      <c r="PQZ205" s="71"/>
      <c r="PRA205" s="71"/>
      <c r="PRB205" s="71"/>
      <c r="PRC205" s="71"/>
      <c r="PRD205" s="71"/>
      <c r="PRE205" s="71"/>
      <c r="PRF205" s="71"/>
      <c r="PRG205" s="71"/>
      <c r="PRH205" s="71"/>
      <c r="PRI205" s="71"/>
      <c r="PRJ205" s="71"/>
      <c r="PRK205" s="71"/>
      <c r="PRL205" s="71"/>
      <c r="PRM205" s="71"/>
      <c r="PRN205" s="71"/>
      <c r="PRO205" s="71"/>
      <c r="PRP205" s="71"/>
      <c r="PRQ205" s="71"/>
      <c r="PRR205" s="71"/>
      <c r="PRS205" s="71"/>
      <c r="PRT205" s="71"/>
      <c r="PRU205" s="71"/>
      <c r="PRV205" s="71"/>
      <c r="PRW205" s="71"/>
      <c r="PRX205" s="71"/>
      <c r="PRY205" s="71"/>
      <c r="PRZ205" s="71"/>
      <c r="PSA205" s="71"/>
      <c r="PSB205" s="71"/>
      <c r="PSC205" s="71"/>
      <c r="PSD205" s="71"/>
      <c r="PSE205" s="71"/>
      <c r="PSF205" s="71"/>
      <c r="PSG205" s="71"/>
      <c r="PSH205" s="71"/>
      <c r="PSI205" s="71"/>
      <c r="PSJ205" s="71"/>
      <c r="PSK205" s="71"/>
      <c r="PSL205" s="71"/>
      <c r="PSM205" s="71"/>
      <c r="PSN205" s="71"/>
      <c r="PSO205" s="71"/>
      <c r="PSP205" s="71"/>
      <c r="PSQ205" s="71"/>
      <c r="PSR205" s="71"/>
      <c r="PSS205" s="71"/>
      <c r="PST205" s="71"/>
      <c r="PSU205" s="71"/>
      <c r="PSV205" s="71"/>
      <c r="PSW205" s="71"/>
      <c r="PSX205" s="71"/>
      <c r="PSY205" s="71"/>
      <c r="PSZ205" s="71"/>
      <c r="PTA205" s="71"/>
      <c r="PTB205" s="71"/>
      <c r="PTC205" s="71"/>
      <c r="PTD205" s="71"/>
      <c r="PTE205" s="71"/>
      <c r="PTF205" s="71"/>
      <c r="PTG205" s="71"/>
      <c r="PTH205" s="71"/>
      <c r="PTI205" s="71"/>
      <c r="PTJ205" s="71"/>
      <c r="PTK205" s="71"/>
      <c r="PTL205" s="71"/>
      <c r="PTM205" s="71"/>
      <c r="PTN205" s="71"/>
      <c r="PTO205" s="71"/>
      <c r="PTP205" s="71"/>
      <c r="PTQ205" s="71"/>
      <c r="PTR205" s="71"/>
      <c r="PTS205" s="71"/>
      <c r="PTT205" s="71"/>
      <c r="PTU205" s="71"/>
      <c r="PTV205" s="71"/>
      <c r="PTW205" s="71"/>
      <c r="PTX205" s="71"/>
      <c r="PTY205" s="71"/>
      <c r="PTZ205" s="71"/>
      <c r="PUA205" s="71"/>
      <c r="PUB205" s="71"/>
      <c r="PUC205" s="71"/>
      <c r="PUD205" s="71"/>
      <c r="PUE205" s="71"/>
      <c r="PUF205" s="71"/>
      <c r="PUG205" s="71"/>
      <c r="PUH205" s="71"/>
      <c r="PUI205" s="71"/>
      <c r="PUJ205" s="71"/>
      <c r="PUK205" s="71"/>
      <c r="PUL205" s="71"/>
      <c r="PUM205" s="71"/>
      <c r="PUN205" s="71"/>
      <c r="PUO205" s="71"/>
      <c r="PUP205" s="71"/>
      <c r="PUQ205" s="71"/>
      <c r="PUR205" s="71"/>
      <c r="PUS205" s="71"/>
      <c r="PUT205" s="71"/>
      <c r="PUU205" s="71"/>
      <c r="PUV205" s="71"/>
      <c r="PUW205" s="71"/>
      <c r="PUX205" s="71"/>
      <c r="PUY205" s="71"/>
      <c r="PUZ205" s="71"/>
      <c r="PVA205" s="71"/>
      <c r="PVB205" s="71"/>
      <c r="PVC205" s="71"/>
      <c r="PVD205" s="71"/>
      <c r="PVE205" s="71"/>
      <c r="PVF205" s="71"/>
      <c r="PVG205" s="71"/>
      <c r="PVH205" s="71"/>
      <c r="PVI205" s="71"/>
      <c r="PVJ205" s="71"/>
      <c r="PVK205" s="71"/>
      <c r="PVL205" s="71"/>
      <c r="PVM205" s="71"/>
      <c r="PVN205" s="71"/>
      <c r="PVO205" s="71"/>
      <c r="PVP205" s="71"/>
      <c r="PVQ205" s="71"/>
      <c r="PVR205" s="71"/>
      <c r="PVS205" s="71"/>
      <c r="PVT205" s="71"/>
      <c r="PVU205" s="71"/>
      <c r="PVV205" s="71"/>
      <c r="PVW205" s="71"/>
      <c r="PVX205" s="71"/>
      <c r="PVY205" s="71"/>
      <c r="PVZ205" s="71"/>
      <c r="PWA205" s="71"/>
      <c r="PWB205" s="71"/>
      <c r="PWC205" s="71"/>
      <c r="PWD205" s="71"/>
      <c r="PWE205" s="71"/>
      <c r="PWF205" s="71"/>
      <c r="PWG205" s="71"/>
      <c r="PWH205" s="71"/>
      <c r="PWI205" s="71"/>
      <c r="PWJ205" s="71"/>
      <c r="PWK205" s="71"/>
      <c r="PWL205" s="71"/>
      <c r="PWM205" s="71"/>
      <c r="PWN205" s="71"/>
      <c r="PWO205" s="71"/>
      <c r="PWP205" s="71"/>
      <c r="PWQ205" s="71"/>
      <c r="PWR205" s="71"/>
      <c r="PWS205" s="71"/>
      <c r="PWT205" s="71"/>
      <c r="PWU205" s="71"/>
      <c r="PWV205" s="71"/>
      <c r="PWW205" s="71"/>
      <c r="PWX205" s="71"/>
      <c r="PWY205" s="71"/>
      <c r="PWZ205" s="71"/>
      <c r="PXA205" s="71"/>
      <c r="PXB205" s="71"/>
      <c r="PXC205" s="71"/>
      <c r="PXD205" s="71"/>
      <c r="PXE205" s="71"/>
      <c r="PXF205" s="71"/>
      <c r="PXG205" s="71"/>
      <c r="PXH205" s="71"/>
      <c r="PXI205" s="71"/>
      <c r="PXJ205" s="71"/>
      <c r="PXK205" s="71"/>
      <c r="PXL205" s="71"/>
      <c r="PXM205" s="71"/>
      <c r="PXN205" s="71"/>
      <c r="PXO205" s="71"/>
      <c r="PXP205" s="71"/>
      <c r="PXQ205" s="71"/>
      <c r="PXR205" s="71"/>
      <c r="PXS205" s="71"/>
      <c r="PXT205" s="71"/>
      <c r="PXU205" s="71"/>
      <c r="PXV205" s="71"/>
      <c r="PXW205" s="71"/>
      <c r="PXX205" s="71"/>
      <c r="PXY205" s="71"/>
      <c r="PXZ205" s="71"/>
      <c r="PYA205" s="71"/>
      <c r="PYB205" s="71"/>
      <c r="PYC205" s="71"/>
      <c r="PYD205" s="71"/>
      <c r="PYE205" s="71"/>
      <c r="PYF205" s="71"/>
      <c r="PYG205" s="71"/>
      <c r="PYH205" s="71"/>
      <c r="PYI205" s="71"/>
      <c r="PYJ205" s="71"/>
      <c r="PYK205" s="71"/>
      <c r="PYL205" s="71"/>
      <c r="PYM205" s="71"/>
      <c r="PYN205" s="71"/>
      <c r="PYO205" s="71"/>
      <c r="PYP205" s="71"/>
      <c r="PYQ205" s="71"/>
      <c r="PYR205" s="71"/>
      <c r="PYS205" s="71"/>
      <c r="PYT205" s="71"/>
      <c r="PYU205" s="71"/>
      <c r="PYV205" s="71"/>
      <c r="PYW205" s="71"/>
      <c r="PYX205" s="71"/>
      <c r="PYY205" s="71"/>
      <c r="PYZ205" s="71"/>
      <c r="PZA205" s="71"/>
      <c r="PZB205" s="71"/>
      <c r="PZC205" s="71"/>
      <c r="PZD205" s="71"/>
      <c r="PZE205" s="71"/>
      <c r="PZF205" s="71"/>
      <c r="PZG205" s="71"/>
      <c r="PZH205" s="71"/>
      <c r="PZI205" s="71"/>
      <c r="PZJ205" s="71"/>
      <c r="PZK205" s="71"/>
      <c r="PZL205" s="71"/>
      <c r="PZM205" s="71"/>
      <c r="PZN205" s="71"/>
      <c r="PZO205" s="71"/>
      <c r="PZP205" s="71"/>
      <c r="PZQ205" s="71"/>
      <c r="PZR205" s="71"/>
      <c r="PZS205" s="71"/>
      <c r="PZT205" s="71"/>
      <c r="PZU205" s="71"/>
      <c r="PZV205" s="71"/>
      <c r="PZW205" s="71"/>
      <c r="PZX205" s="71"/>
      <c r="PZY205" s="71"/>
      <c r="PZZ205" s="71"/>
      <c r="QAA205" s="71"/>
      <c r="QAB205" s="71"/>
      <c r="QAC205" s="71"/>
      <c r="QAD205" s="71"/>
      <c r="QAE205" s="71"/>
      <c r="QAF205" s="71"/>
      <c r="QAG205" s="71"/>
      <c r="QAH205" s="71"/>
      <c r="QAI205" s="71"/>
      <c r="QAJ205" s="71"/>
      <c r="QAK205" s="71"/>
      <c r="QAL205" s="71"/>
      <c r="QAM205" s="71"/>
      <c r="QAN205" s="71"/>
      <c r="QAO205" s="71"/>
      <c r="QAP205" s="71"/>
      <c r="QAQ205" s="71"/>
      <c r="QAR205" s="71"/>
      <c r="QAS205" s="71"/>
      <c r="QAT205" s="71"/>
      <c r="QAU205" s="71"/>
      <c r="QAV205" s="71"/>
      <c r="QAW205" s="71"/>
      <c r="QAX205" s="71"/>
      <c r="QAY205" s="71"/>
      <c r="QAZ205" s="71"/>
      <c r="QBA205" s="71"/>
      <c r="QBB205" s="71"/>
      <c r="QBC205" s="71"/>
      <c r="QBD205" s="71"/>
      <c r="QBE205" s="71"/>
      <c r="QBF205" s="71"/>
      <c r="QBG205" s="71"/>
      <c r="QBH205" s="71"/>
      <c r="QBI205" s="71"/>
      <c r="QBJ205" s="71"/>
      <c r="QBK205" s="71"/>
      <c r="QBL205" s="71"/>
      <c r="QBM205" s="71"/>
      <c r="QBN205" s="71"/>
      <c r="QBO205" s="71"/>
      <c r="QBP205" s="71"/>
      <c r="QBQ205" s="71"/>
      <c r="QBR205" s="71"/>
      <c r="QBS205" s="71"/>
      <c r="QBT205" s="71"/>
      <c r="QBU205" s="71"/>
      <c r="QBV205" s="71"/>
      <c r="QBW205" s="71"/>
      <c r="QBX205" s="71"/>
      <c r="QBY205" s="71"/>
      <c r="QBZ205" s="71"/>
      <c r="QCA205" s="71"/>
      <c r="QCB205" s="71"/>
      <c r="QCC205" s="71"/>
      <c r="QCD205" s="71"/>
      <c r="QCE205" s="71"/>
      <c r="QCF205" s="71"/>
      <c r="QCG205" s="71"/>
      <c r="QCH205" s="71"/>
      <c r="QCI205" s="71"/>
      <c r="QCJ205" s="71"/>
      <c r="QCK205" s="71"/>
      <c r="QCL205" s="71"/>
      <c r="QCM205" s="71"/>
      <c r="QCN205" s="71"/>
      <c r="QCO205" s="71"/>
      <c r="QCP205" s="71"/>
      <c r="QCQ205" s="71"/>
      <c r="QCR205" s="71"/>
      <c r="QCS205" s="71"/>
      <c r="QCT205" s="71"/>
      <c r="QCU205" s="71"/>
      <c r="QCV205" s="71"/>
      <c r="QCW205" s="71"/>
      <c r="QCX205" s="71"/>
      <c r="QCY205" s="71"/>
      <c r="QCZ205" s="71"/>
      <c r="QDA205" s="71"/>
      <c r="QDB205" s="71"/>
      <c r="QDC205" s="71"/>
      <c r="QDD205" s="71"/>
      <c r="QDE205" s="71"/>
      <c r="QDF205" s="71"/>
      <c r="QDG205" s="71"/>
      <c r="QDH205" s="71"/>
      <c r="QDI205" s="71"/>
      <c r="QDJ205" s="71"/>
      <c r="QDK205" s="71"/>
      <c r="QDL205" s="71"/>
      <c r="QDM205" s="71"/>
      <c r="QDN205" s="71"/>
      <c r="QDO205" s="71"/>
      <c r="QDP205" s="71"/>
      <c r="QDQ205" s="71"/>
      <c r="QDR205" s="71"/>
      <c r="QDS205" s="71"/>
      <c r="QDT205" s="71"/>
      <c r="QDU205" s="71"/>
      <c r="QDV205" s="71"/>
      <c r="QDW205" s="71"/>
      <c r="QDX205" s="71"/>
      <c r="QDY205" s="71"/>
      <c r="QDZ205" s="71"/>
      <c r="QEA205" s="71"/>
      <c r="QEB205" s="71"/>
      <c r="QEC205" s="71"/>
      <c r="QED205" s="71"/>
      <c r="QEE205" s="71"/>
      <c r="QEF205" s="71"/>
      <c r="QEG205" s="71"/>
      <c r="QEH205" s="71"/>
      <c r="QEI205" s="71"/>
      <c r="QEJ205" s="71"/>
      <c r="QEK205" s="71"/>
      <c r="QEL205" s="71"/>
      <c r="QEM205" s="71"/>
      <c r="QEN205" s="71"/>
      <c r="QEO205" s="71"/>
      <c r="QEP205" s="71"/>
      <c r="QEQ205" s="71"/>
      <c r="QER205" s="71"/>
      <c r="QES205" s="71"/>
      <c r="QET205" s="71"/>
      <c r="QEU205" s="71"/>
      <c r="QEV205" s="71"/>
      <c r="QEW205" s="71"/>
      <c r="QEX205" s="71"/>
      <c r="QEY205" s="71"/>
      <c r="QEZ205" s="71"/>
      <c r="QFA205" s="71"/>
      <c r="QFB205" s="71"/>
      <c r="QFC205" s="71"/>
      <c r="QFD205" s="71"/>
      <c r="QFE205" s="71"/>
      <c r="QFF205" s="71"/>
      <c r="QFG205" s="71"/>
      <c r="QFH205" s="71"/>
      <c r="QFI205" s="71"/>
      <c r="QFJ205" s="71"/>
      <c r="QFK205" s="71"/>
      <c r="QFL205" s="71"/>
      <c r="QFM205" s="71"/>
      <c r="QFN205" s="71"/>
      <c r="QFO205" s="71"/>
      <c r="QFP205" s="71"/>
      <c r="QFQ205" s="71"/>
      <c r="QFR205" s="71"/>
      <c r="QFS205" s="71"/>
      <c r="QFT205" s="71"/>
      <c r="QFU205" s="71"/>
      <c r="QFV205" s="71"/>
      <c r="QFW205" s="71"/>
      <c r="QFX205" s="71"/>
      <c r="QFY205" s="71"/>
      <c r="QFZ205" s="71"/>
      <c r="QGA205" s="71"/>
      <c r="QGB205" s="71"/>
      <c r="QGC205" s="71"/>
      <c r="QGD205" s="71"/>
      <c r="QGE205" s="71"/>
      <c r="QGF205" s="71"/>
      <c r="QGG205" s="71"/>
      <c r="QGH205" s="71"/>
      <c r="QGI205" s="71"/>
      <c r="QGJ205" s="71"/>
      <c r="QGK205" s="71"/>
      <c r="QGL205" s="71"/>
      <c r="QGM205" s="71"/>
      <c r="QGN205" s="71"/>
      <c r="QGO205" s="71"/>
      <c r="QGP205" s="71"/>
      <c r="QGQ205" s="71"/>
      <c r="QGR205" s="71"/>
      <c r="QGS205" s="71"/>
      <c r="QGT205" s="71"/>
      <c r="QGU205" s="71"/>
      <c r="QGV205" s="71"/>
      <c r="QGW205" s="71"/>
      <c r="QGX205" s="71"/>
      <c r="QGY205" s="71"/>
      <c r="QGZ205" s="71"/>
      <c r="QHA205" s="71"/>
      <c r="QHB205" s="71"/>
      <c r="QHC205" s="71"/>
      <c r="QHD205" s="71"/>
      <c r="QHE205" s="71"/>
      <c r="QHF205" s="71"/>
      <c r="QHG205" s="71"/>
      <c r="QHH205" s="71"/>
      <c r="QHI205" s="71"/>
      <c r="QHJ205" s="71"/>
      <c r="QHK205" s="71"/>
      <c r="QHL205" s="71"/>
      <c r="QHM205" s="71"/>
      <c r="QHN205" s="71"/>
      <c r="QHO205" s="71"/>
      <c r="QHP205" s="71"/>
      <c r="QHQ205" s="71"/>
      <c r="QHR205" s="71"/>
      <c r="QHS205" s="71"/>
      <c r="QHT205" s="71"/>
      <c r="QHU205" s="71"/>
      <c r="QHV205" s="71"/>
      <c r="QHW205" s="71"/>
      <c r="QHX205" s="71"/>
      <c r="QHY205" s="71"/>
      <c r="QHZ205" s="71"/>
      <c r="QIA205" s="71"/>
      <c r="QIB205" s="71"/>
      <c r="QIC205" s="71"/>
      <c r="QID205" s="71"/>
      <c r="QIE205" s="71"/>
      <c r="QIF205" s="71"/>
      <c r="QIG205" s="71"/>
      <c r="QIH205" s="71"/>
      <c r="QII205" s="71"/>
      <c r="QIJ205" s="71"/>
      <c r="QIK205" s="71"/>
      <c r="QIL205" s="71"/>
      <c r="QIM205" s="71"/>
      <c r="QIN205" s="71"/>
      <c r="QIO205" s="71"/>
      <c r="QIP205" s="71"/>
      <c r="QIQ205" s="71"/>
      <c r="QIR205" s="71"/>
      <c r="QIS205" s="71"/>
      <c r="QIT205" s="71"/>
      <c r="QIU205" s="71"/>
      <c r="QIV205" s="71"/>
      <c r="QIW205" s="71"/>
      <c r="QIX205" s="71"/>
      <c r="QIY205" s="71"/>
      <c r="QIZ205" s="71"/>
      <c r="QJA205" s="71"/>
      <c r="QJB205" s="71"/>
      <c r="QJC205" s="71"/>
      <c r="QJD205" s="71"/>
      <c r="QJE205" s="71"/>
      <c r="QJF205" s="71"/>
      <c r="QJG205" s="71"/>
      <c r="QJH205" s="71"/>
      <c r="QJI205" s="71"/>
      <c r="QJJ205" s="71"/>
      <c r="QJK205" s="71"/>
      <c r="QJL205" s="71"/>
      <c r="QJM205" s="71"/>
      <c r="QJN205" s="71"/>
      <c r="QJO205" s="71"/>
      <c r="QJP205" s="71"/>
      <c r="QJQ205" s="71"/>
      <c r="QJR205" s="71"/>
      <c r="QJS205" s="71"/>
      <c r="QJT205" s="71"/>
      <c r="QJU205" s="71"/>
      <c r="QJV205" s="71"/>
      <c r="QJW205" s="71"/>
      <c r="QJX205" s="71"/>
      <c r="QJY205" s="71"/>
      <c r="QJZ205" s="71"/>
      <c r="QKA205" s="71"/>
      <c r="QKB205" s="71"/>
      <c r="QKC205" s="71"/>
      <c r="QKD205" s="71"/>
      <c r="QKE205" s="71"/>
      <c r="QKF205" s="71"/>
      <c r="QKG205" s="71"/>
      <c r="QKH205" s="71"/>
      <c r="QKI205" s="71"/>
      <c r="QKJ205" s="71"/>
      <c r="QKK205" s="71"/>
      <c r="QKL205" s="71"/>
      <c r="QKM205" s="71"/>
      <c r="QKN205" s="71"/>
      <c r="QKO205" s="71"/>
      <c r="QKP205" s="71"/>
      <c r="QKQ205" s="71"/>
      <c r="QKR205" s="71"/>
      <c r="QKS205" s="71"/>
      <c r="QKT205" s="71"/>
      <c r="QKU205" s="71"/>
      <c r="QKV205" s="71"/>
      <c r="QKW205" s="71"/>
      <c r="QKX205" s="71"/>
      <c r="QKY205" s="71"/>
      <c r="QKZ205" s="71"/>
      <c r="QLA205" s="71"/>
      <c r="QLB205" s="71"/>
      <c r="QLC205" s="71"/>
      <c r="QLD205" s="71"/>
      <c r="QLE205" s="71"/>
      <c r="QLF205" s="71"/>
      <c r="QLG205" s="71"/>
      <c r="QLH205" s="71"/>
      <c r="QLI205" s="71"/>
      <c r="QLJ205" s="71"/>
      <c r="QLK205" s="71"/>
      <c r="QLL205" s="71"/>
      <c r="QLM205" s="71"/>
      <c r="QLN205" s="71"/>
      <c r="QLO205" s="71"/>
      <c r="QLP205" s="71"/>
      <c r="QLQ205" s="71"/>
      <c r="QLR205" s="71"/>
      <c r="QLS205" s="71"/>
      <c r="QLT205" s="71"/>
      <c r="QLU205" s="71"/>
      <c r="QLV205" s="71"/>
      <c r="QLW205" s="71"/>
      <c r="QLX205" s="71"/>
      <c r="QLY205" s="71"/>
      <c r="QLZ205" s="71"/>
      <c r="QMA205" s="71"/>
      <c r="QMB205" s="71"/>
      <c r="QMC205" s="71"/>
      <c r="QMD205" s="71"/>
      <c r="QME205" s="71"/>
      <c r="QMF205" s="71"/>
      <c r="QMG205" s="71"/>
      <c r="QMH205" s="71"/>
      <c r="QMI205" s="71"/>
      <c r="QMJ205" s="71"/>
      <c r="QMK205" s="71"/>
      <c r="QML205" s="71"/>
      <c r="QMM205" s="71"/>
      <c r="QMN205" s="71"/>
      <c r="QMO205" s="71"/>
      <c r="QMP205" s="71"/>
      <c r="QMQ205" s="71"/>
      <c r="QMR205" s="71"/>
      <c r="QMS205" s="71"/>
      <c r="QMT205" s="71"/>
      <c r="QMU205" s="71"/>
      <c r="QMV205" s="71"/>
      <c r="QMW205" s="71"/>
      <c r="QMX205" s="71"/>
      <c r="QMY205" s="71"/>
      <c r="QMZ205" s="71"/>
      <c r="QNA205" s="71"/>
      <c r="QNB205" s="71"/>
      <c r="QNC205" s="71"/>
      <c r="QND205" s="71"/>
      <c r="QNE205" s="71"/>
      <c r="QNF205" s="71"/>
      <c r="QNG205" s="71"/>
      <c r="QNH205" s="71"/>
      <c r="QNI205" s="71"/>
      <c r="QNJ205" s="71"/>
      <c r="QNK205" s="71"/>
      <c r="QNL205" s="71"/>
      <c r="QNM205" s="71"/>
      <c r="QNN205" s="71"/>
      <c r="QNO205" s="71"/>
      <c r="QNP205" s="71"/>
      <c r="QNQ205" s="71"/>
      <c r="QNR205" s="71"/>
      <c r="QNS205" s="71"/>
      <c r="QNT205" s="71"/>
      <c r="QNU205" s="71"/>
      <c r="QNV205" s="71"/>
      <c r="QNW205" s="71"/>
      <c r="QNX205" s="71"/>
      <c r="QNY205" s="71"/>
      <c r="QNZ205" s="71"/>
      <c r="QOA205" s="71"/>
      <c r="QOB205" s="71"/>
      <c r="QOC205" s="71"/>
      <c r="QOD205" s="71"/>
      <c r="QOE205" s="71"/>
      <c r="QOF205" s="71"/>
      <c r="QOG205" s="71"/>
      <c r="QOH205" s="71"/>
      <c r="QOI205" s="71"/>
      <c r="QOJ205" s="71"/>
      <c r="QOK205" s="71"/>
      <c r="QOL205" s="71"/>
      <c r="QOM205" s="71"/>
      <c r="QON205" s="71"/>
      <c r="QOO205" s="71"/>
      <c r="QOP205" s="71"/>
      <c r="QOQ205" s="71"/>
      <c r="QOR205" s="71"/>
      <c r="QOS205" s="71"/>
      <c r="QOT205" s="71"/>
      <c r="QOU205" s="71"/>
      <c r="QOV205" s="71"/>
      <c r="QOW205" s="71"/>
      <c r="QOX205" s="71"/>
      <c r="QOY205" s="71"/>
      <c r="QOZ205" s="71"/>
      <c r="QPA205" s="71"/>
      <c r="QPB205" s="71"/>
      <c r="QPC205" s="71"/>
      <c r="QPD205" s="71"/>
      <c r="QPE205" s="71"/>
      <c r="QPF205" s="71"/>
      <c r="QPG205" s="71"/>
      <c r="QPH205" s="71"/>
      <c r="QPI205" s="71"/>
      <c r="QPJ205" s="71"/>
      <c r="QPK205" s="71"/>
      <c r="QPL205" s="71"/>
      <c r="QPM205" s="71"/>
      <c r="QPN205" s="71"/>
      <c r="QPO205" s="71"/>
      <c r="QPP205" s="71"/>
      <c r="QPQ205" s="71"/>
      <c r="QPR205" s="71"/>
      <c r="QPS205" s="71"/>
      <c r="QPT205" s="71"/>
      <c r="QPU205" s="71"/>
      <c r="QPV205" s="71"/>
      <c r="QPW205" s="71"/>
      <c r="QPX205" s="71"/>
      <c r="QPY205" s="71"/>
      <c r="QPZ205" s="71"/>
      <c r="QQA205" s="71"/>
      <c r="QQB205" s="71"/>
      <c r="QQC205" s="71"/>
      <c r="QQD205" s="71"/>
      <c r="QQE205" s="71"/>
      <c r="QQF205" s="71"/>
      <c r="QQG205" s="71"/>
      <c r="QQH205" s="71"/>
      <c r="QQI205" s="71"/>
      <c r="QQJ205" s="71"/>
      <c r="QQK205" s="71"/>
      <c r="QQL205" s="71"/>
      <c r="QQM205" s="71"/>
      <c r="QQN205" s="71"/>
      <c r="QQO205" s="71"/>
      <c r="QQP205" s="71"/>
      <c r="QQQ205" s="71"/>
      <c r="QQR205" s="71"/>
      <c r="QQS205" s="71"/>
      <c r="QQT205" s="71"/>
      <c r="QQU205" s="71"/>
      <c r="QQV205" s="71"/>
      <c r="QQW205" s="71"/>
      <c r="QQX205" s="71"/>
      <c r="QQY205" s="71"/>
      <c r="QQZ205" s="71"/>
      <c r="QRA205" s="71"/>
      <c r="QRB205" s="71"/>
      <c r="QRC205" s="71"/>
      <c r="QRD205" s="71"/>
      <c r="QRE205" s="71"/>
      <c r="QRF205" s="71"/>
      <c r="QRG205" s="71"/>
      <c r="QRH205" s="71"/>
      <c r="QRI205" s="71"/>
      <c r="QRJ205" s="71"/>
      <c r="QRK205" s="71"/>
      <c r="QRL205" s="71"/>
      <c r="QRM205" s="71"/>
      <c r="QRN205" s="71"/>
      <c r="QRO205" s="71"/>
      <c r="QRP205" s="71"/>
      <c r="QRQ205" s="71"/>
      <c r="QRR205" s="71"/>
      <c r="QRS205" s="71"/>
      <c r="QRT205" s="71"/>
      <c r="QRU205" s="71"/>
      <c r="QRV205" s="71"/>
      <c r="QRW205" s="71"/>
      <c r="QRX205" s="71"/>
      <c r="QRY205" s="71"/>
      <c r="QRZ205" s="71"/>
      <c r="QSA205" s="71"/>
      <c r="QSB205" s="71"/>
      <c r="QSC205" s="71"/>
      <c r="QSD205" s="71"/>
      <c r="QSE205" s="71"/>
      <c r="QSF205" s="71"/>
      <c r="QSG205" s="71"/>
      <c r="QSH205" s="71"/>
      <c r="QSI205" s="71"/>
      <c r="QSJ205" s="71"/>
      <c r="QSK205" s="71"/>
      <c r="QSL205" s="71"/>
      <c r="QSM205" s="71"/>
      <c r="QSN205" s="71"/>
      <c r="QSO205" s="71"/>
      <c r="QSP205" s="71"/>
      <c r="QSQ205" s="71"/>
      <c r="QSR205" s="71"/>
      <c r="QSS205" s="71"/>
      <c r="QST205" s="71"/>
      <c r="QSU205" s="71"/>
      <c r="QSV205" s="71"/>
      <c r="QSW205" s="71"/>
      <c r="QSX205" s="71"/>
      <c r="QSY205" s="71"/>
      <c r="QSZ205" s="71"/>
      <c r="QTA205" s="71"/>
      <c r="QTB205" s="71"/>
      <c r="QTC205" s="71"/>
      <c r="QTD205" s="71"/>
      <c r="QTE205" s="71"/>
      <c r="QTF205" s="71"/>
      <c r="QTG205" s="71"/>
      <c r="QTH205" s="71"/>
      <c r="QTI205" s="71"/>
      <c r="QTJ205" s="71"/>
      <c r="QTK205" s="71"/>
      <c r="QTL205" s="71"/>
      <c r="QTM205" s="71"/>
      <c r="QTN205" s="71"/>
      <c r="QTO205" s="71"/>
      <c r="QTP205" s="71"/>
      <c r="QTQ205" s="71"/>
      <c r="QTR205" s="71"/>
      <c r="QTS205" s="71"/>
      <c r="QTT205" s="71"/>
      <c r="QTU205" s="71"/>
      <c r="QTV205" s="71"/>
      <c r="QTW205" s="71"/>
      <c r="QTX205" s="71"/>
      <c r="QTY205" s="71"/>
      <c r="QTZ205" s="71"/>
      <c r="QUA205" s="71"/>
      <c r="QUB205" s="71"/>
      <c r="QUC205" s="71"/>
      <c r="QUD205" s="71"/>
      <c r="QUE205" s="71"/>
      <c r="QUF205" s="71"/>
      <c r="QUG205" s="71"/>
      <c r="QUH205" s="71"/>
      <c r="QUI205" s="71"/>
      <c r="QUJ205" s="71"/>
      <c r="QUK205" s="71"/>
      <c r="QUL205" s="71"/>
      <c r="QUM205" s="71"/>
      <c r="QUN205" s="71"/>
      <c r="QUO205" s="71"/>
      <c r="QUP205" s="71"/>
      <c r="QUQ205" s="71"/>
      <c r="QUR205" s="71"/>
      <c r="QUS205" s="71"/>
      <c r="QUT205" s="71"/>
      <c r="QUU205" s="71"/>
      <c r="QUV205" s="71"/>
      <c r="QUW205" s="71"/>
      <c r="QUX205" s="71"/>
      <c r="QUY205" s="71"/>
      <c r="QUZ205" s="71"/>
      <c r="QVA205" s="71"/>
      <c r="QVB205" s="71"/>
      <c r="QVC205" s="71"/>
      <c r="QVD205" s="71"/>
      <c r="QVE205" s="71"/>
      <c r="QVF205" s="71"/>
      <c r="QVG205" s="71"/>
      <c r="QVH205" s="71"/>
      <c r="QVI205" s="71"/>
      <c r="QVJ205" s="71"/>
      <c r="QVK205" s="71"/>
      <c r="QVL205" s="71"/>
      <c r="QVM205" s="71"/>
      <c r="QVN205" s="71"/>
      <c r="QVO205" s="71"/>
      <c r="QVP205" s="71"/>
      <c r="QVQ205" s="71"/>
      <c r="QVR205" s="71"/>
      <c r="QVS205" s="71"/>
      <c r="QVT205" s="71"/>
      <c r="QVU205" s="71"/>
      <c r="QVV205" s="71"/>
      <c r="QVW205" s="71"/>
      <c r="QVX205" s="71"/>
      <c r="QVY205" s="71"/>
      <c r="QVZ205" s="71"/>
      <c r="QWA205" s="71"/>
      <c r="QWB205" s="71"/>
      <c r="QWC205" s="71"/>
      <c r="QWD205" s="71"/>
      <c r="QWE205" s="71"/>
      <c r="QWF205" s="71"/>
      <c r="QWG205" s="71"/>
      <c r="QWH205" s="71"/>
      <c r="QWI205" s="71"/>
      <c r="QWJ205" s="71"/>
      <c r="QWK205" s="71"/>
      <c r="QWL205" s="71"/>
      <c r="QWM205" s="71"/>
      <c r="QWN205" s="71"/>
      <c r="QWO205" s="71"/>
      <c r="QWP205" s="71"/>
      <c r="QWQ205" s="71"/>
      <c r="QWR205" s="71"/>
      <c r="QWS205" s="71"/>
      <c r="QWT205" s="71"/>
      <c r="QWU205" s="71"/>
      <c r="QWV205" s="71"/>
      <c r="QWW205" s="71"/>
      <c r="QWX205" s="71"/>
      <c r="QWY205" s="71"/>
      <c r="QWZ205" s="71"/>
      <c r="QXA205" s="71"/>
      <c r="QXB205" s="71"/>
      <c r="QXC205" s="71"/>
      <c r="QXD205" s="71"/>
      <c r="QXE205" s="71"/>
      <c r="QXF205" s="71"/>
      <c r="QXG205" s="71"/>
      <c r="QXH205" s="71"/>
      <c r="QXI205" s="71"/>
      <c r="QXJ205" s="71"/>
      <c r="QXK205" s="71"/>
      <c r="QXL205" s="71"/>
      <c r="QXM205" s="71"/>
      <c r="QXN205" s="71"/>
      <c r="QXO205" s="71"/>
      <c r="QXP205" s="71"/>
      <c r="QXQ205" s="71"/>
      <c r="QXR205" s="71"/>
      <c r="QXS205" s="71"/>
      <c r="QXT205" s="71"/>
      <c r="QXU205" s="71"/>
      <c r="QXV205" s="71"/>
      <c r="QXW205" s="71"/>
      <c r="QXX205" s="71"/>
      <c r="QXY205" s="71"/>
      <c r="QXZ205" s="71"/>
      <c r="QYA205" s="71"/>
      <c r="QYB205" s="71"/>
      <c r="QYC205" s="71"/>
      <c r="QYD205" s="71"/>
      <c r="QYE205" s="71"/>
      <c r="QYF205" s="71"/>
      <c r="QYG205" s="71"/>
      <c r="QYH205" s="71"/>
      <c r="QYI205" s="71"/>
      <c r="QYJ205" s="71"/>
      <c r="QYK205" s="71"/>
      <c r="QYL205" s="71"/>
      <c r="QYM205" s="71"/>
      <c r="QYN205" s="71"/>
      <c r="QYO205" s="71"/>
      <c r="QYP205" s="71"/>
      <c r="QYQ205" s="71"/>
      <c r="QYR205" s="71"/>
      <c r="QYS205" s="71"/>
      <c r="QYT205" s="71"/>
      <c r="QYU205" s="71"/>
      <c r="QYV205" s="71"/>
      <c r="QYW205" s="71"/>
      <c r="QYX205" s="71"/>
      <c r="QYY205" s="71"/>
      <c r="QYZ205" s="71"/>
      <c r="QZA205" s="71"/>
      <c r="QZB205" s="71"/>
      <c r="QZC205" s="71"/>
      <c r="QZD205" s="71"/>
      <c r="QZE205" s="71"/>
      <c r="QZF205" s="71"/>
      <c r="QZG205" s="71"/>
      <c r="QZH205" s="71"/>
      <c r="QZI205" s="71"/>
      <c r="QZJ205" s="71"/>
      <c r="QZK205" s="71"/>
      <c r="QZL205" s="71"/>
      <c r="QZM205" s="71"/>
      <c r="QZN205" s="71"/>
      <c r="QZO205" s="71"/>
      <c r="QZP205" s="71"/>
      <c r="QZQ205" s="71"/>
      <c r="QZR205" s="71"/>
      <c r="QZS205" s="71"/>
      <c r="QZT205" s="71"/>
      <c r="QZU205" s="71"/>
      <c r="QZV205" s="71"/>
      <c r="QZW205" s="71"/>
      <c r="QZX205" s="71"/>
      <c r="QZY205" s="71"/>
      <c r="QZZ205" s="71"/>
      <c r="RAA205" s="71"/>
      <c r="RAB205" s="71"/>
      <c r="RAC205" s="71"/>
      <c r="RAD205" s="71"/>
      <c r="RAE205" s="71"/>
      <c r="RAF205" s="71"/>
      <c r="RAG205" s="71"/>
      <c r="RAH205" s="71"/>
      <c r="RAI205" s="71"/>
      <c r="RAJ205" s="71"/>
      <c r="RAK205" s="71"/>
      <c r="RAL205" s="71"/>
      <c r="RAM205" s="71"/>
      <c r="RAN205" s="71"/>
      <c r="RAO205" s="71"/>
      <c r="RAP205" s="71"/>
      <c r="RAQ205" s="71"/>
      <c r="RAR205" s="71"/>
      <c r="RAS205" s="71"/>
      <c r="RAT205" s="71"/>
      <c r="RAU205" s="71"/>
      <c r="RAV205" s="71"/>
      <c r="RAW205" s="71"/>
      <c r="RAX205" s="71"/>
      <c r="RAY205" s="71"/>
      <c r="RAZ205" s="71"/>
      <c r="RBA205" s="71"/>
      <c r="RBB205" s="71"/>
      <c r="RBC205" s="71"/>
      <c r="RBD205" s="71"/>
      <c r="RBE205" s="71"/>
      <c r="RBF205" s="71"/>
      <c r="RBG205" s="71"/>
      <c r="RBH205" s="71"/>
      <c r="RBI205" s="71"/>
      <c r="RBJ205" s="71"/>
      <c r="RBK205" s="71"/>
      <c r="RBL205" s="71"/>
      <c r="RBM205" s="71"/>
      <c r="RBN205" s="71"/>
      <c r="RBO205" s="71"/>
      <c r="RBP205" s="71"/>
      <c r="RBQ205" s="71"/>
      <c r="RBR205" s="71"/>
      <c r="RBS205" s="71"/>
      <c r="RBT205" s="71"/>
      <c r="RBU205" s="71"/>
      <c r="RBV205" s="71"/>
      <c r="RBW205" s="71"/>
      <c r="RBX205" s="71"/>
      <c r="RBY205" s="71"/>
      <c r="RBZ205" s="71"/>
      <c r="RCA205" s="71"/>
      <c r="RCB205" s="71"/>
      <c r="RCC205" s="71"/>
      <c r="RCD205" s="71"/>
      <c r="RCE205" s="71"/>
      <c r="RCF205" s="71"/>
      <c r="RCG205" s="71"/>
      <c r="RCH205" s="71"/>
      <c r="RCI205" s="71"/>
      <c r="RCJ205" s="71"/>
      <c r="RCK205" s="71"/>
      <c r="RCL205" s="71"/>
      <c r="RCM205" s="71"/>
      <c r="RCN205" s="71"/>
      <c r="RCO205" s="71"/>
      <c r="RCP205" s="71"/>
      <c r="RCQ205" s="71"/>
      <c r="RCR205" s="71"/>
      <c r="RCS205" s="71"/>
      <c r="RCT205" s="71"/>
      <c r="RCU205" s="71"/>
      <c r="RCV205" s="71"/>
      <c r="RCW205" s="71"/>
      <c r="RCX205" s="71"/>
      <c r="RCY205" s="71"/>
      <c r="RCZ205" s="71"/>
      <c r="RDA205" s="71"/>
      <c r="RDB205" s="71"/>
      <c r="RDC205" s="71"/>
      <c r="RDD205" s="71"/>
      <c r="RDE205" s="71"/>
      <c r="RDF205" s="71"/>
      <c r="RDG205" s="71"/>
      <c r="RDH205" s="71"/>
      <c r="RDI205" s="71"/>
      <c r="RDJ205" s="71"/>
      <c r="RDK205" s="71"/>
      <c r="RDL205" s="71"/>
      <c r="RDM205" s="71"/>
      <c r="RDN205" s="71"/>
      <c r="RDO205" s="71"/>
      <c r="RDP205" s="71"/>
      <c r="RDQ205" s="71"/>
      <c r="RDR205" s="71"/>
      <c r="RDS205" s="71"/>
      <c r="RDT205" s="71"/>
      <c r="RDU205" s="71"/>
      <c r="RDV205" s="71"/>
      <c r="RDW205" s="71"/>
      <c r="RDX205" s="71"/>
      <c r="RDY205" s="71"/>
      <c r="RDZ205" s="71"/>
      <c r="REA205" s="71"/>
      <c r="REB205" s="71"/>
      <c r="REC205" s="71"/>
      <c r="RED205" s="71"/>
      <c r="REE205" s="71"/>
      <c r="REF205" s="71"/>
      <c r="REG205" s="71"/>
      <c r="REH205" s="71"/>
      <c r="REI205" s="71"/>
      <c r="REJ205" s="71"/>
      <c r="REK205" s="71"/>
      <c r="REL205" s="71"/>
      <c r="REM205" s="71"/>
      <c r="REN205" s="71"/>
      <c r="REO205" s="71"/>
      <c r="REP205" s="71"/>
      <c r="REQ205" s="71"/>
      <c r="RER205" s="71"/>
      <c r="RES205" s="71"/>
      <c r="RET205" s="71"/>
      <c r="REU205" s="71"/>
      <c r="REV205" s="71"/>
      <c r="REW205" s="71"/>
      <c r="REX205" s="71"/>
      <c r="REY205" s="71"/>
      <c r="REZ205" s="71"/>
      <c r="RFA205" s="71"/>
      <c r="RFB205" s="71"/>
      <c r="RFC205" s="71"/>
      <c r="RFD205" s="71"/>
      <c r="RFE205" s="71"/>
      <c r="RFF205" s="71"/>
      <c r="RFG205" s="71"/>
      <c r="RFH205" s="71"/>
      <c r="RFI205" s="71"/>
      <c r="RFJ205" s="71"/>
      <c r="RFK205" s="71"/>
      <c r="RFL205" s="71"/>
      <c r="RFM205" s="71"/>
      <c r="RFN205" s="71"/>
      <c r="RFO205" s="71"/>
      <c r="RFP205" s="71"/>
      <c r="RFQ205" s="71"/>
      <c r="RFR205" s="71"/>
      <c r="RFS205" s="71"/>
      <c r="RFT205" s="71"/>
      <c r="RFU205" s="71"/>
      <c r="RFV205" s="71"/>
      <c r="RFW205" s="71"/>
      <c r="RFX205" s="71"/>
      <c r="RFY205" s="71"/>
      <c r="RFZ205" s="71"/>
      <c r="RGA205" s="71"/>
      <c r="RGB205" s="71"/>
      <c r="RGC205" s="71"/>
      <c r="RGD205" s="71"/>
      <c r="RGE205" s="71"/>
      <c r="RGF205" s="71"/>
      <c r="RGG205" s="71"/>
      <c r="RGH205" s="71"/>
      <c r="RGI205" s="71"/>
      <c r="RGJ205" s="71"/>
      <c r="RGK205" s="71"/>
      <c r="RGL205" s="71"/>
      <c r="RGM205" s="71"/>
      <c r="RGN205" s="71"/>
      <c r="RGO205" s="71"/>
      <c r="RGP205" s="71"/>
      <c r="RGQ205" s="71"/>
      <c r="RGR205" s="71"/>
      <c r="RGS205" s="71"/>
      <c r="RGT205" s="71"/>
      <c r="RGU205" s="71"/>
      <c r="RGV205" s="71"/>
      <c r="RGW205" s="71"/>
      <c r="RGX205" s="71"/>
      <c r="RGY205" s="71"/>
      <c r="RGZ205" s="71"/>
      <c r="RHA205" s="71"/>
      <c r="RHB205" s="71"/>
      <c r="RHC205" s="71"/>
      <c r="RHD205" s="71"/>
      <c r="RHE205" s="71"/>
      <c r="RHF205" s="71"/>
      <c r="RHG205" s="71"/>
      <c r="RHH205" s="71"/>
      <c r="RHI205" s="71"/>
      <c r="RHJ205" s="71"/>
      <c r="RHK205" s="71"/>
      <c r="RHL205" s="71"/>
      <c r="RHM205" s="71"/>
      <c r="RHN205" s="71"/>
      <c r="RHO205" s="71"/>
      <c r="RHP205" s="71"/>
      <c r="RHQ205" s="71"/>
      <c r="RHR205" s="71"/>
      <c r="RHS205" s="71"/>
      <c r="RHT205" s="71"/>
      <c r="RHU205" s="71"/>
      <c r="RHV205" s="71"/>
      <c r="RHW205" s="71"/>
      <c r="RHX205" s="71"/>
      <c r="RHY205" s="71"/>
      <c r="RHZ205" s="71"/>
      <c r="RIA205" s="71"/>
      <c r="RIB205" s="71"/>
      <c r="RIC205" s="71"/>
      <c r="RID205" s="71"/>
      <c r="RIE205" s="71"/>
      <c r="RIF205" s="71"/>
      <c r="RIG205" s="71"/>
      <c r="RIH205" s="71"/>
      <c r="RII205" s="71"/>
      <c r="RIJ205" s="71"/>
      <c r="RIK205" s="71"/>
      <c r="RIL205" s="71"/>
      <c r="RIM205" s="71"/>
      <c r="RIN205" s="71"/>
      <c r="RIO205" s="71"/>
      <c r="RIP205" s="71"/>
      <c r="RIQ205" s="71"/>
      <c r="RIR205" s="71"/>
      <c r="RIS205" s="71"/>
      <c r="RIT205" s="71"/>
      <c r="RIU205" s="71"/>
      <c r="RIV205" s="71"/>
      <c r="RIW205" s="71"/>
      <c r="RIX205" s="71"/>
      <c r="RIY205" s="71"/>
      <c r="RIZ205" s="71"/>
      <c r="RJA205" s="71"/>
      <c r="RJB205" s="71"/>
      <c r="RJC205" s="71"/>
      <c r="RJD205" s="71"/>
      <c r="RJE205" s="71"/>
      <c r="RJF205" s="71"/>
      <c r="RJG205" s="71"/>
      <c r="RJH205" s="71"/>
      <c r="RJI205" s="71"/>
      <c r="RJJ205" s="71"/>
      <c r="RJK205" s="71"/>
      <c r="RJL205" s="71"/>
      <c r="RJM205" s="71"/>
      <c r="RJN205" s="71"/>
      <c r="RJO205" s="71"/>
      <c r="RJP205" s="71"/>
      <c r="RJQ205" s="71"/>
      <c r="RJR205" s="71"/>
      <c r="RJS205" s="71"/>
      <c r="RJT205" s="71"/>
      <c r="RJU205" s="71"/>
      <c r="RJV205" s="71"/>
      <c r="RJW205" s="71"/>
      <c r="RJX205" s="71"/>
      <c r="RJY205" s="71"/>
      <c r="RJZ205" s="71"/>
      <c r="RKA205" s="71"/>
      <c r="RKB205" s="71"/>
      <c r="RKC205" s="71"/>
      <c r="RKD205" s="71"/>
      <c r="RKE205" s="71"/>
      <c r="RKF205" s="71"/>
      <c r="RKG205" s="71"/>
      <c r="RKH205" s="71"/>
      <c r="RKI205" s="71"/>
      <c r="RKJ205" s="71"/>
      <c r="RKK205" s="71"/>
      <c r="RKL205" s="71"/>
      <c r="RKM205" s="71"/>
      <c r="RKN205" s="71"/>
      <c r="RKO205" s="71"/>
      <c r="RKP205" s="71"/>
      <c r="RKQ205" s="71"/>
      <c r="RKR205" s="71"/>
      <c r="RKS205" s="71"/>
      <c r="RKT205" s="71"/>
      <c r="RKU205" s="71"/>
      <c r="RKV205" s="71"/>
      <c r="RKW205" s="71"/>
      <c r="RKX205" s="71"/>
      <c r="RKY205" s="71"/>
      <c r="RKZ205" s="71"/>
      <c r="RLA205" s="71"/>
      <c r="RLB205" s="71"/>
      <c r="RLC205" s="71"/>
      <c r="RLD205" s="71"/>
      <c r="RLE205" s="71"/>
      <c r="RLF205" s="71"/>
      <c r="RLG205" s="71"/>
      <c r="RLH205" s="71"/>
      <c r="RLI205" s="71"/>
      <c r="RLJ205" s="71"/>
      <c r="RLK205" s="71"/>
      <c r="RLL205" s="71"/>
      <c r="RLM205" s="71"/>
      <c r="RLN205" s="71"/>
      <c r="RLO205" s="71"/>
      <c r="RLP205" s="71"/>
      <c r="RLQ205" s="71"/>
      <c r="RLR205" s="71"/>
      <c r="RLS205" s="71"/>
      <c r="RLT205" s="71"/>
      <c r="RLU205" s="71"/>
      <c r="RLV205" s="71"/>
      <c r="RLW205" s="71"/>
      <c r="RLX205" s="71"/>
      <c r="RLY205" s="71"/>
      <c r="RLZ205" s="71"/>
      <c r="RMA205" s="71"/>
      <c r="RMB205" s="71"/>
      <c r="RMC205" s="71"/>
      <c r="RMD205" s="71"/>
      <c r="RME205" s="71"/>
      <c r="RMF205" s="71"/>
      <c r="RMG205" s="71"/>
      <c r="RMH205" s="71"/>
      <c r="RMI205" s="71"/>
      <c r="RMJ205" s="71"/>
      <c r="RMK205" s="71"/>
      <c r="RML205" s="71"/>
      <c r="RMM205" s="71"/>
      <c r="RMN205" s="71"/>
      <c r="RMO205" s="71"/>
      <c r="RMP205" s="71"/>
      <c r="RMQ205" s="71"/>
      <c r="RMR205" s="71"/>
      <c r="RMS205" s="71"/>
      <c r="RMT205" s="71"/>
      <c r="RMU205" s="71"/>
      <c r="RMV205" s="71"/>
      <c r="RMW205" s="71"/>
      <c r="RMX205" s="71"/>
      <c r="RMY205" s="71"/>
      <c r="RMZ205" s="71"/>
      <c r="RNA205" s="71"/>
      <c r="RNB205" s="71"/>
      <c r="RNC205" s="71"/>
      <c r="RND205" s="71"/>
      <c r="RNE205" s="71"/>
      <c r="RNF205" s="71"/>
      <c r="RNG205" s="71"/>
      <c r="RNH205" s="71"/>
      <c r="RNI205" s="71"/>
      <c r="RNJ205" s="71"/>
      <c r="RNK205" s="71"/>
      <c r="RNL205" s="71"/>
      <c r="RNM205" s="71"/>
      <c r="RNN205" s="71"/>
      <c r="RNO205" s="71"/>
      <c r="RNP205" s="71"/>
      <c r="RNQ205" s="71"/>
      <c r="RNR205" s="71"/>
      <c r="RNS205" s="71"/>
      <c r="RNT205" s="71"/>
      <c r="RNU205" s="71"/>
      <c r="RNV205" s="71"/>
      <c r="RNW205" s="71"/>
      <c r="RNX205" s="71"/>
      <c r="RNY205" s="71"/>
      <c r="RNZ205" s="71"/>
      <c r="ROA205" s="71"/>
      <c r="ROB205" s="71"/>
      <c r="ROC205" s="71"/>
      <c r="ROD205" s="71"/>
      <c r="ROE205" s="71"/>
      <c r="ROF205" s="71"/>
      <c r="ROG205" s="71"/>
      <c r="ROH205" s="71"/>
      <c r="ROI205" s="71"/>
      <c r="ROJ205" s="71"/>
      <c r="ROK205" s="71"/>
      <c r="ROL205" s="71"/>
      <c r="ROM205" s="71"/>
      <c r="RON205" s="71"/>
      <c r="ROO205" s="71"/>
      <c r="ROP205" s="71"/>
      <c r="ROQ205" s="71"/>
      <c r="ROR205" s="71"/>
      <c r="ROS205" s="71"/>
      <c r="ROT205" s="71"/>
      <c r="ROU205" s="71"/>
      <c r="ROV205" s="71"/>
      <c r="ROW205" s="71"/>
      <c r="ROX205" s="71"/>
      <c r="ROY205" s="71"/>
      <c r="ROZ205" s="71"/>
      <c r="RPA205" s="71"/>
      <c r="RPB205" s="71"/>
      <c r="RPC205" s="71"/>
      <c r="RPD205" s="71"/>
      <c r="RPE205" s="71"/>
      <c r="RPF205" s="71"/>
      <c r="RPG205" s="71"/>
      <c r="RPH205" s="71"/>
      <c r="RPI205" s="71"/>
      <c r="RPJ205" s="71"/>
      <c r="RPK205" s="71"/>
      <c r="RPL205" s="71"/>
      <c r="RPM205" s="71"/>
      <c r="RPN205" s="71"/>
      <c r="RPO205" s="71"/>
      <c r="RPP205" s="71"/>
      <c r="RPQ205" s="71"/>
      <c r="RPR205" s="71"/>
      <c r="RPS205" s="71"/>
      <c r="RPT205" s="71"/>
      <c r="RPU205" s="71"/>
      <c r="RPV205" s="71"/>
      <c r="RPW205" s="71"/>
      <c r="RPX205" s="71"/>
      <c r="RPY205" s="71"/>
      <c r="RPZ205" s="71"/>
      <c r="RQA205" s="71"/>
      <c r="RQB205" s="71"/>
      <c r="RQC205" s="71"/>
      <c r="RQD205" s="71"/>
      <c r="RQE205" s="71"/>
      <c r="RQF205" s="71"/>
      <c r="RQG205" s="71"/>
      <c r="RQH205" s="71"/>
      <c r="RQI205" s="71"/>
      <c r="RQJ205" s="71"/>
      <c r="RQK205" s="71"/>
      <c r="RQL205" s="71"/>
      <c r="RQM205" s="71"/>
      <c r="RQN205" s="71"/>
      <c r="RQO205" s="71"/>
      <c r="RQP205" s="71"/>
      <c r="RQQ205" s="71"/>
      <c r="RQR205" s="71"/>
      <c r="RQS205" s="71"/>
      <c r="RQT205" s="71"/>
      <c r="RQU205" s="71"/>
      <c r="RQV205" s="71"/>
      <c r="RQW205" s="71"/>
      <c r="RQX205" s="71"/>
      <c r="RQY205" s="71"/>
      <c r="RQZ205" s="71"/>
      <c r="RRA205" s="71"/>
      <c r="RRB205" s="71"/>
      <c r="RRC205" s="71"/>
      <c r="RRD205" s="71"/>
      <c r="RRE205" s="71"/>
      <c r="RRF205" s="71"/>
      <c r="RRG205" s="71"/>
      <c r="RRH205" s="71"/>
      <c r="RRI205" s="71"/>
      <c r="RRJ205" s="71"/>
      <c r="RRK205" s="71"/>
      <c r="RRL205" s="71"/>
      <c r="RRM205" s="71"/>
      <c r="RRN205" s="71"/>
      <c r="RRO205" s="71"/>
      <c r="RRP205" s="71"/>
      <c r="RRQ205" s="71"/>
      <c r="RRR205" s="71"/>
      <c r="RRS205" s="71"/>
      <c r="RRT205" s="71"/>
      <c r="RRU205" s="71"/>
      <c r="RRV205" s="71"/>
      <c r="RRW205" s="71"/>
      <c r="RRX205" s="71"/>
      <c r="RRY205" s="71"/>
      <c r="RRZ205" s="71"/>
      <c r="RSA205" s="71"/>
      <c r="RSB205" s="71"/>
      <c r="RSC205" s="71"/>
      <c r="RSD205" s="71"/>
      <c r="RSE205" s="71"/>
      <c r="RSF205" s="71"/>
      <c r="RSG205" s="71"/>
      <c r="RSH205" s="71"/>
      <c r="RSI205" s="71"/>
      <c r="RSJ205" s="71"/>
      <c r="RSK205" s="71"/>
      <c r="RSL205" s="71"/>
      <c r="RSM205" s="71"/>
      <c r="RSN205" s="71"/>
      <c r="RSO205" s="71"/>
      <c r="RSP205" s="71"/>
      <c r="RSQ205" s="71"/>
      <c r="RSR205" s="71"/>
      <c r="RSS205" s="71"/>
      <c r="RST205" s="71"/>
      <c r="RSU205" s="71"/>
      <c r="RSV205" s="71"/>
      <c r="RSW205" s="71"/>
      <c r="RSX205" s="71"/>
      <c r="RSY205" s="71"/>
      <c r="RSZ205" s="71"/>
      <c r="RTA205" s="71"/>
      <c r="RTB205" s="71"/>
      <c r="RTC205" s="71"/>
      <c r="RTD205" s="71"/>
      <c r="RTE205" s="71"/>
      <c r="RTF205" s="71"/>
      <c r="RTG205" s="71"/>
      <c r="RTH205" s="71"/>
      <c r="RTI205" s="71"/>
      <c r="RTJ205" s="71"/>
      <c r="RTK205" s="71"/>
      <c r="RTL205" s="71"/>
      <c r="RTM205" s="71"/>
      <c r="RTN205" s="71"/>
      <c r="RTO205" s="71"/>
      <c r="RTP205" s="71"/>
      <c r="RTQ205" s="71"/>
      <c r="RTR205" s="71"/>
      <c r="RTS205" s="71"/>
      <c r="RTT205" s="71"/>
      <c r="RTU205" s="71"/>
      <c r="RTV205" s="71"/>
      <c r="RTW205" s="71"/>
      <c r="RTX205" s="71"/>
      <c r="RTY205" s="71"/>
      <c r="RTZ205" s="71"/>
      <c r="RUA205" s="71"/>
      <c r="RUB205" s="71"/>
      <c r="RUC205" s="71"/>
      <c r="RUD205" s="71"/>
      <c r="RUE205" s="71"/>
      <c r="RUF205" s="71"/>
      <c r="RUG205" s="71"/>
      <c r="RUH205" s="71"/>
      <c r="RUI205" s="71"/>
      <c r="RUJ205" s="71"/>
      <c r="RUK205" s="71"/>
      <c r="RUL205" s="71"/>
      <c r="RUM205" s="71"/>
      <c r="RUN205" s="71"/>
      <c r="RUO205" s="71"/>
      <c r="RUP205" s="71"/>
      <c r="RUQ205" s="71"/>
      <c r="RUR205" s="71"/>
      <c r="RUS205" s="71"/>
      <c r="RUT205" s="71"/>
      <c r="RUU205" s="71"/>
      <c r="RUV205" s="71"/>
      <c r="RUW205" s="71"/>
      <c r="RUX205" s="71"/>
      <c r="RUY205" s="71"/>
      <c r="RUZ205" s="71"/>
      <c r="RVA205" s="71"/>
      <c r="RVB205" s="71"/>
      <c r="RVC205" s="71"/>
      <c r="RVD205" s="71"/>
      <c r="RVE205" s="71"/>
      <c r="RVF205" s="71"/>
      <c r="RVG205" s="71"/>
      <c r="RVH205" s="71"/>
      <c r="RVI205" s="71"/>
      <c r="RVJ205" s="71"/>
      <c r="RVK205" s="71"/>
      <c r="RVL205" s="71"/>
      <c r="RVM205" s="71"/>
      <c r="RVN205" s="71"/>
      <c r="RVO205" s="71"/>
      <c r="RVP205" s="71"/>
      <c r="RVQ205" s="71"/>
      <c r="RVR205" s="71"/>
      <c r="RVS205" s="71"/>
      <c r="RVT205" s="71"/>
      <c r="RVU205" s="71"/>
      <c r="RVV205" s="71"/>
      <c r="RVW205" s="71"/>
      <c r="RVX205" s="71"/>
      <c r="RVY205" s="71"/>
      <c r="RVZ205" s="71"/>
      <c r="RWA205" s="71"/>
      <c r="RWB205" s="71"/>
      <c r="RWC205" s="71"/>
      <c r="RWD205" s="71"/>
      <c r="RWE205" s="71"/>
      <c r="RWF205" s="71"/>
      <c r="RWG205" s="71"/>
      <c r="RWH205" s="71"/>
      <c r="RWI205" s="71"/>
      <c r="RWJ205" s="71"/>
      <c r="RWK205" s="71"/>
      <c r="RWL205" s="71"/>
      <c r="RWM205" s="71"/>
      <c r="RWN205" s="71"/>
      <c r="RWO205" s="71"/>
      <c r="RWP205" s="71"/>
      <c r="RWQ205" s="71"/>
      <c r="RWR205" s="71"/>
      <c r="RWS205" s="71"/>
      <c r="RWT205" s="71"/>
      <c r="RWU205" s="71"/>
      <c r="RWV205" s="71"/>
      <c r="RWW205" s="71"/>
      <c r="RWX205" s="71"/>
      <c r="RWY205" s="71"/>
      <c r="RWZ205" s="71"/>
      <c r="RXA205" s="71"/>
      <c r="RXB205" s="71"/>
      <c r="RXC205" s="71"/>
      <c r="RXD205" s="71"/>
      <c r="RXE205" s="71"/>
      <c r="RXF205" s="71"/>
      <c r="RXG205" s="71"/>
      <c r="RXH205" s="71"/>
      <c r="RXI205" s="71"/>
      <c r="RXJ205" s="71"/>
      <c r="RXK205" s="71"/>
      <c r="RXL205" s="71"/>
      <c r="RXM205" s="71"/>
      <c r="RXN205" s="71"/>
      <c r="RXO205" s="71"/>
      <c r="RXP205" s="71"/>
      <c r="RXQ205" s="71"/>
      <c r="RXR205" s="71"/>
      <c r="RXS205" s="71"/>
      <c r="RXT205" s="71"/>
      <c r="RXU205" s="71"/>
      <c r="RXV205" s="71"/>
      <c r="RXW205" s="71"/>
      <c r="RXX205" s="71"/>
      <c r="RXY205" s="71"/>
      <c r="RXZ205" s="71"/>
      <c r="RYA205" s="71"/>
      <c r="RYB205" s="71"/>
      <c r="RYC205" s="71"/>
      <c r="RYD205" s="71"/>
      <c r="RYE205" s="71"/>
      <c r="RYF205" s="71"/>
      <c r="RYG205" s="71"/>
      <c r="RYH205" s="71"/>
      <c r="RYI205" s="71"/>
      <c r="RYJ205" s="71"/>
      <c r="RYK205" s="71"/>
      <c r="RYL205" s="71"/>
      <c r="RYM205" s="71"/>
      <c r="RYN205" s="71"/>
      <c r="RYO205" s="71"/>
      <c r="RYP205" s="71"/>
      <c r="RYQ205" s="71"/>
      <c r="RYR205" s="71"/>
      <c r="RYS205" s="71"/>
      <c r="RYT205" s="71"/>
      <c r="RYU205" s="71"/>
      <c r="RYV205" s="71"/>
      <c r="RYW205" s="71"/>
      <c r="RYX205" s="71"/>
      <c r="RYY205" s="71"/>
      <c r="RYZ205" s="71"/>
      <c r="RZA205" s="71"/>
      <c r="RZB205" s="71"/>
      <c r="RZC205" s="71"/>
      <c r="RZD205" s="71"/>
      <c r="RZE205" s="71"/>
      <c r="RZF205" s="71"/>
      <c r="RZG205" s="71"/>
      <c r="RZH205" s="71"/>
      <c r="RZI205" s="71"/>
      <c r="RZJ205" s="71"/>
      <c r="RZK205" s="71"/>
      <c r="RZL205" s="71"/>
      <c r="RZM205" s="71"/>
      <c r="RZN205" s="71"/>
      <c r="RZO205" s="71"/>
      <c r="RZP205" s="71"/>
      <c r="RZQ205" s="71"/>
      <c r="RZR205" s="71"/>
      <c r="RZS205" s="71"/>
      <c r="RZT205" s="71"/>
      <c r="RZU205" s="71"/>
      <c r="RZV205" s="71"/>
      <c r="RZW205" s="71"/>
      <c r="RZX205" s="71"/>
      <c r="RZY205" s="71"/>
      <c r="RZZ205" s="71"/>
      <c r="SAA205" s="71"/>
      <c r="SAB205" s="71"/>
      <c r="SAC205" s="71"/>
      <c r="SAD205" s="71"/>
      <c r="SAE205" s="71"/>
      <c r="SAF205" s="71"/>
      <c r="SAG205" s="71"/>
      <c r="SAH205" s="71"/>
      <c r="SAI205" s="71"/>
      <c r="SAJ205" s="71"/>
      <c r="SAK205" s="71"/>
      <c r="SAL205" s="71"/>
      <c r="SAM205" s="71"/>
      <c r="SAN205" s="71"/>
      <c r="SAO205" s="71"/>
      <c r="SAP205" s="71"/>
      <c r="SAQ205" s="71"/>
      <c r="SAR205" s="71"/>
      <c r="SAS205" s="71"/>
      <c r="SAT205" s="71"/>
      <c r="SAU205" s="71"/>
      <c r="SAV205" s="71"/>
      <c r="SAW205" s="71"/>
      <c r="SAX205" s="71"/>
      <c r="SAY205" s="71"/>
      <c r="SAZ205" s="71"/>
      <c r="SBA205" s="71"/>
      <c r="SBB205" s="71"/>
      <c r="SBC205" s="71"/>
      <c r="SBD205" s="71"/>
      <c r="SBE205" s="71"/>
      <c r="SBF205" s="71"/>
      <c r="SBG205" s="71"/>
      <c r="SBH205" s="71"/>
      <c r="SBI205" s="71"/>
      <c r="SBJ205" s="71"/>
      <c r="SBK205" s="71"/>
      <c r="SBL205" s="71"/>
      <c r="SBM205" s="71"/>
      <c r="SBN205" s="71"/>
      <c r="SBO205" s="71"/>
      <c r="SBP205" s="71"/>
      <c r="SBQ205" s="71"/>
      <c r="SBR205" s="71"/>
      <c r="SBS205" s="71"/>
      <c r="SBT205" s="71"/>
      <c r="SBU205" s="71"/>
      <c r="SBV205" s="71"/>
      <c r="SBW205" s="71"/>
      <c r="SBX205" s="71"/>
      <c r="SBY205" s="71"/>
      <c r="SBZ205" s="71"/>
      <c r="SCA205" s="71"/>
      <c r="SCB205" s="71"/>
      <c r="SCC205" s="71"/>
      <c r="SCD205" s="71"/>
      <c r="SCE205" s="71"/>
      <c r="SCF205" s="71"/>
      <c r="SCG205" s="71"/>
      <c r="SCH205" s="71"/>
      <c r="SCI205" s="71"/>
      <c r="SCJ205" s="71"/>
      <c r="SCK205" s="71"/>
      <c r="SCL205" s="71"/>
      <c r="SCM205" s="71"/>
      <c r="SCN205" s="71"/>
      <c r="SCO205" s="71"/>
      <c r="SCP205" s="71"/>
      <c r="SCQ205" s="71"/>
      <c r="SCR205" s="71"/>
      <c r="SCS205" s="71"/>
      <c r="SCT205" s="71"/>
      <c r="SCU205" s="71"/>
      <c r="SCV205" s="71"/>
      <c r="SCW205" s="71"/>
      <c r="SCX205" s="71"/>
      <c r="SCY205" s="71"/>
      <c r="SCZ205" s="71"/>
      <c r="SDA205" s="71"/>
      <c r="SDB205" s="71"/>
      <c r="SDC205" s="71"/>
      <c r="SDD205" s="71"/>
      <c r="SDE205" s="71"/>
      <c r="SDF205" s="71"/>
      <c r="SDG205" s="71"/>
      <c r="SDH205" s="71"/>
      <c r="SDI205" s="71"/>
      <c r="SDJ205" s="71"/>
      <c r="SDK205" s="71"/>
      <c r="SDL205" s="71"/>
      <c r="SDM205" s="71"/>
      <c r="SDN205" s="71"/>
      <c r="SDO205" s="71"/>
      <c r="SDP205" s="71"/>
      <c r="SDQ205" s="71"/>
      <c r="SDR205" s="71"/>
      <c r="SDS205" s="71"/>
      <c r="SDT205" s="71"/>
      <c r="SDU205" s="71"/>
      <c r="SDV205" s="71"/>
      <c r="SDW205" s="71"/>
      <c r="SDX205" s="71"/>
      <c r="SDY205" s="71"/>
      <c r="SDZ205" s="71"/>
      <c r="SEA205" s="71"/>
      <c r="SEB205" s="71"/>
      <c r="SEC205" s="71"/>
      <c r="SED205" s="71"/>
      <c r="SEE205" s="71"/>
      <c r="SEF205" s="71"/>
      <c r="SEG205" s="71"/>
      <c r="SEH205" s="71"/>
      <c r="SEI205" s="71"/>
      <c r="SEJ205" s="71"/>
      <c r="SEK205" s="71"/>
      <c r="SEL205" s="71"/>
      <c r="SEM205" s="71"/>
      <c r="SEN205" s="71"/>
      <c r="SEO205" s="71"/>
      <c r="SEP205" s="71"/>
      <c r="SEQ205" s="71"/>
      <c r="SER205" s="71"/>
      <c r="SES205" s="71"/>
      <c r="SET205" s="71"/>
      <c r="SEU205" s="71"/>
      <c r="SEV205" s="71"/>
      <c r="SEW205" s="71"/>
      <c r="SEX205" s="71"/>
      <c r="SEY205" s="71"/>
      <c r="SEZ205" s="71"/>
      <c r="SFA205" s="71"/>
      <c r="SFB205" s="71"/>
      <c r="SFC205" s="71"/>
      <c r="SFD205" s="71"/>
      <c r="SFE205" s="71"/>
      <c r="SFF205" s="71"/>
      <c r="SFG205" s="71"/>
      <c r="SFH205" s="71"/>
      <c r="SFI205" s="71"/>
      <c r="SFJ205" s="71"/>
      <c r="SFK205" s="71"/>
      <c r="SFL205" s="71"/>
      <c r="SFM205" s="71"/>
      <c r="SFN205" s="71"/>
      <c r="SFO205" s="71"/>
      <c r="SFP205" s="71"/>
      <c r="SFQ205" s="71"/>
      <c r="SFR205" s="71"/>
      <c r="SFS205" s="71"/>
      <c r="SFT205" s="71"/>
      <c r="SFU205" s="71"/>
      <c r="SFV205" s="71"/>
      <c r="SFW205" s="71"/>
      <c r="SFX205" s="71"/>
      <c r="SFY205" s="71"/>
      <c r="SFZ205" s="71"/>
      <c r="SGA205" s="71"/>
      <c r="SGB205" s="71"/>
      <c r="SGC205" s="71"/>
      <c r="SGD205" s="71"/>
      <c r="SGE205" s="71"/>
      <c r="SGF205" s="71"/>
      <c r="SGG205" s="71"/>
      <c r="SGH205" s="71"/>
      <c r="SGI205" s="71"/>
      <c r="SGJ205" s="71"/>
      <c r="SGK205" s="71"/>
      <c r="SGL205" s="71"/>
      <c r="SGM205" s="71"/>
      <c r="SGN205" s="71"/>
      <c r="SGO205" s="71"/>
      <c r="SGP205" s="71"/>
      <c r="SGQ205" s="71"/>
      <c r="SGR205" s="71"/>
      <c r="SGS205" s="71"/>
      <c r="SGT205" s="71"/>
      <c r="SGU205" s="71"/>
      <c r="SGV205" s="71"/>
      <c r="SGW205" s="71"/>
      <c r="SGX205" s="71"/>
      <c r="SGY205" s="71"/>
      <c r="SGZ205" s="71"/>
      <c r="SHA205" s="71"/>
      <c r="SHB205" s="71"/>
      <c r="SHC205" s="71"/>
      <c r="SHD205" s="71"/>
      <c r="SHE205" s="71"/>
      <c r="SHF205" s="71"/>
      <c r="SHG205" s="71"/>
      <c r="SHH205" s="71"/>
      <c r="SHI205" s="71"/>
      <c r="SHJ205" s="71"/>
      <c r="SHK205" s="71"/>
      <c r="SHL205" s="71"/>
      <c r="SHM205" s="71"/>
      <c r="SHN205" s="71"/>
      <c r="SHO205" s="71"/>
      <c r="SHP205" s="71"/>
      <c r="SHQ205" s="71"/>
      <c r="SHR205" s="71"/>
      <c r="SHS205" s="71"/>
      <c r="SHT205" s="71"/>
      <c r="SHU205" s="71"/>
      <c r="SHV205" s="71"/>
      <c r="SHW205" s="71"/>
      <c r="SHX205" s="71"/>
      <c r="SHY205" s="71"/>
      <c r="SHZ205" s="71"/>
      <c r="SIA205" s="71"/>
      <c r="SIB205" s="71"/>
      <c r="SIC205" s="71"/>
      <c r="SID205" s="71"/>
      <c r="SIE205" s="71"/>
      <c r="SIF205" s="71"/>
      <c r="SIG205" s="71"/>
      <c r="SIH205" s="71"/>
      <c r="SII205" s="71"/>
      <c r="SIJ205" s="71"/>
      <c r="SIK205" s="71"/>
      <c r="SIL205" s="71"/>
      <c r="SIM205" s="71"/>
      <c r="SIN205" s="71"/>
      <c r="SIO205" s="71"/>
      <c r="SIP205" s="71"/>
      <c r="SIQ205" s="71"/>
      <c r="SIR205" s="71"/>
      <c r="SIS205" s="71"/>
      <c r="SIT205" s="71"/>
      <c r="SIU205" s="71"/>
      <c r="SIV205" s="71"/>
      <c r="SIW205" s="71"/>
      <c r="SIX205" s="71"/>
      <c r="SIY205" s="71"/>
      <c r="SIZ205" s="71"/>
      <c r="SJA205" s="71"/>
      <c r="SJB205" s="71"/>
      <c r="SJC205" s="71"/>
      <c r="SJD205" s="71"/>
      <c r="SJE205" s="71"/>
      <c r="SJF205" s="71"/>
      <c r="SJG205" s="71"/>
      <c r="SJH205" s="71"/>
      <c r="SJI205" s="71"/>
      <c r="SJJ205" s="71"/>
      <c r="SJK205" s="71"/>
      <c r="SJL205" s="71"/>
      <c r="SJM205" s="71"/>
      <c r="SJN205" s="71"/>
      <c r="SJO205" s="71"/>
      <c r="SJP205" s="71"/>
      <c r="SJQ205" s="71"/>
      <c r="SJR205" s="71"/>
      <c r="SJS205" s="71"/>
      <c r="SJT205" s="71"/>
      <c r="SJU205" s="71"/>
      <c r="SJV205" s="71"/>
      <c r="SJW205" s="71"/>
      <c r="SJX205" s="71"/>
      <c r="SJY205" s="71"/>
      <c r="SJZ205" s="71"/>
      <c r="SKA205" s="71"/>
      <c r="SKB205" s="71"/>
      <c r="SKC205" s="71"/>
      <c r="SKD205" s="71"/>
      <c r="SKE205" s="71"/>
      <c r="SKF205" s="71"/>
      <c r="SKG205" s="71"/>
      <c r="SKH205" s="71"/>
      <c r="SKI205" s="71"/>
      <c r="SKJ205" s="71"/>
      <c r="SKK205" s="71"/>
      <c r="SKL205" s="71"/>
      <c r="SKM205" s="71"/>
      <c r="SKN205" s="71"/>
      <c r="SKO205" s="71"/>
      <c r="SKP205" s="71"/>
      <c r="SKQ205" s="71"/>
      <c r="SKR205" s="71"/>
      <c r="SKS205" s="71"/>
      <c r="SKT205" s="71"/>
      <c r="SKU205" s="71"/>
      <c r="SKV205" s="71"/>
      <c r="SKW205" s="71"/>
      <c r="SKX205" s="71"/>
      <c r="SKY205" s="71"/>
      <c r="SKZ205" s="71"/>
      <c r="SLA205" s="71"/>
      <c r="SLB205" s="71"/>
      <c r="SLC205" s="71"/>
      <c r="SLD205" s="71"/>
      <c r="SLE205" s="71"/>
      <c r="SLF205" s="71"/>
      <c r="SLG205" s="71"/>
      <c r="SLH205" s="71"/>
      <c r="SLI205" s="71"/>
      <c r="SLJ205" s="71"/>
      <c r="SLK205" s="71"/>
      <c r="SLL205" s="71"/>
      <c r="SLM205" s="71"/>
      <c r="SLN205" s="71"/>
      <c r="SLO205" s="71"/>
      <c r="SLP205" s="71"/>
      <c r="SLQ205" s="71"/>
      <c r="SLR205" s="71"/>
      <c r="SLS205" s="71"/>
      <c r="SLT205" s="71"/>
      <c r="SLU205" s="71"/>
      <c r="SLV205" s="71"/>
      <c r="SLW205" s="71"/>
      <c r="SLX205" s="71"/>
      <c r="SLY205" s="71"/>
      <c r="SLZ205" s="71"/>
      <c r="SMA205" s="71"/>
      <c r="SMB205" s="71"/>
      <c r="SMC205" s="71"/>
      <c r="SMD205" s="71"/>
      <c r="SME205" s="71"/>
      <c r="SMF205" s="71"/>
      <c r="SMG205" s="71"/>
      <c r="SMH205" s="71"/>
      <c r="SMI205" s="71"/>
      <c r="SMJ205" s="71"/>
      <c r="SMK205" s="71"/>
      <c r="SML205" s="71"/>
      <c r="SMM205" s="71"/>
      <c r="SMN205" s="71"/>
      <c r="SMO205" s="71"/>
      <c r="SMP205" s="71"/>
      <c r="SMQ205" s="71"/>
      <c r="SMR205" s="71"/>
      <c r="SMS205" s="71"/>
      <c r="SMT205" s="71"/>
      <c r="SMU205" s="71"/>
      <c r="SMV205" s="71"/>
      <c r="SMW205" s="71"/>
      <c r="SMX205" s="71"/>
      <c r="SMY205" s="71"/>
      <c r="SMZ205" s="71"/>
      <c r="SNA205" s="71"/>
      <c r="SNB205" s="71"/>
      <c r="SNC205" s="71"/>
      <c r="SND205" s="71"/>
      <c r="SNE205" s="71"/>
      <c r="SNF205" s="71"/>
      <c r="SNG205" s="71"/>
      <c r="SNH205" s="71"/>
      <c r="SNI205" s="71"/>
      <c r="SNJ205" s="71"/>
      <c r="SNK205" s="71"/>
      <c r="SNL205" s="71"/>
      <c r="SNM205" s="71"/>
      <c r="SNN205" s="71"/>
      <c r="SNO205" s="71"/>
      <c r="SNP205" s="71"/>
      <c r="SNQ205" s="71"/>
      <c r="SNR205" s="71"/>
      <c r="SNS205" s="71"/>
      <c r="SNT205" s="71"/>
      <c r="SNU205" s="71"/>
      <c r="SNV205" s="71"/>
      <c r="SNW205" s="71"/>
      <c r="SNX205" s="71"/>
      <c r="SNY205" s="71"/>
      <c r="SNZ205" s="71"/>
      <c r="SOA205" s="71"/>
      <c r="SOB205" s="71"/>
      <c r="SOC205" s="71"/>
      <c r="SOD205" s="71"/>
      <c r="SOE205" s="71"/>
      <c r="SOF205" s="71"/>
      <c r="SOG205" s="71"/>
      <c r="SOH205" s="71"/>
      <c r="SOI205" s="71"/>
      <c r="SOJ205" s="71"/>
      <c r="SOK205" s="71"/>
      <c r="SOL205" s="71"/>
      <c r="SOM205" s="71"/>
      <c r="SON205" s="71"/>
      <c r="SOO205" s="71"/>
      <c r="SOP205" s="71"/>
      <c r="SOQ205" s="71"/>
      <c r="SOR205" s="71"/>
      <c r="SOS205" s="71"/>
      <c r="SOT205" s="71"/>
      <c r="SOU205" s="71"/>
      <c r="SOV205" s="71"/>
      <c r="SOW205" s="71"/>
      <c r="SOX205" s="71"/>
      <c r="SOY205" s="71"/>
      <c r="SOZ205" s="71"/>
      <c r="SPA205" s="71"/>
      <c r="SPB205" s="71"/>
      <c r="SPC205" s="71"/>
      <c r="SPD205" s="71"/>
      <c r="SPE205" s="71"/>
      <c r="SPF205" s="71"/>
      <c r="SPG205" s="71"/>
      <c r="SPH205" s="71"/>
      <c r="SPI205" s="71"/>
      <c r="SPJ205" s="71"/>
      <c r="SPK205" s="71"/>
      <c r="SPL205" s="71"/>
      <c r="SPM205" s="71"/>
      <c r="SPN205" s="71"/>
      <c r="SPO205" s="71"/>
      <c r="SPP205" s="71"/>
      <c r="SPQ205" s="71"/>
      <c r="SPR205" s="71"/>
      <c r="SPS205" s="71"/>
      <c r="SPT205" s="71"/>
      <c r="SPU205" s="71"/>
      <c r="SPV205" s="71"/>
      <c r="SPW205" s="71"/>
      <c r="SPX205" s="71"/>
      <c r="SPY205" s="71"/>
      <c r="SPZ205" s="71"/>
      <c r="SQA205" s="71"/>
      <c r="SQB205" s="71"/>
      <c r="SQC205" s="71"/>
      <c r="SQD205" s="71"/>
      <c r="SQE205" s="71"/>
      <c r="SQF205" s="71"/>
      <c r="SQG205" s="71"/>
      <c r="SQH205" s="71"/>
      <c r="SQI205" s="71"/>
      <c r="SQJ205" s="71"/>
      <c r="SQK205" s="71"/>
      <c r="SQL205" s="71"/>
      <c r="SQM205" s="71"/>
      <c r="SQN205" s="71"/>
      <c r="SQO205" s="71"/>
      <c r="SQP205" s="71"/>
      <c r="SQQ205" s="71"/>
      <c r="SQR205" s="71"/>
      <c r="SQS205" s="71"/>
      <c r="SQT205" s="71"/>
      <c r="SQU205" s="71"/>
      <c r="SQV205" s="71"/>
      <c r="SQW205" s="71"/>
      <c r="SQX205" s="71"/>
      <c r="SQY205" s="71"/>
      <c r="SQZ205" s="71"/>
      <c r="SRA205" s="71"/>
      <c r="SRB205" s="71"/>
      <c r="SRC205" s="71"/>
      <c r="SRD205" s="71"/>
      <c r="SRE205" s="71"/>
      <c r="SRF205" s="71"/>
      <c r="SRG205" s="71"/>
      <c r="SRH205" s="71"/>
      <c r="SRI205" s="71"/>
      <c r="SRJ205" s="71"/>
      <c r="SRK205" s="71"/>
      <c r="SRL205" s="71"/>
      <c r="SRM205" s="71"/>
      <c r="SRN205" s="71"/>
      <c r="SRO205" s="71"/>
      <c r="SRP205" s="71"/>
      <c r="SRQ205" s="71"/>
      <c r="SRR205" s="71"/>
      <c r="SRS205" s="71"/>
      <c r="SRT205" s="71"/>
      <c r="SRU205" s="71"/>
      <c r="SRV205" s="71"/>
      <c r="SRW205" s="71"/>
      <c r="SRX205" s="71"/>
      <c r="SRY205" s="71"/>
      <c r="SRZ205" s="71"/>
      <c r="SSA205" s="71"/>
      <c r="SSB205" s="71"/>
      <c r="SSC205" s="71"/>
      <c r="SSD205" s="71"/>
      <c r="SSE205" s="71"/>
      <c r="SSF205" s="71"/>
      <c r="SSG205" s="71"/>
      <c r="SSH205" s="71"/>
      <c r="SSI205" s="71"/>
      <c r="SSJ205" s="71"/>
      <c r="SSK205" s="71"/>
      <c r="SSL205" s="71"/>
      <c r="SSM205" s="71"/>
      <c r="SSN205" s="71"/>
      <c r="SSO205" s="71"/>
      <c r="SSP205" s="71"/>
      <c r="SSQ205" s="71"/>
      <c r="SSR205" s="71"/>
      <c r="SSS205" s="71"/>
      <c r="SST205" s="71"/>
      <c r="SSU205" s="71"/>
      <c r="SSV205" s="71"/>
      <c r="SSW205" s="71"/>
      <c r="SSX205" s="71"/>
      <c r="SSY205" s="71"/>
      <c r="SSZ205" s="71"/>
      <c r="STA205" s="71"/>
      <c r="STB205" s="71"/>
      <c r="STC205" s="71"/>
      <c r="STD205" s="71"/>
      <c r="STE205" s="71"/>
      <c r="STF205" s="71"/>
      <c r="STG205" s="71"/>
      <c r="STH205" s="71"/>
      <c r="STI205" s="71"/>
      <c r="STJ205" s="71"/>
      <c r="STK205" s="71"/>
      <c r="STL205" s="71"/>
      <c r="STM205" s="71"/>
      <c r="STN205" s="71"/>
      <c r="STO205" s="71"/>
      <c r="STP205" s="71"/>
      <c r="STQ205" s="71"/>
      <c r="STR205" s="71"/>
      <c r="STS205" s="71"/>
      <c r="STT205" s="71"/>
      <c r="STU205" s="71"/>
      <c r="STV205" s="71"/>
      <c r="STW205" s="71"/>
      <c r="STX205" s="71"/>
      <c r="STY205" s="71"/>
      <c r="STZ205" s="71"/>
      <c r="SUA205" s="71"/>
      <c r="SUB205" s="71"/>
      <c r="SUC205" s="71"/>
      <c r="SUD205" s="71"/>
      <c r="SUE205" s="71"/>
      <c r="SUF205" s="71"/>
      <c r="SUG205" s="71"/>
      <c r="SUH205" s="71"/>
      <c r="SUI205" s="71"/>
      <c r="SUJ205" s="71"/>
      <c r="SUK205" s="71"/>
      <c r="SUL205" s="71"/>
      <c r="SUM205" s="71"/>
      <c r="SUN205" s="71"/>
      <c r="SUO205" s="71"/>
      <c r="SUP205" s="71"/>
      <c r="SUQ205" s="71"/>
      <c r="SUR205" s="71"/>
      <c r="SUS205" s="71"/>
      <c r="SUT205" s="71"/>
      <c r="SUU205" s="71"/>
      <c r="SUV205" s="71"/>
      <c r="SUW205" s="71"/>
      <c r="SUX205" s="71"/>
      <c r="SUY205" s="71"/>
      <c r="SUZ205" s="71"/>
      <c r="SVA205" s="71"/>
      <c r="SVB205" s="71"/>
      <c r="SVC205" s="71"/>
      <c r="SVD205" s="71"/>
      <c r="SVE205" s="71"/>
      <c r="SVF205" s="71"/>
      <c r="SVG205" s="71"/>
      <c r="SVH205" s="71"/>
      <c r="SVI205" s="71"/>
      <c r="SVJ205" s="71"/>
      <c r="SVK205" s="71"/>
      <c r="SVL205" s="71"/>
      <c r="SVM205" s="71"/>
      <c r="SVN205" s="71"/>
      <c r="SVO205" s="71"/>
      <c r="SVP205" s="71"/>
      <c r="SVQ205" s="71"/>
      <c r="SVR205" s="71"/>
      <c r="SVS205" s="71"/>
      <c r="SVT205" s="71"/>
      <c r="SVU205" s="71"/>
      <c r="SVV205" s="71"/>
      <c r="SVW205" s="71"/>
      <c r="SVX205" s="71"/>
      <c r="SVY205" s="71"/>
      <c r="SVZ205" s="71"/>
      <c r="SWA205" s="71"/>
      <c r="SWB205" s="71"/>
      <c r="SWC205" s="71"/>
      <c r="SWD205" s="71"/>
      <c r="SWE205" s="71"/>
      <c r="SWF205" s="71"/>
      <c r="SWG205" s="71"/>
      <c r="SWH205" s="71"/>
      <c r="SWI205" s="71"/>
      <c r="SWJ205" s="71"/>
      <c r="SWK205" s="71"/>
      <c r="SWL205" s="71"/>
      <c r="SWM205" s="71"/>
      <c r="SWN205" s="71"/>
      <c r="SWO205" s="71"/>
      <c r="SWP205" s="71"/>
      <c r="SWQ205" s="71"/>
      <c r="SWR205" s="71"/>
      <c r="SWS205" s="71"/>
      <c r="SWT205" s="71"/>
      <c r="SWU205" s="71"/>
      <c r="SWV205" s="71"/>
      <c r="SWW205" s="71"/>
      <c r="SWX205" s="71"/>
      <c r="SWY205" s="71"/>
      <c r="SWZ205" s="71"/>
      <c r="SXA205" s="71"/>
      <c r="SXB205" s="71"/>
      <c r="SXC205" s="71"/>
      <c r="SXD205" s="71"/>
      <c r="SXE205" s="71"/>
      <c r="SXF205" s="71"/>
      <c r="SXG205" s="71"/>
      <c r="SXH205" s="71"/>
      <c r="SXI205" s="71"/>
      <c r="SXJ205" s="71"/>
      <c r="SXK205" s="71"/>
      <c r="SXL205" s="71"/>
      <c r="SXM205" s="71"/>
      <c r="SXN205" s="71"/>
      <c r="SXO205" s="71"/>
      <c r="SXP205" s="71"/>
      <c r="SXQ205" s="71"/>
      <c r="SXR205" s="71"/>
      <c r="SXS205" s="71"/>
      <c r="SXT205" s="71"/>
      <c r="SXU205" s="71"/>
      <c r="SXV205" s="71"/>
      <c r="SXW205" s="71"/>
      <c r="SXX205" s="71"/>
      <c r="SXY205" s="71"/>
      <c r="SXZ205" s="71"/>
      <c r="SYA205" s="71"/>
      <c r="SYB205" s="71"/>
      <c r="SYC205" s="71"/>
      <c r="SYD205" s="71"/>
      <c r="SYE205" s="71"/>
      <c r="SYF205" s="71"/>
      <c r="SYG205" s="71"/>
      <c r="SYH205" s="71"/>
      <c r="SYI205" s="71"/>
      <c r="SYJ205" s="71"/>
      <c r="SYK205" s="71"/>
      <c r="SYL205" s="71"/>
      <c r="SYM205" s="71"/>
      <c r="SYN205" s="71"/>
      <c r="SYO205" s="71"/>
      <c r="SYP205" s="71"/>
      <c r="SYQ205" s="71"/>
      <c r="SYR205" s="71"/>
      <c r="SYS205" s="71"/>
      <c r="SYT205" s="71"/>
      <c r="SYU205" s="71"/>
      <c r="SYV205" s="71"/>
      <c r="SYW205" s="71"/>
      <c r="SYX205" s="71"/>
      <c r="SYY205" s="71"/>
      <c r="SYZ205" s="71"/>
      <c r="SZA205" s="71"/>
      <c r="SZB205" s="71"/>
      <c r="SZC205" s="71"/>
      <c r="SZD205" s="71"/>
      <c r="SZE205" s="71"/>
      <c r="SZF205" s="71"/>
      <c r="SZG205" s="71"/>
      <c r="SZH205" s="71"/>
      <c r="SZI205" s="71"/>
      <c r="SZJ205" s="71"/>
      <c r="SZK205" s="71"/>
      <c r="SZL205" s="71"/>
      <c r="SZM205" s="71"/>
      <c r="SZN205" s="71"/>
      <c r="SZO205" s="71"/>
      <c r="SZP205" s="71"/>
      <c r="SZQ205" s="71"/>
      <c r="SZR205" s="71"/>
      <c r="SZS205" s="71"/>
      <c r="SZT205" s="71"/>
      <c r="SZU205" s="71"/>
      <c r="SZV205" s="71"/>
      <c r="SZW205" s="71"/>
      <c r="SZX205" s="71"/>
      <c r="SZY205" s="71"/>
      <c r="SZZ205" s="71"/>
      <c r="TAA205" s="71"/>
      <c r="TAB205" s="71"/>
      <c r="TAC205" s="71"/>
      <c r="TAD205" s="71"/>
      <c r="TAE205" s="71"/>
      <c r="TAF205" s="71"/>
      <c r="TAG205" s="71"/>
      <c r="TAH205" s="71"/>
      <c r="TAI205" s="71"/>
      <c r="TAJ205" s="71"/>
      <c r="TAK205" s="71"/>
      <c r="TAL205" s="71"/>
      <c r="TAM205" s="71"/>
      <c r="TAN205" s="71"/>
      <c r="TAO205" s="71"/>
      <c r="TAP205" s="71"/>
      <c r="TAQ205" s="71"/>
      <c r="TAR205" s="71"/>
      <c r="TAS205" s="71"/>
      <c r="TAT205" s="71"/>
      <c r="TAU205" s="71"/>
      <c r="TAV205" s="71"/>
      <c r="TAW205" s="71"/>
      <c r="TAX205" s="71"/>
      <c r="TAY205" s="71"/>
      <c r="TAZ205" s="71"/>
      <c r="TBA205" s="71"/>
      <c r="TBB205" s="71"/>
      <c r="TBC205" s="71"/>
      <c r="TBD205" s="71"/>
      <c r="TBE205" s="71"/>
      <c r="TBF205" s="71"/>
      <c r="TBG205" s="71"/>
      <c r="TBH205" s="71"/>
      <c r="TBI205" s="71"/>
      <c r="TBJ205" s="71"/>
      <c r="TBK205" s="71"/>
      <c r="TBL205" s="71"/>
      <c r="TBM205" s="71"/>
      <c r="TBN205" s="71"/>
      <c r="TBO205" s="71"/>
      <c r="TBP205" s="71"/>
      <c r="TBQ205" s="71"/>
      <c r="TBR205" s="71"/>
      <c r="TBS205" s="71"/>
      <c r="TBT205" s="71"/>
      <c r="TBU205" s="71"/>
      <c r="TBV205" s="71"/>
      <c r="TBW205" s="71"/>
      <c r="TBX205" s="71"/>
      <c r="TBY205" s="71"/>
      <c r="TBZ205" s="71"/>
      <c r="TCA205" s="71"/>
      <c r="TCB205" s="71"/>
      <c r="TCC205" s="71"/>
      <c r="TCD205" s="71"/>
      <c r="TCE205" s="71"/>
      <c r="TCF205" s="71"/>
      <c r="TCG205" s="71"/>
      <c r="TCH205" s="71"/>
      <c r="TCI205" s="71"/>
      <c r="TCJ205" s="71"/>
      <c r="TCK205" s="71"/>
      <c r="TCL205" s="71"/>
      <c r="TCM205" s="71"/>
      <c r="TCN205" s="71"/>
      <c r="TCO205" s="71"/>
      <c r="TCP205" s="71"/>
      <c r="TCQ205" s="71"/>
      <c r="TCR205" s="71"/>
      <c r="TCS205" s="71"/>
      <c r="TCT205" s="71"/>
      <c r="TCU205" s="71"/>
      <c r="TCV205" s="71"/>
      <c r="TCW205" s="71"/>
      <c r="TCX205" s="71"/>
      <c r="TCY205" s="71"/>
      <c r="TCZ205" s="71"/>
      <c r="TDA205" s="71"/>
      <c r="TDB205" s="71"/>
      <c r="TDC205" s="71"/>
      <c r="TDD205" s="71"/>
      <c r="TDE205" s="71"/>
      <c r="TDF205" s="71"/>
      <c r="TDG205" s="71"/>
      <c r="TDH205" s="71"/>
      <c r="TDI205" s="71"/>
      <c r="TDJ205" s="71"/>
      <c r="TDK205" s="71"/>
      <c r="TDL205" s="71"/>
      <c r="TDM205" s="71"/>
      <c r="TDN205" s="71"/>
      <c r="TDO205" s="71"/>
      <c r="TDP205" s="71"/>
      <c r="TDQ205" s="71"/>
      <c r="TDR205" s="71"/>
      <c r="TDS205" s="71"/>
      <c r="TDT205" s="71"/>
      <c r="TDU205" s="71"/>
      <c r="TDV205" s="71"/>
      <c r="TDW205" s="71"/>
      <c r="TDX205" s="71"/>
      <c r="TDY205" s="71"/>
      <c r="TDZ205" s="71"/>
      <c r="TEA205" s="71"/>
      <c r="TEB205" s="71"/>
      <c r="TEC205" s="71"/>
      <c r="TED205" s="71"/>
      <c r="TEE205" s="71"/>
      <c r="TEF205" s="71"/>
      <c r="TEG205" s="71"/>
      <c r="TEH205" s="71"/>
      <c r="TEI205" s="71"/>
      <c r="TEJ205" s="71"/>
      <c r="TEK205" s="71"/>
      <c r="TEL205" s="71"/>
      <c r="TEM205" s="71"/>
      <c r="TEN205" s="71"/>
      <c r="TEO205" s="71"/>
      <c r="TEP205" s="71"/>
      <c r="TEQ205" s="71"/>
      <c r="TER205" s="71"/>
      <c r="TES205" s="71"/>
      <c r="TET205" s="71"/>
      <c r="TEU205" s="71"/>
      <c r="TEV205" s="71"/>
      <c r="TEW205" s="71"/>
      <c r="TEX205" s="71"/>
      <c r="TEY205" s="71"/>
      <c r="TEZ205" s="71"/>
      <c r="TFA205" s="71"/>
      <c r="TFB205" s="71"/>
      <c r="TFC205" s="71"/>
      <c r="TFD205" s="71"/>
      <c r="TFE205" s="71"/>
      <c r="TFF205" s="71"/>
      <c r="TFG205" s="71"/>
      <c r="TFH205" s="71"/>
      <c r="TFI205" s="71"/>
      <c r="TFJ205" s="71"/>
      <c r="TFK205" s="71"/>
      <c r="TFL205" s="71"/>
      <c r="TFM205" s="71"/>
      <c r="TFN205" s="71"/>
      <c r="TFO205" s="71"/>
      <c r="TFP205" s="71"/>
      <c r="TFQ205" s="71"/>
      <c r="TFR205" s="71"/>
      <c r="TFS205" s="71"/>
      <c r="TFT205" s="71"/>
      <c r="TFU205" s="71"/>
      <c r="TFV205" s="71"/>
      <c r="TFW205" s="71"/>
      <c r="TFX205" s="71"/>
      <c r="TFY205" s="71"/>
      <c r="TFZ205" s="71"/>
      <c r="TGA205" s="71"/>
      <c r="TGB205" s="71"/>
      <c r="TGC205" s="71"/>
      <c r="TGD205" s="71"/>
      <c r="TGE205" s="71"/>
      <c r="TGF205" s="71"/>
      <c r="TGG205" s="71"/>
      <c r="TGH205" s="71"/>
      <c r="TGI205" s="71"/>
      <c r="TGJ205" s="71"/>
      <c r="TGK205" s="71"/>
      <c r="TGL205" s="71"/>
      <c r="TGM205" s="71"/>
      <c r="TGN205" s="71"/>
      <c r="TGO205" s="71"/>
      <c r="TGP205" s="71"/>
      <c r="TGQ205" s="71"/>
      <c r="TGR205" s="71"/>
      <c r="TGS205" s="71"/>
      <c r="TGT205" s="71"/>
      <c r="TGU205" s="71"/>
      <c r="TGV205" s="71"/>
      <c r="TGW205" s="71"/>
      <c r="TGX205" s="71"/>
      <c r="TGY205" s="71"/>
      <c r="TGZ205" s="71"/>
      <c r="THA205" s="71"/>
      <c r="THB205" s="71"/>
      <c r="THC205" s="71"/>
      <c r="THD205" s="71"/>
      <c r="THE205" s="71"/>
      <c r="THF205" s="71"/>
      <c r="THG205" s="71"/>
      <c r="THH205" s="71"/>
      <c r="THI205" s="71"/>
      <c r="THJ205" s="71"/>
      <c r="THK205" s="71"/>
      <c r="THL205" s="71"/>
      <c r="THM205" s="71"/>
      <c r="THN205" s="71"/>
      <c r="THO205" s="71"/>
      <c r="THP205" s="71"/>
      <c r="THQ205" s="71"/>
      <c r="THR205" s="71"/>
      <c r="THS205" s="71"/>
      <c r="THT205" s="71"/>
      <c r="THU205" s="71"/>
      <c r="THV205" s="71"/>
      <c r="THW205" s="71"/>
      <c r="THX205" s="71"/>
      <c r="THY205" s="71"/>
      <c r="THZ205" s="71"/>
      <c r="TIA205" s="71"/>
      <c r="TIB205" s="71"/>
      <c r="TIC205" s="71"/>
      <c r="TID205" s="71"/>
      <c r="TIE205" s="71"/>
      <c r="TIF205" s="71"/>
      <c r="TIG205" s="71"/>
      <c r="TIH205" s="71"/>
      <c r="TII205" s="71"/>
      <c r="TIJ205" s="71"/>
      <c r="TIK205" s="71"/>
      <c r="TIL205" s="71"/>
      <c r="TIM205" s="71"/>
      <c r="TIN205" s="71"/>
      <c r="TIO205" s="71"/>
      <c r="TIP205" s="71"/>
      <c r="TIQ205" s="71"/>
      <c r="TIR205" s="71"/>
      <c r="TIS205" s="71"/>
      <c r="TIT205" s="71"/>
      <c r="TIU205" s="71"/>
      <c r="TIV205" s="71"/>
      <c r="TIW205" s="71"/>
      <c r="TIX205" s="71"/>
      <c r="TIY205" s="71"/>
      <c r="TIZ205" s="71"/>
      <c r="TJA205" s="71"/>
      <c r="TJB205" s="71"/>
      <c r="TJC205" s="71"/>
      <c r="TJD205" s="71"/>
      <c r="TJE205" s="71"/>
      <c r="TJF205" s="71"/>
      <c r="TJG205" s="71"/>
      <c r="TJH205" s="71"/>
      <c r="TJI205" s="71"/>
      <c r="TJJ205" s="71"/>
      <c r="TJK205" s="71"/>
      <c r="TJL205" s="71"/>
      <c r="TJM205" s="71"/>
      <c r="TJN205" s="71"/>
      <c r="TJO205" s="71"/>
      <c r="TJP205" s="71"/>
      <c r="TJQ205" s="71"/>
      <c r="TJR205" s="71"/>
      <c r="TJS205" s="71"/>
      <c r="TJT205" s="71"/>
      <c r="TJU205" s="71"/>
      <c r="TJV205" s="71"/>
      <c r="TJW205" s="71"/>
      <c r="TJX205" s="71"/>
      <c r="TJY205" s="71"/>
      <c r="TJZ205" s="71"/>
      <c r="TKA205" s="71"/>
      <c r="TKB205" s="71"/>
      <c r="TKC205" s="71"/>
      <c r="TKD205" s="71"/>
      <c r="TKE205" s="71"/>
      <c r="TKF205" s="71"/>
      <c r="TKG205" s="71"/>
      <c r="TKH205" s="71"/>
      <c r="TKI205" s="71"/>
      <c r="TKJ205" s="71"/>
      <c r="TKK205" s="71"/>
      <c r="TKL205" s="71"/>
      <c r="TKM205" s="71"/>
      <c r="TKN205" s="71"/>
      <c r="TKO205" s="71"/>
      <c r="TKP205" s="71"/>
      <c r="TKQ205" s="71"/>
      <c r="TKR205" s="71"/>
      <c r="TKS205" s="71"/>
      <c r="TKT205" s="71"/>
      <c r="TKU205" s="71"/>
      <c r="TKV205" s="71"/>
      <c r="TKW205" s="71"/>
      <c r="TKX205" s="71"/>
      <c r="TKY205" s="71"/>
      <c r="TKZ205" s="71"/>
      <c r="TLA205" s="71"/>
      <c r="TLB205" s="71"/>
      <c r="TLC205" s="71"/>
      <c r="TLD205" s="71"/>
      <c r="TLE205" s="71"/>
      <c r="TLF205" s="71"/>
      <c r="TLG205" s="71"/>
      <c r="TLH205" s="71"/>
      <c r="TLI205" s="71"/>
      <c r="TLJ205" s="71"/>
      <c r="TLK205" s="71"/>
      <c r="TLL205" s="71"/>
      <c r="TLM205" s="71"/>
      <c r="TLN205" s="71"/>
      <c r="TLO205" s="71"/>
      <c r="TLP205" s="71"/>
      <c r="TLQ205" s="71"/>
      <c r="TLR205" s="71"/>
      <c r="TLS205" s="71"/>
      <c r="TLT205" s="71"/>
      <c r="TLU205" s="71"/>
      <c r="TLV205" s="71"/>
      <c r="TLW205" s="71"/>
      <c r="TLX205" s="71"/>
      <c r="TLY205" s="71"/>
      <c r="TLZ205" s="71"/>
      <c r="TMA205" s="71"/>
      <c r="TMB205" s="71"/>
      <c r="TMC205" s="71"/>
      <c r="TMD205" s="71"/>
      <c r="TME205" s="71"/>
      <c r="TMF205" s="71"/>
      <c r="TMG205" s="71"/>
      <c r="TMH205" s="71"/>
      <c r="TMI205" s="71"/>
      <c r="TMJ205" s="71"/>
      <c r="TMK205" s="71"/>
      <c r="TML205" s="71"/>
      <c r="TMM205" s="71"/>
      <c r="TMN205" s="71"/>
      <c r="TMO205" s="71"/>
      <c r="TMP205" s="71"/>
      <c r="TMQ205" s="71"/>
      <c r="TMR205" s="71"/>
      <c r="TMS205" s="71"/>
      <c r="TMT205" s="71"/>
      <c r="TMU205" s="71"/>
      <c r="TMV205" s="71"/>
      <c r="TMW205" s="71"/>
      <c r="TMX205" s="71"/>
      <c r="TMY205" s="71"/>
      <c r="TMZ205" s="71"/>
      <c r="TNA205" s="71"/>
      <c r="TNB205" s="71"/>
      <c r="TNC205" s="71"/>
      <c r="TND205" s="71"/>
      <c r="TNE205" s="71"/>
      <c r="TNF205" s="71"/>
      <c r="TNG205" s="71"/>
      <c r="TNH205" s="71"/>
      <c r="TNI205" s="71"/>
      <c r="TNJ205" s="71"/>
      <c r="TNK205" s="71"/>
      <c r="TNL205" s="71"/>
      <c r="TNM205" s="71"/>
      <c r="TNN205" s="71"/>
      <c r="TNO205" s="71"/>
      <c r="TNP205" s="71"/>
      <c r="TNQ205" s="71"/>
      <c r="TNR205" s="71"/>
      <c r="TNS205" s="71"/>
      <c r="TNT205" s="71"/>
      <c r="TNU205" s="71"/>
      <c r="TNV205" s="71"/>
      <c r="TNW205" s="71"/>
      <c r="TNX205" s="71"/>
      <c r="TNY205" s="71"/>
      <c r="TNZ205" s="71"/>
      <c r="TOA205" s="71"/>
      <c r="TOB205" s="71"/>
      <c r="TOC205" s="71"/>
      <c r="TOD205" s="71"/>
      <c r="TOE205" s="71"/>
      <c r="TOF205" s="71"/>
      <c r="TOG205" s="71"/>
      <c r="TOH205" s="71"/>
      <c r="TOI205" s="71"/>
      <c r="TOJ205" s="71"/>
      <c r="TOK205" s="71"/>
      <c r="TOL205" s="71"/>
      <c r="TOM205" s="71"/>
      <c r="TON205" s="71"/>
      <c r="TOO205" s="71"/>
      <c r="TOP205" s="71"/>
      <c r="TOQ205" s="71"/>
      <c r="TOR205" s="71"/>
      <c r="TOS205" s="71"/>
      <c r="TOT205" s="71"/>
      <c r="TOU205" s="71"/>
      <c r="TOV205" s="71"/>
      <c r="TOW205" s="71"/>
      <c r="TOX205" s="71"/>
      <c r="TOY205" s="71"/>
      <c r="TOZ205" s="71"/>
      <c r="TPA205" s="71"/>
      <c r="TPB205" s="71"/>
      <c r="TPC205" s="71"/>
      <c r="TPD205" s="71"/>
      <c r="TPE205" s="71"/>
      <c r="TPF205" s="71"/>
      <c r="TPG205" s="71"/>
      <c r="TPH205" s="71"/>
      <c r="TPI205" s="71"/>
      <c r="TPJ205" s="71"/>
      <c r="TPK205" s="71"/>
      <c r="TPL205" s="71"/>
      <c r="TPM205" s="71"/>
      <c r="TPN205" s="71"/>
      <c r="TPO205" s="71"/>
      <c r="TPP205" s="71"/>
      <c r="TPQ205" s="71"/>
      <c r="TPR205" s="71"/>
      <c r="TPS205" s="71"/>
      <c r="TPT205" s="71"/>
      <c r="TPU205" s="71"/>
      <c r="TPV205" s="71"/>
      <c r="TPW205" s="71"/>
      <c r="TPX205" s="71"/>
      <c r="TPY205" s="71"/>
      <c r="TPZ205" s="71"/>
      <c r="TQA205" s="71"/>
      <c r="TQB205" s="71"/>
      <c r="TQC205" s="71"/>
      <c r="TQD205" s="71"/>
      <c r="TQE205" s="71"/>
      <c r="TQF205" s="71"/>
      <c r="TQG205" s="71"/>
      <c r="TQH205" s="71"/>
      <c r="TQI205" s="71"/>
      <c r="TQJ205" s="71"/>
      <c r="TQK205" s="71"/>
      <c r="TQL205" s="71"/>
      <c r="TQM205" s="71"/>
      <c r="TQN205" s="71"/>
      <c r="TQO205" s="71"/>
      <c r="TQP205" s="71"/>
      <c r="TQQ205" s="71"/>
      <c r="TQR205" s="71"/>
      <c r="TQS205" s="71"/>
      <c r="TQT205" s="71"/>
      <c r="TQU205" s="71"/>
      <c r="TQV205" s="71"/>
      <c r="TQW205" s="71"/>
      <c r="TQX205" s="71"/>
      <c r="TQY205" s="71"/>
      <c r="TQZ205" s="71"/>
      <c r="TRA205" s="71"/>
      <c r="TRB205" s="71"/>
      <c r="TRC205" s="71"/>
      <c r="TRD205" s="71"/>
      <c r="TRE205" s="71"/>
      <c r="TRF205" s="71"/>
      <c r="TRG205" s="71"/>
      <c r="TRH205" s="71"/>
      <c r="TRI205" s="71"/>
      <c r="TRJ205" s="71"/>
      <c r="TRK205" s="71"/>
      <c r="TRL205" s="71"/>
      <c r="TRM205" s="71"/>
      <c r="TRN205" s="71"/>
      <c r="TRO205" s="71"/>
      <c r="TRP205" s="71"/>
      <c r="TRQ205" s="71"/>
      <c r="TRR205" s="71"/>
      <c r="TRS205" s="71"/>
      <c r="TRT205" s="71"/>
      <c r="TRU205" s="71"/>
      <c r="TRV205" s="71"/>
      <c r="TRW205" s="71"/>
      <c r="TRX205" s="71"/>
      <c r="TRY205" s="71"/>
      <c r="TRZ205" s="71"/>
      <c r="TSA205" s="71"/>
      <c r="TSB205" s="71"/>
      <c r="TSC205" s="71"/>
      <c r="TSD205" s="71"/>
      <c r="TSE205" s="71"/>
      <c r="TSF205" s="71"/>
      <c r="TSG205" s="71"/>
      <c r="TSH205" s="71"/>
      <c r="TSI205" s="71"/>
      <c r="TSJ205" s="71"/>
      <c r="TSK205" s="71"/>
      <c r="TSL205" s="71"/>
      <c r="TSM205" s="71"/>
      <c r="TSN205" s="71"/>
      <c r="TSO205" s="71"/>
      <c r="TSP205" s="71"/>
      <c r="TSQ205" s="71"/>
      <c r="TSR205" s="71"/>
      <c r="TSS205" s="71"/>
      <c r="TST205" s="71"/>
      <c r="TSU205" s="71"/>
      <c r="TSV205" s="71"/>
      <c r="TSW205" s="71"/>
      <c r="TSX205" s="71"/>
      <c r="TSY205" s="71"/>
      <c r="TSZ205" s="71"/>
      <c r="TTA205" s="71"/>
      <c r="TTB205" s="71"/>
      <c r="TTC205" s="71"/>
      <c r="TTD205" s="71"/>
      <c r="TTE205" s="71"/>
      <c r="TTF205" s="71"/>
      <c r="TTG205" s="71"/>
      <c r="TTH205" s="71"/>
      <c r="TTI205" s="71"/>
      <c r="TTJ205" s="71"/>
      <c r="TTK205" s="71"/>
      <c r="TTL205" s="71"/>
      <c r="TTM205" s="71"/>
      <c r="TTN205" s="71"/>
      <c r="TTO205" s="71"/>
      <c r="TTP205" s="71"/>
      <c r="TTQ205" s="71"/>
      <c r="TTR205" s="71"/>
      <c r="TTS205" s="71"/>
      <c r="TTT205" s="71"/>
      <c r="TTU205" s="71"/>
      <c r="TTV205" s="71"/>
      <c r="TTW205" s="71"/>
      <c r="TTX205" s="71"/>
      <c r="TTY205" s="71"/>
      <c r="TTZ205" s="71"/>
      <c r="TUA205" s="71"/>
      <c r="TUB205" s="71"/>
      <c r="TUC205" s="71"/>
      <c r="TUD205" s="71"/>
      <c r="TUE205" s="71"/>
      <c r="TUF205" s="71"/>
      <c r="TUG205" s="71"/>
      <c r="TUH205" s="71"/>
      <c r="TUI205" s="71"/>
      <c r="TUJ205" s="71"/>
      <c r="TUK205" s="71"/>
      <c r="TUL205" s="71"/>
      <c r="TUM205" s="71"/>
      <c r="TUN205" s="71"/>
      <c r="TUO205" s="71"/>
      <c r="TUP205" s="71"/>
      <c r="TUQ205" s="71"/>
      <c r="TUR205" s="71"/>
      <c r="TUS205" s="71"/>
      <c r="TUT205" s="71"/>
      <c r="TUU205" s="71"/>
      <c r="TUV205" s="71"/>
      <c r="TUW205" s="71"/>
      <c r="TUX205" s="71"/>
      <c r="TUY205" s="71"/>
      <c r="TUZ205" s="71"/>
      <c r="TVA205" s="71"/>
      <c r="TVB205" s="71"/>
      <c r="TVC205" s="71"/>
      <c r="TVD205" s="71"/>
      <c r="TVE205" s="71"/>
      <c r="TVF205" s="71"/>
      <c r="TVG205" s="71"/>
      <c r="TVH205" s="71"/>
      <c r="TVI205" s="71"/>
      <c r="TVJ205" s="71"/>
      <c r="TVK205" s="71"/>
      <c r="TVL205" s="71"/>
      <c r="TVM205" s="71"/>
      <c r="TVN205" s="71"/>
      <c r="TVO205" s="71"/>
      <c r="TVP205" s="71"/>
      <c r="TVQ205" s="71"/>
      <c r="TVR205" s="71"/>
      <c r="TVS205" s="71"/>
      <c r="TVT205" s="71"/>
      <c r="TVU205" s="71"/>
      <c r="TVV205" s="71"/>
      <c r="TVW205" s="71"/>
      <c r="TVX205" s="71"/>
      <c r="TVY205" s="71"/>
      <c r="TVZ205" s="71"/>
      <c r="TWA205" s="71"/>
      <c r="TWB205" s="71"/>
      <c r="TWC205" s="71"/>
      <c r="TWD205" s="71"/>
      <c r="TWE205" s="71"/>
      <c r="TWF205" s="71"/>
      <c r="TWG205" s="71"/>
      <c r="TWH205" s="71"/>
      <c r="TWI205" s="71"/>
      <c r="TWJ205" s="71"/>
      <c r="TWK205" s="71"/>
      <c r="TWL205" s="71"/>
      <c r="TWM205" s="71"/>
      <c r="TWN205" s="71"/>
      <c r="TWO205" s="71"/>
      <c r="TWP205" s="71"/>
      <c r="TWQ205" s="71"/>
      <c r="TWR205" s="71"/>
      <c r="TWS205" s="71"/>
      <c r="TWT205" s="71"/>
      <c r="TWU205" s="71"/>
      <c r="TWV205" s="71"/>
      <c r="TWW205" s="71"/>
      <c r="TWX205" s="71"/>
      <c r="TWY205" s="71"/>
      <c r="TWZ205" s="71"/>
      <c r="TXA205" s="71"/>
      <c r="TXB205" s="71"/>
      <c r="TXC205" s="71"/>
      <c r="TXD205" s="71"/>
      <c r="TXE205" s="71"/>
      <c r="TXF205" s="71"/>
      <c r="TXG205" s="71"/>
      <c r="TXH205" s="71"/>
      <c r="TXI205" s="71"/>
      <c r="TXJ205" s="71"/>
      <c r="TXK205" s="71"/>
      <c r="TXL205" s="71"/>
      <c r="TXM205" s="71"/>
      <c r="TXN205" s="71"/>
      <c r="TXO205" s="71"/>
      <c r="TXP205" s="71"/>
      <c r="TXQ205" s="71"/>
      <c r="TXR205" s="71"/>
      <c r="TXS205" s="71"/>
      <c r="TXT205" s="71"/>
      <c r="TXU205" s="71"/>
      <c r="TXV205" s="71"/>
      <c r="TXW205" s="71"/>
      <c r="TXX205" s="71"/>
      <c r="TXY205" s="71"/>
      <c r="TXZ205" s="71"/>
      <c r="TYA205" s="71"/>
      <c r="TYB205" s="71"/>
      <c r="TYC205" s="71"/>
      <c r="TYD205" s="71"/>
      <c r="TYE205" s="71"/>
      <c r="TYF205" s="71"/>
      <c r="TYG205" s="71"/>
      <c r="TYH205" s="71"/>
      <c r="TYI205" s="71"/>
      <c r="TYJ205" s="71"/>
      <c r="TYK205" s="71"/>
      <c r="TYL205" s="71"/>
      <c r="TYM205" s="71"/>
      <c r="TYN205" s="71"/>
      <c r="TYO205" s="71"/>
      <c r="TYP205" s="71"/>
      <c r="TYQ205" s="71"/>
      <c r="TYR205" s="71"/>
      <c r="TYS205" s="71"/>
      <c r="TYT205" s="71"/>
      <c r="TYU205" s="71"/>
      <c r="TYV205" s="71"/>
      <c r="TYW205" s="71"/>
      <c r="TYX205" s="71"/>
      <c r="TYY205" s="71"/>
      <c r="TYZ205" s="71"/>
      <c r="TZA205" s="71"/>
      <c r="TZB205" s="71"/>
      <c r="TZC205" s="71"/>
      <c r="TZD205" s="71"/>
      <c r="TZE205" s="71"/>
      <c r="TZF205" s="71"/>
      <c r="TZG205" s="71"/>
      <c r="TZH205" s="71"/>
      <c r="TZI205" s="71"/>
      <c r="TZJ205" s="71"/>
      <c r="TZK205" s="71"/>
      <c r="TZL205" s="71"/>
      <c r="TZM205" s="71"/>
      <c r="TZN205" s="71"/>
      <c r="TZO205" s="71"/>
      <c r="TZP205" s="71"/>
      <c r="TZQ205" s="71"/>
      <c r="TZR205" s="71"/>
      <c r="TZS205" s="71"/>
      <c r="TZT205" s="71"/>
      <c r="TZU205" s="71"/>
      <c r="TZV205" s="71"/>
      <c r="TZW205" s="71"/>
      <c r="TZX205" s="71"/>
      <c r="TZY205" s="71"/>
      <c r="TZZ205" s="71"/>
      <c r="UAA205" s="71"/>
      <c r="UAB205" s="71"/>
      <c r="UAC205" s="71"/>
      <c r="UAD205" s="71"/>
      <c r="UAE205" s="71"/>
      <c r="UAF205" s="71"/>
      <c r="UAG205" s="71"/>
      <c r="UAH205" s="71"/>
      <c r="UAI205" s="71"/>
      <c r="UAJ205" s="71"/>
      <c r="UAK205" s="71"/>
      <c r="UAL205" s="71"/>
      <c r="UAM205" s="71"/>
      <c r="UAN205" s="71"/>
      <c r="UAO205" s="71"/>
      <c r="UAP205" s="71"/>
      <c r="UAQ205" s="71"/>
      <c r="UAR205" s="71"/>
      <c r="UAS205" s="71"/>
      <c r="UAT205" s="71"/>
      <c r="UAU205" s="71"/>
      <c r="UAV205" s="71"/>
      <c r="UAW205" s="71"/>
      <c r="UAX205" s="71"/>
      <c r="UAY205" s="71"/>
      <c r="UAZ205" s="71"/>
      <c r="UBA205" s="71"/>
      <c r="UBB205" s="71"/>
      <c r="UBC205" s="71"/>
      <c r="UBD205" s="71"/>
      <c r="UBE205" s="71"/>
      <c r="UBF205" s="71"/>
      <c r="UBG205" s="71"/>
      <c r="UBH205" s="71"/>
      <c r="UBI205" s="71"/>
      <c r="UBJ205" s="71"/>
      <c r="UBK205" s="71"/>
      <c r="UBL205" s="71"/>
      <c r="UBM205" s="71"/>
      <c r="UBN205" s="71"/>
      <c r="UBO205" s="71"/>
      <c r="UBP205" s="71"/>
      <c r="UBQ205" s="71"/>
      <c r="UBR205" s="71"/>
      <c r="UBS205" s="71"/>
      <c r="UBT205" s="71"/>
      <c r="UBU205" s="71"/>
      <c r="UBV205" s="71"/>
      <c r="UBW205" s="71"/>
      <c r="UBX205" s="71"/>
      <c r="UBY205" s="71"/>
      <c r="UBZ205" s="71"/>
      <c r="UCA205" s="71"/>
      <c r="UCB205" s="71"/>
      <c r="UCC205" s="71"/>
      <c r="UCD205" s="71"/>
      <c r="UCE205" s="71"/>
      <c r="UCF205" s="71"/>
      <c r="UCG205" s="71"/>
      <c r="UCH205" s="71"/>
      <c r="UCI205" s="71"/>
      <c r="UCJ205" s="71"/>
      <c r="UCK205" s="71"/>
      <c r="UCL205" s="71"/>
      <c r="UCM205" s="71"/>
      <c r="UCN205" s="71"/>
      <c r="UCO205" s="71"/>
      <c r="UCP205" s="71"/>
      <c r="UCQ205" s="71"/>
      <c r="UCR205" s="71"/>
      <c r="UCS205" s="71"/>
      <c r="UCT205" s="71"/>
      <c r="UCU205" s="71"/>
      <c r="UCV205" s="71"/>
      <c r="UCW205" s="71"/>
      <c r="UCX205" s="71"/>
      <c r="UCY205" s="71"/>
      <c r="UCZ205" s="71"/>
      <c r="UDA205" s="71"/>
      <c r="UDB205" s="71"/>
      <c r="UDC205" s="71"/>
      <c r="UDD205" s="71"/>
      <c r="UDE205" s="71"/>
      <c r="UDF205" s="71"/>
      <c r="UDG205" s="71"/>
      <c r="UDH205" s="71"/>
      <c r="UDI205" s="71"/>
      <c r="UDJ205" s="71"/>
      <c r="UDK205" s="71"/>
      <c r="UDL205" s="71"/>
      <c r="UDM205" s="71"/>
      <c r="UDN205" s="71"/>
      <c r="UDO205" s="71"/>
      <c r="UDP205" s="71"/>
      <c r="UDQ205" s="71"/>
      <c r="UDR205" s="71"/>
      <c r="UDS205" s="71"/>
      <c r="UDT205" s="71"/>
      <c r="UDU205" s="71"/>
      <c r="UDV205" s="71"/>
      <c r="UDW205" s="71"/>
      <c r="UDX205" s="71"/>
      <c r="UDY205" s="71"/>
      <c r="UDZ205" s="71"/>
      <c r="UEA205" s="71"/>
      <c r="UEB205" s="71"/>
      <c r="UEC205" s="71"/>
      <c r="UED205" s="71"/>
      <c r="UEE205" s="71"/>
      <c r="UEF205" s="71"/>
      <c r="UEG205" s="71"/>
      <c r="UEH205" s="71"/>
      <c r="UEI205" s="71"/>
      <c r="UEJ205" s="71"/>
      <c r="UEK205" s="71"/>
      <c r="UEL205" s="71"/>
      <c r="UEM205" s="71"/>
      <c r="UEN205" s="71"/>
      <c r="UEO205" s="71"/>
      <c r="UEP205" s="71"/>
      <c r="UEQ205" s="71"/>
      <c r="UER205" s="71"/>
      <c r="UES205" s="71"/>
      <c r="UET205" s="71"/>
      <c r="UEU205" s="71"/>
      <c r="UEV205" s="71"/>
      <c r="UEW205" s="71"/>
      <c r="UEX205" s="71"/>
      <c r="UEY205" s="71"/>
      <c r="UEZ205" s="71"/>
      <c r="UFA205" s="71"/>
      <c r="UFB205" s="71"/>
      <c r="UFC205" s="71"/>
      <c r="UFD205" s="71"/>
      <c r="UFE205" s="71"/>
      <c r="UFF205" s="71"/>
      <c r="UFG205" s="71"/>
      <c r="UFH205" s="71"/>
      <c r="UFI205" s="71"/>
      <c r="UFJ205" s="71"/>
      <c r="UFK205" s="71"/>
      <c r="UFL205" s="71"/>
      <c r="UFM205" s="71"/>
      <c r="UFN205" s="71"/>
      <c r="UFO205" s="71"/>
      <c r="UFP205" s="71"/>
      <c r="UFQ205" s="71"/>
      <c r="UFR205" s="71"/>
      <c r="UFS205" s="71"/>
      <c r="UFT205" s="71"/>
      <c r="UFU205" s="71"/>
      <c r="UFV205" s="71"/>
      <c r="UFW205" s="71"/>
      <c r="UFX205" s="71"/>
      <c r="UFY205" s="71"/>
      <c r="UFZ205" s="71"/>
      <c r="UGA205" s="71"/>
      <c r="UGB205" s="71"/>
      <c r="UGC205" s="71"/>
      <c r="UGD205" s="71"/>
      <c r="UGE205" s="71"/>
      <c r="UGF205" s="71"/>
      <c r="UGG205" s="71"/>
      <c r="UGH205" s="71"/>
      <c r="UGI205" s="71"/>
      <c r="UGJ205" s="71"/>
      <c r="UGK205" s="71"/>
      <c r="UGL205" s="71"/>
      <c r="UGM205" s="71"/>
      <c r="UGN205" s="71"/>
      <c r="UGO205" s="71"/>
      <c r="UGP205" s="71"/>
      <c r="UGQ205" s="71"/>
      <c r="UGR205" s="71"/>
      <c r="UGS205" s="71"/>
      <c r="UGT205" s="71"/>
      <c r="UGU205" s="71"/>
      <c r="UGV205" s="71"/>
      <c r="UGW205" s="71"/>
      <c r="UGX205" s="71"/>
      <c r="UGY205" s="71"/>
      <c r="UGZ205" s="71"/>
      <c r="UHA205" s="71"/>
      <c r="UHB205" s="71"/>
      <c r="UHC205" s="71"/>
      <c r="UHD205" s="71"/>
      <c r="UHE205" s="71"/>
      <c r="UHF205" s="71"/>
      <c r="UHG205" s="71"/>
      <c r="UHH205" s="71"/>
      <c r="UHI205" s="71"/>
      <c r="UHJ205" s="71"/>
      <c r="UHK205" s="71"/>
      <c r="UHL205" s="71"/>
      <c r="UHM205" s="71"/>
      <c r="UHN205" s="71"/>
      <c r="UHO205" s="71"/>
      <c r="UHP205" s="71"/>
      <c r="UHQ205" s="71"/>
      <c r="UHR205" s="71"/>
      <c r="UHS205" s="71"/>
      <c r="UHT205" s="71"/>
      <c r="UHU205" s="71"/>
      <c r="UHV205" s="71"/>
      <c r="UHW205" s="71"/>
      <c r="UHX205" s="71"/>
      <c r="UHY205" s="71"/>
      <c r="UHZ205" s="71"/>
      <c r="UIA205" s="71"/>
      <c r="UIB205" s="71"/>
      <c r="UIC205" s="71"/>
      <c r="UID205" s="71"/>
      <c r="UIE205" s="71"/>
      <c r="UIF205" s="71"/>
      <c r="UIG205" s="71"/>
      <c r="UIH205" s="71"/>
      <c r="UII205" s="71"/>
      <c r="UIJ205" s="71"/>
      <c r="UIK205" s="71"/>
      <c r="UIL205" s="71"/>
      <c r="UIM205" s="71"/>
      <c r="UIN205" s="71"/>
      <c r="UIO205" s="71"/>
      <c r="UIP205" s="71"/>
      <c r="UIQ205" s="71"/>
      <c r="UIR205" s="71"/>
      <c r="UIS205" s="71"/>
      <c r="UIT205" s="71"/>
      <c r="UIU205" s="71"/>
      <c r="UIV205" s="71"/>
      <c r="UIW205" s="71"/>
      <c r="UIX205" s="71"/>
      <c r="UIY205" s="71"/>
      <c r="UIZ205" s="71"/>
      <c r="UJA205" s="71"/>
      <c r="UJB205" s="71"/>
      <c r="UJC205" s="71"/>
      <c r="UJD205" s="71"/>
      <c r="UJE205" s="71"/>
      <c r="UJF205" s="71"/>
      <c r="UJG205" s="71"/>
      <c r="UJH205" s="71"/>
      <c r="UJI205" s="71"/>
      <c r="UJJ205" s="71"/>
      <c r="UJK205" s="71"/>
      <c r="UJL205" s="71"/>
      <c r="UJM205" s="71"/>
      <c r="UJN205" s="71"/>
      <c r="UJO205" s="71"/>
      <c r="UJP205" s="71"/>
      <c r="UJQ205" s="71"/>
      <c r="UJR205" s="71"/>
      <c r="UJS205" s="71"/>
      <c r="UJT205" s="71"/>
      <c r="UJU205" s="71"/>
      <c r="UJV205" s="71"/>
      <c r="UJW205" s="71"/>
      <c r="UJX205" s="71"/>
      <c r="UJY205" s="71"/>
      <c r="UJZ205" s="71"/>
      <c r="UKA205" s="71"/>
      <c r="UKB205" s="71"/>
      <c r="UKC205" s="71"/>
      <c r="UKD205" s="71"/>
      <c r="UKE205" s="71"/>
      <c r="UKF205" s="71"/>
      <c r="UKG205" s="71"/>
      <c r="UKH205" s="71"/>
      <c r="UKI205" s="71"/>
      <c r="UKJ205" s="71"/>
      <c r="UKK205" s="71"/>
      <c r="UKL205" s="71"/>
      <c r="UKM205" s="71"/>
      <c r="UKN205" s="71"/>
      <c r="UKO205" s="71"/>
      <c r="UKP205" s="71"/>
      <c r="UKQ205" s="71"/>
      <c r="UKR205" s="71"/>
      <c r="UKS205" s="71"/>
      <c r="UKT205" s="71"/>
      <c r="UKU205" s="71"/>
      <c r="UKV205" s="71"/>
      <c r="UKW205" s="71"/>
      <c r="UKX205" s="71"/>
      <c r="UKY205" s="71"/>
      <c r="UKZ205" s="71"/>
      <c r="ULA205" s="71"/>
      <c r="ULB205" s="71"/>
      <c r="ULC205" s="71"/>
      <c r="ULD205" s="71"/>
      <c r="ULE205" s="71"/>
      <c r="ULF205" s="71"/>
      <c r="ULG205" s="71"/>
      <c r="ULH205" s="71"/>
      <c r="ULI205" s="71"/>
      <c r="ULJ205" s="71"/>
      <c r="ULK205" s="71"/>
      <c r="ULL205" s="71"/>
      <c r="ULM205" s="71"/>
      <c r="ULN205" s="71"/>
      <c r="ULO205" s="71"/>
      <c r="ULP205" s="71"/>
      <c r="ULQ205" s="71"/>
      <c r="ULR205" s="71"/>
      <c r="ULS205" s="71"/>
      <c r="ULT205" s="71"/>
      <c r="ULU205" s="71"/>
      <c r="ULV205" s="71"/>
      <c r="ULW205" s="71"/>
      <c r="ULX205" s="71"/>
      <c r="ULY205" s="71"/>
      <c r="ULZ205" s="71"/>
      <c r="UMA205" s="71"/>
      <c r="UMB205" s="71"/>
      <c r="UMC205" s="71"/>
      <c r="UMD205" s="71"/>
      <c r="UME205" s="71"/>
      <c r="UMF205" s="71"/>
      <c r="UMG205" s="71"/>
      <c r="UMH205" s="71"/>
      <c r="UMI205" s="71"/>
      <c r="UMJ205" s="71"/>
      <c r="UMK205" s="71"/>
      <c r="UML205" s="71"/>
      <c r="UMM205" s="71"/>
      <c r="UMN205" s="71"/>
      <c r="UMO205" s="71"/>
      <c r="UMP205" s="71"/>
      <c r="UMQ205" s="71"/>
      <c r="UMR205" s="71"/>
      <c r="UMS205" s="71"/>
      <c r="UMT205" s="71"/>
      <c r="UMU205" s="71"/>
      <c r="UMV205" s="71"/>
      <c r="UMW205" s="71"/>
      <c r="UMX205" s="71"/>
      <c r="UMY205" s="71"/>
      <c r="UMZ205" s="71"/>
      <c r="UNA205" s="71"/>
      <c r="UNB205" s="71"/>
      <c r="UNC205" s="71"/>
      <c r="UND205" s="71"/>
      <c r="UNE205" s="71"/>
      <c r="UNF205" s="71"/>
      <c r="UNG205" s="71"/>
      <c r="UNH205" s="71"/>
      <c r="UNI205" s="71"/>
      <c r="UNJ205" s="71"/>
      <c r="UNK205" s="71"/>
      <c r="UNL205" s="71"/>
      <c r="UNM205" s="71"/>
      <c r="UNN205" s="71"/>
      <c r="UNO205" s="71"/>
      <c r="UNP205" s="71"/>
      <c r="UNQ205" s="71"/>
      <c r="UNR205" s="71"/>
      <c r="UNS205" s="71"/>
      <c r="UNT205" s="71"/>
      <c r="UNU205" s="71"/>
      <c r="UNV205" s="71"/>
      <c r="UNW205" s="71"/>
      <c r="UNX205" s="71"/>
      <c r="UNY205" s="71"/>
      <c r="UNZ205" s="71"/>
      <c r="UOA205" s="71"/>
      <c r="UOB205" s="71"/>
      <c r="UOC205" s="71"/>
      <c r="UOD205" s="71"/>
      <c r="UOE205" s="71"/>
      <c r="UOF205" s="71"/>
      <c r="UOG205" s="71"/>
      <c r="UOH205" s="71"/>
      <c r="UOI205" s="71"/>
      <c r="UOJ205" s="71"/>
      <c r="UOK205" s="71"/>
      <c r="UOL205" s="71"/>
      <c r="UOM205" s="71"/>
      <c r="UON205" s="71"/>
      <c r="UOO205" s="71"/>
      <c r="UOP205" s="71"/>
      <c r="UOQ205" s="71"/>
      <c r="UOR205" s="71"/>
      <c r="UOS205" s="71"/>
      <c r="UOT205" s="71"/>
      <c r="UOU205" s="71"/>
      <c r="UOV205" s="71"/>
      <c r="UOW205" s="71"/>
      <c r="UOX205" s="71"/>
      <c r="UOY205" s="71"/>
      <c r="UOZ205" s="71"/>
      <c r="UPA205" s="71"/>
      <c r="UPB205" s="71"/>
      <c r="UPC205" s="71"/>
      <c r="UPD205" s="71"/>
      <c r="UPE205" s="71"/>
      <c r="UPF205" s="71"/>
      <c r="UPG205" s="71"/>
      <c r="UPH205" s="71"/>
      <c r="UPI205" s="71"/>
      <c r="UPJ205" s="71"/>
      <c r="UPK205" s="71"/>
      <c r="UPL205" s="71"/>
      <c r="UPM205" s="71"/>
      <c r="UPN205" s="71"/>
      <c r="UPO205" s="71"/>
      <c r="UPP205" s="71"/>
      <c r="UPQ205" s="71"/>
      <c r="UPR205" s="71"/>
      <c r="UPS205" s="71"/>
      <c r="UPT205" s="71"/>
      <c r="UPU205" s="71"/>
      <c r="UPV205" s="71"/>
      <c r="UPW205" s="71"/>
      <c r="UPX205" s="71"/>
      <c r="UPY205" s="71"/>
      <c r="UPZ205" s="71"/>
      <c r="UQA205" s="71"/>
      <c r="UQB205" s="71"/>
      <c r="UQC205" s="71"/>
      <c r="UQD205" s="71"/>
      <c r="UQE205" s="71"/>
      <c r="UQF205" s="71"/>
      <c r="UQG205" s="71"/>
      <c r="UQH205" s="71"/>
      <c r="UQI205" s="71"/>
      <c r="UQJ205" s="71"/>
      <c r="UQK205" s="71"/>
      <c r="UQL205" s="71"/>
      <c r="UQM205" s="71"/>
      <c r="UQN205" s="71"/>
      <c r="UQO205" s="71"/>
      <c r="UQP205" s="71"/>
      <c r="UQQ205" s="71"/>
      <c r="UQR205" s="71"/>
      <c r="UQS205" s="71"/>
      <c r="UQT205" s="71"/>
      <c r="UQU205" s="71"/>
      <c r="UQV205" s="71"/>
      <c r="UQW205" s="71"/>
      <c r="UQX205" s="71"/>
      <c r="UQY205" s="71"/>
      <c r="UQZ205" s="71"/>
      <c r="URA205" s="71"/>
      <c r="URB205" s="71"/>
      <c r="URC205" s="71"/>
      <c r="URD205" s="71"/>
      <c r="URE205" s="71"/>
      <c r="URF205" s="71"/>
      <c r="URG205" s="71"/>
      <c r="URH205" s="71"/>
      <c r="URI205" s="71"/>
      <c r="URJ205" s="71"/>
      <c r="URK205" s="71"/>
      <c r="URL205" s="71"/>
      <c r="URM205" s="71"/>
      <c r="URN205" s="71"/>
      <c r="URO205" s="71"/>
      <c r="URP205" s="71"/>
      <c r="URQ205" s="71"/>
      <c r="URR205" s="71"/>
      <c r="URS205" s="71"/>
      <c r="URT205" s="71"/>
      <c r="URU205" s="71"/>
      <c r="URV205" s="71"/>
      <c r="URW205" s="71"/>
      <c r="URX205" s="71"/>
      <c r="URY205" s="71"/>
      <c r="URZ205" s="71"/>
      <c r="USA205" s="71"/>
      <c r="USB205" s="71"/>
      <c r="USC205" s="71"/>
      <c r="USD205" s="71"/>
      <c r="USE205" s="71"/>
      <c r="USF205" s="71"/>
      <c r="USG205" s="71"/>
      <c r="USH205" s="71"/>
      <c r="USI205" s="71"/>
      <c r="USJ205" s="71"/>
      <c r="USK205" s="71"/>
      <c r="USL205" s="71"/>
      <c r="USM205" s="71"/>
      <c r="USN205" s="71"/>
      <c r="USO205" s="71"/>
      <c r="USP205" s="71"/>
      <c r="USQ205" s="71"/>
      <c r="USR205" s="71"/>
      <c r="USS205" s="71"/>
      <c r="UST205" s="71"/>
      <c r="USU205" s="71"/>
      <c r="USV205" s="71"/>
      <c r="USW205" s="71"/>
      <c r="USX205" s="71"/>
      <c r="USY205" s="71"/>
      <c r="USZ205" s="71"/>
      <c r="UTA205" s="71"/>
      <c r="UTB205" s="71"/>
      <c r="UTC205" s="71"/>
      <c r="UTD205" s="71"/>
      <c r="UTE205" s="71"/>
      <c r="UTF205" s="71"/>
      <c r="UTG205" s="71"/>
      <c r="UTH205" s="71"/>
      <c r="UTI205" s="71"/>
      <c r="UTJ205" s="71"/>
      <c r="UTK205" s="71"/>
      <c r="UTL205" s="71"/>
      <c r="UTM205" s="71"/>
      <c r="UTN205" s="71"/>
      <c r="UTO205" s="71"/>
      <c r="UTP205" s="71"/>
      <c r="UTQ205" s="71"/>
      <c r="UTR205" s="71"/>
      <c r="UTS205" s="71"/>
      <c r="UTT205" s="71"/>
      <c r="UTU205" s="71"/>
      <c r="UTV205" s="71"/>
      <c r="UTW205" s="71"/>
      <c r="UTX205" s="71"/>
      <c r="UTY205" s="71"/>
      <c r="UTZ205" s="71"/>
      <c r="UUA205" s="71"/>
      <c r="UUB205" s="71"/>
      <c r="UUC205" s="71"/>
      <c r="UUD205" s="71"/>
      <c r="UUE205" s="71"/>
      <c r="UUF205" s="71"/>
      <c r="UUG205" s="71"/>
      <c r="UUH205" s="71"/>
      <c r="UUI205" s="71"/>
      <c r="UUJ205" s="71"/>
      <c r="UUK205" s="71"/>
      <c r="UUL205" s="71"/>
      <c r="UUM205" s="71"/>
      <c r="UUN205" s="71"/>
      <c r="UUO205" s="71"/>
      <c r="UUP205" s="71"/>
      <c r="UUQ205" s="71"/>
      <c r="UUR205" s="71"/>
      <c r="UUS205" s="71"/>
      <c r="UUT205" s="71"/>
      <c r="UUU205" s="71"/>
      <c r="UUV205" s="71"/>
      <c r="UUW205" s="71"/>
      <c r="UUX205" s="71"/>
      <c r="UUY205" s="71"/>
      <c r="UUZ205" s="71"/>
      <c r="UVA205" s="71"/>
      <c r="UVB205" s="71"/>
      <c r="UVC205" s="71"/>
      <c r="UVD205" s="71"/>
      <c r="UVE205" s="71"/>
      <c r="UVF205" s="71"/>
      <c r="UVG205" s="71"/>
      <c r="UVH205" s="71"/>
      <c r="UVI205" s="71"/>
      <c r="UVJ205" s="71"/>
      <c r="UVK205" s="71"/>
      <c r="UVL205" s="71"/>
      <c r="UVM205" s="71"/>
      <c r="UVN205" s="71"/>
      <c r="UVO205" s="71"/>
      <c r="UVP205" s="71"/>
      <c r="UVQ205" s="71"/>
      <c r="UVR205" s="71"/>
      <c r="UVS205" s="71"/>
      <c r="UVT205" s="71"/>
      <c r="UVU205" s="71"/>
      <c r="UVV205" s="71"/>
      <c r="UVW205" s="71"/>
      <c r="UVX205" s="71"/>
      <c r="UVY205" s="71"/>
      <c r="UVZ205" s="71"/>
      <c r="UWA205" s="71"/>
      <c r="UWB205" s="71"/>
      <c r="UWC205" s="71"/>
      <c r="UWD205" s="71"/>
      <c r="UWE205" s="71"/>
      <c r="UWF205" s="71"/>
      <c r="UWG205" s="71"/>
      <c r="UWH205" s="71"/>
      <c r="UWI205" s="71"/>
      <c r="UWJ205" s="71"/>
      <c r="UWK205" s="71"/>
      <c r="UWL205" s="71"/>
      <c r="UWM205" s="71"/>
      <c r="UWN205" s="71"/>
      <c r="UWO205" s="71"/>
      <c r="UWP205" s="71"/>
      <c r="UWQ205" s="71"/>
      <c r="UWR205" s="71"/>
      <c r="UWS205" s="71"/>
      <c r="UWT205" s="71"/>
      <c r="UWU205" s="71"/>
      <c r="UWV205" s="71"/>
      <c r="UWW205" s="71"/>
      <c r="UWX205" s="71"/>
      <c r="UWY205" s="71"/>
      <c r="UWZ205" s="71"/>
      <c r="UXA205" s="71"/>
      <c r="UXB205" s="71"/>
      <c r="UXC205" s="71"/>
      <c r="UXD205" s="71"/>
      <c r="UXE205" s="71"/>
      <c r="UXF205" s="71"/>
      <c r="UXG205" s="71"/>
      <c r="UXH205" s="71"/>
      <c r="UXI205" s="71"/>
      <c r="UXJ205" s="71"/>
      <c r="UXK205" s="71"/>
      <c r="UXL205" s="71"/>
      <c r="UXM205" s="71"/>
      <c r="UXN205" s="71"/>
      <c r="UXO205" s="71"/>
      <c r="UXP205" s="71"/>
      <c r="UXQ205" s="71"/>
      <c r="UXR205" s="71"/>
      <c r="UXS205" s="71"/>
      <c r="UXT205" s="71"/>
      <c r="UXU205" s="71"/>
      <c r="UXV205" s="71"/>
      <c r="UXW205" s="71"/>
      <c r="UXX205" s="71"/>
      <c r="UXY205" s="71"/>
      <c r="UXZ205" s="71"/>
      <c r="UYA205" s="71"/>
      <c r="UYB205" s="71"/>
      <c r="UYC205" s="71"/>
      <c r="UYD205" s="71"/>
      <c r="UYE205" s="71"/>
      <c r="UYF205" s="71"/>
      <c r="UYG205" s="71"/>
      <c r="UYH205" s="71"/>
      <c r="UYI205" s="71"/>
      <c r="UYJ205" s="71"/>
      <c r="UYK205" s="71"/>
      <c r="UYL205" s="71"/>
      <c r="UYM205" s="71"/>
      <c r="UYN205" s="71"/>
      <c r="UYO205" s="71"/>
      <c r="UYP205" s="71"/>
      <c r="UYQ205" s="71"/>
      <c r="UYR205" s="71"/>
      <c r="UYS205" s="71"/>
      <c r="UYT205" s="71"/>
      <c r="UYU205" s="71"/>
      <c r="UYV205" s="71"/>
      <c r="UYW205" s="71"/>
      <c r="UYX205" s="71"/>
      <c r="UYY205" s="71"/>
      <c r="UYZ205" s="71"/>
      <c r="UZA205" s="71"/>
      <c r="UZB205" s="71"/>
      <c r="UZC205" s="71"/>
      <c r="UZD205" s="71"/>
      <c r="UZE205" s="71"/>
      <c r="UZF205" s="71"/>
      <c r="UZG205" s="71"/>
      <c r="UZH205" s="71"/>
      <c r="UZI205" s="71"/>
      <c r="UZJ205" s="71"/>
      <c r="UZK205" s="71"/>
      <c r="UZL205" s="71"/>
      <c r="UZM205" s="71"/>
      <c r="UZN205" s="71"/>
      <c r="UZO205" s="71"/>
      <c r="UZP205" s="71"/>
      <c r="UZQ205" s="71"/>
      <c r="UZR205" s="71"/>
      <c r="UZS205" s="71"/>
      <c r="UZT205" s="71"/>
      <c r="UZU205" s="71"/>
      <c r="UZV205" s="71"/>
      <c r="UZW205" s="71"/>
      <c r="UZX205" s="71"/>
      <c r="UZY205" s="71"/>
      <c r="UZZ205" s="71"/>
      <c r="VAA205" s="71"/>
      <c r="VAB205" s="71"/>
      <c r="VAC205" s="71"/>
      <c r="VAD205" s="71"/>
      <c r="VAE205" s="71"/>
      <c r="VAF205" s="71"/>
      <c r="VAG205" s="71"/>
      <c r="VAH205" s="71"/>
      <c r="VAI205" s="71"/>
      <c r="VAJ205" s="71"/>
      <c r="VAK205" s="71"/>
      <c r="VAL205" s="71"/>
      <c r="VAM205" s="71"/>
      <c r="VAN205" s="71"/>
      <c r="VAO205" s="71"/>
      <c r="VAP205" s="71"/>
      <c r="VAQ205" s="71"/>
      <c r="VAR205" s="71"/>
      <c r="VAS205" s="71"/>
      <c r="VAT205" s="71"/>
      <c r="VAU205" s="71"/>
      <c r="VAV205" s="71"/>
      <c r="VAW205" s="71"/>
      <c r="VAX205" s="71"/>
      <c r="VAY205" s="71"/>
      <c r="VAZ205" s="71"/>
      <c r="VBA205" s="71"/>
      <c r="VBB205" s="71"/>
      <c r="VBC205" s="71"/>
      <c r="VBD205" s="71"/>
      <c r="VBE205" s="71"/>
      <c r="VBF205" s="71"/>
      <c r="VBG205" s="71"/>
      <c r="VBH205" s="71"/>
      <c r="VBI205" s="71"/>
      <c r="VBJ205" s="71"/>
      <c r="VBK205" s="71"/>
      <c r="VBL205" s="71"/>
      <c r="VBM205" s="71"/>
      <c r="VBN205" s="71"/>
      <c r="VBO205" s="71"/>
      <c r="VBP205" s="71"/>
      <c r="VBQ205" s="71"/>
      <c r="VBR205" s="71"/>
      <c r="VBS205" s="71"/>
      <c r="VBT205" s="71"/>
      <c r="VBU205" s="71"/>
      <c r="VBV205" s="71"/>
      <c r="VBW205" s="71"/>
      <c r="VBX205" s="71"/>
      <c r="VBY205" s="71"/>
      <c r="VBZ205" s="71"/>
      <c r="VCA205" s="71"/>
      <c r="VCB205" s="71"/>
      <c r="VCC205" s="71"/>
      <c r="VCD205" s="71"/>
      <c r="VCE205" s="71"/>
      <c r="VCF205" s="71"/>
      <c r="VCG205" s="71"/>
      <c r="VCH205" s="71"/>
      <c r="VCI205" s="71"/>
      <c r="VCJ205" s="71"/>
      <c r="VCK205" s="71"/>
      <c r="VCL205" s="71"/>
      <c r="VCM205" s="71"/>
      <c r="VCN205" s="71"/>
      <c r="VCO205" s="71"/>
      <c r="VCP205" s="71"/>
      <c r="VCQ205" s="71"/>
      <c r="VCR205" s="71"/>
      <c r="VCS205" s="71"/>
      <c r="VCT205" s="71"/>
      <c r="VCU205" s="71"/>
      <c r="VCV205" s="71"/>
      <c r="VCW205" s="71"/>
      <c r="VCX205" s="71"/>
      <c r="VCY205" s="71"/>
      <c r="VCZ205" s="71"/>
      <c r="VDA205" s="71"/>
      <c r="VDB205" s="71"/>
      <c r="VDC205" s="71"/>
      <c r="VDD205" s="71"/>
      <c r="VDE205" s="71"/>
      <c r="VDF205" s="71"/>
      <c r="VDG205" s="71"/>
      <c r="VDH205" s="71"/>
      <c r="VDI205" s="71"/>
      <c r="VDJ205" s="71"/>
      <c r="VDK205" s="71"/>
      <c r="VDL205" s="71"/>
      <c r="VDM205" s="71"/>
      <c r="VDN205" s="71"/>
      <c r="VDO205" s="71"/>
      <c r="VDP205" s="71"/>
      <c r="VDQ205" s="71"/>
      <c r="VDR205" s="71"/>
      <c r="VDS205" s="71"/>
      <c r="VDT205" s="71"/>
      <c r="VDU205" s="71"/>
      <c r="VDV205" s="71"/>
      <c r="VDW205" s="71"/>
      <c r="VDX205" s="71"/>
      <c r="VDY205" s="71"/>
      <c r="VDZ205" s="71"/>
      <c r="VEA205" s="71"/>
      <c r="VEB205" s="71"/>
      <c r="VEC205" s="71"/>
      <c r="VED205" s="71"/>
      <c r="VEE205" s="71"/>
      <c r="VEF205" s="71"/>
      <c r="VEG205" s="71"/>
      <c r="VEH205" s="71"/>
      <c r="VEI205" s="71"/>
      <c r="VEJ205" s="71"/>
      <c r="VEK205" s="71"/>
      <c r="VEL205" s="71"/>
      <c r="VEM205" s="71"/>
      <c r="VEN205" s="71"/>
      <c r="VEO205" s="71"/>
      <c r="VEP205" s="71"/>
      <c r="VEQ205" s="71"/>
      <c r="VER205" s="71"/>
      <c r="VES205" s="71"/>
      <c r="VET205" s="71"/>
      <c r="VEU205" s="71"/>
      <c r="VEV205" s="71"/>
      <c r="VEW205" s="71"/>
      <c r="VEX205" s="71"/>
      <c r="VEY205" s="71"/>
      <c r="VEZ205" s="71"/>
      <c r="VFA205" s="71"/>
      <c r="VFB205" s="71"/>
      <c r="VFC205" s="71"/>
      <c r="VFD205" s="71"/>
      <c r="VFE205" s="71"/>
      <c r="VFF205" s="71"/>
      <c r="VFG205" s="71"/>
      <c r="VFH205" s="71"/>
      <c r="VFI205" s="71"/>
      <c r="VFJ205" s="71"/>
      <c r="VFK205" s="71"/>
      <c r="VFL205" s="71"/>
      <c r="VFM205" s="71"/>
      <c r="VFN205" s="71"/>
      <c r="VFO205" s="71"/>
      <c r="VFP205" s="71"/>
      <c r="VFQ205" s="71"/>
      <c r="VFR205" s="71"/>
      <c r="VFS205" s="71"/>
      <c r="VFT205" s="71"/>
      <c r="VFU205" s="71"/>
      <c r="VFV205" s="71"/>
      <c r="VFW205" s="71"/>
      <c r="VFX205" s="71"/>
      <c r="VFY205" s="71"/>
      <c r="VFZ205" s="71"/>
      <c r="VGA205" s="71"/>
      <c r="VGB205" s="71"/>
      <c r="VGC205" s="71"/>
      <c r="VGD205" s="71"/>
      <c r="VGE205" s="71"/>
      <c r="VGF205" s="71"/>
      <c r="VGG205" s="71"/>
      <c r="VGH205" s="71"/>
      <c r="VGI205" s="71"/>
      <c r="VGJ205" s="71"/>
      <c r="VGK205" s="71"/>
      <c r="VGL205" s="71"/>
      <c r="VGM205" s="71"/>
      <c r="VGN205" s="71"/>
      <c r="VGO205" s="71"/>
      <c r="VGP205" s="71"/>
      <c r="VGQ205" s="71"/>
      <c r="VGR205" s="71"/>
      <c r="VGS205" s="71"/>
      <c r="VGT205" s="71"/>
      <c r="VGU205" s="71"/>
      <c r="VGV205" s="71"/>
      <c r="VGW205" s="71"/>
      <c r="VGX205" s="71"/>
      <c r="VGY205" s="71"/>
      <c r="VGZ205" s="71"/>
      <c r="VHA205" s="71"/>
      <c r="VHB205" s="71"/>
      <c r="VHC205" s="71"/>
      <c r="VHD205" s="71"/>
      <c r="VHE205" s="71"/>
      <c r="VHF205" s="71"/>
      <c r="VHG205" s="71"/>
      <c r="VHH205" s="71"/>
      <c r="VHI205" s="71"/>
      <c r="VHJ205" s="71"/>
      <c r="VHK205" s="71"/>
      <c r="VHL205" s="71"/>
      <c r="VHM205" s="71"/>
      <c r="VHN205" s="71"/>
      <c r="VHO205" s="71"/>
      <c r="VHP205" s="71"/>
      <c r="VHQ205" s="71"/>
      <c r="VHR205" s="71"/>
      <c r="VHS205" s="71"/>
      <c r="VHT205" s="71"/>
      <c r="VHU205" s="71"/>
      <c r="VHV205" s="71"/>
      <c r="VHW205" s="71"/>
      <c r="VHX205" s="71"/>
      <c r="VHY205" s="71"/>
      <c r="VHZ205" s="71"/>
      <c r="VIA205" s="71"/>
      <c r="VIB205" s="71"/>
      <c r="VIC205" s="71"/>
      <c r="VID205" s="71"/>
      <c r="VIE205" s="71"/>
      <c r="VIF205" s="71"/>
      <c r="VIG205" s="71"/>
      <c r="VIH205" s="71"/>
      <c r="VII205" s="71"/>
      <c r="VIJ205" s="71"/>
      <c r="VIK205" s="71"/>
      <c r="VIL205" s="71"/>
      <c r="VIM205" s="71"/>
      <c r="VIN205" s="71"/>
      <c r="VIO205" s="71"/>
      <c r="VIP205" s="71"/>
      <c r="VIQ205" s="71"/>
      <c r="VIR205" s="71"/>
      <c r="VIS205" s="71"/>
      <c r="VIT205" s="71"/>
      <c r="VIU205" s="71"/>
      <c r="VIV205" s="71"/>
      <c r="VIW205" s="71"/>
      <c r="VIX205" s="71"/>
      <c r="VIY205" s="71"/>
      <c r="VIZ205" s="71"/>
      <c r="VJA205" s="71"/>
      <c r="VJB205" s="71"/>
      <c r="VJC205" s="71"/>
      <c r="VJD205" s="71"/>
      <c r="VJE205" s="71"/>
      <c r="VJF205" s="71"/>
      <c r="VJG205" s="71"/>
      <c r="VJH205" s="71"/>
      <c r="VJI205" s="71"/>
      <c r="VJJ205" s="71"/>
      <c r="VJK205" s="71"/>
      <c r="VJL205" s="71"/>
      <c r="VJM205" s="71"/>
      <c r="VJN205" s="71"/>
      <c r="VJO205" s="71"/>
      <c r="VJP205" s="71"/>
      <c r="VJQ205" s="71"/>
      <c r="VJR205" s="71"/>
      <c r="VJS205" s="71"/>
      <c r="VJT205" s="71"/>
      <c r="VJU205" s="71"/>
      <c r="VJV205" s="71"/>
      <c r="VJW205" s="71"/>
      <c r="VJX205" s="71"/>
      <c r="VJY205" s="71"/>
      <c r="VJZ205" s="71"/>
      <c r="VKA205" s="71"/>
      <c r="VKB205" s="71"/>
      <c r="VKC205" s="71"/>
      <c r="VKD205" s="71"/>
      <c r="VKE205" s="71"/>
      <c r="VKF205" s="71"/>
      <c r="VKG205" s="71"/>
      <c r="VKH205" s="71"/>
      <c r="VKI205" s="71"/>
      <c r="VKJ205" s="71"/>
      <c r="VKK205" s="71"/>
      <c r="VKL205" s="71"/>
      <c r="VKM205" s="71"/>
      <c r="VKN205" s="71"/>
      <c r="VKO205" s="71"/>
      <c r="VKP205" s="71"/>
      <c r="VKQ205" s="71"/>
      <c r="VKR205" s="71"/>
      <c r="VKS205" s="71"/>
      <c r="VKT205" s="71"/>
      <c r="VKU205" s="71"/>
      <c r="VKV205" s="71"/>
      <c r="VKW205" s="71"/>
      <c r="VKX205" s="71"/>
      <c r="VKY205" s="71"/>
      <c r="VKZ205" s="71"/>
      <c r="VLA205" s="71"/>
      <c r="VLB205" s="71"/>
      <c r="VLC205" s="71"/>
      <c r="VLD205" s="71"/>
      <c r="VLE205" s="71"/>
      <c r="VLF205" s="71"/>
      <c r="VLG205" s="71"/>
      <c r="VLH205" s="71"/>
      <c r="VLI205" s="71"/>
      <c r="VLJ205" s="71"/>
      <c r="VLK205" s="71"/>
      <c r="VLL205" s="71"/>
      <c r="VLM205" s="71"/>
      <c r="VLN205" s="71"/>
      <c r="VLO205" s="71"/>
      <c r="VLP205" s="71"/>
      <c r="VLQ205" s="71"/>
      <c r="VLR205" s="71"/>
      <c r="VLS205" s="71"/>
      <c r="VLT205" s="71"/>
      <c r="VLU205" s="71"/>
      <c r="VLV205" s="71"/>
      <c r="VLW205" s="71"/>
      <c r="VLX205" s="71"/>
      <c r="VLY205" s="71"/>
      <c r="VLZ205" s="71"/>
      <c r="VMA205" s="71"/>
      <c r="VMB205" s="71"/>
      <c r="VMC205" s="71"/>
      <c r="VMD205" s="71"/>
      <c r="VME205" s="71"/>
      <c r="VMF205" s="71"/>
      <c r="VMG205" s="71"/>
      <c r="VMH205" s="71"/>
      <c r="VMI205" s="71"/>
      <c r="VMJ205" s="71"/>
      <c r="VMK205" s="71"/>
      <c r="VML205" s="71"/>
      <c r="VMM205" s="71"/>
      <c r="VMN205" s="71"/>
      <c r="VMO205" s="71"/>
      <c r="VMP205" s="71"/>
      <c r="VMQ205" s="71"/>
      <c r="VMR205" s="71"/>
      <c r="VMS205" s="71"/>
      <c r="VMT205" s="71"/>
      <c r="VMU205" s="71"/>
      <c r="VMV205" s="71"/>
      <c r="VMW205" s="71"/>
      <c r="VMX205" s="71"/>
      <c r="VMY205" s="71"/>
      <c r="VMZ205" s="71"/>
      <c r="VNA205" s="71"/>
      <c r="VNB205" s="71"/>
      <c r="VNC205" s="71"/>
      <c r="VND205" s="71"/>
      <c r="VNE205" s="71"/>
      <c r="VNF205" s="71"/>
      <c r="VNG205" s="71"/>
      <c r="VNH205" s="71"/>
      <c r="VNI205" s="71"/>
      <c r="VNJ205" s="71"/>
      <c r="VNK205" s="71"/>
      <c r="VNL205" s="71"/>
      <c r="VNM205" s="71"/>
      <c r="VNN205" s="71"/>
      <c r="VNO205" s="71"/>
      <c r="VNP205" s="71"/>
      <c r="VNQ205" s="71"/>
      <c r="VNR205" s="71"/>
      <c r="VNS205" s="71"/>
      <c r="VNT205" s="71"/>
      <c r="VNU205" s="71"/>
      <c r="VNV205" s="71"/>
      <c r="VNW205" s="71"/>
      <c r="VNX205" s="71"/>
      <c r="VNY205" s="71"/>
      <c r="VNZ205" s="71"/>
      <c r="VOA205" s="71"/>
      <c r="VOB205" s="71"/>
      <c r="VOC205" s="71"/>
      <c r="VOD205" s="71"/>
      <c r="VOE205" s="71"/>
      <c r="VOF205" s="71"/>
      <c r="VOG205" s="71"/>
      <c r="VOH205" s="71"/>
      <c r="VOI205" s="71"/>
      <c r="VOJ205" s="71"/>
      <c r="VOK205" s="71"/>
      <c r="VOL205" s="71"/>
      <c r="VOM205" s="71"/>
      <c r="VON205" s="71"/>
      <c r="VOO205" s="71"/>
      <c r="VOP205" s="71"/>
      <c r="VOQ205" s="71"/>
      <c r="VOR205" s="71"/>
      <c r="VOS205" s="71"/>
      <c r="VOT205" s="71"/>
      <c r="VOU205" s="71"/>
      <c r="VOV205" s="71"/>
      <c r="VOW205" s="71"/>
      <c r="VOX205" s="71"/>
      <c r="VOY205" s="71"/>
      <c r="VOZ205" s="71"/>
      <c r="VPA205" s="71"/>
      <c r="VPB205" s="71"/>
      <c r="VPC205" s="71"/>
      <c r="VPD205" s="71"/>
      <c r="VPE205" s="71"/>
      <c r="VPF205" s="71"/>
      <c r="VPG205" s="71"/>
      <c r="VPH205" s="71"/>
      <c r="VPI205" s="71"/>
      <c r="VPJ205" s="71"/>
      <c r="VPK205" s="71"/>
      <c r="VPL205" s="71"/>
      <c r="VPM205" s="71"/>
      <c r="VPN205" s="71"/>
      <c r="VPO205" s="71"/>
      <c r="VPP205" s="71"/>
      <c r="VPQ205" s="71"/>
      <c r="VPR205" s="71"/>
      <c r="VPS205" s="71"/>
      <c r="VPT205" s="71"/>
      <c r="VPU205" s="71"/>
      <c r="VPV205" s="71"/>
      <c r="VPW205" s="71"/>
      <c r="VPX205" s="71"/>
      <c r="VPY205" s="71"/>
      <c r="VPZ205" s="71"/>
      <c r="VQA205" s="71"/>
      <c r="VQB205" s="71"/>
      <c r="VQC205" s="71"/>
      <c r="VQD205" s="71"/>
      <c r="VQE205" s="71"/>
      <c r="VQF205" s="71"/>
      <c r="VQG205" s="71"/>
      <c r="VQH205" s="71"/>
      <c r="VQI205" s="71"/>
      <c r="VQJ205" s="71"/>
      <c r="VQK205" s="71"/>
      <c r="VQL205" s="71"/>
      <c r="VQM205" s="71"/>
      <c r="VQN205" s="71"/>
      <c r="VQO205" s="71"/>
      <c r="VQP205" s="71"/>
      <c r="VQQ205" s="71"/>
      <c r="VQR205" s="71"/>
      <c r="VQS205" s="71"/>
      <c r="VQT205" s="71"/>
      <c r="VQU205" s="71"/>
      <c r="VQV205" s="71"/>
      <c r="VQW205" s="71"/>
      <c r="VQX205" s="71"/>
      <c r="VQY205" s="71"/>
      <c r="VQZ205" s="71"/>
      <c r="VRA205" s="71"/>
      <c r="VRB205" s="71"/>
      <c r="VRC205" s="71"/>
      <c r="VRD205" s="71"/>
      <c r="VRE205" s="71"/>
      <c r="VRF205" s="71"/>
      <c r="VRG205" s="71"/>
      <c r="VRH205" s="71"/>
      <c r="VRI205" s="71"/>
      <c r="VRJ205" s="71"/>
      <c r="VRK205" s="71"/>
      <c r="VRL205" s="71"/>
      <c r="VRM205" s="71"/>
      <c r="VRN205" s="71"/>
      <c r="VRO205" s="71"/>
      <c r="VRP205" s="71"/>
      <c r="VRQ205" s="71"/>
      <c r="VRR205" s="71"/>
      <c r="VRS205" s="71"/>
      <c r="VRT205" s="71"/>
      <c r="VRU205" s="71"/>
      <c r="VRV205" s="71"/>
      <c r="VRW205" s="71"/>
      <c r="VRX205" s="71"/>
      <c r="VRY205" s="71"/>
      <c r="VRZ205" s="71"/>
      <c r="VSA205" s="71"/>
      <c r="VSB205" s="71"/>
      <c r="VSC205" s="71"/>
      <c r="VSD205" s="71"/>
      <c r="VSE205" s="71"/>
      <c r="VSF205" s="71"/>
      <c r="VSG205" s="71"/>
      <c r="VSH205" s="71"/>
      <c r="VSI205" s="71"/>
      <c r="VSJ205" s="71"/>
      <c r="VSK205" s="71"/>
      <c r="VSL205" s="71"/>
      <c r="VSM205" s="71"/>
      <c r="VSN205" s="71"/>
      <c r="VSO205" s="71"/>
      <c r="VSP205" s="71"/>
      <c r="VSQ205" s="71"/>
      <c r="VSR205" s="71"/>
      <c r="VSS205" s="71"/>
      <c r="VST205" s="71"/>
      <c r="VSU205" s="71"/>
      <c r="VSV205" s="71"/>
      <c r="VSW205" s="71"/>
      <c r="VSX205" s="71"/>
      <c r="VSY205" s="71"/>
      <c r="VSZ205" s="71"/>
      <c r="VTA205" s="71"/>
      <c r="VTB205" s="71"/>
      <c r="VTC205" s="71"/>
      <c r="VTD205" s="71"/>
      <c r="VTE205" s="71"/>
      <c r="VTF205" s="71"/>
      <c r="VTG205" s="71"/>
      <c r="VTH205" s="71"/>
      <c r="VTI205" s="71"/>
      <c r="VTJ205" s="71"/>
      <c r="VTK205" s="71"/>
      <c r="VTL205" s="71"/>
      <c r="VTM205" s="71"/>
      <c r="VTN205" s="71"/>
      <c r="VTO205" s="71"/>
      <c r="VTP205" s="71"/>
      <c r="VTQ205" s="71"/>
      <c r="VTR205" s="71"/>
      <c r="VTS205" s="71"/>
      <c r="VTT205" s="71"/>
      <c r="VTU205" s="71"/>
      <c r="VTV205" s="71"/>
      <c r="VTW205" s="71"/>
      <c r="VTX205" s="71"/>
      <c r="VTY205" s="71"/>
      <c r="VTZ205" s="71"/>
      <c r="VUA205" s="71"/>
      <c r="VUB205" s="71"/>
      <c r="VUC205" s="71"/>
      <c r="VUD205" s="71"/>
      <c r="VUE205" s="71"/>
      <c r="VUF205" s="71"/>
      <c r="VUG205" s="71"/>
      <c r="VUH205" s="71"/>
      <c r="VUI205" s="71"/>
      <c r="VUJ205" s="71"/>
      <c r="VUK205" s="71"/>
      <c r="VUL205" s="71"/>
      <c r="VUM205" s="71"/>
      <c r="VUN205" s="71"/>
      <c r="VUO205" s="71"/>
      <c r="VUP205" s="71"/>
      <c r="VUQ205" s="71"/>
      <c r="VUR205" s="71"/>
      <c r="VUS205" s="71"/>
      <c r="VUT205" s="71"/>
      <c r="VUU205" s="71"/>
      <c r="VUV205" s="71"/>
      <c r="VUW205" s="71"/>
      <c r="VUX205" s="71"/>
      <c r="VUY205" s="71"/>
      <c r="VUZ205" s="71"/>
      <c r="VVA205" s="71"/>
      <c r="VVB205" s="71"/>
      <c r="VVC205" s="71"/>
      <c r="VVD205" s="71"/>
      <c r="VVE205" s="71"/>
      <c r="VVF205" s="71"/>
      <c r="VVG205" s="71"/>
      <c r="VVH205" s="71"/>
      <c r="VVI205" s="71"/>
      <c r="VVJ205" s="71"/>
      <c r="VVK205" s="71"/>
      <c r="VVL205" s="71"/>
      <c r="VVM205" s="71"/>
      <c r="VVN205" s="71"/>
      <c r="VVO205" s="71"/>
      <c r="VVP205" s="71"/>
      <c r="VVQ205" s="71"/>
      <c r="VVR205" s="71"/>
      <c r="VVS205" s="71"/>
      <c r="VVT205" s="71"/>
      <c r="VVU205" s="71"/>
      <c r="VVV205" s="71"/>
      <c r="VVW205" s="71"/>
      <c r="VVX205" s="71"/>
      <c r="VVY205" s="71"/>
      <c r="VVZ205" s="71"/>
      <c r="VWA205" s="71"/>
      <c r="VWB205" s="71"/>
      <c r="VWC205" s="71"/>
      <c r="VWD205" s="71"/>
      <c r="VWE205" s="71"/>
      <c r="VWF205" s="71"/>
      <c r="VWG205" s="71"/>
      <c r="VWH205" s="71"/>
      <c r="VWI205" s="71"/>
      <c r="VWJ205" s="71"/>
      <c r="VWK205" s="71"/>
      <c r="VWL205" s="71"/>
      <c r="VWM205" s="71"/>
      <c r="VWN205" s="71"/>
      <c r="VWO205" s="71"/>
      <c r="VWP205" s="71"/>
      <c r="VWQ205" s="71"/>
      <c r="VWR205" s="71"/>
      <c r="VWS205" s="71"/>
      <c r="VWT205" s="71"/>
      <c r="VWU205" s="71"/>
      <c r="VWV205" s="71"/>
      <c r="VWW205" s="71"/>
      <c r="VWX205" s="71"/>
      <c r="VWY205" s="71"/>
      <c r="VWZ205" s="71"/>
      <c r="VXA205" s="71"/>
      <c r="VXB205" s="71"/>
      <c r="VXC205" s="71"/>
      <c r="VXD205" s="71"/>
      <c r="VXE205" s="71"/>
      <c r="VXF205" s="71"/>
      <c r="VXG205" s="71"/>
      <c r="VXH205" s="71"/>
      <c r="VXI205" s="71"/>
      <c r="VXJ205" s="71"/>
      <c r="VXK205" s="71"/>
      <c r="VXL205" s="71"/>
      <c r="VXM205" s="71"/>
      <c r="VXN205" s="71"/>
      <c r="VXO205" s="71"/>
      <c r="VXP205" s="71"/>
      <c r="VXQ205" s="71"/>
      <c r="VXR205" s="71"/>
      <c r="VXS205" s="71"/>
      <c r="VXT205" s="71"/>
      <c r="VXU205" s="71"/>
      <c r="VXV205" s="71"/>
      <c r="VXW205" s="71"/>
      <c r="VXX205" s="71"/>
      <c r="VXY205" s="71"/>
      <c r="VXZ205" s="71"/>
      <c r="VYA205" s="71"/>
      <c r="VYB205" s="71"/>
      <c r="VYC205" s="71"/>
      <c r="VYD205" s="71"/>
      <c r="VYE205" s="71"/>
      <c r="VYF205" s="71"/>
      <c r="VYG205" s="71"/>
      <c r="VYH205" s="71"/>
      <c r="VYI205" s="71"/>
      <c r="VYJ205" s="71"/>
      <c r="VYK205" s="71"/>
      <c r="VYL205" s="71"/>
      <c r="VYM205" s="71"/>
      <c r="VYN205" s="71"/>
      <c r="VYO205" s="71"/>
      <c r="VYP205" s="71"/>
      <c r="VYQ205" s="71"/>
      <c r="VYR205" s="71"/>
      <c r="VYS205" s="71"/>
      <c r="VYT205" s="71"/>
      <c r="VYU205" s="71"/>
      <c r="VYV205" s="71"/>
      <c r="VYW205" s="71"/>
      <c r="VYX205" s="71"/>
      <c r="VYY205" s="71"/>
      <c r="VYZ205" s="71"/>
      <c r="VZA205" s="71"/>
      <c r="VZB205" s="71"/>
      <c r="VZC205" s="71"/>
      <c r="VZD205" s="71"/>
      <c r="VZE205" s="71"/>
      <c r="VZF205" s="71"/>
      <c r="VZG205" s="71"/>
      <c r="VZH205" s="71"/>
      <c r="VZI205" s="71"/>
      <c r="VZJ205" s="71"/>
      <c r="VZK205" s="71"/>
      <c r="VZL205" s="71"/>
      <c r="VZM205" s="71"/>
      <c r="VZN205" s="71"/>
      <c r="VZO205" s="71"/>
      <c r="VZP205" s="71"/>
      <c r="VZQ205" s="71"/>
      <c r="VZR205" s="71"/>
      <c r="VZS205" s="71"/>
      <c r="VZT205" s="71"/>
      <c r="VZU205" s="71"/>
      <c r="VZV205" s="71"/>
      <c r="VZW205" s="71"/>
      <c r="VZX205" s="71"/>
      <c r="VZY205" s="71"/>
      <c r="VZZ205" s="71"/>
      <c r="WAA205" s="71"/>
      <c r="WAB205" s="71"/>
      <c r="WAC205" s="71"/>
      <c r="WAD205" s="71"/>
      <c r="WAE205" s="71"/>
      <c r="WAF205" s="71"/>
      <c r="WAG205" s="71"/>
      <c r="WAH205" s="71"/>
      <c r="WAI205" s="71"/>
      <c r="WAJ205" s="71"/>
      <c r="WAK205" s="71"/>
      <c r="WAL205" s="71"/>
      <c r="WAM205" s="71"/>
      <c r="WAN205" s="71"/>
      <c r="WAO205" s="71"/>
      <c r="WAP205" s="71"/>
      <c r="WAQ205" s="71"/>
      <c r="WAR205" s="71"/>
      <c r="WAS205" s="71"/>
      <c r="WAT205" s="71"/>
      <c r="WAU205" s="71"/>
      <c r="WAV205" s="71"/>
      <c r="WAW205" s="71"/>
      <c r="WAX205" s="71"/>
      <c r="WAY205" s="71"/>
      <c r="WAZ205" s="71"/>
      <c r="WBA205" s="71"/>
      <c r="WBB205" s="71"/>
      <c r="WBC205" s="71"/>
      <c r="WBD205" s="71"/>
      <c r="WBE205" s="71"/>
      <c r="WBF205" s="71"/>
      <c r="WBG205" s="71"/>
      <c r="WBH205" s="71"/>
      <c r="WBI205" s="71"/>
      <c r="WBJ205" s="71"/>
      <c r="WBK205" s="71"/>
      <c r="WBL205" s="71"/>
      <c r="WBM205" s="71"/>
      <c r="WBN205" s="71"/>
      <c r="WBO205" s="71"/>
      <c r="WBP205" s="71"/>
      <c r="WBQ205" s="71"/>
      <c r="WBR205" s="71"/>
      <c r="WBS205" s="71"/>
      <c r="WBT205" s="71"/>
      <c r="WBU205" s="71"/>
      <c r="WBV205" s="71"/>
      <c r="WBW205" s="71"/>
      <c r="WBX205" s="71"/>
      <c r="WBY205" s="71"/>
      <c r="WBZ205" s="71"/>
      <c r="WCA205" s="71"/>
      <c r="WCB205" s="71"/>
      <c r="WCC205" s="71"/>
      <c r="WCD205" s="71"/>
      <c r="WCE205" s="71"/>
      <c r="WCF205" s="71"/>
      <c r="WCG205" s="71"/>
      <c r="WCH205" s="71"/>
      <c r="WCI205" s="71"/>
      <c r="WCJ205" s="71"/>
      <c r="WCK205" s="71"/>
      <c r="WCL205" s="71"/>
      <c r="WCM205" s="71"/>
      <c r="WCN205" s="71"/>
      <c r="WCO205" s="71"/>
      <c r="WCP205" s="71"/>
      <c r="WCQ205" s="71"/>
      <c r="WCR205" s="71"/>
      <c r="WCS205" s="71"/>
      <c r="WCT205" s="71"/>
      <c r="WCU205" s="71"/>
      <c r="WCV205" s="71"/>
      <c r="WCW205" s="71"/>
      <c r="WCX205" s="71"/>
      <c r="WCY205" s="71"/>
      <c r="WCZ205" s="71"/>
      <c r="WDA205" s="71"/>
      <c r="WDB205" s="71"/>
      <c r="WDC205" s="71"/>
      <c r="WDD205" s="71"/>
      <c r="WDE205" s="71"/>
      <c r="WDF205" s="71"/>
      <c r="WDG205" s="71"/>
      <c r="WDH205" s="71"/>
      <c r="WDI205" s="71"/>
      <c r="WDJ205" s="71"/>
      <c r="WDK205" s="71"/>
      <c r="WDL205" s="71"/>
      <c r="WDM205" s="71"/>
      <c r="WDN205" s="71"/>
      <c r="WDO205" s="71"/>
      <c r="WDP205" s="71"/>
      <c r="WDQ205" s="71"/>
      <c r="WDR205" s="71"/>
      <c r="WDS205" s="71"/>
      <c r="WDT205" s="71"/>
      <c r="WDU205" s="71"/>
      <c r="WDV205" s="71"/>
      <c r="WDW205" s="71"/>
      <c r="WDX205" s="71"/>
      <c r="WDY205" s="71"/>
      <c r="WDZ205" s="71"/>
      <c r="WEA205" s="71"/>
      <c r="WEB205" s="71"/>
      <c r="WEC205" s="71"/>
      <c r="WED205" s="71"/>
      <c r="WEE205" s="71"/>
      <c r="WEF205" s="71"/>
      <c r="WEG205" s="71"/>
      <c r="WEH205" s="71"/>
      <c r="WEI205" s="71"/>
      <c r="WEJ205" s="71"/>
      <c r="WEK205" s="71"/>
      <c r="WEL205" s="71"/>
      <c r="WEM205" s="71"/>
      <c r="WEN205" s="71"/>
      <c r="WEO205" s="71"/>
      <c r="WEP205" s="71"/>
      <c r="WEQ205" s="71"/>
      <c r="WER205" s="71"/>
      <c r="WES205" s="71"/>
      <c r="WET205" s="71"/>
      <c r="WEU205" s="71"/>
      <c r="WEV205" s="71"/>
      <c r="WEW205" s="71"/>
      <c r="WEX205" s="71"/>
      <c r="WEY205" s="71"/>
      <c r="WEZ205" s="71"/>
      <c r="WFA205" s="71"/>
      <c r="WFB205" s="71"/>
      <c r="WFC205" s="71"/>
      <c r="WFD205" s="71"/>
      <c r="WFE205" s="71"/>
      <c r="WFF205" s="71"/>
      <c r="WFG205" s="71"/>
      <c r="WFH205" s="71"/>
      <c r="WFI205" s="71"/>
      <c r="WFJ205" s="71"/>
      <c r="WFK205" s="71"/>
      <c r="WFL205" s="71"/>
      <c r="WFM205" s="71"/>
      <c r="WFN205" s="71"/>
      <c r="WFO205" s="71"/>
      <c r="WFP205" s="71"/>
      <c r="WFQ205" s="71"/>
      <c r="WFR205" s="71"/>
      <c r="WFS205" s="71"/>
      <c r="WFT205" s="71"/>
      <c r="WFU205" s="71"/>
      <c r="WFV205" s="71"/>
      <c r="WFW205" s="71"/>
      <c r="WFX205" s="71"/>
      <c r="WFY205" s="71"/>
      <c r="WFZ205" s="71"/>
      <c r="WGA205" s="71"/>
      <c r="WGB205" s="71"/>
      <c r="WGC205" s="71"/>
      <c r="WGD205" s="71"/>
      <c r="WGE205" s="71"/>
      <c r="WGF205" s="71"/>
      <c r="WGG205" s="71"/>
      <c r="WGH205" s="71"/>
      <c r="WGI205" s="71"/>
      <c r="WGJ205" s="71"/>
      <c r="WGK205" s="71"/>
      <c r="WGL205" s="71"/>
      <c r="WGM205" s="71"/>
      <c r="WGN205" s="71"/>
      <c r="WGO205" s="71"/>
      <c r="WGP205" s="71"/>
      <c r="WGQ205" s="71"/>
      <c r="WGR205" s="71"/>
      <c r="WGS205" s="71"/>
      <c r="WGT205" s="71"/>
      <c r="WGU205" s="71"/>
      <c r="WGV205" s="71"/>
      <c r="WGW205" s="71"/>
      <c r="WGX205" s="71"/>
      <c r="WGY205" s="71"/>
      <c r="WGZ205" s="71"/>
      <c r="WHA205" s="71"/>
      <c r="WHB205" s="71"/>
      <c r="WHC205" s="71"/>
      <c r="WHD205" s="71"/>
      <c r="WHE205" s="71"/>
      <c r="WHF205" s="71"/>
      <c r="WHG205" s="71"/>
      <c r="WHH205" s="71"/>
      <c r="WHI205" s="71"/>
      <c r="WHJ205" s="71"/>
      <c r="WHK205" s="71"/>
      <c r="WHL205" s="71"/>
      <c r="WHM205" s="71"/>
      <c r="WHN205" s="71"/>
      <c r="WHO205" s="71"/>
      <c r="WHP205" s="71"/>
      <c r="WHQ205" s="71"/>
      <c r="WHR205" s="71"/>
      <c r="WHS205" s="71"/>
      <c r="WHT205" s="71"/>
      <c r="WHU205" s="71"/>
      <c r="WHV205" s="71"/>
      <c r="WHW205" s="71"/>
      <c r="WHX205" s="71"/>
      <c r="WHY205" s="71"/>
      <c r="WHZ205" s="71"/>
      <c r="WIA205" s="71"/>
      <c r="WIB205" s="71"/>
      <c r="WIC205" s="71"/>
      <c r="WID205" s="71"/>
      <c r="WIE205" s="71"/>
      <c r="WIF205" s="71"/>
      <c r="WIG205" s="71"/>
      <c r="WIH205" s="71"/>
      <c r="WII205" s="71"/>
      <c r="WIJ205" s="71"/>
      <c r="WIK205" s="71"/>
      <c r="WIL205" s="71"/>
      <c r="WIM205" s="71"/>
      <c r="WIN205" s="71"/>
      <c r="WIO205" s="71"/>
      <c r="WIP205" s="71"/>
      <c r="WIQ205" s="71"/>
      <c r="WIR205" s="71"/>
      <c r="WIS205" s="71"/>
      <c r="WIT205" s="71"/>
      <c r="WIU205" s="71"/>
      <c r="WIV205" s="71"/>
      <c r="WIW205" s="71"/>
      <c r="WIX205" s="71"/>
      <c r="WIY205" s="71"/>
      <c r="WIZ205" s="71"/>
      <c r="WJA205" s="71"/>
      <c r="WJB205" s="71"/>
      <c r="WJC205" s="71"/>
      <c r="WJD205" s="71"/>
      <c r="WJE205" s="71"/>
      <c r="WJF205" s="71"/>
      <c r="WJG205" s="71"/>
      <c r="WJH205" s="71"/>
      <c r="WJI205" s="71"/>
      <c r="WJJ205" s="71"/>
      <c r="WJK205" s="71"/>
      <c r="WJL205" s="71"/>
      <c r="WJM205" s="71"/>
      <c r="WJN205" s="71"/>
      <c r="WJO205" s="71"/>
      <c r="WJP205" s="71"/>
      <c r="WJQ205" s="71"/>
      <c r="WJR205" s="71"/>
      <c r="WJS205" s="71"/>
      <c r="WJT205" s="71"/>
      <c r="WJU205" s="71"/>
      <c r="WJV205" s="71"/>
      <c r="WJW205" s="71"/>
      <c r="WJX205" s="71"/>
      <c r="WJY205" s="71"/>
      <c r="WJZ205" s="71"/>
      <c r="WKA205" s="71"/>
      <c r="WKB205" s="71"/>
      <c r="WKC205" s="71"/>
      <c r="WKD205" s="71"/>
      <c r="WKE205" s="71"/>
      <c r="WKF205" s="71"/>
      <c r="WKG205" s="71"/>
      <c r="WKH205" s="71"/>
      <c r="WKI205" s="71"/>
      <c r="WKJ205" s="71"/>
      <c r="WKK205" s="71"/>
      <c r="WKL205" s="71"/>
      <c r="WKM205" s="71"/>
      <c r="WKN205" s="71"/>
      <c r="WKO205" s="71"/>
      <c r="WKP205" s="71"/>
      <c r="WKQ205" s="71"/>
      <c r="WKR205" s="71"/>
      <c r="WKS205" s="71"/>
      <c r="WKT205" s="71"/>
      <c r="WKU205" s="71"/>
      <c r="WKV205" s="71"/>
      <c r="WKW205" s="71"/>
      <c r="WKX205" s="71"/>
      <c r="WKY205" s="71"/>
      <c r="WKZ205" s="71"/>
      <c r="WLA205" s="71"/>
      <c r="WLB205" s="71"/>
      <c r="WLC205" s="71"/>
      <c r="WLD205" s="71"/>
      <c r="WLE205" s="71"/>
      <c r="WLF205" s="71"/>
      <c r="WLG205" s="71"/>
      <c r="WLH205" s="71"/>
      <c r="WLI205" s="71"/>
      <c r="WLJ205" s="71"/>
      <c r="WLK205" s="71"/>
      <c r="WLL205" s="71"/>
      <c r="WLM205" s="71"/>
      <c r="WLN205" s="71"/>
      <c r="WLO205" s="71"/>
      <c r="WLP205" s="71"/>
      <c r="WLQ205" s="71"/>
      <c r="WLR205" s="71"/>
      <c r="WLS205" s="71"/>
      <c r="WLT205" s="71"/>
      <c r="WLU205" s="71"/>
      <c r="WLV205" s="71"/>
      <c r="WLW205" s="71"/>
      <c r="WLX205" s="71"/>
      <c r="WLY205" s="71"/>
      <c r="WLZ205" s="71"/>
      <c r="WMA205" s="71"/>
      <c r="WMB205" s="71"/>
      <c r="WMC205" s="71"/>
      <c r="WMD205" s="71"/>
      <c r="WME205" s="71"/>
      <c r="WMF205" s="71"/>
      <c r="WMG205" s="71"/>
      <c r="WMH205" s="71"/>
      <c r="WMI205" s="71"/>
      <c r="WMJ205" s="71"/>
      <c r="WMK205" s="71"/>
      <c r="WML205" s="71"/>
      <c r="WMM205" s="71"/>
      <c r="WMN205" s="71"/>
      <c r="WMO205" s="71"/>
      <c r="WMP205" s="71"/>
      <c r="WMQ205" s="71"/>
      <c r="WMR205" s="71"/>
      <c r="WMS205" s="71"/>
      <c r="WMT205" s="71"/>
      <c r="WMU205" s="71"/>
      <c r="WMV205" s="71"/>
      <c r="WMW205" s="71"/>
      <c r="WMX205" s="71"/>
      <c r="WMY205" s="71"/>
      <c r="WMZ205" s="71"/>
      <c r="WNA205" s="71"/>
      <c r="WNB205" s="71"/>
      <c r="WNC205" s="71"/>
      <c r="WND205" s="71"/>
      <c r="WNE205" s="71"/>
      <c r="WNF205" s="71"/>
      <c r="WNG205" s="71"/>
      <c r="WNH205" s="71"/>
      <c r="WNI205" s="71"/>
      <c r="WNJ205" s="71"/>
      <c r="WNK205" s="71"/>
      <c r="WNL205" s="71"/>
      <c r="WNM205" s="71"/>
      <c r="WNN205" s="71"/>
      <c r="WNO205" s="71"/>
      <c r="WNP205" s="71"/>
      <c r="WNQ205" s="71"/>
      <c r="WNR205" s="71"/>
      <c r="WNS205" s="71"/>
      <c r="WNT205" s="71"/>
      <c r="WNU205" s="71"/>
      <c r="WNV205" s="71"/>
      <c r="WNW205" s="71"/>
      <c r="WNX205" s="71"/>
      <c r="WNY205" s="71"/>
      <c r="WNZ205" s="71"/>
      <c r="WOA205" s="71"/>
      <c r="WOB205" s="71"/>
      <c r="WOC205" s="71"/>
      <c r="WOD205" s="71"/>
      <c r="WOE205" s="71"/>
      <c r="WOF205" s="71"/>
      <c r="WOG205" s="71"/>
      <c r="WOH205" s="71"/>
      <c r="WOI205" s="71"/>
      <c r="WOJ205" s="71"/>
      <c r="WOK205" s="71"/>
      <c r="WOL205" s="71"/>
      <c r="WOM205" s="71"/>
      <c r="WON205" s="71"/>
      <c r="WOO205" s="71"/>
      <c r="WOP205" s="71"/>
      <c r="WOQ205" s="71"/>
      <c r="WOR205" s="71"/>
      <c r="WOS205" s="71"/>
      <c r="WOT205" s="71"/>
      <c r="WOU205" s="71"/>
      <c r="WOV205" s="71"/>
      <c r="WOW205" s="71"/>
      <c r="WOX205" s="71"/>
      <c r="WOY205" s="71"/>
      <c r="WOZ205" s="71"/>
      <c r="WPA205" s="71"/>
      <c r="WPB205" s="71"/>
      <c r="WPC205" s="71"/>
      <c r="WPD205" s="71"/>
      <c r="WPE205" s="71"/>
      <c r="WPF205" s="71"/>
      <c r="WPG205" s="71"/>
      <c r="WPH205" s="71"/>
      <c r="WPI205" s="71"/>
      <c r="WPJ205" s="71"/>
      <c r="WPK205" s="71"/>
      <c r="WPL205" s="71"/>
      <c r="WPM205" s="71"/>
      <c r="WPN205" s="71"/>
      <c r="WPO205" s="71"/>
      <c r="WPP205" s="71"/>
      <c r="WPQ205" s="71"/>
      <c r="WPR205" s="71"/>
      <c r="WPS205" s="71"/>
      <c r="WPT205" s="71"/>
      <c r="WPU205" s="71"/>
      <c r="WPV205" s="71"/>
      <c r="WPW205" s="71"/>
      <c r="WPX205" s="71"/>
      <c r="WPY205" s="71"/>
      <c r="WPZ205" s="71"/>
      <c r="WQA205" s="71"/>
      <c r="WQB205" s="71"/>
      <c r="WQC205" s="71"/>
      <c r="WQD205" s="71"/>
      <c r="WQE205" s="71"/>
      <c r="WQF205" s="71"/>
      <c r="WQG205" s="71"/>
      <c r="WQH205" s="71"/>
      <c r="WQI205" s="71"/>
      <c r="WQJ205" s="71"/>
      <c r="WQK205" s="71"/>
      <c r="WQL205" s="71"/>
      <c r="WQM205" s="71"/>
      <c r="WQN205" s="71"/>
      <c r="WQO205" s="71"/>
      <c r="WQP205" s="71"/>
      <c r="WQQ205" s="71"/>
      <c r="WQR205" s="71"/>
      <c r="WQS205" s="71"/>
      <c r="WQT205" s="71"/>
      <c r="WQU205" s="71"/>
      <c r="WQV205" s="71"/>
      <c r="WQW205" s="71"/>
      <c r="WQX205" s="71"/>
      <c r="WQY205" s="71"/>
      <c r="WQZ205" s="71"/>
      <c r="WRA205" s="71"/>
      <c r="WRB205" s="71"/>
      <c r="WRC205" s="71"/>
      <c r="WRD205" s="71"/>
      <c r="WRE205" s="71"/>
      <c r="WRF205" s="71"/>
      <c r="WRG205" s="71"/>
      <c r="WRH205" s="71"/>
      <c r="WRI205" s="71"/>
      <c r="WRJ205" s="71"/>
      <c r="WRK205" s="71"/>
      <c r="WRL205" s="71"/>
      <c r="WRM205" s="71"/>
      <c r="WRN205" s="71"/>
      <c r="WRO205" s="71"/>
      <c r="WRP205" s="71"/>
      <c r="WRQ205" s="71"/>
      <c r="WRR205" s="71"/>
      <c r="WRS205" s="71"/>
      <c r="WRT205" s="71"/>
      <c r="WRU205" s="71"/>
      <c r="WRV205" s="71"/>
      <c r="WRW205" s="71"/>
      <c r="WRX205" s="71"/>
      <c r="WRY205" s="71"/>
      <c r="WRZ205" s="71"/>
      <c r="WSA205" s="71"/>
      <c r="WSB205" s="71"/>
      <c r="WSC205" s="71"/>
      <c r="WSD205" s="71"/>
      <c r="WSE205" s="71"/>
      <c r="WSF205" s="71"/>
      <c r="WSG205" s="71"/>
      <c r="WSH205" s="71"/>
      <c r="WSI205" s="71"/>
      <c r="WSJ205" s="71"/>
      <c r="WSK205" s="71"/>
      <c r="WSL205" s="71"/>
      <c r="WSM205" s="71"/>
      <c r="WSN205" s="71"/>
      <c r="WSO205" s="71"/>
      <c r="WSP205" s="71"/>
      <c r="WSQ205" s="71"/>
      <c r="WSR205" s="71"/>
      <c r="WSS205" s="71"/>
      <c r="WST205" s="71"/>
      <c r="WSU205" s="71"/>
      <c r="WSV205" s="71"/>
      <c r="WSW205" s="71"/>
      <c r="WSX205" s="71"/>
      <c r="WSY205" s="71"/>
      <c r="WSZ205" s="71"/>
      <c r="WTA205" s="71"/>
      <c r="WTB205" s="71"/>
      <c r="WTC205" s="71"/>
      <c r="WTD205" s="71"/>
      <c r="WTE205" s="71"/>
      <c r="WTF205" s="71"/>
      <c r="WTG205" s="71"/>
      <c r="WTH205" s="71"/>
      <c r="WTI205" s="71"/>
      <c r="WTJ205" s="71"/>
      <c r="WTK205" s="71"/>
      <c r="WTL205" s="71"/>
      <c r="WTM205" s="71"/>
      <c r="WTN205" s="71"/>
      <c r="WTO205" s="71"/>
      <c r="WTP205" s="71"/>
      <c r="WTQ205" s="71"/>
      <c r="WTR205" s="71"/>
      <c r="WTS205" s="71"/>
      <c r="WTT205" s="71"/>
      <c r="WTU205" s="71"/>
      <c r="WTV205" s="71"/>
      <c r="WTW205" s="71"/>
      <c r="WTX205" s="71"/>
      <c r="WTY205" s="71"/>
      <c r="WTZ205" s="71"/>
      <c r="WUA205" s="71"/>
      <c r="WUB205" s="71"/>
      <c r="WUC205" s="71"/>
      <c r="WUD205" s="71"/>
      <c r="WUE205" s="71"/>
      <c r="WUF205" s="71"/>
      <c r="WUG205" s="71"/>
      <c r="WUH205" s="71"/>
      <c r="WUI205" s="71"/>
      <c r="WUJ205" s="71"/>
      <c r="WUK205" s="71"/>
      <c r="WUL205" s="71"/>
      <c r="WUM205" s="71"/>
      <c r="WUN205" s="71"/>
      <c r="WUO205" s="71"/>
      <c r="WUP205" s="71"/>
      <c r="WUQ205" s="71"/>
      <c r="WUR205" s="71"/>
      <c r="WUS205" s="71"/>
      <c r="WUT205" s="71"/>
      <c r="WUU205" s="71"/>
      <c r="WUV205" s="71"/>
      <c r="WUW205" s="71"/>
      <c r="WUX205" s="71"/>
      <c r="WUY205" s="71"/>
      <c r="WUZ205" s="71"/>
      <c r="WVA205" s="71"/>
      <c r="WVB205" s="71"/>
      <c r="WVC205" s="71"/>
      <c r="WVD205" s="71"/>
      <c r="WVE205" s="71"/>
      <c r="WVF205" s="71"/>
      <c r="WVG205" s="71"/>
      <c r="WVH205" s="71"/>
      <c r="WVI205" s="71"/>
      <c r="WVJ205" s="71"/>
      <c r="WVK205" s="71"/>
      <c r="WVL205" s="71"/>
      <c r="WVM205" s="71"/>
      <c r="WVN205" s="71"/>
      <c r="WVO205" s="71"/>
      <c r="WVP205" s="71"/>
      <c r="WVQ205" s="71"/>
      <c r="WVR205" s="71"/>
      <c r="WVS205" s="71"/>
      <c r="WVT205" s="71"/>
      <c r="WVU205" s="71"/>
      <c r="WVV205" s="71"/>
      <c r="WVW205" s="71"/>
      <c r="WVX205" s="71"/>
      <c r="WVY205" s="71"/>
      <c r="WVZ205" s="71"/>
      <c r="WWA205" s="71"/>
      <c r="WWB205" s="71"/>
      <c r="WWC205" s="71"/>
      <c r="WWD205" s="71"/>
      <c r="WWE205" s="71"/>
      <c r="WWF205" s="71"/>
      <c r="WWG205" s="71"/>
      <c r="WWH205" s="71"/>
      <c r="WWI205" s="71"/>
      <c r="WWJ205" s="71"/>
      <c r="WWK205" s="71"/>
      <c r="WWL205" s="71"/>
      <c r="WWM205" s="71"/>
      <c r="WWN205" s="71"/>
      <c r="WWO205" s="71"/>
      <c r="WWP205" s="71"/>
      <c r="WWQ205" s="71"/>
      <c r="WWR205" s="71"/>
      <c r="WWS205" s="71"/>
      <c r="WWT205" s="71"/>
      <c r="WWU205" s="71"/>
      <c r="WWV205" s="71"/>
      <c r="WWW205" s="71"/>
      <c r="WWX205" s="71"/>
      <c r="WWY205" s="71"/>
      <c r="WWZ205" s="71"/>
      <c r="WXA205" s="71"/>
      <c r="WXB205" s="71"/>
      <c r="WXC205" s="71"/>
      <c r="WXD205" s="71"/>
      <c r="WXE205" s="71"/>
      <c r="WXF205" s="71"/>
      <c r="WXG205" s="71"/>
      <c r="WXH205" s="71"/>
      <c r="WXI205" s="71"/>
      <c r="WXJ205" s="71"/>
      <c r="WXK205" s="71"/>
      <c r="WXL205" s="71"/>
      <c r="WXM205" s="71"/>
      <c r="WXN205" s="71"/>
      <c r="WXO205" s="71"/>
      <c r="WXP205" s="71"/>
      <c r="WXQ205" s="71"/>
      <c r="WXR205" s="71"/>
      <c r="WXS205" s="71"/>
      <c r="WXT205" s="71"/>
      <c r="WXU205" s="71"/>
      <c r="WXV205" s="71"/>
      <c r="WXW205" s="71"/>
      <c r="WXX205" s="71"/>
      <c r="WXY205" s="71"/>
      <c r="WXZ205" s="71"/>
      <c r="WYA205" s="71"/>
      <c r="WYB205" s="71"/>
      <c r="WYC205" s="71"/>
      <c r="WYD205" s="71"/>
      <c r="WYE205" s="71"/>
      <c r="WYF205" s="71"/>
      <c r="WYG205" s="71"/>
      <c r="WYH205" s="71"/>
      <c r="WYI205" s="71"/>
      <c r="WYJ205" s="71"/>
      <c r="WYK205" s="71"/>
      <c r="WYL205" s="71"/>
      <c r="WYM205" s="71"/>
      <c r="WYN205" s="71"/>
      <c r="WYO205" s="71"/>
      <c r="WYP205" s="71"/>
      <c r="WYQ205" s="71"/>
      <c r="WYR205" s="71"/>
      <c r="WYS205" s="71"/>
      <c r="WYT205" s="71"/>
      <c r="WYU205" s="71"/>
      <c r="WYV205" s="71"/>
      <c r="WYW205" s="71"/>
      <c r="WYX205" s="71"/>
      <c r="WYY205" s="71"/>
      <c r="WYZ205" s="71"/>
      <c r="WZA205" s="71"/>
      <c r="WZB205" s="71"/>
      <c r="WZC205" s="71"/>
      <c r="WZD205" s="71"/>
      <c r="WZE205" s="71"/>
      <c r="WZF205" s="71"/>
      <c r="WZG205" s="71"/>
      <c r="WZH205" s="71"/>
      <c r="WZI205" s="71"/>
      <c r="WZJ205" s="71"/>
      <c r="WZK205" s="71"/>
      <c r="WZL205" s="71"/>
      <c r="WZM205" s="71"/>
      <c r="WZN205" s="71"/>
      <c r="WZO205" s="71"/>
      <c r="WZP205" s="71"/>
      <c r="WZQ205" s="71"/>
      <c r="WZR205" s="71"/>
      <c r="WZS205" s="71"/>
      <c r="WZT205" s="71"/>
      <c r="WZU205" s="71"/>
      <c r="WZV205" s="71"/>
      <c r="WZW205" s="71"/>
      <c r="WZX205" s="71"/>
      <c r="WZY205" s="71"/>
      <c r="WZZ205" s="71"/>
      <c r="XAA205" s="71"/>
      <c r="XAB205" s="71"/>
      <c r="XAC205" s="71"/>
      <c r="XAD205" s="71"/>
      <c r="XAE205" s="71"/>
      <c r="XAF205" s="71"/>
      <c r="XAG205" s="71"/>
      <c r="XAH205" s="71"/>
      <c r="XAI205" s="71"/>
      <c r="XAJ205" s="71"/>
      <c r="XAK205" s="71"/>
      <c r="XAL205" s="71"/>
      <c r="XAM205" s="71"/>
      <c r="XAN205" s="71"/>
      <c r="XAO205" s="71"/>
      <c r="XAP205" s="71"/>
      <c r="XAQ205" s="71"/>
      <c r="XAR205" s="71"/>
      <c r="XAS205" s="71"/>
      <c r="XAT205" s="71"/>
      <c r="XAU205" s="71"/>
      <c r="XAV205" s="71"/>
      <c r="XAW205" s="71"/>
      <c r="XAX205" s="71"/>
      <c r="XAY205" s="71"/>
      <c r="XAZ205" s="71"/>
      <c r="XBA205" s="71"/>
      <c r="XBB205" s="71"/>
      <c r="XBC205" s="71"/>
      <c r="XBD205" s="71"/>
      <c r="XBE205" s="71"/>
      <c r="XBF205" s="71"/>
      <c r="XBG205" s="71"/>
      <c r="XBH205" s="71"/>
      <c r="XBI205" s="71"/>
      <c r="XBJ205" s="71"/>
      <c r="XBK205" s="71"/>
      <c r="XBL205" s="71"/>
      <c r="XBM205" s="71"/>
      <c r="XBN205" s="71"/>
      <c r="XBO205" s="71"/>
      <c r="XBP205" s="71"/>
      <c r="XBQ205" s="71"/>
      <c r="XBR205" s="71"/>
      <c r="XBS205" s="71"/>
      <c r="XBT205" s="71"/>
      <c r="XBU205" s="71"/>
      <c r="XBV205" s="71"/>
      <c r="XBW205" s="71"/>
      <c r="XBX205" s="71"/>
      <c r="XBY205" s="71"/>
      <c r="XBZ205" s="71"/>
      <c r="XCA205" s="71"/>
      <c r="XCB205" s="71"/>
      <c r="XCC205" s="71"/>
      <c r="XCD205" s="71"/>
      <c r="XCE205" s="71"/>
      <c r="XCF205" s="71"/>
      <c r="XCG205" s="71"/>
      <c r="XCH205" s="71"/>
      <c r="XCI205" s="71"/>
      <c r="XCJ205" s="71"/>
      <c r="XCK205" s="71"/>
      <c r="XCL205" s="71"/>
      <c r="XCM205" s="71"/>
      <c r="XCN205" s="71"/>
      <c r="XCO205" s="71"/>
      <c r="XCP205" s="71"/>
      <c r="XCQ205" s="71"/>
      <c r="XCR205" s="71"/>
      <c r="XCS205" s="71"/>
      <c r="XCT205" s="71"/>
      <c r="XCU205" s="71"/>
      <c r="XCV205" s="71"/>
      <c r="XCW205" s="71"/>
      <c r="XCX205" s="71"/>
      <c r="XCY205" s="71"/>
      <c r="XCZ205" s="71"/>
      <c r="XDA205" s="71"/>
      <c r="XDB205" s="71"/>
      <c r="XDC205" s="71"/>
      <c r="XDD205" s="71"/>
      <c r="XDE205" s="71"/>
      <c r="XDF205" s="71"/>
      <c r="XDG205" s="71"/>
      <c r="XDH205" s="71"/>
      <c r="XDI205" s="71"/>
      <c r="XDJ205" s="71"/>
      <c r="XDK205" s="71"/>
      <c r="XDL205" s="71"/>
      <c r="XDM205" s="71"/>
      <c r="XDN205" s="71"/>
      <c r="XDO205" s="71"/>
      <c r="XDP205" s="71"/>
      <c r="XDQ205" s="71"/>
      <c r="XDR205" s="71"/>
      <c r="XDS205" s="71"/>
      <c r="XDT205" s="71"/>
      <c r="XDU205" s="71"/>
      <c r="XDV205" s="71"/>
      <c r="XDW205" s="71"/>
      <c r="XDX205" s="71"/>
      <c r="XDY205" s="71"/>
      <c r="XDZ205" s="71"/>
      <c r="XEA205" s="71"/>
      <c r="XEB205" s="71"/>
      <c r="XEC205" s="71"/>
      <c r="XED205" s="71"/>
      <c r="XEE205" s="71"/>
      <c r="XEF205" s="71"/>
      <c r="XEG205" s="71"/>
      <c r="XEH205" s="71"/>
      <c r="XEI205" s="71"/>
      <c r="XEJ205" s="71"/>
      <c r="XEK205" s="71"/>
    </row>
    <row r="206" s="72" customFormat="1" ht="18" customHeight="1" spans="1:16365">
      <c r="A206" s="78">
        <v>203</v>
      </c>
      <c r="B206" s="54" t="s">
        <v>1555</v>
      </c>
      <c r="C206" s="62" t="s">
        <v>1590</v>
      </c>
      <c r="D206" s="78"/>
      <c r="E206" s="78">
        <v>75</v>
      </c>
      <c r="F206" s="86">
        <v>75</v>
      </c>
      <c r="G206" s="78">
        <f t="shared" si="3"/>
        <v>150</v>
      </c>
      <c r="H206" s="78" t="s">
        <v>1353</v>
      </c>
      <c r="I206" s="79" t="s">
        <v>1354</v>
      </c>
      <c r="J206" s="90"/>
      <c r="K206" s="78" t="s">
        <v>48</v>
      </c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1"/>
      <c r="MX206" s="71"/>
      <c r="MY206" s="71"/>
      <c r="MZ206" s="71"/>
      <c r="NA206" s="71"/>
      <c r="NB206" s="71"/>
      <c r="NC206" s="71"/>
      <c r="ND206" s="71"/>
      <c r="NE206" s="71"/>
      <c r="NF206" s="71"/>
      <c r="NG206" s="71"/>
      <c r="NH206" s="71"/>
      <c r="NI206" s="71"/>
      <c r="NJ206" s="71"/>
      <c r="NK206" s="71"/>
      <c r="NL206" s="71"/>
      <c r="NM206" s="71"/>
      <c r="NN206" s="71"/>
      <c r="NO206" s="71"/>
      <c r="NP206" s="71"/>
      <c r="NQ206" s="71"/>
      <c r="NR206" s="71"/>
      <c r="NS206" s="71"/>
      <c r="NT206" s="71"/>
      <c r="NU206" s="71"/>
      <c r="NV206" s="71"/>
      <c r="NW206" s="71"/>
      <c r="NX206" s="71"/>
      <c r="NY206" s="71"/>
      <c r="NZ206" s="71"/>
      <c r="OA206" s="71"/>
      <c r="OB206" s="71"/>
      <c r="OC206" s="71"/>
      <c r="OD206" s="71"/>
      <c r="OE206" s="71"/>
      <c r="OF206" s="71"/>
      <c r="OG206" s="71"/>
      <c r="OH206" s="71"/>
      <c r="OI206" s="71"/>
      <c r="OJ206" s="71"/>
      <c r="OK206" s="71"/>
      <c r="OL206" s="71"/>
      <c r="OM206" s="71"/>
      <c r="ON206" s="71"/>
      <c r="OO206" s="71"/>
      <c r="OP206" s="71"/>
      <c r="OQ206" s="71"/>
      <c r="OR206" s="71"/>
      <c r="OS206" s="71"/>
      <c r="OT206" s="71"/>
      <c r="OU206" s="71"/>
      <c r="OV206" s="71"/>
      <c r="OW206" s="71"/>
      <c r="OX206" s="71"/>
      <c r="OY206" s="71"/>
      <c r="OZ206" s="71"/>
      <c r="PA206" s="71"/>
      <c r="PB206" s="71"/>
      <c r="PC206" s="71"/>
      <c r="PD206" s="71"/>
      <c r="PE206" s="71"/>
      <c r="PF206" s="71"/>
      <c r="PG206" s="71"/>
      <c r="PH206" s="71"/>
      <c r="PI206" s="71"/>
      <c r="PJ206" s="71"/>
      <c r="PK206" s="71"/>
      <c r="PL206" s="71"/>
      <c r="PM206" s="71"/>
      <c r="PN206" s="71"/>
      <c r="PO206" s="71"/>
      <c r="PP206" s="71"/>
      <c r="PQ206" s="71"/>
      <c r="PR206" s="71"/>
      <c r="PS206" s="71"/>
      <c r="PT206" s="71"/>
      <c r="PU206" s="71"/>
      <c r="PV206" s="71"/>
      <c r="PW206" s="71"/>
      <c r="PX206" s="71"/>
      <c r="PY206" s="71"/>
      <c r="PZ206" s="71"/>
      <c r="QA206" s="71"/>
      <c r="QB206" s="71"/>
      <c r="QC206" s="71"/>
      <c r="QD206" s="71"/>
      <c r="QE206" s="71"/>
      <c r="QF206" s="71"/>
      <c r="QG206" s="71"/>
      <c r="QH206" s="71"/>
      <c r="QI206" s="71"/>
      <c r="QJ206" s="71"/>
      <c r="QK206" s="71"/>
      <c r="QL206" s="71"/>
      <c r="QM206" s="71"/>
      <c r="QN206" s="71"/>
      <c r="QO206" s="71"/>
      <c r="QP206" s="71"/>
      <c r="QQ206" s="71"/>
      <c r="QR206" s="71"/>
      <c r="QS206" s="71"/>
      <c r="QT206" s="71"/>
      <c r="QU206" s="71"/>
      <c r="QV206" s="71"/>
      <c r="QW206" s="71"/>
      <c r="QX206" s="71"/>
      <c r="QY206" s="71"/>
      <c r="QZ206" s="71"/>
      <c r="RA206" s="71"/>
      <c r="RB206" s="71"/>
      <c r="RC206" s="71"/>
      <c r="RD206" s="71"/>
      <c r="RE206" s="71"/>
      <c r="RF206" s="71"/>
      <c r="RG206" s="71"/>
      <c r="RH206" s="71"/>
      <c r="RI206" s="71"/>
      <c r="RJ206" s="71"/>
      <c r="RK206" s="71"/>
      <c r="RL206" s="71"/>
      <c r="RM206" s="71"/>
      <c r="RN206" s="71"/>
      <c r="RO206" s="71"/>
      <c r="RP206" s="71"/>
      <c r="RQ206" s="71"/>
      <c r="RR206" s="71"/>
      <c r="RS206" s="71"/>
      <c r="RT206" s="71"/>
      <c r="RU206" s="71"/>
      <c r="RV206" s="71"/>
      <c r="RW206" s="71"/>
      <c r="RX206" s="71"/>
      <c r="RY206" s="71"/>
      <c r="RZ206" s="71"/>
      <c r="SA206" s="71"/>
      <c r="SB206" s="71"/>
      <c r="SC206" s="71"/>
      <c r="SD206" s="71"/>
      <c r="SE206" s="71"/>
      <c r="SF206" s="71"/>
      <c r="SG206" s="71"/>
      <c r="SH206" s="71"/>
      <c r="SI206" s="71"/>
      <c r="SJ206" s="71"/>
      <c r="SK206" s="71"/>
      <c r="SL206" s="71"/>
      <c r="SM206" s="71"/>
      <c r="SN206" s="71"/>
      <c r="SO206" s="71"/>
      <c r="SP206" s="71"/>
      <c r="SQ206" s="71"/>
      <c r="SR206" s="71"/>
      <c r="SS206" s="71"/>
      <c r="ST206" s="71"/>
      <c r="SU206" s="71"/>
      <c r="SV206" s="71"/>
      <c r="SW206" s="71"/>
      <c r="SX206" s="71"/>
      <c r="SY206" s="71"/>
      <c r="SZ206" s="71"/>
      <c r="TA206" s="71"/>
      <c r="TB206" s="71"/>
      <c r="TC206" s="71"/>
      <c r="TD206" s="71"/>
      <c r="TE206" s="71"/>
      <c r="TF206" s="71"/>
      <c r="TG206" s="71"/>
      <c r="TH206" s="71"/>
      <c r="TI206" s="71"/>
      <c r="TJ206" s="71"/>
      <c r="TK206" s="71"/>
      <c r="TL206" s="71"/>
      <c r="TM206" s="71"/>
      <c r="TN206" s="71"/>
      <c r="TO206" s="71"/>
      <c r="TP206" s="71"/>
      <c r="TQ206" s="71"/>
      <c r="TR206" s="71"/>
      <c r="TS206" s="71"/>
      <c r="TT206" s="71"/>
      <c r="TU206" s="71"/>
      <c r="TV206" s="71"/>
      <c r="TW206" s="71"/>
      <c r="TX206" s="71"/>
      <c r="TY206" s="71"/>
      <c r="TZ206" s="71"/>
      <c r="UA206" s="71"/>
      <c r="UB206" s="71"/>
      <c r="UC206" s="71"/>
      <c r="UD206" s="71"/>
      <c r="UE206" s="71"/>
      <c r="UF206" s="71"/>
      <c r="UG206" s="71"/>
      <c r="UH206" s="71"/>
      <c r="UI206" s="71"/>
      <c r="UJ206" s="71"/>
      <c r="UK206" s="71"/>
      <c r="UL206" s="71"/>
      <c r="UM206" s="71"/>
      <c r="UN206" s="71"/>
      <c r="UO206" s="71"/>
      <c r="UP206" s="71"/>
      <c r="UQ206" s="71"/>
      <c r="UR206" s="71"/>
      <c r="US206" s="71"/>
      <c r="UT206" s="71"/>
      <c r="UU206" s="71"/>
      <c r="UV206" s="71"/>
      <c r="UW206" s="71"/>
      <c r="UX206" s="71"/>
      <c r="UY206" s="71"/>
      <c r="UZ206" s="71"/>
      <c r="VA206" s="71"/>
      <c r="VB206" s="71"/>
      <c r="VC206" s="71"/>
      <c r="VD206" s="71"/>
      <c r="VE206" s="71"/>
      <c r="VF206" s="71"/>
      <c r="VG206" s="71"/>
      <c r="VH206" s="71"/>
      <c r="VI206" s="71"/>
      <c r="VJ206" s="71"/>
      <c r="VK206" s="71"/>
      <c r="VL206" s="71"/>
      <c r="VM206" s="71"/>
      <c r="VN206" s="71"/>
      <c r="VO206" s="71"/>
      <c r="VP206" s="71"/>
      <c r="VQ206" s="71"/>
      <c r="VR206" s="71"/>
      <c r="VS206" s="71"/>
      <c r="VT206" s="71"/>
      <c r="VU206" s="71"/>
      <c r="VV206" s="71"/>
      <c r="VW206" s="71"/>
      <c r="VX206" s="71"/>
      <c r="VY206" s="71"/>
      <c r="VZ206" s="71"/>
      <c r="WA206" s="71"/>
      <c r="WB206" s="71"/>
      <c r="WC206" s="71"/>
      <c r="WD206" s="71"/>
      <c r="WE206" s="71"/>
      <c r="WF206" s="71"/>
      <c r="WG206" s="71"/>
      <c r="WH206" s="71"/>
      <c r="WI206" s="71"/>
      <c r="WJ206" s="71"/>
      <c r="WK206" s="71"/>
      <c r="WL206" s="71"/>
      <c r="WM206" s="71"/>
      <c r="WN206" s="71"/>
      <c r="WO206" s="71"/>
      <c r="WP206" s="71"/>
      <c r="WQ206" s="71"/>
      <c r="WR206" s="71"/>
      <c r="WS206" s="71"/>
      <c r="WT206" s="71"/>
      <c r="WU206" s="71"/>
      <c r="WV206" s="71"/>
      <c r="WW206" s="71"/>
      <c r="WX206" s="71"/>
      <c r="WY206" s="71"/>
      <c r="WZ206" s="71"/>
      <c r="XA206" s="71"/>
      <c r="XB206" s="71"/>
      <c r="XC206" s="71"/>
      <c r="XD206" s="71"/>
      <c r="XE206" s="71"/>
      <c r="XF206" s="71"/>
      <c r="XG206" s="71"/>
      <c r="XH206" s="71"/>
      <c r="XI206" s="71"/>
      <c r="XJ206" s="71"/>
      <c r="XK206" s="71"/>
      <c r="XL206" s="71"/>
      <c r="XM206" s="71"/>
      <c r="XN206" s="71"/>
      <c r="XO206" s="71"/>
      <c r="XP206" s="71"/>
      <c r="XQ206" s="71"/>
      <c r="XR206" s="71"/>
      <c r="XS206" s="71"/>
      <c r="XT206" s="71"/>
      <c r="XU206" s="71"/>
      <c r="XV206" s="71"/>
      <c r="XW206" s="71"/>
      <c r="XX206" s="71"/>
      <c r="XY206" s="71"/>
      <c r="XZ206" s="71"/>
      <c r="YA206" s="71"/>
      <c r="YB206" s="71"/>
      <c r="YC206" s="71"/>
      <c r="YD206" s="71"/>
      <c r="YE206" s="71"/>
      <c r="YF206" s="71"/>
      <c r="YG206" s="71"/>
      <c r="YH206" s="71"/>
      <c r="YI206" s="71"/>
      <c r="YJ206" s="71"/>
      <c r="YK206" s="71"/>
      <c r="YL206" s="71"/>
      <c r="YM206" s="71"/>
      <c r="YN206" s="71"/>
      <c r="YO206" s="71"/>
      <c r="YP206" s="71"/>
      <c r="YQ206" s="71"/>
      <c r="YR206" s="71"/>
      <c r="YS206" s="71"/>
      <c r="YT206" s="71"/>
      <c r="YU206" s="71"/>
      <c r="YV206" s="71"/>
      <c r="YW206" s="71"/>
      <c r="YX206" s="71"/>
      <c r="YY206" s="71"/>
      <c r="YZ206" s="71"/>
      <c r="ZA206" s="71"/>
      <c r="ZB206" s="71"/>
      <c r="ZC206" s="71"/>
      <c r="ZD206" s="71"/>
      <c r="ZE206" s="71"/>
      <c r="ZF206" s="71"/>
      <c r="ZG206" s="71"/>
      <c r="ZH206" s="71"/>
      <c r="ZI206" s="71"/>
      <c r="ZJ206" s="71"/>
      <c r="ZK206" s="71"/>
      <c r="ZL206" s="71"/>
      <c r="ZM206" s="71"/>
      <c r="ZN206" s="71"/>
      <c r="ZO206" s="71"/>
      <c r="ZP206" s="71"/>
      <c r="ZQ206" s="71"/>
      <c r="ZR206" s="71"/>
      <c r="ZS206" s="71"/>
      <c r="ZT206" s="71"/>
      <c r="ZU206" s="71"/>
      <c r="ZV206" s="71"/>
      <c r="ZW206" s="71"/>
      <c r="ZX206" s="71"/>
      <c r="ZY206" s="71"/>
      <c r="ZZ206" s="71"/>
      <c r="AAA206" s="71"/>
      <c r="AAB206" s="71"/>
      <c r="AAC206" s="71"/>
      <c r="AAD206" s="71"/>
      <c r="AAE206" s="71"/>
      <c r="AAF206" s="71"/>
      <c r="AAG206" s="71"/>
      <c r="AAH206" s="71"/>
      <c r="AAI206" s="71"/>
      <c r="AAJ206" s="71"/>
      <c r="AAK206" s="71"/>
      <c r="AAL206" s="71"/>
      <c r="AAM206" s="71"/>
      <c r="AAN206" s="71"/>
      <c r="AAO206" s="71"/>
      <c r="AAP206" s="71"/>
      <c r="AAQ206" s="71"/>
      <c r="AAR206" s="71"/>
      <c r="AAS206" s="71"/>
      <c r="AAT206" s="71"/>
      <c r="AAU206" s="71"/>
      <c r="AAV206" s="71"/>
      <c r="AAW206" s="71"/>
      <c r="AAX206" s="71"/>
      <c r="AAY206" s="71"/>
      <c r="AAZ206" s="71"/>
      <c r="ABA206" s="71"/>
      <c r="ABB206" s="71"/>
      <c r="ABC206" s="71"/>
      <c r="ABD206" s="71"/>
      <c r="ABE206" s="71"/>
      <c r="ABF206" s="71"/>
      <c r="ABG206" s="71"/>
      <c r="ABH206" s="71"/>
      <c r="ABI206" s="71"/>
      <c r="ABJ206" s="71"/>
      <c r="ABK206" s="71"/>
      <c r="ABL206" s="71"/>
      <c r="ABM206" s="71"/>
      <c r="ABN206" s="71"/>
      <c r="ABO206" s="71"/>
      <c r="ABP206" s="71"/>
      <c r="ABQ206" s="71"/>
      <c r="ABR206" s="71"/>
      <c r="ABS206" s="71"/>
      <c r="ABT206" s="71"/>
      <c r="ABU206" s="71"/>
      <c r="ABV206" s="71"/>
      <c r="ABW206" s="71"/>
      <c r="ABX206" s="71"/>
      <c r="ABY206" s="71"/>
      <c r="ABZ206" s="71"/>
      <c r="ACA206" s="71"/>
      <c r="ACB206" s="71"/>
      <c r="ACC206" s="71"/>
      <c r="ACD206" s="71"/>
      <c r="ACE206" s="71"/>
      <c r="ACF206" s="71"/>
      <c r="ACG206" s="71"/>
      <c r="ACH206" s="71"/>
      <c r="ACI206" s="71"/>
      <c r="ACJ206" s="71"/>
      <c r="ACK206" s="71"/>
      <c r="ACL206" s="71"/>
      <c r="ACM206" s="71"/>
      <c r="ACN206" s="71"/>
      <c r="ACO206" s="71"/>
      <c r="ACP206" s="71"/>
      <c r="ACQ206" s="71"/>
      <c r="ACR206" s="71"/>
      <c r="ACS206" s="71"/>
      <c r="ACT206" s="71"/>
      <c r="ACU206" s="71"/>
      <c r="ACV206" s="71"/>
      <c r="ACW206" s="71"/>
      <c r="ACX206" s="71"/>
      <c r="ACY206" s="71"/>
      <c r="ACZ206" s="71"/>
      <c r="ADA206" s="71"/>
      <c r="ADB206" s="71"/>
      <c r="ADC206" s="71"/>
      <c r="ADD206" s="71"/>
      <c r="ADE206" s="71"/>
      <c r="ADF206" s="71"/>
      <c r="ADG206" s="71"/>
      <c r="ADH206" s="71"/>
      <c r="ADI206" s="71"/>
      <c r="ADJ206" s="71"/>
      <c r="ADK206" s="71"/>
      <c r="ADL206" s="71"/>
      <c r="ADM206" s="71"/>
      <c r="ADN206" s="71"/>
      <c r="ADO206" s="71"/>
      <c r="ADP206" s="71"/>
      <c r="ADQ206" s="71"/>
      <c r="ADR206" s="71"/>
      <c r="ADS206" s="71"/>
      <c r="ADT206" s="71"/>
      <c r="ADU206" s="71"/>
      <c r="ADV206" s="71"/>
      <c r="ADW206" s="71"/>
      <c r="ADX206" s="71"/>
      <c r="ADY206" s="71"/>
      <c r="ADZ206" s="71"/>
      <c r="AEA206" s="71"/>
      <c r="AEB206" s="71"/>
      <c r="AEC206" s="71"/>
      <c r="AED206" s="71"/>
      <c r="AEE206" s="71"/>
      <c r="AEF206" s="71"/>
      <c r="AEG206" s="71"/>
      <c r="AEH206" s="71"/>
      <c r="AEI206" s="71"/>
      <c r="AEJ206" s="71"/>
      <c r="AEK206" s="71"/>
      <c r="AEL206" s="71"/>
      <c r="AEM206" s="71"/>
      <c r="AEN206" s="71"/>
      <c r="AEO206" s="71"/>
      <c r="AEP206" s="71"/>
      <c r="AEQ206" s="71"/>
      <c r="AER206" s="71"/>
      <c r="AES206" s="71"/>
      <c r="AET206" s="71"/>
      <c r="AEU206" s="71"/>
      <c r="AEV206" s="71"/>
      <c r="AEW206" s="71"/>
      <c r="AEX206" s="71"/>
      <c r="AEY206" s="71"/>
      <c r="AEZ206" s="71"/>
      <c r="AFA206" s="71"/>
      <c r="AFB206" s="71"/>
      <c r="AFC206" s="71"/>
      <c r="AFD206" s="71"/>
      <c r="AFE206" s="71"/>
      <c r="AFF206" s="71"/>
      <c r="AFG206" s="71"/>
      <c r="AFH206" s="71"/>
      <c r="AFI206" s="71"/>
      <c r="AFJ206" s="71"/>
      <c r="AFK206" s="71"/>
      <c r="AFL206" s="71"/>
      <c r="AFM206" s="71"/>
      <c r="AFN206" s="71"/>
      <c r="AFO206" s="71"/>
      <c r="AFP206" s="71"/>
      <c r="AFQ206" s="71"/>
      <c r="AFR206" s="71"/>
      <c r="AFS206" s="71"/>
      <c r="AFT206" s="71"/>
      <c r="AFU206" s="71"/>
      <c r="AFV206" s="71"/>
      <c r="AFW206" s="71"/>
      <c r="AFX206" s="71"/>
      <c r="AFY206" s="71"/>
      <c r="AFZ206" s="71"/>
      <c r="AGA206" s="71"/>
      <c r="AGB206" s="71"/>
      <c r="AGC206" s="71"/>
      <c r="AGD206" s="71"/>
      <c r="AGE206" s="71"/>
      <c r="AGF206" s="71"/>
      <c r="AGG206" s="71"/>
      <c r="AGH206" s="71"/>
      <c r="AGI206" s="71"/>
      <c r="AGJ206" s="71"/>
      <c r="AGK206" s="71"/>
      <c r="AGL206" s="71"/>
      <c r="AGM206" s="71"/>
      <c r="AGN206" s="71"/>
      <c r="AGO206" s="71"/>
      <c r="AGP206" s="71"/>
      <c r="AGQ206" s="71"/>
      <c r="AGR206" s="71"/>
      <c r="AGS206" s="71"/>
      <c r="AGT206" s="71"/>
      <c r="AGU206" s="71"/>
      <c r="AGV206" s="71"/>
      <c r="AGW206" s="71"/>
      <c r="AGX206" s="71"/>
      <c r="AGY206" s="71"/>
      <c r="AGZ206" s="71"/>
      <c r="AHA206" s="71"/>
      <c r="AHB206" s="71"/>
      <c r="AHC206" s="71"/>
      <c r="AHD206" s="71"/>
      <c r="AHE206" s="71"/>
      <c r="AHF206" s="71"/>
      <c r="AHG206" s="71"/>
      <c r="AHH206" s="71"/>
      <c r="AHI206" s="71"/>
      <c r="AHJ206" s="71"/>
      <c r="AHK206" s="71"/>
      <c r="AHL206" s="71"/>
      <c r="AHM206" s="71"/>
      <c r="AHN206" s="71"/>
      <c r="AHO206" s="71"/>
      <c r="AHP206" s="71"/>
      <c r="AHQ206" s="71"/>
      <c r="AHR206" s="71"/>
      <c r="AHS206" s="71"/>
      <c r="AHT206" s="71"/>
      <c r="AHU206" s="71"/>
      <c r="AHV206" s="71"/>
      <c r="AHW206" s="71"/>
      <c r="AHX206" s="71"/>
      <c r="AHY206" s="71"/>
      <c r="AHZ206" s="71"/>
      <c r="AIA206" s="71"/>
      <c r="AIB206" s="71"/>
      <c r="AIC206" s="71"/>
      <c r="AID206" s="71"/>
      <c r="AIE206" s="71"/>
      <c r="AIF206" s="71"/>
      <c r="AIG206" s="71"/>
      <c r="AIH206" s="71"/>
      <c r="AII206" s="71"/>
      <c r="AIJ206" s="71"/>
      <c r="AIK206" s="71"/>
      <c r="AIL206" s="71"/>
      <c r="AIM206" s="71"/>
      <c r="AIN206" s="71"/>
      <c r="AIO206" s="71"/>
      <c r="AIP206" s="71"/>
      <c r="AIQ206" s="71"/>
      <c r="AIR206" s="71"/>
      <c r="AIS206" s="71"/>
      <c r="AIT206" s="71"/>
      <c r="AIU206" s="71"/>
      <c r="AIV206" s="71"/>
      <c r="AIW206" s="71"/>
      <c r="AIX206" s="71"/>
      <c r="AIY206" s="71"/>
      <c r="AIZ206" s="71"/>
      <c r="AJA206" s="71"/>
      <c r="AJB206" s="71"/>
      <c r="AJC206" s="71"/>
      <c r="AJD206" s="71"/>
      <c r="AJE206" s="71"/>
      <c r="AJF206" s="71"/>
      <c r="AJG206" s="71"/>
      <c r="AJH206" s="71"/>
      <c r="AJI206" s="71"/>
      <c r="AJJ206" s="71"/>
      <c r="AJK206" s="71"/>
      <c r="AJL206" s="71"/>
      <c r="AJM206" s="71"/>
      <c r="AJN206" s="71"/>
      <c r="AJO206" s="71"/>
      <c r="AJP206" s="71"/>
      <c r="AJQ206" s="71"/>
      <c r="AJR206" s="71"/>
      <c r="AJS206" s="71"/>
      <c r="AJT206" s="71"/>
      <c r="AJU206" s="71"/>
      <c r="AJV206" s="71"/>
      <c r="AJW206" s="71"/>
      <c r="AJX206" s="71"/>
      <c r="AJY206" s="71"/>
      <c r="AJZ206" s="71"/>
      <c r="AKA206" s="71"/>
      <c r="AKB206" s="71"/>
      <c r="AKC206" s="71"/>
      <c r="AKD206" s="71"/>
      <c r="AKE206" s="71"/>
      <c r="AKF206" s="71"/>
      <c r="AKG206" s="71"/>
      <c r="AKH206" s="71"/>
      <c r="AKI206" s="71"/>
      <c r="AKJ206" s="71"/>
      <c r="AKK206" s="71"/>
      <c r="AKL206" s="71"/>
      <c r="AKM206" s="71"/>
      <c r="AKN206" s="71"/>
      <c r="AKO206" s="71"/>
      <c r="AKP206" s="71"/>
      <c r="AKQ206" s="71"/>
      <c r="AKR206" s="71"/>
      <c r="AKS206" s="71"/>
      <c r="AKT206" s="71"/>
      <c r="AKU206" s="71"/>
      <c r="AKV206" s="71"/>
      <c r="AKW206" s="71"/>
      <c r="AKX206" s="71"/>
      <c r="AKY206" s="71"/>
      <c r="AKZ206" s="71"/>
      <c r="ALA206" s="71"/>
      <c r="ALB206" s="71"/>
      <c r="ALC206" s="71"/>
      <c r="ALD206" s="71"/>
      <c r="ALE206" s="71"/>
      <c r="ALF206" s="71"/>
      <c r="ALG206" s="71"/>
      <c r="ALH206" s="71"/>
      <c r="ALI206" s="71"/>
      <c r="ALJ206" s="71"/>
      <c r="ALK206" s="71"/>
      <c r="ALL206" s="71"/>
      <c r="ALM206" s="71"/>
      <c r="ALN206" s="71"/>
      <c r="ALO206" s="71"/>
      <c r="ALP206" s="71"/>
      <c r="ALQ206" s="71"/>
      <c r="ALR206" s="71"/>
      <c r="ALS206" s="71"/>
      <c r="ALT206" s="71"/>
      <c r="ALU206" s="71"/>
      <c r="ALV206" s="71"/>
      <c r="ALW206" s="71"/>
      <c r="ALX206" s="71"/>
      <c r="ALY206" s="71"/>
      <c r="ALZ206" s="71"/>
      <c r="AMA206" s="71"/>
      <c r="AMB206" s="71"/>
      <c r="AMC206" s="71"/>
      <c r="AMD206" s="71"/>
      <c r="AME206" s="71"/>
      <c r="AMF206" s="71"/>
      <c r="AMG206" s="71"/>
      <c r="AMH206" s="71"/>
      <c r="AMI206" s="71"/>
      <c r="AMJ206" s="71"/>
      <c r="AMK206" s="71"/>
      <c r="AML206" s="71"/>
      <c r="AMM206" s="71"/>
      <c r="AMN206" s="71"/>
      <c r="AMO206" s="71"/>
      <c r="AMP206" s="71"/>
      <c r="AMQ206" s="71"/>
      <c r="AMR206" s="71"/>
      <c r="AMS206" s="71"/>
      <c r="AMT206" s="71"/>
      <c r="AMU206" s="71"/>
      <c r="AMV206" s="71"/>
      <c r="AMW206" s="71"/>
      <c r="AMX206" s="71"/>
      <c r="AMY206" s="71"/>
      <c r="AMZ206" s="71"/>
      <c r="ANA206" s="71"/>
      <c r="ANB206" s="71"/>
      <c r="ANC206" s="71"/>
      <c r="AND206" s="71"/>
      <c r="ANE206" s="71"/>
      <c r="ANF206" s="71"/>
      <c r="ANG206" s="71"/>
      <c r="ANH206" s="71"/>
      <c r="ANI206" s="71"/>
      <c r="ANJ206" s="71"/>
      <c r="ANK206" s="71"/>
      <c r="ANL206" s="71"/>
      <c r="ANM206" s="71"/>
      <c r="ANN206" s="71"/>
      <c r="ANO206" s="71"/>
      <c r="ANP206" s="71"/>
      <c r="ANQ206" s="71"/>
      <c r="ANR206" s="71"/>
      <c r="ANS206" s="71"/>
      <c r="ANT206" s="71"/>
      <c r="ANU206" s="71"/>
      <c r="ANV206" s="71"/>
      <c r="ANW206" s="71"/>
      <c r="ANX206" s="71"/>
      <c r="ANY206" s="71"/>
      <c r="ANZ206" s="71"/>
      <c r="AOA206" s="71"/>
      <c r="AOB206" s="71"/>
      <c r="AOC206" s="71"/>
      <c r="AOD206" s="71"/>
      <c r="AOE206" s="71"/>
      <c r="AOF206" s="71"/>
      <c r="AOG206" s="71"/>
      <c r="AOH206" s="71"/>
      <c r="AOI206" s="71"/>
      <c r="AOJ206" s="71"/>
      <c r="AOK206" s="71"/>
      <c r="AOL206" s="71"/>
      <c r="AOM206" s="71"/>
      <c r="AON206" s="71"/>
      <c r="AOO206" s="71"/>
      <c r="AOP206" s="71"/>
      <c r="AOQ206" s="71"/>
      <c r="AOR206" s="71"/>
      <c r="AOS206" s="71"/>
      <c r="AOT206" s="71"/>
      <c r="AOU206" s="71"/>
      <c r="AOV206" s="71"/>
      <c r="AOW206" s="71"/>
      <c r="AOX206" s="71"/>
      <c r="AOY206" s="71"/>
      <c r="AOZ206" s="71"/>
      <c r="APA206" s="71"/>
      <c r="APB206" s="71"/>
      <c r="APC206" s="71"/>
      <c r="APD206" s="71"/>
      <c r="APE206" s="71"/>
      <c r="APF206" s="71"/>
      <c r="APG206" s="71"/>
      <c r="APH206" s="71"/>
      <c r="API206" s="71"/>
      <c r="APJ206" s="71"/>
      <c r="APK206" s="71"/>
      <c r="APL206" s="71"/>
      <c r="APM206" s="71"/>
      <c r="APN206" s="71"/>
      <c r="APO206" s="71"/>
      <c r="APP206" s="71"/>
      <c r="APQ206" s="71"/>
      <c r="APR206" s="71"/>
      <c r="APS206" s="71"/>
      <c r="APT206" s="71"/>
      <c r="APU206" s="71"/>
      <c r="APV206" s="71"/>
      <c r="APW206" s="71"/>
      <c r="APX206" s="71"/>
      <c r="APY206" s="71"/>
      <c r="APZ206" s="71"/>
      <c r="AQA206" s="71"/>
      <c r="AQB206" s="71"/>
      <c r="AQC206" s="71"/>
      <c r="AQD206" s="71"/>
      <c r="AQE206" s="71"/>
      <c r="AQF206" s="71"/>
      <c r="AQG206" s="71"/>
      <c r="AQH206" s="71"/>
      <c r="AQI206" s="71"/>
      <c r="AQJ206" s="71"/>
      <c r="AQK206" s="71"/>
      <c r="AQL206" s="71"/>
      <c r="AQM206" s="71"/>
      <c r="AQN206" s="71"/>
      <c r="AQO206" s="71"/>
      <c r="AQP206" s="71"/>
      <c r="AQQ206" s="71"/>
      <c r="AQR206" s="71"/>
      <c r="AQS206" s="71"/>
      <c r="AQT206" s="71"/>
      <c r="AQU206" s="71"/>
      <c r="AQV206" s="71"/>
      <c r="AQW206" s="71"/>
      <c r="AQX206" s="71"/>
      <c r="AQY206" s="71"/>
      <c r="AQZ206" s="71"/>
      <c r="ARA206" s="71"/>
      <c r="ARB206" s="71"/>
      <c r="ARC206" s="71"/>
      <c r="ARD206" s="71"/>
      <c r="ARE206" s="71"/>
      <c r="ARF206" s="71"/>
      <c r="ARG206" s="71"/>
      <c r="ARH206" s="71"/>
      <c r="ARI206" s="71"/>
      <c r="ARJ206" s="71"/>
      <c r="ARK206" s="71"/>
      <c r="ARL206" s="71"/>
      <c r="ARM206" s="71"/>
      <c r="ARN206" s="71"/>
      <c r="ARO206" s="71"/>
      <c r="ARP206" s="71"/>
      <c r="ARQ206" s="71"/>
      <c r="ARR206" s="71"/>
      <c r="ARS206" s="71"/>
      <c r="ART206" s="71"/>
      <c r="ARU206" s="71"/>
      <c r="ARV206" s="71"/>
      <c r="ARW206" s="71"/>
      <c r="ARX206" s="71"/>
      <c r="ARY206" s="71"/>
      <c r="ARZ206" s="71"/>
      <c r="ASA206" s="71"/>
      <c r="ASB206" s="71"/>
      <c r="ASC206" s="71"/>
      <c r="ASD206" s="71"/>
      <c r="ASE206" s="71"/>
      <c r="ASF206" s="71"/>
      <c r="ASG206" s="71"/>
      <c r="ASH206" s="71"/>
      <c r="ASI206" s="71"/>
      <c r="ASJ206" s="71"/>
      <c r="ASK206" s="71"/>
      <c r="ASL206" s="71"/>
      <c r="ASM206" s="71"/>
      <c r="ASN206" s="71"/>
      <c r="ASO206" s="71"/>
      <c r="ASP206" s="71"/>
      <c r="ASQ206" s="71"/>
      <c r="ASR206" s="71"/>
      <c r="ASS206" s="71"/>
      <c r="AST206" s="71"/>
      <c r="ASU206" s="71"/>
      <c r="ASV206" s="71"/>
      <c r="ASW206" s="71"/>
      <c r="ASX206" s="71"/>
      <c r="ASY206" s="71"/>
      <c r="ASZ206" s="71"/>
      <c r="ATA206" s="71"/>
      <c r="ATB206" s="71"/>
      <c r="ATC206" s="71"/>
      <c r="ATD206" s="71"/>
      <c r="ATE206" s="71"/>
      <c r="ATF206" s="71"/>
      <c r="ATG206" s="71"/>
      <c r="ATH206" s="71"/>
      <c r="ATI206" s="71"/>
      <c r="ATJ206" s="71"/>
      <c r="ATK206" s="71"/>
      <c r="ATL206" s="71"/>
      <c r="ATM206" s="71"/>
      <c r="ATN206" s="71"/>
      <c r="ATO206" s="71"/>
      <c r="ATP206" s="71"/>
      <c r="ATQ206" s="71"/>
      <c r="ATR206" s="71"/>
      <c r="ATS206" s="71"/>
      <c r="ATT206" s="71"/>
      <c r="ATU206" s="71"/>
      <c r="ATV206" s="71"/>
      <c r="ATW206" s="71"/>
      <c r="ATX206" s="71"/>
      <c r="ATY206" s="71"/>
      <c r="ATZ206" s="71"/>
      <c r="AUA206" s="71"/>
      <c r="AUB206" s="71"/>
      <c r="AUC206" s="71"/>
      <c r="AUD206" s="71"/>
      <c r="AUE206" s="71"/>
      <c r="AUF206" s="71"/>
      <c r="AUG206" s="71"/>
      <c r="AUH206" s="71"/>
      <c r="AUI206" s="71"/>
      <c r="AUJ206" s="71"/>
      <c r="AUK206" s="71"/>
      <c r="AUL206" s="71"/>
      <c r="AUM206" s="71"/>
      <c r="AUN206" s="71"/>
      <c r="AUO206" s="71"/>
      <c r="AUP206" s="71"/>
      <c r="AUQ206" s="71"/>
      <c r="AUR206" s="71"/>
      <c r="AUS206" s="71"/>
      <c r="AUT206" s="71"/>
      <c r="AUU206" s="71"/>
      <c r="AUV206" s="71"/>
      <c r="AUW206" s="71"/>
      <c r="AUX206" s="71"/>
      <c r="AUY206" s="71"/>
      <c r="AUZ206" s="71"/>
      <c r="AVA206" s="71"/>
      <c r="AVB206" s="71"/>
      <c r="AVC206" s="71"/>
      <c r="AVD206" s="71"/>
      <c r="AVE206" s="71"/>
      <c r="AVF206" s="71"/>
      <c r="AVG206" s="71"/>
      <c r="AVH206" s="71"/>
      <c r="AVI206" s="71"/>
      <c r="AVJ206" s="71"/>
      <c r="AVK206" s="71"/>
      <c r="AVL206" s="71"/>
      <c r="AVM206" s="71"/>
      <c r="AVN206" s="71"/>
      <c r="AVO206" s="71"/>
      <c r="AVP206" s="71"/>
      <c r="AVQ206" s="71"/>
      <c r="AVR206" s="71"/>
      <c r="AVS206" s="71"/>
      <c r="AVT206" s="71"/>
      <c r="AVU206" s="71"/>
      <c r="AVV206" s="71"/>
      <c r="AVW206" s="71"/>
      <c r="AVX206" s="71"/>
      <c r="AVY206" s="71"/>
      <c r="AVZ206" s="71"/>
      <c r="AWA206" s="71"/>
      <c r="AWB206" s="71"/>
      <c r="AWC206" s="71"/>
      <c r="AWD206" s="71"/>
      <c r="AWE206" s="71"/>
      <c r="AWF206" s="71"/>
      <c r="AWG206" s="71"/>
      <c r="AWH206" s="71"/>
      <c r="AWI206" s="71"/>
      <c r="AWJ206" s="71"/>
      <c r="AWK206" s="71"/>
      <c r="AWL206" s="71"/>
      <c r="AWM206" s="71"/>
      <c r="AWN206" s="71"/>
      <c r="AWO206" s="71"/>
      <c r="AWP206" s="71"/>
      <c r="AWQ206" s="71"/>
      <c r="AWR206" s="71"/>
      <c r="AWS206" s="71"/>
      <c r="AWT206" s="71"/>
      <c r="AWU206" s="71"/>
      <c r="AWV206" s="71"/>
      <c r="AWW206" s="71"/>
      <c r="AWX206" s="71"/>
      <c r="AWY206" s="71"/>
      <c r="AWZ206" s="71"/>
      <c r="AXA206" s="71"/>
      <c r="AXB206" s="71"/>
      <c r="AXC206" s="71"/>
      <c r="AXD206" s="71"/>
      <c r="AXE206" s="71"/>
      <c r="AXF206" s="71"/>
      <c r="AXG206" s="71"/>
      <c r="AXH206" s="71"/>
      <c r="AXI206" s="71"/>
      <c r="AXJ206" s="71"/>
      <c r="AXK206" s="71"/>
      <c r="AXL206" s="71"/>
      <c r="AXM206" s="71"/>
      <c r="AXN206" s="71"/>
      <c r="AXO206" s="71"/>
      <c r="AXP206" s="71"/>
      <c r="AXQ206" s="71"/>
      <c r="AXR206" s="71"/>
      <c r="AXS206" s="71"/>
      <c r="AXT206" s="71"/>
      <c r="AXU206" s="71"/>
      <c r="AXV206" s="71"/>
      <c r="AXW206" s="71"/>
      <c r="AXX206" s="71"/>
      <c r="AXY206" s="71"/>
      <c r="AXZ206" s="71"/>
      <c r="AYA206" s="71"/>
      <c r="AYB206" s="71"/>
      <c r="AYC206" s="71"/>
      <c r="AYD206" s="71"/>
      <c r="AYE206" s="71"/>
      <c r="AYF206" s="71"/>
      <c r="AYG206" s="71"/>
      <c r="AYH206" s="71"/>
      <c r="AYI206" s="71"/>
      <c r="AYJ206" s="71"/>
      <c r="AYK206" s="71"/>
      <c r="AYL206" s="71"/>
      <c r="AYM206" s="71"/>
      <c r="AYN206" s="71"/>
      <c r="AYO206" s="71"/>
      <c r="AYP206" s="71"/>
      <c r="AYQ206" s="71"/>
      <c r="AYR206" s="71"/>
      <c r="AYS206" s="71"/>
      <c r="AYT206" s="71"/>
      <c r="AYU206" s="71"/>
      <c r="AYV206" s="71"/>
      <c r="AYW206" s="71"/>
      <c r="AYX206" s="71"/>
      <c r="AYY206" s="71"/>
      <c r="AYZ206" s="71"/>
      <c r="AZA206" s="71"/>
      <c r="AZB206" s="71"/>
      <c r="AZC206" s="71"/>
      <c r="AZD206" s="71"/>
      <c r="AZE206" s="71"/>
      <c r="AZF206" s="71"/>
      <c r="AZG206" s="71"/>
      <c r="AZH206" s="71"/>
      <c r="AZI206" s="71"/>
      <c r="AZJ206" s="71"/>
      <c r="AZK206" s="71"/>
      <c r="AZL206" s="71"/>
      <c r="AZM206" s="71"/>
      <c r="AZN206" s="71"/>
      <c r="AZO206" s="71"/>
      <c r="AZP206" s="71"/>
      <c r="AZQ206" s="71"/>
      <c r="AZR206" s="71"/>
      <c r="AZS206" s="71"/>
      <c r="AZT206" s="71"/>
      <c r="AZU206" s="71"/>
      <c r="AZV206" s="71"/>
      <c r="AZW206" s="71"/>
      <c r="AZX206" s="71"/>
      <c r="AZY206" s="71"/>
      <c r="AZZ206" s="71"/>
      <c r="BAA206" s="71"/>
      <c r="BAB206" s="71"/>
      <c r="BAC206" s="71"/>
      <c r="BAD206" s="71"/>
      <c r="BAE206" s="71"/>
      <c r="BAF206" s="71"/>
      <c r="BAG206" s="71"/>
      <c r="BAH206" s="71"/>
      <c r="BAI206" s="71"/>
      <c r="BAJ206" s="71"/>
      <c r="BAK206" s="71"/>
      <c r="BAL206" s="71"/>
      <c r="BAM206" s="71"/>
      <c r="BAN206" s="71"/>
      <c r="BAO206" s="71"/>
      <c r="BAP206" s="71"/>
      <c r="BAQ206" s="71"/>
      <c r="BAR206" s="71"/>
      <c r="BAS206" s="71"/>
      <c r="BAT206" s="71"/>
      <c r="BAU206" s="71"/>
      <c r="BAV206" s="71"/>
      <c r="BAW206" s="71"/>
      <c r="BAX206" s="71"/>
      <c r="BAY206" s="71"/>
      <c r="BAZ206" s="71"/>
      <c r="BBA206" s="71"/>
      <c r="BBB206" s="71"/>
      <c r="BBC206" s="71"/>
      <c r="BBD206" s="71"/>
      <c r="BBE206" s="71"/>
      <c r="BBF206" s="71"/>
      <c r="BBG206" s="71"/>
      <c r="BBH206" s="71"/>
      <c r="BBI206" s="71"/>
      <c r="BBJ206" s="71"/>
      <c r="BBK206" s="71"/>
      <c r="BBL206" s="71"/>
      <c r="BBM206" s="71"/>
      <c r="BBN206" s="71"/>
      <c r="BBO206" s="71"/>
      <c r="BBP206" s="71"/>
      <c r="BBQ206" s="71"/>
      <c r="BBR206" s="71"/>
      <c r="BBS206" s="71"/>
      <c r="BBT206" s="71"/>
      <c r="BBU206" s="71"/>
      <c r="BBV206" s="71"/>
      <c r="BBW206" s="71"/>
      <c r="BBX206" s="71"/>
      <c r="BBY206" s="71"/>
      <c r="BBZ206" s="71"/>
      <c r="BCA206" s="71"/>
      <c r="BCB206" s="71"/>
      <c r="BCC206" s="71"/>
      <c r="BCD206" s="71"/>
      <c r="BCE206" s="71"/>
      <c r="BCF206" s="71"/>
      <c r="BCG206" s="71"/>
      <c r="BCH206" s="71"/>
      <c r="BCI206" s="71"/>
      <c r="BCJ206" s="71"/>
      <c r="BCK206" s="71"/>
      <c r="BCL206" s="71"/>
      <c r="BCM206" s="71"/>
      <c r="BCN206" s="71"/>
      <c r="BCO206" s="71"/>
      <c r="BCP206" s="71"/>
      <c r="BCQ206" s="71"/>
      <c r="BCR206" s="71"/>
      <c r="BCS206" s="71"/>
      <c r="BCT206" s="71"/>
      <c r="BCU206" s="71"/>
      <c r="BCV206" s="71"/>
      <c r="BCW206" s="71"/>
      <c r="BCX206" s="71"/>
      <c r="BCY206" s="71"/>
      <c r="BCZ206" s="71"/>
      <c r="BDA206" s="71"/>
      <c r="BDB206" s="71"/>
      <c r="BDC206" s="71"/>
      <c r="BDD206" s="71"/>
      <c r="BDE206" s="71"/>
      <c r="BDF206" s="71"/>
      <c r="BDG206" s="71"/>
      <c r="BDH206" s="71"/>
      <c r="BDI206" s="71"/>
      <c r="BDJ206" s="71"/>
      <c r="BDK206" s="71"/>
      <c r="BDL206" s="71"/>
      <c r="BDM206" s="71"/>
      <c r="BDN206" s="71"/>
      <c r="BDO206" s="71"/>
      <c r="BDP206" s="71"/>
      <c r="BDQ206" s="71"/>
      <c r="BDR206" s="71"/>
      <c r="BDS206" s="71"/>
      <c r="BDT206" s="71"/>
      <c r="BDU206" s="71"/>
      <c r="BDV206" s="71"/>
      <c r="BDW206" s="71"/>
      <c r="BDX206" s="71"/>
      <c r="BDY206" s="71"/>
      <c r="BDZ206" s="71"/>
      <c r="BEA206" s="71"/>
      <c r="BEB206" s="71"/>
      <c r="BEC206" s="71"/>
      <c r="BED206" s="71"/>
      <c r="BEE206" s="71"/>
      <c r="BEF206" s="71"/>
      <c r="BEG206" s="71"/>
      <c r="BEH206" s="71"/>
      <c r="BEI206" s="71"/>
      <c r="BEJ206" s="71"/>
      <c r="BEK206" s="71"/>
      <c r="BEL206" s="71"/>
      <c r="BEM206" s="71"/>
      <c r="BEN206" s="71"/>
      <c r="BEO206" s="71"/>
      <c r="BEP206" s="71"/>
      <c r="BEQ206" s="71"/>
      <c r="BER206" s="71"/>
      <c r="BES206" s="71"/>
      <c r="BET206" s="71"/>
      <c r="BEU206" s="71"/>
      <c r="BEV206" s="71"/>
      <c r="BEW206" s="71"/>
      <c r="BEX206" s="71"/>
      <c r="BEY206" s="71"/>
      <c r="BEZ206" s="71"/>
      <c r="BFA206" s="71"/>
      <c r="BFB206" s="71"/>
      <c r="BFC206" s="71"/>
      <c r="BFD206" s="71"/>
      <c r="BFE206" s="71"/>
      <c r="BFF206" s="71"/>
      <c r="BFG206" s="71"/>
      <c r="BFH206" s="71"/>
      <c r="BFI206" s="71"/>
      <c r="BFJ206" s="71"/>
      <c r="BFK206" s="71"/>
      <c r="BFL206" s="71"/>
      <c r="BFM206" s="71"/>
      <c r="BFN206" s="71"/>
      <c r="BFO206" s="71"/>
      <c r="BFP206" s="71"/>
      <c r="BFQ206" s="71"/>
      <c r="BFR206" s="71"/>
      <c r="BFS206" s="71"/>
      <c r="BFT206" s="71"/>
      <c r="BFU206" s="71"/>
      <c r="BFV206" s="71"/>
      <c r="BFW206" s="71"/>
      <c r="BFX206" s="71"/>
      <c r="BFY206" s="71"/>
      <c r="BFZ206" s="71"/>
      <c r="BGA206" s="71"/>
      <c r="BGB206" s="71"/>
      <c r="BGC206" s="71"/>
      <c r="BGD206" s="71"/>
      <c r="BGE206" s="71"/>
      <c r="BGF206" s="71"/>
      <c r="BGG206" s="71"/>
      <c r="BGH206" s="71"/>
      <c r="BGI206" s="71"/>
      <c r="BGJ206" s="71"/>
      <c r="BGK206" s="71"/>
      <c r="BGL206" s="71"/>
      <c r="BGM206" s="71"/>
      <c r="BGN206" s="71"/>
      <c r="BGO206" s="71"/>
      <c r="BGP206" s="71"/>
      <c r="BGQ206" s="71"/>
      <c r="BGR206" s="71"/>
      <c r="BGS206" s="71"/>
      <c r="BGT206" s="71"/>
      <c r="BGU206" s="71"/>
      <c r="BGV206" s="71"/>
      <c r="BGW206" s="71"/>
      <c r="BGX206" s="71"/>
      <c r="BGY206" s="71"/>
      <c r="BGZ206" s="71"/>
      <c r="BHA206" s="71"/>
      <c r="BHB206" s="71"/>
      <c r="BHC206" s="71"/>
      <c r="BHD206" s="71"/>
      <c r="BHE206" s="71"/>
      <c r="BHF206" s="71"/>
      <c r="BHG206" s="71"/>
      <c r="BHH206" s="71"/>
      <c r="BHI206" s="71"/>
      <c r="BHJ206" s="71"/>
      <c r="BHK206" s="71"/>
      <c r="BHL206" s="71"/>
      <c r="BHM206" s="71"/>
      <c r="BHN206" s="71"/>
      <c r="BHO206" s="71"/>
      <c r="BHP206" s="71"/>
      <c r="BHQ206" s="71"/>
      <c r="BHR206" s="71"/>
      <c r="BHS206" s="71"/>
      <c r="BHT206" s="71"/>
      <c r="BHU206" s="71"/>
      <c r="BHV206" s="71"/>
      <c r="BHW206" s="71"/>
      <c r="BHX206" s="71"/>
      <c r="BHY206" s="71"/>
      <c r="BHZ206" s="71"/>
      <c r="BIA206" s="71"/>
      <c r="BIB206" s="71"/>
      <c r="BIC206" s="71"/>
      <c r="BID206" s="71"/>
      <c r="BIE206" s="71"/>
      <c r="BIF206" s="71"/>
      <c r="BIG206" s="71"/>
      <c r="BIH206" s="71"/>
      <c r="BII206" s="71"/>
      <c r="BIJ206" s="71"/>
      <c r="BIK206" s="71"/>
      <c r="BIL206" s="71"/>
      <c r="BIM206" s="71"/>
      <c r="BIN206" s="71"/>
      <c r="BIO206" s="71"/>
      <c r="BIP206" s="71"/>
      <c r="BIQ206" s="71"/>
      <c r="BIR206" s="71"/>
      <c r="BIS206" s="71"/>
      <c r="BIT206" s="71"/>
      <c r="BIU206" s="71"/>
      <c r="BIV206" s="71"/>
      <c r="BIW206" s="71"/>
      <c r="BIX206" s="71"/>
      <c r="BIY206" s="71"/>
      <c r="BIZ206" s="71"/>
      <c r="BJA206" s="71"/>
      <c r="BJB206" s="71"/>
      <c r="BJC206" s="71"/>
      <c r="BJD206" s="71"/>
      <c r="BJE206" s="71"/>
      <c r="BJF206" s="71"/>
      <c r="BJG206" s="71"/>
      <c r="BJH206" s="71"/>
      <c r="BJI206" s="71"/>
      <c r="BJJ206" s="71"/>
      <c r="BJK206" s="71"/>
      <c r="BJL206" s="71"/>
      <c r="BJM206" s="71"/>
      <c r="BJN206" s="71"/>
      <c r="BJO206" s="71"/>
      <c r="BJP206" s="71"/>
      <c r="BJQ206" s="71"/>
      <c r="BJR206" s="71"/>
      <c r="BJS206" s="71"/>
      <c r="BJT206" s="71"/>
      <c r="BJU206" s="71"/>
      <c r="BJV206" s="71"/>
      <c r="BJW206" s="71"/>
      <c r="BJX206" s="71"/>
      <c r="BJY206" s="71"/>
      <c r="BJZ206" s="71"/>
      <c r="BKA206" s="71"/>
      <c r="BKB206" s="71"/>
      <c r="BKC206" s="71"/>
      <c r="BKD206" s="71"/>
      <c r="BKE206" s="71"/>
      <c r="BKF206" s="71"/>
      <c r="BKG206" s="71"/>
      <c r="BKH206" s="71"/>
      <c r="BKI206" s="71"/>
      <c r="BKJ206" s="71"/>
      <c r="BKK206" s="71"/>
      <c r="BKL206" s="71"/>
      <c r="BKM206" s="71"/>
      <c r="BKN206" s="71"/>
      <c r="BKO206" s="71"/>
      <c r="BKP206" s="71"/>
      <c r="BKQ206" s="71"/>
      <c r="BKR206" s="71"/>
      <c r="BKS206" s="71"/>
      <c r="BKT206" s="71"/>
      <c r="BKU206" s="71"/>
      <c r="BKV206" s="71"/>
      <c r="BKW206" s="71"/>
      <c r="BKX206" s="71"/>
      <c r="BKY206" s="71"/>
      <c r="BKZ206" s="71"/>
      <c r="BLA206" s="71"/>
      <c r="BLB206" s="71"/>
      <c r="BLC206" s="71"/>
      <c r="BLD206" s="71"/>
      <c r="BLE206" s="71"/>
      <c r="BLF206" s="71"/>
      <c r="BLG206" s="71"/>
      <c r="BLH206" s="71"/>
      <c r="BLI206" s="71"/>
      <c r="BLJ206" s="71"/>
      <c r="BLK206" s="71"/>
      <c r="BLL206" s="71"/>
      <c r="BLM206" s="71"/>
      <c r="BLN206" s="71"/>
      <c r="BLO206" s="71"/>
      <c r="BLP206" s="71"/>
      <c r="BLQ206" s="71"/>
      <c r="BLR206" s="71"/>
      <c r="BLS206" s="71"/>
      <c r="BLT206" s="71"/>
      <c r="BLU206" s="71"/>
      <c r="BLV206" s="71"/>
      <c r="BLW206" s="71"/>
      <c r="BLX206" s="71"/>
      <c r="BLY206" s="71"/>
      <c r="BLZ206" s="71"/>
      <c r="BMA206" s="71"/>
      <c r="BMB206" s="71"/>
      <c r="BMC206" s="71"/>
      <c r="BMD206" s="71"/>
      <c r="BME206" s="71"/>
      <c r="BMF206" s="71"/>
      <c r="BMG206" s="71"/>
      <c r="BMH206" s="71"/>
      <c r="BMI206" s="71"/>
      <c r="BMJ206" s="71"/>
      <c r="BMK206" s="71"/>
      <c r="BML206" s="71"/>
      <c r="BMM206" s="71"/>
      <c r="BMN206" s="71"/>
      <c r="BMO206" s="71"/>
      <c r="BMP206" s="71"/>
      <c r="BMQ206" s="71"/>
      <c r="BMR206" s="71"/>
      <c r="BMS206" s="71"/>
      <c r="BMT206" s="71"/>
      <c r="BMU206" s="71"/>
      <c r="BMV206" s="71"/>
      <c r="BMW206" s="71"/>
      <c r="BMX206" s="71"/>
      <c r="BMY206" s="71"/>
      <c r="BMZ206" s="71"/>
      <c r="BNA206" s="71"/>
      <c r="BNB206" s="71"/>
      <c r="BNC206" s="71"/>
      <c r="BND206" s="71"/>
      <c r="BNE206" s="71"/>
      <c r="BNF206" s="71"/>
      <c r="BNG206" s="71"/>
      <c r="BNH206" s="71"/>
      <c r="BNI206" s="71"/>
      <c r="BNJ206" s="71"/>
      <c r="BNK206" s="71"/>
      <c r="BNL206" s="71"/>
      <c r="BNM206" s="71"/>
      <c r="BNN206" s="71"/>
      <c r="BNO206" s="71"/>
      <c r="BNP206" s="71"/>
      <c r="BNQ206" s="71"/>
      <c r="BNR206" s="71"/>
      <c r="BNS206" s="71"/>
      <c r="BNT206" s="71"/>
      <c r="BNU206" s="71"/>
      <c r="BNV206" s="71"/>
      <c r="BNW206" s="71"/>
      <c r="BNX206" s="71"/>
      <c r="BNY206" s="71"/>
      <c r="BNZ206" s="71"/>
      <c r="BOA206" s="71"/>
      <c r="BOB206" s="71"/>
      <c r="BOC206" s="71"/>
      <c r="BOD206" s="71"/>
      <c r="BOE206" s="71"/>
      <c r="BOF206" s="71"/>
      <c r="BOG206" s="71"/>
      <c r="BOH206" s="71"/>
      <c r="BOI206" s="71"/>
      <c r="BOJ206" s="71"/>
      <c r="BOK206" s="71"/>
      <c r="BOL206" s="71"/>
      <c r="BOM206" s="71"/>
      <c r="BON206" s="71"/>
      <c r="BOO206" s="71"/>
      <c r="BOP206" s="71"/>
      <c r="BOQ206" s="71"/>
      <c r="BOR206" s="71"/>
      <c r="BOS206" s="71"/>
      <c r="BOT206" s="71"/>
      <c r="BOU206" s="71"/>
      <c r="BOV206" s="71"/>
      <c r="BOW206" s="71"/>
      <c r="BOX206" s="71"/>
      <c r="BOY206" s="71"/>
      <c r="BOZ206" s="71"/>
      <c r="BPA206" s="71"/>
      <c r="BPB206" s="71"/>
      <c r="BPC206" s="71"/>
      <c r="BPD206" s="71"/>
      <c r="BPE206" s="71"/>
      <c r="BPF206" s="71"/>
      <c r="BPG206" s="71"/>
      <c r="BPH206" s="71"/>
      <c r="BPI206" s="71"/>
      <c r="BPJ206" s="71"/>
      <c r="BPK206" s="71"/>
      <c r="BPL206" s="71"/>
      <c r="BPM206" s="71"/>
      <c r="BPN206" s="71"/>
      <c r="BPO206" s="71"/>
      <c r="BPP206" s="71"/>
      <c r="BPQ206" s="71"/>
      <c r="BPR206" s="71"/>
      <c r="BPS206" s="71"/>
      <c r="BPT206" s="71"/>
      <c r="BPU206" s="71"/>
      <c r="BPV206" s="71"/>
      <c r="BPW206" s="71"/>
      <c r="BPX206" s="71"/>
      <c r="BPY206" s="71"/>
      <c r="BPZ206" s="71"/>
      <c r="BQA206" s="71"/>
      <c r="BQB206" s="71"/>
      <c r="BQC206" s="71"/>
      <c r="BQD206" s="71"/>
      <c r="BQE206" s="71"/>
      <c r="BQF206" s="71"/>
      <c r="BQG206" s="71"/>
      <c r="BQH206" s="71"/>
      <c r="BQI206" s="71"/>
      <c r="BQJ206" s="71"/>
      <c r="BQK206" s="71"/>
      <c r="BQL206" s="71"/>
      <c r="BQM206" s="71"/>
      <c r="BQN206" s="71"/>
      <c r="BQO206" s="71"/>
      <c r="BQP206" s="71"/>
      <c r="BQQ206" s="71"/>
      <c r="BQR206" s="71"/>
      <c r="BQS206" s="71"/>
      <c r="BQT206" s="71"/>
      <c r="BQU206" s="71"/>
      <c r="BQV206" s="71"/>
      <c r="BQW206" s="71"/>
      <c r="BQX206" s="71"/>
      <c r="BQY206" s="71"/>
      <c r="BQZ206" s="71"/>
      <c r="BRA206" s="71"/>
      <c r="BRB206" s="71"/>
      <c r="BRC206" s="71"/>
      <c r="BRD206" s="71"/>
      <c r="BRE206" s="71"/>
      <c r="BRF206" s="71"/>
      <c r="BRG206" s="71"/>
      <c r="BRH206" s="71"/>
      <c r="BRI206" s="71"/>
      <c r="BRJ206" s="71"/>
      <c r="BRK206" s="71"/>
      <c r="BRL206" s="71"/>
      <c r="BRM206" s="71"/>
      <c r="BRN206" s="71"/>
      <c r="BRO206" s="71"/>
      <c r="BRP206" s="71"/>
      <c r="BRQ206" s="71"/>
      <c r="BRR206" s="71"/>
      <c r="BRS206" s="71"/>
      <c r="BRT206" s="71"/>
      <c r="BRU206" s="71"/>
      <c r="BRV206" s="71"/>
      <c r="BRW206" s="71"/>
      <c r="BRX206" s="71"/>
      <c r="BRY206" s="71"/>
      <c r="BRZ206" s="71"/>
      <c r="BSA206" s="71"/>
      <c r="BSB206" s="71"/>
      <c r="BSC206" s="71"/>
      <c r="BSD206" s="71"/>
      <c r="BSE206" s="71"/>
      <c r="BSF206" s="71"/>
      <c r="BSG206" s="71"/>
      <c r="BSH206" s="71"/>
      <c r="BSI206" s="71"/>
      <c r="BSJ206" s="71"/>
      <c r="BSK206" s="71"/>
      <c r="BSL206" s="71"/>
      <c r="BSM206" s="71"/>
      <c r="BSN206" s="71"/>
      <c r="BSO206" s="71"/>
      <c r="BSP206" s="71"/>
      <c r="BSQ206" s="71"/>
      <c r="BSR206" s="71"/>
      <c r="BSS206" s="71"/>
      <c r="BST206" s="71"/>
      <c r="BSU206" s="71"/>
      <c r="BSV206" s="71"/>
      <c r="BSW206" s="71"/>
      <c r="BSX206" s="71"/>
      <c r="BSY206" s="71"/>
      <c r="BSZ206" s="71"/>
      <c r="BTA206" s="71"/>
      <c r="BTB206" s="71"/>
      <c r="BTC206" s="71"/>
      <c r="BTD206" s="71"/>
      <c r="BTE206" s="71"/>
      <c r="BTF206" s="71"/>
      <c r="BTG206" s="71"/>
      <c r="BTH206" s="71"/>
      <c r="BTI206" s="71"/>
      <c r="BTJ206" s="71"/>
      <c r="BTK206" s="71"/>
      <c r="BTL206" s="71"/>
      <c r="BTM206" s="71"/>
      <c r="BTN206" s="71"/>
      <c r="BTO206" s="71"/>
      <c r="BTP206" s="71"/>
      <c r="BTQ206" s="71"/>
      <c r="BTR206" s="71"/>
      <c r="BTS206" s="71"/>
      <c r="BTT206" s="71"/>
      <c r="BTU206" s="71"/>
      <c r="BTV206" s="71"/>
      <c r="BTW206" s="71"/>
      <c r="BTX206" s="71"/>
      <c r="BTY206" s="71"/>
      <c r="BTZ206" s="71"/>
      <c r="BUA206" s="71"/>
      <c r="BUB206" s="71"/>
      <c r="BUC206" s="71"/>
      <c r="BUD206" s="71"/>
      <c r="BUE206" s="71"/>
      <c r="BUF206" s="71"/>
      <c r="BUG206" s="71"/>
      <c r="BUH206" s="71"/>
      <c r="BUI206" s="71"/>
      <c r="BUJ206" s="71"/>
      <c r="BUK206" s="71"/>
      <c r="BUL206" s="71"/>
      <c r="BUM206" s="71"/>
      <c r="BUN206" s="71"/>
      <c r="BUO206" s="71"/>
      <c r="BUP206" s="71"/>
      <c r="BUQ206" s="71"/>
      <c r="BUR206" s="71"/>
      <c r="BUS206" s="71"/>
      <c r="BUT206" s="71"/>
      <c r="BUU206" s="71"/>
      <c r="BUV206" s="71"/>
      <c r="BUW206" s="71"/>
      <c r="BUX206" s="71"/>
      <c r="BUY206" s="71"/>
      <c r="BUZ206" s="71"/>
      <c r="BVA206" s="71"/>
      <c r="BVB206" s="71"/>
      <c r="BVC206" s="71"/>
      <c r="BVD206" s="71"/>
      <c r="BVE206" s="71"/>
      <c r="BVF206" s="71"/>
      <c r="BVG206" s="71"/>
      <c r="BVH206" s="71"/>
      <c r="BVI206" s="71"/>
      <c r="BVJ206" s="71"/>
      <c r="BVK206" s="71"/>
      <c r="BVL206" s="71"/>
      <c r="BVM206" s="71"/>
      <c r="BVN206" s="71"/>
      <c r="BVO206" s="71"/>
      <c r="BVP206" s="71"/>
      <c r="BVQ206" s="71"/>
      <c r="BVR206" s="71"/>
      <c r="BVS206" s="71"/>
      <c r="BVT206" s="71"/>
      <c r="BVU206" s="71"/>
      <c r="BVV206" s="71"/>
      <c r="BVW206" s="71"/>
      <c r="BVX206" s="71"/>
      <c r="BVY206" s="71"/>
      <c r="BVZ206" s="71"/>
      <c r="BWA206" s="71"/>
      <c r="BWB206" s="71"/>
      <c r="BWC206" s="71"/>
      <c r="BWD206" s="71"/>
      <c r="BWE206" s="71"/>
      <c r="BWF206" s="71"/>
      <c r="BWG206" s="71"/>
      <c r="BWH206" s="71"/>
      <c r="BWI206" s="71"/>
      <c r="BWJ206" s="71"/>
      <c r="BWK206" s="71"/>
      <c r="BWL206" s="71"/>
      <c r="BWM206" s="71"/>
      <c r="BWN206" s="71"/>
      <c r="BWO206" s="71"/>
      <c r="BWP206" s="71"/>
      <c r="BWQ206" s="71"/>
      <c r="BWR206" s="71"/>
      <c r="BWS206" s="71"/>
      <c r="BWT206" s="71"/>
      <c r="BWU206" s="71"/>
      <c r="BWV206" s="71"/>
      <c r="BWW206" s="71"/>
      <c r="BWX206" s="71"/>
      <c r="BWY206" s="71"/>
      <c r="BWZ206" s="71"/>
      <c r="BXA206" s="71"/>
      <c r="BXB206" s="71"/>
      <c r="BXC206" s="71"/>
      <c r="BXD206" s="71"/>
      <c r="BXE206" s="71"/>
      <c r="BXF206" s="71"/>
      <c r="BXG206" s="71"/>
      <c r="BXH206" s="71"/>
      <c r="BXI206" s="71"/>
      <c r="BXJ206" s="71"/>
      <c r="BXK206" s="71"/>
      <c r="BXL206" s="71"/>
      <c r="BXM206" s="71"/>
      <c r="BXN206" s="71"/>
      <c r="BXO206" s="71"/>
      <c r="BXP206" s="71"/>
      <c r="BXQ206" s="71"/>
      <c r="BXR206" s="71"/>
      <c r="BXS206" s="71"/>
      <c r="BXT206" s="71"/>
      <c r="BXU206" s="71"/>
      <c r="BXV206" s="71"/>
      <c r="BXW206" s="71"/>
      <c r="BXX206" s="71"/>
      <c r="BXY206" s="71"/>
      <c r="BXZ206" s="71"/>
      <c r="BYA206" s="71"/>
      <c r="BYB206" s="71"/>
      <c r="BYC206" s="71"/>
      <c r="BYD206" s="71"/>
      <c r="BYE206" s="71"/>
      <c r="BYF206" s="71"/>
      <c r="BYG206" s="71"/>
      <c r="BYH206" s="71"/>
      <c r="BYI206" s="71"/>
      <c r="BYJ206" s="71"/>
      <c r="BYK206" s="71"/>
      <c r="BYL206" s="71"/>
      <c r="BYM206" s="71"/>
      <c r="BYN206" s="71"/>
      <c r="BYO206" s="71"/>
      <c r="BYP206" s="71"/>
      <c r="BYQ206" s="71"/>
      <c r="BYR206" s="71"/>
      <c r="BYS206" s="71"/>
      <c r="BYT206" s="71"/>
      <c r="BYU206" s="71"/>
      <c r="BYV206" s="71"/>
      <c r="BYW206" s="71"/>
      <c r="BYX206" s="71"/>
      <c r="BYY206" s="71"/>
      <c r="BYZ206" s="71"/>
      <c r="BZA206" s="71"/>
      <c r="BZB206" s="71"/>
      <c r="BZC206" s="71"/>
      <c r="BZD206" s="71"/>
      <c r="BZE206" s="71"/>
      <c r="BZF206" s="71"/>
      <c r="BZG206" s="71"/>
      <c r="BZH206" s="71"/>
      <c r="BZI206" s="71"/>
      <c r="BZJ206" s="71"/>
      <c r="BZK206" s="71"/>
      <c r="BZL206" s="71"/>
      <c r="BZM206" s="71"/>
      <c r="BZN206" s="71"/>
      <c r="BZO206" s="71"/>
      <c r="BZP206" s="71"/>
      <c r="BZQ206" s="71"/>
      <c r="BZR206" s="71"/>
      <c r="BZS206" s="71"/>
      <c r="BZT206" s="71"/>
      <c r="BZU206" s="71"/>
      <c r="BZV206" s="71"/>
      <c r="BZW206" s="71"/>
      <c r="BZX206" s="71"/>
      <c r="BZY206" s="71"/>
      <c r="BZZ206" s="71"/>
      <c r="CAA206" s="71"/>
      <c r="CAB206" s="71"/>
      <c r="CAC206" s="71"/>
      <c r="CAD206" s="71"/>
      <c r="CAE206" s="71"/>
      <c r="CAF206" s="71"/>
      <c r="CAG206" s="71"/>
      <c r="CAH206" s="71"/>
      <c r="CAI206" s="71"/>
      <c r="CAJ206" s="71"/>
      <c r="CAK206" s="71"/>
      <c r="CAL206" s="71"/>
      <c r="CAM206" s="71"/>
      <c r="CAN206" s="71"/>
      <c r="CAO206" s="71"/>
      <c r="CAP206" s="71"/>
      <c r="CAQ206" s="71"/>
      <c r="CAR206" s="71"/>
      <c r="CAS206" s="71"/>
      <c r="CAT206" s="71"/>
      <c r="CAU206" s="71"/>
      <c r="CAV206" s="71"/>
      <c r="CAW206" s="71"/>
      <c r="CAX206" s="71"/>
      <c r="CAY206" s="71"/>
      <c r="CAZ206" s="71"/>
      <c r="CBA206" s="71"/>
      <c r="CBB206" s="71"/>
      <c r="CBC206" s="71"/>
      <c r="CBD206" s="71"/>
      <c r="CBE206" s="71"/>
      <c r="CBF206" s="71"/>
      <c r="CBG206" s="71"/>
      <c r="CBH206" s="71"/>
      <c r="CBI206" s="71"/>
      <c r="CBJ206" s="71"/>
      <c r="CBK206" s="71"/>
      <c r="CBL206" s="71"/>
      <c r="CBM206" s="71"/>
      <c r="CBN206" s="71"/>
      <c r="CBO206" s="71"/>
      <c r="CBP206" s="71"/>
      <c r="CBQ206" s="71"/>
      <c r="CBR206" s="71"/>
      <c r="CBS206" s="71"/>
      <c r="CBT206" s="71"/>
      <c r="CBU206" s="71"/>
      <c r="CBV206" s="71"/>
      <c r="CBW206" s="71"/>
      <c r="CBX206" s="71"/>
      <c r="CBY206" s="71"/>
      <c r="CBZ206" s="71"/>
      <c r="CCA206" s="71"/>
      <c r="CCB206" s="71"/>
      <c r="CCC206" s="71"/>
      <c r="CCD206" s="71"/>
      <c r="CCE206" s="71"/>
      <c r="CCF206" s="71"/>
      <c r="CCG206" s="71"/>
      <c r="CCH206" s="71"/>
      <c r="CCI206" s="71"/>
      <c r="CCJ206" s="71"/>
      <c r="CCK206" s="71"/>
      <c r="CCL206" s="71"/>
      <c r="CCM206" s="71"/>
      <c r="CCN206" s="71"/>
      <c r="CCO206" s="71"/>
      <c r="CCP206" s="71"/>
      <c r="CCQ206" s="71"/>
      <c r="CCR206" s="71"/>
      <c r="CCS206" s="71"/>
      <c r="CCT206" s="71"/>
      <c r="CCU206" s="71"/>
      <c r="CCV206" s="71"/>
      <c r="CCW206" s="71"/>
      <c r="CCX206" s="71"/>
      <c r="CCY206" s="71"/>
      <c r="CCZ206" s="71"/>
      <c r="CDA206" s="71"/>
      <c r="CDB206" s="71"/>
      <c r="CDC206" s="71"/>
      <c r="CDD206" s="71"/>
      <c r="CDE206" s="71"/>
      <c r="CDF206" s="71"/>
      <c r="CDG206" s="71"/>
      <c r="CDH206" s="71"/>
      <c r="CDI206" s="71"/>
      <c r="CDJ206" s="71"/>
      <c r="CDK206" s="71"/>
      <c r="CDL206" s="71"/>
      <c r="CDM206" s="71"/>
      <c r="CDN206" s="71"/>
      <c r="CDO206" s="71"/>
      <c r="CDP206" s="71"/>
      <c r="CDQ206" s="71"/>
      <c r="CDR206" s="71"/>
      <c r="CDS206" s="71"/>
      <c r="CDT206" s="71"/>
      <c r="CDU206" s="71"/>
      <c r="CDV206" s="71"/>
      <c r="CDW206" s="71"/>
      <c r="CDX206" s="71"/>
      <c r="CDY206" s="71"/>
      <c r="CDZ206" s="71"/>
      <c r="CEA206" s="71"/>
      <c r="CEB206" s="71"/>
      <c r="CEC206" s="71"/>
      <c r="CED206" s="71"/>
      <c r="CEE206" s="71"/>
      <c r="CEF206" s="71"/>
      <c r="CEG206" s="71"/>
      <c r="CEH206" s="71"/>
      <c r="CEI206" s="71"/>
      <c r="CEJ206" s="71"/>
      <c r="CEK206" s="71"/>
      <c r="CEL206" s="71"/>
      <c r="CEM206" s="71"/>
      <c r="CEN206" s="71"/>
      <c r="CEO206" s="71"/>
      <c r="CEP206" s="71"/>
      <c r="CEQ206" s="71"/>
      <c r="CER206" s="71"/>
      <c r="CES206" s="71"/>
      <c r="CET206" s="71"/>
      <c r="CEU206" s="71"/>
      <c r="CEV206" s="71"/>
      <c r="CEW206" s="71"/>
      <c r="CEX206" s="71"/>
      <c r="CEY206" s="71"/>
      <c r="CEZ206" s="71"/>
      <c r="CFA206" s="71"/>
      <c r="CFB206" s="71"/>
      <c r="CFC206" s="71"/>
      <c r="CFD206" s="71"/>
      <c r="CFE206" s="71"/>
      <c r="CFF206" s="71"/>
      <c r="CFG206" s="71"/>
      <c r="CFH206" s="71"/>
      <c r="CFI206" s="71"/>
      <c r="CFJ206" s="71"/>
      <c r="CFK206" s="71"/>
      <c r="CFL206" s="71"/>
      <c r="CFM206" s="71"/>
      <c r="CFN206" s="71"/>
      <c r="CFO206" s="71"/>
      <c r="CFP206" s="71"/>
      <c r="CFQ206" s="71"/>
      <c r="CFR206" s="71"/>
      <c r="CFS206" s="71"/>
      <c r="CFT206" s="71"/>
      <c r="CFU206" s="71"/>
      <c r="CFV206" s="71"/>
      <c r="CFW206" s="71"/>
      <c r="CFX206" s="71"/>
      <c r="CFY206" s="71"/>
      <c r="CFZ206" s="71"/>
      <c r="CGA206" s="71"/>
      <c r="CGB206" s="71"/>
      <c r="CGC206" s="71"/>
      <c r="CGD206" s="71"/>
      <c r="CGE206" s="71"/>
      <c r="CGF206" s="71"/>
      <c r="CGG206" s="71"/>
      <c r="CGH206" s="71"/>
      <c r="CGI206" s="71"/>
      <c r="CGJ206" s="71"/>
      <c r="CGK206" s="71"/>
      <c r="CGL206" s="71"/>
      <c r="CGM206" s="71"/>
      <c r="CGN206" s="71"/>
      <c r="CGO206" s="71"/>
      <c r="CGP206" s="71"/>
      <c r="CGQ206" s="71"/>
      <c r="CGR206" s="71"/>
      <c r="CGS206" s="71"/>
      <c r="CGT206" s="71"/>
      <c r="CGU206" s="71"/>
      <c r="CGV206" s="71"/>
      <c r="CGW206" s="71"/>
      <c r="CGX206" s="71"/>
      <c r="CGY206" s="71"/>
      <c r="CGZ206" s="71"/>
      <c r="CHA206" s="71"/>
      <c r="CHB206" s="71"/>
      <c r="CHC206" s="71"/>
      <c r="CHD206" s="71"/>
      <c r="CHE206" s="71"/>
      <c r="CHF206" s="71"/>
      <c r="CHG206" s="71"/>
      <c r="CHH206" s="71"/>
      <c r="CHI206" s="71"/>
      <c r="CHJ206" s="71"/>
      <c r="CHK206" s="71"/>
      <c r="CHL206" s="71"/>
      <c r="CHM206" s="71"/>
      <c r="CHN206" s="71"/>
      <c r="CHO206" s="71"/>
      <c r="CHP206" s="71"/>
      <c r="CHQ206" s="71"/>
      <c r="CHR206" s="71"/>
      <c r="CHS206" s="71"/>
      <c r="CHT206" s="71"/>
      <c r="CHU206" s="71"/>
      <c r="CHV206" s="71"/>
      <c r="CHW206" s="71"/>
      <c r="CHX206" s="71"/>
      <c r="CHY206" s="71"/>
      <c r="CHZ206" s="71"/>
      <c r="CIA206" s="71"/>
      <c r="CIB206" s="71"/>
      <c r="CIC206" s="71"/>
      <c r="CID206" s="71"/>
      <c r="CIE206" s="71"/>
      <c r="CIF206" s="71"/>
      <c r="CIG206" s="71"/>
      <c r="CIH206" s="71"/>
      <c r="CII206" s="71"/>
      <c r="CIJ206" s="71"/>
      <c r="CIK206" s="71"/>
      <c r="CIL206" s="71"/>
      <c r="CIM206" s="71"/>
      <c r="CIN206" s="71"/>
      <c r="CIO206" s="71"/>
      <c r="CIP206" s="71"/>
      <c r="CIQ206" s="71"/>
      <c r="CIR206" s="71"/>
      <c r="CIS206" s="71"/>
      <c r="CIT206" s="71"/>
      <c r="CIU206" s="71"/>
      <c r="CIV206" s="71"/>
      <c r="CIW206" s="71"/>
      <c r="CIX206" s="71"/>
      <c r="CIY206" s="71"/>
      <c r="CIZ206" s="71"/>
      <c r="CJA206" s="71"/>
      <c r="CJB206" s="71"/>
      <c r="CJC206" s="71"/>
      <c r="CJD206" s="71"/>
      <c r="CJE206" s="71"/>
      <c r="CJF206" s="71"/>
      <c r="CJG206" s="71"/>
      <c r="CJH206" s="71"/>
      <c r="CJI206" s="71"/>
      <c r="CJJ206" s="71"/>
      <c r="CJK206" s="71"/>
      <c r="CJL206" s="71"/>
      <c r="CJM206" s="71"/>
      <c r="CJN206" s="71"/>
      <c r="CJO206" s="71"/>
      <c r="CJP206" s="71"/>
      <c r="CJQ206" s="71"/>
      <c r="CJR206" s="71"/>
      <c r="CJS206" s="71"/>
      <c r="CJT206" s="71"/>
      <c r="CJU206" s="71"/>
      <c r="CJV206" s="71"/>
      <c r="CJW206" s="71"/>
      <c r="CJX206" s="71"/>
      <c r="CJY206" s="71"/>
      <c r="CJZ206" s="71"/>
      <c r="CKA206" s="71"/>
      <c r="CKB206" s="71"/>
      <c r="CKC206" s="71"/>
      <c r="CKD206" s="71"/>
      <c r="CKE206" s="71"/>
      <c r="CKF206" s="71"/>
      <c r="CKG206" s="71"/>
      <c r="CKH206" s="71"/>
      <c r="CKI206" s="71"/>
      <c r="CKJ206" s="71"/>
      <c r="CKK206" s="71"/>
      <c r="CKL206" s="71"/>
      <c r="CKM206" s="71"/>
      <c r="CKN206" s="71"/>
      <c r="CKO206" s="71"/>
      <c r="CKP206" s="71"/>
      <c r="CKQ206" s="71"/>
      <c r="CKR206" s="71"/>
      <c r="CKS206" s="71"/>
      <c r="CKT206" s="71"/>
      <c r="CKU206" s="71"/>
      <c r="CKV206" s="71"/>
      <c r="CKW206" s="71"/>
      <c r="CKX206" s="71"/>
      <c r="CKY206" s="71"/>
      <c r="CKZ206" s="71"/>
      <c r="CLA206" s="71"/>
      <c r="CLB206" s="71"/>
      <c r="CLC206" s="71"/>
      <c r="CLD206" s="71"/>
      <c r="CLE206" s="71"/>
      <c r="CLF206" s="71"/>
      <c r="CLG206" s="71"/>
      <c r="CLH206" s="71"/>
      <c r="CLI206" s="71"/>
      <c r="CLJ206" s="71"/>
      <c r="CLK206" s="71"/>
      <c r="CLL206" s="71"/>
      <c r="CLM206" s="71"/>
      <c r="CLN206" s="71"/>
      <c r="CLO206" s="71"/>
      <c r="CLP206" s="71"/>
      <c r="CLQ206" s="71"/>
      <c r="CLR206" s="71"/>
      <c r="CLS206" s="71"/>
      <c r="CLT206" s="71"/>
      <c r="CLU206" s="71"/>
      <c r="CLV206" s="71"/>
      <c r="CLW206" s="71"/>
      <c r="CLX206" s="71"/>
      <c r="CLY206" s="71"/>
      <c r="CLZ206" s="71"/>
      <c r="CMA206" s="71"/>
      <c r="CMB206" s="71"/>
      <c r="CMC206" s="71"/>
      <c r="CMD206" s="71"/>
      <c r="CME206" s="71"/>
      <c r="CMF206" s="71"/>
      <c r="CMG206" s="71"/>
      <c r="CMH206" s="71"/>
      <c r="CMI206" s="71"/>
      <c r="CMJ206" s="71"/>
      <c r="CMK206" s="71"/>
      <c r="CML206" s="71"/>
      <c r="CMM206" s="71"/>
      <c r="CMN206" s="71"/>
      <c r="CMO206" s="71"/>
      <c r="CMP206" s="71"/>
      <c r="CMQ206" s="71"/>
      <c r="CMR206" s="71"/>
      <c r="CMS206" s="71"/>
      <c r="CMT206" s="71"/>
      <c r="CMU206" s="71"/>
      <c r="CMV206" s="71"/>
      <c r="CMW206" s="71"/>
      <c r="CMX206" s="71"/>
      <c r="CMY206" s="71"/>
      <c r="CMZ206" s="71"/>
      <c r="CNA206" s="71"/>
      <c r="CNB206" s="71"/>
      <c r="CNC206" s="71"/>
      <c r="CND206" s="71"/>
      <c r="CNE206" s="71"/>
      <c r="CNF206" s="71"/>
      <c r="CNG206" s="71"/>
      <c r="CNH206" s="71"/>
      <c r="CNI206" s="71"/>
      <c r="CNJ206" s="71"/>
      <c r="CNK206" s="71"/>
      <c r="CNL206" s="71"/>
      <c r="CNM206" s="71"/>
      <c r="CNN206" s="71"/>
      <c r="CNO206" s="71"/>
      <c r="CNP206" s="71"/>
      <c r="CNQ206" s="71"/>
      <c r="CNR206" s="71"/>
      <c r="CNS206" s="71"/>
      <c r="CNT206" s="71"/>
      <c r="CNU206" s="71"/>
      <c r="CNV206" s="71"/>
      <c r="CNW206" s="71"/>
      <c r="CNX206" s="71"/>
      <c r="CNY206" s="71"/>
      <c r="CNZ206" s="71"/>
      <c r="COA206" s="71"/>
      <c r="COB206" s="71"/>
      <c r="COC206" s="71"/>
      <c r="COD206" s="71"/>
      <c r="COE206" s="71"/>
      <c r="COF206" s="71"/>
      <c r="COG206" s="71"/>
      <c r="COH206" s="71"/>
      <c r="COI206" s="71"/>
      <c r="COJ206" s="71"/>
      <c r="COK206" s="71"/>
      <c r="COL206" s="71"/>
      <c r="COM206" s="71"/>
      <c r="CON206" s="71"/>
      <c r="COO206" s="71"/>
      <c r="COP206" s="71"/>
      <c r="COQ206" s="71"/>
      <c r="COR206" s="71"/>
      <c r="COS206" s="71"/>
      <c r="COT206" s="71"/>
      <c r="COU206" s="71"/>
      <c r="COV206" s="71"/>
      <c r="COW206" s="71"/>
      <c r="COX206" s="71"/>
      <c r="COY206" s="71"/>
      <c r="COZ206" s="71"/>
      <c r="CPA206" s="71"/>
      <c r="CPB206" s="71"/>
      <c r="CPC206" s="71"/>
      <c r="CPD206" s="71"/>
      <c r="CPE206" s="71"/>
      <c r="CPF206" s="71"/>
      <c r="CPG206" s="71"/>
      <c r="CPH206" s="71"/>
      <c r="CPI206" s="71"/>
      <c r="CPJ206" s="71"/>
      <c r="CPK206" s="71"/>
      <c r="CPL206" s="71"/>
      <c r="CPM206" s="71"/>
      <c r="CPN206" s="71"/>
      <c r="CPO206" s="71"/>
      <c r="CPP206" s="71"/>
      <c r="CPQ206" s="71"/>
      <c r="CPR206" s="71"/>
      <c r="CPS206" s="71"/>
      <c r="CPT206" s="71"/>
      <c r="CPU206" s="71"/>
      <c r="CPV206" s="71"/>
      <c r="CPW206" s="71"/>
      <c r="CPX206" s="71"/>
      <c r="CPY206" s="71"/>
      <c r="CPZ206" s="71"/>
      <c r="CQA206" s="71"/>
      <c r="CQB206" s="71"/>
      <c r="CQC206" s="71"/>
      <c r="CQD206" s="71"/>
      <c r="CQE206" s="71"/>
      <c r="CQF206" s="71"/>
      <c r="CQG206" s="71"/>
      <c r="CQH206" s="71"/>
      <c r="CQI206" s="71"/>
      <c r="CQJ206" s="71"/>
      <c r="CQK206" s="71"/>
      <c r="CQL206" s="71"/>
      <c r="CQM206" s="71"/>
      <c r="CQN206" s="71"/>
      <c r="CQO206" s="71"/>
      <c r="CQP206" s="71"/>
      <c r="CQQ206" s="71"/>
      <c r="CQR206" s="71"/>
      <c r="CQS206" s="71"/>
      <c r="CQT206" s="71"/>
      <c r="CQU206" s="71"/>
      <c r="CQV206" s="71"/>
      <c r="CQW206" s="71"/>
      <c r="CQX206" s="71"/>
      <c r="CQY206" s="71"/>
      <c r="CQZ206" s="71"/>
      <c r="CRA206" s="71"/>
      <c r="CRB206" s="71"/>
      <c r="CRC206" s="71"/>
      <c r="CRD206" s="71"/>
      <c r="CRE206" s="71"/>
      <c r="CRF206" s="71"/>
      <c r="CRG206" s="71"/>
      <c r="CRH206" s="71"/>
      <c r="CRI206" s="71"/>
      <c r="CRJ206" s="71"/>
      <c r="CRK206" s="71"/>
      <c r="CRL206" s="71"/>
      <c r="CRM206" s="71"/>
      <c r="CRN206" s="71"/>
      <c r="CRO206" s="71"/>
      <c r="CRP206" s="71"/>
      <c r="CRQ206" s="71"/>
      <c r="CRR206" s="71"/>
      <c r="CRS206" s="71"/>
      <c r="CRT206" s="71"/>
      <c r="CRU206" s="71"/>
      <c r="CRV206" s="71"/>
      <c r="CRW206" s="71"/>
      <c r="CRX206" s="71"/>
      <c r="CRY206" s="71"/>
      <c r="CRZ206" s="71"/>
      <c r="CSA206" s="71"/>
      <c r="CSB206" s="71"/>
      <c r="CSC206" s="71"/>
      <c r="CSD206" s="71"/>
      <c r="CSE206" s="71"/>
      <c r="CSF206" s="71"/>
      <c r="CSG206" s="71"/>
      <c r="CSH206" s="71"/>
      <c r="CSI206" s="71"/>
      <c r="CSJ206" s="71"/>
      <c r="CSK206" s="71"/>
      <c r="CSL206" s="71"/>
      <c r="CSM206" s="71"/>
      <c r="CSN206" s="71"/>
      <c r="CSO206" s="71"/>
      <c r="CSP206" s="71"/>
      <c r="CSQ206" s="71"/>
      <c r="CSR206" s="71"/>
      <c r="CSS206" s="71"/>
      <c r="CST206" s="71"/>
      <c r="CSU206" s="71"/>
      <c r="CSV206" s="71"/>
      <c r="CSW206" s="71"/>
      <c r="CSX206" s="71"/>
      <c r="CSY206" s="71"/>
      <c r="CSZ206" s="71"/>
      <c r="CTA206" s="71"/>
      <c r="CTB206" s="71"/>
      <c r="CTC206" s="71"/>
      <c r="CTD206" s="71"/>
      <c r="CTE206" s="71"/>
      <c r="CTF206" s="71"/>
      <c r="CTG206" s="71"/>
      <c r="CTH206" s="71"/>
      <c r="CTI206" s="71"/>
      <c r="CTJ206" s="71"/>
      <c r="CTK206" s="71"/>
      <c r="CTL206" s="71"/>
      <c r="CTM206" s="71"/>
      <c r="CTN206" s="71"/>
      <c r="CTO206" s="71"/>
      <c r="CTP206" s="71"/>
      <c r="CTQ206" s="71"/>
      <c r="CTR206" s="71"/>
      <c r="CTS206" s="71"/>
      <c r="CTT206" s="71"/>
      <c r="CTU206" s="71"/>
      <c r="CTV206" s="71"/>
      <c r="CTW206" s="71"/>
      <c r="CTX206" s="71"/>
      <c r="CTY206" s="71"/>
      <c r="CTZ206" s="71"/>
      <c r="CUA206" s="71"/>
      <c r="CUB206" s="71"/>
      <c r="CUC206" s="71"/>
      <c r="CUD206" s="71"/>
      <c r="CUE206" s="71"/>
      <c r="CUF206" s="71"/>
      <c r="CUG206" s="71"/>
      <c r="CUH206" s="71"/>
      <c r="CUI206" s="71"/>
      <c r="CUJ206" s="71"/>
      <c r="CUK206" s="71"/>
      <c r="CUL206" s="71"/>
      <c r="CUM206" s="71"/>
      <c r="CUN206" s="71"/>
      <c r="CUO206" s="71"/>
      <c r="CUP206" s="71"/>
      <c r="CUQ206" s="71"/>
      <c r="CUR206" s="71"/>
      <c r="CUS206" s="71"/>
      <c r="CUT206" s="71"/>
      <c r="CUU206" s="71"/>
      <c r="CUV206" s="71"/>
      <c r="CUW206" s="71"/>
      <c r="CUX206" s="71"/>
      <c r="CUY206" s="71"/>
      <c r="CUZ206" s="71"/>
      <c r="CVA206" s="71"/>
      <c r="CVB206" s="71"/>
      <c r="CVC206" s="71"/>
      <c r="CVD206" s="71"/>
      <c r="CVE206" s="71"/>
      <c r="CVF206" s="71"/>
      <c r="CVG206" s="71"/>
      <c r="CVH206" s="71"/>
      <c r="CVI206" s="71"/>
      <c r="CVJ206" s="71"/>
      <c r="CVK206" s="71"/>
      <c r="CVL206" s="71"/>
      <c r="CVM206" s="71"/>
      <c r="CVN206" s="71"/>
      <c r="CVO206" s="71"/>
      <c r="CVP206" s="71"/>
      <c r="CVQ206" s="71"/>
      <c r="CVR206" s="71"/>
      <c r="CVS206" s="71"/>
      <c r="CVT206" s="71"/>
      <c r="CVU206" s="71"/>
      <c r="CVV206" s="71"/>
      <c r="CVW206" s="71"/>
      <c r="CVX206" s="71"/>
      <c r="CVY206" s="71"/>
      <c r="CVZ206" s="71"/>
      <c r="CWA206" s="71"/>
      <c r="CWB206" s="71"/>
      <c r="CWC206" s="71"/>
      <c r="CWD206" s="71"/>
      <c r="CWE206" s="71"/>
      <c r="CWF206" s="71"/>
      <c r="CWG206" s="71"/>
      <c r="CWH206" s="71"/>
      <c r="CWI206" s="71"/>
      <c r="CWJ206" s="71"/>
      <c r="CWK206" s="71"/>
      <c r="CWL206" s="71"/>
      <c r="CWM206" s="71"/>
      <c r="CWN206" s="71"/>
      <c r="CWO206" s="71"/>
      <c r="CWP206" s="71"/>
      <c r="CWQ206" s="71"/>
      <c r="CWR206" s="71"/>
      <c r="CWS206" s="71"/>
      <c r="CWT206" s="71"/>
      <c r="CWU206" s="71"/>
      <c r="CWV206" s="71"/>
      <c r="CWW206" s="71"/>
      <c r="CWX206" s="71"/>
      <c r="CWY206" s="71"/>
      <c r="CWZ206" s="71"/>
      <c r="CXA206" s="71"/>
      <c r="CXB206" s="71"/>
      <c r="CXC206" s="71"/>
      <c r="CXD206" s="71"/>
      <c r="CXE206" s="71"/>
      <c r="CXF206" s="71"/>
      <c r="CXG206" s="71"/>
      <c r="CXH206" s="71"/>
      <c r="CXI206" s="71"/>
      <c r="CXJ206" s="71"/>
      <c r="CXK206" s="71"/>
      <c r="CXL206" s="71"/>
      <c r="CXM206" s="71"/>
      <c r="CXN206" s="71"/>
      <c r="CXO206" s="71"/>
      <c r="CXP206" s="71"/>
      <c r="CXQ206" s="71"/>
      <c r="CXR206" s="71"/>
      <c r="CXS206" s="71"/>
      <c r="CXT206" s="71"/>
      <c r="CXU206" s="71"/>
      <c r="CXV206" s="71"/>
      <c r="CXW206" s="71"/>
      <c r="CXX206" s="71"/>
      <c r="CXY206" s="71"/>
      <c r="CXZ206" s="71"/>
      <c r="CYA206" s="71"/>
      <c r="CYB206" s="71"/>
      <c r="CYC206" s="71"/>
      <c r="CYD206" s="71"/>
      <c r="CYE206" s="71"/>
      <c r="CYF206" s="71"/>
      <c r="CYG206" s="71"/>
      <c r="CYH206" s="71"/>
      <c r="CYI206" s="71"/>
      <c r="CYJ206" s="71"/>
      <c r="CYK206" s="71"/>
      <c r="CYL206" s="71"/>
      <c r="CYM206" s="71"/>
      <c r="CYN206" s="71"/>
      <c r="CYO206" s="71"/>
      <c r="CYP206" s="71"/>
      <c r="CYQ206" s="71"/>
      <c r="CYR206" s="71"/>
      <c r="CYS206" s="71"/>
      <c r="CYT206" s="71"/>
      <c r="CYU206" s="71"/>
      <c r="CYV206" s="71"/>
      <c r="CYW206" s="71"/>
      <c r="CYX206" s="71"/>
      <c r="CYY206" s="71"/>
      <c r="CYZ206" s="71"/>
      <c r="CZA206" s="71"/>
      <c r="CZB206" s="71"/>
      <c r="CZC206" s="71"/>
      <c r="CZD206" s="71"/>
      <c r="CZE206" s="71"/>
      <c r="CZF206" s="71"/>
      <c r="CZG206" s="71"/>
      <c r="CZH206" s="71"/>
      <c r="CZI206" s="71"/>
      <c r="CZJ206" s="71"/>
      <c r="CZK206" s="71"/>
      <c r="CZL206" s="71"/>
      <c r="CZM206" s="71"/>
      <c r="CZN206" s="71"/>
      <c r="CZO206" s="71"/>
      <c r="CZP206" s="71"/>
      <c r="CZQ206" s="71"/>
      <c r="CZR206" s="71"/>
      <c r="CZS206" s="71"/>
      <c r="CZT206" s="71"/>
      <c r="CZU206" s="71"/>
      <c r="CZV206" s="71"/>
      <c r="CZW206" s="71"/>
      <c r="CZX206" s="71"/>
      <c r="CZY206" s="71"/>
      <c r="CZZ206" s="71"/>
      <c r="DAA206" s="71"/>
      <c r="DAB206" s="71"/>
      <c r="DAC206" s="71"/>
      <c r="DAD206" s="71"/>
      <c r="DAE206" s="71"/>
      <c r="DAF206" s="71"/>
      <c r="DAG206" s="71"/>
      <c r="DAH206" s="71"/>
      <c r="DAI206" s="71"/>
      <c r="DAJ206" s="71"/>
      <c r="DAK206" s="71"/>
      <c r="DAL206" s="71"/>
      <c r="DAM206" s="71"/>
      <c r="DAN206" s="71"/>
      <c r="DAO206" s="71"/>
      <c r="DAP206" s="71"/>
      <c r="DAQ206" s="71"/>
      <c r="DAR206" s="71"/>
      <c r="DAS206" s="71"/>
      <c r="DAT206" s="71"/>
      <c r="DAU206" s="71"/>
      <c r="DAV206" s="71"/>
      <c r="DAW206" s="71"/>
      <c r="DAX206" s="71"/>
      <c r="DAY206" s="71"/>
      <c r="DAZ206" s="71"/>
      <c r="DBA206" s="71"/>
      <c r="DBB206" s="71"/>
      <c r="DBC206" s="71"/>
      <c r="DBD206" s="71"/>
      <c r="DBE206" s="71"/>
      <c r="DBF206" s="71"/>
      <c r="DBG206" s="71"/>
      <c r="DBH206" s="71"/>
      <c r="DBI206" s="71"/>
      <c r="DBJ206" s="71"/>
      <c r="DBK206" s="71"/>
      <c r="DBL206" s="71"/>
      <c r="DBM206" s="71"/>
      <c r="DBN206" s="71"/>
      <c r="DBO206" s="71"/>
      <c r="DBP206" s="71"/>
      <c r="DBQ206" s="71"/>
      <c r="DBR206" s="71"/>
      <c r="DBS206" s="71"/>
      <c r="DBT206" s="71"/>
      <c r="DBU206" s="71"/>
      <c r="DBV206" s="71"/>
      <c r="DBW206" s="71"/>
      <c r="DBX206" s="71"/>
      <c r="DBY206" s="71"/>
      <c r="DBZ206" s="71"/>
      <c r="DCA206" s="71"/>
      <c r="DCB206" s="71"/>
      <c r="DCC206" s="71"/>
      <c r="DCD206" s="71"/>
      <c r="DCE206" s="71"/>
      <c r="DCF206" s="71"/>
      <c r="DCG206" s="71"/>
      <c r="DCH206" s="71"/>
      <c r="DCI206" s="71"/>
      <c r="DCJ206" s="71"/>
      <c r="DCK206" s="71"/>
      <c r="DCL206" s="71"/>
      <c r="DCM206" s="71"/>
      <c r="DCN206" s="71"/>
      <c r="DCO206" s="71"/>
      <c r="DCP206" s="71"/>
      <c r="DCQ206" s="71"/>
      <c r="DCR206" s="71"/>
      <c r="DCS206" s="71"/>
      <c r="DCT206" s="71"/>
      <c r="DCU206" s="71"/>
      <c r="DCV206" s="71"/>
      <c r="DCW206" s="71"/>
      <c r="DCX206" s="71"/>
      <c r="DCY206" s="71"/>
      <c r="DCZ206" s="71"/>
      <c r="DDA206" s="71"/>
      <c r="DDB206" s="71"/>
      <c r="DDC206" s="71"/>
      <c r="DDD206" s="71"/>
      <c r="DDE206" s="71"/>
      <c r="DDF206" s="71"/>
      <c r="DDG206" s="71"/>
      <c r="DDH206" s="71"/>
      <c r="DDI206" s="71"/>
      <c r="DDJ206" s="71"/>
      <c r="DDK206" s="71"/>
      <c r="DDL206" s="71"/>
      <c r="DDM206" s="71"/>
      <c r="DDN206" s="71"/>
      <c r="DDO206" s="71"/>
      <c r="DDP206" s="71"/>
      <c r="DDQ206" s="71"/>
      <c r="DDR206" s="71"/>
      <c r="DDS206" s="71"/>
      <c r="DDT206" s="71"/>
      <c r="DDU206" s="71"/>
      <c r="DDV206" s="71"/>
      <c r="DDW206" s="71"/>
      <c r="DDX206" s="71"/>
      <c r="DDY206" s="71"/>
      <c r="DDZ206" s="71"/>
      <c r="DEA206" s="71"/>
      <c r="DEB206" s="71"/>
      <c r="DEC206" s="71"/>
      <c r="DED206" s="71"/>
      <c r="DEE206" s="71"/>
      <c r="DEF206" s="71"/>
      <c r="DEG206" s="71"/>
      <c r="DEH206" s="71"/>
      <c r="DEI206" s="71"/>
      <c r="DEJ206" s="71"/>
      <c r="DEK206" s="71"/>
      <c r="DEL206" s="71"/>
      <c r="DEM206" s="71"/>
      <c r="DEN206" s="71"/>
      <c r="DEO206" s="71"/>
      <c r="DEP206" s="71"/>
      <c r="DEQ206" s="71"/>
      <c r="DER206" s="71"/>
      <c r="DES206" s="71"/>
      <c r="DET206" s="71"/>
      <c r="DEU206" s="71"/>
      <c r="DEV206" s="71"/>
      <c r="DEW206" s="71"/>
      <c r="DEX206" s="71"/>
      <c r="DEY206" s="71"/>
      <c r="DEZ206" s="71"/>
      <c r="DFA206" s="71"/>
      <c r="DFB206" s="71"/>
      <c r="DFC206" s="71"/>
      <c r="DFD206" s="71"/>
      <c r="DFE206" s="71"/>
      <c r="DFF206" s="71"/>
      <c r="DFG206" s="71"/>
      <c r="DFH206" s="71"/>
      <c r="DFI206" s="71"/>
      <c r="DFJ206" s="71"/>
      <c r="DFK206" s="71"/>
      <c r="DFL206" s="71"/>
      <c r="DFM206" s="71"/>
      <c r="DFN206" s="71"/>
      <c r="DFO206" s="71"/>
      <c r="DFP206" s="71"/>
      <c r="DFQ206" s="71"/>
      <c r="DFR206" s="71"/>
      <c r="DFS206" s="71"/>
      <c r="DFT206" s="71"/>
      <c r="DFU206" s="71"/>
      <c r="DFV206" s="71"/>
      <c r="DFW206" s="71"/>
      <c r="DFX206" s="71"/>
      <c r="DFY206" s="71"/>
      <c r="DFZ206" s="71"/>
      <c r="DGA206" s="71"/>
      <c r="DGB206" s="71"/>
      <c r="DGC206" s="71"/>
      <c r="DGD206" s="71"/>
      <c r="DGE206" s="71"/>
      <c r="DGF206" s="71"/>
      <c r="DGG206" s="71"/>
      <c r="DGH206" s="71"/>
      <c r="DGI206" s="71"/>
      <c r="DGJ206" s="71"/>
      <c r="DGK206" s="71"/>
      <c r="DGL206" s="71"/>
      <c r="DGM206" s="71"/>
      <c r="DGN206" s="71"/>
      <c r="DGO206" s="71"/>
      <c r="DGP206" s="71"/>
      <c r="DGQ206" s="71"/>
      <c r="DGR206" s="71"/>
      <c r="DGS206" s="71"/>
      <c r="DGT206" s="71"/>
      <c r="DGU206" s="71"/>
      <c r="DGV206" s="71"/>
      <c r="DGW206" s="71"/>
      <c r="DGX206" s="71"/>
      <c r="DGY206" s="71"/>
      <c r="DGZ206" s="71"/>
      <c r="DHA206" s="71"/>
      <c r="DHB206" s="71"/>
      <c r="DHC206" s="71"/>
      <c r="DHD206" s="71"/>
      <c r="DHE206" s="71"/>
      <c r="DHF206" s="71"/>
      <c r="DHG206" s="71"/>
      <c r="DHH206" s="71"/>
      <c r="DHI206" s="71"/>
      <c r="DHJ206" s="71"/>
      <c r="DHK206" s="71"/>
      <c r="DHL206" s="71"/>
      <c r="DHM206" s="71"/>
      <c r="DHN206" s="71"/>
      <c r="DHO206" s="71"/>
      <c r="DHP206" s="71"/>
      <c r="DHQ206" s="71"/>
      <c r="DHR206" s="71"/>
      <c r="DHS206" s="71"/>
      <c r="DHT206" s="71"/>
      <c r="DHU206" s="71"/>
      <c r="DHV206" s="71"/>
      <c r="DHW206" s="71"/>
      <c r="DHX206" s="71"/>
      <c r="DHY206" s="71"/>
      <c r="DHZ206" s="71"/>
      <c r="DIA206" s="71"/>
      <c r="DIB206" s="71"/>
      <c r="DIC206" s="71"/>
      <c r="DID206" s="71"/>
      <c r="DIE206" s="71"/>
      <c r="DIF206" s="71"/>
      <c r="DIG206" s="71"/>
      <c r="DIH206" s="71"/>
      <c r="DII206" s="71"/>
      <c r="DIJ206" s="71"/>
      <c r="DIK206" s="71"/>
      <c r="DIL206" s="71"/>
      <c r="DIM206" s="71"/>
      <c r="DIN206" s="71"/>
      <c r="DIO206" s="71"/>
      <c r="DIP206" s="71"/>
      <c r="DIQ206" s="71"/>
      <c r="DIR206" s="71"/>
      <c r="DIS206" s="71"/>
      <c r="DIT206" s="71"/>
      <c r="DIU206" s="71"/>
      <c r="DIV206" s="71"/>
      <c r="DIW206" s="71"/>
      <c r="DIX206" s="71"/>
      <c r="DIY206" s="71"/>
      <c r="DIZ206" s="71"/>
      <c r="DJA206" s="71"/>
      <c r="DJB206" s="71"/>
      <c r="DJC206" s="71"/>
      <c r="DJD206" s="71"/>
      <c r="DJE206" s="71"/>
      <c r="DJF206" s="71"/>
      <c r="DJG206" s="71"/>
      <c r="DJH206" s="71"/>
      <c r="DJI206" s="71"/>
      <c r="DJJ206" s="71"/>
      <c r="DJK206" s="71"/>
      <c r="DJL206" s="71"/>
      <c r="DJM206" s="71"/>
      <c r="DJN206" s="71"/>
      <c r="DJO206" s="71"/>
      <c r="DJP206" s="71"/>
      <c r="DJQ206" s="71"/>
      <c r="DJR206" s="71"/>
      <c r="DJS206" s="71"/>
      <c r="DJT206" s="71"/>
      <c r="DJU206" s="71"/>
      <c r="DJV206" s="71"/>
      <c r="DJW206" s="71"/>
      <c r="DJX206" s="71"/>
      <c r="DJY206" s="71"/>
      <c r="DJZ206" s="71"/>
      <c r="DKA206" s="71"/>
      <c r="DKB206" s="71"/>
      <c r="DKC206" s="71"/>
      <c r="DKD206" s="71"/>
      <c r="DKE206" s="71"/>
      <c r="DKF206" s="71"/>
      <c r="DKG206" s="71"/>
      <c r="DKH206" s="71"/>
      <c r="DKI206" s="71"/>
      <c r="DKJ206" s="71"/>
      <c r="DKK206" s="71"/>
      <c r="DKL206" s="71"/>
      <c r="DKM206" s="71"/>
      <c r="DKN206" s="71"/>
      <c r="DKO206" s="71"/>
      <c r="DKP206" s="71"/>
      <c r="DKQ206" s="71"/>
      <c r="DKR206" s="71"/>
      <c r="DKS206" s="71"/>
      <c r="DKT206" s="71"/>
      <c r="DKU206" s="71"/>
      <c r="DKV206" s="71"/>
      <c r="DKW206" s="71"/>
      <c r="DKX206" s="71"/>
      <c r="DKY206" s="71"/>
      <c r="DKZ206" s="71"/>
      <c r="DLA206" s="71"/>
      <c r="DLB206" s="71"/>
      <c r="DLC206" s="71"/>
      <c r="DLD206" s="71"/>
      <c r="DLE206" s="71"/>
      <c r="DLF206" s="71"/>
      <c r="DLG206" s="71"/>
      <c r="DLH206" s="71"/>
      <c r="DLI206" s="71"/>
      <c r="DLJ206" s="71"/>
      <c r="DLK206" s="71"/>
      <c r="DLL206" s="71"/>
      <c r="DLM206" s="71"/>
      <c r="DLN206" s="71"/>
      <c r="DLO206" s="71"/>
      <c r="DLP206" s="71"/>
      <c r="DLQ206" s="71"/>
      <c r="DLR206" s="71"/>
      <c r="DLS206" s="71"/>
      <c r="DLT206" s="71"/>
      <c r="DLU206" s="71"/>
      <c r="DLV206" s="71"/>
      <c r="DLW206" s="71"/>
      <c r="DLX206" s="71"/>
      <c r="DLY206" s="71"/>
      <c r="DLZ206" s="71"/>
      <c r="DMA206" s="71"/>
      <c r="DMB206" s="71"/>
      <c r="DMC206" s="71"/>
      <c r="DMD206" s="71"/>
      <c r="DME206" s="71"/>
      <c r="DMF206" s="71"/>
      <c r="DMG206" s="71"/>
      <c r="DMH206" s="71"/>
      <c r="DMI206" s="71"/>
      <c r="DMJ206" s="71"/>
      <c r="DMK206" s="71"/>
      <c r="DML206" s="71"/>
      <c r="DMM206" s="71"/>
      <c r="DMN206" s="71"/>
      <c r="DMO206" s="71"/>
      <c r="DMP206" s="71"/>
      <c r="DMQ206" s="71"/>
      <c r="DMR206" s="71"/>
      <c r="DMS206" s="71"/>
      <c r="DMT206" s="71"/>
      <c r="DMU206" s="71"/>
      <c r="DMV206" s="71"/>
      <c r="DMW206" s="71"/>
      <c r="DMX206" s="71"/>
      <c r="DMY206" s="71"/>
      <c r="DMZ206" s="71"/>
      <c r="DNA206" s="71"/>
      <c r="DNB206" s="71"/>
      <c r="DNC206" s="71"/>
      <c r="DND206" s="71"/>
      <c r="DNE206" s="71"/>
      <c r="DNF206" s="71"/>
      <c r="DNG206" s="71"/>
      <c r="DNH206" s="71"/>
      <c r="DNI206" s="71"/>
      <c r="DNJ206" s="71"/>
      <c r="DNK206" s="71"/>
      <c r="DNL206" s="71"/>
      <c r="DNM206" s="71"/>
      <c r="DNN206" s="71"/>
      <c r="DNO206" s="71"/>
      <c r="DNP206" s="71"/>
      <c r="DNQ206" s="71"/>
      <c r="DNR206" s="71"/>
      <c r="DNS206" s="71"/>
      <c r="DNT206" s="71"/>
      <c r="DNU206" s="71"/>
      <c r="DNV206" s="71"/>
      <c r="DNW206" s="71"/>
      <c r="DNX206" s="71"/>
      <c r="DNY206" s="71"/>
      <c r="DNZ206" s="71"/>
      <c r="DOA206" s="71"/>
      <c r="DOB206" s="71"/>
      <c r="DOC206" s="71"/>
      <c r="DOD206" s="71"/>
      <c r="DOE206" s="71"/>
      <c r="DOF206" s="71"/>
      <c r="DOG206" s="71"/>
      <c r="DOH206" s="71"/>
      <c r="DOI206" s="71"/>
      <c r="DOJ206" s="71"/>
      <c r="DOK206" s="71"/>
      <c r="DOL206" s="71"/>
      <c r="DOM206" s="71"/>
      <c r="DON206" s="71"/>
      <c r="DOO206" s="71"/>
      <c r="DOP206" s="71"/>
      <c r="DOQ206" s="71"/>
      <c r="DOR206" s="71"/>
      <c r="DOS206" s="71"/>
      <c r="DOT206" s="71"/>
      <c r="DOU206" s="71"/>
      <c r="DOV206" s="71"/>
      <c r="DOW206" s="71"/>
      <c r="DOX206" s="71"/>
      <c r="DOY206" s="71"/>
      <c r="DOZ206" s="71"/>
      <c r="DPA206" s="71"/>
      <c r="DPB206" s="71"/>
      <c r="DPC206" s="71"/>
      <c r="DPD206" s="71"/>
      <c r="DPE206" s="71"/>
      <c r="DPF206" s="71"/>
      <c r="DPG206" s="71"/>
      <c r="DPH206" s="71"/>
      <c r="DPI206" s="71"/>
      <c r="DPJ206" s="71"/>
      <c r="DPK206" s="71"/>
      <c r="DPL206" s="71"/>
      <c r="DPM206" s="71"/>
      <c r="DPN206" s="71"/>
      <c r="DPO206" s="71"/>
      <c r="DPP206" s="71"/>
      <c r="DPQ206" s="71"/>
      <c r="DPR206" s="71"/>
      <c r="DPS206" s="71"/>
      <c r="DPT206" s="71"/>
      <c r="DPU206" s="71"/>
      <c r="DPV206" s="71"/>
      <c r="DPW206" s="71"/>
      <c r="DPX206" s="71"/>
      <c r="DPY206" s="71"/>
      <c r="DPZ206" s="71"/>
      <c r="DQA206" s="71"/>
      <c r="DQB206" s="71"/>
      <c r="DQC206" s="71"/>
      <c r="DQD206" s="71"/>
      <c r="DQE206" s="71"/>
      <c r="DQF206" s="71"/>
      <c r="DQG206" s="71"/>
      <c r="DQH206" s="71"/>
      <c r="DQI206" s="71"/>
      <c r="DQJ206" s="71"/>
      <c r="DQK206" s="71"/>
      <c r="DQL206" s="71"/>
      <c r="DQM206" s="71"/>
      <c r="DQN206" s="71"/>
      <c r="DQO206" s="71"/>
      <c r="DQP206" s="71"/>
      <c r="DQQ206" s="71"/>
      <c r="DQR206" s="71"/>
      <c r="DQS206" s="71"/>
      <c r="DQT206" s="71"/>
      <c r="DQU206" s="71"/>
      <c r="DQV206" s="71"/>
      <c r="DQW206" s="71"/>
      <c r="DQX206" s="71"/>
      <c r="DQY206" s="71"/>
      <c r="DQZ206" s="71"/>
      <c r="DRA206" s="71"/>
      <c r="DRB206" s="71"/>
      <c r="DRC206" s="71"/>
      <c r="DRD206" s="71"/>
      <c r="DRE206" s="71"/>
      <c r="DRF206" s="71"/>
      <c r="DRG206" s="71"/>
      <c r="DRH206" s="71"/>
      <c r="DRI206" s="71"/>
      <c r="DRJ206" s="71"/>
      <c r="DRK206" s="71"/>
      <c r="DRL206" s="71"/>
      <c r="DRM206" s="71"/>
      <c r="DRN206" s="71"/>
      <c r="DRO206" s="71"/>
      <c r="DRP206" s="71"/>
      <c r="DRQ206" s="71"/>
      <c r="DRR206" s="71"/>
      <c r="DRS206" s="71"/>
      <c r="DRT206" s="71"/>
      <c r="DRU206" s="71"/>
      <c r="DRV206" s="71"/>
      <c r="DRW206" s="71"/>
      <c r="DRX206" s="71"/>
      <c r="DRY206" s="71"/>
      <c r="DRZ206" s="71"/>
      <c r="DSA206" s="71"/>
      <c r="DSB206" s="71"/>
      <c r="DSC206" s="71"/>
      <c r="DSD206" s="71"/>
      <c r="DSE206" s="71"/>
      <c r="DSF206" s="71"/>
      <c r="DSG206" s="71"/>
      <c r="DSH206" s="71"/>
      <c r="DSI206" s="71"/>
      <c r="DSJ206" s="71"/>
      <c r="DSK206" s="71"/>
      <c r="DSL206" s="71"/>
      <c r="DSM206" s="71"/>
      <c r="DSN206" s="71"/>
      <c r="DSO206" s="71"/>
      <c r="DSP206" s="71"/>
      <c r="DSQ206" s="71"/>
      <c r="DSR206" s="71"/>
      <c r="DSS206" s="71"/>
      <c r="DST206" s="71"/>
      <c r="DSU206" s="71"/>
      <c r="DSV206" s="71"/>
      <c r="DSW206" s="71"/>
      <c r="DSX206" s="71"/>
      <c r="DSY206" s="71"/>
      <c r="DSZ206" s="71"/>
      <c r="DTA206" s="71"/>
      <c r="DTB206" s="71"/>
      <c r="DTC206" s="71"/>
      <c r="DTD206" s="71"/>
      <c r="DTE206" s="71"/>
      <c r="DTF206" s="71"/>
      <c r="DTG206" s="71"/>
      <c r="DTH206" s="71"/>
      <c r="DTI206" s="71"/>
      <c r="DTJ206" s="71"/>
      <c r="DTK206" s="71"/>
      <c r="DTL206" s="71"/>
      <c r="DTM206" s="71"/>
      <c r="DTN206" s="71"/>
      <c r="DTO206" s="71"/>
      <c r="DTP206" s="71"/>
      <c r="DTQ206" s="71"/>
      <c r="DTR206" s="71"/>
      <c r="DTS206" s="71"/>
      <c r="DTT206" s="71"/>
      <c r="DTU206" s="71"/>
      <c r="DTV206" s="71"/>
      <c r="DTW206" s="71"/>
      <c r="DTX206" s="71"/>
      <c r="DTY206" s="71"/>
      <c r="DTZ206" s="71"/>
      <c r="DUA206" s="71"/>
      <c r="DUB206" s="71"/>
      <c r="DUC206" s="71"/>
      <c r="DUD206" s="71"/>
      <c r="DUE206" s="71"/>
      <c r="DUF206" s="71"/>
      <c r="DUG206" s="71"/>
      <c r="DUH206" s="71"/>
      <c r="DUI206" s="71"/>
      <c r="DUJ206" s="71"/>
      <c r="DUK206" s="71"/>
      <c r="DUL206" s="71"/>
      <c r="DUM206" s="71"/>
      <c r="DUN206" s="71"/>
      <c r="DUO206" s="71"/>
      <c r="DUP206" s="71"/>
      <c r="DUQ206" s="71"/>
      <c r="DUR206" s="71"/>
      <c r="DUS206" s="71"/>
      <c r="DUT206" s="71"/>
      <c r="DUU206" s="71"/>
      <c r="DUV206" s="71"/>
      <c r="DUW206" s="71"/>
      <c r="DUX206" s="71"/>
      <c r="DUY206" s="71"/>
      <c r="DUZ206" s="71"/>
      <c r="DVA206" s="71"/>
      <c r="DVB206" s="71"/>
      <c r="DVC206" s="71"/>
      <c r="DVD206" s="71"/>
      <c r="DVE206" s="71"/>
      <c r="DVF206" s="71"/>
      <c r="DVG206" s="71"/>
      <c r="DVH206" s="71"/>
      <c r="DVI206" s="71"/>
      <c r="DVJ206" s="71"/>
      <c r="DVK206" s="71"/>
      <c r="DVL206" s="71"/>
      <c r="DVM206" s="71"/>
      <c r="DVN206" s="71"/>
      <c r="DVO206" s="71"/>
      <c r="DVP206" s="71"/>
      <c r="DVQ206" s="71"/>
      <c r="DVR206" s="71"/>
      <c r="DVS206" s="71"/>
      <c r="DVT206" s="71"/>
      <c r="DVU206" s="71"/>
      <c r="DVV206" s="71"/>
      <c r="DVW206" s="71"/>
      <c r="DVX206" s="71"/>
      <c r="DVY206" s="71"/>
      <c r="DVZ206" s="71"/>
      <c r="DWA206" s="71"/>
      <c r="DWB206" s="71"/>
      <c r="DWC206" s="71"/>
      <c r="DWD206" s="71"/>
      <c r="DWE206" s="71"/>
      <c r="DWF206" s="71"/>
      <c r="DWG206" s="71"/>
      <c r="DWH206" s="71"/>
      <c r="DWI206" s="71"/>
      <c r="DWJ206" s="71"/>
      <c r="DWK206" s="71"/>
      <c r="DWL206" s="71"/>
      <c r="DWM206" s="71"/>
      <c r="DWN206" s="71"/>
      <c r="DWO206" s="71"/>
      <c r="DWP206" s="71"/>
      <c r="DWQ206" s="71"/>
      <c r="DWR206" s="71"/>
      <c r="DWS206" s="71"/>
      <c r="DWT206" s="71"/>
      <c r="DWU206" s="71"/>
      <c r="DWV206" s="71"/>
      <c r="DWW206" s="71"/>
      <c r="DWX206" s="71"/>
      <c r="DWY206" s="71"/>
      <c r="DWZ206" s="71"/>
      <c r="DXA206" s="71"/>
      <c r="DXB206" s="71"/>
      <c r="DXC206" s="71"/>
      <c r="DXD206" s="71"/>
      <c r="DXE206" s="71"/>
      <c r="DXF206" s="71"/>
      <c r="DXG206" s="71"/>
      <c r="DXH206" s="71"/>
      <c r="DXI206" s="71"/>
      <c r="DXJ206" s="71"/>
      <c r="DXK206" s="71"/>
      <c r="DXL206" s="71"/>
      <c r="DXM206" s="71"/>
      <c r="DXN206" s="71"/>
      <c r="DXO206" s="71"/>
      <c r="DXP206" s="71"/>
      <c r="DXQ206" s="71"/>
      <c r="DXR206" s="71"/>
      <c r="DXS206" s="71"/>
      <c r="DXT206" s="71"/>
      <c r="DXU206" s="71"/>
      <c r="DXV206" s="71"/>
      <c r="DXW206" s="71"/>
      <c r="DXX206" s="71"/>
      <c r="DXY206" s="71"/>
      <c r="DXZ206" s="71"/>
      <c r="DYA206" s="71"/>
      <c r="DYB206" s="71"/>
      <c r="DYC206" s="71"/>
      <c r="DYD206" s="71"/>
      <c r="DYE206" s="71"/>
      <c r="DYF206" s="71"/>
      <c r="DYG206" s="71"/>
      <c r="DYH206" s="71"/>
      <c r="DYI206" s="71"/>
      <c r="DYJ206" s="71"/>
      <c r="DYK206" s="71"/>
      <c r="DYL206" s="71"/>
      <c r="DYM206" s="71"/>
      <c r="DYN206" s="71"/>
      <c r="DYO206" s="71"/>
      <c r="DYP206" s="71"/>
      <c r="DYQ206" s="71"/>
      <c r="DYR206" s="71"/>
      <c r="DYS206" s="71"/>
      <c r="DYT206" s="71"/>
      <c r="DYU206" s="71"/>
      <c r="DYV206" s="71"/>
      <c r="DYW206" s="71"/>
      <c r="DYX206" s="71"/>
      <c r="DYY206" s="71"/>
      <c r="DYZ206" s="71"/>
      <c r="DZA206" s="71"/>
      <c r="DZB206" s="71"/>
      <c r="DZC206" s="71"/>
      <c r="DZD206" s="71"/>
      <c r="DZE206" s="71"/>
      <c r="DZF206" s="71"/>
      <c r="DZG206" s="71"/>
      <c r="DZH206" s="71"/>
      <c r="DZI206" s="71"/>
      <c r="DZJ206" s="71"/>
      <c r="DZK206" s="71"/>
      <c r="DZL206" s="71"/>
      <c r="DZM206" s="71"/>
      <c r="DZN206" s="71"/>
      <c r="DZO206" s="71"/>
      <c r="DZP206" s="71"/>
      <c r="DZQ206" s="71"/>
      <c r="DZR206" s="71"/>
      <c r="DZS206" s="71"/>
      <c r="DZT206" s="71"/>
      <c r="DZU206" s="71"/>
      <c r="DZV206" s="71"/>
      <c r="DZW206" s="71"/>
      <c r="DZX206" s="71"/>
      <c r="DZY206" s="71"/>
      <c r="DZZ206" s="71"/>
      <c r="EAA206" s="71"/>
      <c r="EAB206" s="71"/>
      <c r="EAC206" s="71"/>
      <c r="EAD206" s="71"/>
      <c r="EAE206" s="71"/>
      <c r="EAF206" s="71"/>
      <c r="EAG206" s="71"/>
      <c r="EAH206" s="71"/>
      <c r="EAI206" s="71"/>
      <c r="EAJ206" s="71"/>
      <c r="EAK206" s="71"/>
      <c r="EAL206" s="71"/>
      <c r="EAM206" s="71"/>
      <c r="EAN206" s="71"/>
      <c r="EAO206" s="71"/>
      <c r="EAP206" s="71"/>
      <c r="EAQ206" s="71"/>
      <c r="EAR206" s="71"/>
      <c r="EAS206" s="71"/>
      <c r="EAT206" s="71"/>
      <c r="EAU206" s="71"/>
      <c r="EAV206" s="71"/>
      <c r="EAW206" s="71"/>
      <c r="EAX206" s="71"/>
      <c r="EAY206" s="71"/>
      <c r="EAZ206" s="71"/>
      <c r="EBA206" s="71"/>
      <c r="EBB206" s="71"/>
      <c r="EBC206" s="71"/>
      <c r="EBD206" s="71"/>
      <c r="EBE206" s="71"/>
      <c r="EBF206" s="71"/>
      <c r="EBG206" s="71"/>
      <c r="EBH206" s="71"/>
      <c r="EBI206" s="71"/>
      <c r="EBJ206" s="71"/>
      <c r="EBK206" s="71"/>
      <c r="EBL206" s="71"/>
      <c r="EBM206" s="71"/>
      <c r="EBN206" s="71"/>
      <c r="EBO206" s="71"/>
      <c r="EBP206" s="71"/>
      <c r="EBQ206" s="71"/>
      <c r="EBR206" s="71"/>
      <c r="EBS206" s="71"/>
      <c r="EBT206" s="71"/>
      <c r="EBU206" s="71"/>
      <c r="EBV206" s="71"/>
      <c r="EBW206" s="71"/>
      <c r="EBX206" s="71"/>
      <c r="EBY206" s="71"/>
      <c r="EBZ206" s="71"/>
      <c r="ECA206" s="71"/>
      <c r="ECB206" s="71"/>
      <c r="ECC206" s="71"/>
      <c r="ECD206" s="71"/>
      <c r="ECE206" s="71"/>
      <c r="ECF206" s="71"/>
      <c r="ECG206" s="71"/>
      <c r="ECH206" s="71"/>
      <c r="ECI206" s="71"/>
      <c r="ECJ206" s="71"/>
      <c r="ECK206" s="71"/>
      <c r="ECL206" s="71"/>
      <c r="ECM206" s="71"/>
      <c r="ECN206" s="71"/>
      <c r="ECO206" s="71"/>
      <c r="ECP206" s="71"/>
      <c r="ECQ206" s="71"/>
      <c r="ECR206" s="71"/>
      <c r="ECS206" s="71"/>
      <c r="ECT206" s="71"/>
      <c r="ECU206" s="71"/>
      <c r="ECV206" s="71"/>
      <c r="ECW206" s="71"/>
      <c r="ECX206" s="71"/>
      <c r="ECY206" s="71"/>
      <c r="ECZ206" s="71"/>
      <c r="EDA206" s="71"/>
      <c r="EDB206" s="71"/>
      <c r="EDC206" s="71"/>
      <c r="EDD206" s="71"/>
      <c r="EDE206" s="71"/>
      <c r="EDF206" s="71"/>
      <c r="EDG206" s="71"/>
      <c r="EDH206" s="71"/>
      <c r="EDI206" s="71"/>
      <c r="EDJ206" s="71"/>
      <c r="EDK206" s="71"/>
      <c r="EDL206" s="71"/>
      <c r="EDM206" s="71"/>
      <c r="EDN206" s="71"/>
      <c r="EDO206" s="71"/>
      <c r="EDP206" s="71"/>
      <c r="EDQ206" s="71"/>
      <c r="EDR206" s="71"/>
      <c r="EDS206" s="71"/>
      <c r="EDT206" s="71"/>
      <c r="EDU206" s="71"/>
      <c r="EDV206" s="71"/>
      <c r="EDW206" s="71"/>
      <c r="EDX206" s="71"/>
      <c r="EDY206" s="71"/>
      <c r="EDZ206" s="71"/>
      <c r="EEA206" s="71"/>
      <c r="EEB206" s="71"/>
      <c r="EEC206" s="71"/>
      <c r="EED206" s="71"/>
      <c r="EEE206" s="71"/>
      <c r="EEF206" s="71"/>
      <c r="EEG206" s="71"/>
      <c r="EEH206" s="71"/>
      <c r="EEI206" s="71"/>
      <c r="EEJ206" s="71"/>
      <c r="EEK206" s="71"/>
      <c r="EEL206" s="71"/>
      <c r="EEM206" s="71"/>
      <c r="EEN206" s="71"/>
      <c r="EEO206" s="71"/>
      <c r="EEP206" s="71"/>
      <c r="EEQ206" s="71"/>
      <c r="EER206" s="71"/>
      <c r="EES206" s="71"/>
      <c r="EET206" s="71"/>
      <c r="EEU206" s="71"/>
      <c r="EEV206" s="71"/>
      <c r="EEW206" s="71"/>
      <c r="EEX206" s="71"/>
      <c r="EEY206" s="71"/>
      <c r="EEZ206" s="71"/>
      <c r="EFA206" s="71"/>
      <c r="EFB206" s="71"/>
      <c r="EFC206" s="71"/>
      <c r="EFD206" s="71"/>
      <c r="EFE206" s="71"/>
      <c r="EFF206" s="71"/>
      <c r="EFG206" s="71"/>
      <c r="EFH206" s="71"/>
      <c r="EFI206" s="71"/>
      <c r="EFJ206" s="71"/>
      <c r="EFK206" s="71"/>
      <c r="EFL206" s="71"/>
      <c r="EFM206" s="71"/>
      <c r="EFN206" s="71"/>
      <c r="EFO206" s="71"/>
      <c r="EFP206" s="71"/>
      <c r="EFQ206" s="71"/>
      <c r="EFR206" s="71"/>
      <c r="EFS206" s="71"/>
      <c r="EFT206" s="71"/>
      <c r="EFU206" s="71"/>
      <c r="EFV206" s="71"/>
      <c r="EFW206" s="71"/>
      <c r="EFX206" s="71"/>
      <c r="EFY206" s="71"/>
      <c r="EFZ206" s="71"/>
      <c r="EGA206" s="71"/>
      <c r="EGB206" s="71"/>
      <c r="EGC206" s="71"/>
      <c r="EGD206" s="71"/>
      <c r="EGE206" s="71"/>
      <c r="EGF206" s="71"/>
      <c r="EGG206" s="71"/>
      <c r="EGH206" s="71"/>
      <c r="EGI206" s="71"/>
      <c r="EGJ206" s="71"/>
      <c r="EGK206" s="71"/>
      <c r="EGL206" s="71"/>
      <c r="EGM206" s="71"/>
      <c r="EGN206" s="71"/>
      <c r="EGO206" s="71"/>
      <c r="EGP206" s="71"/>
      <c r="EGQ206" s="71"/>
      <c r="EGR206" s="71"/>
      <c r="EGS206" s="71"/>
      <c r="EGT206" s="71"/>
      <c r="EGU206" s="71"/>
      <c r="EGV206" s="71"/>
      <c r="EGW206" s="71"/>
      <c r="EGX206" s="71"/>
      <c r="EGY206" s="71"/>
      <c r="EGZ206" s="71"/>
      <c r="EHA206" s="71"/>
      <c r="EHB206" s="71"/>
      <c r="EHC206" s="71"/>
      <c r="EHD206" s="71"/>
      <c r="EHE206" s="71"/>
      <c r="EHF206" s="71"/>
      <c r="EHG206" s="71"/>
      <c r="EHH206" s="71"/>
      <c r="EHI206" s="71"/>
      <c r="EHJ206" s="71"/>
      <c r="EHK206" s="71"/>
      <c r="EHL206" s="71"/>
      <c r="EHM206" s="71"/>
      <c r="EHN206" s="71"/>
      <c r="EHO206" s="71"/>
      <c r="EHP206" s="71"/>
      <c r="EHQ206" s="71"/>
      <c r="EHR206" s="71"/>
      <c r="EHS206" s="71"/>
      <c r="EHT206" s="71"/>
      <c r="EHU206" s="71"/>
      <c r="EHV206" s="71"/>
      <c r="EHW206" s="71"/>
      <c r="EHX206" s="71"/>
      <c r="EHY206" s="71"/>
      <c r="EHZ206" s="71"/>
      <c r="EIA206" s="71"/>
      <c r="EIB206" s="71"/>
      <c r="EIC206" s="71"/>
      <c r="EID206" s="71"/>
      <c r="EIE206" s="71"/>
      <c r="EIF206" s="71"/>
      <c r="EIG206" s="71"/>
      <c r="EIH206" s="71"/>
      <c r="EII206" s="71"/>
      <c r="EIJ206" s="71"/>
      <c r="EIK206" s="71"/>
      <c r="EIL206" s="71"/>
      <c r="EIM206" s="71"/>
      <c r="EIN206" s="71"/>
      <c r="EIO206" s="71"/>
      <c r="EIP206" s="71"/>
      <c r="EIQ206" s="71"/>
      <c r="EIR206" s="71"/>
      <c r="EIS206" s="71"/>
      <c r="EIT206" s="71"/>
      <c r="EIU206" s="71"/>
      <c r="EIV206" s="71"/>
      <c r="EIW206" s="71"/>
      <c r="EIX206" s="71"/>
      <c r="EIY206" s="71"/>
      <c r="EIZ206" s="71"/>
      <c r="EJA206" s="71"/>
      <c r="EJB206" s="71"/>
      <c r="EJC206" s="71"/>
      <c r="EJD206" s="71"/>
      <c r="EJE206" s="71"/>
      <c r="EJF206" s="71"/>
      <c r="EJG206" s="71"/>
      <c r="EJH206" s="71"/>
      <c r="EJI206" s="71"/>
      <c r="EJJ206" s="71"/>
      <c r="EJK206" s="71"/>
      <c r="EJL206" s="71"/>
      <c r="EJM206" s="71"/>
      <c r="EJN206" s="71"/>
      <c r="EJO206" s="71"/>
      <c r="EJP206" s="71"/>
      <c r="EJQ206" s="71"/>
      <c r="EJR206" s="71"/>
      <c r="EJS206" s="71"/>
      <c r="EJT206" s="71"/>
      <c r="EJU206" s="71"/>
      <c r="EJV206" s="71"/>
      <c r="EJW206" s="71"/>
      <c r="EJX206" s="71"/>
      <c r="EJY206" s="71"/>
      <c r="EJZ206" s="71"/>
      <c r="EKA206" s="71"/>
      <c r="EKB206" s="71"/>
      <c r="EKC206" s="71"/>
      <c r="EKD206" s="71"/>
      <c r="EKE206" s="71"/>
      <c r="EKF206" s="71"/>
      <c r="EKG206" s="71"/>
      <c r="EKH206" s="71"/>
      <c r="EKI206" s="71"/>
      <c r="EKJ206" s="71"/>
      <c r="EKK206" s="71"/>
      <c r="EKL206" s="71"/>
      <c r="EKM206" s="71"/>
      <c r="EKN206" s="71"/>
      <c r="EKO206" s="71"/>
      <c r="EKP206" s="71"/>
      <c r="EKQ206" s="71"/>
      <c r="EKR206" s="71"/>
      <c r="EKS206" s="71"/>
      <c r="EKT206" s="71"/>
      <c r="EKU206" s="71"/>
      <c r="EKV206" s="71"/>
      <c r="EKW206" s="71"/>
      <c r="EKX206" s="71"/>
      <c r="EKY206" s="71"/>
      <c r="EKZ206" s="71"/>
      <c r="ELA206" s="71"/>
      <c r="ELB206" s="71"/>
      <c r="ELC206" s="71"/>
      <c r="ELD206" s="71"/>
      <c r="ELE206" s="71"/>
      <c r="ELF206" s="71"/>
      <c r="ELG206" s="71"/>
      <c r="ELH206" s="71"/>
      <c r="ELI206" s="71"/>
      <c r="ELJ206" s="71"/>
      <c r="ELK206" s="71"/>
      <c r="ELL206" s="71"/>
      <c r="ELM206" s="71"/>
      <c r="ELN206" s="71"/>
      <c r="ELO206" s="71"/>
      <c r="ELP206" s="71"/>
      <c r="ELQ206" s="71"/>
      <c r="ELR206" s="71"/>
      <c r="ELS206" s="71"/>
      <c r="ELT206" s="71"/>
      <c r="ELU206" s="71"/>
      <c r="ELV206" s="71"/>
      <c r="ELW206" s="71"/>
      <c r="ELX206" s="71"/>
      <c r="ELY206" s="71"/>
      <c r="ELZ206" s="71"/>
      <c r="EMA206" s="71"/>
      <c r="EMB206" s="71"/>
      <c r="EMC206" s="71"/>
      <c r="EMD206" s="71"/>
      <c r="EME206" s="71"/>
      <c r="EMF206" s="71"/>
      <c r="EMG206" s="71"/>
      <c r="EMH206" s="71"/>
      <c r="EMI206" s="71"/>
      <c r="EMJ206" s="71"/>
      <c r="EMK206" s="71"/>
      <c r="EML206" s="71"/>
      <c r="EMM206" s="71"/>
      <c r="EMN206" s="71"/>
      <c r="EMO206" s="71"/>
      <c r="EMP206" s="71"/>
      <c r="EMQ206" s="71"/>
      <c r="EMR206" s="71"/>
      <c r="EMS206" s="71"/>
      <c r="EMT206" s="71"/>
      <c r="EMU206" s="71"/>
      <c r="EMV206" s="71"/>
      <c r="EMW206" s="71"/>
      <c r="EMX206" s="71"/>
      <c r="EMY206" s="71"/>
      <c r="EMZ206" s="71"/>
      <c r="ENA206" s="71"/>
      <c r="ENB206" s="71"/>
      <c r="ENC206" s="71"/>
      <c r="END206" s="71"/>
      <c r="ENE206" s="71"/>
      <c r="ENF206" s="71"/>
      <c r="ENG206" s="71"/>
      <c r="ENH206" s="71"/>
      <c r="ENI206" s="71"/>
      <c r="ENJ206" s="71"/>
      <c r="ENK206" s="71"/>
      <c r="ENL206" s="71"/>
      <c r="ENM206" s="71"/>
      <c r="ENN206" s="71"/>
      <c r="ENO206" s="71"/>
      <c r="ENP206" s="71"/>
      <c r="ENQ206" s="71"/>
      <c r="ENR206" s="71"/>
      <c r="ENS206" s="71"/>
      <c r="ENT206" s="71"/>
      <c r="ENU206" s="71"/>
      <c r="ENV206" s="71"/>
      <c r="ENW206" s="71"/>
      <c r="ENX206" s="71"/>
      <c r="ENY206" s="71"/>
      <c r="ENZ206" s="71"/>
      <c r="EOA206" s="71"/>
      <c r="EOB206" s="71"/>
      <c r="EOC206" s="71"/>
      <c r="EOD206" s="71"/>
      <c r="EOE206" s="71"/>
      <c r="EOF206" s="71"/>
      <c r="EOG206" s="71"/>
      <c r="EOH206" s="71"/>
      <c r="EOI206" s="71"/>
      <c r="EOJ206" s="71"/>
      <c r="EOK206" s="71"/>
      <c r="EOL206" s="71"/>
      <c r="EOM206" s="71"/>
      <c r="EON206" s="71"/>
      <c r="EOO206" s="71"/>
      <c r="EOP206" s="71"/>
      <c r="EOQ206" s="71"/>
      <c r="EOR206" s="71"/>
      <c r="EOS206" s="71"/>
      <c r="EOT206" s="71"/>
      <c r="EOU206" s="71"/>
      <c r="EOV206" s="71"/>
      <c r="EOW206" s="71"/>
      <c r="EOX206" s="71"/>
      <c r="EOY206" s="71"/>
      <c r="EOZ206" s="71"/>
      <c r="EPA206" s="71"/>
      <c r="EPB206" s="71"/>
      <c r="EPC206" s="71"/>
      <c r="EPD206" s="71"/>
      <c r="EPE206" s="71"/>
      <c r="EPF206" s="71"/>
      <c r="EPG206" s="71"/>
      <c r="EPH206" s="71"/>
      <c r="EPI206" s="71"/>
      <c r="EPJ206" s="71"/>
      <c r="EPK206" s="71"/>
      <c r="EPL206" s="71"/>
      <c r="EPM206" s="71"/>
      <c r="EPN206" s="71"/>
      <c r="EPO206" s="71"/>
      <c r="EPP206" s="71"/>
      <c r="EPQ206" s="71"/>
      <c r="EPR206" s="71"/>
      <c r="EPS206" s="71"/>
      <c r="EPT206" s="71"/>
      <c r="EPU206" s="71"/>
      <c r="EPV206" s="71"/>
      <c r="EPW206" s="71"/>
      <c r="EPX206" s="71"/>
      <c r="EPY206" s="71"/>
      <c r="EPZ206" s="71"/>
      <c r="EQA206" s="71"/>
      <c r="EQB206" s="71"/>
      <c r="EQC206" s="71"/>
      <c r="EQD206" s="71"/>
      <c r="EQE206" s="71"/>
      <c r="EQF206" s="71"/>
      <c r="EQG206" s="71"/>
      <c r="EQH206" s="71"/>
      <c r="EQI206" s="71"/>
      <c r="EQJ206" s="71"/>
      <c r="EQK206" s="71"/>
      <c r="EQL206" s="71"/>
      <c r="EQM206" s="71"/>
      <c r="EQN206" s="71"/>
      <c r="EQO206" s="71"/>
      <c r="EQP206" s="71"/>
      <c r="EQQ206" s="71"/>
      <c r="EQR206" s="71"/>
      <c r="EQS206" s="71"/>
      <c r="EQT206" s="71"/>
      <c r="EQU206" s="71"/>
      <c r="EQV206" s="71"/>
      <c r="EQW206" s="71"/>
      <c r="EQX206" s="71"/>
      <c r="EQY206" s="71"/>
      <c r="EQZ206" s="71"/>
      <c r="ERA206" s="71"/>
      <c r="ERB206" s="71"/>
      <c r="ERC206" s="71"/>
      <c r="ERD206" s="71"/>
      <c r="ERE206" s="71"/>
      <c r="ERF206" s="71"/>
      <c r="ERG206" s="71"/>
      <c r="ERH206" s="71"/>
      <c r="ERI206" s="71"/>
      <c r="ERJ206" s="71"/>
      <c r="ERK206" s="71"/>
      <c r="ERL206" s="71"/>
      <c r="ERM206" s="71"/>
      <c r="ERN206" s="71"/>
      <c r="ERO206" s="71"/>
      <c r="ERP206" s="71"/>
      <c r="ERQ206" s="71"/>
      <c r="ERR206" s="71"/>
      <c r="ERS206" s="71"/>
      <c r="ERT206" s="71"/>
      <c r="ERU206" s="71"/>
      <c r="ERV206" s="71"/>
      <c r="ERW206" s="71"/>
      <c r="ERX206" s="71"/>
      <c r="ERY206" s="71"/>
      <c r="ERZ206" s="71"/>
      <c r="ESA206" s="71"/>
      <c r="ESB206" s="71"/>
      <c r="ESC206" s="71"/>
      <c r="ESD206" s="71"/>
      <c r="ESE206" s="71"/>
      <c r="ESF206" s="71"/>
      <c r="ESG206" s="71"/>
      <c r="ESH206" s="71"/>
      <c r="ESI206" s="71"/>
      <c r="ESJ206" s="71"/>
      <c r="ESK206" s="71"/>
      <c r="ESL206" s="71"/>
      <c r="ESM206" s="71"/>
      <c r="ESN206" s="71"/>
      <c r="ESO206" s="71"/>
      <c r="ESP206" s="71"/>
      <c r="ESQ206" s="71"/>
      <c r="ESR206" s="71"/>
      <c r="ESS206" s="71"/>
      <c r="EST206" s="71"/>
      <c r="ESU206" s="71"/>
      <c r="ESV206" s="71"/>
      <c r="ESW206" s="71"/>
      <c r="ESX206" s="71"/>
      <c r="ESY206" s="71"/>
      <c r="ESZ206" s="71"/>
      <c r="ETA206" s="71"/>
      <c r="ETB206" s="71"/>
      <c r="ETC206" s="71"/>
      <c r="ETD206" s="71"/>
      <c r="ETE206" s="71"/>
      <c r="ETF206" s="71"/>
      <c r="ETG206" s="71"/>
      <c r="ETH206" s="71"/>
      <c r="ETI206" s="71"/>
      <c r="ETJ206" s="71"/>
      <c r="ETK206" s="71"/>
      <c r="ETL206" s="71"/>
      <c r="ETM206" s="71"/>
      <c r="ETN206" s="71"/>
      <c r="ETO206" s="71"/>
      <c r="ETP206" s="71"/>
      <c r="ETQ206" s="71"/>
      <c r="ETR206" s="71"/>
      <c r="ETS206" s="71"/>
      <c r="ETT206" s="71"/>
      <c r="ETU206" s="71"/>
      <c r="ETV206" s="71"/>
      <c r="ETW206" s="71"/>
      <c r="ETX206" s="71"/>
      <c r="ETY206" s="71"/>
      <c r="ETZ206" s="71"/>
      <c r="EUA206" s="71"/>
      <c r="EUB206" s="71"/>
      <c r="EUC206" s="71"/>
      <c r="EUD206" s="71"/>
      <c r="EUE206" s="71"/>
      <c r="EUF206" s="71"/>
      <c r="EUG206" s="71"/>
      <c r="EUH206" s="71"/>
      <c r="EUI206" s="71"/>
      <c r="EUJ206" s="71"/>
      <c r="EUK206" s="71"/>
      <c r="EUL206" s="71"/>
      <c r="EUM206" s="71"/>
      <c r="EUN206" s="71"/>
      <c r="EUO206" s="71"/>
      <c r="EUP206" s="71"/>
      <c r="EUQ206" s="71"/>
      <c r="EUR206" s="71"/>
      <c r="EUS206" s="71"/>
      <c r="EUT206" s="71"/>
      <c r="EUU206" s="71"/>
      <c r="EUV206" s="71"/>
      <c r="EUW206" s="71"/>
      <c r="EUX206" s="71"/>
      <c r="EUY206" s="71"/>
      <c r="EUZ206" s="71"/>
      <c r="EVA206" s="71"/>
      <c r="EVB206" s="71"/>
      <c r="EVC206" s="71"/>
      <c r="EVD206" s="71"/>
      <c r="EVE206" s="71"/>
      <c r="EVF206" s="71"/>
      <c r="EVG206" s="71"/>
      <c r="EVH206" s="71"/>
      <c r="EVI206" s="71"/>
      <c r="EVJ206" s="71"/>
      <c r="EVK206" s="71"/>
      <c r="EVL206" s="71"/>
      <c r="EVM206" s="71"/>
      <c r="EVN206" s="71"/>
      <c r="EVO206" s="71"/>
      <c r="EVP206" s="71"/>
      <c r="EVQ206" s="71"/>
      <c r="EVR206" s="71"/>
      <c r="EVS206" s="71"/>
      <c r="EVT206" s="71"/>
      <c r="EVU206" s="71"/>
      <c r="EVV206" s="71"/>
      <c r="EVW206" s="71"/>
      <c r="EVX206" s="71"/>
      <c r="EVY206" s="71"/>
      <c r="EVZ206" s="71"/>
      <c r="EWA206" s="71"/>
      <c r="EWB206" s="71"/>
      <c r="EWC206" s="71"/>
      <c r="EWD206" s="71"/>
      <c r="EWE206" s="71"/>
      <c r="EWF206" s="71"/>
      <c r="EWG206" s="71"/>
      <c r="EWH206" s="71"/>
      <c r="EWI206" s="71"/>
      <c r="EWJ206" s="71"/>
      <c r="EWK206" s="71"/>
      <c r="EWL206" s="71"/>
      <c r="EWM206" s="71"/>
      <c r="EWN206" s="71"/>
      <c r="EWO206" s="71"/>
      <c r="EWP206" s="71"/>
      <c r="EWQ206" s="71"/>
      <c r="EWR206" s="71"/>
      <c r="EWS206" s="71"/>
      <c r="EWT206" s="71"/>
      <c r="EWU206" s="71"/>
      <c r="EWV206" s="71"/>
      <c r="EWW206" s="71"/>
      <c r="EWX206" s="71"/>
      <c r="EWY206" s="71"/>
      <c r="EWZ206" s="71"/>
      <c r="EXA206" s="71"/>
      <c r="EXB206" s="71"/>
      <c r="EXC206" s="71"/>
      <c r="EXD206" s="71"/>
      <c r="EXE206" s="71"/>
      <c r="EXF206" s="71"/>
      <c r="EXG206" s="71"/>
      <c r="EXH206" s="71"/>
      <c r="EXI206" s="71"/>
      <c r="EXJ206" s="71"/>
      <c r="EXK206" s="71"/>
      <c r="EXL206" s="71"/>
      <c r="EXM206" s="71"/>
      <c r="EXN206" s="71"/>
      <c r="EXO206" s="71"/>
      <c r="EXP206" s="71"/>
      <c r="EXQ206" s="71"/>
      <c r="EXR206" s="71"/>
      <c r="EXS206" s="71"/>
      <c r="EXT206" s="71"/>
      <c r="EXU206" s="71"/>
      <c r="EXV206" s="71"/>
      <c r="EXW206" s="71"/>
      <c r="EXX206" s="71"/>
      <c r="EXY206" s="71"/>
      <c r="EXZ206" s="71"/>
      <c r="EYA206" s="71"/>
      <c r="EYB206" s="71"/>
      <c r="EYC206" s="71"/>
      <c r="EYD206" s="71"/>
      <c r="EYE206" s="71"/>
      <c r="EYF206" s="71"/>
      <c r="EYG206" s="71"/>
      <c r="EYH206" s="71"/>
      <c r="EYI206" s="71"/>
      <c r="EYJ206" s="71"/>
      <c r="EYK206" s="71"/>
      <c r="EYL206" s="71"/>
      <c r="EYM206" s="71"/>
      <c r="EYN206" s="71"/>
      <c r="EYO206" s="71"/>
      <c r="EYP206" s="71"/>
      <c r="EYQ206" s="71"/>
      <c r="EYR206" s="71"/>
      <c r="EYS206" s="71"/>
      <c r="EYT206" s="71"/>
      <c r="EYU206" s="71"/>
      <c r="EYV206" s="71"/>
      <c r="EYW206" s="71"/>
      <c r="EYX206" s="71"/>
      <c r="EYY206" s="71"/>
      <c r="EYZ206" s="71"/>
      <c r="EZA206" s="71"/>
      <c r="EZB206" s="71"/>
      <c r="EZC206" s="71"/>
      <c r="EZD206" s="71"/>
      <c r="EZE206" s="71"/>
      <c r="EZF206" s="71"/>
      <c r="EZG206" s="71"/>
      <c r="EZH206" s="71"/>
      <c r="EZI206" s="71"/>
      <c r="EZJ206" s="71"/>
      <c r="EZK206" s="71"/>
      <c r="EZL206" s="71"/>
      <c r="EZM206" s="71"/>
      <c r="EZN206" s="71"/>
      <c r="EZO206" s="71"/>
      <c r="EZP206" s="71"/>
      <c r="EZQ206" s="71"/>
      <c r="EZR206" s="71"/>
      <c r="EZS206" s="71"/>
      <c r="EZT206" s="71"/>
      <c r="EZU206" s="71"/>
      <c r="EZV206" s="71"/>
      <c r="EZW206" s="71"/>
      <c r="EZX206" s="71"/>
      <c r="EZY206" s="71"/>
      <c r="EZZ206" s="71"/>
      <c r="FAA206" s="71"/>
      <c r="FAB206" s="71"/>
      <c r="FAC206" s="71"/>
      <c r="FAD206" s="71"/>
      <c r="FAE206" s="71"/>
      <c r="FAF206" s="71"/>
      <c r="FAG206" s="71"/>
      <c r="FAH206" s="71"/>
      <c r="FAI206" s="71"/>
      <c r="FAJ206" s="71"/>
      <c r="FAK206" s="71"/>
      <c r="FAL206" s="71"/>
      <c r="FAM206" s="71"/>
      <c r="FAN206" s="71"/>
      <c r="FAO206" s="71"/>
      <c r="FAP206" s="71"/>
      <c r="FAQ206" s="71"/>
      <c r="FAR206" s="71"/>
      <c r="FAS206" s="71"/>
      <c r="FAT206" s="71"/>
      <c r="FAU206" s="71"/>
      <c r="FAV206" s="71"/>
      <c r="FAW206" s="71"/>
      <c r="FAX206" s="71"/>
      <c r="FAY206" s="71"/>
      <c r="FAZ206" s="71"/>
      <c r="FBA206" s="71"/>
      <c r="FBB206" s="71"/>
      <c r="FBC206" s="71"/>
      <c r="FBD206" s="71"/>
      <c r="FBE206" s="71"/>
      <c r="FBF206" s="71"/>
      <c r="FBG206" s="71"/>
      <c r="FBH206" s="71"/>
      <c r="FBI206" s="71"/>
      <c r="FBJ206" s="71"/>
      <c r="FBK206" s="71"/>
      <c r="FBL206" s="71"/>
      <c r="FBM206" s="71"/>
      <c r="FBN206" s="71"/>
      <c r="FBO206" s="71"/>
      <c r="FBP206" s="71"/>
      <c r="FBQ206" s="71"/>
      <c r="FBR206" s="71"/>
      <c r="FBS206" s="71"/>
      <c r="FBT206" s="71"/>
      <c r="FBU206" s="71"/>
      <c r="FBV206" s="71"/>
      <c r="FBW206" s="71"/>
      <c r="FBX206" s="71"/>
      <c r="FBY206" s="71"/>
      <c r="FBZ206" s="71"/>
      <c r="FCA206" s="71"/>
      <c r="FCB206" s="71"/>
      <c r="FCC206" s="71"/>
      <c r="FCD206" s="71"/>
      <c r="FCE206" s="71"/>
      <c r="FCF206" s="71"/>
      <c r="FCG206" s="71"/>
      <c r="FCH206" s="71"/>
      <c r="FCI206" s="71"/>
      <c r="FCJ206" s="71"/>
      <c r="FCK206" s="71"/>
      <c r="FCL206" s="71"/>
      <c r="FCM206" s="71"/>
      <c r="FCN206" s="71"/>
      <c r="FCO206" s="71"/>
      <c r="FCP206" s="71"/>
      <c r="FCQ206" s="71"/>
      <c r="FCR206" s="71"/>
      <c r="FCS206" s="71"/>
      <c r="FCT206" s="71"/>
      <c r="FCU206" s="71"/>
      <c r="FCV206" s="71"/>
      <c r="FCW206" s="71"/>
      <c r="FCX206" s="71"/>
      <c r="FCY206" s="71"/>
      <c r="FCZ206" s="71"/>
      <c r="FDA206" s="71"/>
      <c r="FDB206" s="71"/>
      <c r="FDC206" s="71"/>
      <c r="FDD206" s="71"/>
      <c r="FDE206" s="71"/>
      <c r="FDF206" s="71"/>
      <c r="FDG206" s="71"/>
      <c r="FDH206" s="71"/>
      <c r="FDI206" s="71"/>
      <c r="FDJ206" s="71"/>
      <c r="FDK206" s="71"/>
      <c r="FDL206" s="71"/>
      <c r="FDM206" s="71"/>
      <c r="FDN206" s="71"/>
      <c r="FDO206" s="71"/>
      <c r="FDP206" s="71"/>
      <c r="FDQ206" s="71"/>
      <c r="FDR206" s="71"/>
      <c r="FDS206" s="71"/>
      <c r="FDT206" s="71"/>
      <c r="FDU206" s="71"/>
      <c r="FDV206" s="71"/>
      <c r="FDW206" s="71"/>
      <c r="FDX206" s="71"/>
      <c r="FDY206" s="71"/>
      <c r="FDZ206" s="71"/>
      <c r="FEA206" s="71"/>
      <c r="FEB206" s="71"/>
      <c r="FEC206" s="71"/>
      <c r="FED206" s="71"/>
      <c r="FEE206" s="71"/>
      <c r="FEF206" s="71"/>
      <c r="FEG206" s="71"/>
      <c r="FEH206" s="71"/>
      <c r="FEI206" s="71"/>
      <c r="FEJ206" s="71"/>
      <c r="FEK206" s="71"/>
      <c r="FEL206" s="71"/>
      <c r="FEM206" s="71"/>
      <c r="FEN206" s="71"/>
      <c r="FEO206" s="71"/>
      <c r="FEP206" s="71"/>
      <c r="FEQ206" s="71"/>
      <c r="FER206" s="71"/>
      <c r="FES206" s="71"/>
      <c r="FET206" s="71"/>
      <c r="FEU206" s="71"/>
      <c r="FEV206" s="71"/>
      <c r="FEW206" s="71"/>
      <c r="FEX206" s="71"/>
      <c r="FEY206" s="71"/>
      <c r="FEZ206" s="71"/>
      <c r="FFA206" s="71"/>
      <c r="FFB206" s="71"/>
      <c r="FFC206" s="71"/>
      <c r="FFD206" s="71"/>
      <c r="FFE206" s="71"/>
      <c r="FFF206" s="71"/>
      <c r="FFG206" s="71"/>
      <c r="FFH206" s="71"/>
      <c r="FFI206" s="71"/>
      <c r="FFJ206" s="71"/>
      <c r="FFK206" s="71"/>
      <c r="FFL206" s="71"/>
      <c r="FFM206" s="71"/>
      <c r="FFN206" s="71"/>
      <c r="FFO206" s="71"/>
      <c r="FFP206" s="71"/>
      <c r="FFQ206" s="71"/>
      <c r="FFR206" s="71"/>
      <c r="FFS206" s="71"/>
      <c r="FFT206" s="71"/>
      <c r="FFU206" s="71"/>
      <c r="FFV206" s="71"/>
      <c r="FFW206" s="71"/>
      <c r="FFX206" s="71"/>
      <c r="FFY206" s="71"/>
      <c r="FFZ206" s="71"/>
      <c r="FGA206" s="71"/>
      <c r="FGB206" s="71"/>
      <c r="FGC206" s="71"/>
      <c r="FGD206" s="71"/>
      <c r="FGE206" s="71"/>
      <c r="FGF206" s="71"/>
      <c r="FGG206" s="71"/>
      <c r="FGH206" s="71"/>
      <c r="FGI206" s="71"/>
      <c r="FGJ206" s="71"/>
      <c r="FGK206" s="71"/>
      <c r="FGL206" s="71"/>
      <c r="FGM206" s="71"/>
      <c r="FGN206" s="71"/>
      <c r="FGO206" s="71"/>
      <c r="FGP206" s="71"/>
      <c r="FGQ206" s="71"/>
      <c r="FGR206" s="71"/>
      <c r="FGS206" s="71"/>
      <c r="FGT206" s="71"/>
      <c r="FGU206" s="71"/>
      <c r="FGV206" s="71"/>
      <c r="FGW206" s="71"/>
      <c r="FGX206" s="71"/>
      <c r="FGY206" s="71"/>
      <c r="FGZ206" s="71"/>
      <c r="FHA206" s="71"/>
      <c r="FHB206" s="71"/>
      <c r="FHC206" s="71"/>
      <c r="FHD206" s="71"/>
      <c r="FHE206" s="71"/>
      <c r="FHF206" s="71"/>
      <c r="FHG206" s="71"/>
      <c r="FHH206" s="71"/>
      <c r="FHI206" s="71"/>
      <c r="FHJ206" s="71"/>
      <c r="FHK206" s="71"/>
      <c r="FHL206" s="71"/>
      <c r="FHM206" s="71"/>
      <c r="FHN206" s="71"/>
      <c r="FHO206" s="71"/>
      <c r="FHP206" s="71"/>
      <c r="FHQ206" s="71"/>
      <c r="FHR206" s="71"/>
      <c r="FHS206" s="71"/>
      <c r="FHT206" s="71"/>
      <c r="FHU206" s="71"/>
      <c r="FHV206" s="71"/>
      <c r="FHW206" s="71"/>
      <c r="FHX206" s="71"/>
      <c r="FHY206" s="71"/>
      <c r="FHZ206" s="71"/>
      <c r="FIA206" s="71"/>
      <c r="FIB206" s="71"/>
      <c r="FIC206" s="71"/>
      <c r="FID206" s="71"/>
      <c r="FIE206" s="71"/>
      <c r="FIF206" s="71"/>
      <c r="FIG206" s="71"/>
      <c r="FIH206" s="71"/>
      <c r="FII206" s="71"/>
      <c r="FIJ206" s="71"/>
      <c r="FIK206" s="71"/>
      <c r="FIL206" s="71"/>
      <c r="FIM206" s="71"/>
      <c r="FIN206" s="71"/>
      <c r="FIO206" s="71"/>
      <c r="FIP206" s="71"/>
      <c r="FIQ206" s="71"/>
      <c r="FIR206" s="71"/>
      <c r="FIS206" s="71"/>
      <c r="FIT206" s="71"/>
      <c r="FIU206" s="71"/>
      <c r="FIV206" s="71"/>
      <c r="FIW206" s="71"/>
      <c r="FIX206" s="71"/>
      <c r="FIY206" s="71"/>
      <c r="FIZ206" s="71"/>
      <c r="FJA206" s="71"/>
      <c r="FJB206" s="71"/>
      <c r="FJC206" s="71"/>
      <c r="FJD206" s="71"/>
      <c r="FJE206" s="71"/>
      <c r="FJF206" s="71"/>
      <c r="FJG206" s="71"/>
      <c r="FJH206" s="71"/>
      <c r="FJI206" s="71"/>
      <c r="FJJ206" s="71"/>
      <c r="FJK206" s="71"/>
      <c r="FJL206" s="71"/>
      <c r="FJM206" s="71"/>
      <c r="FJN206" s="71"/>
      <c r="FJO206" s="71"/>
      <c r="FJP206" s="71"/>
      <c r="FJQ206" s="71"/>
      <c r="FJR206" s="71"/>
      <c r="FJS206" s="71"/>
      <c r="FJT206" s="71"/>
      <c r="FJU206" s="71"/>
      <c r="FJV206" s="71"/>
      <c r="FJW206" s="71"/>
      <c r="FJX206" s="71"/>
      <c r="FJY206" s="71"/>
      <c r="FJZ206" s="71"/>
      <c r="FKA206" s="71"/>
      <c r="FKB206" s="71"/>
      <c r="FKC206" s="71"/>
      <c r="FKD206" s="71"/>
      <c r="FKE206" s="71"/>
      <c r="FKF206" s="71"/>
      <c r="FKG206" s="71"/>
      <c r="FKH206" s="71"/>
      <c r="FKI206" s="71"/>
      <c r="FKJ206" s="71"/>
      <c r="FKK206" s="71"/>
      <c r="FKL206" s="71"/>
      <c r="FKM206" s="71"/>
      <c r="FKN206" s="71"/>
      <c r="FKO206" s="71"/>
      <c r="FKP206" s="71"/>
      <c r="FKQ206" s="71"/>
      <c r="FKR206" s="71"/>
      <c r="FKS206" s="71"/>
      <c r="FKT206" s="71"/>
      <c r="FKU206" s="71"/>
      <c r="FKV206" s="71"/>
      <c r="FKW206" s="71"/>
      <c r="FKX206" s="71"/>
      <c r="FKY206" s="71"/>
      <c r="FKZ206" s="71"/>
      <c r="FLA206" s="71"/>
      <c r="FLB206" s="71"/>
      <c r="FLC206" s="71"/>
      <c r="FLD206" s="71"/>
      <c r="FLE206" s="71"/>
      <c r="FLF206" s="71"/>
      <c r="FLG206" s="71"/>
      <c r="FLH206" s="71"/>
      <c r="FLI206" s="71"/>
      <c r="FLJ206" s="71"/>
      <c r="FLK206" s="71"/>
      <c r="FLL206" s="71"/>
      <c r="FLM206" s="71"/>
      <c r="FLN206" s="71"/>
      <c r="FLO206" s="71"/>
      <c r="FLP206" s="71"/>
      <c r="FLQ206" s="71"/>
      <c r="FLR206" s="71"/>
      <c r="FLS206" s="71"/>
      <c r="FLT206" s="71"/>
      <c r="FLU206" s="71"/>
      <c r="FLV206" s="71"/>
      <c r="FLW206" s="71"/>
      <c r="FLX206" s="71"/>
      <c r="FLY206" s="71"/>
      <c r="FLZ206" s="71"/>
      <c r="FMA206" s="71"/>
      <c r="FMB206" s="71"/>
      <c r="FMC206" s="71"/>
      <c r="FMD206" s="71"/>
      <c r="FME206" s="71"/>
      <c r="FMF206" s="71"/>
      <c r="FMG206" s="71"/>
      <c r="FMH206" s="71"/>
      <c r="FMI206" s="71"/>
      <c r="FMJ206" s="71"/>
      <c r="FMK206" s="71"/>
      <c r="FML206" s="71"/>
      <c r="FMM206" s="71"/>
      <c r="FMN206" s="71"/>
      <c r="FMO206" s="71"/>
      <c r="FMP206" s="71"/>
      <c r="FMQ206" s="71"/>
      <c r="FMR206" s="71"/>
      <c r="FMS206" s="71"/>
      <c r="FMT206" s="71"/>
      <c r="FMU206" s="71"/>
      <c r="FMV206" s="71"/>
      <c r="FMW206" s="71"/>
      <c r="FMX206" s="71"/>
      <c r="FMY206" s="71"/>
      <c r="FMZ206" s="71"/>
      <c r="FNA206" s="71"/>
      <c r="FNB206" s="71"/>
      <c r="FNC206" s="71"/>
      <c r="FND206" s="71"/>
      <c r="FNE206" s="71"/>
      <c r="FNF206" s="71"/>
      <c r="FNG206" s="71"/>
      <c r="FNH206" s="71"/>
      <c r="FNI206" s="71"/>
      <c r="FNJ206" s="71"/>
      <c r="FNK206" s="71"/>
      <c r="FNL206" s="71"/>
      <c r="FNM206" s="71"/>
      <c r="FNN206" s="71"/>
      <c r="FNO206" s="71"/>
      <c r="FNP206" s="71"/>
      <c r="FNQ206" s="71"/>
      <c r="FNR206" s="71"/>
      <c r="FNS206" s="71"/>
      <c r="FNT206" s="71"/>
      <c r="FNU206" s="71"/>
      <c r="FNV206" s="71"/>
      <c r="FNW206" s="71"/>
      <c r="FNX206" s="71"/>
      <c r="FNY206" s="71"/>
      <c r="FNZ206" s="71"/>
      <c r="FOA206" s="71"/>
      <c r="FOB206" s="71"/>
      <c r="FOC206" s="71"/>
      <c r="FOD206" s="71"/>
      <c r="FOE206" s="71"/>
      <c r="FOF206" s="71"/>
      <c r="FOG206" s="71"/>
      <c r="FOH206" s="71"/>
      <c r="FOI206" s="71"/>
      <c r="FOJ206" s="71"/>
      <c r="FOK206" s="71"/>
      <c r="FOL206" s="71"/>
      <c r="FOM206" s="71"/>
      <c r="FON206" s="71"/>
      <c r="FOO206" s="71"/>
      <c r="FOP206" s="71"/>
      <c r="FOQ206" s="71"/>
      <c r="FOR206" s="71"/>
      <c r="FOS206" s="71"/>
      <c r="FOT206" s="71"/>
      <c r="FOU206" s="71"/>
      <c r="FOV206" s="71"/>
      <c r="FOW206" s="71"/>
      <c r="FOX206" s="71"/>
      <c r="FOY206" s="71"/>
      <c r="FOZ206" s="71"/>
      <c r="FPA206" s="71"/>
      <c r="FPB206" s="71"/>
      <c r="FPC206" s="71"/>
      <c r="FPD206" s="71"/>
      <c r="FPE206" s="71"/>
      <c r="FPF206" s="71"/>
      <c r="FPG206" s="71"/>
      <c r="FPH206" s="71"/>
      <c r="FPI206" s="71"/>
      <c r="FPJ206" s="71"/>
      <c r="FPK206" s="71"/>
      <c r="FPL206" s="71"/>
      <c r="FPM206" s="71"/>
      <c r="FPN206" s="71"/>
      <c r="FPO206" s="71"/>
      <c r="FPP206" s="71"/>
      <c r="FPQ206" s="71"/>
      <c r="FPR206" s="71"/>
      <c r="FPS206" s="71"/>
      <c r="FPT206" s="71"/>
      <c r="FPU206" s="71"/>
      <c r="FPV206" s="71"/>
      <c r="FPW206" s="71"/>
      <c r="FPX206" s="71"/>
      <c r="FPY206" s="71"/>
      <c r="FPZ206" s="71"/>
      <c r="FQA206" s="71"/>
      <c r="FQB206" s="71"/>
      <c r="FQC206" s="71"/>
      <c r="FQD206" s="71"/>
      <c r="FQE206" s="71"/>
      <c r="FQF206" s="71"/>
      <c r="FQG206" s="71"/>
      <c r="FQH206" s="71"/>
      <c r="FQI206" s="71"/>
      <c r="FQJ206" s="71"/>
      <c r="FQK206" s="71"/>
      <c r="FQL206" s="71"/>
      <c r="FQM206" s="71"/>
      <c r="FQN206" s="71"/>
      <c r="FQO206" s="71"/>
      <c r="FQP206" s="71"/>
      <c r="FQQ206" s="71"/>
      <c r="FQR206" s="71"/>
      <c r="FQS206" s="71"/>
      <c r="FQT206" s="71"/>
      <c r="FQU206" s="71"/>
      <c r="FQV206" s="71"/>
      <c r="FQW206" s="71"/>
      <c r="FQX206" s="71"/>
      <c r="FQY206" s="71"/>
      <c r="FQZ206" s="71"/>
      <c r="FRA206" s="71"/>
      <c r="FRB206" s="71"/>
      <c r="FRC206" s="71"/>
      <c r="FRD206" s="71"/>
      <c r="FRE206" s="71"/>
      <c r="FRF206" s="71"/>
      <c r="FRG206" s="71"/>
      <c r="FRH206" s="71"/>
      <c r="FRI206" s="71"/>
      <c r="FRJ206" s="71"/>
      <c r="FRK206" s="71"/>
      <c r="FRL206" s="71"/>
      <c r="FRM206" s="71"/>
      <c r="FRN206" s="71"/>
      <c r="FRO206" s="71"/>
      <c r="FRP206" s="71"/>
      <c r="FRQ206" s="71"/>
      <c r="FRR206" s="71"/>
      <c r="FRS206" s="71"/>
      <c r="FRT206" s="71"/>
      <c r="FRU206" s="71"/>
      <c r="FRV206" s="71"/>
      <c r="FRW206" s="71"/>
      <c r="FRX206" s="71"/>
      <c r="FRY206" s="71"/>
      <c r="FRZ206" s="71"/>
      <c r="FSA206" s="71"/>
      <c r="FSB206" s="71"/>
      <c r="FSC206" s="71"/>
      <c r="FSD206" s="71"/>
      <c r="FSE206" s="71"/>
      <c r="FSF206" s="71"/>
      <c r="FSG206" s="71"/>
      <c r="FSH206" s="71"/>
      <c r="FSI206" s="71"/>
      <c r="FSJ206" s="71"/>
      <c r="FSK206" s="71"/>
      <c r="FSL206" s="71"/>
      <c r="FSM206" s="71"/>
      <c r="FSN206" s="71"/>
      <c r="FSO206" s="71"/>
      <c r="FSP206" s="71"/>
      <c r="FSQ206" s="71"/>
      <c r="FSR206" s="71"/>
      <c r="FSS206" s="71"/>
      <c r="FST206" s="71"/>
      <c r="FSU206" s="71"/>
      <c r="FSV206" s="71"/>
      <c r="FSW206" s="71"/>
      <c r="FSX206" s="71"/>
      <c r="FSY206" s="71"/>
      <c r="FSZ206" s="71"/>
      <c r="FTA206" s="71"/>
      <c r="FTB206" s="71"/>
      <c r="FTC206" s="71"/>
      <c r="FTD206" s="71"/>
      <c r="FTE206" s="71"/>
      <c r="FTF206" s="71"/>
      <c r="FTG206" s="71"/>
      <c r="FTH206" s="71"/>
      <c r="FTI206" s="71"/>
      <c r="FTJ206" s="71"/>
      <c r="FTK206" s="71"/>
      <c r="FTL206" s="71"/>
      <c r="FTM206" s="71"/>
      <c r="FTN206" s="71"/>
      <c r="FTO206" s="71"/>
      <c r="FTP206" s="71"/>
      <c r="FTQ206" s="71"/>
      <c r="FTR206" s="71"/>
      <c r="FTS206" s="71"/>
      <c r="FTT206" s="71"/>
      <c r="FTU206" s="71"/>
      <c r="FTV206" s="71"/>
      <c r="FTW206" s="71"/>
      <c r="FTX206" s="71"/>
      <c r="FTY206" s="71"/>
      <c r="FTZ206" s="71"/>
      <c r="FUA206" s="71"/>
      <c r="FUB206" s="71"/>
      <c r="FUC206" s="71"/>
      <c r="FUD206" s="71"/>
      <c r="FUE206" s="71"/>
      <c r="FUF206" s="71"/>
      <c r="FUG206" s="71"/>
      <c r="FUH206" s="71"/>
      <c r="FUI206" s="71"/>
      <c r="FUJ206" s="71"/>
      <c r="FUK206" s="71"/>
      <c r="FUL206" s="71"/>
      <c r="FUM206" s="71"/>
      <c r="FUN206" s="71"/>
      <c r="FUO206" s="71"/>
      <c r="FUP206" s="71"/>
      <c r="FUQ206" s="71"/>
      <c r="FUR206" s="71"/>
      <c r="FUS206" s="71"/>
      <c r="FUT206" s="71"/>
      <c r="FUU206" s="71"/>
      <c r="FUV206" s="71"/>
      <c r="FUW206" s="71"/>
      <c r="FUX206" s="71"/>
      <c r="FUY206" s="71"/>
      <c r="FUZ206" s="71"/>
      <c r="FVA206" s="71"/>
      <c r="FVB206" s="71"/>
      <c r="FVC206" s="71"/>
      <c r="FVD206" s="71"/>
      <c r="FVE206" s="71"/>
      <c r="FVF206" s="71"/>
      <c r="FVG206" s="71"/>
      <c r="FVH206" s="71"/>
      <c r="FVI206" s="71"/>
      <c r="FVJ206" s="71"/>
      <c r="FVK206" s="71"/>
      <c r="FVL206" s="71"/>
      <c r="FVM206" s="71"/>
      <c r="FVN206" s="71"/>
      <c r="FVO206" s="71"/>
      <c r="FVP206" s="71"/>
      <c r="FVQ206" s="71"/>
      <c r="FVR206" s="71"/>
      <c r="FVS206" s="71"/>
      <c r="FVT206" s="71"/>
      <c r="FVU206" s="71"/>
      <c r="FVV206" s="71"/>
      <c r="FVW206" s="71"/>
      <c r="FVX206" s="71"/>
      <c r="FVY206" s="71"/>
      <c r="FVZ206" s="71"/>
      <c r="FWA206" s="71"/>
      <c r="FWB206" s="71"/>
      <c r="FWC206" s="71"/>
      <c r="FWD206" s="71"/>
      <c r="FWE206" s="71"/>
      <c r="FWF206" s="71"/>
      <c r="FWG206" s="71"/>
      <c r="FWH206" s="71"/>
      <c r="FWI206" s="71"/>
      <c r="FWJ206" s="71"/>
      <c r="FWK206" s="71"/>
      <c r="FWL206" s="71"/>
      <c r="FWM206" s="71"/>
      <c r="FWN206" s="71"/>
      <c r="FWO206" s="71"/>
      <c r="FWP206" s="71"/>
      <c r="FWQ206" s="71"/>
      <c r="FWR206" s="71"/>
      <c r="FWS206" s="71"/>
      <c r="FWT206" s="71"/>
      <c r="FWU206" s="71"/>
      <c r="FWV206" s="71"/>
      <c r="FWW206" s="71"/>
      <c r="FWX206" s="71"/>
      <c r="FWY206" s="71"/>
      <c r="FWZ206" s="71"/>
      <c r="FXA206" s="71"/>
      <c r="FXB206" s="71"/>
      <c r="FXC206" s="71"/>
      <c r="FXD206" s="71"/>
      <c r="FXE206" s="71"/>
      <c r="FXF206" s="71"/>
      <c r="FXG206" s="71"/>
      <c r="FXH206" s="71"/>
      <c r="FXI206" s="71"/>
      <c r="FXJ206" s="71"/>
      <c r="FXK206" s="71"/>
      <c r="FXL206" s="71"/>
      <c r="FXM206" s="71"/>
      <c r="FXN206" s="71"/>
      <c r="FXO206" s="71"/>
      <c r="FXP206" s="71"/>
      <c r="FXQ206" s="71"/>
      <c r="FXR206" s="71"/>
      <c r="FXS206" s="71"/>
      <c r="FXT206" s="71"/>
      <c r="FXU206" s="71"/>
      <c r="FXV206" s="71"/>
      <c r="FXW206" s="71"/>
      <c r="FXX206" s="71"/>
      <c r="FXY206" s="71"/>
      <c r="FXZ206" s="71"/>
      <c r="FYA206" s="71"/>
      <c r="FYB206" s="71"/>
      <c r="FYC206" s="71"/>
      <c r="FYD206" s="71"/>
      <c r="FYE206" s="71"/>
      <c r="FYF206" s="71"/>
      <c r="FYG206" s="71"/>
      <c r="FYH206" s="71"/>
      <c r="FYI206" s="71"/>
      <c r="FYJ206" s="71"/>
      <c r="FYK206" s="71"/>
      <c r="FYL206" s="71"/>
      <c r="FYM206" s="71"/>
      <c r="FYN206" s="71"/>
      <c r="FYO206" s="71"/>
      <c r="FYP206" s="71"/>
      <c r="FYQ206" s="71"/>
      <c r="FYR206" s="71"/>
      <c r="FYS206" s="71"/>
      <c r="FYT206" s="71"/>
      <c r="FYU206" s="71"/>
      <c r="FYV206" s="71"/>
      <c r="FYW206" s="71"/>
      <c r="FYX206" s="71"/>
      <c r="FYY206" s="71"/>
      <c r="FYZ206" s="71"/>
      <c r="FZA206" s="71"/>
      <c r="FZB206" s="71"/>
      <c r="FZC206" s="71"/>
      <c r="FZD206" s="71"/>
      <c r="FZE206" s="71"/>
      <c r="FZF206" s="71"/>
      <c r="FZG206" s="71"/>
      <c r="FZH206" s="71"/>
      <c r="FZI206" s="71"/>
      <c r="FZJ206" s="71"/>
      <c r="FZK206" s="71"/>
      <c r="FZL206" s="71"/>
      <c r="FZM206" s="71"/>
      <c r="FZN206" s="71"/>
      <c r="FZO206" s="71"/>
      <c r="FZP206" s="71"/>
      <c r="FZQ206" s="71"/>
      <c r="FZR206" s="71"/>
      <c r="FZS206" s="71"/>
      <c r="FZT206" s="71"/>
      <c r="FZU206" s="71"/>
      <c r="FZV206" s="71"/>
      <c r="FZW206" s="71"/>
      <c r="FZX206" s="71"/>
      <c r="FZY206" s="71"/>
      <c r="FZZ206" s="71"/>
      <c r="GAA206" s="71"/>
      <c r="GAB206" s="71"/>
      <c r="GAC206" s="71"/>
      <c r="GAD206" s="71"/>
      <c r="GAE206" s="71"/>
      <c r="GAF206" s="71"/>
      <c r="GAG206" s="71"/>
      <c r="GAH206" s="71"/>
      <c r="GAI206" s="71"/>
      <c r="GAJ206" s="71"/>
      <c r="GAK206" s="71"/>
      <c r="GAL206" s="71"/>
      <c r="GAM206" s="71"/>
      <c r="GAN206" s="71"/>
      <c r="GAO206" s="71"/>
      <c r="GAP206" s="71"/>
      <c r="GAQ206" s="71"/>
      <c r="GAR206" s="71"/>
      <c r="GAS206" s="71"/>
      <c r="GAT206" s="71"/>
      <c r="GAU206" s="71"/>
      <c r="GAV206" s="71"/>
      <c r="GAW206" s="71"/>
      <c r="GAX206" s="71"/>
      <c r="GAY206" s="71"/>
      <c r="GAZ206" s="71"/>
      <c r="GBA206" s="71"/>
      <c r="GBB206" s="71"/>
      <c r="GBC206" s="71"/>
      <c r="GBD206" s="71"/>
      <c r="GBE206" s="71"/>
      <c r="GBF206" s="71"/>
      <c r="GBG206" s="71"/>
      <c r="GBH206" s="71"/>
      <c r="GBI206" s="71"/>
      <c r="GBJ206" s="71"/>
      <c r="GBK206" s="71"/>
      <c r="GBL206" s="71"/>
      <c r="GBM206" s="71"/>
      <c r="GBN206" s="71"/>
      <c r="GBO206" s="71"/>
      <c r="GBP206" s="71"/>
      <c r="GBQ206" s="71"/>
      <c r="GBR206" s="71"/>
      <c r="GBS206" s="71"/>
      <c r="GBT206" s="71"/>
      <c r="GBU206" s="71"/>
      <c r="GBV206" s="71"/>
      <c r="GBW206" s="71"/>
      <c r="GBX206" s="71"/>
      <c r="GBY206" s="71"/>
      <c r="GBZ206" s="71"/>
      <c r="GCA206" s="71"/>
      <c r="GCB206" s="71"/>
      <c r="GCC206" s="71"/>
      <c r="GCD206" s="71"/>
      <c r="GCE206" s="71"/>
      <c r="GCF206" s="71"/>
      <c r="GCG206" s="71"/>
      <c r="GCH206" s="71"/>
      <c r="GCI206" s="71"/>
      <c r="GCJ206" s="71"/>
      <c r="GCK206" s="71"/>
      <c r="GCL206" s="71"/>
      <c r="GCM206" s="71"/>
      <c r="GCN206" s="71"/>
      <c r="GCO206" s="71"/>
      <c r="GCP206" s="71"/>
      <c r="GCQ206" s="71"/>
      <c r="GCR206" s="71"/>
      <c r="GCS206" s="71"/>
      <c r="GCT206" s="71"/>
      <c r="GCU206" s="71"/>
      <c r="GCV206" s="71"/>
      <c r="GCW206" s="71"/>
      <c r="GCX206" s="71"/>
      <c r="GCY206" s="71"/>
      <c r="GCZ206" s="71"/>
      <c r="GDA206" s="71"/>
      <c r="GDB206" s="71"/>
      <c r="GDC206" s="71"/>
      <c r="GDD206" s="71"/>
      <c r="GDE206" s="71"/>
      <c r="GDF206" s="71"/>
      <c r="GDG206" s="71"/>
      <c r="GDH206" s="71"/>
      <c r="GDI206" s="71"/>
      <c r="GDJ206" s="71"/>
      <c r="GDK206" s="71"/>
      <c r="GDL206" s="71"/>
      <c r="GDM206" s="71"/>
      <c r="GDN206" s="71"/>
      <c r="GDO206" s="71"/>
      <c r="GDP206" s="71"/>
      <c r="GDQ206" s="71"/>
      <c r="GDR206" s="71"/>
      <c r="GDS206" s="71"/>
      <c r="GDT206" s="71"/>
      <c r="GDU206" s="71"/>
      <c r="GDV206" s="71"/>
      <c r="GDW206" s="71"/>
      <c r="GDX206" s="71"/>
      <c r="GDY206" s="71"/>
      <c r="GDZ206" s="71"/>
      <c r="GEA206" s="71"/>
      <c r="GEB206" s="71"/>
      <c r="GEC206" s="71"/>
      <c r="GED206" s="71"/>
      <c r="GEE206" s="71"/>
      <c r="GEF206" s="71"/>
      <c r="GEG206" s="71"/>
      <c r="GEH206" s="71"/>
      <c r="GEI206" s="71"/>
      <c r="GEJ206" s="71"/>
      <c r="GEK206" s="71"/>
      <c r="GEL206" s="71"/>
      <c r="GEM206" s="71"/>
      <c r="GEN206" s="71"/>
      <c r="GEO206" s="71"/>
      <c r="GEP206" s="71"/>
      <c r="GEQ206" s="71"/>
      <c r="GER206" s="71"/>
      <c r="GES206" s="71"/>
      <c r="GET206" s="71"/>
      <c r="GEU206" s="71"/>
      <c r="GEV206" s="71"/>
      <c r="GEW206" s="71"/>
      <c r="GEX206" s="71"/>
      <c r="GEY206" s="71"/>
      <c r="GEZ206" s="71"/>
      <c r="GFA206" s="71"/>
      <c r="GFB206" s="71"/>
      <c r="GFC206" s="71"/>
      <c r="GFD206" s="71"/>
      <c r="GFE206" s="71"/>
      <c r="GFF206" s="71"/>
      <c r="GFG206" s="71"/>
      <c r="GFH206" s="71"/>
      <c r="GFI206" s="71"/>
      <c r="GFJ206" s="71"/>
      <c r="GFK206" s="71"/>
      <c r="GFL206" s="71"/>
      <c r="GFM206" s="71"/>
      <c r="GFN206" s="71"/>
      <c r="GFO206" s="71"/>
      <c r="GFP206" s="71"/>
      <c r="GFQ206" s="71"/>
      <c r="GFR206" s="71"/>
      <c r="GFS206" s="71"/>
      <c r="GFT206" s="71"/>
      <c r="GFU206" s="71"/>
      <c r="GFV206" s="71"/>
      <c r="GFW206" s="71"/>
      <c r="GFX206" s="71"/>
      <c r="GFY206" s="71"/>
      <c r="GFZ206" s="71"/>
      <c r="GGA206" s="71"/>
      <c r="GGB206" s="71"/>
      <c r="GGC206" s="71"/>
      <c r="GGD206" s="71"/>
      <c r="GGE206" s="71"/>
      <c r="GGF206" s="71"/>
      <c r="GGG206" s="71"/>
      <c r="GGH206" s="71"/>
      <c r="GGI206" s="71"/>
      <c r="GGJ206" s="71"/>
      <c r="GGK206" s="71"/>
      <c r="GGL206" s="71"/>
      <c r="GGM206" s="71"/>
      <c r="GGN206" s="71"/>
      <c r="GGO206" s="71"/>
      <c r="GGP206" s="71"/>
      <c r="GGQ206" s="71"/>
      <c r="GGR206" s="71"/>
      <c r="GGS206" s="71"/>
      <c r="GGT206" s="71"/>
      <c r="GGU206" s="71"/>
      <c r="GGV206" s="71"/>
      <c r="GGW206" s="71"/>
      <c r="GGX206" s="71"/>
      <c r="GGY206" s="71"/>
      <c r="GGZ206" s="71"/>
      <c r="GHA206" s="71"/>
      <c r="GHB206" s="71"/>
      <c r="GHC206" s="71"/>
      <c r="GHD206" s="71"/>
      <c r="GHE206" s="71"/>
      <c r="GHF206" s="71"/>
      <c r="GHG206" s="71"/>
      <c r="GHH206" s="71"/>
      <c r="GHI206" s="71"/>
      <c r="GHJ206" s="71"/>
      <c r="GHK206" s="71"/>
      <c r="GHL206" s="71"/>
      <c r="GHM206" s="71"/>
      <c r="GHN206" s="71"/>
      <c r="GHO206" s="71"/>
      <c r="GHP206" s="71"/>
      <c r="GHQ206" s="71"/>
      <c r="GHR206" s="71"/>
      <c r="GHS206" s="71"/>
      <c r="GHT206" s="71"/>
      <c r="GHU206" s="71"/>
      <c r="GHV206" s="71"/>
      <c r="GHW206" s="71"/>
      <c r="GHX206" s="71"/>
      <c r="GHY206" s="71"/>
      <c r="GHZ206" s="71"/>
      <c r="GIA206" s="71"/>
      <c r="GIB206" s="71"/>
      <c r="GIC206" s="71"/>
      <c r="GID206" s="71"/>
      <c r="GIE206" s="71"/>
      <c r="GIF206" s="71"/>
      <c r="GIG206" s="71"/>
      <c r="GIH206" s="71"/>
      <c r="GII206" s="71"/>
      <c r="GIJ206" s="71"/>
      <c r="GIK206" s="71"/>
      <c r="GIL206" s="71"/>
      <c r="GIM206" s="71"/>
      <c r="GIN206" s="71"/>
      <c r="GIO206" s="71"/>
      <c r="GIP206" s="71"/>
      <c r="GIQ206" s="71"/>
      <c r="GIR206" s="71"/>
      <c r="GIS206" s="71"/>
      <c r="GIT206" s="71"/>
      <c r="GIU206" s="71"/>
      <c r="GIV206" s="71"/>
      <c r="GIW206" s="71"/>
      <c r="GIX206" s="71"/>
      <c r="GIY206" s="71"/>
      <c r="GIZ206" s="71"/>
      <c r="GJA206" s="71"/>
      <c r="GJB206" s="71"/>
      <c r="GJC206" s="71"/>
      <c r="GJD206" s="71"/>
      <c r="GJE206" s="71"/>
      <c r="GJF206" s="71"/>
      <c r="GJG206" s="71"/>
      <c r="GJH206" s="71"/>
      <c r="GJI206" s="71"/>
      <c r="GJJ206" s="71"/>
      <c r="GJK206" s="71"/>
      <c r="GJL206" s="71"/>
      <c r="GJM206" s="71"/>
      <c r="GJN206" s="71"/>
      <c r="GJO206" s="71"/>
      <c r="GJP206" s="71"/>
      <c r="GJQ206" s="71"/>
      <c r="GJR206" s="71"/>
      <c r="GJS206" s="71"/>
      <c r="GJT206" s="71"/>
      <c r="GJU206" s="71"/>
      <c r="GJV206" s="71"/>
      <c r="GJW206" s="71"/>
      <c r="GJX206" s="71"/>
      <c r="GJY206" s="71"/>
      <c r="GJZ206" s="71"/>
      <c r="GKA206" s="71"/>
      <c r="GKB206" s="71"/>
      <c r="GKC206" s="71"/>
      <c r="GKD206" s="71"/>
      <c r="GKE206" s="71"/>
      <c r="GKF206" s="71"/>
      <c r="GKG206" s="71"/>
      <c r="GKH206" s="71"/>
      <c r="GKI206" s="71"/>
      <c r="GKJ206" s="71"/>
      <c r="GKK206" s="71"/>
      <c r="GKL206" s="71"/>
      <c r="GKM206" s="71"/>
      <c r="GKN206" s="71"/>
      <c r="GKO206" s="71"/>
      <c r="GKP206" s="71"/>
      <c r="GKQ206" s="71"/>
      <c r="GKR206" s="71"/>
      <c r="GKS206" s="71"/>
      <c r="GKT206" s="71"/>
      <c r="GKU206" s="71"/>
      <c r="GKV206" s="71"/>
      <c r="GKW206" s="71"/>
      <c r="GKX206" s="71"/>
      <c r="GKY206" s="71"/>
      <c r="GKZ206" s="71"/>
      <c r="GLA206" s="71"/>
      <c r="GLB206" s="71"/>
      <c r="GLC206" s="71"/>
      <c r="GLD206" s="71"/>
      <c r="GLE206" s="71"/>
      <c r="GLF206" s="71"/>
      <c r="GLG206" s="71"/>
      <c r="GLH206" s="71"/>
      <c r="GLI206" s="71"/>
      <c r="GLJ206" s="71"/>
      <c r="GLK206" s="71"/>
      <c r="GLL206" s="71"/>
      <c r="GLM206" s="71"/>
      <c r="GLN206" s="71"/>
      <c r="GLO206" s="71"/>
      <c r="GLP206" s="71"/>
      <c r="GLQ206" s="71"/>
      <c r="GLR206" s="71"/>
      <c r="GLS206" s="71"/>
      <c r="GLT206" s="71"/>
      <c r="GLU206" s="71"/>
      <c r="GLV206" s="71"/>
      <c r="GLW206" s="71"/>
      <c r="GLX206" s="71"/>
      <c r="GLY206" s="71"/>
      <c r="GLZ206" s="71"/>
      <c r="GMA206" s="71"/>
      <c r="GMB206" s="71"/>
      <c r="GMC206" s="71"/>
      <c r="GMD206" s="71"/>
      <c r="GME206" s="71"/>
      <c r="GMF206" s="71"/>
      <c r="GMG206" s="71"/>
      <c r="GMH206" s="71"/>
      <c r="GMI206" s="71"/>
      <c r="GMJ206" s="71"/>
      <c r="GMK206" s="71"/>
      <c r="GML206" s="71"/>
      <c r="GMM206" s="71"/>
      <c r="GMN206" s="71"/>
      <c r="GMO206" s="71"/>
      <c r="GMP206" s="71"/>
      <c r="GMQ206" s="71"/>
      <c r="GMR206" s="71"/>
      <c r="GMS206" s="71"/>
      <c r="GMT206" s="71"/>
      <c r="GMU206" s="71"/>
      <c r="GMV206" s="71"/>
      <c r="GMW206" s="71"/>
      <c r="GMX206" s="71"/>
      <c r="GMY206" s="71"/>
      <c r="GMZ206" s="71"/>
      <c r="GNA206" s="71"/>
      <c r="GNB206" s="71"/>
      <c r="GNC206" s="71"/>
      <c r="GND206" s="71"/>
      <c r="GNE206" s="71"/>
      <c r="GNF206" s="71"/>
      <c r="GNG206" s="71"/>
      <c r="GNH206" s="71"/>
      <c r="GNI206" s="71"/>
      <c r="GNJ206" s="71"/>
      <c r="GNK206" s="71"/>
      <c r="GNL206" s="71"/>
      <c r="GNM206" s="71"/>
      <c r="GNN206" s="71"/>
      <c r="GNO206" s="71"/>
      <c r="GNP206" s="71"/>
      <c r="GNQ206" s="71"/>
      <c r="GNR206" s="71"/>
      <c r="GNS206" s="71"/>
      <c r="GNT206" s="71"/>
      <c r="GNU206" s="71"/>
      <c r="GNV206" s="71"/>
      <c r="GNW206" s="71"/>
      <c r="GNX206" s="71"/>
      <c r="GNY206" s="71"/>
      <c r="GNZ206" s="71"/>
      <c r="GOA206" s="71"/>
      <c r="GOB206" s="71"/>
      <c r="GOC206" s="71"/>
      <c r="GOD206" s="71"/>
      <c r="GOE206" s="71"/>
      <c r="GOF206" s="71"/>
      <c r="GOG206" s="71"/>
      <c r="GOH206" s="71"/>
      <c r="GOI206" s="71"/>
      <c r="GOJ206" s="71"/>
      <c r="GOK206" s="71"/>
      <c r="GOL206" s="71"/>
      <c r="GOM206" s="71"/>
      <c r="GON206" s="71"/>
      <c r="GOO206" s="71"/>
      <c r="GOP206" s="71"/>
      <c r="GOQ206" s="71"/>
      <c r="GOR206" s="71"/>
      <c r="GOS206" s="71"/>
      <c r="GOT206" s="71"/>
      <c r="GOU206" s="71"/>
      <c r="GOV206" s="71"/>
      <c r="GOW206" s="71"/>
      <c r="GOX206" s="71"/>
      <c r="GOY206" s="71"/>
      <c r="GOZ206" s="71"/>
      <c r="GPA206" s="71"/>
      <c r="GPB206" s="71"/>
      <c r="GPC206" s="71"/>
      <c r="GPD206" s="71"/>
      <c r="GPE206" s="71"/>
      <c r="GPF206" s="71"/>
      <c r="GPG206" s="71"/>
      <c r="GPH206" s="71"/>
      <c r="GPI206" s="71"/>
      <c r="GPJ206" s="71"/>
      <c r="GPK206" s="71"/>
      <c r="GPL206" s="71"/>
      <c r="GPM206" s="71"/>
      <c r="GPN206" s="71"/>
      <c r="GPO206" s="71"/>
      <c r="GPP206" s="71"/>
      <c r="GPQ206" s="71"/>
      <c r="GPR206" s="71"/>
      <c r="GPS206" s="71"/>
      <c r="GPT206" s="71"/>
      <c r="GPU206" s="71"/>
      <c r="GPV206" s="71"/>
      <c r="GPW206" s="71"/>
      <c r="GPX206" s="71"/>
      <c r="GPY206" s="71"/>
      <c r="GPZ206" s="71"/>
      <c r="GQA206" s="71"/>
      <c r="GQB206" s="71"/>
      <c r="GQC206" s="71"/>
      <c r="GQD206" s="71"/>
      <c r="GQE206" s="71"/>
      <c r="GQF206" s="71"/>
      <c r="GQG206" s="71"/>
      <c r="GQH206" s="71"/>
      <c r="GQI206" s="71"/>
      <c r="GQJ206" s="71"/>
      <c r="GQK206" s="71"/>
      <c r="GQL206" s="71"/>
      <c r="GQM206" s="71"/>
      <c r="GQN206" s="71"/>
      <c r="GQO206" s="71"/>
      <c r="GQP206" s="71"/>
      <c r="GQQ206" s="71"/>
      <c r="GQR206" s="71"/>
      <c r="GQS206" s="71"/>
      <c r="GQT206" s="71"/>
      <c r="GQU206" s="71"/>
      <c r="GQV206" s="71"/>
      <c r="GQW206" s="71"/>
      <c r="GQX206" s="71"/>
      <c r="GQY206" s="71"/>
      <c r="GQZ206" s="71"/>
      <c r="GRA206" s="71"/>
      <c r="GRB206" s="71"/>
      <c r="GRC206" s="71"/>
      <c r="GRD206" s="71"/>
      <c r="GRE206" s="71"/>
      <c r="GRF206" s="71"/>
      <c r="GRG206" s="71"/>
      <c r="GRH206" s="71"/>
      <c r="GRI206" s="71"/>
      <c r="GRJ206" s="71"/>
      <c r="GRK206" s="71"/>
      <c r="GRL206" s="71"/>
      <c r="GRM206" s="71"/>
      <c r="GRN206" s="71"/>
      <c r="GRO206" s="71"/>
      <c r="GRP206" s="71"/>
      <c r="GRQ206" s="71"/>
      <c r="GRR206" s="71"/>
      <c r="GRS206" s="71"/>
      <c r="GRT206" s="71"/>
      <c r="GRU206" s="71"/>
      <c r="GRV206" s="71"/>
      <c r="GRW206" s="71"/>
      <c r="GRX206" s="71"/>
      <c r="GRY206" s="71"/>
      <c r="GRZ206" s="71"/>
      <c r="GSA206" s="71"/>
      <c r="GSB206" s="71"/>
      <c r="GSC206" s="71"/>
      <c r="GSD206" s="71"/>
      <c r="GSE206" s="71"/>
      <c r="GSF206" s="71"/>
      <c r="GSG206" s="71"/>
      <c r="GSH206" s="71"/>
      <c r="GSI206" s="71"/>
      <c r="GSJ206" s="71"/>
      <c r="GSK206" s="71"/>
      <c r="GSL206" s="71"/>
      <c r="GSM206" s="71"/>
      <c r="GSN206" s="71"/>
      <c r="GSO206" s="71"/>
      <c r="GSP206" s="71"/>
      <c r="GSQ206" s="71"/>
      <c r="GSR206" s="71"/>
      <c r="GSS206" s="71"/>
      <c r="GST206" s="71"/>
      <c r="GSU206" s="71"/>
      <c r="GSV206" s="71"/>
      <c r="GSW206" s="71"/>
      <c r="GSX206" s="71"/>
      <c r="GSY206" s="71"/>
      <c r="GSZ206" s="71"/>
      <c r="GTA206" s="71"/>
      <c r="GTB206" s="71"/>
      <c r="GTC206" s="71"/>
      <c r="GTD206" s="71"/>
      <c r="GTE206" s="71"/>
      <c r="GTF206" s="71"/>
      <c r="GTG206" s="71"/>
      <c r="GTH206" s="71"/>
      <c r="GTI206" s="71"/>
      <c r="GTJ206" s="71"/>
      <c r="GTK206" s="71"/>
      <c r="GTL206" s="71"/>
      <c r="GTM206" s="71"/>
      <c r="GTN206" s="71"/>
      <c r="GTO206" s="71"/>
      <c r="GTP206" s="71"/>
      <c r="GTQ206" s="71"/>
      <c r="GTR206" s="71"/>
      <c r="GTS206" s="71"/>
      <c r="GTT206" s="71"/>
      <c r="GTU206" s="71"/>
      <c r="GTV206" s="71"/>
      <c r="GTW206" s="71"/>
      <c r="GTX206" s="71"/>
      <c r="GTY206" s="71"/>
      <c r="GTZ206" s="71"/>
      <c r="GUA206" s="71"/>
      <c r="GUB206" s="71"/>
      <c r="GUC206" s="71"/>
      <c r="GUD206" s="71"/>
      <c r="GUE206" s="71"/>
      <c r="GUF206" s="71"/>
      <c r="GUG206" s="71"/>
      <c r="GUH206" s="71"/>
      <c r="GUI206" s="71"/>
      <c r="GUJ206" s="71"/>
      <c r="GUK206" s="71"/>
      <c r="GUL206" s="71"/>
      <c r="GUM206" s="71"/>
      <c r="GUN206" s="71"/>
      <c r="GUO206" s="71"/>
      <c r="GUP206" s="71"/>
      <c r="GUQ206" s="71"/>
      <c r="GUR206" s="71"/>
      <c r="GUS206" s="71"/>
      <c r="GUT206" s="71"/>
      <c r="GUU206" s="71"/>
      <c r="GUV206" s="71"/>
      <c r="GUW206" s="71"/>
      <c r="GUX206" s="71"/>
      <c r="GUY206" s="71"/>
      <c r="GUZ206" s="71"/>
      <c r="GVA206" s="71"/>
      <c r="GVB206" s="71"/>
      <c r="GVC206" s="71"/>
      <c r="GVD206" s="71"/>
      <c r="GVE206" s="71"/>
      <c r="GVF206" s="71"/>
      <c r="GVG206" s="71"/>
      <c r="GVH206" s="71"/>
      <c r="GVI206" s="71"/>
      <c r="GVJ206" s="71"/>
      <c r="GVK206" s="71"/>
      <c r="GVL206" s="71"/>
      <c r="GVM206" s="71"/>
      <c r="GVN206" s="71"/>
      <c r="GVO206" s="71"/>
      <c r="GVP206" s="71"/>
      <c r="GVQ206" s="71"/>
      <c r="GVR206" s="71"/>
      <c r="GVS206" s="71"/>
      <c r="GVT206" s="71"/>
      <c r="GVU206" s="71"/>
      <c r="GVV206" s="71"/>
      <c r="GVW206" s="71"/>
      <c r="GVX206" s="71"/>
      <c r="GVY206" s="71"/>
      <c r="GVZ206" s="71"/>
      <c r="GWA206" s="71"/>
      <c r="GWB206" s="71"/>
      <c r="GWC206" s="71"/>
      <c r="GWD206" s="71"/>
      <c r="GWE206" s="71"/>
      <c r="GWF206" s="71"/>
      <c r="GWG206" s="71"/>
      <c r="GWH206" s="71"/>
      <c r="GWI206" s="71"/>
      <c r="GWJ206" s="71"/>
      <c r="GWK206" s="71"/>
      <c r="GWL206" s="71"/>
      <c r="GWM206" s="71"/>
      <c r="GWN206" s="71"/>
      <c r="GWO206" s="71"/>
      <c r="GWP206" s="71"/>
      <c r="GWQ206" s="71"/>
      <c r="GWR206" s="71"/>
      <c r="GWS206" s="71"/>
      <c r="GWT206" s="71"/>
      <c r="GWU206" s="71"/>
      <c r="GWV206" s="71"/>
      <c r="GWW206" s="71"/>
      <c r="GWX206" s="71"/>
      <c r="GWY206" s="71"/>
      <c r="GWZ206" s="71"/>
      <c r="GXA206" s="71"/>
      <c r="GXB206" s="71"/>
      <c r="GXC206" s="71"/>
      <c r="GXD206" s="71"/>
      <c r="GXE206" s="71"/>
      <c r="GXF206" s="71"/>
      <c r="GXG206" s="71"/>
      <c r="GXH206" s="71"/>
      <c r="GXI206" s="71"/>
      <c r="GXJ206" s="71"/>
      <c r="GXK206" s="71"/>
      <c r="GXL206" s="71"/>
      <c r="GXM206" s="71"/>
      <c r="GXN206" s="71"/>
      <c r="GXO206" s="71"/>
      <c r="GXP206" s="71"/>
      <c r="GXQ206" s="71"/>
      <c r="GXR206" s="71"/>
      <c r="GXS206" s="71"/>
      <c r="GXT206" s="71"/>
      <c r="GXU206" s="71"/>
      <c r="GXV206" s="71"/>
      <c r="GXW206" s="71"/>
      <c r="GXX206" s="71"/>
      <c r="GXY206" s="71"/>
      <c r="GXZ206" s="71"/>
      <c r="GYA206" s="71"/>
      <c r="GYB206" s="71"/>
      <c r="GYC206" s="71"/>
      <c r="GYD206" s="71"/>
      <c r="GYE206" s="71"/>
      <c r="GYF206" s="71"/>
      <c r="GYG206" s="71"/>
      <c r="GYH206" s="71"/>
      <c r="GYI206" s="71"/>
      <c r="GYJ206" s="71"/>
      <c r="GYK206" s="71"/>
      <c r="GYL206" s="71"/>
      <c r="GYM206" s="71"/>
      <c r="GYN206" s="71"/>
      <c r="GYO206" s="71"/>
      <c r="GYP206" s="71"/>
      <c r="GYQ206" s="71"/>
      <c r="GYR206" s="71"/>
      <c r="GYS206" s="71"/>
      <c r="GYT206" s="71"/>
      <c r="GYU206" s="71"/>
      <c r="GYV206" s="71"/>
      <c r="GYW206" s="71"/>
      <c r="GYX206" s="71"/>
      <c r="GYY206" s="71"/>
      <c r="GYZ206" s="71"/>
      <c r="GZA206" s="71"/>
      <c r="GZB206" s="71"/>
      <c r="GZC206" s="71"/>
      <c r="GZD206" s="71"/>
      <c r="GZE206" s="71"/>
      <c r="GZF206" s="71"/>
      <c r="GZG206" s="71"/>
      <c r="GZH206" s="71"/>
      <c r="GZI206" s="71"/>
      <c r="GZJ206" s="71"/>
      <c r="GZK206" s="71"/>
      <c r="GZL206" s="71"/>
      <c r="GZM206" s="71"/>
      <c r="GZN206" s="71"/>
      <c r="GZO206" s="71"/>
      <c r="GZP206" s="71"/>
      <c r="GZQ206" s="71"/>
      <c r="GZR206" s="71"/>
      <c r="GZS206" s="71"/>
      <c r="GZT206" s="71"/>
      <c r="GZU206" s="71"/>
      <c r="GZV206" s="71"/>
      <c r="GZW206" s="71"/>
      <c r="GZX206" s="71"/>
      <c r="GZY206" s="71"/>
      <c r="GZZ206" s="71"/>
      <c r="HAA206" s="71"/>
      <c r="HAB206" s="71"/>
      <c r="HAC206" s="71"/>
      <c r="HAD206" s="71"/>
      <c r="HAE206" s="71"/>
      <c r="HAF206" s="71"/>
      <c r="HAG206" s="71"/>
      <c r="HAH206" s="71"/>
      <c r="HAI206" s="71"/>
      <c r="HAJ206" s="71"/>
      <c r="HAK206" s="71"/>
      <c r="HAL206" s="71"/>
      <c r="HAM206" s="71"/>
      <c r="HAN206" s="71"/>
      <c r="HAO206" s="71"/>
      <c r="HAP206" s="71"/>
      <c r="HAQ206" s="71"/>
      <c r="HAR206" s="71"/>
      <c r="HAS206" s="71"/>
      <c r="HAT206" s="71"/>
      <c r="HAU206" s="71"/>
      <c r="HAV206" s="71"/>
      <c r="HAW206" s="71"/>
      <c r="HAX206" s="71"/>
      <c r="HAY206" s="71"/>
      <c r="HAZ206" s="71"/>
      <c r="HBA206" s="71"/>
      <c r="HBB206" s="71"/>
      <c r="HBC206" s="71"/>
      <c r="HBD206" s="71"/>
      <c r="HBE206" s="71"/>
      <c r="HBF206" s="71"/>
      <c r="HBG206" s="71"/>
      <c r="HBH206" s="71"/>
      <c r="HBI206" s="71"/>
      <c r="HBJ206" s="71"/>
      <c r="HBK206" s="71"/>
      <c r="HBL206" s="71"/>
      <c r="HBM206" s="71"/>
      <c r="HBN206" s="71"/>
      <c r="HBO206" s="71"/>
      <c r="HBP206" s="71"/>
      <c r="HBQ206" s="71"/>
      <c r="HBR206" s="71"/>
      <c r="HBS206" s="71"/>
      <c r="HBT206" s="71"/>
      <c r="HBU206" s="71"/>
      <c r="HBV206" s="71"/>
      <c r="HBW206" s="71"/>
      <c r="HBX206" s="71"/>
      <c r="HBY206" s="71"/>
      <c r="HBZ206" s="71"/>
      <c r="HCA206" s="71"/>
      <c r="HCB206" s="71"/>
      <c r="HCC206" s="71"/>
      <c r="HCD206" s="71"/>
      <c r="HCE206" s="71"/>
      <c r="HCF206" s="71"/>
      <c r="HCG206" s="71"/>
      <c r="HCH206" s="71"/>
      <c r="HCI206" s="71"/>
      <c r="HCJ206" s="71"/>
      <c r="HCK206" s="71"/>
      <c r="HCL206" s="71"/>
      <c r="HCM206" s="71"/>
      <c r="HCN206" s="71"/>
      <c r="HCO206" s="71"/>
      <c r="HCP206" s="71"/>
      <c r="HCQ206" s="71"/>
      <c r="HCR206" s="71"/>
      <c r="HCS206" s="71"/>
      <c r="HCT206" s="71"/>
      <c r="HCU206" s="71"/>
      <c r="HCV206" s="71"/>
      <c r="HCW206" s="71"/>
      <c r="HCX206" s="71"/>
      <c r="HCY206" s="71"/>
      <c r="HCZ206" s="71"/>
      <c r="HDA206" s="71"/>
      <c r="HDB206" s="71"/>
      <c r="HDC206" s="71"/>
      <c r="HDD206" s="71"/>
      <c r="HDE206" s="71"/>
      <c r="HDF206" s="71"/>
      <c r="HDG206" s="71"/>
      <c r="HDH206" s="71"/>
      <c r="HDI206" s="71"/>
      <c r="HDJ206" s="71"/>
      <c r="HDK206" s="71"/>
      <c r="HDL206" s="71"/>
      <c r="HDM206" s="71"/>
      <c r="HDN206" s="71"/>
      <c r="HDO206" s="71"/>
      <c r="HDP206" s="71"/>
      <c r="HDQ206" s="71"/>
      <c r="HDR206" s="71"/>
      <c r="HDS206" s="71"/>
      <c r="HDT206" s="71"/>
      <c r="HDU206" s="71"/>
      <c r="HDV206" s="71"/>
      <c r="HDW206" s="71"/>
      <c r="HDX206" s="71"/>
      <c r="HDY206" s="71"/>
      <c r="HDZ206" s="71"/>
      <c r="HEA206" s="71"/>
      <c r="HEB206" s="71"/>
      <c r="HEC206" s="71"/>
      <c r="HED206" s="71"/>
      <c r="HEE206" s="71"/>
      <c r="HEF206" s="71"/>
      <c r="HEG206" s="71"/>
      <c r="HEH206" s="71"/>
      <c r="HEI206" s="71"/>
      <c r="HEJ206" s="71"/>
      <c r="HEK206" s="71"/>
      <c r="HEL206" s="71"/>
      <c r="HEM206" s="71"/>
      <c r="HEN206" s="71"/>
      <c r="HEO206" s="71"/>
      <c r="HEP206" s="71"/>
      <c r="HEQ206" s="71"/>
      <c r="HER206" s="71"/>
      <c r="HES206" s="71"/>
      <c r="HET206" s="71"/>
      <c r="HEU206" s="71"/>
      <c r="HEV206" s="71"/>
      <c r="HEW206" s="71"/>
      <c r="HEX206" s="71"/>
      <c r="HEY206" s="71"/>
      <c r="HEZ206" s="71"/>
      <c r="HFA206" s="71"/>
      <c r="HFB206" s="71"/>
      <c r="HFC206" s="71"/>
      <c r="HFD206" s="71"/>
      <c r="HFE206" s="71"/>
      <c r="HFF206" s="71"/>
      <c r="HFG206" s="71"/>
      <c r="HFH206" s="71"/>
      <c r="HFI206" s="71"/>
      <c r="HFJ206" s="71"/>
      <c r="HFK206" s="71"/>
      <c r="HFL206" s="71"/>
      <c r="HFM206" s="71"/>
      <c r="HFN206" s="71"/>
      <c r="HFO206" s="71"/>
      <c r="HFP206" s="71"/>
      <c r="HFQ206" s="71"/>
      <c r="HFR206" s="71"/>
      <c r="HFS206" s="71"/>
      <c r="HFT206" s="71"/>
      <c r="HFU206" s="71"/>
      <c r="HFV206" s="71"/>
      <c r="HFW206" s="71"/>
      <c r="HFX206" s="71"/>
      <c r="HFY206" s="71"/>
      <c r="HFZ206" s="71"/>
      <c r="HGA206" s="71"/>
      <c r="HGB206" s="71"/>
      <c r="HGC206" s="71"/>
      <c r="HGD206" s="71"/>
      <c r="HGE206" s="71"/>
      <c r="HGF206" s="71"/>
      <c r="HGG206" s="71"/>
      <c r="HGH206" s="71"/>
      <c r="HGI206" s="71"/>
      <c r="HGJ206" s="71"/>
      <c r="HGK206" s="71"/>
      <c r="HGL206" s="71"/>
      <c r="HGM206" s="71"/>
      <c r="HGN206" s="71"/>
      <c r="HGO206" s="71"/>
      <c r="HGP206" s="71"/>
      <c r="HGQ206" s="71"/>
      <c r="HGR206" s="71"/>
      <c r="HGS206" s="71"/>
      <c r="HGT206" s="71"/>
      <c r="HGU206" s="71"/>
      <c r="HGV206" s="71"/>
      <c r="HGW206" s="71"/>
      <c r="HGX206" s="71"/>
      <c r="HGY206" s="71"/>
      <c r="HGZ206" s="71"/>
      <c r="HHA206" s="71"/>
      <c r="HHB206" s="71"/>
      <c r="HHC206" s="71"/>
      <c r="HHD206" s="71"/>
      <c r="HHE206" s="71"/>
      <c r="HHF206" s="71"/>
      <c r="HHG206" s="71"/>
      <c r="HHH206" s="71"/>
      <c r="HHI206" s="71"/>
      <c r="HHJ206" s="71"/>
      <c r="HHK206" s="71"/>
      <c r="HHL206" s="71"/>
      <c r="HHM206" s="71"/>
      <c r="HHN206" s="71"/>
      <c r="HHO206" s="71"/>
      <c r="HHP206" s="71"/>
      <c r="HHQ206" s="71"/>
      <c r="HHR206" s="71"/>
      <c r="HHS206" s="71"/>
      <c r="HHT206" s="71"/>
      <c r="HHU206" s="71"/>
      <c r="HHV206" s="71"/>
      <c r="HHW206" s="71"/>
      <c r="HHX206" s="71"/>
      <c r="HHY206" s="71"/>
      <c r="HHZ206" s="71"/>
      <c r="HIA206" s="71"/>
      <c r="HIB206" s="71"/>
      <c r="HIC206" s="71"/>
      <c r="HID206" s="71"/>
      <c r="HIE206" s="71"/>
      <c r="HIF206" s="71"/>
      <c r="HIG206" s="71"/>
      <c r="HIH206" s="71"/>
      <c r="HII206" s="71"/>
      <c r="HIJ206" s="71"/>
      <c r="HIK206" s="71"/>
      <c r="HIL206" s="71"/>
      <c r="HIM206" s="71"/>
      <c r="HIN206" s="71"/>
      <c r="HIO206" s="71"/>
      <c r="HIP206" s="71"/>
      <c r="HIQ206" s="71"/>
      <c r="HIR206" s="71"/>
      <c r="HIS206" s="71"/>
      <c r="HIT206" s="71"/>
      <c r="HIU206" s="71"/>
      <c r="HIV206" s="71"/>
      <c r="HIW206" s="71"/>
      <c r="HIX206" s="71"/>
      <c r="HIY206" s="71"/>
      <c r="HIZ206" s="71"/>
      <c r="HJA206" s="71"/>
      <c r="HJB206" s="71"/>
      <c r="HJC206" s="71"/>
      <c r="HJD206" s="71"/>
      <c r="HJE206" s="71"/>
      <c r="HJF206" s="71"/>
      <c r="HJG206" s="71"/>
      <c r="HJH206" s="71"/>
      <c r="HJI206" s="71"/>
      <c r="HJJ206" s="71"/>
      <c r="HJK206" s="71"/>
      <c r="HJL206" s="71"/>
      <c r="HJM206" s="71"/>
      <c r="HJN206" s="71"/>
      <c r="HJO206" s="71"/>
      <c r="HJP206" s="71"/>
      <c r="HJQ206" s="71"/>
      <c r="HJR206" s="71"/>
      <c r="HJS206" s="71"/>
      <c r="HJT206" s="71"/>
      <c r="HJU206" s="71"/>
      <c r="HJV206" s="71"/>
      <c r="HJW206" s="71"/>
      <c r="HJX206" s="71"/>
      <c r="HJY206" s="71"/>
      <c r="HJZ206" s="71"/>
      <c r="HKA206" s="71"/>
      <c r="HKB206" s="71"/>
      <c r="HKC206" s="71"/>
      <c r="HKD206" s="71"/>
      <c r="HKE206" s="71"/>
      <c r="HKF206" s="71"/>
      <c r="HKG206" s="71"/>
      <c r="HKH206" s="71"/>
      <c r="HKI206" s="71"/>
      <c r="HKJ206" s="71"/>
      <c r="HKK206" s="71"/>
      <c r="HKL206" s="71"/>
      <c r="HKM206" s="71"/>
      <c r="HKN206" s="71"/>
      <c r="HKO206" s="71"/>
      <c r="HKP206" s="71"/>
      <c r="HKQ206" s="71"/>
      <c r="HKR206" s="71"/>
      <c r="HKS206" s="71"/>
      <c r="HKT206" s="71"/>
      <c r="HKU206" s="71"/>
      <c r="HKV206" s="71"/>
      <c r="HKW206" s="71"/>
      <c r="HKX206" s="71"/>
      <c r="HKY206" s="71"/>
      <c r="HKZ206" s="71"/>
      <c r="HLA206" s="71"/>
      <c r="HLB206" s="71"/>
      <c r="HLC206" s="71"/>
      <c r="HLD206" s="71"/>
      <c r="HLE206" s="71"/>
      <c r="HLF206" s="71"/>
      <c r="HLG206" s="71"/>
      <c r="HLH206" s="71"/>
      <c r="HLI206" s="71"/>
      <c r="HLJ206" s="71"/>
      <c r="HLK206" s="71"/>
      <c r="HLL206" s="71"/>
      <c r="HLM206" s="71"/>
      <c r="HLN206" s="71"/>
      <c r="HLO206" s="71"/>
      <c r="HLP206" s="71"/>
      <c r="HLQ206" s="71"/>
      <c r="HLR206" s="71"/>
      <c r="HLS206" s="71"/>
      <c r="HLT206" s="71"/>
      <c r="HLU206" s="71"/>
      <c r="HLV206" s="71"/>
      <c r="HLW206" s="71"/>
      <c r="HLX206" s="71"/>
      <c r="HLY206" s="71"/>
      <c r="HLZ206" s="71"/>
      <c r="HMA206" s="71"/>
      <c r="HMB206" s="71"/>
      <c r="HMC206" s="71"/>
      <c r="HMD206" s="71"/>
      <c r="HME206" s="71"/>
      <c r="HMF206" s="71"/>
      <c r="HMG206" s="71"/>
      <c r="HMH206" s="71"/>
      <c r="HMI206" s="71"/>
      <c r="HMJ206" s="71"/>
      <c r="HMK206" s="71"/>
      <c r="HML206" s="71"/>
      <c r="HMM206" s="71"/>
      <c r="HMN206" s="71"/>
      <c r="HMO206" s="71"/>
      <c r="HMP206" s="71"/>
      <c r="HMQ206" s="71"/>
      <c r="HMR206" s="71"/>
      <c r="HMS206" s="71"/>
      <c r="HMT206" s="71"/>
      <c r="HMU206" s="71"/>
      <c r="HMV206" s="71"/>
      <c r="HMW206" s="71"/>
      <c r="HMX206" s="71"/>
      <c r="HMY206" s="71"/>
      <c r="HMZ206" s="71"/>
      <c r="HNA206" s="71"/>
      <c r="HNB206" s="71"/>
      <c r="HNC206" s="71"/>
      <c r="HND206" s="71"/>
      <c r="HNE206" s="71"/>
      <c r="HNF206" s="71"/>
      <c r="HNG206" s="71"/>
      <c r="HNH206" s="71"/>
      <c r="HNI206" s="71"/>
      <c r="HNJ206" s="71"/>
      <c r="HNK206" s="71"/>
      <c r="HNL206" s="71"/>
      <c r="HNM206" s="71"/>
      <c r="HNN206" s="71"/>
      <c r="HNO206" s="71"/>
      <c r="HNP206" s="71"/>
      <c r="HNQ206" s="71"/>
      <c r="HNR206" s="71"/>
      <c r="HNS206" s="71"/>
      <c r="HNT206" s="71"/>
      <c r="HNU206" s="71"/>
      <c r="HNV206" s="71"/>
      <c r="HNW206" s="71"/>
      <c r="HNX206" s="71"/>
      <c r="HNY206" s="71"/>
      <c r="HNZ206" s="71"/>
      <c r="HOA206" s="71"/>
      <c r="HOB206" s="71"/>
      <c r="HOC206" s="71"/>
      <c r="HOD206" s="71"/>
      <c r="HOE206" s="71"/>
      <c r="HOF206" s="71"/>
      <c r="HOG206" s="71"/>
      <c r="HOH206" s="71"/>
      <c r="HOI206" s="71"/>
      <c r="HOJ206" s="71"/>
      <c r="HOK206" s="71"/>
      <c r="HOL206" s="71"/>
      <c r="HOM206" s="71"/>
      <c r="HON206" s="71"/>
      <c r="HOO206" s="71"/>
      <c r="HOP206" s="71"/>
      <c r="HOQ206" s="71"/>
      <c r="HOR206" s="71"/>
      <c r="HOS206" s="71"/>
      <c r="HOT206" s="71"/>
      <c r="HOU206" s="71"/>
      <c r="HOV206" s="71"/>
      <c r="HOW206" s="71"/>
      <c r="HOX206" s="71"/>
      <c r="HOY206" s="71"/>
      <c r="HOZ206" s="71"/>
      <c r="HPA206" s="71"/>
      <c r="HPB206" s="71"/>
      <c r="HPC206" s="71"/>
      <c r="HPD206" s="71"/>
      <c r="HPE206" s="71"/>
      <c r="HPF206" s="71"/>
      <c r="HPG206" s="71"/>
      <c r="HPH206" s="71"/>
      <c r="HPI206" s="71"/>
      <c r="HPJ206" s="71"/>
      <c r="HPK206" s="71"/>
      <c r="HPL206" s="71"/>
      <c r="HPM206" s="71"/>
      <c r="HPN206" s="71"/>
      <c r="HPO206" s="71"/>
      <c r="HPP206" s="71"/>
      <c r="HPQ206" s="71"/>
      <c r="HPR206" s="71"/>
      <c r="HPS206" s="71"/>
      <c r="HPT206" s="71"/>
      <c r="HPU206" s="71"/>
      <c r="HPV206" s="71"/>
      <c r="HPW206" s="71"/>
      <c r="HPX206" s="71"/>
      <c r="HPY206" s="71"/>
      <c r="HPZ206" s="71"/>
      <c r="HQA206" s="71"/>
      <c r="HQB206" s="71"/>
      <c r="HQC206" s="71"/>
      <c r="HQD206" s="71"/>
      <c r="HQE206" s="71"/>
      <c r="HQF206" s="71"/>
      <c r="HQG206" s="71"/>
      <c r="HQH206" s="71"/>
      <c r="HQI206" s="71"/>
      <c r="HQJ206" s="71"/>
      <c r="HQK206" s="71"/>
      <c r="HQL206" s="71"/>
      <c r="HQM206" s="71"/>
      <c r="HQN206" s="71"/>
      <c r="HQO206" s="71"/>
      <c r="HQP206" s="71"/>
      <c r="HQQ206" s="71"/>
      <c r="HQR206" s="71"/>
      <c r="HQS206" s="71"/>
      <c r="HQT206" s="71"/>
      <c r="HQU206" s="71"/>
      <c r="HQV206" s="71"/>
      <c r="HQW206" s="71"/>
      <c r="HQX206" s="71"/>
      <c r="HQY206" s="71"/>
      <c r="HQZ206" s="71"/>
      <c r="HRA206" s="71"/>
      <c r="HRB206" s="71"/>
      <c r="HRC206" s="71"/>
      <c r="HRD206" s="71"/>
      <c r="HRE206" s="71"/>
      <c r="HRF206" s="71"/>
      <c r="HRG206" s="71"/>
      <c r="HRH206" s="71"/>
      <c r="HRI206" s="71"/>
      <c r="HRJ206" s="71"/>
      <c r="HRK206" s="71"/>
      <c r="HRL206" s="71"/>
      <c r="HRM206" s="71"/>
      <c r="HRN206" s="71"/>
      <c r="HRO206" s="71"/>
      <c r="HRP206" s="71"/>
      <c r="HRQ206" s="71"/>
      <c r="HRR206" s="71"/>
      <c r="HRS206" s="71"/>
      <c r="HRT206" s="71"/>
      <c r="HRU206" s="71"/>
      <c r="HRV206" s="71"/>
      <c r="HRW206" s="71"/>
      <c r="HRX206" s="71"/>
      <c r="HRY206" s="71"/>
      <c r="HRZ206" s="71"/>
      <c r="HSA206" s="71"/>
      <c r="HSB206" s="71"/>
      <c r="HSC206" s="71"/>
      <c r="HSD206" s="71"/>
      <c r="HSE206" s="71"/>
      <c r="HSF206" s="71"/>
      <c r="HSG206" s="71"/>
      <c r="HSH206" s="71"/>
      <c r="HSI206" s="71"/>
      <c r="HSJ206" s="71"/>
      <c r="HSK206" s="71"/>
      <c r="HSL206" s="71"/>
      <c r="HSM206" s="71"/>
      <c r="HSN206" s="71"/>
      <c r="HSO206" s="71"/>
      <c r="HSP206" s="71"/>
      <c r="HSQ206" s="71"/>
      <c r="HSR206" s="71"/>
      <c r="HSS206" s="71"/>
      <c r="HST206" s="71"/>
      <c r="HSU206" s="71"/>
      <c r="HSV206" s="71"/>
      <c r="HSW206" s="71"/>
      <c r="HSX206" s="71"/>
      <c r="HSY206" s="71"/>
      <c r="HSZ206" s="71"/>
      <c r="HTA206" s="71"/>
      <c r="HTB206" s="71"/>
      <c r="HTC206" s="71"/>
      <c r="HTD206" s="71"/>
      <c r="HTE206" s="71"/>
      <c r="HTF206" s="71"/>
      <c r="HTG206" s="71"/>
      <c r="HTH206" s="71"/>
      <c r="HTI206" s="71"/>
      <c r="HTJ206" s="71"/>
      <c r="HTK206" s="71"/>
      <c r="HTL206" s="71"/>
      <c r="HTM206" s="71"/>
      <c r="HTN206" s="71"/>
      <c r="HTO206" s="71"/>
      <c r="HTP206" s="71"/>
      <c r="HTQ206" s="71"/>
      <c r="HTR206" s="71"/>
      <c r="HTS206" s="71"/>
      <c r="HTT206" s="71"/>
      <c r="HTU206" s="71"/>
      <c r="HTV206" s="71"/>
      <c r="HTW206" s="71"/>
      <c r="HTX206" s="71"/>
      <c r="HTY206" s="71"/>
      <c r="HTZ206" s="71"/>
      <c r="HUA206" s="71"/>
      <c r="HUB206" s="71"/>
      <c r="HUC206" s="71"/>
      <c r="HUD206" s="71"/>
      <c r="HUE206" s="71"/>
      <c r="HUF206" s="71"/>
      <c r="HUG206" s="71"/>
      <c r="HUH206" s="71"/>
      <c r="HUI206" s="71"/>
      <c r="HUJ206" s="71"/>
      <c r="HUK206" s="71"/>
      <c r="HUL206" s="71"/>
      <c r="HUM206" s="71"/>
      <c r="HUN206" s="71"/>
      <c r="HUO206" s="71"/>
      <c r="HUP206" s="71"/>
      <c r="HUQ206" s="71"/>
      <c r="HUR206" s="71"/>
      <c r="HUS206" s="71"/>
      <c r="HUT206" s="71"/>
      <c r="HUU206" s="71"/>
      <c r="HUV206" s="71"/>
      <c r="HUW206" s="71"/>
      <c r="HUX206" s="71"/>
      <c r="HUY206" s="71"/>
      <c r="HUZ206" s="71"/>
      <c r="HVA206" s="71"/>
      <c r="HVB206" s="71"/>
      <c r="HVC206" s="71"/>
      <c r="HVD206" s="71"/>
      <c r="HVE206" s="71"/>
      <c r="HVF206" s="71"/>
      <c r="HVG206" s="71"/>
      <c r="HVH206" s="71"/>
      <c r="HVI206" s="71"/>
      <c r="HVJ206" s="71"/>
      <c r="HVK206" s="71"/>
      <c r="HVL206" s="71"/>
      <c r="HVM206" s="71"/>
      <c r="HVN206" s="71"/>
      <c r="HVO206" s="71"/>
      <c r="HVP206" s="71"/>
      <c r="HVQ206" s="71"/>
      <c r="HVR206" s="71"/>
      <c r="HVS206" s="71"/>
      <c r="HVT206" s="71"/>
      <c r="HVU206" s="71"/>
      <c r="HVV206" s="71"/>
      <c r="HVW206" s="71"/>
      <c r="HVX206" s="71"/>
      <c r="HVY206" s="71"/>
      <c r="HVZ206" s="71"/>
      <c r="HWA206" s="71"/>
      <c r="HWB206" s="71"/>
      <c r="HWC206" s="71"/>
      <c r="HWD206" s="71"/>
      <c r="HWE206" s="71"/>
      <c r="HWF206" s="71"/>
      <c r="HWG206" s="71"/>
      <c r="HWH206" s="71"/>
      <c r="HWI206" s="71"/>
      <c r="HWJ206" s="71"/>
      <c r="HWK206" s="71"/>
      <c r="HWL206" s="71"/>
      <c r="HWM206" s="71"/>
      <c r="HWN206" s="71"/>
      <c r="HWO206" s="71"/>
      <c r="HWP206" s="71"/>
      <c r="HWQ206" s="71"/>
      <c r="HWR206" s="71"/>
      <c r="HWS206" s="71"/>
      <c r="HWT206" s="71"/>
      <c r="HWU206" s="71"/>
      <c r="HWV206" s="71"/>
      <c r="HWW206" s="71"/>
      <c r="HWX206" s="71"/>
      <c r="HWY206" s="71"/>
      <c r="HWZ206" s="71"/>
      <c r="HXA206" s="71"/>
      <c r="HXB206" s="71"/>
      <c r="HXC206" s="71"/>
      <c r="HXD206" s="71"/>
      <c r="HXE206" s="71"/>
      <c r="HXF206" s="71"/>
      <c r="HXG206" s="71"/>
      <c r="HXH206" s="71"/>
      <c r="HXI206" s="71"/>
      <c r="HXJ206" s="71"/>
      <c r="HXK206" s="71"/>
      <c r="HXL206" s="71"/>
      <c r="HXM206" s="71"/>
      <c r="HXN206" s="71"/>
      <c r="HXO206" s="71"/>
      <c r="HXP206" s="71"/>
      <c r="HXQ206" s="71"/>
      <c r="HXR206" s="71"/>
      <c r="HXS206" s="71"/>
      <c r="HXT206" s="71"/>
      <c r="HXU206" s="71"/>
      <c r="HXV206" s="71"/>
      <c r="HXW206" s="71"/>
      <c r="HXX206" s="71"/>
      <c r="HXY206" s="71"/>
      <c r="HXZ206" s="71"/>
      <c r="HYA206" s="71"/>
      <c r="HYB206" s="71"/>
      <c r="HYC206" s="71"/>
      <c r="HYD206" s="71"/>
      <c r="HYE206" s="71"/>
      <c r="HYF206" s="71"/>
      <c r="HYG206" s="71"/>
      <c r="HYH206" s="71"/>
      <c r="HYI206" s="71"/>
      <c r="HYJ206" s="71"/>
      <c r="HYK206" s="71"/>
      <c r="HYL206" s="71"/>
      <c r="HYM206" s="71"/>
      <c r="HYN206" s="71"/>
      <c r="HYO206" s="71"/>
      <c r="HYP206" s="71"/>
      <c r="HYQ206" s="71"/>
      <c r="HYR206" s="71"/>
      <c r="HYS206" s="71"/>
      <c r="HYT206" s="71"/>
      <c r="HYU206" s="71"/>
      <c r="HYV206" s="71"/>
      <c r="HYW206" s="71"/>
      <c r="HYX206" s="71"/>
      <c r="HYY206" s="71"/>
      <c r="HYZ206" s="71"/>
      <c r="HZA206" s="71"/>
      <c r="HZB206" s="71"/>
      <c r="HZC206" s="71"/>
      <c r="HZD206" s="71"/>
      <c r="HZE206" s="71"/>
      <c r="HZF206" s="71"/>
      <c r="HZG206" s="71"/>
      <c r="HZH206" s="71"/>
      <c r="HZI206" s="71"/>
      <c r="HZJ206" s="71"/>
      <c r="HZK206" s="71"/>
      <c r="HZL206" s="71"/>
      <c r="HZM206" s="71"/>
      <c r="HZN206" s="71"/>
      <c r="HZO206" s="71"/>
      <c r="HZP206" s="71"/>
      <c r="HZQ206" s="71"/>
      <c r="HZR206" s="71"/>
      <c r="HZS206" s="71"/>
      <c r="HZT206" s="71"/>
      <c r="HZU206" s="71"/>
      <c r="HZV206" s="71"/>
      <c r="HZW206" s="71"/>
      <c r="HZX206" s="71"/>
      <c r="HZY206" s="71"/>
      <c r="HZZ206" s="71"/>
      <c r="IAA206" s="71"/>
      <c r="IAB206" s="71"/>
      <c r="IAC206" s="71"/>
      <c r="IAD206" s="71"/>
      <c r="IAE206" s="71"/>
      <c r="IAF206" s="71"/>
      <c r="IAG206" s="71"/>
      <c r="IAH206" s="71"/>
      <c r="IAI206" s="71"/>
      <c r="IAJ206" s="71"/>
      <c r="IAK206" s="71"/>
      <c r="IAL206" s="71"/>
      <c r="IAM206" s="71"/>
      <c r="IAN206" s="71"/>
      <c r="IAO206" s="71"/>
      <c r="IAP206" s="71"/>
      <c r="IAQ206" s="71"/>
      <c r="IAR206" s="71"/>
      <c r="IAS206" s="71"/>
      <c r="IAT206" s="71"/>
      <c r="IAU206" s="71"/>
      <c r="IAV206" s="71"/>
      <c r="IAW206" s="71"/>
      <c r="IAX206" s="71"/>
      <c r="IAY206" s="71"/>
      <c r="IAZ206" s="71"/>
      <c r="IBA206" s="71"/>
      <c r="IBB206" s="71"/>
      <c r="IBC206" s="71"/>
      <c r="IBD206" s="71"/>
      <c r="IBE206" s="71"/>
      <c r="IBF206" s="71"/>
      <c r="IBG206" s="71"/>
      <c r="IBH206" s="71"/>
      <c r="IBI206" s="71"/>
      <c r="IBJ206" s="71"/>
      <c r="IBK206" s="71"/>
      <c r="IBL206" s="71"/>
      <c r="IBM206" s="71"/>
      <c r="IBN206" s="71"/>
      <c r="IBO206" s="71"/>
      <c r="IBP206" s="71"/>
      <c r="IBQ206" s="71"/>
      <c r="IBR206" s="71"/>
      <c r="IBS206" s="71"/>
      <c r="IBT206" s="71"/>
      <c r="IBU206" s="71"/>
      <c r="IBV206" s="71"/>
      <c r="IBW206" s="71"/>
      <c r="IBX206" s="71"/>
      <c r="IBY206" s="71"/>
      <c r="IBZ206" s="71"/>
      <c r="ICA206" s="71"/>
      <c r="ICB206" s="71"/>
      <c r="ICC206" s="71"/>
      <c r="ICD206" s="71"/>
      <c r="ICE206" s="71"/>
      <c r="ICF206" s="71"/>
      <c r="ICG206" s="71"/>
      <c r="ICH206" s="71"/>
      <c r="ICI206" s="71"/>
      <c r="ICJ206" s="71"/>
      <c r="ICK206" s="71"/>
      <c r="ICL206" s="71"/>
      <c r="ICM206" s="71"/>
      <c r="ICN206" s="71"/>
      <c r="ICO206" s="71"/>
      <c r="ICP206" s="71"/>
      <c r="ICQ206" s="71"/>
      <c r="ICR206" s="71"/>
      <c r="ICS206" s="71"/>
      <c r="ICT206" s="71"/>
      <c r="ICU206" s="71"/>
      <c r="ICV206" s="71"/>
      <c r="ICW206" s="71"/>
      <c r="ICX206" s="71"/>
      <c r="ICY206" s="71"/>
      <c r="ICZ206" s="71"/>
      <c r="IDA206" s="71"/>
      <c r="IDB206" s="71"/>
      <c r="IDC206" s="71"/>
      <c r="IDD206" s="71"/>
      <c r="IDE206" s="71"/>
      <c r="IDF206" s="71"/>
      <c r="IDG206" s="71"/>
      <c r="IDH206" s="71"/>
      <c r="IDI206" s="71"/>
      <c r="IDJ206" s="71"/>
      <c r="IDK206" s="71"/>
      <c r="IDL206" s="71"/>
      <c r="IDM206" s="71"/>
      <c r="IDN206" s="71"/>
      <c r="IDO206" s="71"/>
      <c r="IDP206" s="71"/>
      <c r="IDQ206" s="71"/>
      <c r="IDR206" s="71"/>
      <c r="IDS206" s="71"/>
      <c r="IDT206" s="71"/>
      <c r="IDU206" s="71"/>
      <c r="IDV206" s="71"/>
      <c r="IDW206" s="71"/>
      <c r="IDX206" s="71"/>
      <c r="IDY206" s="71"/>
      <c r="IDZ206" s="71"/>
      <c r="IEA206" s="71"/>
      <c r="IEB206" s="71"/>
      <c r="IEC206" s="71"/>
      <c r="IED206" s="71"/>
      <c r="IEE206" s="71"/>
      <c r="IEF206" s="71"/>
      <c r="IEG206" s="71"/>
      <c r="IEH206" s="71"/>
      <c r="IEI206" s="71"/>
      <c r="IEJ206" s="71"/>
      <c r="IEK206" s="71"/>
      <c r="IEL206" s="71"/>
      <c r="IEM206" s="71"/>
      <c r="IEN206" s="71"/>
      <c r="IEO206" s="71"/>
      <c r="IEP206" s="71"/>
      <c r="IEQ206" s="71"/>
      <c r="IER206" s="71"/>
      <c r="IES206" s="71"/>
      <c r="IET206" s="71"/>
      <c r="IEU206" s="71"/>
      <c r="IEV206" s="71"/>
      <c r="IEW206" s="71"/>
      <c r="IEX206" s="71"/>
      <c r="IEY206" s="71"/>
      <c r="IEZ206" s="71"/>
      <c r="IFA206" s="71"/>
      <c r="IFB206" s="71"/>
      <c r="IFC206" s="71"/>
      <c r="IFD206" s="71"/>
      <c r="IFE206" s="71"/>
      <c r="IFF206" s="71"/>
      <c r="IFG206" s="71"/>
      <c r="IFH206" s="71"/>
      <c r="IFI206" s="71"/>
      <c r="IFJ206" s="71"/>
      <c r="IFK206" s="71"/>
      <c r="IFL206" s="71"/>
      <c r="IFM206" s="71"/>
      <c r="IFN206" s="71"/>
      <c r="IFO206" s="71"/>
      <c r="IFP206" s="71"/>
      <c r="IFQ206" s="71"/>
      <c r="IFR206" s="71"/>
      <c r="IFS206" s="71"/>
      <c r="IFT206" s="71"/>
      <c r="IFU206" s="71"/>
      <c r="IFV206" s="71"/>
      <c r="IFW206" s="71"/>
      <c r="IFX206" s="71"/>
      <c r="IFY206" s="71"/>
      <c r="IFZ206" s="71"/>
      <c r="IGA206" s="71"/>
      <c r="IGB206" s="71"/>
      <c r="IGC206" s="71"/>
      <c r="IGD206" s="71"/>
      <c r="IGE206" s="71"/>
      <c r="IGF206" s="71"/>
      <c r="IGG206" s="71"/>
      <c r="IGH206" s="71"/>
      <c r="IGI206" s="71"/>
      <c r="IGJ206" s="71"/>
      <c r="IGK206" s="71"/>
      <c r="IGL206" s="71"/>
      <c r="IGM206" s="71"/>
      <c r="IGN206" s="71"/>
      <c r="IGO206" s="71"/>
      <c r="IGP206" s="71"/>
      <c r="IGQ206" s="71"/>
      <c r="IGR206" s="71"/>
      <c r="IGS206" s="71"/>
      <c r="IGT206" s="71"/>
      <c r="IGU206" s="71"/>
      <c r="IGV206" s="71"/>
      <c r="IGW206" s="71"/>
      <c r="IGX206" s="71"/>
      <c r="IGY206" s="71"/>
      <c r="IGZ206" s="71"/>
      <c r="IHA206" s="71"/>
      <c r="IHB206" s="71"/>
      <c r="IHC206" s="71"/>
      <c r="IHD206" s="71"/>
      <c r="IHE206" s="71"/>
      <c r="IHF206" s="71"/>
      <c r="IHG206" s="71"/>
      <c r="IHH206" s="71"/>
      <c r="IHI206" s="71"/>
      <c r="IHJ206" s="71"/>
      <c r="IHK206" s="71"/>
      <c r="IHL206" s="71"/>
      <c r="IHM206" s="71"/>
      <c r="IHN206" s="71"/>
      <c r="IHO206" s="71"/>
      <c r="IHP206" s="71"/>
      <c r="IHQ206" s="71"/>
      <c r="IHR206" s="71"/>
      <c r="IHS206" s="71"/>
      <c r="IHT206" s="71"/>
      <c r="IHU206" s="71"/>
      <c r="IHV206" s="71"/>
      <c r="IHW206" s="71"/>
      <c r="IHX206" s="71"/>
      <c r="IHY206" s="71"/>
      <c r="IHZ206" s="71"/>
      <c r="IIA206" s="71"/>
      <c r="IIB206" s="71"/>
      <c r="IIC206" s="71"/>
      <c r="IID206" s="71"/>
      <c r="IIE206" s="71"/>
      <c r="IIF206" s="71"/>
      <c r="IIG206" s="71"/>
      <c r="IIH206" s="71"/>
      <c r="III206" s="71"/>
      <c r="IIJ206" s="71"/>
      <c r="IIK206" s="71"/>
      <c r="IIL206" s="71"/>
      <c r="IIM206" s="71"/>
      <c r="IIN206" s="71"/>
      <c r="IIO206" s="71"/>
      <c r="IIP206" s="71"/>
      <c r="IIQ206" s="71"/>
      <c r="IIR206" s="71"/>
      <c r="IIS206" s="71"/>
      <c r="IIT206" s="71"/>
      <c r="IIU206" s="71"/>
      <c r="IIV206" s="71"/>
      <c r="IIW206" s="71"/>
      <c r="IIX206" s="71"/>
      <c r="IIY206" s="71"/>
      <c r="IIZ206" s="71"/>
      <c r="IJA206" s="71"/>
      <c r="IJB206" s="71"/>
      <c r="IJC206" s="71"/>
      <c r="IJD206" s="71"/>
      <c r="IJE206" s="71"/>
      <c r="IJF206" s="71"/>
      <c r="IJG206" s="71"/>
      <c r="IJH206" s="71"/>
      <c r="IJI206" s="71"/>
      <c r="IJJ206" s="71"/>
      <c r="IJK206" s="71"/>
      <c r="IJL206" s="71"/>
      <c r="IJM206" s="71"/>
      <c r="IJN206" s="71"/>
      <c r="IJO206" s="71"/>
      <c r="IJP206" s="71"/>
      <c r="IJQ206" s="71"/>
      <c r="IJR206" s="71"/>
      <c r="IJS206" s="71"/>
      <c r="IJT206" s="71"/>
      <c r="IJU206" s="71"/>
      <c r="IJV206" s="71"/>
      <c r="IJW206" s="71"/>
      <c r="IJX206" s="71"/>
      <c r="IJY206" s="71"/>
      <c r="IJZ206" s="71"/>
      <c r="IKA206" s="71"/>
      <c r="IKB206" s="71"/>
      <c r="IKC206" s="71"/>
      <c r="IKD206" s="71"/>
      <c r="IKE206" s="71"/>
      <c r="IKF206" s="71"/>
      <c r="IKG206" s="71"/>
      <c r="IKH206" s="71"/>
      <c r="IKI206" s="71"/>
      <c r="IKJ206" s="71"/>
      <c r="IKK206" s="71"/>
      <c r="IKL206" s="71"/>
      <c r="IKM206" s="71"/>
      <c r="IKN206" s="71"/>
      <c r="IKO206" s="71"/>
      <c r="IKP206" s="71"/>
      <c r="IKQ206" s="71"/>
      <c r="IKR206" s="71"/>
      <c r="IKS206" s="71"/>
      <c r="IKT206" s="71"/>
      <c r="IKU206" s="71"/>
      <c r="IKV206" s="71"/>
      <c r="IKW206" s="71"/>
      <c r="IKX206" s="71"/>
      <c r="IKY206" s="71"/>
      <c r="IKZ206" s="71"/>
      <c r="ILA206" s="71"/>
      <c r="ILB206" s="71"/>
      <c r="ILC206" s="71"/>
      <c r="ILD206" s="71"/>
      <c r="ILE206" s="71"/>
      <c r="ILF206" s="71"/>
      <c r="ILG206" s="71"/>
      <c r="ILH206" s="71"/>
      <c r="ILI206" s="71"/>
      <c r="ILJ206" s="71"/>
      <c r="ILK206" s="71"/>
      <c r="ILL206" s="71"/>
      <c r="ILM206" s="71"/>
      <c r="ILN206" s="71"/>
      <c r="ILO206" s="71"/>
      <c r="ILP206" s="71"/>
      <c r="ILQ206" s="71"/>
      <c r="ILR206" s="71"/>
      <c r="ILS206" s="71"/>
      <c r="ILT206" s="71"/>
      <c r="ILU206" s="71"/>
      <c r="ILV206" s="71"/>
      <c r="ILW206" s="71"/>
      <c r="ILX206" s="71"/>
      <c r="ILY206" s="71"/>
      <c r="ILZ206" s="71"/>
      <c r="IMA206" s="71"/>
      <c r="IMB206" s="71"/>
      <c r="IMC206" s="71"/>
      <c r="IMD206" s="71"/>
      <c r="IME206" s="71"/>
      <c r="IMF206" s="71"/>
      <c r="IMG206" s="71"/>
      <c r="IMH206" s="71"/>
      <c r="IMI206" s="71"/>
      <c r="IMJ206" s="71"/>
      <c r="IMK206" s="71"/>
      <c r="IML206" s="71"/>
      <c r="IMM206" s="71"/>
      <c r="IMN206" s="71"/>
      <c r="IMO206" s="71"/>
      <c r="IMP206" s="71"/>
      <c r="IMQ206" s="71"/>
      <c r="IMR206" s="71"/>
      <c r="IMS206" s="71"/>
      <c r="IMT206" s="71"/>
      <c r="IMU206" s="71"/>
      <c r="IMV206" s="71"/>
      <c r="IMW206" s="71"/>
      <c r="IMX206" s="71"/>
      <c r="IMY206" s="71"/>
      <c r="IMZ206" s="71"/>
      <c r="INA206" s="71"/>
      <c r="INB206" s="71"/>
      <c r="INC206" s="71"/>
      <c r="IND206" s="71"/>
      <c r="INE206" s="71"/>
      <c r="INF206" s="71"/>
      <c r="ING206" s="71"/>
      <c r="INH206" s="71"/>
      <c r="INI206" s="71"/>
      <c r="INJ206" s="71"/>
      <c r="INK206" s="71"/>
      <c r="INL206" s="71"/>
      <c r="INM206" s="71"/>
      <c r="INN206" s="71"/>
      <c r="INO206" s="71"/>
      <c r="INP206" s="71"/>
      <c r="INQ206" s="71"/>
      <c r="INR206" s="71"/>
      <c r="INS206" s="71"/>
      <c r="INT206" s="71"/>
      <c r="INU206" s="71"/>
      <c r="INV206" s="71"/>
      <c r="INW206" s="71"/>
      <c r="INX206" s="71"/>
      <c r="INY206" s="71"/>
      <c r="INZ206" s="71"/>
      <c r="IOA206" s="71"/>
      <c r="IOB206" s="71"/>
      <c r="IOC206" s="71"/>
      <c r="IOD206" s="71"/>
      <c r="IOE206" s="71"/>
      <c r="IOF206" s="71"/>
      <c r="IOG206" s="71"/>
      <c r="IOH206" s="71"/>
      <c r="IOI206" s="71"/>
      <c r="IOJ206" s="71"/>
      <c r="IOK206" s="71"/>
      <c r="IOL206" s="71"/>
      <c r="IOM206" s="71"/>
      <c r="ION206" s="71"/>
      <c r="IOO206" s="71"/>
      <c r="IOP206" s="71"/>
      <c r="IOQ206" s="71"/>
      <c r="IOR206" s="71"/>
      <c r="IOS206" s="71"/>
      <c r="IOT206" s="71"/>
      <c r="IOU206" s="71"/>
      <c r="IOV206" s="71"/>
      <c r="IOW206" s="71"/>
      <c r="IOX206" s="71"/>
      <c r="IOY206" s="71"/>
      <c r="IOZ206" s="71"/>
      <c r="IPA206" s="71"/>
      <c r="IPB206" s="71"/>
      <c r="IPC206" s="71"/>
      <c r="IPD206" s="71"/>
      <c r="IPE206" s="71"/>
      <c r="IPF206" s="71"/>
      <c r="IPG206" s="71"/>
      <c r="IPH206" s="71"/>
      <c r="IPI206" s="71"/>
      <c r="IPJ206" s="71"/>
      <c r="IPK206" s="71"/>
      <c r="IPL206" s="71"/>
      <c r="IPM206" s="71"/>
      <c r="IPN206" s="71"/>
      <c r="IPO206" s="71"/>
      <c r="IPP206" s="71"/>
      <c r="IPQ206" s="71"/>
      <c r="IPR206" s="71"/>
      <c r="IPS206" s="71"/>
      <c r="IPT206" s="71"/>
      <c r="IPU206" s="71"/>
      <c r="IPV206" s="71"/>
      <c r="IPW206" s="71"/>
      <c r="IPX206" s="71"/>
      <c r="IPY206" s="71"/>
      <c r="IPZ206" s="71"/>
      <c r="IQA206" s="71"/>
      <c r="IQB206" s="71"/>
      <c r="IQC206" s="71"/>
      <c r="IQD206" s="71"/>
      <c r="IQE206" s="71"/>
      <c r="IQF206" s="71"/>
      <c r="IQG206" s="71"/>
      <c r="IQH206" s="71"/>
      <c r="IQI206" s="71"/>
      <c r="IQJ206" s="71"/>
      <c r="IQK206" s="71"/>
      <c r="IQL206" s="71"/>
      <c r="IQM206" s="71"/>
      <c r="IQN206" s="71"/>
      <c r="IQO206" s="71"/>
      <c r="IQP206" s="71"/>
      <c r="IQQ206" s="71"/>
      <c r="IQR206" s="71"/>
      <c r="IQS206" s="71"/>
      <c r="IQT206" s="71"/>
      <c r="IQU206" s="71"/>
      <c r="IQV206" s="71"/>
      <c r="IQW206" s="71"/>
      <c r="IQX206" s="71"/>
      <c r="IQY206" s="71"/>
      <c r="IQZ206" s="71"/>
      <c r="IRA206" s="71"/>
      <c r="IRB206" s="71"/>
      <c r="IRC206" s="71"/>
      <c r="IRD206" s="71"/>
      <c r="IRE206" s="71"/>
      <c r="IRF206" s="71"/>
      <c r="IRG206" s="71"/>
      <c r="IRH206" s="71"/>
      <c r="IRI206" s="71"/>
      <c r="IRJ206" s="71"/>
      <c r="IRK206" s="71"/>
      <c r="IRL206" s="71"/>
      <c r="IRM206" s="71"/>
      <c r="IRN206" s="71"/>
      <c r="IRO206" s="71"/>
      <c r="IRP206" s="71"/>
      <c r="IRQ206" s="71"/>
      <c r="IRR206" s="71"/>
      <c r="IRS206" s="71"/>
      <c r="IRT206" s="71"/>
      <c r="IRU206" s="71"/>
      <c r="IRV206" s="71"/>
      <c r="IRW206" s="71"/>
      <c r="IRX206" s="71"/>
      <c r="IRY206" s="71"/>
      <c r="IRZ206" s="71"/>
      <c r="ISA206" s="71"/>
      <c r="ISB206" s="71"/>
      <c r="ISC206" s="71"/>
      <c r="ISD206" s="71"/>
      <c r="ISE206" s="71"/>
      <c r="ISF206" s="71"/>
      <c r="ISG206" s="71"/>
      <c r="ISH206" s="71"/>
      <c r="ISI206" s="71"/>
      <c r="ISJ206" s="71"/>
      <c r="ISK206" s="71"/>
      <c r="ISL206" s="71"/>
      <c r="ISM206" s="71"/>
      <c r="ISN206" s="71"/>
      <c r="ISO206" s="71"/>
      <c r="ISP206" s="71"/>
      <c r="ISQ206" s="71"/>
      <c r="ISR206" s="71"/>
      <c r="ISS206" s="71"/>
      <c r="IST206" s="71"/>
      <c r="ISU206" s="71"/>
      <c r="ISV206" s="71"/>
      <c r="ISW206" s="71"/>
      <c r="ISX206" s="71"/>
      <c r="ISY206" s="71"/>
      <c r="ISZ206" s="71"/>
      <c r="ITA206" s="71"/>
      <c r="ITB206" s="71"/>
      <c r="ITC206" s="71"/>
      <c r="ITD206" s="71"/>
      <c r="ITE206" s="71"/>
      <c r="ITF206" s="71"/>
      <c r="ITG206" s="71"/>
      <c r="ITH206" s="71"/>
      <c r="ITI206" s="71"/>
      <c r="ITJ206" s="71"/>
      <c r="ITK206" s="71"/>
      <c r="ITL206" s="71"/>
      <c r="ITM206" s="71"/>
      <c r="ITN206" s="71"/>
      <c r="ITO206" s="71"/>
      <c r="ITP206" s="71"/>
      <c r="ITQ206" s="71"/>
      <c r="ITR206" s="71"/>
      <c r="ITS206" s="71"/>
      <c r="ITT206" s="71"/>
      <c r="ITU206" s="71"/>
      <c r="ITV206" s="71"/>
      <c r="ITW206" s="71"/>
      <c r="ITX206" s="71"/>
      <c r="ITY206" s="71"/>
      <c r="ITZ206" s="71"/>
      <c r="IUA206" s="71"/>
      <c r="IUB206" s="71"/>
      <c r="IUC206" s="71"/>
      <c r="IUD206" s="71"/>
      <c r="IUE206" s="71"/>
      <c r="IUF206" s="71"/>
      <c r="IUG206" s="71"/>
      <c r="IUH206" s="71"/>
      <c r="IUI206" s="71"/>
      <c r="IUJ206" s="71"/>
      <c r="IUK206" s="71"/>
      <c r="IUL206" s="71"/>
      <c r="IUM206" s="71"/>
      <c r="IUN206" s="71"/>
      <c r="IUO206" s="71"/>
      <c r="IUP206" s="71"/>
      <c r="IUQ206" s="71"/>
      <c r="IUR206" s="71"/>
      <c r="IUS206" s="71"/>
      <c r="IUT206" s="71"/>
      <c r="IUU206" s="71"/>
      <c r="IUV206" s="71"/>
      <c r="IUW206" s="71"/>
      <c r="IUX206" s="71"/>
      <c r="IUY206" s="71"/>
      <c r="IUZ206" s="71"/>
      <c r="IVA206" s="71"/>
      <c r="IVB206" s="71"/>
      <c r="IVC206" s="71"/>
      <c r="IVD206" s="71"/>
      <c r="IVE206" s="71"/>
      <c r="IVF206" s="71"/>
      <c r="IVG206" s="71"/>
      <c r="IVH206" s="71"/>
      <c r="IVI206" s="71"/>
      <c r="IVJ206" s="71"/>
      <c r="IVK206" s="71"/>
      <c r="IVL206" s="71"/>
      <c r="IVM206" s="71"/>
      <c r="IVN206" s="71"/>
      <c r="IVO206" s="71"/>
      <c r="IVP206" s="71"/>
      <c r="IVQ206" s="71"/>
      <c r="IVR206" s="71"/>
      <c r="IVS206" s="71"/>
      <c r="IVT206" s="71"/>
      <c r="IVU206" s="71"/>
      <c r="IVV206" s="71"/>
      <c r="IVW206" s="71"/>
      <c r="IVX206" s="71"/>
      <c r="IVY206" s="71"/>
      <c r="IVZ206" s="71"/>
      <c r="IWA206" s="71"/>
      <c r="IWB206" s="71"/>
      <c r="IWC206" s="71"/>
      <c r="IWD206" s="71"/>
      <c r="IWE206" s="71"/>
      <c r="IWF206" s="71"/>
      <c r="IWG206" s="71"/>
      <c r="IWH206" s="71"/>
      <c r="IWI206" s="71"/>
      <c r="IWJ206" s="71"/>
      <c r="IWK206" s="71"/>
      <c r="IWL206" s="71"/>
      <c r="IWM206" s="71"/>
      <c r="IWN206" s="71"/>
      <c r="IWO206" s="71"/>
      <c r="IWP206" s="71"/>
      <c r="IWQ206" s="71"/>
      <c r="IWR206" s="71"/>
      <c r="IWS206" s="71"/>
      <c r="IWT206" s="71"/>
      <c r="IWU206" s="71"/>
      <c r="IWV206" s="71"/>
      <c r="IWW206" s="71"/>
      <c r="IWX206" s="71"/>
      <c r="IWY206" s="71"/>
      <c r="IWZ206" s="71"/>
      <c r="IXA206" s="71"/>
      <c r="IXB206" s="71"/>
      <c r="IXC206" s="71"/>
      <c r="IXD206" s="71"/>
      <c r="IXE206" s="71"/>
      <c r="IXF206" s="71"/>
      <c r="IXG206" s="71"/>
      <c r="IXH206" s="71"/>
      <c r="IXI206" s="71"/>
      <c r="IXJ206" s="71"/>
      <c r="IXK206" s="71"/>
      <c r="IXL206" s="71"/>
      <c r="IXM206" s="71"/>
      <c r="IXN206" s="71"/>
      <c r="IXO206" s="71"/>
      <c r="IXP206" s="71"/>
      <c r="IXQ206" s="71"/>
      <c r="IXR206" s="71"/>
      <c r="IXS206" s="71"/>
      <c r="IXT206" s="71"/>
      <c r="IXU206" s="71"/>
      <c r="IXV206" s="71"/>
      <c r="IXW206" s="71"/>
      <c r="IXX206" s="71"/>
      <c r="IXY206" s="71"/>
      <c r="IXZ206" s="71"/>
      <c r="IYA206" s="71"/>
      <c r="IYB206" s="71"/>
      <c r="IYC206" s="71"/>
      <c r="IYD206" s="71"/>
      <c r="IYE206" s="71"/>
      <c r="IYF206" s="71"/>
      <c r="IYG206" s="71"/>
      <c r="IYH206" s="71"/>
      <c r="IYI206" s="71"/>
      <c r="IYJ206" s="71"/>
      <c r="IYK206" s="71"/>
      <c r="IYL206" s="71"/>
      <c r="IYM206" s="71"/>
      <c r="IYN206" s="71"/>
      <c r="IYO206" s="71"/>
      <c r="IYP206" s="71"/>
      <c r="IYQ206" s="71"/>
      <c r="IYR206" s="71"/>
      <c r="IYS206" s="71"/>
      <c r="IYT206" s="71"/>
      <c r="IYU206" s="71"/>
      <c r="IYV206" s="71"/>
      <c r="IYW206" s="71"/>
      <c r="IYX206" s="71"/>
      <c r="IYY206" s="71"/>
      <c r="IYZ206" s="71"/>
      <c r="IZA206" s="71"/>
      <c r="IZB206" s="71"/>
      <c r="IZC206" s="71"/>
      <c r="IZD206" s="71"/>
      <c r="IZE206" s="71"/>
      <c r="IZF206" s="71"/>
      <c r="IZG206" s="71"/>
      <c r="IZH206" s="71"/>
      <c r="IZI206" s="71"/>
      <c r="IZJ206" s="71"/>
      <c r="IZK206" s="71"/>
      <c r="IZL206" s="71"/>
      <c r="IZM206" s="71"/>
      <c r="IZN206" s="71"/>
      <c r="IZO206" s="71"/>
      <c r="IZP206" s="71"/>
      <c r="IZQ206" s="71"/>
      <c r="IZR206" s="71"/>
      <c r="IZS206" s="71"/>
      <c r="IZT206" s="71"/>
      <c r="IZU206" s="71"/>
      <c r="IZV206" s="71"/>
      <c r="IZW206" s="71"/>
      <c r="IZX206" s="71"/>
      <c r="IZY206" s="71"/>
      <c r="IZZ206" s="71"/>
      <c r="JAA206" s="71"/>
      <c r="JAB206" s="71"/>
      <c r="JAC206" s="71"/>
      <c r="JAD206" s="71"/>
      <c r="JAE206" s="71"/>
      <c r="JAF206" s="71"/>
      <c r="JAG206" s="71"/>
      <c r="JAH206" s="71"/>
      <c r="JAI206" s="71"/>
      <c r="JAJ206" s="71"/>
      <c r="JAK206" s="71"/>
      <c r="JAL206" s="71"/>
      <c r="JAM206" s="71"/>
      <c r="JAN206" s="71"/>
      <c r="JAO206" s="71"/>
      <c r="JAP206" s="71"/>
      <c r="JAQ206" s="71"/>
      <c r="JAR206" s="71"/>
      <c r="JAS206" s="71"/>
      <c r="JAT206" s="71"/>
      <c r="JAU206" s="71"/>
      <c r="JAV206" s="71"/>
      <c r="JAW206" s="71"/>
      <c r="JAX206" s="71"/>
      <c r="JAY206" s="71"/>
      <c r="JAZ206" s="71"/>
      <c r="JBA206" s="71"/>
      <c r="JBB206" s="71"/>
      <c r="JBC206" s="71"/>
      <c r="JBD206" s="71"/>
      <c r="JBE206" s="71"/>
      <c r="JBF206" s="71"/>
      <c r="JBG206" s="71"/>
      <c r="JBH206" s="71"/>
      <c r="JBI206" s="71"/>
      <c r="JBJ206" s="71"/>
      <c r="JBK206" s="71"/>
      <c r="JBL206" s="71"/>
      <c r="JBM206" s="71"/>
      <c r="JBN206" s="71"/>
      <c r="JBO206" s="71"/>
      <c r="JBP206" s="71"/>
      <c r="JBQ206" s="71"/>
      <c r="JBR206" s="71"/>
      <c r="JBS206" s="71"/>
      <c r="JBT206" s="71"/>
      <c r="JBU206" s="71"/>
      <c r="JBV206" s="71"/>
      <c r="JBW206" s="71"/>
      <c r="JBX206" s="71"/>
      <c r="JBY206" s="71"/>
      <c r="JBZ206" s="71"/>
      <c r="JCA206" s="71"/>
      <c r="JCB206" s="71"/>
      <c r="JCC206" s="71"/>
      <c r="JCD206" s="71"/>
      <c r="JCE206" s="71"/>
      <c r="JCF206" s="71"/>
      <c r="JCG206" s="71"/>
      <c r="JCH206" s="71"/>
      <c r="JCI206" s="71"/>
      <c r="JCJ206" s="71"/>
      <c r="JCK206" s="71"/>
      <c r="JCL206" s="71"/>
      <c r="JCM206" s="71"/>
      <c r="JCN206" s="71"/>
      <c r="JCO206" s="71"/>
      <c r="JCP206" s="71"/>
      <c r="JCQ206" s="71"/>
      <c r="JCR206" s="71"/>
      <c r="JCS206" s="71"/>
      <c r="JCT206" s="71"/>
      <c r="JCU206" s="71"/>
      <c r="JCV206" s="71"/>
      <c r="JCW206" s="71"/>
      <c r="JCX206" s="71"/>
      <c r="JCY206" s="71"/>
      <c r="JCZ206" s="71"/>
      <c r="JDA206" s="71"/>
      <c r="JDB206" s="71"/>
      <c r="JDC206" s="71"/>
      <c r="JDD206" s="71"/>
      <c r="JDE206" s="71"/>
      <c r="JDF206" s="71"/>
      <c r="JDG206" s="71"/>
      <c r="JDH206" s="71"/>
      <c r="JDI206" s="71"/>
      <c r="JDJ206" s="71"/>
      <c r="JDK206" s="71"/>
      <c r="JDL206" s="71"/>
      <c r="JDM206" s="71"/>
      <c r="JDN206" s="71"/>
      <c r="JDO206" s="71"/>
      <c r="JDP206" s="71"/>
      <c r="JDQ206" s="71"/>
      <c r="JDR206" s="71"/>
      <c r="JDS206" s="71"/>
      <c r="JDT206" s="71"/>
      <c r="JDU206" s="71"/>
      <c r="JDV206" s="71"/>
      <c r="JDW206" s="71"/>
      <c r="JDX206" s="71"/>
      <c r="JDY206" s="71"/>
      <c r="JDZ206" s="71"/>
      <c r="JEA206" s="71"/>
      <c r="JEB206" s="71"/>
      <c r="JEC206" s="71"/>
      <c r="JED206" s="71"/>
      <c r="JEE206" s="71"/>
      <c r="JEF206" s="71"/>
      <c r="JEG206" s="71"/>
      <c r="JEH206" s="71"/>
      <c r="JEI206" s="71"/>
      <c r="JEJ206" s="71"/>
      <c r="JEK206" s="71"/>
      <c r="JEL206" s="71"/>
      <c r="JEM206" s="71"/>
      <c r="JEN206" s="71"/>
      <c r="JEO206" s="71"/>
      <c r="JEP206" s="71"/>
      <c r="JEQ206" s="71"/>
      <c r="JER206" s="71"/>
      <c r="JES206" s="71"/>
      <c r="JET206" s="71"/>
      <c r="JEU206" s="71"/>
      <c r="JEV206" s="71"/>
      <c r="JEW206" s="71"/>
      <c r="JEX206" s="71"/>
      <c r="JEY206" s="71"/>
      <c r="JEZ206" s="71"/>
      <c r="JFA206" s="71"/>
      <c r="JFB206" s="71"/>
      <c r="JFC206" s="71"/>
      <c r="JFD206" s="71"/>
      <c r="JFE206" s="71"/>
      <c r="JFF206" s="71"/>
      <c r="JFG206" s="71"/>
      <c r="JFH206" s="71"/>
      <c r="JFI206" s="71"/>
      <c r="JFJ206" s="71"/>
      <c r="JFK206" s="71"/>
      <c r="JFL206" s="71"/>
      <c r="JFM206" s="71"/>
      <c r="JFN206" s="71"/>
      <c r="JFO206" s="71"/>
      <c r="JFP206" s="71"/>
      <c r="JFQ206" s="71"/>
      <c r="JFR206" s="71"/>
      <c r="JFS206" s="71"/>
      <c r="JFT206" s="71"/>
      <c r="JFU206" s="71"/>
      <c r="JFV206" s="71"/>
      <c r="JFW206" s="71"/>
      <c r="JFX206" s="71"/>
      <c r="JFY206" s="71"/>
      <c r="JFZ206" s="71"/>
      <c r="JGA206" s="71"/>
      <c r="JGB206" s="71"/>
      <c r="JGC206" s="71"/>
      <c r="JGD206" s="71"/>
      <c r="JGE206" s="71"/>
      <c r="JGF206" s="71"/>
      <c r="JGG206" s="71"/>
      <c r="JGH206" s="71"/>
      <c r="JGI206" s="71"/>
      <c r="JGJ206" s="71"/>
      <c r="JGK206" s="71"/>
      <c r="JGL206" s="71"/>
      <c r="JGM206" s="71"/>
      <c r="JGN206" s="71"/>
      <c r="JGO206" s="71"/>
      <c r="JGP206" s="71"/>
      <c r="JGQ206" s="71"/>
      <c r="JGR206" s="71"/>
      <c r="JGS206" s="71"/>
      <c r="JGT206" s="71"/>
      <c r="JGU206" s="71"/>
      <c r="JGV206" s="71"/>
      <c r="JGW206" s="71"/>
      <c r="JGX206" s="71"/>
      <c r="JGY206" s="71"/>
      <c r="JGZ206" s="71"/>
      <c r="JHA206" s="71"/>
      <c r="JHB206" s="71"/>
      <c r="JHC206" s="71"/>
      <c r="JHD206" s="71"/>
      <c r="JHE206" s="71"/>
      <c r="JHF206" s="71"/>
      <c r="JHG206" s="71"/>
      <c r="JHH206" s="71"/>
      <c r="JHI206" s="71"/>
      <c r="JHJ206" s="71"/>
      <c r="JHK206" s="71"/>
      <c r="JHL206" s="71"/>
      <c r="JHM206" s="71"/>
      <c r="JHN206" s="71"/>
      <c r="JHO206" s="71"/>
      <c r="JHP206" s="71"/>
      <c r="JHQ206" s="71"/>
      <c r="JHR206" s="71"/>
      <c r="JHS206" s="71"/>
      <c r="JHT206" s="71"/>
      <c r="JHU206" s="71"/>
      <c r="JHV206" s="71"/>
      <c r="JHW206" s="71"/>
      <c r="JHX206" s="71"/>
      <c r="JHY206" s="71"/>
      <c r="JHZ206" s="71"/>
      <c r="JIA206" s="71"/>
      <c r="JIB206" s="71"/>
      <c r="JIC206" s="71"/>
      <c r="JID206" s="71"/>
      <c r="JIE206" s="71"/>
      <c r="JIF206" s="71"/>
      <c r="JIG206" s="71"/>
      <c r="JIH206" s="71"/>
      <c r="JII206" s="71"/>
      <c r="JIJ206" s="71"/>
      <c r="JIK206" s="71"/>
      <c r="JIL206" s="71"/>
      <c r="JIM206" s="71"/>
      <c r="JIN206" s="71"/>
      <c r="JIO206" s="71"/>
      <c r="JIP206" s="71"/>
      <c r="JIQ206" s="71"/>
      <c r="JIR206" s="71"/>
      <c r="JIS206" s="71"/>
      <c r="JIT206" s="71"/>
      <c r="JIU206" s="71"/>
      <c r="JIV206" s="71"/>
      <c r="JIW206" s="71"/>
      <c r="JIX206" s="71"/>
      <c r="JIY206" s="71"/>
      <c r="JIZ206" s="71"/>
      <c r="JJA206" s="71"/>
      <c r="JJB206" s="71"/>
      <c r="JJC206" s="71"/>
      <c r="JJD206" s="71"/>
      <c r="JJE206" s="71"/>
      <c r="JJF206" s="71"/>
      <c r="JJG206" s="71"/>
      <c r="JJH206" s="71"/>
      <c r="JJI206" s="71"/>
      <c r="JJJ206" s="71"/>
      <c r="JJK206" s="71"/>
      <c r="JJL206" s="71"/>
      <c r="JJM206" s="71"/>
      <c r="JJN206" s="71"/>
      <c r="JJO206" s="71"/>
      <c r="JJP206" s="71"/>
      <c r="JJQ206" s="71"/>
      <c r="JJR206" s="71"/>
      <c r="JJS206" s="71"/>
      <c r="JJT206" s="71"/>
      <c r="JJU206" s="71"/>
      <c r="JJV206" s="71"/>
      <c r="JJW206" s="71"/>
      <c r="JJX206" s="71"/>
      <c r="JJY206" s="71"/>
      <c r="JJZ206" s="71"/>
      <c r="JKA206" s="71"/>
      <c r="JKB206" s="71"/>
      <c r="JKC206" s="71"/>
      <c r="JKD206" s="71"/>
      <c r="JKE206" s="71"/>
      <c r="JKF206" s="71"/>
      <c r="JKG206" s="71"/>
      <c r="JKH206" s="71"/>
      <c r="JKI206" s="71"/>
      <c r="JKJ206" s="71"/>
      <c r="JKK206" s="71"/>
      <c r="JKL206" s="71"/>
      <c r="JKM206" s="71"/>
      <c r="JKN206" s="71"/>
      <c r="JKO206" s="71"/>
      <c r="JKP206" s="71"/>
      <c r="JKQ206" s="71"/>
      <c r="JKR206" s="71"/>
      <c r="JKS206" s="71"/>
      <c r="JKT206" s="71"/>
      <c r="JKU206" s="71"/>
      <c r="JKV206" s="71"/>
      <c r="JKW206" s="71"/>
      <c r="JKX206" s="71"/>
      <c r="JKY206" s="71"/>
      <c r="JKZ206" s="71"/>
      <c r="JLA206" s="71"/>
      <c r="JLB206" s="71"/>
      <c r="JLC206" s="71"/>
      <c r="JLD206" s="71"/>
      <c r="JLE206" s="71"/>
      <c r="JLF206" s="71"/>
      <c r="JLG206" s="71"/>
      <c r="JLH206" s="71"/>
      <c r="JLI206" s="71"/>
      <c r="JLJ206" s="71"/>
      <c r="JLK206" s="71"/>
      <c r="JLL206" s="71"/>
      <c r="JLM206" s="71"/>
      <c r="JLN206" s="71"/>
      <c r="JLO206" s="71"/>
      <c r="JLP206" s="71"/>
      <c r="JLQ206" s="71"/>
      <c r="JLR206" s="71"/>
      <c r="JLS206" s="71"/>
      <c r="JLT206" s="71"/>
      <c r="JLU206" s="71"/>
      <c r="JLV206" s="71"/>
      <c r="JLW206" s="71"/>
      <c r="JLX206" s="71"/>
      <c r="JLY206" s="71"/>
      <c r="JLZ206" s="71"/>
      <c r="JMA206" s="71"/>
      <c r="JMB206" s="71"/>
      <c r="JMC206" s="71"/>
      <c r="JMD206" s="71"/>
      <c r="JME206" s="71"/>
      <c r="JMF206" s="71"/>
      <c r="JMG206" s="71"/>
      <c r="JMH206" s="71"/>
      <c r="JMI206" s="71"/>
      <c r="JMJ206" s="71"/>
      <c r="JMK206" s="71"/>
      <c r="JML206" s="71"/>
      <c r="JMM206" s="71"/>
      <c r="JMN206" s="71"/>
      <c r="JMO206" s="71"/>
      <c r="JMP206" s="71"/>
      <c r="JMQ206" s="71"/>
      <c r="JMR206" s="71"/>
      <c r="JMS206" s="71"/>
      <c r="JMT206" s="71"/>
      <c r="JMU206" s="71"/>
      <c r="JMV206" s="71"/>
      <c r="JMW206" s="71"/>
      <c r="JMX206" s="71"/>
      <c r="JMY206" s="71"/>
      <c r="JMZ206" s="71"/>
      <c r="JNA206" s="71"/>
      <c r="JNB206" s="71"/>
      <c r="JNC206" s="71"/>
      <c r="JND206" s="71"/>
      <c r="JNE206" s="71"/>
      <c r="JNF206" s="71"/>
      <c r="JNG206" s="71"/>
      <c r="JNH206" s="71"/>
      <c r="JNI206" s="71"/>
      <c r="JNJ206" s="71"/>
      <c r="JNK206" s="71"/>
      <c r="JNL206" s="71"/>
      <c r="JNM206" s="71"/>
      <c r="JNN206" s="71"/>
      <c r="JNO206" s="71"/>
      <c r="JNP206" s="71"/>
      <c r="JNQ206" s="71"/>
      <c r="JNR206" s="71"/>
      <c r="JNS206" s="71"/>
      <c r="JNT206" s="71"/>
      <c r="JNU206" s="71"/>
      <c r="JNV206" s="71"/>
      <c r="JNW206" s="71"/>
      <c r="JNX206" s="71"/>
      <c r="JNY206" s="71"/>
      <c r="JNZ206" s="71"/>
      <c r="JOA206" s="71"/>
      <c r="JOB206" s="71"/>
      <c r="JOC206" s="71"/>
      <c r="JOD206" s="71"/>
      <c r="JOE206" s="71"/>
      <c r="JOF206" s="71"/>
      <c r="JOG206" s="71"/>
      <c r="JOH206" s="71"/>
      <c r="JOI206" s="71"/>
      <c r="JOJ206" s="71"/>
      <c r="JOK206" s="71"/>
      <c r="JOL206" s="71"/>
      <c r="JOM206" s="71"/>
      <c r="JON206" s="71"/>
      <c r="JOO206" s="71"/>
      <c r="JOP206" s="71"/>
      <c r="JOQ206" s="71"/>
      <c r="JOR206" s="71"/>
      <c r="JOS206" s="71"/>
      <c r="JOT206" s="71"/>
      <c r="JOU206" s="71"/>
      <c r="JOV206" s="71"/>
      <c r="JOW206" s="71"/>
      <c r="JOX206" s="71"/>
      <c r="JOY206" s="71"/>
      <c r="JOZ206" s="71"/>
      <c r="JPA206" s="71"/>
      <c r="JPB206" s="71"/>
      <c r="JPC206" s="71"/>
      <c r="JPD206" s="71"/>
      <c r="JPE206" s="71"/>
      <c r="JPF206" s="71"/>
      <c r="JPG206" s="71"/>
      <c r="JPH206" s="71"/>
      <c r="JPI206" s="71"/>
      <c r="JPJ206" s="71"/>
      <c r="JPK206" s="71"/>
      <c r="JPL206" s="71"/>
      <c r="JPM206" s="71"/>
      <c r="JPN206" s="71"/>
      <c r="JPO206" s="71"/>
      <c r="JPP206" s="71"/>
      <c r="JPQ206" s="71"/>
      <c r="JPR206" s="71"/>
      <c r="JPS206" s="71"/>
      <c r="JPT206" s="71"/>
      <c r="JPU206" s="71"/>
      <c r="JPV206" s="71"/>
      <c r="JPW206" s="71"/>
      <c r="JPX206" s="71"/>
      <c r="JPY206" s="71"/>
      <c r="JPZ206" s="71"/>
      <c r="JQA206" s="71"/>
      <c r="JQB206" s="71"/>
      <c r="JQC206" s="71"/>
      <c r="JQD206" s="71"/>
      <c r="JQE206" s="71"/>
      <c r="JQF206" s="71"/>
      <c r="JQG206" s="71"/>
      <c r="JQH206" s="71"/>
      <c r="JQI206" s="71"/>
      <c r="JQJ206" s="71"/>
      <c r="JQK206" s="71"/>
      <c r="JQL206" s="71"/>
      <c r="JQM206" s="71"/>
      <c r="JQN206" s="71"/>
      <c r="JQO206" s="71"/>
      <c r="JQP206" s="71"/>
      <c r="JQQ206" s="71"/>
      <c r="JQR206" s="71"/>
      <c r="JQS206" s="71"/>
      <c r="JQT206" s="71"/>
      <c r="JQU206" s="71"/>
      <c r="JQV206" s="71"/>
      <c r="JQW206" s="71"/>
      <c r="JQX206" s="71"/>
      <c r="JQY206" s="71"/>
      <c r="JQZ206" s="71"/>
      <c r="JRA206" s="71"/>
      <c r="JRB206" s="71"/>
      <c r="JRC206" s="71"/>
      <c r="JRD206" s="71"/>
      <c r="JRE206" s="71"/>
      <c r="JRF206" s="71"/>
      <c r="JRG206" s="71"/>
      <c r="JRH206" s="71"/>
      <c r="JRI206" s="71"/>
      <c r="JRJ206" s="71"/>
      <c r="JRK206" s="71"/>
      <c r="JRL206" s="71"/>
      <c r="JRM206" s="71"/>
      <c r="JRN206" s="71"/>
      <c r="JRO206" s="71"/>
      <c r="JRP206" s="71"/>
      <c r="JRQ206" s="71"/>
      <c r="JRR206" s="71"/>
      <c r="JRS206" s="71"/>
      <c r="JRT206" s="71"/>
      <c r="JRU206" s="71"/>
      <c r="JRV206" s="71"/>
      <c r="JRW206" s="71"/>
      <c r="JRX206" s="71"/>
      <c r="JRY206" s="71"/>
      <c r="JRZ206" s="71"/>
      <c r="JSA206" s="71"/>
      <c r="JSB206" s="71"/>
      <c r="JSC206" s="71"/>
      <c r="JSD206" s="71"/>
      <c r="JSE206" s="71"/>
      <c r="JSF206" s="71"/>
      <c r="JSG206" s="71"/>
      <c r="JSH206" s="71"/>
      <c r="JSI206" s="71"/>
      <c r="JSJ206" s="71"/>
      <c r="JSK206" s="71"/>
      <c r="JSL206" s="71"/>
      <c r="JSM206" s="71"/>
      <c r="JSN206" s="71"/>
      <c r="JSO206" s="71"/>
      <c r="JSP206" s="71"/>
      <c r="JSQ206" s="71"/>
      <c r="JSR206" s="71"/>
      <c r="JSS206" s="71"/>
      <c r="JST206" s="71"/>
      <c r="JSU206" s="71"/>
      <c r="JSV206" s="71"/>
      <c r="JSW206" s="71"/>
      <c r="JSX206" s="71"/>
      <c r="JSY206" s="71"/>
      <c r="JSZ206" s="71"/>
      <c r="JTA206" s="71"/>
      <c r="JTB206" s="71"/>
      <c r="JTC206" s="71"/>
      <c r="JTD206" s="71"/>
      <c r="JTE206" s="71"/>
      <c r="JTF206" s="71"/>
      <c r="JTG206" s="71"/>
      <c r="JTH206" s="71"/>
      <c r="JTI206" s="71"/>
      <c r="JTJ206" s="71"/>
      <c r="JTK206" s="71"/>
      <c r="JTL206" s="71"/>
      <c r="JTM206" s="71"/>
      <c r="JTN206" s="71"/>
      <c r="JTO206" s="71"/>
      <c r="JTP206" s="71"/>
      <c r="JTQ206" s="71"/>
      <c r="JTR206" s="71"/>
      <c r="JTS206" s="71"/>
      <c r="JTT206" s="71"/>
      <c r="JTU206" s="71"/>
      <c r="JTV206" s="71"/>
      <c r="JTW206" s="71"/>
      <c r="JTX206" s="71"/>
      <c r="JTY206" s="71"/>
      <c r="JTZ206" s="71"/>
      <c r="JUA206" s="71"/>
      <c r="JUB206" s="71"/>
      <c r="JUC206" s="71"/>
      <c r="JUD206" s="71"/>
      <c r="JUE206" s="71"/>
      <c r="JUF206" s="71"/>
      <c r="JUG206" s="71"/>
      <c r="JUH206" s="71"/>
      <c r="JUI206" s="71"/>
      <c r="JUJ206" s="71"/>
      <c r="JUK206" s="71"/>
      <c r="JUL206" s="71"/>
      <c r="JUM206" s="71"/>
      <c r="JUN206" s="71"/>
      <c r="JUO206" s="71"/>
      <c r="JUP206" s="71"/>
      <c r="JUQ206" s="71"/>
      <c r="JUR206" s="71"/>
      <c r="JUS206" s="71"/>
      <c r="JUT206" s="71"/>
      <c r="JUU206" s="71"/>
      <c r="JUV206" s="71"/>
      <c r="JUW206" s="71"/>
      <c r="JUX206" s="71"/>
      <c r="JUY206" s="71"/>
      <c r="JUZ206" s="71"/>
      <c r="JVA206" s="71"/>
      <c r="JVB206" s="71"/>
      <c r="JVC206" s="71"/>
      <c r="JVD206" s="71"/>
      <c r="JVE206" s="71"/>
      <c r="JVF206" s="71"/>
      <c r="JVG206" s="71"/>
      <c r="JVH206" s="71"/>
      <c r="JVI206" s="71"/>
      <c r="JVJ206" s="71"/>
      <c r="JVK206" s="71"/>
      <c r="JVL206" s="71"/>
      <c r="JVM206" s="71"/>
      <c r="JVN206" s="71"/>
      <c r="JVO206" s="71"/>
      <c r="JVP206" s="71"/>
      <c r="JVQ206" s="71"/>
      <c r="JVR206" s="71"/>
      <c r="JVS206" s="71"/>
      <c r="JVT206" s="71"/>
      <c r="JVU206" s="71"/>
      <c r="JVV206" s="71"/>
      <c r="JVW206" s="71"/>
      <c r="JVX206" s="71"/>
      <c r="JVY206" s="71"/>
      <c r="JVZ206" s="71"/>
      <c r="JWA206" s="71"/>
      <c r="JWB206" s="71"/>
      <c r="JWC206" s="71"/>
      <c r="JWD206" s="71"/>
      <c r="JWE206" s="71"/>
      <c r="JWF206" s="71"/>
      <c r="JWG206" s="71"/>
      <c r="JWH206" s="71"/>
      <c r="JWI206" s="71"/>
      <c r="JWJ206" s="71"/>
      <c r="JWK206" s="71"/>
      <c r="JWL206" s="71"/>
      <c r="JWM206" s="71"/>
      <c r="JWN206" s="71"/>
      <c r="JWO206" s="71"/>
      <c r="JWP206" s="71"/>
      <c r="JWQ206" s="71"/>
      <c r="JWR206" s="71"/>
      <c r="JWS206" s="71"/>
      <c r="JWT206" s="71"/>
      <c r="JWU206" s="71"/>
      <c r="JWV206" s="71"/>
      <c r="JWW206" s="71"/>
      <c r="JWX206" s="71"/>
      <c r="JWY206" s="71"/>
      <c r="JWZ206" s="71"/>
      <c r="JXA206" s="71"/>
      <c r="JXB206" s="71"/>
      <c r="JXC206" s="71"/>
      <c r="JXD206" s="71"/>
      <c r="JXE206" s="71"/>
      <c r="JXF206" s="71"/>
      <c r="JXG206" s="71"/>
      <c r="JXH206" s="71"/>
      <c r="JXI206" s="71"/>
      <c r="JXJ206" s="71"/>
      <c r="JXK206" s="71"/>
      <c r="JXL206" s="71"/>
      <c r="JXM206" s="71"/>
      <c r="JXN206" s="71"/>
      <c r="JXO206" s="71"/>
      <c r="JXP206" s="71"/>
      <c r="JXQ206" s="71"/>
      <c r="JXR206" s="71"/>
      <c r="JXS206" s="71"/>
      <c r="JXT206" s="71"/>
      <c r="JXU206" s="71"/>
      <c r="JXV206" s="71"/>
      <c r="JXW206" s="71"/>
      <c r="JXX206" s="71"/>
      <c r="JXY206" s="71"/>
      <c r="JXZ206" s="71"/>
      <c r="JYA206" s="71"/>
      <c r="JYB206" s="71"/>
      <c r="JYC206" s="71"/>
      <c r="JYD206" s="71"/>
      <c r="JYE206" s="71"/>
      <c r="JYF206" s="71"/>
      <c r="JYG206" s="71"/>
      <c r="JYH206" s="71"/>
      <c r="JYI206" s="71"/>
      <c r="JYJ206" s="71"/>
      <c r="JYK206" s="71"/>
      <c r="JYL206" s="71"/>
      <c r="JYM206" s="71"/>
      <c r="JYN206" s="71"/>
      <c r="JYO206" s="71"/>
      <c r="JYP206" s="71"/>
      <c r="JYQ206" s="71"/>
      <c r="JYR206" s="71"/>
      <c r="JYS206" s="71"/>
      <c r="JYT206" s="71"/>
      <c r="JYU206" s="71"/>
      <c r="JYV206" s="71"/>
      <c r="JYW206" s="71"/>
      <c r="JYX206" s="71"/>
      <c r="JYY206" s="71"/>
      <c r="JYZ206" s="71"/>
      <c r="JZA206" s="71"/>
      <c r="JZB206" s="71"/>
      <c r="JZC206" s="71"/>
      <c r="JZD206" s="71"/>
      <c r="JZE206" s="71"/>
      <c r="JZF206" s="71"/>
      <c r="JZG206" s="71"/>
      <c r="JZH206" s="71"/>
      <c r="JZI206" s="71"/>
      <c r="JZJ206" s="71"/>
      <c r="JZK206" s="71"/>
      <c r="JZL206" s="71"/>
      <c r="JZM206" s="71"/>
      <c r="JZN206" s="71"/>
      <c r="JZO206" s="71"/>
      <c r="JZP206" s="71"/>
      <c r="JZQ206" s="71"/>
      <c r="JZR206" s="71"/>
      <c r="JZS206" s="71"/>
      <c r="JZT206" s="71"/>
      <c r="JZU206" s="71"/>
      <c r="JZV206" s="71"/>
      <c r="JZW206" s="71"/>
      <c r="JZX206" s="71"/>
      <c r="JZY206" s="71"/>
      <c r="JZZ206" s="71"/>
      <c r="KAA206" s="71"/>
      <c r="KAB206" s="71"/>
      <c r="KAC206" s="71"/>
      <c r="KAD206" s="71"/>
      <c r="KAE206" s="71"/>
      <c r="KAF206" s="71"/>
      <c r="KAG206" s="71"/>
      <c r="KAH206" s="71"/>
      <c r="KAI206" s="71"/>
      <c r="KAJ206" s="71"/>
      <c r="KAK206" s="71"/>
      <c r="KAL206" s="71"/>
      <c r="KAM206" s="71"/>
      <c r="KAN206" s="71"/>
      <c r="KAO206" s="71"/>
      <c r="KAP206" s="71"/>
      <c r="KAQ206" s="71"/>
      <c r="KAR206" s="71"/>
      <c r="KAS206" s="71"/>
      <c r="KAT206" s="71"/>
      <c r="KAU206" s="71"/>
      <c r="KAV206" s="71"/>
      <c r="KAW206" s="71"/>
      <c r="KAX206" s="71"/>
      <c r="KAY206" s="71"/>
      <c r="KAZ206" s="71"/>
      <c r="KBA206" s="71"/>
      <c r="KBB206" s="71"/>
      <c r="KBC206" s="71"/>
      <c r="KBD206" s="71"/>
      <c r="KBE206" s="71"/>
      <c r="KBF206" s="71"/>
      <c r="KBG206" s="71"/>
      <c r="KBH206" s="71"/>
      <c r="KBI206" s="71"/>
      <c r="KBJ206" s="71"/>
      <c r="KBK206" s="71"/>
      <c r="KBL206" s="71"/>
      <c r="KBM206" s="71"/>
      <c r="KBN206" s="71"/>
      <c r="KBO206" s="71"/>
      <c r="KBP206" s="71"/>
      <c r="KBQ206" s="71"/>
      <c r="KBR206" s="71"/>
      <c r="KBS206" s="71"/>
      <c r="KBT206" s="71"/>
      <c r="KBU206" s="71"/>
      <c r="KBV206" s="71"/>
      <c r="KBW206" s="71"/>
      <c r="KBX206" s="71"/>
      <c r="KBY206" s="71"/>
      <c r="KBZ206" s="71"/>
      <c r="KCA206" s="71"/>
      <c r="KCB206" s="71"/>
      <c r="KCC206" s="71"/>
      <c r="KCD206" s="71"/>
      <c r="KCE206" s="71"/>
      <c r="KCF206" s="71"/>
      <c r="KCG206" s="71"/>
      <c r="KCH206" s="71"/>
      <c r="KCI206" s="71"/>
      <c r="KCJ206" s="71"/>
      <c r="KCK206" s="71"/>
      <c r="KCL206" s="71"/>
      <c r="KCM206" s="71"/>
      <c r="KCN206" s="71"/>
      <c r="KCO206" s="71"/>
      <c r="KCP206" s="71"/>
      <c r="KCQ206" s="71"/>
      <c r="KCR206" s="71"/>
      <c r="KCS206" s="71"/>
      <c r="KCT206" s="71"/>
      <c r="KCU206" s="71"/>
      <c r="KCV206" s="71"/>
      <c r="KCW206" s="71"/>
      <c r="KCX206" s="71"/>
      <c r="KCY206" s="71"/>
      <c r="KCZ206" s="71"/>
      <c r="KDA206" s="71"/>
      <c r="KDB206" s="71"/>
      <c r="KDC206" s="71"/>
      <c r="KDD206" s="71"/>
      <c r="KDE206" s="71"/>
      <c r="KDF206" s="71"/>
      <c r="KDG206" s="71"/>
      <c r="KDH206" s="71"/>
      <c r="KDI206" s="71"/>
      <c r="KDJ206" s="71"/>
      <c r="KDK206" s="71"/>
      <c r="KDL206" s="71"/>
      <c r="KDM206" s="71"/>
      <c r="KDN206" s="71"/>
      <c r="KDO206" s="71"/>
      <c r="KDP206" s="71"/>
      <c r="KDQ206" s="71"/>
      <c r="KDR206" s="71"/>
      <c r="KDS206" s="71"/>
      <c r="KDT206" s="71"/>
      <c r="KDU206" s="71"/>
      <c r="KDV206" s="71"/>
      <c r="KDW206" s="71"/>
      <c r="KDX206" s="71"/>
      <c r="KDY206" s="71"/>
      <c r="KDZ206" s="71"/>
      <c r="KEA206" s="71"/>
      <c r="KEB206" s="71"/>
      <c r="KEC206" s="71"/>
      <c r="KED206" s="71"/>
      <c r="KEE206" s="71"/>
      <c r="KEF206" s="71"/>
      <c r="KEG206" s="71"/>
      <c r="KEH206" s="71"/>
      <c r="KEI206" s="71"/>
      <c r="KEJ206" s="71"/>
      <c r="KEK206" s="71"/>
      <c r="KEL206" s="71"/>
      <c r="KEM206" s="71"/>
      <c r="KEN206" s="71"/>
      <c r="KEO206" s="71"/>
      <c r="KEP206" s="71"/>
      <c r="KEQ206" s="71"/>
      <c r="KER206" s="71"/>
      <c r="KES206" s="71"/>
      <c r="KET206" s="71"/>
      <c r="KEU206" s="71"/>
      <c r="KEV206" s="71"/>
      <c r="KEW206" s="71"/>
      <c r="KEX206" s="71"/>
      <c r="KEY206" s="71"/>
      <c r="KEZ206" s="71"/>
      <c r="KFA206" s="71"/>
      <c r="KFB206" s="71"/>
      <c r="KFC206" s="71"/>
      <c r="KFD206" s="71"/>
      <c r="KFE206" s="71"/>
      <c r="KFF206" s="71"/>
      <c r="KFG206" s="71"/>
      <c r="KFH206" s="71"/>
      <c r="KFI206" s="71"/>
      <c r="KFJ206" s="71"/>
      <c r="KFK206" s="71"/>
      <c r="KFL206" s="71"/>
      <c r="KFM206" s="71"/>
      <c r="KFN206" s="71"/>
      <c r="KFO206" s="71"/>
      <c r="KFP206" s="71"/>
      <c r="KFQ206" s="71"/>
      <c r="KFR206" s="71"/>
      <c r="KFS206" s="71"/>
      <c r="KFT206" s="71"/>
      <c r="KFU206" s="71"/>
      <c r="KFV206" s="71"/>
      <c r="KFW206" s="71"/>
      <c r="KFX206" s="71"/>
      <c r="KFY206" s="71"/>
      <c r="KFZ206" s="71"/>
      <c r="KGA206" s="71"/>
      <c r="KGB206" s="71"/>
      <c r="KGC206" s="71"/>
      <c r="KGD206" s="71"/>
      <c r="KGE206" s="71"/>
      <c r="KGF206" s="71"/>
      <c r="KGG206" s="71"/>
      <c r="KGH206" s="71"/>
      <c r="KGI206" s="71"/>
      <c r="KGJ206" s="71"/>
      <c r="KGK206" s="71"/>
      <c r="KGL206" s="71"/>
      <c r="KGM206" s="71"/>
      <c r="KGN206" s="71"/>
      <c r="KGO206" s="71"/>
      <c r="KGP206" s="71"/>
      <c r="KGQ206" s="71"/>
      <c r="KGR206" s="71"/>
      <c r="KGS206" s="71"/>
      <c r="KGT206" s="71"/>
      <c r="KGU206" s="71"/>
      <c r="KGV206" s="71"/>
      <c r="KGW206" s="71"/>
      <c r="KGX206" s="71"/>
      <c r="KGY206" s="71"/>
      <c r="KGZ206" s="71"/>
      <c r="KHA206" s="71"/>
      <c r="KHB206" s="71"/>
      <c r="KHC206" s="71"/>
      <c r="KHD206" s="71"/>
      <c r="KHE206" s="71"/>
      <c r="KHF206" s="71"/>
      <c r="KHG206" s="71"/>
      <c r="KHH206" s="71"/>
      <c r="KHI206" s="71"/>
      <c r="KHJ206" s="71"/>
      <c r="KHK206" s="71"/>
      <c r="KHL206" s="71"/>
      <c r="KHM206" s="71"/>
      <c r="KHN206" s="71"/>
      <c r="KHO206" s="71"/>
      <c r="KHP206" s="71"/>
      <c r="KHQ206" s="71"/>
      <c r="KHR206" s="71"/>
      <c r="KHS206" s="71"/>
      <c r="KHT206" s="71"/>
      <c r="KHU206" s="71"/>
      <c r="KHV206" s="71"/>
      <c r="KHW206" s="71"/>
      <c r="KHX206" s="71"/>
      <c r="KHY206" s="71"/>
      <c r="KHZ206" s="71"/>
      <c r="KIA206" s="71"/>
      <c r="KIB206" s="71"/>
      <c r="KIC206" s="71"/>
      <c r="KID206" s="71"/>
      <c r="KIE206" s="71"/>
      <c r="KIF206" s="71"/>
      <c r="KIG206" s="71"/>
      <c r="KIH206" s="71"/>
      <c r="KII206" s="71"/>
      <c r="KIJ206" s="71"/>
      <c r="KIK206" s="71"/>
      <c r="KIL206" s="71"/>
      <c r="KIM206" s="71"/>
      <c r="KIN206" s="71"/>
      <c r="KIO206" s="71"/>
      <c r="KIP206" s="71"/>
      <c r="KIQ206" s="71"/>
      <c r="KIR206" s="71"/>
      <c r="KIS206" s="71"/>
      <c r="KIT206" s="71"/>
      <c r="KIU206" s="71"/>
      <c r="KIV206" s="71"/>
      <c r="KIW206" s="71"/>
      <c r="KIX206" s="71"/>
      <c r="KIY206" s="71"/>
      <c r="KIZ206" s="71"/>
      <c r="KJA206" s="71"/>
      <c r="KJB206" s="71"/>
      <c r="KJC206" s="71"/>
      <c r="KJD206" s="71"/>
      <c r="KJE206" s="71"/>
      <c r="KJF206" s="71"/>
      <c r="KJG206" s="71"/>
      <c r="KJH206" s="71"/>
      <c r="KJI206" s="71"/>
      <c r="KJJ206" s="71"/>
      <c r="KJK206" s="71"/>
      <c r="KJL206" s="71"/>
      <c r="KJM206" s="71"/>
      <c r="KJN206" s="71"/>
      <c r="KJO206" s="71"/>
      <c r="KJP206" s="71"/>
      <c r="KJQ206" s="71"/>
      <c r="KJR206" s="71"/>
      <c r="KJS206" s="71"/>
      <c r="KJT206" s="71"/>
      <c r="KJU206" s="71"/>
      <c r="KJV206" s="71"/>
      <c r="KJW206" s="71"/>
      <c r="KJX206" s="71"/>
      <c r="KJY206" s="71"/>
      <c r="KJZ206" s="71"/>
      <c r="KKA206" s="71"/>
      <c r="KKB206" s="71"/>
      <c r="KKC206" s="71"/>
      <c r="KKD206" s="71"/>
      <c r="KKE206" s="71"/>
      <c r="KKF206" s="71"/>
      <c r="KKG206" s="71"/>
      <c r="KKH206" s="71"/>
      <c r="KKI206" s="71"/>
      <c r="KKJ206" s="71"/>
      <c r="KKK206" s="71"/>
      <c r="KKL206" s="71"/>
      <c r="KKM206" s="71"/>
      <c r="KKN206" s="71"/>
      <c r="KKO206" s="71"/>
      <c r="KKP206" s="71"/>
      <c r="KKQ206" s="71"/>
      <c r="KKR206" s="71"/>
      <c r="KKS206" s="71"/>
      <c r="KKT206" s="71"/>
      <c r="KKU206" s="71"/>
      <c r="KKV206" s="71"/>
      <c r="KKW206" s="71"/>
      <c r="KKX206" s="71"/>
      <c r="KKY206" s="71"/>
      <c r="KKZ206" s="71"/>
      <c r="KLA206" s="71"/>
      <c r="KLB206" s="71"/>
      <c r="KLC206" s="71"/>
      <c r="KLD206" s="71"/>
      <c r="KLE206" s="71"/>
      <c r="KLF206" s="71"/>
      <c r="KLG206" s="71"/>
      <c r="KLH206" s="71"/>
      <c r="KLI206" s="71"/>
      <c r="KLJ206" s="71"/>
      <c r="KLK206" s="71"/>
      <c r="KLL206" s="71"/>
      <c r="KLM206" s="71"/>
      <c r="KLN206" s="71"/>
      <c r="KLO206" s="71"/>
      <c r="KLP206" s="71"/>
      <c r="KLQ206" s="71"/>
      <c r="KLR206" s="71"/>
      <c r="KLS206" s="71"/>
      <c r="KLT206" s="71"/>
      <c r="KLU206" s="71"/>
      <c r="KLV206" s="71"/>
      <c r="KLW206" s="71"/>
      <c r="KLX206" s="71"/>
      <c r="KLY206" s="71"/>
      <c r="KLZ206" s="71"/>
      <c r="KMA206" s="71"/>
      <c r="KMB206" s="71"/>
      <c r="KMC206" s="71"/>
      <c r="KMD206" s="71"/>
      <c r="KME206" s="71"/>
      <c r="KMF206" s="71"/>
      <c r="KMG206" s="71"/>
      <c r="KMH206" s="71"/>
      <c r="KMI206" s="71"/>
      <c r="KMJ206" s="71"/>
      <c r="KMK206" s="71"/>
      <c r="KML206" s="71"/>
      <c r="KMM206" s="71"/>
      <c r="KMN206" s="71"/>
      <c r="KMO206" s="71"/>
      <c r="KMP206" s="71"/>
      <c r="KMQ206" s="71"/>
      <c r="KMR206" s="71"/>
      <c r="KMS206" s="71"/>
      <c r="KMT206" s="71"/>
      <c r="KMU206" s="71"/>
      <c r="KMV206" s="71"/>
      <c r="KMW206" s="71"/>
      <c r="KMX206" s="71"/>
      <c r="KMY206" s="71"/>
      <c r="KMZ206" s="71"/>
      <c r="KNA206" s="71"/>
      <c r="KNB206" s="71"/>
      <c r="KNC206" s="71"/>
      <c r="KND206" s="71"/>
      <c r="KNE206" s="71"/>
      <c r="KNF206" s="71"/>
      <c r="KNG206" s="71"/>
      <c r="KNH206" s="71"/>
      <c r="KNI206" s="71"/>
      <c r="KNJ206" s="71"/>
      <c r="KNK206" s="71"/>
      <c r="KNL206" s="71"/>
      <c r="KNM206" s="71"/>
      <c r="KNN206" s="71"/>
      <c r="KNO206" s="71"/>
      <c r="KNP206" s="71"/>
      <c r="KNQ206" s="71"/>
      <c r="KNR206" s="71"/>
      <c r="KNS206" s="71"/>
      <c r="KNT206" s="71"/>
      <c r="KNU206" s="71"/>
      <c r="KNV206" s="71"/>
      <c r="KNW206" s="71"/>
      <c r="KNX206" s="71"/>
      <c r="KNY206" s="71"/>
      <c r="KNZ206" s="71"/>
      <c r="KOA206" s="71"/>
      <c r="KOB206" s="71"/>
      <c r="KOC206" s="71"/>
      <c r="KOD206" s="71"/>
      <c r="KOE206" s="71"/>
      <c r="KOF206" s="71"/>
      <c r="KOG206" s="71"/>
      <c r="KOH206" s="71"/>
      <c r="KOI206" s="71"/>
      <c r="KOJ206" s="71"/>
      <c r="KOK206" s="71"/>
      <c r="KOL206" s="71"/>
      <c r="KOM206" s="71"/>
      <c r="KON206" s="71"/>
      <c r="KOO206" s="71"/>
      <c r="KOP206" s="71"/>
      <c r="KOQ206" s="71"/>
      <c r="KOR206" s="71"/>
      <c r="KOS206" s="71"/>
      <c r="KOT206" s="71"/>
      <c r="KOU206" s="71"/>
      <c r="KOV206" s="71"/>
      <c r="KOW206" s="71"/>
      <c r="KOX206" s="71"/>
      <c r="KOY206" s="71"/>
      <c r="KOZ206" s="71"/>
      <c r="KPA206" s="71"/>
      <c r="KPB206" s="71"/>
      <c r="KPC206" s="71"/>
      <c r="KPD206" s="71"/>
      <c r="KPE206" s="71"/>
      <c r="KPF206" s="71"/>
      <c r="KPG206" s="71"/>
      <c r="KPH206" s="71"/>
      <c r="KPI206" s="71"/>
      <c r="KPJ206" s="71"/>
      <c r="KPK206" s="71"/>
      <c r="KPL206" s="71"/>
      <c r="KPM206" s="71"/>
      <c r="KPN206" s="71"/>
      <c r="KPO206" s="71"/>
      <c r="KPP206" s="71"/>
      <c r="KPQ206" s="71"/>
      <c r="KPR206" s="71"/>
      <c r="KPS206" s="71"/>
      <c r="KPT206" s="71"/>
      <c r="KPU206" s="71"/>
      <c r="KPV206" s="71"/>
      <c r="KPW206" s="71"/>
      <c r="KPX206" s="71"/>
      <c r="KPY206" s="71"/>
      <c r="KPZ206" s="71"/>
      <c r="KQA206" s="71"/>
      <c r="KQB206" s="71"/>
      <c r="KQC206" s="71"/>
      <c r="KQD206" s="71"/>
      <c r="KQE206" s="71"/>
      <c r="KQF206" s="71"/>
      <c r="KQG206" s="71"/>
      <c r="KQH206" s="71"/>
      <c r="KQI206" s="71"/>
      <c r="KQJ206" s="71"/>
      <c r="KQK206" s="71"/>
      <c r="KQL206" s="71"/>
      <c r="KQM206" s="71"/>
      <c r="KQN206" s="71"/>
      <c r="KQO206" s="71"/>
      <c r="KQP206" s="71"/>
      <c r="KQQ206" s="71"/>
      <c r="KQR206" s="71"/>
      <c r="KQS206" s="71"/>
      <c r="KQT206" s="71"/>
      <c r="KQU206" s="71"/>
      <c r="KQV206" s="71"/>
      <c r="KQW206" s="71"/>
      <c r="KQX206" s="71"/>
      <c r="KQY206" s="71"/>
      <c r="KQZ206" s="71"/>
      <c r="KRA206" s="71"/>
      <c r="KRB206" s="71"/>
      <c r="KRC206" s="71"/>
      <c r="KRD206" s="71"/>
      <c r="KRE206" s="71"/>
      <c r="KRF206" s="71"/>
      <c r="KRG206" s="71"/>
      <c r="KRH206" s="71"/>
      <c r="KRI206" s="71"/>
      <c r="KRJ206" s="71"/>
      <c r="KRK206" s="71"/>
      <c r="KRL206" s="71"/>
      <c r="KRM206" s="71"/>
      <c r="KRN206" s="71"/>
      <c r="KRO206" s="71"/>
      <c r="KRP206" s="71"/>
      <c r="KRQ206" s="71"/>
      <c r="KRR206" s="71"/>
      <c r="KRS206" s="71"/>
      <c r="KRT206" s="71"/>
      <c r="KRU206" s="71"/>
      <c r="KRV206" s="71"/>
      <c r="KRW206" s="71"/>
      <c r="KRX206" s="71"/>
      <c r="KRY206" s="71"/>
      <c r="KRZ206" s="71"/>
      <c r="KSA206" s="71"/>
      <c r="KSB206" s="71"/>
      <c r="KSC206" s="71"/>
      <c r="KSD206" s="71"/>
      <c r="KSE206" s="71"/>
      <c r="KSF206" s="71"/>
      <c r="KSG206" s="71"/>
      <c r="KSH206" s="71"/>
      <c r="KSI206" s="71"/>
      <c r="KSJ206" s="71"/>
      <c r="KSK206" s="71"/>
      <c r="KSL206" s="71"/>
      <c r="KSM206" s="71"/>
      <c r="KSN206" s="71"/>
      <c r="KSO206" s="71"/>
      <c r="KSP206" s="71"/>
      <c r="KSQ206" s="71"/>
      <c r="KSR206" s="71"/>
      <c r="KSS206" s="71"/>
      <c r="KST206" s="71"/>
      <c r="KSU206" s="71"/>
      <c r="KSV206" s="71"/>
      <c r="KSW206" s="71"/>
      <c r="KSX206" s="71"/>
      <c r="KSY206" s="71"/>
      <c r="KSZ206" s="71"/>
      <c r="KTA206" s="71"/>
      <c r="KTB206" s="71"/>
      <c r="KTC206" s="71"/>
      <c r="KTD206" s="71"/>
      <c r="KTE206" s="71"/>
      <c r="KTF206" s="71"/>
      <c r="KTG206" s="71"/>
      <c r="KTH206" s="71"/>
      <c r="KTI206" s="71"/>
      <c r="KTJ206" s="71"/>
      <c r="KTK206" s="71"/>
      <c r="KTL206" s="71"/>
      <c r="KTM206" s="71"/>
      <c r="KTN206" s="71"/>
      <c r="KTO206" s="71"/>
      <c r="KTP206" s="71"/>
      <c r="KTQ206" s="71"/>
      <c r="KTR206" s="71"/>
      <c r="KTS206" s="71"/>
      <c r="KTT206" s="71"/>
      <c r="KTU206" s="71"/>
      <c r="KTV206" s="71"/>
      <c r="KTW206" s="71"/>
      <c r="KTX206" s="71"/>
      <c r="KTY206" s="71"/>
      <c r="KTZ206" s="71"/>
      <c r="KUA206" s="71"/>
      <c r="KUB206" s="71"/>
      <c r="KUC206" s="71"/>
      <c r="KUD206" s="71"/>
      <c r="KUE206" s="71"/>
      <c r="KUF206" s="71"/>
      <c r="KUG206" s="71"/>
      <c r="KUH206" s="71"/>
      <c r="KUI206" s="71"/>
      <c r="KUJ206" s="71"/>
      <c r="KUK206" s="71"/>
      <c r="KUL206" s="71"/>
      <c r="KUM206" s="71"/>
      <c r="KUN206" s="71"/>
      <c r="KUO206" s="71"/>
      <c r="KUP206" s="71"/>
      <c r="KUQ206" s="71"/>
      <c r="KUR206" s="71"/>
      <c r="KUS206" s="71"/>
      <c r="KUT206" s="71"/>
      <c r="KUU206" s="71"/>
      <c r="KUV206" s="71"/>
      <c r="KUW206" s="71"/>
      <c r="KUX206" s="71"/>
      <c r="KUY206" s="71"/>
      <c r="KUZ206" s="71"/>
      <c r="KVA206" s="71"/>
      <c r="KVB206" s="71"/>
      <c r="KVC206" s="71"/>
      <c r="KVD206" s="71"/>
      <c r="KVE206" s="71"/>
      <c r="KVF206" s="71"/>
      <c r="KVG206" s="71"/>
      <c r="KVH206" s="71"/>
      <c r="KVI206" s="71"/>
      <c r="KVJ206" s="71"/>
      <c r="KVK206" s="71"/>
      <c r="KVL206" s="71"/>
      <c r="KVM206" s="71"/>
      <c r="KVN206" s="71"/>
      <c r="KVO206" s="71"/>
      <c r="KVP206" s="71"/>
      <c r="KVQ206" s="71"/>
      <c r="KVR206" s="71"/>
      <c r="KVS206" s="71"/>
      <c r="KVT206" s="71"/>
      <c r="KVU206" s="71"/>
      <c r="KVV206" s="71"/>
      <c r="KVW206" s="71"/>
      <c r="KVX206" s="71"/>
      <c r="KVY206" s="71"/>
      <c r="KVZ206" s="71"/>
      <c r="KWA206" s="71"/>
      <c r="KWB206" s="71"/>
      <c r="KWC206" s="71"/>
      <c r="KWD206" s="71"/>
      <c r="KWE206" s="71"/>
      <c r="KWF206" s="71"/>
      <c r="KWG206" s="71"/>
      <c r="KWH206" s="71"/>
      <c r="KWI206" s="71"/>
      <c r="KWJ206" s="71"/>
      <c r="KWK206" s="71"/>
      <c r="KWL206" s="71"/>
      <c r="KWM206" s="71"/>
      <c r="KWN206" s="71"/>
      <c r="KWO206" s="71"/>
      <c r="KWP206" s="71"/>
      <c r="KWQ206" s="71"/>
      <c r="KWR206" s="71"/>
      <c r="KWS206" s="71"/>
      <c r="KWT206" s="71"/>
      <c r="KWU206" s="71"/>
      <c r="KWV206" s="71"/>
      <c r="KWW206" s="71"/>
      <c r="KWX206" s="71"/>
      <c r="KWY206" s="71"/>
      <c r="KWZ206" s="71"/>
      <c r="KXA206" s="71"/>
      <c r="KXB206" s="71"/>
      <c r="KXC206" s="71"/>
      <c r="KXD206" s="71"/>
      <c r="KXE206" s="71"/>
      <c r="KXF206" s="71"/>
      <c r="KXG206" s="71"/>
      <c r="KXH206" s="71"/>
      <c r="KXI206" s="71"/>
      <c r="KXJ206" s="71"/>
      <c r="KXK206" s="71"/>
      <c r="KXL206" s="71"/>
      <c r="KXM206" s="71"/>
      <c r="KXN206" s="71"/>
      <c r="KXO206" s="71"/>
      <c r="KXP206" s="71"/>
      <c r="KXQ206" s="71"/>
      <c r="KXR206" s="71"/>
      <c r="KXS206" s="71"/>
      <c r="KXT206" s="71"/>
      <c r="KXU206" s="71"/>
      <c r="KXV206" s="71"/>
      <c r="KXW206" s="71"/>
      <c r="KXX206" s="71"/>
      <c r="KXY206" s="71"/>
      <c r="KXZ206" s="71"/>
      <c r="KYA206" s="71"/>
      <c r="KYB206" s="71"/>
      <c r="KYC206" s="71"/>
      <c r="KYD206" s="71"/>
      <c r="KYE206" s="71"/>
      <c r="KYF206" s="71"/>
      <c r="KYG206" s="71"/>
      <c r="KYH206" s="71"/>
      <c r="KYI206" s="71"/>
      <c r="KYJ206" s="71"/>
      <c r="KYK206" s="71"/>
      <c r="KYL206" s="71"/>
      <c r="KYM206" s="71"/>
      <c r="KYN206" s="71"/>
      <c r="KYO206" s="71"/>
      <c r="KYP206" s="71"/>
      <c r="KYQ206" s="71"/>
      <c r="KYR206" s="71"/>
      <c r="KYS206" s="71"/>
      <c r="KYT206" s="71"/>
      <c r="KYU206" s="71"/>
      <c r="KYV206" s="71"/>
      <c r="KYW206" s="71"/>
      <c r="KYX206" s="71"/>
      <c r="KYY206" s="71"/>
      <c r="KYZ206" s="71"/>
      <c r="KZA206" s="71"/>
      <c r="KZB206" s="71"/>
      <c r="KZC206" s="71"/>
      <c r="KZD206" s="71"/>
      <c r="KZE206" s="71"/>
      <c r="KZF206" s="71"/>
      <c r="KZG206" s="71"/>
      <c r="KZH206" s="71"/>
      <c r="KZI206" s="71"/>
      <c r="KZJ206" s="71"/>
      <c r="KZK206" s="71"/>
      <c r="KZL206" s="71"/>
      <c r="KZM206" s="71"/>
      <c r="KZN206" s="71"/>
      <c r="KZO206" s="71"/>
      <c r="KZP206" s="71"/>
      <c r="KZQ206" s="71"/>
      <c r="KZR206" s="71"/>
      <c r="KZS206" s="71"/>
      <c r="KZT206" s="71"/>
      <c r="KZU206" s="71"/>
      <c r="KZV206" s="71"/>
      <c r="KZW206" s="71"/>
      <c r="KZX206" s="71"/>
      <c r="KZY206" s="71"/>
      <c r="KZZ206" s="71"/>
      <c r="LAA206" s="71"/>
      <c r="LAB206" s="71"/>
      <c r="LAC206" s="71"/>
      <c r="LAD206" s="71"/>
      <c r="LAE206" s="71"/>
      <c r="LAF206" s="71"/>
      <c r="LAG206" s="71"/>
      <c r="LAH206" s="71"/>
      <c r="LAI206" s="71"/>
      <c r="LAJ206" s="71"/>
      <c r="LAK206" s="71"/>
      <c r="LAL206" s="71"/>
      <c r="LAM206" s="71"/>
      <c r="LAN206" s="71"/>
      <c r="LAO206" s="71"/>
      <c r="LAP206" s="71"/>
      <c r="LAQ206" s="71"/>
      <c r="LAR206" s="71"/>
      <c r="LAS206" s="71"/>
      <c r="LAT206" s="71"/>
      <c r="LAU206" s="71"/>
      <c r="LAV206" s="71"/>
      <c r="LAW206" s="71"/>
      <c r="LAX206" s="71"/>
      <c r="LAY206" s="71"/>
      <c r="LAZ206" s="71"/>
      <c r="LBA206" s="71"/>
      <c r="LBB206" s="71"/>
      <c r="LBC206" s="71"/>
      <c r="LBD206" s="71"/>
      <c r="LBE206" s="71"/>
      <c r="LBF206" s="71"/>
      <c r="LBG206" s="71"/>
      <c r="LBH206" s="71"/>
      <c r="LBI206" s="71"/>
      <c r="LBJ206" s="71"/>
      <c r="LBK206" s="71"/>
      <c r="LBL206" s="71"/>
      <c r="LBM206" s="71"/>
      <c r="LBN206" s="71"/>
      <c r="LBO206" s="71"/>
      <c r="LBP206" s="71"/>
      <c r="LBQ206" s="71"/>
      <c r="LBR206" s="71"/>
      <c r="LBS206" s="71"/>
      <c r="LBT206" s="71"/>
      <c r="LBU206" s="71"/>
      <c r="LBV206" s="71"/>
      <c r="LBW206" s="71"/>
      <c r="LBX206" s="71"/>
      <c r="LBY206" s="71"/>
      <c r="LBZ206" s="71"/>
      <c r="LCA206" s="71"/>
      <c r="LCB206" s="71"/>
      <c r="LCC206" s="71"/>
      <c r="LCD206" s="71"/>
      <c r="LCE206" s="71"/>
      <c r="LCF206" s="71"/>
      <c r="LCG206" s="71"/>
      <c r="LCH206" s="71"/>
      <c r="LCI206" s="71"/>
      <c r="LCJ206" s="71"/>
      <c r="LCK206" s="71"/>
      <c r="LCL206" s="71"/>
      <c r="LCM206" s="71"/>
      <c r="LCN206" s="71"/>
      <c r="LCO206" s="71"/>
      <c r="LCP206" s="71"/>
      <c r="LCQ206" s="71"/>
      <c r="LCR206" s="71"/>
      <c r="LCS206" s="71"/>
      <c r="LCT206" s="71"/>
      <c r="LCU206" s="71"/>
      <c r="LCV206" s="71"/>
      <c r="LCW206" s="71"/>
      <c r="LCX206" s="71"/>
      <c r="LCY206" s="71"/>
      <c r="LCZ206" s="71"/>
      <c r="LDA206" s="71"/>
      <c r="LDB206" s="71"/>
      <c r="LDC206" s="71"/>
      <c r="LDD206" s="71"/>
      <c r="LDE206" s="71"/>
      <c r="LDF206" s="71"/>
      <c r="LDG206" s="71"/>
      <c r="LDH206" s="71"/>
      <c r="LDI206" s="71"/>
      <c r="LDJ206" s="71"/>
      <c r="LDK206" s="71"/>
      <c r="LDL206" s="71"/>
      <c r="LDM206" s="71"/>
      <c r="LDN206" s="71"/>
      <c r="LDO206" s="71"/>
      <c r="LDP206" s="71"/>
      <c r="LDQ206" s="71"/>
      <c r="LDR206" s="71"/>
      <c r="LDS206" s="71"/>
      <c r="LDT206" s="71"/>
      <c r="LDU206" s="71"/>
      <c r="LDV206" s="71"/>
      <c r="LDW206" s="71"/>
      <c r="LDX206" s="71"/>
      <c r="LDY206" s="71"/>
      <c r="LDZ206" s="71"/>
      <c r="LEA206" s="71"/>
      <c r="LEB206" s="71"/>
      <c r="LEC206" s="71"/>
      <c r="LED206" s="71"/>
      <c r="LEE206" s="71"/>
      <c r="LEF206" s="71"/>
      <c r="LEG206" s="71"/>
      <c r="LEH206" s="71"/>
      <c r="LEI206" s="71"/>
      <c r="LEJ206" s="71"/>
      <c r="LEK206" s="71"/>
      <c r="LEL206" s="71"/>
      <c r="LEM206" s="71"/>
      <c r="LEN206" s="71"/>
      <c r="LEO206" s="71"/>
      <c r="LEP206" s="71"/>
      <c r="LEQ206" s="71"/>
      <c r="LER206" s="71"/>
      <c r="LES206" s="71"/>
      <c r="LET206" s="71"/>
      <c r="LEU206" s="71"/>
      <c r="LEV206" s="71"/>
      <c r="LEW206" s="71"/>
      <c r="LEX206" s="71"/>
      <c r="LEY206" s="71"/>
      <c r="LEZ206" s="71"/>
      <c r="LFA206" s="71"/>
      <c r="LFB206" s="71"/>
      <c r="LFC206" s="71"/>
      <c r="LFD206" s="71"/>
      <c r="LFE206" s="71"/>
      <c r="LFF206" s="71"/>
      <c r="LFG206" s="71"/>
      <c r="LFH206" s="71"/>
      <c r="LFI206" s="71"/>
      <c r="LFJ206" s="71"/>
      <c r="LFK206" s="71"/>
      <c r="LFL206" s="71"/>
      <c r="LFM206" s="71"/>
      <c r="LFN206" s="71"/>
      <c r="LFO206" s="71"/>
      <c r="LFP206" s="71"/>
      <c r="LFQ206" s="71"/>
      <c r="LFR206" s="71"/>
      <c r="LFS206" s="71"/>
      <c r="LFT206" s="71"/>
      <c r="LFU206" s="71"/>
      <c r="LFV206" s="71"/>
      <c r="LFW206" s="71"/>
      <c r="LFX206" s="71"/>
      <c r="LFY206" s="71"/>
      <c r="LFZ206" s="71"/>
      <c r="LGA206" s="71"/>
      <c r="LGB206" s="71"/>
      <c r="LGC206" s="71"/>
      <c r="LGD206" s="71"/>
      <c r="LGE206" s="71"/>
      <c r="LGF206" s="71"/>
      <c r="LGG206" s="71"/>
      <c r="LGH206" s="71"/>
      <c r="LGI206" s="71"/>
      <c r="LGJ206" s="71"/>
      <c r="LGK206" s="71"/>
      <c r="LGL206" s="71"/>
      <c r="LGM206" s="71"/>
      <c r="LGN206" s="71"/>
      <c r="LGO206" s="71"/>
      <c r="LGP206" s="71"/>
      <c r="LGQ206" s="71"/>
      <c r="LGR206" s="71"/>
      <c r="LGS206" s="71"/>
      <c r="LGT206" s="71"/>
      <c r="LGU206" s="71"/>
      <c r="LGV206" s="71"/>
      <c r="LGW206" s="71"/>
      <c r="LGX206" s="71"/>
      <c r="LGY206" s="71"/>
      <c r="LGZ206" s="71"/>
      <c r="LHA206" s="71"/>
      <c r="LHB206" s="71"/>
      <c r="LHC206" s="71"/>
      <c r="LHD206" s="71"/>
      <c r="LHE206" s="71"/>
      <c r="LHF206" s="71"/>
      <c r="LHG206" s="71"/>
      <c r="LHH206" s="71"/>
      <c r="LHI206" s="71"/>
      <c r="LHJ206" s="71"/>
      <c r="LHK206" s="71"/>
      <c r="LHL206" s="71"/>
      <c r="LHM206" s="71"/>
      <c r="LHN206" s="71"/>
      <c r="LHO206" s="71"/>
      <c r="LHP206" s="71"/>
      <c r="LHQ206" s="71"/>
      <c r="LHR206" s="71"/>
      <c r="LHS206" s="71"/>
      <c r="LHT206" s="71"/>
      <c r="LHU206" s="71"/>
      <c r="LHV206" s="71"/>
      <c r="LHW206" s="71"/>
      <c r="LHX206" s="71"/>
      <c r="LHY206" s="71"/>
      <c r="LHZ206" s="71"/>
      <c r="LIA206" s="71"/>
      <c r="LIB206" s="71"/>
      <c r="LIC206" s="71"/>
      <c r="LID206" s="71"/>
      <c r="LIE206" s="71"/>
      <c r="LIF206" s="71"/>
      <c r="LIG206" s="71"/>
      <c r="LIH206" s="71"/>
      <c r="LII206" s="71"/>
      <c r="LIJ206" s="71"/>
      <c r="LIK206" s="71"/>
      <c r="LIL206" s="71"/>
      <c r="LIM206" s="71"/>
      <c r="LIN206" s="71"/>
      <c r="LIO206" s="71"/>
      <c r="LIP206" s="71"/>
      <c r="LIQ206" s="71"/>
      <c r="LIR206" s="71"/>
      <c r="LIS206" s="71"/>
      <c r="LIT206" s="71"/>
      <c r="LIU206" s="71"/>
      <c r="LIV206" s="71"/>
      <c r="LIW206" s="71"/>
      <c r="LIX206" s="71"/>
      <c r="LIY206" s="71"/>
      <c r="LIZ206" s="71"/>
      <c r="LJA206" s="71"/>
      <c r="LJB206" s="71"/>
      <c r="LJC206" s="71"/>
      <c r="LJD206" s="71"/>
      <c r="LJE206" s="71"/>
      <c r="LJF206" s="71"/>
      <c r="LJG206" s="71"/>
      <c r="LJH206" s="71"/>
      <c r="LJI206" s="71"/>
      <c r="LJJ206" s="71"/>
      <c r="LJK206" s="71"/>
      <c r="LJL206" s="71"/>
      <c r="LJM206" s="71"/>
      <c r="LJN206" s="71"/>
      <c r="LJO206" s="71"/>
      <c r="LJP206" s="71"/>
      <c r="LJQ206" s="71"/>
      <c r="LJR206" s="71"/>
      <c r="LJS206" s="71"/>
      <c r="LJT206" s="71"/>
      <c r="LJU206" s="71"/>
      <c r="LJV206" s="71"/>
      <c r="LJW206" s="71"/>
      <c r="LJX206" s="71"/>
      <c r="LJY206" s="71"/>
      <c r="LJZ206" s="71"/>
      <c r="LKA206" s="71"/>
      <c r="LKB206" s="71"/>
      <c r="LKC206" s="71"/>
      <c r="LKD206" s="71"/>
      <c r="LKE206" s="71"/>
      <c r="LKF206" s="71"/>
      <c r="LKG206" s="71"/>
      <c r="LKH206" s="71"/>
      <c r="LKI206" s="71"/>
      <c r="LKJ206" s="71"/>
      <c r="LKK206" s="71"/>
      <c r="LKL206" s="71"/>
      <c r="LKM206" s="71"/>
      <c r="LKN206" s="71"/>
      <c r="LKO206" s="71"/>
      <c r="LKP206" s="71"/>
      <c r="LKQ206" s="71"/>
      <c r="LKR206" s="71"/>
      <c r="LKS206" s="71"/>
      <c r="LKT206" s="71"/>
      <c r="LKU206" s="71"/>
      <c r="LKV206" s="71"/>
      <c r="LKW206" s="71"/>
      <c r="LKX206" s="71"/>
      <c r="LKY206" s="71"/>
      <c r="LKZ206" s="71"/>
      <c r="LLA206" s="71"/>
      <c r="LLB206" s="71"/>
      <c r="LLC206" s="71"/>
      <c r="LLD206" s="71"/>
      <c r="LLE206" s="71"/>
      <c r="LLF206" s="71"/>
      <c r="LLG206" s="71"/>
      <c r="LLH206" s="71"/>
      <c r="LLI206" s="71"/>
      <c r="LLJ206" s="71"/>
      <c r="LLK206" s="71"/>
      <c r="LLL206" s="71"/>
      <c r="LLM206" s="71"/>
      <c r="LLN206" s="71"/>
      <c r="LLO206" s="71"/>
      <c r="LLP206" s="71"/>
      <c r="LLQ206" s="71"/>
      <c r="LLR206" s="71"/>
      <c r="LLS206" s="71"/>
      <c r="LLT206" s="71"/>
      <c r="LLU206" s="71"/>
      <c r="LLV206" s="71"/>
      <c r="LLW206" s="71"/>
      <c r="LLX206" s="71"/>
      <c r="LLY206" s="71"/>
      <c r="LLZ206" s="71"/>
      <c r="LMA206" s="71"/>
      <c r="LMB206" s="71"/>
      <c r="LMC206" s="71"/>
      <c r="LMD206" s="71"/>
      <c r="LME206" s="71"/>
      <c r="LMF206" s="71"/>
      <c r="LMG206" s="71"/>
      <c r="LMH206" s="71"/>
      <c r="LMI206" s="71"/>
      <c r="LMJ206" s="71"/>
      <c r="LMK206" s="71"/>
      <c r="LML206" s="71"/>
      <c r="LMM206" s="71"/>
      <c r="LMN206" s="71"/>
      <c r="LMO206" s="71"/>
      <c r="LMP206" s="71"/>
      <c r="LMQ206" s="71"/>
      <c r="LMR206" s="71"/>
      <c r="LMS206" s="71"/>
      <c r="LMT206" s="71"/>
      <c r="LMU206" s="71"/>
      <c r="LMV206" s="71"/>
      <c r="LMW206" s="71"/>
      <c r="LMX206" s="71"/>
      <c r="LMY206" s="71"/>
      <c r="LMZ206" s="71"/>
      <c r="LNA206" s="71"/>
      <c r="LNB206" s="71"/>
      <c r="LNC206" s="71"/>
      <c r="LND206" s="71"/>
      <c r="LNE206" s="71"/>
      <c r="LNF206" s="71"/>
      <c r="LNG206" s="71"/>
      <c r="LNH206" s="71"/>
      <c r="LNI206" s="71"/>
      <c r="LNJ206" s="71"/>
      <c r="LNK206" s="71"/>
      <c r="LNL206" s="71"/>
      <c r="LNM206" s="71"/>
      <c r="LNN206" s="71"/>
      <c r="LNO206" s="71"/>
      <c r="LNP206" s="71"/>
      <c r="LNQ206" s="71"/>
      <c r="LNR206" s="71"/>
      <c r="LNS206" s="71"/>
      <c r="LNT206" s="71"/>
      <c r="LNU206" s="71"/>
      <c r="LNV206" s="71"/>
      <c r="LNW206" s="71"/>
      <c r="LNX206" s="71"/>
      <c r="LNY206" s="71"/>
      <c r="LNZ206" s="71"/>
      <c r="LOA206" s="71"/>
      <c r="LOB206" s="71"/>
      <c r="LOC206" s="71"/>
      <c r="LOD206" s="71"/>
      <c r="LOE206" s="71"/>
      <c r="LOF206" s="71"/>
      <c r="LOG206" s="71"/>
      <c r="LOH206" s="71"/>
      <c r="LOI206" s="71"/>
      <c r="LOJ206" s="71"/>
      <c r="LOK206" s="71"/>
      <c r="LOL206" s="71"/>
      <c r="LOM206" s="71"/>
      <c r="LON206" s="71"/>
      <c r="LOO206" s="71"/>
      <c r="LOP206" s="71"/>
      <c r="LOQ206" s="71"/>
      <c r="LOR206" s="71"/>
      <c r="LOS206" s="71"/>
      <c r="LOT206" s="71"/>
      <c r="LOU206" s="71"/>
      <c r="LOV206" s="71"/>
      <c r="LOW206" s="71"/>
      <c r="LOX206" s="71"/>
      <c r="LOY206" s="71"/>
      <c r="LOZ206" s="71"/>
      <c r="LPA206" s="71"/>
      <c r="LPB206" s="71"/>
      <c r="LPC206" s="71"/>
      <c r="LPD206" s="71"/>
      <c r="LPE206" s="71"/>
      <c r="LPF206" s="71"/>
      <c r="LPG206" s="71"/>
      <c r="LPH206" s="71"/>
      <c r="LPI206" s="71"/>
      <c r="LPJ206" s="71"/>
      <c r="LPK206" s="71"/>
      <c r="LPL206" s="71"/>
      <c r="LPM206" s="71"/>
      <c r="LPN206" s="71"/>
      <c r="LPO206" s="71"/>
      <c r="LPP206" s="71"/>
      <c r="LPQ206" s="71"/>
      <c r="LPR206" s="71"/>
      <c r="LPS206" s="71"/>
      <c r="LPT206" s="71"/>
      <c r="LPU206" s="71"/>
      <c r="LPV206" s="71"/>
      <c r="LPW206" s="71"/>
      <c r="LPX206" s="71"/>
      <c r="LPY206" s="71"/>
      <c r="LPZ206" s="71"/>
      <c r="LQA206" s="71"/>
      <c r="LQB206" s="71"/>
      <c r="LQC206" s="71"/>
      <c r="LQD206" s="71"/>
      <c r="LQE206" s="71"/>
      <c r="LQF206" s="71"/>
      <c r="LQG206" s="71"/>
      <c r="LQH206" s="71"/>
      <c r="LQI206" s="71"/>
      <c r="LQJ206" s="71"/>
      <c r="LQK206" s="71"/>
      <c r="LQL206" s="71"/>
      <c r="LQM206" s="71"/>
      <c r="LQN206" s="71"/>
      <c r="LQO206" s="71"/>
      <c r="LQP206" s="71"/>
      <c r="LQQ206" s="71"/>
      <c r="LQR206" s="71"/>
      <c r="LQS206" s="71"/>
      <c r="LQT206" s="71"/>
      <c r="LQU206" s="71"/>
      <c r="LQV206" s="71"/>
      <c r="LQW206" s="71"/>
      <c r="LQX206" s="71"/>
      <c r="LQY206" s="71"/>
      <c r="LQZ206" s="71"/>
      <c r="LRA206" s="71"/>
      <c r="LRB206" s="71"/>
      <c r="LRC206" s="71"/>
      <c r="LRD206" s="71"/>
      <c r="LRE206" s="71"/>
      <c r="LRF206" s="71"/>
      <c r="LRG206" s="71"/>
      <c r="LRH206" s="71"/>
      <c r="LRI206" s="71"/>
      <c r="LRJ206" s="71"/>
      <c r="LRK206" s="71"/>
      <c r="LRL206" s="71"/>
      <c r="LRM206" s="71"/>
      <c r="LRN206" s="71"/>
      <c r="LRO206" s="71"/>
      <c r="LRP206" s="71"/>
      <c r="LRQ206" s="71"/>
      <c r="LRR206" s="71"/>
      <c r="LRS206" s="71"/>
      <c r="LRT206" s="71"/>
      <c r="LRU206" s="71"/>
      <c r="LRV206" s="71"/>
      <c r="LRW206" s="71"/>
      <c r="LRX206" s="71"/>
      <c r="LRY206" s="71"/>
      <c r="LRZ206" s="71"/>
      <c r="LSA206" s="71"/>
      <c r="LSB206" s="71"/>
      <c r="LSC206" s="71"/>
      <c r="LSD206" s="71"/>
      <c r="LSE206" s="71"/>
      <c r="LSF206" s="71"/>
      <c r="LSG206" s="71"/>
      <c r="LSH206" s="71"/>
      <c r="LSI206" s="71"/>
      <c r="LSJ206" s="71"/>
      <c r="LSK206" s="71"/>
      <c r="LSL206" s="71"/>
      <c r="LSM206" s="71"/>
      <c r="LSN206" s="71"/>
      <c r="LSO206" s="71"/>
      <c r="LSP206" s="71"/>
      <c r="LSQ206" s="71"/>
      <c r="LSR206" s="71"/>
      <c r="LSS206" s="71"/>
      <c r="LST206" s="71"/>
      <c r="LSU206" s="71"/>
      <c r="LSV206" s="71"/>
      <c r="LSW206" s="71"/>
      <c r="LSX206" s="71"/>
      <c r="LSY206" s="71"/>
      <c r="LSZ206" s="71"/>
      <c r="LTA206" s="71"/>
      <c r="LTB206" s="71"/>
      <c r="LTC206" s="71"/>
      <c r="LTD206" s="71"/>
      <c r="LTE206" s="71"/>
      <c r="LTF206" s="71"/>
      <c r="LTG206" s="71"/>
      <c r="LTH206" s="71"/>
      <c r="LTI206" s="71"/>
      <c r="LTJ206" s="71"/>
      <c r="LTK206" s="71"/>
      <c r="LTL206" s="71"/>
      <c r="LTM206" s="71"/>
      <c r="LTN206" s="71"/>
      <c r="LTO206" s="71"/>
      <c r="LTP206" s="71"/>
      <c r="LTQ206" s="71"/>
      <c r="LTR206" s="71"/>
      <c r="LTS206" s="71"/>
      <c r="LTT206" s="71"/>
      <c r="LTU206" s="71"/>
      <c r="LTV206" s="71"/>
      <c r="LTW206" s="71"/>
      <c r="LTX206" s="71"/>
      <c r="LTY206" s="71"/>
      <c r="LTZ206" s="71"/>
      <c r="LUA206" s="71"/>
      <c r="LUB206" s="71"/>
      <c r="LUC206" s="71"/>
      <c r="LUD206" s="71"/>
      <c r="LUE206" s="71"/>
      <c r="LUF206" s="71"/>
      <c r="LUG206" s="71"/>
      <c r="LUH206" s="71"/>
      <c r="LUI206" s="71"/>
      <c r="LUJ206" s="71"/>
      <c r="LUK206" s="71"/>
      <c r="LUL206" s="71"/>
      <c r="LUM206" s="71"/>
      <c r="LUN206" s="71"/>
      <c r="LUO206" s="71"/>
      <c r="LUP206" s="71"/>
      <c r="LUQ206" s="71"/>
      <c r="LUR206" s="71"/>
      <c r="LUS206" s="71"/>
      <c r="LUT206" s="71"/>
      <c r="LUU206" s="71"/>
      <c r="LUV206" s="71"/>
      <c r="LUW206" s="71"/>
      <c r="LUX206" s="71"/>
      <c r="LUY206" s="71"/>
      <c r="LUZ206" s="71"/>
      <c r="LVA206" s="71"/>
      <c r="LVB206" s="71"/>
      <c r="LVC206" s="71"/>
      <c r="LVD206" s="71"/>
      <c r="LVE206" s="71"/>
      <c r="LVF206" s="71"/>
      <c r="LVG206" s="71"/>
      <c r="LVH206" s="71"/>
      <c r="LVI206" s="71"/>
      <c r="LVJ206" s="71"/>
      <c r="LVK206" s="71"/>
      <c r="LVL206" s="71"/>
      <c r="LVM206" s="71"/>
      <c r="LVN206" s="71"/>
      <c r="LVO206" s="71"/>
      <c r="LVP206" s="71"/>
      <c r="LVQ206" s="71"/>
      <c r="LVR206" s="71"/>
      <c r="LVS206" s="71"/>
      <c r="LVT206" s="71"/>
      <c r="LVU206" s="71"/>
      <c r="LVV206" s="71"/>
      <c r="LVW206" s="71"/>
      <c r="LVX206" s="71"/>
      <c r="LVY206" s="71"/>
      <c r="LVZ206" s="71"/>
      <c r="LWA206" s="71"/>
      <c r="LWB206" s="71"/>
      <c r="LWC206" s="71"/>
      <c r="LWD206" s="71"/>
      <c r="LWE206" s="71"/>
      <c r="LWF206" s="71"/>
      <c r="LWG206" s="71"/>
      <c r="LWH206" s="71"/>
      <c r="LWI206" s="71"/>
      <c r="LWJ206" s="71"/>
      <c r="LWK206" s="71"/>
      <c r="LWL206" s="71"/>
      <c r="LWM206" s="71"/>
      <c r="LWN206" s="71"/>
      <c r="LWO206" s="71"/>
      <c r="LWP206" s="71"/>
      <c r="LWQ206" s="71"/>
      <c r="LWR206" s="71"/>
      <c r="LWS206" s="71"/>
      <c r="LWT206" s="71"/>
      <c r="LWU206" s="71"/>
      <c r="LWV206" s="71"/>
      <c r="LWW206" s="71"/>
      <c r="LWX206" s="71"/>
      <c r="LWY206" s="71"/>
      <c r="LWZ206" s="71"/>
      <c r="LXA206" s="71"/>
      <c r="LXB206" s="71"/>
      <c r="LXC206" s="71"/>
      <c r="LXD206" s="71"/>
      <c r="LXE206" s="71"/>
      <c r="LXF206" s="71"/>
      <c r="LXG206" s="71"/>
      <c r="LXH206" s="71"/>
      <c r="LXI206" s="71"/>
      <c r="LXJ206" s="71"/>
      <c r="LXK206" s="71"/>
      <c r="LXL206" s="71"/>
      <c r="LXM206" s="71"/>
      <c r="LXN206" s="71"/>
      <c r="LXO206" s="71"/>
      <c r="LXP206" s="71"/>
      <c r="LXQ206" s="71"/>
      <c r="LXR206" s="71"/>
      <c r="LXS206" s="71"/>
      <c r="LXT206" s="71"/>
      <c r="LXU206" s="71"/>
      <c r="LXV206" s="71"/>
      <c r="LXW206" s="71"/>
      <c r="LXX206" s="71"/>
      <c r="LXY206" s="71"/>
      <c r="LXZ206" s="71"/>
      <c r="LYA206" s="71"/>
      <c r="LYB206" s="71"/>
      <c r="LYC206" s="71"/>
      <c r="LYD206" s="71"/>
      <c r="LYE206" s="71"/>
      <c r="LYF206" s="71"/>
      <c r="LYG206" s="71"/>
      <c r="LYH206" s="71"/>
      <c r="LYI206" s="71"/>
      <c r="LYJ206" s="71"/>
      <c r="LYK206" s="71"/>
      <c r="LYL206" s="71"/>
      <c r="LYM206" s="71"/>
      <c r="LYN206" s="71"/>
      <c r="LYO206" s="71"/>
      <c r="LYP206" s="71"/>
      <c r="LYQ206" s="71"/>
      <c r="LYR206" s="71"/>
      <c r="LYS206" s="71"/>
      <c r="LYT206" s="71"/>
      <c r="LYU206" s="71"/>
      <c r="LYV206" s="71"/>
      <c r="LYW206" s="71"/>
      <c r="LYX206" s="71"/>
      <c r="LYY206" s="71"/>
      <c r="LYZ206" s="71"/>
      <c r="LZA206" s="71"/>
      <c r="LZB206" s="71"/>
      <c r="LZC206" s="71"/>
      <c r="LZD206" s="71"/>
      <c r="LZE206" s="71"/>
      <c r="LZF206" s="71"/>
      <c r="LZG206" s="71"/>
      <c r="LZH206" s="71"/>
      <c r="LZI206" s="71"/>
      <c r="LZJ206" s="71"/>
      <c r="LZK206" s="71"/>
      <c r="LZL206" s="71"/>
      <c r="LZM206" s="71"/>
      <c r="LZN206" s="71"/>
      <c r="LZO206" s="71"/>
      <c r="LZP206" s="71"/>
      <c r="LZQ206" s="71"/>
      <c r="LZR206" s="71"/>
      <c r="LZS206" s="71"/>
      <c r="LZT206" s="71"/>
      <c r="LZU206" s="71"/>
      <c r="LZV206" s="71"/>
      <c r="LZW206" s="71"/>
      <c r="LZX206" s="71"/>
      <c r="LZY206" s="71"/>
      <c r="LZZ206" s="71"/>
      <c r="MAA206" s="71"/>
      <c r="MAB206" s="71"/>
      <c r="MAC206" s="71"/>
      <c r="MAD206" s="71"/>
      <c r="MAE206" s="71"/>
      <c r="MAF206" s="71"/>
      <c r="MAG206" s="71"/>
      <c r="MAH206" s="71"/>
      <c r="MAI206" s="71"/>
      <c r="MAJ206" s="71"/>
      <c r="MAK206" s="71"/>
      <c r="MAL206" s="71"/>
      <c r="MAM206" s="71"/>
      <c r="MAN206" s="71"/>
      <c r="MAO206" s="71"/>
      <c r="MAP206" s="71"/>
      <c r="MAQ206" s="71"/>
      <c r="MAR206" s="71"/>
      <c r="MAS206" s="71"/>
      <c r="MAT206" s="71"/>
      <c r="MAU206" s="71"/>
      <c r="MAV206" s="71"/>
      <c r="MAW206" s="71"/>
      <c r="MAX206" s="71"/>
      <c r="MAY206" s="71"/>
      <c r="MAZ206" s="71"/>
      <c r="MBA206" s="71"/>
      <c r="MBB206" s="71"/>
      <c r="MBC206" s="71"/>
      <c r="MBD206" s="71"/>
      <c r="MBE206" s="71"/>
      <c r="MBF206" s="71"/>
      <c r="MBG206" s="71"/>
      <c r="MBH206" s="71"/>
      <c r="MBI206" s="71"/>
      <c r="MBJ206" s="71"/>
      <c r="MBK206" s="71"/>
      <c r="MBL206" s="71"/>
      <c r="MBM206" s="71"/>
      <c r="MBN206" s="71"/>
      <c r="MBO206" s="71"/>
      <c r="MBP206" s="71"/>
      <c r="MBQ206" s="71"/>
      <c r="MBR206" s="71"/>
      <c r="MBS206" s="71"/>
      <c r="MBT206" s="71"/>
      <c r="MBU206" s="71"/>
      <c r="MBV206" s="71"/>
      <c r="MBW206" s="71"/>
      <c r="MBX206" s="71"/>
      <c r="MBY206" s="71"/>
      <c r="MBZ206" s="71"/>
      <c r="MCA206" s="71"/>
      <c r="MCB206" s="71"/>
      <c r="MCC206" s="71"/>
      <c r="MCD206" s="71"/>
      <c r="MCE206" s="71"/>
      <c r="MCF206" s="71"/>
      <c r="MCG206" s="71"/>
      <c r="MCH206" s="71"/>
      <c r="MCI206" s="71"/>
      <c r="MCJ206" s="71"/>
      <c r="MCK206" s="71"/>
      <c r="MCL206" s="71"/>
      <c r="MCM206" s="71"/>
      <c r="MCN206" s="71"/>
      <c r="MCO206" s="71"/>
      <c r="MCP206" s="71"/>
      <c r="MCQ206" s="71"/>
      <c r="MCR206" s="71"/>
      <c r="MCS206" s="71"/>
      <c r="MCT206" s="71"/>
      <c r="MCU206" s="71"/>
      <c r="MCV206" s="71"/>
      <c r="MCW206" s="71"/>
      <c r="MCX206" s="71"/>
      <c r="MCY206" s="71"/>
      <c r="MCZ206" s="71"/>
      <c r="MDA206" s="71"/>
      <c r="MDB206" s="71"/>
      <c r="MDC206" s="71"/>
      <c r="MDD206" s="71"/>
      <c r="MDE206" s="71"/>
      <c r="MDF206" s="71"/>
      <c r="MDG206" s="71"/>
      <c r="MDH206" s="71"/>
      <c r="MDI206" s="71"/>
      <c r="MDJ206" s="71"/>
      <c r="MDK206" s="71"/>
      <c r="MDL206" s="71"/>
      <c r="MDM206" s="71"/>
      <c r="MDN206" s="71"/>
      <c r="MDO206" s="71"/>
      <c r="MDP206" s="71"/>
      <c r="MDQ206" s="71"/>
      <c r="MDR206" s="71"/>
      <c r="MDS206" s="71"/>
      <c r="MDT206" s="71"/>
      <c r="MDU206" s="71"/>
      <c r="MDV206" s="71"/>
      <c r="MDW206" s="71"/>
      <c r="MDX206" s="71"/>
      <c r="MDY206" s="71"/>
      <c r="MDZ206" s="71"/>
      <c r="MEA206" s="71"/>
      <c r="MEB206" s="71"/>
      <c r="MEC206" s="71"/>
      <c r="MED206" s="71"/>
      <c r="MEE206" s="71"/>
      <c r="MEF206" s="71"/>
      <c r="MEG206" s="71"/>
      <c r="MEH206" s="71"/>
      <c r="MEI206" s="71"/>
      <c r="MEJ206" s="71"/>
      <c r="MEK206" s="71"/>
      <c r="MEL206" s="71"/>
      <c r="MEM206" s="71"/>
      <c r="MEN206" s="71"/>
      <c r="MEO206" s="71"/>
      <c r="MEP206" s="71"/>
      <c r="MEQ206" s="71"/>
      <c r="MER206" s="71"/>
      <c r="MES206" s="71"/>
      <c r="MET206" s="71"/>
      <c r="MEU206" s="71"/>
      <c r="MEV206" s="71"/>
      <c r="MEW206" s="71"/>
      <c r="MEX206" s="71"/>
      <c r="MEY206" s="71"/>
      <c r="MEZ206" s="71"/>
      <c r="MFA206" s="71"/>
      <c r="MFB206" s="71"/>
      <c r="MFC206" s="71"/>
      <c r="MFD206" s="71"/>
      <c r="MFE206" s="71"/>
      <c r="MFF206" s="71"/>
      <c r="MFG206" s="71"/>
      <c r="MFH206" s="71"/>
      <c r="MFI206" s="71"/>
      <c r="MFJ206" s="71"/>
      <c r="MFK206" s="71"/>
      <c r="MFL206" s="71"/>
      <c r="MFM206" s="71"/>
      <c r="MFN206" s="71"/>
      <c r="MFO206" s="71"/>
      <c r="MFP206" s="71"/>
      <c r="MFQ206" s="71"/>
      <c r="MFR206" s="71"/>
      <c r="MFS206" s="71"/>
      <c r="MFT206" s="71"/>
      <c r="MFU206" s="71"/>
      <c r="MFV206" s="71"/>
      <c r="MFW206" s="71"/>
      <c r="MFX206" s="71"/>
      <c r="MFY206" s="71"/>
      <c r="MFZ206" s="71"/>
      <c r="MGA206" s="71"/>
      <c r="MGB206" s="71"/>
      <c r="MGC206" s="71"/>
      <c r="MGD206" s="71"/>
      <c r="MGE206" s="71"/>
      <c r="MGF206" s="71"/>
      <c r="MGG206" s="71"/>
      <c r="MGH206" s="71"/>
      <c r="MGI206" s="71"/>
      <c r="MGJ206" s="71"/>
      <c r="MGK206" s="71"/>
      <c r="MGL206" s="71"/>
      <c r="MGM206" s="71"/>
      <c r="MGN206" s="71"/>
      <c r="MGO206" s="71"/>
      <c r="MGP206" s="71"/>
      <c r="MGQ206" s="71"/>
      <c r="MGR206" s="71"/>
      <c r="MGS206" s="71"/>
      <c r="MGT206" s="71"/>
      <c r="MGU206" s="71"/>
      <c r="MGV206" s="71"/>
      <c r="MGW206" s="71"/>
      <c r="MGX206" s="71"/>
      <c r="MGY206" s="71"/>
      <c r="MGZ206" s="71"/>
      <c r="MHA206" s="71"/>
      <c r="MHB206" s="71"/>
      <c r="MHC206" s="71"/>
      <c r="MHD206" s="71"/>
      <c r="MHE206" s="71"/>
      <c r="MHF206" s="71"/>
      <c r="MHG206" s="71"/>
      <c r="MHH206" s="71"/>
      <c r="MHI206" s="71"/>
      <c r="MHJ206" s="71"/>
      <c r="MHK206" s="71"/>
      <c r="MHL206" s="71"/>
      <c r="MHM206" s="71"/>
      <c r="MHN206" s="71"/>
      <c r="MHO206" s="71"/>
      <c r="MHP206" s="71"/>
      <c r="MHQ206" s="71"/>
      <c r="MHR206" s="71"/>
      <c r="MHS206" s="71"/>
      <c r="MHT206" s="71"/>
      <c r="MHU206" s="71"/>
      <c r="MHV206" s="71"/>
      <c r="MHW206" s="71"/>
      <c r="MHX206" s="71"/>
      <c r="MHY206" s="71"/>
      <c r="MHZ206" s="71"/>
      <c r="MIA206" s="71"/>
      <c r="MIB206" s="71"/>
      <c r="MIC206" s="71"/>
      <c r="MID206" s="71"/>
      <c r="MIE206" s="71"/>
      <c r="MIF206" s="71"/>
      <c r="MIG206" s="71"/>
      <c r="MIH206" s="71"/>
      <c r="MII206" s="71"/>
      <c r="MIJ206" s="71"/>
      <c r="MIK206" s="71"/>
      <c r="MIL206" s="71"/>
      <c r="MIM206" s="71"/>
      <c r="MIN206" s="71"/>
      <c r="MIO206" s="71"/>
      <c r="MIP206" s="71"/>
      <c r="MIQ206" s="71"/>
      <c r="MIR206" s="71"/>
      <c r="MIS206" s="71"/>
      <c r="MIT206" s="71"/>
      <c r="MIU206" s="71"/>
      <c r="MIV206" s="71"/>
      <c r="MIW206" s="71"/>
      <c r="MIX206" s="71"/>
      <c r="MIY206" s="71"/>
      <c r="MIZ206" s="71"/>
      <c r="MJA206" s="71"/>
      <c r="MJB206" s="71"/>
      <c r="MJC206" s="71"/>
      <c r="MJD206" s="71"/>
      <c r="MJE206" s="71"/>
      <c r="MJF206" s="71"/>
      <c r="MJG206" s="71"/>
      <c r="MJH206" s="71"/>
      <c r="MJI206" s="71"/>
      <c r="MJJ206" s="71"/>
      <c r="MJK206" s="71"/>
      <c r="MJL206" s="71"/>
      <c r="MJM206" s="71"/>
      <c r="MJN206" s="71"/>
      <c r="MJO206" s="71"/>
      <c r="MJP206" s="71"/>
      <c r="MJQ206" s="71"/>
      <c r="MJR206" s="71"/>
      <c r="MJS206" s="71"/>
      <c r="MJT206" s="71"/>
      <c r="MJU206" s="71"/>
      <c r="MJV206" s="71"/>
      <c r="MJW206" s="71"/>
      <c r="MJX206" s="71"/>
      <c r="MJY206" s="71"/>
      <c r="MJZ206" s="71"/>
      <c r="MKA206" s="71"/>
      <c r="MKB206" s="71"/>
      <c r="MKC206" s="71"/>
      <c r="MKD206" s="71"/>
      <c r="MKE206" s="71"/>
      <c r="MKF206" s="71"/>
      <c r="MKG206" s="71"/>
      <c r="MKH206" s="71"/>
      <c r="MKI206" s="71"/>
      <c r="MKJ206" s="71"/>
      <c r="MKK206" s="71"/>
      <c r="MKL206" s="71"/>
      <c r="MKM206" s="71"/>
      <c r="MKN206" s="71"/>
      <c r="MKO206" s="71"/>
      <c r="MKP206" s="71"/>
      <c r="MKQ206" s="71"/>
      <c r="MKR206" s="71"/>
      <c r="MKS206" s="71"/>
      <c r="MKT206" s="71"/>
      <c r="MKU206" s="71"/>
      <c r="MKV206" s="71"/>
      <c r="MKW206" s="71"/>
      <c r="MKX206" s="71"/>
      <c r="MKY206" s="71"/>
      <c r="MKZ206" s="71"/>
      <c r="MLA206" s="71"/>
      <c r="MLB206" s="71"/>
      <c r="MLC206" s="71"/>
      <c r="MLD206" s="71"/>
      <c r="MLE206" s="71"/>
      <c r="MLF206" s="71"/>
      <c r="MLG206" s="71"/>
      <c r="MLH206" s="71"/>
      <c r="MLI206" s="71"/>
      <c r="MLJ206" s="71"/>
      <c r="MLK206" s="71"/>
      <c r="MLL206" s="71"/>
      <c r="MLM206" s="71"/>
      <c r="MLN206" s="71"/>
      <c r="MLO206" s="71"/>
      <c r="MLP206" s="71"/>
      <c r="MLQ206" s="71"/>
      <c r="MLR206" s="71"/>
      <c r="MLS206" s="71"/>
      <c r="MLT206" s="71"/>
      <c r="MLU206" s="71"/>
      <c r="MLV206" s="71"/>
      <c r="MLW206" s="71"/>
      <c r="MLX206" s="71"/>
      <c r="MLY206" s="71"/>
      <c r="MLZ206" s="71"/>
      <c r="MMA206" s="71"/>
      <c r="MMB206" s="71"/>
      <c r="MMC206" s="71"/>
      <c r="MMD206" s="71"/>
      <c r="MME206" s="71"/>
      <c r="MMF206" s="71"/>
      <c r="MMG206" s="71"/>
      <c r="MMH206" s="71"/>
      <c r="MMI206" s="71"/>
      <c r="MMJ206" s="71"/>
      <c r="MMK206" s="71"/>
      <c r="MML206" s="71"/>
      <c r="MMM206" s="71"/>
      <c r="MMN206" s="71"/>
      <c r="MMO206" s="71"/>
      <c r="MMP206" s="71"/>
      <c r="MMQ206" s="71"/>
      <c r="MMR206" s="71"/>
      <c r="MMS206" s="71"/>
      <c r="MMT206" s="71"/>
      <c r="MMU206" s="71"/>
      <c r="MMV206" s="71"/>
      <c r="MMW206" s="71"/>
      <c r="MMX206" s="71"/>
      <c r="MMY206" s="71"/>
      <c r="MMZ206" s="71"/>
      <c r="MNA206" s="71"/>
      <c r="MNB206" s="71"/>
      <c r="MNC206" s="71"/>
      <c r="MND206" s="71"/>
      <c r="MNE206" s="71"/>
      <c r="MNF206" s="71"/>
      <c r="MNG206" s="71"/>
      <c r="MNH206" s="71"/>
      <c r="MNI206" s="71"/>
      <c r="MNJ206" s="71"/>
      <c r="MNK206" s="71"/>
      <c r="MNL206" s="71"/>
      <c r="MNM206" s="71"/>
      <c r="MNN206" s="71"/>
      <c r="MNO206" s="71"/>
      <c r="MNP206" s="71"/>
      <c r="MNQ206" s="71"/>
      <c r="MNR206" s="71"/>
      <c r="MNS206" s="71"/>
      <c r="MNT206" s="71"/>
      <c r="MNU206" s="71"/>
      <c r="MNV206" s="71"/>
      <c r="MNW206" s="71"/>
      <c r="MNX206" s="71"/>
      <c r="MNY206" s="71"/>
      <c r="MNZ206" s="71"/>
      <c r="MOA206" s="71"/>
      <c r="MOB206" s="71"/>
      <c r="MOC206" s="71"/>
      <c r="MOD206" s="71"/>
      <c r="MOE206" s="71"/>
      <c r="MOF206" s="71"/>
      <c r="MOG206" s="71"/>
      <c r="MOH206" s="71"/>
      <c r="MOI206" s="71"/>
      <c r="MOJ206" s="71"/>
      <c r="MOK206" s="71"/>
      <c r="MOL206" s="71"/>
      <c r="MOM206" s="71"/>
      <c r="MON206" s="71"/>
      <c r="MOO206" s="71"/>
      <c r="MOP206" s="71"/>
      <c r="MOQ206" s="71"/>
      <c r="MOR206" s="71"/>
      <c r="MOS206" s="71"/>
      <c r="MOT206" s="71"/>
      <c r="MOU206" s="71"/>
      <c r="MOV206" s="71"/>
      <c r="MOW206" s="71"/>
      <c r="MOX206" s="71"/>
      <c r="MOY206" s="71"/>
      <c r="MOZ206" s="71"/>
      <c r="MPA206" s="71"/>
      <c r="MPB206" s="71"/>
      <c r="MPC206" s="71"/>
      <c r="MPD206" s="71"/>
      <c r="MPE206" s="71"/>
      <c r="MPF206" s="71"/>
      <c r="MPG206" s="71"/>
      <c r="MPH206" s="71"/>
      <c r="MPI206" s="71"/>
      <c r="MPJ206" s="71"/>
      <c r="MPK206" s="71"/>
      <c r="MPL206" s="71"/>
      <c r="MPM206" s="71"/>
      <c r="MPN206" s="71"/>
      <c r="MPO206" s="71"/>
      <c r="MPP206" s="71"/>
      <c r="MPQ206" s="71"/>
      <c r="MPR206" s="71"/>
      <c r="MPS206" s="71"/>
      <c r="MPT206" s="71"/>
      <c r="MPU206" s="71"/>
      <c r="MPV206" s="71"/>
      <c r="MPW206" s="71"/>
      <c r="MPX206" s="71"/>
      <c r="MPY206" s="71"/>
      <c r="MPZ206" s="71"/>
      <c r="MQA206" s="71"/>
      <c r="MQB206" s="71"/>
      <c r="MQC206" s="71"/>
      <c r="MQD206" s="71"/>
      <c r="MQE206" s="71"/>
      <c r="MQF206" s="71"/>
      <c r="MQG206" s="71"/>
      <c r="MQH206" s="71"/>
      <c r="MQI206" s="71"/>
      <c r="MQJ206" s="71"/>
      <c r="MQK206" s="71"/>
      <c r="MQL206" s="71"/>
      <c r="MQM206" s="71"/>
      <c r="MQN206" s="71"/>
      <c r="MQO206" s="71"/>
      <c r="MQP206" s="71"/>
      <c r="MQQ206" s="71"/>
      <c r="MQR206" s="71"/>
      <c r="MQS206" s="71"/>
      <c r="MQT206" s="71"/>
      <c r="MQU206" s="71"/>
      <c r="MQV206" s="71"/>
      <c r="MQW206" s="71"/>
      <c r="MQX206" s="71"/>
      <c r="MQY206" s="71"/>
      <c r="MQZ206" s="71"/>
      <c r="MRA206" s="71"/>
      <c r="MRB206" s="71"/>
      <c r="MRC206" s="71"/>
      <c r="MRD206" s="71"/>
      <c r="MRE206" s="71"/>
      <c r="MRF206" s="71"/>
      <c r="MRG206" s="71"/>
      <c r="MRH206" s="71"/>
      <c r="MRI206" s="71"/>
      <c r="MRJ206" s="71"/>
      <c r="MRK206" s="71"/>
      <c r="MRL206" s="71"/>
      <c r="MRM206" s="71"/>
      <c r="MRN206" s="71"/>
      <c r="MRO206" s="71"/>
      <c r="MRP206" s="71"/>
      <c r="MRQ206" s="71"/>
      <c r="MRR206" s="71"/>
      <c r="MRS206" s="71"/>
      <c r="MRT206" s="71"/>
      <c r="MRU206" s="71"/>
      <c r="MRV206" s="71"/>
      <c r="MRW206" s="71"/>
      <c r="MRX206" s="71"/>
      <c r="MRY206" s="71"/>
      <c r="MRZ206" s="71"/>
      <c r="MSA206" s="71"/>
      <c r="MSB206" s="71"/>
      <c r="MSC206" s="71"/>
      <c r="MSD206" s="71"/>
      <c r="MSE206" s="71"/>
      <c r="MSF206" s="71"/>
      <c r="MSG206" s="71"/>
      <c r="MSH206" s="71"/>
      <c r="MSI206" s="71"/>
      <c r="MSJ206" s="71"/>
      <c r="MSK206" s="71"/>
      <c r="MSL206" s="71"/>
      <c r="MSM206" s="71"/>
      <c r="MSN206" s="71"/>
      <c r="MSO206" s="71"/>
      <c r="MSP206" s="71"/>
      <c r="MSQ206" s="71"/>
      <c r="MSR206" s="71"/>
      <c r="MSS206" s="71"/>
      <c r="MST206" s="71"/>
      <c r="MSU206" s="71"/>
      <c r="MSV206" s="71"/>
      <c r="MSW206" s="71"/>
      <c r="MSX206" s="71"/>
      <c r="MSY206" s="71"/>
      <c r="MSZ206" s="71"/>
      <c r="MTA206" s="71"/>
      <c r="MTB206" s="71"/>
      <c r="MTC206" s="71"/>
      <c r="MTD206" s="71"/>
      <c r="MTE206" s="71"/>
      <c r="MTF206" s="71"/>
      <c r="MTG206" s="71"/>
      <c r="MTH206" s="71"/>
      <c r="MTI206" s="71"/>
      <c r="MTJ206" s="71"/>
      <c r="MTK206" s="71"/>
      <c r="MTL206" s="71"/>
      <c r="MTM206" s="71"/>
      <c r="MTN206" s="71"/>
      <c r="MTO206" s="71"/>
      <c r="MTP206" s="71"/>
      <c r="MTQ206" s="71"/>
      <c r="MTR206" s="71"/>
      <c r="MTS206" s="71"/>
      <c r="MTT206" s="71"/>
      <c r="MTU206" s="71"/>
      <c r="MTV206" s="71"/>
      <c r="MTW206" s="71"/>
      <c r="MTX206" s="71"/>
      <c r="MTY206" s="71"/>
      <c r="MTZ206" s="71"/>
      <c r="MUA206" s="71"/>
      <c r="MUB206" s="71"/>
      <c r="MUC206" s="71"/>
      <c r="MUD206" s="71"/>
      <c r="MUE206" s="71"/>
      <c r="MUF206" s="71"/>
      <c r="MUG206" s="71"/>
      <c r="MUH206" s="71"/>
      <c r="MUI206" s="71"/>
      <c r="MUJ206" s="71"/>
      <c r="MUK206" s="71"/>
      <c r="MUL206" s="71"/>
      <c r="MUM206" s="71"/>
      <c r="MUN206" s="71"/>
      <c r="MUO206" s="71"/>
      <c r="MUP206" s="71"/>
      <c r="MUQ206" s="71"/>
      <c r="MUR206" s="71"/>
      <c r="MUS206" s="71"/>
      <c r="MUT206" s="71"/>
      <c r="MUU206" s="71"/>
      <c r="MUV206" s="71"/>
      <c r="MUW206" s="71"/>
      <c r="MUX206" s="71"/>
      <c r="MUY206" s="71"/>
      <c r="MUZ206" s="71"/>
      <c r="MVA206" s="71"/>
      <c r="MVB206" s="71"/>
      <c r="MVC206" s="71"/>
      <c r="MVD206" s="71"/>
      <c r="MVE206" s="71"/>
      <c r="MVF206" s="71"/>
      <c r="MVG206" s="71"/>
      <c r="MVH206" s="71"/>
      <c r="MVI206" s="71"/>
      <c r="MVJ206" s="71"/>
      <c r="MVK206" s="71"/>
      <c r="MVL206" s="71"/>
      <c r="MVM206" s="71"/>
      <c r="MVN206" s="71"/>
      <c r="MVO206" s="71"/>
      <c r="MVP206" s="71"/>
      <c r="MVQ206" s="71"/>
      <c r="MVR206" s="71"/>
      <c r="MVS206" s="71"/>
      <c r="MVT206" s="71"/>
      <c r="MVU206" s="71"/>
      <c r="MVV206" s="71"/>
      <c r="MVW206" s="71"/>
      <c r="MVX206" s="71"/>
      <c r="MVY206" s="71"/>
      <c r="MVZ206" s="71"/>
      <c r="MWA206" s="71"/>
      <c r="MWB206" s="71"/>
      <c r="MWC206" s="71"/>
      <c r="MWD206" s="71"/>
      <c r="MWE206" s="71"/>
      <c r="MWF206" s="71"/>
      <c r="MWG206" s="71"/>
      <c r="MWH206" s="71"/>
      <c r="MWI206" s="71"/>
      <c r="MWJ206" s="71"/>
      <c r="MWK206" s="71"/>
      <c r="MWL206" s="71"/>
      <c r="MWM206" s="71"/>
      <c r="MWN206" s="71"/>
      <c r="MWO206" s="71"/>
      <c r="MWP206" s="71"/>
      <c r="MWQ206" s="71"/>
      <c r="MWR206" s="71"/>
      <c r="MWS206" s="71"/>
      <c r="MWT206" s="71"/>
      <c r="MWU206" s="71"/>
      <c r="MWV206" s="71"/>
      <c r="MWW206" s="71"/>
      <c r="MWX206" s="71"/>
      <c r="MWY206" s="71"/>
      <c r="MWZ206" s="71"/>
      <c r="MXA206" s="71"/>
      <c r="MXB206" s="71"/>
      <c r="MXC206" s="71"/>
      <c r="MXD206" s="71"/>
      <c r="MXE206" s="71"/>
      <c r="MXF206" s="71"/>
      <c r="MXG206" s="71"/>
      <c r="MXH206" s="71"/>
      <c r="MXI206" s="71"/>
      <c r="MXJ206" s="71"/>
      <c r="MXK206" s="71"/>
      <c r="MXL206" s="71"/>
      <c r="MXM206" s="71"/>
      <c r="MXN206" s="71"/>
      <c r="MXO206" s="71"/>
      <c r="MXP206" s="71"/>
      <c r="MXQ206" s="71"/>
      <c r="MXR206" s="71"/>
      <c r="MXS206" s="71"/>
      <c r="MXT206" s="71"/>
      <c r="MXU206" s="71"/>
      <c r="MXV206" s="71"/>
      <c r="MXW206" s="71"/>
      <c r="MXX206" s="71"/>
      <c r="MXY206" s="71"/>
      <c r="MXZ206" s="71"/>
      <c r="MYA206" s="71"/>
      <c r="MYB206" s="71"/>
      <c r="MYC206" s="71"/>
      <c r="MYD206" s="71"/>
      <c r="MYE206" s="71"/>
      <c r="MYF206" s="71"/>
      <c r="MYG206" s="71"/>
      <c r="MYH206" s="71"/>
      <c r="MYI206" s="71"/>
      <c r="MYJ206" s="71"/>
      <c r="MYK206" s="71"/>
      <c r="MYL206" s="71"/>
      <c r="MYM206" s="71"/>
      <c r="MYN206" s="71"/>
      <c r="MYO206" s="71"/>
      <c r="MYP206" s="71"/>
      <c r="MYQ206" s="71"/>
      <c r="MYR206" s="71"/>
      <c r="MYS206" s="71"/>
      <c r="MYT206" s="71"/>
      <c r="MYU206" s="71"/>
      <c r="MYV206" s="71"/>
      <c r="MYW206" s="71"/>
      <c r="MYX206" s="71"/>
      <c r="MYY206" s="71"/>
      <c r="MYZ206" s="71"/>
      <c r="MZA206" s="71"/>
      <c r="MZB206" s="71"/>
      <c r="MZC206" s="71"/>
      <c r="MZD206" s="71"/>
      <c r="MZE206" s="71"/>
      <c r="MZF206" s="71"/>
      <c r="MZG206" s="71"/>
      <c r="MZH206" s="71"/>
      <c r="MZI206" s="71"/>
      <c r="MZJ206" s="71"/>
      <c r="MZK206" s="71"/>
      <c r="MZL206" s="71"/>
      <c r="MZM206" s="71"/>
      <c r="MZN206" s="71"/>
      <c r="MZO206" s="71"/>
      <c r="MZP206" s="71"/>
      <c r="MZQ206" s="71"/>
      <c r="MZR206" s="71"/>
      <c r="MZS206" s="71"/>
      <c r="MZT206" s="71"/>
      <c r="MZU206" s="71"/>
      <c r="MZV206" s="71"/>
      <c r="MZW206" s="71"/>
      <c r="MZX206" s="71"/>
      <c r="MZY206" s="71"/>
      <c r="MZZ206" s="71"/>
      <c r="NAA206" s="71"/>
      <c r="NAB206" s="71"/>
      <c r="NAC206" s="71"/>
      <c r="NAD206" s="71"/>
      <c r="NAE206" s="71"/>
      <c r="NAF206" s="71"/>
      <c r="NAG206" s="71"/>
      <c r="NAH206" s="71"/>
      <c r="NAI206" s="71"/>
      <c r="NAJ206" s="71"/>
      <c r="NAK206" s="71"/>
      <c r="NAL206" s="71"/>
      <c r="NAM206" s="71"/>
      <c r="NAN206" s="71"/>
      <c r="NAO206" s="71"/>
      <c r="NAP206" s="71"/>
      <c r="NAQ206" s="71"/>
      <c r="NAR206" s="71"/>
      <c r="NAS206" s="71"/>
      <c r="NAT206" s="71"/>
      <c r="NAU206" s="71"/>
      <c r="NAV206" s="71"/>
      <c r="NAW206" s="71"/>
      <c r="NAX206" s="71"/>
      <c r="NAY206" s="71"/>
      <c r="NAZ206" s="71"/>
      <c r="NBA206" s="71"/>
      <c r="NBB206" s="71"/>
      <c r="NBC206" s="71"/>
      <c r="NBD206" s="71"/>
      <c r="NBE206" s="71"/>
      <c r="NBF206" s="71"/>
      <c r="NBG206" s="71"/>
      <c r="NBH206" s="71"/>
      <c r="NBI206" s="71"/>
      <c r="NBJ206" s="71"/>
      <c r="NBK206" s="71"/>
      <c r="NBL206" s="71"/>
      <c r="NBM206" s="71"/>
      <c r="NBN206" s="71"/>
      <c r="NBO206" s="71"/>
      <c r="NBP206" s="71"/>
      <c r="NBQ206" s="71"/>
      <c r="NBR206" s="71"/>
      <c r="NBS206" s="71"/>
      <c r="NBT206" s="71"/>
      <c r="NBU206" s="71"/>
      <c r="NBV206" s="71"/>
      <c r="NBW206" s="71"/>
      <c r="NBX206" s="71"/>
      <c r="NBY206" s="71"/>
      <c r="NBZ206" s="71"/>
      <c r="NCA206" s="71"/>
      <c r="NCB206" s="71"/>
      <c r="NCC206" s="71"/>
      <c r="NCD206" s="71"/>
      <c r="NCE206" s="71"/>
      <c r="NCF206" s="71"/>
      <c r="NCG206" s="71"/>
      <c r="NCH206" s="71"/>
      <c r="NCI206" s="71"/>
      <c r="NCJ206" s="71"/>
      <c r="NCK206" s="71"/>
      <c r="NCL206" s="71"/>
      <c r="NCM206" s="71"/>
      <c r="NCN206" s="71"/>
      <c r="NCO206" s="71"/>
      <c r="NCP206" s="71"/>
      <c r="NCQ206" s="71"/>
      <c r="NCR206" s="71"/>
      <c r="NCS206" s="71"/>
      <c r="NCT206" s="71"/>
      <c r="NCU206" s="71"/>
      <c r="NCV206" s="71"/>
      <c r="NCW206" s="71"/>
      <c r="NCX206" s="71"/>
      <c r="NCY206" s="71"/>
      <c r="NCZ206" s="71"/>
      <c r="NDA206" s="71"/>
      <c r="NDB206" s="71"/>
      <c r="NDC206" s="71"/>
      <c r="NDD206" s="71"/>
      <c r="NDE206" s="71"/>
      <c r="NDF206" s="71"/>
      <c r="NDG206" s="71"/>
      <c r="NDH206" s="71"/>
      <c r="NDI206" s="71"/>
      <c r="NDJ206" s="71"/>
      <c r="NDK206" s="71"/>
      <c r="NDL206" s="71"/>
      <c r="NDM206" s="71"/>
      <c r="NDN206" s="71"/>
      <c r="NDO206" s="71"/>
      <c r="NDP206" s="71"/>
      <c r="NDQ206" s="71"/>
      <c r="NDR206" s="71"/>
      <c r="NDS206" s="71"/>
      <c r="NDT206" s="71"/>
      <c r="NDU206" s="71"/>
      <c r="NDV206" s="71"/>
      <c r="NDW206" s="71"/>
      <c r="NDX206" s="71"/>
      <c r="NDY206" s="71"/>
      <c r="NDZ206" s="71"/>
      <c r="NEA206" s="71"/>
      <c r="NEB206" s="71"/>
      <c r="NEC206" s="71"/>
      <c r="NED206" s="71"/>
      <c r="NEE206" s="71"/>
      <c r="NEF206" s="71"/>
      <c r="NEG206" s="71"/>
      <c r="NEH206" s="71"/>
      <c r="NEI206" s="71"/>
      <c r="NEJ206" s="71"/>
      <c r="NEK206" s="71"/>
      <c r="NEL206" s="71"/>
      <c r="NEM206" s="71"/>
      <c r="NEN206" s="71"/>
      <c r="NEO206" s="71"/>
      <c r="NEP206" s="71"/>
      <c r="NEQ206" s="71"/>
      <c r="NER206" s="71"/>
      <c r="NES206" s="71"/>
      <c r="NET206" s="71"/>
      <c r="NEU206" s="71"/>
      <c r="NEV206" s="71"/>
      <c r="NEW206" s="71"/>
      <c r="NEX206" s="71"/>
      <c r="NEY206" s="71"/>
      <c r="NEZ206" s="71"/>
      <c r="NFA206" s="71"/>
      <c r="NFB206" s="71"/>
      <c r="NFC206" s="71"/>
      <c r="NFD206" s="71"/>
      <c r="NFE206" s="71"/>
      <c r="NFF206" s="71"/>
      <c r="NFG206" s="71"/>
      <c r="NFH206" s="71"/>
      <c r="NFI206" s="71"/>
      <c r="NFJ206" s="71"/>
      <c r="NFK206" s="71"/>
      <c r="NFL206" s="71"/>
      <c r="NFM206" s="71"/>
      <c r="NFN206" s="71"/>
      <c r="NFO206" s="71"/>
      <c r="NFP206" s="71"/>
      <c r="NFQ206" s="71"/>
      <c r="NFR206" s="71"/>
      <c r="NFS206" s="71"/>
      <c r="NFT206" s="71"/>
      <c r="NFU206" s="71"/>
      <c r="NFV206" s="71"/>
      <c r="NFW206" s="71"/>
      <c r="NFX206" s="71"/>
      <c r="NFY206" s="71"/>
      <c r="NFZ206" s="71"/>
      <c r="NGA206" s="71"/>
      <c r="NGB206" s="71"/>
      <c r="NGC206" s="71"/>
      <c r="NGD206" s="71"/>
      <c r="NGE206" s="71"/>
      <c r="NGF206" s="71"/>
      <c r="NGG206" s="71"/>
      <c r="NGH206" s="71"/>
      <c r="NGI206" s="71"/>
      <c r="NGJ206" s="71"/>
      <c r="NGK206" s="71"/>
      <c r="NGL206" s="71"/>
      <c r="NGM206" s="71"/>
      <c r="NGN206" s="71"/>
      <c r="NGO206" s="71"/>
      <c r="NGP206" s="71"/>
      <c r="NGQ206" s="71"/>
      <c r="NGR206" s="71"/>
      <c r="NGS206" s="71"/>
      <c r="NGT206" s="71"/>
      <c r="NGU206" s="71"/>
      <c r="NGV206" s="71"/>
      <c r="NGW206" s="71"/>
      <c r="NGX206" s="71"/>
      <c r="NGY206" s="71"/>
      <c r="NGZ206" s="71"/>
      <c r="NHA206" s="71"/>
      <c r="NHB206" s="71"/>
      <c r="NHC206" s="71"/>
      <c r="NHD206" s="71"/>
      <c r="NHE206" s="71"/>
      <c r="NHF206" s="71"/>
      <c r="NHG206" s="71"/>
      <c r="NHH206" s="71"/>
      <c r="NHI206" s="71"/>
      <c r="NHJ206" s="71"/>
      <c r="NHK206" s="71"/>
      <c r="NHL206" s="71"/>
      <c r="NHM206" s="71"/>
      <c r="NHN206" s="71"/>
      <c r="NHO206" s="71"/>
      <c r="NHP206" s="71"/>
      <c r="NHQ206" s="71"/>
      <c r="NHR206" s="71"/>
      <c r="NHS206" s="71"/>
      <c r="NHT206" s="71"/>
      <c r="NHU206" s="71"/>
      <c r="NHV206" s="71"/>
      <c r="NHW206" s="71"/>
      <c r="NHX206" s="71"/>
      <c r="NHY206" s="71"/>
      <c r="NHZ206" s="71"/>
      <c r="NIA206" s="71"/>
      <c r="NIB206" s="71"/>
      <c r="NIC206" s="71"/>
      <c r="NID206" s="71"/>
      <c r="NIE206" s="71"/>
      <c r="NIF206" s="71"/>
      <c r="NIG206" s="71"/>
      <c r="NIH206" s="71"/>
      <c r="NII206" s="71"/>
      <c r="NIJ206" s="71"/>
      <c r="NIK206" s="71"/>
      <c r="NIL206" s="71"/>
      <c r="NIM206" s="71"/>
      <c r="NIN206" s="71"/>
      <c r="NIO206" s="71"/>
      <c r="NIP206" s="71"/>
      <c r="NIQ206" s="71"/>
      <c r="NIR206" s="71"/>
      <c r="NIS206" s="71"/>
      <c r="NIT206" s="71"/>
      <c r="NIU206" s="71"/>
      <c r="NIV206" s="71"/>
      <c r="NIW206" s="71"/>
      <c r="NIX206" s="71"/>
      <c r="NIY206" s="71"/>
      <c r="NIZ206" s="71"/>
      <c r="NJA206" s="71"/>
      <c r="NJB206" s="71"/>
      <c r="NJC206" s="71"/>
      <c r="NJD206" s="71"/>
      <c r="NJE206" s="71"/>
      <c r="NJF206" s="71"/>
      <c r="NJG206" s="71"/>
      <c r="NJH206" s="71"/>
      <c r="NJI206" s="71"/>
      <c r="NJJ206" s="71"/>
      <c r="NJK206" s="71"/>
      <c r="NJL206" s="71"/>
      <c r="NJM206" s="71"/>
      <c r="NJN206" s="71"/>
      <c r="NJO206" s="71"/>
      <c r="NJP206" s="71"/>
      <c r="NJQ206" s="71"/>
      <c r="NJR206" s="71"/>
      <c r="NJS206" s="71"/>
      <c r="NJT206" s="71"/>
      <c r="NJU206" s="71"/>
      <c r="NJV206" s="71"/>
      <c r="NJW206" s="71"/>
      <c r="NJX206" s="71"/>
      <c r="NJY206" s="71"/>
      <c r="NJZ206" s="71"/>
      <c r="NKA206" s="71"/>
      <c r="NKB206" s="71"/>
      <c r="NKC206" s="71"/>
      <c r="NKD206" s="71"/>
      <c r="NKE206" s="71"/>
      <c r="NKF206" s="71"/>
      <c r="NKG206" s="71"/>
      <c r="NKH206" s="71"/>
      <c r="NKI206" s="71"/>
      <c r="NKJ206" s="71"/>
      <c r="NKK206" s="71"/>
      <c r="NKL206" s="71"/>
      <c r="NKM206" s="71"/>
      <c r="NKN206" s="71"/>
      <c r="NKO206" s="71"/>
      <c r="NKP206" s="71"/>
      <c r="NKQ206" s="71"/>
      <c r="NKR206" s="71"/>
      <c r="NKS206" s="71"/>
      <c r="NKT206" s="71"/>
      <c r="NKU206" s="71"/>
      <c r="NKV206" s="71"/>
      <c r="NKW206" s="71"/>
      <c r="NKX206" s="71"/>
      <c r="NKY206" s="71"/>
      <c r="NKZ206" s="71"/>
      <c r="NLA206" s="71"/>
      <c r="NLB206" s="71"/>
      <c r="NLC206" s="71"/>
      <c r="NLD206" s="71"/>
      <c r="NLE206" s="71"/>
      <c r="NLF206" s="71"/>
      <c r="NLG206" s="71"/>
      <c r="NLH206" s="71"/>
      <c r="NLI206" s="71"/>
      <c r="NLJ206" s="71"/>
      <c r="NLK206" s="71"/>
      <c r="NLL206" s="71"/>
      <c r="NLM206" s="71"/>
      <c r="NLN206" s="71"/>
      <c r="NLO206" s="71"/>
      <c r="NLP206" s="71"/>
      <c r="NLQ206" s="71"/>
      <c r="NLR206" s="71"/>
      <c r="NLS206" s="71"/>
      <c r="NLT206" s="71"/>
      <c r="NLU206" s="71"/>
      <c r="NLV206" s="71"/>
      <c r="NLW206" s="71"/>
      <c r="NLX206" s="71"/>
      <c r="NLY206" s="71"/>
      <c r="NLZ206" s="71"/>
      <c r="NMA206" s="71"/>
      <c r="NMB206" s="71"/>
      <c r="NMC206" s="71"/>
      <c r="NMD206" s="71"/>
      <c r="NME206" s="71"/>
      <c r="NMF206" s="71"/>
      <c r="NMG206" s="71"/>
      <c r="NMH206" s="71"/>
      <c r="NMI206" s="71"/>
      <c r="NMJ206" s="71"/>
      <c r="NMK206" s="71"/>
      <c r="NML206" s="71"/>
      <c r="NMM206" s="71"/>
      <c r="NMN206" s="71"/>
      <c r="NMO206" s="71"/>
      <c r="NMP206" s="71"/>
      <c r="NMQ206" s="71"/>
      <c r="NMR206" s="71"/>
      <c r="NMS206" s="71"/>
      <c r="NMT206" s="71"/>
      <c r="NMU206" s="71"/>
      <c r="NMV206" s="71"/>
      <c r="NMW206" s="71"/>
      <c r="NMX206" s="71"/>
      <c r="NMY206" s="71"/>
      <c r="NMZ206" s="71"/>
      <c r="NNA206" s="71"/>
      <c r="NNB206" s="71"/>
      <c r="NNC206" s="71"/>
      <c r="NND206" s="71"/>
      <c r="NNE206" s="71"/>
      <c r="NNF206" s="71"/>
      <c r="NNG206" s="71"/>
      <c r="NNH206" s="71"/>
      <c r="NNI206" s="71"/>
      <c r="NNJ206" s="71"/>
      <c r="NNK206" s="71"/>
      <c r="NNL206" s="71"/>
      <c r="NNM206" s="71"/>
      <c r="NNN206" s="71"/>
      <c r="NNO206" s="71"/>
      <c r="NNP206" s="71"/>
      <c r="NNQ206" s="71"/>
      <c r="NNR206" s="71"/>
      <c r="NNS206" s="71"/>
      <c r="NNT206" s="71"/>
      <c r="NNU206" s="71"/>
      <c r="NNV206" s="71"/>
      <c r="NNW206" s="71"/>
      <c r="NNX206" s="71"/>
      <c r="NNY206" s="71"/>
      <c r="NNZ206" s="71"/>
      <c r="NOA206" s="71"/>
      <c r="NOB206" s="71"/>
      <c r="NOC206" s="71"/>
      <c r="NOD206" s="71"/>
      <c r="NOE206" s="71"/>
      <c r="NOF206" s="71"/>
      <c r="NOG206" s="71"/>
      <c r="NOH206" s="71"/>
      <c r="NOI206" s="71"/>
      <c r="NOJ206" s="71"/>
      <c r="NOK206" s="71"/>
      <c r="NOL206" s="71"/>
      <c r="NOM206" s="71"/>
      <c r="NON206" s="71"/>
      <c r="NOO206" s="71"/>
      <c r="NOP206" s="71"/>
      <c r="NOQ206" s="71"/>
      <c r="NOR206" s="71"/>
      <c r="NOS206" s="71"/>
      <c r="NOT206" s="71"/>
      <c r="NOU206" s="71"/>
      <c r="NOV206" s="71"/>
      <c r="NOW206" s="71"/>
      <c r="NOX206" s="71"/>
      <c r="NOY206" s="71"/>
      <c r="NOZ206" s="71"/>
      <c r="NPA206" s="71"/>
      <c r="NPB206" s="71"/>
      <c r="NPC206" s="71"/>
      <c r="NPD206" s="71"/>
      <c r="NPE206" s="71"/>
      <c r="NPF206" s="71"/>
      <c r="NPG206" s="71"/>
      <c r="NPH206" s="71"/>
      <c r="NPI206" s="71"/>
      <c r="NPJ206" s="71"/>
      <c r="NPK206" s="71"/>
      <c r="NPL206" s="71"/>
      <c r="NPM206" s="71"/>
      <c r="NPN206" s="71"/>
      <c r="NPO206" s="71"/>
      <c r="NPP206" s="71"/>
      <c r="NPQ206" s="71"/>
      <c r="NPR206" s="71"/>
      <c r="NPS206" s="71"/>
      <c r="NPT206" s="71"/>
      <c r="NPU206" s="71"/>
      <c r="NPV206" s="71"/>
      <c r="NPW206" s="71"/>
      <c r="NPX206" s="71"/>
      <c r="NPY206" s="71"/>
      <c r="NPZ206" s="71"/>
      <c r="NQA206" s="71"/>
      <c r="NQB206" s="71"/>
      <c r="NQC206" s="71"/>
      <c r="NQD206" s="71"/>
      <c r="NQE206" s="71"/>
      <c r="NQF206" s="71"/>
      <c r="NQG206" s="71"/>
      <c r="NQH206" s="71"/>
      <c r="NQI206" s="71"/>
      <c r="NQJ206" s="71"/>
      <c r="NQK206" s="71"/>
      <c r="NQL206" s="71"/>
      <c r="NQM206" s="71"/>
      <c r="NQN206" s="71"/>
      <c r="NQO206" s="71"/>
      <c r="NQP206" s="71"/>
      <c r="NQQ206" s="71"/>
      <c r="NQR206" s="71"/>
      <c r="NQS206" s="71"/>
      <c r="NQT206" s="71"/>
      <c r="NQU206" s="71"/>
      <c r="NQV206" s="71"/>
      <c r="NQW206" s="71"/>
      <c r="NQX206" s="71"/>
      <c r="NQY206" s="71"/>
      <c r="NQZ206" s="71"/>
      <c r="NRA206" s="71"/>
      <c r="NRB206" s="71"/>
      <c r="NRC206" s="71"/>
      <c r="NRD206" s="71"/>
      <c r="NRE206" s="71"/>
      <c r="NRF206" s="71"/>
      <c r="NRG206" s="71"/>
      <c r="NRH206" s="71"/>
      <c r="NRI206" s="71"/>
      <c r="NRJ206" s="71"/>
      <c r="NRK206" s="71"/>
      <c r="NRL206" s="71"/>
      <c r="NRM206" s="71"/>
      <c r="NRN206" s="71"/>
      <c r="NRO206" s="71"/>
      <c r="NRP206" s="71"/>
      <c r="NRQ206" s="71"/>
      <c r="NRR206" s="71"/>
      <c r="NRS206" s="71"/>
      <c r="NRT206" s="71"/>
      <c r="NRU206" s="71"/>
      <c r="NRV206" s="71"/>
      <c r="NRW206" s="71"/>
      <c r="NRX206" s="71"/>
      <c r="NRY206" s="71"/>
      <c r="NRZ206" s="71"/>
      <c r="NSA206" s="71"/>
      <c r="NSB206" s="71"/>
      <c r="NSC206" s="71"/>
      <c r="NSD206" s="71"/>
      <c r="NSE206" s="71"/>
      <c r="NSF206" s="71"/>
      <c r="NSG206" s="71"/>
      <c r="NSH206" s="71"/>
      <c r="NSI206" s="71"/>
      <c r="NSJ206" s="71"/>
      <c r="NSK206" s="71"/>
      <c r="NSL206" s="71"/>
      <c r="NSM206" s="71"/>
      <c r="NSN206" s="71"/>
      <c r="NSO206" s="71"/>
      <c r="NSP206" s="71"/>
      <c r="NSQ206" s="71"/>
      <c r="NSR206" s="71"/>
      <c r="NSS206" s="71"/>
      <c r="NST206" s="71"/>
      <c r="NSU206" s="71"/>
      <c r="NSV206" s="71"/>
      <c r="NSW206" s="71"/>
      <c r="NSX206" s="71"/>
      <c r="NSY206" s="71"/>
      <c r="NSZ206" s="71"/>
      <c r="NTA206" s="71"/>
      <c r="NTB206" s="71"/>
      <c r="NTC206" s="71"/>
      <c r="NTD206" s="71"/>
      <c r="NTE206" s="71"/>
      <c r="NTF206" s="71"/>
      <c r="NTG206" s="71"/>
      <c r="NTH206" s="71"/>
      <c r="NTI206" s="71"/>
      <c r="NTJ206" s="71"/>
      <c r="NTK206" s="71"/>
      <c r="NTL206" s="71"/>
      <c r="NTM206" s="71"/>
      <c r="NTN206" s="71"/>
      <c r="NTO206" s="71"/>
      <c r="NTP206" s="71"/>
      <c r="NTQ206" s="71"/>
      <c r="NTR206" s="71"/>
      <c r="NTS206" s="71"/>
      <c r="NTT206" s="71"/>
      <c r="NTU206" s="71"/>
      <c r="NTV206" s="71"/>
      <c r="NTW206" s="71"/>
      <c r="NTX206" s="71"/>
      <c r="NTY206" s="71"/>
      <c r="NTZ206" s="71"/>
      <c r="NUA206" s="71"/>
      <c r="NUB206" s="71"/>
      <c r="NUC206" s="71"/>
      <c r="NUD206" s="71"/>
      <c r="NUE206" s="71"/>
      <c r="NUF206" s="71"/>
      <c r="NUG206" s="71"/>
      <c r="NUH206" s="71"/>
      <c r="NUI206" s="71"/>
      <c r="NUJ206" s="71"/>
      <c r="NUK206" s="71"/>
      <c r="NUL206" s="71"/>
      <c r="NUM206" s="71"/>
      <c r="NUN206" s="71"/>
      <c r="NUO206" s="71"/>
      <c r="NUP206" s="71"/>
      <c r="NUQ206" s="71"/>
      <c r="NUR206" s="71"/>
      <c r="NUS206" s="71"/>
      <c r="NUT206" s="71"/>
      <c r="NUU206" s="71"/>
      <c r="NUV206" s="71"/>
      <c r="NUW206" s="71"/>
      <c r="NUX206" s="71"/>
      <c r="NUY206" s="71"/>
      <c r="NUZ206" s="71"/>
      <c r="NVA206" s="71"/>
      <c r="NVB206" s="71"/>
      <c r="NVC206" s="71"/>
      <c r="NVD206" s="71"/>
      <c r="NVE206" s="71"/>
      <c r="NVF206" s="71"/>
      <c r="NVG206" s="71"/>
      <c r="NVH206" s="71"/>
      <c r="NVI206" s="71"/>
      <c r="NVJ206" s="71"/>
      <c r="NVK206" s="71"/>
      <c r="NVL206" s="71"/>
      <c r="NVM206" s="71"/>
      <c r="NVN206" s="71"/>
      <c r="NVO206" s="71"/>
      <c r="NVP206" s="71"/>
      <c r="NVQ206" s="71"/>
      <c r="NVR206" s="71"/>
      <c r="NVS206" s="71"/>
      <c r="NVT206" s="71"/>
      <c r="NVU206" s="71"/>
      <c r="NVV206" s="71"/>
      <c r="NVW206" s="71"/>
      <c r="NVX206" s="71"/>
      <c r="NVY206" s="71"/>
      <c r="NVZ206" s="71"/>
      <c r="NWA206" s="71"/>
      <c r="NWB206" s="71"/>
      <c r="NWC206" s="71"/>
      <c r="NWD206" s="71"/>
      <c r="NWE206" s="71"/>
      <c r="NWF206" s="71"/>
      <c r="NWG206" s="71"/>
      <c r="NWH206" s="71"/>
      <c r="NWI206" s="71"/>
      <c r="NWJ206" s="71"/>
      <c r="NWK206" s="71"/>
      <c r="NWL206" s="71"/>
      <c r="NWM206" s="71"/>
      <c r="NWN206" s="71"/>
      <c r="NWO206" s="71"/>
      <c r="NWP206" s="71"/>
      <c r="NWQ206" s="71"/>
      <c r="NWR206" s="71"/>
      <c r="NWS206" s="71"/>
      <c r="NWT206" s="71"/>
      <c r="NWU206" s="71"/>
      <c r="NWV206" s="71"/>
      <c r="NWW206" s="71"/>
      <c r="NWX206" s="71"/>
      <c r="NWY206" s="71"/>
      <c r="NWZ206" s="71"/>
      <c r="NXA206" s="71"/>
      <c r="NXB206" s="71"/>
      <c r="NXC206" s="71"/>
      <c r="NXD206" s="71"/>
      <c r="NXE206" s="71"/>
      <c r="NXF206" s="71"/>
      <c r="NXG206" s="71"/>
      <c r="NXH206" s="71"/>
      <c r="NXI206" s="71"/>
      <c r="NXJ206" s="71"/>
      <c r="NXK206" s="71"/>
      <c r="NXL206" s="71"/>
      <c r="NXM206" s="71"/>
      <c r="NXN206" s="71"/>
      <c r="NXO206" s="71"/>
      <c r="NXP206" s="71"/>
      <c r="NXQ206" s="71"/>
      <c r="NXR206" s="71"/>
      <c r="NXS206" s="71"/>
      <c r="NXT206" s="71"/>
      <c r="NXU206" s="71"/>
      <c r="NXV206" s="71"/>
      <c r="NXW206" s="71"/>
      <c r="NXX206" s="71"/>
      <c r="NXY206" s="71"/>
      <c r="NXZ206" s="71"/>
      <c r="NYA206" s="71"/>
      <c r="NYB206" s="71"/>
      <c r="NYC206" s="71"/>
      <c r="NYD206" s="71"/>
      <c r="NYE206" s="71"/>
      <c r="NYF206" s="71"/>
      <c r="NYG206" s="71"/>
      <c r="NYH206" s="71"/>
      <c r="NYI206" s="71"/>
      <c r="NYJ206" s="71"/>
      <c r="NYK206" s="71"/>
      <c r="NYL206" s="71"/>
      <c r="NYM206" s="71"/>
      <c r="NYN206" s="71"/>
      <c r="NYO206" s="71"/>
      <c r="NYP206" s="71"/>
      <c r="NYQ206" s="71"/>
      <c r="NYR206" s="71"/>
      <c r="NYS206" s="71"/>
      <c r="NYT206" s="71"/>
      <c r="NYU206" s="71"/>
      <c r="NYV206" s="71"/>
      <c r="NYW206" s="71"/>
      <c r="NYX206" s="71"/>
      <c r="NYY206" s="71"/>
      <c r="NYZ206" s="71"/>
      <c r="NZA206" s="71"/>
      <c r="NZB206" s="71"/>
      <c r="NZC206" s="71"/>
      <c r="NZD206" s="71"/>
      <c r="NZE206" s="71"/>
      <c r="NZF206" s="71"/>
      <c r="NZG206" s="71"/>
      <c r="NZH206" s="71"/>
      <c r="NZI206" s="71"/>
      <c r="NZJ206" s="71"/>
      <c r="NZK206" s="71"/>
      <c r="NZL206" s="71"/>
      <c r="NZM206" s="71"/>
      <c r="NZN206" s="71"/>
      <c r="NZO206" s="71"/>
      <c r="NZP206" s="71"/>
      <c r="NZQ206" s="71"/>
      <c r="NZR206" s="71"/>
      <c r="NZS206" s="71"/>
      <c r="NZT206" s="71"/>
      <c r="NZU206" s="71"/>
      <c r="NZV206" s="71"/>
      <c r="NZW206" s="71"/>
      <c r="NZX206" s="71"/>
      <c r="NZY206" s="71"/>
      <c r="NZZ206" s="71"/>
      <c r="OAA206" s="71"/>
      <c r="OAB206" s="71"/>
      <c r="OAC206" s="71"/>
      <c r="OAD206" s="71"/>
      <c r="OAE206" s="71"/>
      <c r="OAF206" s="71"/>
      <c r="OAG206" s="71"/>
      <c r="OAH206" s="71"/>
      <c r="OAI206" s="71"/>
      <c r="OAJ206" s="71"/>
      <c r="OAK206" s="71"/>
      <c r="OAL206" s="71"/>
      <c r="OAM206" s="71"/>
      <c r="OAN206" s="71"/>
      <c r="OAO206" s="71"/>
      <c r="OAP206" s="71"/>
      <c r="OAQ206" s="71"/>
      <c r="OAR206" s="71"/>
      <c r="OAS206" s="71"/>
      <c r="OAT206" s="71"/>
      <c r="OAU206" s="71"/>
      <c r="OAV206" s="71"/>
      <c r="OAW206" s="71"/>
      <c r="OAX206" s="71"/>
      <c r="OAY206" s="71"/>
      <c r="OAZ206" s="71"/>
      <c r="OBA206" s="71"/>
      <c r="OBB206" s="71"/>
      <c r="OBC206" s="71"/>
      <c r="OBD206" s="71"/>
      <c r="OBE206" s="71"/>
      <c r="OBF206" s="71"/>
      <c r="OBG206" s="71"/>
      <c r="OBH206" s="71"/>
      <c r="OBI206" s="71"/>
      <c r="OBJ206" s="71"/>
      <c r="OBK206" s="71"/>
      <c r="OBL206" s="71"/>
      <c r="OBM206" s="71"/>
      <c r="OBN206" s="71"/>
      <c r="OBO206" s="71"/>
      <c r="OBP206" s="71"/>
      <c r="OBQ206" s="71"/>
      <c r="OBR206" s="71"/>
      <c r="OBS206" s="71"/>
      <c r="OBT206" s="71"/>
      <c r="OBU206" s="71"/>
      <c r="OBV206" s="71"/>
      <c r="OBW206" s="71"/>
      <c r="OBX206" s="71"/>
      <c r="OBY206" s="71"/>
      <c r="OBZ206" s="71"/>
      <c r="OCA206" s="71"/>
      <c r="OCB206" s="71"/>
      <c r="OCC206" s="71"/>
      <c r="OCD206" s="71"/>
      <c r="OCE206" s="71"/>
      <c r="OCF206" s="71"/>
      <c r="OCG206" s="71"/>
      <c r="OCH206" s="71"/>
      <c r="OCI206" s="71"/>
      <c r="OCJ206" s="71"/>
      <c r="OCK206" s="71"/>
      <c r="OCL206" s="71"/>
      <c r="OCM206" s="71"/>
      <c r="OCN206" s="71"/>
      <c r="OCO206" s="71"/>
      <c r="OCP206" s="71"/>
      <c r="OCQ206" s="71"/>
      <c r="OCR206" s="71"/>
      <c r="OCS206" s="71"/>
      <c r="OCT206" s="71"/>
      <c r="OCU206" s="71"/>
      <c r="OCV206" s="71"/>
      <c r="OCW206" s="71"/>
      <c r="OCX206" s="71"/>
      <c r="OCY206" s="71"/>
      <c r="OCZ206" s="71"/>
      <c r="ODA206" s="71"/>
      <c r="ODB206" s="71"/>
      <c r="ODC206" s="71"/>
      <c r="ODD206" s="71"/>
      <c r="ODE206" s="71"/>
      <c r="ODF206" s="71"/>
      <c r="ODG206" s="71"/>
      <c r="ODH206" s="71"/>
      <c r="ODI206" s="71"/>
      <c r="ODJ206" s="71"/>
      <c r="ODK206" s="71"/>
      <c r="ODL206" s="71"/>
      <c r="ODM206" s="71"/>
      <c r="ODN206" s="71"/>
      <c r="ODO206" s="71"/>
      <c r="ODP206" s="71"/>
      <c r="ODQ206" s="71"/>
      <c r="ODR206" s="71"/>
      <c r="ODS206" s="71"/>
      <c r="ODT206" s="71"/>
      <c r="ODU206" s="71"/>
      <c r="ODV206" s="71"/>
      <c r="ODW206" s="71"/>
      <c r="ODX206" s="71"/>
      <c r="ODY206" s="71"/>
      <c r="ODZ206" s="71"/>
      <c r="OEA206" s="71"/>
      <c r="OEB206" s="71"/>
      <c r="OEC206" s="71"/>
      <c r="OED206" s="71"/>
      <c r="OEE206" s="71"/>
      <c r="OEF206" s="71"/>
      <c r="OEG206" s="71"/>
      <c r="OEH206" s="71"/>
      <c r="OEI206" s="71"/>
      <c r="OEJ206" s="71"/>
      <c r="OEK206" s="71"/>
      <c r="OEL206" s="71"/>
      <c r="OEM206" s="71"/>
      <c r="OEN206" s="71"/>
      <c r="OEO206" s="71"/>
      <c r="OEP206" s="71"/>
      <c r="OEQ206" s="71"/>
      <c r="OER206" s="71"/>
      <c r="OES206" s="71"/>
      <c r="OET206" s="71"/>
      <c r="OEU206" s="71"/>
      <c r="OEV206" s="71"/>
      <c r="OEW206" s="71"/>
      <c r="OEX206" s="71"/>
      <c r="OEY206" s="71"/>
      <c r="OEZ206" s="71"/>
      <c r="OFA206" s="71"/>
      <c r="OFB206" s="71"/>
      <c r="OFC206" s="71"/>
      <c r="OFD206" s="71"/>
      <c r="OFE206" s="71"/>
      <c r="OFF206" s="71"/>
      <c r="OFG206" s="71"/>
      <c r="OFH206" s="71"/>
      <c r="OFI206" s="71"/>
      <c r="OFJ206" s="71"/>
      <c r="OFK206" s="71"/>
      <c r="OFL206" s="71"/>
      <c r="OFM206" s="71"/>
      <c r="OFN206" s="71"/>
      <c r="OFO206" s="71"/>
      <c r="OFP206" s="71"/>
      <c r="OFQ206" s="71"/>
      <c r="OFR206" s="71"/>
      <c r="OFS206" s="71"/>
      <c r="OFT206" s="71"/>
      <c r="OFU206" s="71"/>
      <c r="OFV206" s="71"/>
      <c r="OFW206" s="71"/>
      <c r="OFX206" s="71"/>
      <c r="OFY206" s="71"/>
      <c r="OFZ206" s="71"/>
      <c r="OGA206" s="71"/>
      <c r="OGB206" s="71"/>
      <c r="OGC206" s="71"/>
      <c r="OGD206" s="71"/>
      <c r="OGE206" s="71"/>
      <c r="OGF206" s="71"/>
      <c r="OGG206" s="71"/>
      <c r="OGH206" s="71"/>
      <c r="OGI206" s="71"/>
      <c r="OGJ206" s="71"/>
      <c r="OGK206" s="71"/>
      <c r="OGL206" s="71"/>
      <c r="OGM206" s="71"/>
      <c r="OGN206" s="71"/>
      <c r="OGO206" s="71"/>
      <c r="OGP206" s="71"/>
      <c r="OGQ206" s="71"/>
      <c r="OGR206" s="71"/>
      <c r="OGS206" s="71"/>
      <c r="OGT206" s="71"/>
      <c r="OGU206" s="71"/>
      <c r="OGV206" s="71"/>
      <c r="OGW206" s="71"/>
      <c r="OGX206" s="71"/>
      <c r="OGY206" s="71"/>
      <c r="OGZ206" s="71"/>
      <c r="OHA206" s="71"/>
      <c r="OHB206" s="71"/>
      <c r="OHC206" s="71"/>
      <c r="OHD206" s="71"/>
      <c r="OHE206" s="71"/>
      <c r="OHF206" s="71"/>
      <c r="OHG206" s="71"/>
      <c r="OHH206" s="71"/>
      <c r="OHI206" s="71"/>
      <c r="OHJ206" s="71"/>
      <c r="OHK206" s="71"/>
      <c r="OHL206" s="71"/>
      <c r="OHM206" s="71"/>
      <c r="OHN206" s="71"/>
      <c r="OHO206" s="71"/>
      <c r="OHP206" s="71"/>
      <c r="OHQ206" s="71"/>
      <c r="OHR206" s="71"/>
      <c r="OHS206" s="71"/>
      <c r="OHT206" s="71"/>
      <c r="OHU206" s="71"/>
      <c r="OHV206" s="71"/>
      <c r="OHW206" s="71"/>
      <c r="OHX206" s="71"/>
      <c r="OHY206" s="71"/>
      <c r="OHZ206" s="71"/>
      <c r="OIA206" s="71"/>
      <c r="OIB206" s="71"/>
      <c r="OIC206" s="71"/>
      <c r="OID206" s="71"/>
      <c r="OIE206" s="71"/>
      <c r="OIF206" s="71"/>
      <c r="OIG206" s="71"/>
      <c r="OIH206" s="71"/>
      <c r="OII206" s="71"/>
      <c r="OIJ206" s="71"/>
      <c r="OIK206" s="71"/>
      <c r="OIL206" s="71"/>
      <c r="OIM206" s="71"/>
      <c r="OIN206" s="71"/>
      <c r="OIO206" s="71"/>
      <c r="OIP206" s="71"/>
      <c r="OIQ206" s="71"/>
      <c r="OIR206" s="71"/>
      <c r="OIS206" s="71"/>
      <c r="OIT206" s="71"/>
      <c r="OIU206" s="71"/>
      <c r="OIV206" s="71"/>
      <c r="OIW206" s="71"/>
      <c r="OIX206" s="71"/>
      <c r="OIY206" s="71"/>
      <c r="OIZ206" s="71"/>
      <c r="OJA206" s="71"/>
      <c r="OJB206" s="71"/>
      <c r="OJC206" s="71"/>
      <c r="OJD206" s="71"/>
      <c r="OJE206" s="71"/>
      <c r="OJF206" s="71"/>
      <c r="OJG206" s="71"/>
      <c r="OJH206" s="71"/>
      <c r="OJI206" s="71"/>
      <c r="OJJ206" s="71"/>
      <c r="OJK206" s="71"/>
      <c r="OJL206" s="71"/>
      <c r="OJM206" s="71"/>
      <c r="OJN206" s="71"/>
      <c r="OJO206" s="71"/>
      <c r="OJP206" s="71"/>
      <c r="OJQ206" s="71"/>
      <c r="OJR206" s="71"/>
      <c r="OJS206" s="71"/>
      <c r="OJT206" s="71"/>
      <c r="OJU206" s="71"/>
      <c r="OJV206" s="71"/>
      <c r="OJW206" s="71"/>
      <c r="OJX206" s="71"/>
      <c r="OJY206" s="71"/>
      <c r="OJZ206" s="71"/>
      <c r="OKA206" s="71"/>
      <c r="OKB206" s="71"/>
      <c r="OKC206" s="71"/>
      <c r="OKD206" s="71"/>
      <c r="OKE206" s="71"/>
      <c r="OKF206" s="71"/>
      <c r="OKG206" s="71"/>
      <c r="OKH206" s="71"/>
      <c r="OKI206" s="71"/>
      <c r="OKJ206" s="71"/>
      <c r="OKK206" s="71"/>
      <c r="OKL206" s="71"/>
      <c r="OKM206" s="71"/>
      <c r="OKN206" s="71"/>
      <c r="OKO206" s="71"/>
      <c r="OKP206" s="71"/>
      <c r="OKQ206" s="71"/>
      <c r="OKR206" s="71"/>
      <c r="OKS206" s="71"/>
      <c r="OKT206" s="71"/>
      <c r="OKU206" s="71"/>
      <c r="OKV206" s="71"/>
      <c r="OKW206" s="71"/>
      <c r="OKX206" s="71"/>
      <c r="OKY206" s="71"/>
      <c r="OKZ206" s="71"/>
      <c r="OLA206" s="71"/>
      <c r="OLB206" s="71"/>
      <c r="OLC206" s="71"/>
      <c r="OLD206" s="71"/>
      <c r="OLE206" s="71"/>
      <c r="OLF206" s="71"/>
      <c r="OLG206" s="71"/>
      <c r="OLH206" s="71"/>
      <c r="OLI206" s="71"/>
      <c r="OLJ206" s="71"/>
      <c r="OLK206" s="71"/>
      <c r="OLL206" s="71"/>
      <c r="OLM206" s="71"/>
      <c r="OLN206" s="71"/>
      <c r="OLO206" s="71"/>
      <c r="OLP206" s="71"/>
      <c r="OLQ206" s="71"/>
      <c r="OLR206" s="71"/>
      <c r="OLS206" s="71"/>
      <c r="OLT206" s="71"/>
      <c r="OLU206" s="71"/>
      <c r="OLV206" s="71"/>
      <c r="OLW206" s="71"/>
      <c r="OLX206" s="71"/>
      <c r="OLY206" s="71"/>
      <c r="OLZ206" s="71"/>
      <c r="OMA206" s="71"/>
      <c r="OMB206" s="71"/>
      <c r="OMC206" s="71"/>
      <c r="OMD206" s="71"/>
      <c r="OME206" s="71"/>
      <c r="OMF206" s="71"/>
      <c r="OMG206" s="71"/>
      <c r="OMH206" s="71"/>
      <c r="OMI206" s="71"/>
      <c r="OMJ206" s="71"/>
      <c r="OMK206" s="71"/>
      <c r="OML206" s="71"/>
      <c r="OMM206" s="71"/>
      <c r="OMN206" s="71"/>
      <c r="OMO206" s="71"/>
      <c r="OMP206" s="71"/>
      <c r="OMQ206" s="71"/>
      <c r="OMR206" s="71"/>
      <c r="OMS206" s="71"/>
      <c r="OMT206" s="71"/>
      <c r="OMU206" s="71"/>
      <c r="OMV206" s="71"/>
      <c r="OMW206" s="71"/>
      <c r="OMX206" s="71"/>
      <c r="OMY206" s="71"/>
      <c r="OMZ206" s="71"/>
      <c r="ONA206" s="71"/>
      <c r="ONB206" s="71"/>
      <c r="ONC206" s="71"/>
      <c r="OND206" s="71"/>
      <c r="ONE206" s="71"/>
      <c r="ONF206" s="71"/>
      <c r="ONG206" s="71"/>
      <c r="ONH206" s="71"/>
      <c r="ONI206" s="71"/>
      <c r="ONJ206" s="71"/>
      <c r="ONK206" s="71"/>
      <c r="ONL206" s="71"/>
      <c r="ONM206" s="71"/>
      <c r="ONN206" s="71"/>
      <c r="ONO206" s="71"/>
      <c r="ONP206" s="71"/>
      <c r="ONQ206" s="71"/>
      <c r="ONR206" s="71"/>
      <c r="ONS206" s="71"/>
      <c r="ONT206" s="71"/>
      <c r="ONU206" s="71"/>
      <c r="ONV206" s="71"/>
      <c r="ONW206" s="71"/>
      <c r="ONX206" s="71"/>
      <c r="ONY206" s="71"/>
      <c r="ONZ206" s="71"/>
      <c r="OOA206" s="71"/>
      <c r="OOB206" s="71"/>
      <c r="OOC206" s="71"/>
      <c r="OOD206" s="71"/>
      <c r="OOE206" s="71"/>
      <c r="OOF206" s="71"/>
      <c r="OOG206" s="71"/>
      <c r="OOH206" s="71"/>
      <c r="OOI206" s="71"/>
      <c r="OOJ206" s="71"/>
      <c r="OOK206" s="71"/>
      <c r="OOL206" s="71"/>
      <c r="OOM206" s="71"/>
      <c r="OON206" s="71"/>
      <c r="OOO206" s="71"/>
      <c r="OOP206" s="71"/>
      <c r="OOQ206" s="71"/>
      <c r="OOR206" s="71"/>
      <c r="OOS206" s="71"/>
      <c r="OOT206" s="71"/>
      <c r="OOU206" s="71"/>
      <c r="OOV206" s="71"/>
      <c r="OOW206" s="71"/>
      <c r="OOX206" s="71"/>
      <c r="OOY206" s="71"/>
      <c r="OOZ206" s="71"/>
      <c r="OPA206" s="71"/>
      <c r="OPB206" s="71"/>
      <c r="OPC206" s="71"/>
      <c r="OPD206" s="71"/>
      <c r="OPE206" s="71"/>
      <c r="OPF206" s="71"/>
      <c r="OPG206" s="71"/>
      <c r="OPH206" s="71"/>
      <c r="OPI206" s="71"/>
      <c r="OPJ206" s="71"/>
      <c r="OPK206" s="71"/>
      <c r="OPL206" s="71"/>
      <c r="OPM206" s="71"/>
      <c r="OPN206" s="71"/>
      <c r="OPO206" s="71"/>
      <c r="OPP206" s="71"/>
      <c r="OPQ206" s="71"/>
      <c r="OPR206" s="71"/>
      <c r="OPS206" s="71"/>
      <c r="OPT206" s="71"/>
      <c r="OPU206" s="71"/>
      <c r="OPV206" s="71"/>
      <c r="OPW206" s="71"/>
      <c r="OPX206" s="71"/>
      <c r="OPY206" s="71"/>
      <c r="OPZ206" s="71"/>
      <c r="OQA206" s="71"/>
      <c r="OQB206" s="71"/>
      <c r="OQC206" s="71"/>
      <c r="OQD206" s="71"/>
      <c r="OQE206" s="71"/>
      <c r="OQF206" s="71"/>
      <c r="OQG206" s="71"/>
      <c r="OQH206" s="71"/>
      <c r="OQI206" s="71"/>
      <c r="OQJ206" s="71"/>
      <c r="OQK206" s="71"/>
      <c r="OQL206" s="71"/>
      <c r="OQM206" s="71"/>
      <c r="OQN206" s="71"/>
      <c r="OQO206" s="71"/>
      <c r="OQP206" s="71"/>
      <c r="OQQ206" s="71"/>
      <c r="OQR206" s="71"/>
      <c r="OQS206" s="71"/>
      <c r="OQT206" s="71"/>
      <c r="OQU206" s="71"/>
      <c r="OQV206" s="71"/>
      <c r="OQW206" s="71"/>
      <c r="OQX206" s="71"/>
      <c r="OQY206" s="71"/>
      <c r="OQZ206" s="71"/>
      <c r="ORA206" s="71"/>
      <c r="ORB206" s="71"/>
      <c r="ORC206" s="71"/>
      <c r="ORD206" s="71"/>
      <c r="ORE206" s="71"/>
      <c r="ORF206" s="71"/>
      <c r="ORG206" s="71"/>
      <c r="ORH206" s="71"/>
      <c r="ORI206" s="71"/>
      <c r="ORJ206" s="71"/>
      <c r="ORK206" s="71"/>
      <c r="ORL206" s="71"/>
      <c r="ORM206" s="71"/>
      <c r="ORN206" s="71"/>
      <c r="ORO206" s="71"/>
      <c r="ORP206" s="71"/>
      <c r="ORQ206" s="71"/>
      <c r="ORR206" s="71"/>
      <c r="ORS206" s="71"/>
      <c r="ORT206" s="71"/>
      <c r="ORU206" s="71"/>
      <c r="ORV206" s="71"/>
      <c r="ORW206" s="71"/>
      <c r="ORX206" s="71"/>
      <c r="ORY206" s="71"/>
      <c r="ORZ206" s="71"/>
      <c r="OSA206" s="71"/>
      <c r="OSB206" s="71"/>
      <c r="OSC206" s="71"/>
      <c r="OSD206" s="71"/>
      <c r="OSE206" s="71"/>
      <c r="OSF206" s="71"/>
      <c r="OSG206" s="71"/>
      <c r="OSH206" s="71"/>
      <c r="OSI206" s="71"/>
      <c r="OSJ206" s="71"/>
      <c r="OSK206" s="71"/>
      <c r="OSL206" s="71"/>
      <c r="OSM206" s="71"/>
      <c r="OSN206" s="71"/>
      <c r="OSO206" s="71"/>
      <c r="OSP206" s="71"/>
      <c r="OSQ206" s="71"/>
      <c r="OSR206" s="71"/>
      <c r="OSS206" s="71"/>
      <c r="OST206" s="71"/>
      <c r="OSU206" s="71"/>
      <c r="OSV206" s="71"/>
      <c r="OSW206" s="71"/>
      <c r="OSX206" s="71"/>
      <c r="OSY206" s="71"/>
      <c r="OSZ206" s="71"/>
      <c r="OTA206" s="71"/>
      <c r="OTB206" s="71"/>
      <c r="OTC206" s="71"/>
      <c r="OTD206" s="71"/>
      <c r="OTE206" s="71"/>
      <c r="OTF206" s="71"/>
      <c r="OTG206" s="71"/>
      <c r="OTH206" s="71"/>
      <c r="OTI206" s="71"/>
      <c r="OTJ206" s="71"/>
      <c r="OTK206" s="71"/>
      <c r="OTL206" s="71"/>
      <c r="OTM206" s="71"/>
      <c r="OTN206" s="71"/>
      <c r="OTO206" s="71"/>
      <c r="OTP206" s="71"/>
      <c r="OTQ206" s="71"/>
      <c r="OTR206" s="71"/>
      <c r="OTS206" s="71"/>
      <c r="OTT206" s="71"/>
      <c r="OTU206" s="71"/>
      <c r="OTV206" s="71"/>
      <c r="OTW206" s="71"/>
      <c r="OTX206" s="71"/>
      <c r="OTY206" s="71"/>
      <c r="OTZ206" s="71"/>
      <c r="OUA206" s="71"/>
      <c r="OUB206" s="71"/>
      <c r="OUC206" s="71"/>
      <c r="OUD206" s="71"/>
      <c r="OUE206" s="71"/>
      <c r="OUF206" s="71"/>
      <c r="OUG206" s="71"/>
      <c r="OUH206" s="71"/>
      <c r="OUI206" s="71"/>
      <c r="OUJ206" s="71"/>
      <c r="OUK206" s="71"/>
      <c r="OUL206" s="71"/>
      <c r="OUM206" s="71"/>
      <c r="OUN206" s="71"/>
      <c r="OUO206" s="71"/>
      <c r="OUP206" s="71"/>
      <c r="OUQ206" s="71"/>
      <c r="OUR206" s="71"/>
      <c r="OUS206" s="71"/>
      <c r="OUT206" s="71"/>
      <c r="OUU206" s="71"/>
      <c r="OUV206" s="71"/>
      <c r="OUW206" s="71"/>
      <c r="OUX206" s="71"/>
      <c r="OUY206" s="71"/>
      <c r="OUZ206" s="71"/>
      <c r="OVA206" s="71"/>
      <c r="OVB206" s="71"/>
      <c r="OVC206" s="71"/>
      <c r="OVD206" s="71"/>
      <c r="OVE206" s="71"/>
      <c r="OVF206" s="71"/>
      <c r="OVG206" s="71"/>
      <c r="OVH206" s="71"/>
      <c r="OVI206" s="71"/>
      <c r="OVJ206" s="71"/>
      <c r="OVK206" s="71"/>
      <c r="OVL206" s="71"/>
      <c r="OVM206" s="71"/>
      <c r="OVN206" s="71"/>
      <c r="OVO206" s="71"/>
      <c r="OVP206" s="71"/>
      <c r="OVQ206" s="71"/>
      <c r="OVR206" s="71"/>
      <c r="OVS206" s="71"/>
      <c r="OVT206" s="71"/>
      <c r="OVU206" s="71"/>
      <c r="OVV206" s="71"/>
      <c r="OVW206" s="71"/>
      <c r="OVX206" s="71"/>
      <c r="OVY206" s="71"/>
      <c r="OVZ206" s="71"/>
      <c r="OWA206" s="71"/>
      <c r="OWB206" s="71"/>
      <c r="OWC206" s="71"/>
      <c r="OWD206" s="71"/>
      <c r="OWE206" s="71"/>
      <c r="OWF206" s="71"/>
      <c r="OWG206" s="71"/>
      <c r="OWH206" s="71"/>
      <c r="OWI206" s="71"/>
      <c r="OWJ206" s="71"/>
      <c r="OWK206" s="71"/>
      <c r="OWL206" s="71"/>
      <c r="OWM206" s="71"/>
      <c r="OWN206" s="71"/>
      <c r="OWO206" s="71"/>
      <c r="OWP206" s="71"/>
      <c r="OWQ206" s="71"/>
      <c r="OWR206" s="71"/>
      <c r="OWS206" s="71"/>
      <c r="OWT206" s="71"/>
      <c r="OWU206" s="71"/>
      <c r="OWV206" s="71"/>
      <c r="OWW206" s="71"/>
      <c r="OWX206" s="71"/>
      <c r="OWY206" s="71"/>
      <c r="OWZ206" s="71"/>
      <c r="OXA206" s="71"/>
      <c r="OXB206" s="71"/>
      <c r="OXC206" s="71"/>
      <c r="OXD206" s="71"/>
      <c r="OXE206" s="71"/>
      <c r="OXF206" s="71"/>
      <c r="OXG206" s="71"/>
      <c r="OXH206" s="71"/>
      <c r="OXI206" s="71"/>
      <c r="OXJ206" s="71"/>
      <c r="OXK206" s="71"/>
      <c r="OXL206" s="71"/>
      <c r="OXM206" s="71"/>
      <c r="OXN206" s="71"/>
      <c r="OXO206" s="71"/>
      <c r="OXP206" s="71"/>
      <c r="OXQ206" s="71"/>
      <c r="OXR206" s="71"/>
      <c r="OXS206" s="71"/>
      <c r="OXT206" s="71"/>
      <c r="OXU206" s="71"/>
      <c r="OXV206" s="71"/>
      <c r="OXW206" s="71"/>
      <c r="OXX206" s="71"/>
      <c r="OXY206" s="71"/>
      <c r="OXZ206" s="71"/>
      <c r="OYA206" s="71"/>
      <c r="OYB206" s="71"/>
      <c r="OYC206" s="71"/>
      <c r="OYD206" s="71"/>
      <c r="OYE206" s="71"/>
      <c r="OYF206" s="71"/>
      <c r="OYG206" s="71"/>
      <c r="OYH206" s="71"/>
      <c r="OYI206" s="71"/>
      <c r="OYJ206" s="71"/>
      <c r="OYK206" s="71"/>
      <c r="OYL206" s="71"/>
      <c r="OYM206" s="71"/>
      <c r="OYN206" s="71"/>
      <c r="OYO206" s="71"/>
      <c r="OYP206" s="71"/>
      <c r="OYQ206" s="71"/>
      <c r="OYR206" s="71"/>
      <c r="OYS206" s="71"/>
      <c r="OYT206" s="71"/>
      <c r="OYU206" s="71"/>
      <c r="OYV206" s="71"/>
      <c r="OYW206" s="71"/>
      <c r="OYX206" s="71"/>
      <c r="OYY206" s="71"/>
      <c r="OYZ206" s="71"/>
      <c r="OZA206" s="71"/>
      <c r="OZB206" s="71"/>
      <c r="OZC206" s="71"/>
      <c r="OZD206" s="71"/>
      <c r="OZE206" s="71"/>
      <c r="OZF206" s="71"/>
      <c r="OZG206" s="71"/>
      <c r="OZH206" s="71"/>
      <c r="OZI206" s="71"/>
      <c r="OZJ206" s="71"/>
      <c r="OZK206" s="71"/>
      <c r="OZL206" s="71"/>
      <c r="OZM206" s="71"/>
      <c r="OZN206" s="71"/>
      <c r="OZO206" s="71"/>
      <c r="OZP206" s="71"/>
      <c r="OZQ206" s="71"/>
      <c r="OZR206" s="71"/>
      <c r="OZS206" s="71"/>
      <c r="OZT206" s="71"/>
      <c r="OZU206" s="71"/>
      <c r="OZV206" s="71"/>
      <c r="OZW206" s="71"/>
      <c r="OZX206" s="71"/>
      <c r="OZY206" s="71"/>
      <c r="OZZ206" s="71"/>
      <c r="PAA206" s="71"/>
      <c r="PAB206" s="71"/>
      <c r="PAC206" s="71"/>
      <c r="PAD206" s="71"/>
      <c r="PAE206" s="71"/>
      <c r="PAF206" s="71"/>
      <c r="PAG206" s="71"/>
      <c r="PAH206" s="71"/>
      <c r="PAI206" s="71"/>
      <c r="PAJ206" s="71"/>
      <c r="PAK206" s="71"/>
      <c r="PAL206" s="71"/>
      <c r="PAM206" s="71"/>
      <c r="PAN206" s="71"/>
      <c r="PAO206" s="71"/>
      <c r="PAP206" s="71"/>
      <c r="PAQ206" s="71"/>
      <c r="PAR206" s="71"/>
      <c r="PAS206" s="71"/>
      <c r="PAT206" s="71"/>
      <c r="PAU206" s="71"/>
      <c r="PAV206" s="71"/>
      <c r="PAW206" s="71"/>
      <c r="PAX206" s="71"/>
      <c r="PAY206" s="71"/>
      <c r="PAZ206" s="71"/>
      <c r="PBA206" s="71"/>
      <c r="PBB206" s="71"/>
      <c r="PBC206" s="71"/>
      <c r="PBD206" s="71"/>
      <c r="PBE206" s="71"/>
      <c r="PBF206" s="71"/>
      <c r="PBG206" s="71"/>
      <c r="PBH206" s="71"/>
      <c r="PBI206" s="71"/>
      <c r="PBJ206" s="71"/>
      <c r="PBK206" s="71"/>
      <c r="PBL206" s="71"/>
      <c r="PBM206" s="71"/>
      <c r="PBN206" s="71"/>
      <c r="PBO206" s="71"/>
      <c r="PBP206" s="71"/>
      <c r="PBQ206" s="71"/>
      <c r="PBR206" s="71"/>
      <c r="PBS206" s="71"/>
      <c r="PBT206" s="71"/>
      <c r="PBU206" s="71"/>
      <c r="PBV206" s="71"/>
      <c r="PBW206" s="71"/>
      <c r="PBX206" s="71"/>
      <c r="PBY206" s="71"/>
      <c r="PBZ206" s="71"/>
      <c r="PCA206" s="71"/>
      <c r="PCB206" s="71"/>
      <c r="PCC206" s="71"/>
      <c r="PCD206" s="71"/>
      <c r="PCE206" s="71"/>
      <c r="PCF206" s="71"/>
      <c r="PCG206" s="71"/>
      <c r="PCH206" s="71"/>
      <c r="PCI206" s="71"/>
      <c r="PCJ206" s="71"/>
      <c r="PCK206" s="71"/>
      <c r="PCL206" s="71"/>
      <c r="PCM206" s="71"/>
      <c r="PCN206" s="71"/>
      <c r="PCO206" s="71"/>
      <c r="PCP206" s="71"/>
      <c r="PCQ206" s="71"/>
      <c r="PCR206" s="71"/>
      <c r="PCS206" s="71"/>
      <c r="PCT206" s="71"/>
      <c r="PCU206" s="71"/>
      <c r="PCV206" s="71"/>
      <c r="PCW206" s="71"/>
      <c r="PCX206" s="71"/>
      <c r="PCY206" s="71"/>
      <c r="PCZ206" s="71"/>
      <c r="PDA206" s="71"/>
      <c r="PDB206" s="71"/>
      <c r="PDC206" s="71"/>
      <c r="PDD206" s="71"/>
      <c r="PDE206" s="71"/>
      <c r="PDF206" s="71"/>
      <c r="PDG206" s="71"/>
      <c r="PDH206" s="71"/>
      <c r="PDI206" s="71"/>
      <c r="PDJ206" s="71"/>
      <c r="PDK206" s="71"/>
      <c r="PDL206" s="71"/>
      <c r="PDM206" s="71"/>
      <c r="PDN206" s="71"/>
      <c r="PDO206" s="71"/>
      <c r="PDP206" s="71"/>
      <c r="PDQ206" s="71"/>
      <c r="PDR206" s="71"/>
      <c r="PDS206" s="71"/>
      <c r="PDT206" s="71"/>
      <c r="PDU206" s="71"/>
      <c r="PDV206" s="71"/>
      <c r="PDW206" s="71"/>
      <c r="PDX206" s="71"/>
      <c r="PDY206" s="71"/>
      <c r="PDZ206" s="71"/>
      <c r="PEA206" s="71"/>
      <c r="PEB206" s="71"/>
      <c r="PEC206" s="71"/>
      <c r="PED206" s="71"/>
      <c r="PEE206" s="71"/>
      <c r="PEF206" s="71"/>
      <c r="PEG206" s="71"/>
      <c r="PEH206" s="71"/>
      <c r="PEI206" s="71"/>
      <c r="PEJ206" s="71"/>
      <c r="PEK206" s="71"/>
      <c r="PEL206" s="71"/>
      <c r="PEM206" s="71"/>
      <c r="PEN206" s="71"/>
      <c r="PEO206" s="71"/>
      <c r="PEP206" s="71"/>
      <c r="PEQ206" s="71"/>
      <c r="PER206" s="71"/>
      <c r="PES206" s="71"/>
      <c r="PET206" s="71"/>
      <c r="PEU206" s="71"/>
      <c r="PEV206" s="71"/>
      <c r="PEW206" s="71"/>
      <c r="PEX206" s="71"/>
      <c r="PEY206" s="71"/>
      <c r="PEZ206" s="71"/>
      <c r="PFA206" s="71"/>
      <c r="PFB206" s="71"/>
      <c r="PFC206" s="71"/>
      <c r="PFD206" s="71"/>
      <c r="PFE206" s="71"/>
      <c r="PFF206" s="71"/>
      <c r="PFG206" s="71"/>
      <c r="PFH206" s="71"/>
      <c r="PFI206" s="71"/>
      <c r="PFJ206" s="71"/>
      <c r="PFK206" s="71"/>
      <c r="PFL206" s="71"/>
      <c r="PFM206" s="71"/>
      <c r="PFN206" s="71"/>
      <c r="PFO206" s="71"/>
      <c r="PFP206" s="71"/>
      <c r="PFQ206" s="71"/>
      <c r="PFR206" s="71"/>
      <c r="PFS206" s="71"/>
      <c r="PFT206" s="71"/>
      <c r="PFU206" s="71"/>
      <c r="PFV206" s="71"/>
      <c r="PFW206" s="71"/>
      <c r="PFX206" s="71"/>
      <c r="PFY206" s="71"/>
      <c r="PFZ206" s="71"/>
      <c r="PGA206" s="71"/>
      <c r="PGB206" s="71"/>
      <c r="PGC206" s="71"/>
      <c r="PGD206" s="71"/>
      <c r="PGE206" s="71"/>
      <c r="PGF206" s="71"/>
      <c r="PGG206" s="71"/>
      <c r="PGH206" s="71"/>
      <c r="PGI206" s="71"/>
      <c r="PGJ206" s="71"/>
      <c r="PGK206" s="71"/>
      <c r="PGL206" s="71"/>
      <c r="PGM206" s="71"/>
      <c r="PGN206" s="71"/>
      <c r="PGO206" s="71"/>
      <c r="PGP206" s="71"/>
      <c r="PGQ206" s="71"/>
      <c r="PGR206" s="71"/>
      <c r="PGS206" s="71"/>
      <c r="PGT206" s="71"/>
      <c r="PGU206" s="71"/>
      <c r="PGV206" s="71"/>
      <c r="PGW206" s="71"/>
      <c r="PGX206" s="71"/>
      <c r="PGY206" s="71"/>
      <c r="PGZ206" s="71"/>
      <c r="PHA206" s="71"/>
      <c r="PHB206" s="71"/>
      <c r="PHC206" s="71"/>
      <c r="PHD206" s="71"/>
      <c r="PHE206" s="71"/>
      <c r="PHF206" s="71"/>
      <c r="PHG206" s="71"/>
      <c r="PHH206" s="71"/>
      <c r="PHI206" s="71"/>
      <c r="PHJ206" s="71"/>
      <c r="PHK206" s="71"/>
      <c r="PHL206" s="71"/>
      <c r="PHM206" s="71"/>
      <c r="PHN206" s="71"/>
      <c r="PHO206" s="71"/>
      <c r="PHP206" s="71"/>
      <c r="PHQ206" s="71"/>
      <c r="PHR206" s="71"/>
      <c r="PHS206" s="71"/>
      <c r="PHT206" s="71"/>
      <c r="PHU206" s="71"/>
      <c r="PHV206" s="71"/>
      <c r="PHW206" s="71"/>
      <c r="PHX206" s="71"/>
      <c r="PHY206" s="71"/>
      <c r="PHZ206" s="71"/>
      <c r="PIA206" s="71"/>
      <c r="PIB206" s="71"/>
      <c r="PIC206" s="71"/>
      <c r="PID206" s="71"/>
      <c r="PIE206" s="71"/>
      <c r="PIF206" s="71"/>
      <c r="PIG206" s="71"/>
      <c r="PIH206" s="71"/>
      <c r="PII206" s="71"/>
      <c r="PIJ206" s="71"/>
      <c r="PIK206" s="71"/>
      <c r="PIL206" s="71"/>
      <c r="PIM206" s="71"/>
      <c r="PIN206" s="71"/>
      <c r="PIO206" s="71"/>
      <c r="PIP206" s="71"/>
      <c r="PIQ206" s="71"/>
      <c r="PIR206" s="71"/>
      <c r="PIS206" s="71"/>
      <c r="PIT206" s="71"/>
      <c r="PIU206" s="71"/>
      <c r="PIV206" s="71"/>
      <c r="PIW206" s="71"/>
      <c r="PIX206" s="71"/>
      <c r="PIY206" s="71"/>
      <c r="PIZ206" s="71"/>
      <c r="PJA206" s="71"/>
      <c r="PJB206" s="71"/>
      <c r="PJC206" s="71"/>
      <c r="PJD206" s="71"/>
      <c r="PJE206" s="71"/>
      <c r="PJF206" s="71"/>
      <c r="PJG206" s="71"/>
      <c r="PJH206" s="71"/>
      <c r="PJI206" s="71"/>
      <c r="PJJ206" s="71"/>
      <c r="PJK206" s="71"/>
      <c r="PJL206" s="71"/>
      <c r="PJM206" s="71"/>
      <c r="PJN206" s="71"/>
      <c r="PJO206" s="71"/>
      <c r="PJP206" s="71"/>
      <c r="PJQ206" s="71"/>
      <c r="PJR206" s="71"/>
      <c r="PJS206" s="71"/>
      <c r="PJT206" s="71"/>
      <c r="PJU206" s="71"/>
      <c r="PJV206" s="71"/>
      <c r="PJW206" s="71"/>
      <c r="PJX206" s="71"/>
      <c r="PJY206" s="71"/>
      <c r="PJZ206" s="71"/>
      <c r="PKA206" s="71"/>
      <c r="PKB206" s="71"/>
      <c r="PKC206" s="71"/>
      <c r="PKD206" s="71"/>
      <c r="PKE206" s="71"/>
      <c r="PKF206" s="71"/>
      <c r="PKG206" s="71"/>
      <c r="PKH206" s="71"/>
      <c r="PKI206" s="71"/>
      <c r="PKJ206" s="71"/>
      <c r="PKK206" s="71"/>
      <c r="PKL206" s="71"/>
      <c r="PKM206" s="71"/>
      <c r="PKN206" s="71"/>
      <c r="PKO206" s="71"/>
      <c r="PKP206" s="71"/>
      <c r="PKQ206" s="71"/>
      <c r="PKR206" s="71"/>
      <c r="PKS206" s="71"/>
      <c r="PKT206" s="71"/>
      <c r="PKU206" s="71"/>
      <c r="PKV206" s="71"/>
      <c r="PKW206" s="71"/>
      <c r="PKX206" s="71"/>
      <c r="PKY206" s="71"/>
      <c r="PKZ206" s="71"/>
      <c r="PLA206" s="71"/>
      <c r="PLB206" s="71"/>
      <c r="PLC206" s="71"/>
      <c r="PLD206" s="71"/>
      <c r="PLE206" s="71"/>
      <c r="PLF206" s="71"/>
      <c r="PLG206" s="71"/>
      <c r="PLH206" s="71"/>
      <c r="PLI206" s="71"/>
      <c r="PLJ206" s="71"/>
      <c r="PLK206" s="71"/>
      <c r="PLL206" s="71"/>
      <c r="PLM206" s="71"/>
      <c r="PLN206" s="71"/>
      <c r="PLO206" s="71"/>
      <c r="PLP206" s="71"/>
      <c r="PLQ206" s="71"/>
      <c r="PLR206" s="71"/>
      <c r="PLS206" s="71"/>
      <c r="PLT206" s="71"/>
      <c r="PLU206" s="71"/>
      <c r="PLV206" s="71"/>
      <c r="PLW206" s="71"/>
      <c r="PLX206" s="71"/>
      <c r="PLY206" s="71"/>
      <c r="PLZ206" s="71"/>
      <c r="PMA206" s="71"/>
      <c r="PMB206" s="71"/>
      <c r="PMC206" s="71"/>
      <c r="PMD206" s="71"/>
      <c r="PME206" s="71"/>
      <c r="PMF206" s="71"/>
      <c r="PMG206" s="71"/>
      <c r="PMH206" s="71"/>
      <c r="PMI206" s="71"/>
      <c r="PMJ206" s="71"/>
      <c r="PMK206" s="71"/>
      <c r="PML206" s="71"/>
      <c r="PMM206" s="71"/>
      <c r="PMN206" s="71"/>
      <c r="PMO206" s="71"/>
      <c r="PMP206" s="71"/>
      <c r="PMQ206" s="71"/>
      <c r="PMR206" s="71"/>
      <c r="PMS206" s="71"/>
      <c r="PMT206" s="71"/>
      <c r="PMU206" s="71"/>
      <c r="PMV206" s="71"/>
      <c r="PMW206" s="71"/>
      <c r="PMX206" s="71"/>
      <c r="PMY206" s="71"/>
      <c r="PMZ206" s="71"/>
      <c r="PNA206" s="71"/>
      <c r="PNB206" s="71"/>
      <c r="PNC206" s="71"/>
      <c r="PND206" s="71"/>
      <c r="PNE206" s="71"/>
      <c r="PNF206" s="71"/>
      <c r="PNG206" s="71"/>
      <c r="PNH206" s="71"/>
      <c r="PNI206" s="71"/>
      <c r="PNJ206" s="71"/>
      <c r="PNK206" s="71"/>
      <c r="PNL206" s="71"/>
      <c r="PNM206" s="71"/>
      <c r="PNN206" s="71"/>
      <c r="PNO206" s="71"/>
      <c r="PNP206" s="71"/>
      <c r="PNQ206" s="71"/>
      <c r="PNR206" s="71"/>
      <c r="PNS206" s="71"/>
      <c r="PNT206" s="71"/>
      <c r="PNU206" s="71"/>
      <c r="PNV206" s="71"/>
      <c r="PNW206" s="71"/>
      <c r="PNX206" s="71"/>
      <c r="PNY206" s="71"/>
      <c r="PNZ206" s="71"/>
      <c r="POA206" s="71"/>
      <c r="POB206" s="71"/>
      <c r="POC206" s="71"/>
      <c r="POD206" s="71"/>
      <c r="POE206" s="71"/>
      <c r="POF206" s="71"/>
      <c r="POG206" s="71"/>
      <c r="POH206" s="71"/>
      <c r="POI206" s="71"/>
      <c r="POJ206" s="71"/>
      <c r="POK206" s="71"/>
      <c r="POL206" s="71"/>
      <c r="POM206" s="71"/>
      <c r="PON206" s="71"/>
      <c r="POO206" s="71"/>
      <c r="POP206" s="71"/>
      <c r="POQ206" s="71"/>
      <c r="POR206" s="71"/>
      <c r="POS206" s="71"/>
      <c r="POT206" s="71"/>
      <c r="POU206" s="71"/>
      <c r="POV206" s="71"/>
      <c r="POW206" s="71"/>
      <c r="POX206" s="71"/>
      <c r="POY206" s="71"/>
      <c r="POZ206" s="71"/>
      <c r="PPA206" s="71"/>
      <c r="PPB206" s="71"/>
      <c r="PPC206" s="71"/>
      <c r="PPD206" s="71"/>
      <c r="PPE206" s="71"/>
      <c r="PPF206" s="71"/>
      <c r="PPG206" s="71"/>
      <c r="PPH206" s="71"/>
      <c r="PPI206" s="71"/>
      <c r="PPJ206" s="71"/>
      <c r="PPK206" s="71"/>
      <c r="PPL206" s="71"/>
      <c r="PPM206" s="71"/>
      <c r="PPN206" s="71"/>
      <c r="PPO206" s="71"/>
      <c r="PPP206" s="71"/>
      <c r="PPQ206" s="71"/>
      <c r="PPR206" s="71"/>
      <c r="PPS206" s="71"/>
      <c r="PPT206" s="71"/>
      <c r="PPU206" s="71"/>
      <c r="PPV206" s="71"/>
      <c r="PPW206" s="71"/>
      <c r="PPX206" s="71"/>
      <c r="PPY206" s="71"/>
      <c r="PPZ206" s="71"/>
      <c r="PQA206" s="71"/>
      <c r="PQB206" s="71"/>
      <c r="PQC206" s="71"/>
      <c r="PQD206" s="71"/>
      <c r="PQE206" s="71"/>
      <c r="PQF206" s="71"/>
      <c r="PQG206" s="71"/>
      <c r="PQH206" s="71"/>
      <c r="PQI206" s="71"/>
      <c r="PQJ206" s="71"/>
      <c r="PQK206" s="71"/>
      <c r="PQL206" s="71"/>
      <c r="PQM206" s="71"/>
      <c r="PQN206" s="71"/>
      <c r="PQO206" s="71"/>
      <c r="PQP206" s="71"/>
      <c r="PQQ206" s="71"/>
      <c r="PQR206" s="71"/>
      <c r="PQS206" s="71"/>
      <c r="PQT206" s="71"/>
      <c r="PQU206" s="71"/>
      <c r="PQV206" s="71"/>
      <c r="PQW206" s="71"/>
      <c r="PQX206" s="71"/>
      <c r="PQY206" s="71"/>
      <c r="PQZ206" s="71"/>
      <c r="PRA206" s="71"/>
      <c r="PRB206" s="71"/>
      <c r="PRC206" s="71"/>
      <c r="PRD206" s="71"/>
      <c r="PRE206" s="71"/>
      <c r="PRF206" s="71"/>
      <c r="PRG206" s="71"/>
      <c r="PRH206" s="71"/>
      <c r="PRI206" s="71"/>
      <c r="PRJ206" s="71"/>
      <c r="PRK206" s="71"/>
      <c r="PRL206" s="71"/>
      <c r="PRM206" s="71"/>
      <c r="PRN206" s="71"/>
      <c r="PRO206" s="71"/>
      <c r="PRP206" s="71"/>
      <c r="PRQ206" s="71"/>
      <c r="PRR206" s="71"/>
      <c r="PRS206" s="71"/>
      <c r="PRT206" s="71"/>
      <c r="PRU206" s="71"/>
      <c r="PRV206" s="71"/>
      <c r="PRW206" s="71"/>
      <c r="PRX206" s="71"/>
      <c r="PRY206" s="71"/>
      <c r="PRZ206" s="71"/>
      <c r="PSA206" s="71"/>
      <c r="PSB206" s="71"/>
      <c r="PSC206" s="71"/>
      <c r="PSD206" s="71"/>
      <c r="PSE206" s="71"/>
      <c r="PSF206" s="71"/>
      <c r="PSG206" s="71"/>
      <c r="PSH206" s="71"/>
      <c r="PSI206" s="71"/>
      <c r="PSJ206" s="71"/>
      <c r="PSK206" s="71"/>
      <c r="PSL206" s="71"/>
      <c r="PSM206" s="71"/>
      <c r="PSN206" s="71"/>
      <c r="PSO206" s="71"/>
      <c r="PSP206" s="71"/>
      <c r="PSQ206" s="71"/>
      <c r="PSR206" s="71"/>
      <c r="PSS206" s="71"/>
      <c r="PST206" s="71"/>
      <c r="PSU206" s="71"/>
      <c r="PSV206" s="71"/>
      <c r="PSW206" s="71"/>
      <c r="PSX206" s="71"/>
      <c r="PSY206" s="71"/>
      <c r="PSZ206" s="71"/>
      <c r="PTA206" s="71"/>
      <c r="PTB206" s="71"/>
      <c r="PTC206" s="71"/>
      <c r="PTD206" s="71"/>
      <c r="PTE206" s="71"/>
      <c r="PTF206" s="71"/>
      <c r="PTG206" s="71"/>
      <c r="PTH206" s="71"/>
      <c r="PTI206" s="71"/>
      <c r="PTJ206" s="71"/>
      <c r="PTK206" s="71"/>
      <c r="PTL206" s="71"/>
      <c r="PTM206" s="71"/>
      <c r="PTN206" s="71"/>
      <c r="PTO206" s="71"/>
      <c r="PTP206" s="71"/>
      <c r="PTQ206" s="71"/>
      <c r="PTR206" s="71"/>
      <c r="PTS206" s="71"/>
      <c r="PTT206" s="71"/>
      <c r="PTU206" s="71"/>
      <c r="PTV206" s="71"/>
      <c r="PTW206" s="71"/>
      <c r="PTX206" s="71"/>
      <c r="PTY206" s="71"/>
      <c r="PTZ206" s="71"/>
      <c r="PUA206" s="71"/>
      <c r="PUB206" s="71"/>
      <c r="PUC206" s="71"/>
      <c r="PUD206" s="71"/>
      <c r="PUE206" s="71"/>
      <c r="PUF206" s="71"/>
      <c r="PUG206" s="71"/>
      <c r="PUH206" s="71"/>
      <c r="PUI206" s="71"/>
      <c r="PUJ206" s="71"/>
      <c r="PUK206" s="71"/>
      <c r="PUL206" s="71"/>
      <c r="PUM206" s="71"/>
      <c r="PUN206" s="71"/>
      <c r="PUO206" s="71"/>
      <c r="PUP206" s="71"/>
      <c r="PUQ206" s="71"/>
      <c r="PUR206" s="71"/>
      <c r="PUS206" s="71"/>
      <c r="PUT206" s="71"/>
      <c r="PUU206" s="71"/>
      <c r="PUV206" s="71"/>
      <c r="PUW206" s="71"/>
      <c r="PUX206" s="71"/>
      <c r="PUY206" s="71"/>
      <c r="PUZ206" s="71"/>
      <c r="PVA206" s="71"/>
      <c r="PVB206" s="71"/>
      <c r="PVC206" s="71"/>
      <c r="PVD206" s="71"/>
      <c r="PVE206" s="71"/>
      <c r="PVF206" s="71"/>
      <c r="PVG206" s="71"/>
      <c r="PVH206" s="71"/>
      <c r="PVI206" s="71"/>
      <c r="PVJ206" s="71"/>
      <c r="PVK206" s="71"/>
      <c r="PVL206" s="71"/>
      <c r="PVM206" s="71"/>
      <c r="PVN206" s="71"/>
      <c r="PVO206" s="71"/>
      <c r="PVP206" s="71"/>
      <c r="PVQ206" s="71"/>
      <c r="PVR206" s="71"/>
      <c r="PVS206" s="71"/>
      <c r="PVT206" s="71"/>
      <c r="PVU206" s="71"/>
      <c r="PVV206" s="71"/>
      <c r="PVW206" s="71"/>
      <c r="PVX206" s="71"/>
      <c r="PVY206" s="71"/>
      <c r="PVZ206" s="71"/>
      <c r="PWA206" s="71"/>
      <c r="PWB206" s="71"/>
      <c r="PWC206" s="71"/>
      <c r="PWD206" s="71"/>
      <c r="PWE206" s="71"/>
      <c r="PWF206" s="71"/>
      <c r="PWG206" s="71"/>
      <c r="PWH206" s="71"/>
      <c r="PWI206" s="71"/>
      <c r="PWJ206" s="71"/>
      <c r="PWK206" s="71"/>
      <c r="PWL206" s="71"/>
      <c r="PWM206" s="71"/>
      <c r="PWN206" s="71"/>
      <c r="PWO206" s="71"/>
      <c r="PWP206" s="71"/>
      <c r="PWQ206" s="71"/>
      <c r="PWR206" s="71"/>
      <c r="PWS206" s="71"/>
      <c r="PWT206" s="71"/>
      <c r="PWU206" s="71"/>
      <c r="PWV206" s="71"/>
      <c r="PWW206" s="71"/>
      <c r="PWX206" s="71"/>
      <c r="PWY206" s="71"/>
      <c r="PWZ206" s="71"/>
      <c r="PXA206" s="71"/>
      <c r="PXB206" s="71"/>
      <c r="PXC206" s="71"/>
      <c r="PXD206" s="71"/>
      <c r="PXE206" s="71"/>
      <c r="PXF206" s="71"/>
      <c r="PXG206" s="71"/>
      <c r="PXH206" s="71"/>
      <c r="PXI206" s="71"/>
      <c r="PXJ206" s="71"/>
      <c r="PXK206" s="71"/>
      <c r="PXL206" s="71"/>
      <c r="PXM206" s="71"/>
      <c r="PXN206" s="71"/>
      <c r="PXO206" s="71"/>
      <c r="PXP206" s="71"/>
      <c r="PXQ206" s="71"/>
      <c r="PXR206" s="71"/>
      <c r="PXS206" s="71"/>
      <c r="PXT206" s="71"/>
      <c r="PXU206" s="71"/>
      <c r="PXV206" s="71"/>
      <c r="PXW206" s="71"/>
      <c r="PXX206" s="71"/>
      <c r="PXY206" s="71"/>
      <c r="PXZ206" s="71"/>
      <c r="PYA206" s="71"/>
      <c r="PYB206" s="71"/>
      <c r="PYC206" s="71"/>
      <c r="PYD206" s="71"/>
      <c r="PYE206" s="71"/>
      <c r="PYF206" s="71"/>
      <c r="PYG206" s="71"/>
      <c r="PYH206" s="71"/>
      <c r="PYI206" s="71"/>
      <c r="PYJ206" s="71"/>
      <c r="PYK206" s="71"/>
      <c r="PYL206" s="71"/>
      <c r="PYM206" s="71"/>
      <c r="PYN206" s="71"/>
      <c r="PYO206" s="71"/>
      <c r="PYP206" s="71"/>
      <c r="PYQ206" s="71"/>
      <c r="PYR206" s="71"/>
      <c r="PYS206" s="71"/>
      <c r="PYT206" s="71"/>
      <c r="PYU206" s="71"/>
      <c r="PYV206" s="71"/>
      <c r="PYW206" s="71"/>
      <c r="PYX206" s="71"/>
      <c r="PYY206" s="71"/>
      <c r="PYZ206" s="71"/>
      <c r="PZA206" s="71"/>
      <c r="PZB206" s="71"/>
      <c r="PZC206" s="71"/>
      <c r="PZD206" s="71"/>
      <c r="PZE206" s="71"/>
      <c r="PZF206" s="71"/>
      <c r="PZG206" s="71"/>
      <c r="PZH206" s="71"/>
      <c r="PZI206" s="71"/>
      <c r="PZJ206" s="71"/>
      <c r="PZK206" s="71"/>
      <c r="PZL206" s="71"/>
      <c r="PZM206" s="71"/>
      <c r="PZN206" s="71"/>
      <c r="PZO206" s="71"/>
      <c r="PZP206" s="71"/>
      <c r="PZQ206" s="71"/>
      <c r="PZR206" s="71"/>
      <c r="PZS206" s="71"/>
      <c r="PZT206" s="71"/>
      <c r="PZU206" s="71"/>
      <c r="PZV206" s="71"/>
      <c r="PZW206" s="71"/>
      <c r="PZX206" s="71"/>
      <c r="PZY206" s="71"/>
      <c r="PZZ206" s="71"/>
      <c r="QAA206" s="71"/>
      <c r="QAB206" s="71"/>
      <c r="QAC206" s="71"/>
      <c r="QAD206" s="71"/>
      <c r="QAE206" s="71"/>
      <c r="QAF206" s="71"/>
      <c r="QAG206" s="71"/>
      <c r="QAH206" s="71"/>
      <c r="QAI206" s="71"/>
      <c r="QAJ206" s="71"/>
      <c r="QAK206" s="71"/>
      <c r="QAL206" s="71"/>
      <c r="QAM206" s="71"/>
      <c r="QAN206" s="71"/>
      <c r="QAO206" s="71"/>
      <c r="QAP206" s="71"/>
      <c r="QAQ206" s="71"/>
      <c r="QAR206" s="71"/>
      <c r="QAS206" s="71"/>
      <c r="QAT206" s="71"/>
      <c r="QAU206" s="71"/>
      <c r="QAV206" s="71"/>
      <c r="QAW206" s="71"/>
      <c r="QAX206" s="71"/>
      <c r="QAY206" s="71"/>
      <c r="QAZ206" s="71"/>
      <c r="QBA206" s="71"/>
      <c r="QBB206" s="71"/>
      <c r="QBC206" s="71"/>
      <c r="QBD206" s="71"/>
      <c r="QBE206" s="71"/>
      <c r="QBF206" s="71"/>
      <c r="QBG206" s="71"/>
      <c r="QBH206" s="71"/>
      <c r="QBI206" s="71"/>
      <c r="QBJ206" s="71"/>
      <c r="QBK206" s="71"/>
      <c r="QBL206" s="71"/>
      <c r="QBM206" s="71"/>
      <c r="QBN206" s="71"/>
      <c r="QBO206" s="71"/>
      <c r="QBP206" s="71"/>
      <c r="QBQ206" s="71"/>
      <c r="QBR206" s="71"/>
      <c r="QBS206" s="71"/>
      <c r="QBT206" s="71"/>
      <c r="QBU206" s="71"/>
      <c r="QBV206" s="71"/>
      <c r="QBW206" s="71"/>
      <c r="QBX206" s="71"/>
      <c r="QBY206" s="71"/>
      <c r="QBZ206" s="71"/>
      <c r="QCA206" s="71"/>
      <c r="QCB206" s="71"/>
      <c r="QCC206" s="71"/>
      <c r="QCD206" s="71"/>
      <c r="QCE206" s="71"/>
      <c r="QCF206" s="71"/>
      <c r="QCG206" s="71"/>
      <c r="QCH206" s="71"/>
      <c r="QCI206" s="71"/>
      <c r="QCJ206" s="71"/>
      <c r="QCK206" s="71"/>
      <c r="QCL206" s="71"/>
      <c r="QCM206" s="71"/>
      <c r="QCN206" s="71"/>
      <c r="QCO206" s="71"/>
      <c r="QCP206" s="71"/>
      <c r="QCQ206" s="71"/>
      <c r="QCR206" s="71"/>
      <c r="QCS206" s="71"/>
      <c r="QCT206" s="71"/>
      <c r="QCU206" s="71"/>
      <c r="QCV206" s="71"/>
      <c r="QCW206" s="71"/>
      <c r="QCX206" s="71"/>
      <c r="QCY206" s="71"/>
      <c r="QCZ206" s="71"/>
      <c r="QDA206" s="71"/>
      <c r="QDB206" s="71"/>
      <c r="QDC206" s="71"/>
      <c r="QDD206" s="71"/>
      <c r="QDE206" s="71"/>
      <c r="QDF206" s="71"/>
      <c r="QDG206" s="71"/>
      <c r="QDH206" s="71"/>
      <c r="QDI206" s="71"/>
      <c r="QDJ206" s="71"/>
      <c r="QDK206" s="71"/>
      <c r="QDL206" s="71"/>
      <c r="QDM206" s="71"/>
      <c r="QDN206" s="71"/>
      <c r="QDO206" s="71"/>
      <c r="QDP206" s="71"/>
      <c r="QDQ206" s="71"/>
      <c r="QDR206" s="71"/>
      <c r="QDS206" s="71"/>
      <c r="QDT206" s="71"/>
      <c r="QDU206" s="71"/>
      <c r="QDV206" s="71"/>
      <c r="QDW206" s="71"/>
      <c r="QDX206" s="71"/>
      <c r="QDY206" s="71"/>
      <c r="QDZ206" s="71"/>
      <c r="QEA206" s="71"/>
      <c r="QEB206" s="71"/>
      <c r="QEC206" s="71"/>
      <c r="QED206" s="71"/>
      <c r="QEE206" s="71"/>
      <c r="QEF206" s="71"/>
      <c r="QEG206" s="71"/>
      <c r="QEH206" s="71"/>
      <c r="QEI206" s="71"/>
      <c r="QEJ206" s="71"/>
      <c r="QEK206" s="71"/>
      <c r="QEL206" s="71"/>
      <c r="QEM206" s="71"/>
      <c r="QEN206" s="71"/>
      <c r="QEO206" s="71"/>
      <c r="QEP206" s="71"/>
      <c r="QEQ206" s="71"/>
      <c r="QER206" s="71"/>
      <c r="QES206" s="71"/>
      <c r="QET206" s="71"/>
      <c r="QEU206" s="71"/>
      <c r="QEV206" s="71"/>
      <c r="QEW206" s="71"/>
      <c r="QEX206" s="71"/>
      <c r="QEY206" s="71"/>
      <c r="QEZ206" s="71"/>
      <c r="QFA206" s="71"/>
      <c r="QFB206" s="71"/>
      <c r="QFC206" s="71"/>
      <c r="QFD206" s="71"/>
      <c r="QFE206" s="71"/>
      <c r="QFF206" s="71"/>
      <c r="QFG206" s="71"/>
      <c r="QFH206" s="71"/>
      <c r="QFI206" s="71"/>
      <c r="QFJ206" s="71"/>
      <c r="QFK206" s="71"/>
      <c r="QFL206" s="71"/>
      <c r="QFM206" s="71"/>
      <c r="QFN206" s="71"/>
      <c r="QFO206" s="71"/>
      <c r="QFP206" s="71"/>
      <c r="QFQ206" s="71"/>
      <c r="QFR206" s="71"/>
      <c r="QFS206" s="71"/>
      <c r="QFT206" s="71"/>
      <c r="QFU206" s="71"/>
      <c r="QFV206" s="71"/>
      <c r="QFW206" s="71"/>
      <c r="QFX206" s="71"/>
      <c r="QFY206" s="71"/>
      <c r="QFZ206" s="71"/>
      <c r="QGA206" s="71"/>
      <c r="QGB206" s="71"/>
      <c r="QGC206" s="71"/>
      <c r="QGD206" s="71"/>
      <c r="QGE206" s="71"/>
      <c r="QGF206" s="71"/>
      <c r="QGG206" s="71"/>
      <c r="QGH206" s="71"/>
      <c r="QGI206" s="71"/>
      <c r="QGJ206" s="71"/>
      <c r="QGK206" s="71"/>
      <c r="QGL206" s="71"/>
      <c r="QGM206" s="71"/>
      <c r="QGN206" s="71"/>
      <c r="QGO206" s="71"/>
      <c r="QGP206" s="71"/>
      <c r="QGQ206" s="71"/>
      <c r="QGR206" s="71"/>
      <c r="QGS206" s="71"/>
      <c r="QGT206" s="71"/>
      <c r="QGU206" s="71"/>
      <c r="QGV206" s="71"/>
      <c r="QGW206" s="71"/>
      <c r="QGX206" s="71"/>
      <c r="QGY206" s="71"/>
      <c r="QGZ206" s="71"/>
      <c r="QHA206" s="71"/>
      <c r="QHB206" s="71"/>
      <c r="QHC206" s="71"/>
      <c r="QHD206" s="71"/>
      <c r="QHE206" s="71"/>
      <c r="QHF206" s="71"/>
      <c r="QHG206" s="71"/>
      <c r="QHH206" s="71"/>
      <c r="QHI206" s="71"/>
      <c r="QHJ206" s="71"/>
      <c r="QHK206" s="71"/>
      <c r="QHL206" s="71"/>
      <c r="QHM206" s="71"/>
      <c r="QHN206" s="71"/>
      <c r="QHO206" s="71"/>
      <c r="QHP206" s="71"/>
      <c r="QHQ206" s="71"/>
      <c r="QHR206" s="71"/>
      <c r="QHS206" s="71"/>
      <c r="QHT206" s="71"/>
      <c r="QHU206" s="71"/>
      <c r="QHV206" s="71"/>
      <c r="QHW206" s="71"/>
      <c r="QHX206" s="71"/>
      <c r="QHY206" s="71"/>
      <c r="QHZ206" s="71"/>
      <c r="QIA206" s="71"/>
      <c r="QIB206" s="71"/>
      <c r="QIC206" s="71"/>
      <c r="QID206" s="71"/>
      <c r="QIE206" s="71"/>
      <c r="QIF206" s="71"/>
      <c r="QIG206" s="71"/>
      <c r="QIH206" s="71"/>
      <c r="QII206" s="71"/>
      <c r="QIJ206" s="71"/>
      <c r="QIK206" s="71"/>
      <c r="QIL206" s="71"/>
      <c r="QIM206" s="71"/>
      <c r="QIN206" s="71"/>
      <c r="QIO206" s="71"/>
      <c r="QIP206" s="71"/>
      <c r="QIQ206" s="71"/>
      <c r="QIR206" s="71"/>
      <c r="QIS206" s="71"/>
      <c r="QIT206" s="71"/>
      <c r="QIU206" s="71"/>
      <c r="QIV206" s="71"/>
      <c r="QIW206" s="71"/>
      <c r="QIX206" s="71"/>
      <c r="QIY206" s="71"/>
      <c r="QIZ206" s="71"/>
      <c r="QJA206" s="71"/>
      <c r="QJB206" s="71"/>
      <c r="QJC206" s="71"/>
      <c r="QJD206" s="71"/>
      <c r="QJE206" s="71"/>
      <c r="QJF206" s="71"/>
      <c r="QJG206" s="71"/>
      <c r="QJH206" s="71"/>
      <c r="QJI206" s="71"/>
      <c r="QJJ206" s="71"/>
      <c r="QJK206" s="71"/>
      <c r="QJL206" s="71"/>
      <c r="QJM206" s="71"/>
      <c r="QJN206" s="71"/>
      <c r="QJO206" s="71"/>
      <c r="QJP206" s="71"/>
      <c r="QJQ206" s="71"/>
      <c r="QJR206" s="71"/>
      <c r="QJS206" s="71"/>
      <c r="QJT206" s="71"/>
      <c r="QJU206" s="71"/>
      <c r="QJV206" s="71"/>
      <c r="QJW206" s="71"/>
      <c r="QJX206" s="71"/>
      <c r="QJY206" s="71"/>
      <c r="QJZ206" s="71"/>
      <c r="QKA206" s="71"/>
      <c r="QKB206" s="71"/>
      <c r="QKC206" s="71"/>
      <c r="QKD206" s="71"/>
      <c r="QKE206" s="71"/>
      <c r="QKF206" s="71"/>
      <c r="QKG206" s="71"/>
      <c r="QKH206" s="71"/>
      <c r="QKI206" s="71"/>
      <c r="QKJ206" s="71"/>
      <c r="QKK206" s="71"/>
      <c r="QKL206" s="71"/>
      <c r="QKM206" s="71"/>
      <c r="QKN206" s="71"/>
      <c r="QKO206" s="71"/>
      <c r="QKP206" s="71"/>
      <c r="QKQ206" s="71"/>
      <c r="QKR206" s="71"/>
      <c r="QKS206" s="71"/>
      <c r="QKT206" s="71"/>
      <c r="QKU206" s="71"/>
      <c r="QKV206" s="71"/>
      <c r="QKW206" s="71"/>
      <c r="QKX206" s="71"/>
      <c r="QKY206" s="71"/>
      <c r="QKZ206" s="71"/>
      <c r="QLA206" s="71"/>
      <c r="QLB206" s="71"/>
      <c r="QLC206" s="71"/>
      <c r="QLD206" s="71"/>
      <c r="QLE206" s="71"/>
      <c r="QLF206" s="71"/>
      <c r="QLG206" s="71"/>
      <c r="QLH206" s="71"/>
      <c r="QLI206" s="71"/>
      <c r="QLJ206" s="71"/>
      <c r="QLK206" s="71"/>
      <c r="QLL206" s="71"/>
      <c r="QLM206" s="71"/>
      <c r="QLN206" s="71"/>
      <c r="QLO206" s="71"/>
      <c r="QLP206" s="71"/>
      <c r="QLQ206" s="71"/>
      <c r="QLR206" s="71"/>
      <c r="QLS206" s="71"/>
      <c r="QLT206" s="71"/>
      <c r="QLU206" s="71"/>
      <c r="QLV206" s="71"/>
      <c r="QLW206" s="71"/>
      <c r="QLX206" s="71"/>
      <c r="QLY206" s="71"/>
      <c r="QLZ206" s="71"/>
      <c r="QMA206" s="71"/>
      <c r="QMB206" s="71"/>
      <c r="QMC206" s="71"/>
      <c r="QMD206" s="71"/>
      <c r="QME206" s="71"/>
      <c r="QMF206" s="71"/>
      <c r="QMG206" s="71"/>
      <c r="QMH206" s="71"/>
      <c r="QMI206" s="71"/>
      <c r="QMJ206" s="71"/>
      <c r="QMK206" s="71"/>
      <c r="QML206" s="71"/>
      <c r="QMM206" s="71"/>
      <c r="QMN206" s="71"/>
      <c r="QMO206" s="71"/>
      <c r="QMP206" s="71"/>
      <c r="QMQ206" s="71"/>
      <c r="QMR206" s="71"/>
      <c r="QMS206" s="71"/>
      <c r="QMT206" s="71"/>
      <c r="QMU206" s="71"/>
      <c r="QMV206" s="71"/>
      <c r="QMW206" s="71"/>
      <c r="QMX206" s="71"/>
      <c r="QMY206" s="71"/>
      <c r="QMZ206" s="71"/>
      <c r="QNA206" s="71"/>
      <c r="QNB206" s="71"/>
      <c r="QNC206" s="71"/>
      <c r="QND206" s="71"/>
      <c r="QNE206" s="71"/>
      <c r="QNF206" s="71"/>
      <c r="QNG206" s="71"/>
      <c r="QNH206" s="71"/>
      <c r="QNI206" s="71"/>
      <c r="QNJ206" s="71"/>
      <c r="QNK206" s="71"/>
      <c r="QNL206" s="71"/>
      <c r="QNM206" s="71"/>
      <c r="QNN206" s="71"/>
      <c r="QNO206" s="71"/>
      <c r="QNP206" s="71"/>
      <c r="QNQ206" s="71"/>
      <c r="QNR206" s="71"/>
      <c r="QNS206" s="71"/>
      <c r="QNT206" s="71"/>
      <c r="QNU206" s="71"/>
      <c r="QNV206" s="71"/>
      <c r="QNW206" s="71"/>
      <c r="QNX206" s="71"/>
      <c r="QNY206" s="71"/>
      <c r="QNZ206" s="71"/>
      <c r="QOA206" s="71"/>
      <c r="QOB206" s="71"/>
      <c r="QOC206" s="71"/>
      <c r="QOD206" s="71"/>
      <c r="QOE206" s="71"/>
      <c r="QOF206" s="71"/>
      <c r="QOG206" s="71"/>
      <c r="QOH206" s="71"/>
      <c r="QOI206" s="71"/>
      <c r="QOJ206" s="71"/>
      <c r="QOK206" s="71"/>
      <c r="QOL206" s="71"/>
      <c r="QOM206" s="71"/>
      <c r="QON206" s="71"/>
      <c r="QOO206" s="71"/>
      <c r="QOP206" s="71"/>
      <c r="QOQ206" s="71"/>
      <c r="QOR206" s="71"/>
      <c r="QOS206" s="71"/>
      <c r="QOT206" s="71"/>
      <c r="QOU206" s="71"/>
      <c r="QOV206" s="71"/>
      <c r="QOW206" s="71"/>
      <c r="QOX206" s="71"/>
      <c r="QOY206" s="71"/>
      <c r="QOZ206" s="71"/>
      <c r="QPA206" s="71"/>
      <c r="QPB206" s="71"/>
      <c r="QPC206" s="71"/>
      <c r="QPD206" s="71"/>
      <c r="QPE206" s="71"/>
      <c r="QPF206" s="71"/>
      <c r="QPG206" s="71"/>
      <c r="QPH206" s="71"/>
      <c r="QPI206" s="71"/>
      <c r="QPJ206" s="71"/>
      <c r="QPK206" s="71"/>
      <c r="QPL206" s="71"/>
      <c r="QPM206" s="71"/>
      <c r="QPN206" s="71"/>
      <c r="QPO206" s="71"/>
      <c r="QPP206" s="71"/>
      <c r="QPQ206" s="71"/>
      <c r="QPR206" s="71"/>
      <c r="QPS206" s="71"/>
      <c r="QPT206" s="71"/>
      <c r="QPU206" s="71"/>
      <c r="QPV206" s="71"/>
      <c r="QPW206" s="71"/>
      <c r="QPX206" s="71"/>
      <c r="QPY206" s="71"/>
      <c r="QPZ206" s="71"/>
      <c r="QQA206" s="71"/>
      <c r="QQB206" s="71"/>
      <c r="QQC206" s="71"/>
      <c r="QQD206" s="71"/>
      <c r="QQE206" s="71"/>
      <c r="QQF206" s="71"/>
      <c r="QQG206" s="71"/>
      <c r="QQH206" s="71"/>
      <c r="QQI206" s="71"/>
      <c r="QQJ206" s="71"/>
      <c r="QQK206" s="71"/>
      <c r="QQL206" s="71"/>
      <c r="QQM206" s="71"/>
      <c r="QQN206" s="71"/>
      <c r="QQO206" s="71"/>
      <c r="QQP206" s="71"/>
      <c r="QQQ206" s="71"/>
      <c r="QQR206" s="71"/>
      <c r="QQS206" s="71"/>
      <c r="QQT206" s="71"/>
      <c r="QQU206" s="71"/>
      <c r="QQV206" s="71"/>
      <c r="QQW206" s="71"/>
      <c r="QQX206" s="71"/>
      <c r="QQY206" s="71"/>
      <c r="QQZ206" s="71"/>
      <c r="QRA206" s="71"/>
      <c r="QRB206" s="71"/>
      <c r="QRC206" s="71"/>
      <c r="QRD206" s="71"/>
      <c r="QRE206" s="71"/>
      <c r="QRF206" s="71"/>
      <c r="QRG206" s="71"/>
      <c r="QRH206" s="71"/>
      <c r="QRI206" s="71"/>
      <c r="QRJ206" s="71"/>
      <c r="QRK206" s="71"/>
      <c r="QRL206" s="71"/>
      <c r="QRM206" s="71"/>
      <c r="QRN206" s="71"/>
      <c r="QRO206" s="71"/>
      <c r="QRP206" s="71"/>
      <c r="QRQ206" s="71"/>
      <c r="QRR206" s="71"/>
      <c r="QRS206" s="71"/>
      <c r="QRT206" s="71"/>
      <c r="QRU206" s="71"/>
      <c r="QRV206" s="71"/>
      <c r="QRW206" s="71"/>
      <c r="QRX206" s="71"/>
      <c r="QRY206" s="71"/>
      <c r="QRZ206" s="71"/>
      <c r="QSA206" s="71"/>
      <c r="QSB206" s="71"/>
      <c r="QSC206" s="71"/>
      <c r="QSD206" s="71"/>
      <c r="QSE206" s="71"/>
      <c r="QSF206" s="71"/>
      <c r="QSG206" s="71"/>
      <c r="QSH206" s="71"/>
      <c r="QSI206" s="71"/>
      <c r="QSJ206" s="71"/>
      <c r="QSK206" s="71"/>
      <c r="QSL206" s="71"/>
      <c r="QSM206" s="71"/>
      <c r="QSN206" s="71"/>
      <c r="QSO206" s="71"/>
      <c r="QSP206" s="71"/>
      <c r="QSQ206" s="71"/>
      <c r="QSR206" s="71"/>
      <c r="QSS206" s="71"/>
      <c r="QST206" s="71"/>
      <c r="QSU206" s="71"/>
      <c r="QSV206" s="71"/>
      <c r="QSW206" s="71"/>
      <c r="QSX206" s="71"/>
      <c r="QSY206" s="71"/>
      <c r="QSZ206" s="71"/>
      <c r="QTA206" s="71"/>
      <c r="QTB206" s="71"/>
      <c r="QTC206" s="71"/>
      <c r="QTD206" s="71"/>
      <c r="QTE206" s="71"/>
      <c r="QTF206" s="71"/>
      <c r="QTG206" s="71"/>
      <c r="QTH206" s="71"/>
      <c r="QTI206" s="71"/>
      <c r="QTJ206" s="71"/>
      <c r="QTK206" s="71"/>
      <c r="QTL206" s="71"/>
      <c r="QTM206" s="71"/>
      <c r="QTN206" s="71"/>
      <c r="QTO206" s="71"/>
      <c r="QTP206" s="71"/>
      <c r="QTQ206" s="71"/>
      <c r="QTR206" s="71"/>
      <c r="QTS206" s="71"/>
      <c r="QTT206" s="71"/>
      <c r="QTU206" s="71"/>
      <c r="QTV206" s="71"/>
      <c r="QTW206" s="71"/>
      <c r="QTX206" s="71"/>
      <c r="QTY206" s="71"/>
      <c r="QTZ206" s="71"/>
      <c r="QUA206" s="71"/>
      <c r="QUB206" s="71"/>
      <c r="QUC206" s="71"/>
      <c r="QUD206" s="71"/>
      <c r="QUE206" s="71"/>
      <c r="QUF206" s="71"/>
      <c r="QUG206" s="71"/>
      <c r="QUH206" s="71"/>
      <c r="QUI206" s="71"/>
      <c r="QUJ206" s="71"/>
      <c r="QUK206" s="71"/>
      <c r="QUL206" s="71"/>
      <c r="QUM206" s="71"/>
      <c r="QUN206" s="71"/>
      <c r="QUO206" s="71"/>
      <c r="QUP206" s="71"/>
      <c r="QUQ206" s="71"/>
      <c r="QUR206" s="71"/>
      <c r="QUS206" s="71"/>
      <c r="QUT206" s="71"/>
      <c r="QUU206" s="71"/>
      <c r="QUV206" s="71"/>
      <c r="QUW206" s="71"/>
      <c r="QUX206" s="71"/>
      <c r="QUY206" s="71"/>
      <c r="QUZ206" s="71"/>
      <c r="QVA206" s="71"/>
      <c r="QVB206" s="71"/>
      <c r="QVC206" s="71"/>
      <c r="QVD206" s="71"/>
      <c r="QVE206" s="71"/>
      <c r="QVF206" s="71"/>
      <c r="QVG206" s="71"/>
      <c r="QVH206" s="71"/>
      <c r="QVI206" s="71"/>
      <c r="QVJ206" s="71"/>
      <c r="QVK206" s="71"/>
      <c r="QVL206" s="71"/>
      <c r="QVM206" s="71"/>
      <c r="QVN206" s="71"/>
      <c r="QVO206" s="71"/>
      <c r="QVP206" s="71"/>
      <c r="QVQ206" s="71"/>
      <c r="QVR206" s="71"/>
      <c r="QVS206" s="71"/>
      <c r="QVT206" s="71"/>
      <c r="QVU206" s="71"/>
      <c r="QVV206" s="71"/>
      <c r="QVW206" s="71"/>
      <c r="QVX206" s="71"/>
      <c r="QVY206" s="71"/>
      <c r="QVZ206" s="71"/>
      <c r="QWA206" s="71"/>
      <c r="QWB206" s="71"/>
      <c r="QWC206" s="71"/>
      <c r="QWD206" s="71"/>
      <c r="QWE206" s="71"/>
      <c r="QWF206" s="71"/>
      <c r="QWG206" s="71"/>
      <c r="QWH206" s="71"/>
      <c r="QWI206" s="71"/>
      <c r="QWJ206" s="71"/>
      <c r="QWK206" s="71"/>
      <c r="QWL206" s="71"/>
      <c r="QWM206" s="71"/>
      <c r="QWN206" s="71"/>
      <c r="QWO206" s="71"/>
      <c r="QWP206" s="71"/>
      <c r="QWQ206" s="71"/>
      <c r="QWR206" s="71"/>
      <c r="QWS206" s="71"/>
      <c r="QWT206" s="71"/>
      <c r="QWU206" s="71"/>
      <c r="QWV206" s="71"/>
      <c r="QWW206" s="71"/>
      <c r="QWX206" s="71"/>
      <c r="QWY206" s="71"/>
      <c r="QWZ206" s="71"/>
      <c r="QXA206" s="71"/>
      <c r="QXB206" s="71"/>
      <c r="QXC206" s="71"/>
      <c r="QXD206" s="71"/>
      <c r="QXE206" s="71"/>
      <c r="QXF206" s="71"/>
      <c r="QXG206" s="71"/>
      <c r="QXH206" s="71"/>
      <c r="QXI206" s="71"/>
      <c r="QXJ206" s="71"/>
      <c r="QXK206" s="71"/>
      <c r="QXL206" s="71"/>
      <c r="QXM206" s="71"/>
      <c r="QXN206" s="71"/>
      <c r="QXO206" s="71"/>
      <c r="QXP206" s="71"/>
      <c r="QXQ206" s="71"/>
      <c r="QXR206" s="71"/>
      <c r="QXS206" s="71"/>
      <c r="QXT206" s="71"/>
      <c r="QXU206" s="71"/>
      <c r="QXV206" s="71"/>
      <c r="QXW206" s="71"/>
      <c r="QXX206" s="71"/>
      <c r="QXY206" s="71"/>
      <c r="QXZ206" s="71"/>
      <c r="QYA206" s="71"/>
      <c r="QYB206" s="71"/>
      <c r="QYC206" s="71"/>
      <c r="QYD206" s="71"/>
      <c r="QYE206" s="71"/>
      <c r="QYF206" s="71"/>
      <c r="QYG206" s="71"/>
      <c r="QYH206" s="71"/>
      <c r="QYI206" s="71"/>
      <c r="QYJ206" s="71"/>
      <c r="QYK206" s="71"/>
      <c r="QYL206" s="71"/>
      <c r="QYM206" s="71"/>
      <c r="QYN206" s="71"/>
      <c r="QYO206" s="71"/>
      <c r="QYP206" s="71"/>
      <c r="QYQ206" s="71"/>
      <c r="QYR206" s="71"/>
      <c r="QYS206" s="71"/>
      <c r="QYT206" s="71"/>
      <c r="QYU206" s="71"/>
      <c r="QYV206" s="71"/>
      <c r="QYW206" s="71"/>
      <c r="QYX206" s="71"/>
      <c r="QYY206" s="71"/>
      <c r="QYZ206" s="71"/>
      <c r="QZA206" s="71"/>
      <c r="QZB206" s="71"/>
      <c r="QZC206" s="71"/>
      <c r="QZD206" s="71"/>
      <c r="QZE206" s="71"/>
      <c r="QZF206" s="71"/>
      <c r="QZG206" s="71"/>
      <c r="QZH206" s="71"/>
      <c r="QZI206" s="71"/>
      <c r="QZJ206" s="71"/>
      <c r="QZK206" s="71"/>
      <c r="QZL206" s="71"/>
      <c r="QZM206" s="71"/>
      <c r="QZN206" s="71"/>
      <c r="QZO206" s="71"/>
      <c r="QZP206" s="71"/>
      <c r="QZQ206" s="71"/>
      <c r="QZR206" s="71"/>
      <c r="QZS206" s="71"/>
      <c r="QZT206" s="71"/>
      <c r="QZU206" s="71"/>
      <c r="QZV206" s="71"/>
      <c r="QZW206" s="71"/>
      <c r="QZX206" s="71"/>
      <c r="QZY206" s="71"/>
      <c r="QZZ206" s="71"/>
      <c r="RAA206" s="71"/>
      <c r="RAB206" s="71"/>
      <c r="RAC206" s="71"/>
      <c r="RAD206" s="71"/>
      <c r="RAE206" s="71"/>
      <c r="RAF206" s="71"/>
      <c r="RAG206" s="71"/>
      <c r="RAH206" s="71"/>
      <c r="RAI206" s="71"/>
      <c r="RAJ206" s="71"/>
      <c r="RAK206" s="71"/>
      <c r="RAL206" s="71"/>
      <c r="RAM206" s="71"/>
      <c r="RAN206" s="71"/>
      <c r="RAO206" s="71"/>
      <c r="RAP206" s="71"/>
      <c r="RAQ206" s="71"/>
      <c r="RAR206" s="71"/>
      <c r="RAS206" s="71"/>
      <c r="RAT206" s="71"/>
      <c r="RAU206" s="71"/>
      <c r="RAV206" s="71"/>
      <c r="RAW206" s="71"/>
      <c r="RAX206" s="71"/>
      <c r="RAY206" s="71"/>
      <c r="RAZ206" s="71"/>
      <c r="RBA206" s="71"/>
      <c r="RBB206" s="71"/>
      <c r="RBC206" s="71"/>
      <c r="RBD206" s="71"/>
      <c r="RBE206" s="71"/>
      <c r="RBF206" s="71"/>
      <c r="RBG206" s="71"/>
      <c r="RBH206" s="71"/>
      <c r="RBI206" s="71"/>
      <c r="RBJ206" s="71"/>
      <c r="RBK206" s="71"/>
      <c r="RBL206" s="71"/>
      <c r="RBM206" s="71"/>
      <c r="RBN206" s="71"/>
      <c r="RBO206" s="71"/>
      <c r="RBP206" s="71"/>
      <c r="RBQ206" s="71"/>
      <c r="RBR206" s="71"/>
      <c r="RBS206" s="71"/>
      <c r="RBT206" s="71"/>
      <c r="RBU206" s="71"/>
      <c r="RBV206" s="71"/>
      <c r="RBW206" s="71"/>
      <c r="RBX206" s="71"/>
      <c r="RBY206" s="71"/>
      <c r="RBZ206" s="71"/>
      <c r="RCA206" s="71"/>
      <c r="RCB206" s="71"/>
      <c r="RCC206" s="71"/>
      <c r="RCD206" s="71"/>
      <c r="RCE206" s="71"/>
      <c r="RCF206" s="71"/>
      <c r="RCG206" s="71"/>
      <c r="RCH206" s="71"/>
      <c r="RCI206" s="71"/>
      <c r="RCJ206" s="71"/>
      <c r="RCK206" s="71"/>
      <c r="RCL206" s="71"/>
      <c r="RCM206" s="71"/>
      <c r="RCN206" s="71"/>
      <c r="RCO206" s="71"/>
      <c r="RCP206" s="71"/>
      <c r="RCQ206" s="71"/>
      <c r="RCR206" s="71"/>
      <c r="RCS206" s="71"/>
      <c r="RCT206" s="71"/>
      <c r="RCU206" s="71"/>
      <c r="RCV206" s="71"/>
      <c r="RCW206" s="71"/>
      <c r="RCX206" s="71"/>
      <c r="RCY206" s="71"/>
      <c r="RCZ206" s="71"/>
      <c r="RDA206" s="71"/>
      <c r="RDB206" s="71"/>
      <c r="RDC206" s="71"/>
      <c r="RDD206" s="71"/>
      <c r="RDE206" s="71"/>
      <c r="RDF206" s="71"/>
      <c r="RDG206" s="71"/>
      <c r="RDH206" s="71"/>
      <c r="RDI206" s="71"/>
      <c r="RDJ206" s="71"/>
      <c r="RDK206" s="71"/>
      <c r="RDL206" s="71"/>
      <c r="RDM206" s="71"/>
      <c r="RDN206" s="71"/>
      <c r="RDO206" s="71"/>
      <c r="RDP206" s="71"/>
      <c r="RDQ206" s="71"/>
      <c r="RDR206" s="71"/>
      <c r="RDS206" s="71"/>
      <c r="RDT206" s="71"/>
      <c r="RDU206" s="71"/>
      <c r="RDV206" s="71"/>
      <c r="RDW206" s="71"/>
      <c r="RDX206" s="71"/>
      <c r="RDY206" s="71"/>
      <c r="RDZ206" s="71"/>
      <c r="REA206" s="71"/>
      <c r="REB206" s="71"/>
      <c r="REC206" s="71"/>
      <c r="RED206" s="71"/>
      <c r="REE206" s="71"/>
      <c r="REF206" s="71"/>
      <c r="REG206" s="71"/>
      <c r="REH206" s="71"/>
      <c r="REI206" s="71"/>
      <c r="REJ206" s="71"/>
      <c r="REK206" s="71"/>
      <c r="REL206" s="71"/>
      <c r="REM206" s="71"/>
      <c r="REN206" s="71"/>
      <c r="REO206" s="71"/>
      <c r="REP206" s="71"/>
      <c r="REQ206" s="71"/>
      <c r="RER206" s="71"/>
      <c r="RES206" s="71"/>
      <c r="RET206" s="71"/>
      <c r="REU206" s="71"/>
      <c r="REV206" s="71"/>
      <c r="REW206" s="71"/>
      <c r="REX206" s="71"/>
      <c r="REY206" s="71"/>
      <c r="REZ206" s="71"/>
      <c r="RFA206" s="71"/>
      <c r="RFB206" s="71"/>
      <c r="RFC206" s="71"/>
      <c r="RFD206" s="71"/>
      <c r="RFE206" s="71"/>
      <c r="RFF206" s="71"/>
      <c r="RFG206" s="71"/>
      <c r="RFH206" s="71"/>
      <c r="RFI206" s="71"/>
      <c r="RFJ206" s="71"/>
      <c r="RFK206" s="71"/>
      <c r="RFL206" s="71"/>
      <c r="RFM206" s="71"/>
      <c r="RFN206" s="71"/>
      <c r="RFO206" s="71"/>
      <c r="RFP206" s="71"/>
      <c r="RFQ206" s="71"/>
      <c r="RFR206" s="71"/>
      <c r="RFS206" s="71"/>
      <c r="RFT206" s="71"/>
      <c r="RFU206" s="71"/>
      <c r="RFV206" s="71"/>
      <c r="RFW206" s="71"/>
      <c r="RFX206" s="71"/>
      <c r="RFY206" s="71"/>
      <c r="RFZ206" s="71"/>
      <c r="RGA206" s="71"/>
      <c r="RGB206" s="71"/>
      <c r="RGC206" s="71"/>
      <c r="RGD206" s="71"/>
      <c r="RGE206" s="71"/>
      <c r="RGF206" s="71"/>
      <c r="RGG206" s="71"/>
      <c r="RGH206" s="71"/>
      <c r="RGI206" s="71"/>
      <c r="RGJ206" s="71"/>
      <c r="RGK206" s="71"/>
      <c r="RGL206" s="71"/>
      <c r="RGM206" s="71"/>
      <c r="RGN206" s="71"/>
      <c r="RGO206" s="71"/>
      <c r="RGP206" s="71"/>
      <c r="RGQ206" s="71"/>
      <c r="RGR206" s="71"/>
      <c r="RGS206" s="71"/>
      <c r="RGT206" s="71"/>
      <c r="RGU206" s="71"/>
      <c r="RGV206" s="71"/>
      <c r="RGW206" s="71"/>
      <c r="RGX206" s="71"/>
      <c r="RGY206" s="71"/>
      <c r="RGZ206" s="71"/>
      <c r="RHA206" s="71"/>
      <c r="RHB206" s="71"/>
      <c r="RHC206" s="71"/>
      <c r="RHD206" s="71"/>
      <c r="RHE206" s="71"/>
      <c r="RHF206" s="71"/>
      <c r="RHG206" s="71"/>
      <c r="RHH206" s="71"/>
      <c r="RHI206" s="71"/>
      <c r="RHJ206" s="71"/>
      <c r="RHK206" s="71"/>
      <c r="RHL206" s="71"/>
      <c r="RHM206" s="71"/>
      <c r="RHN206" s="71"/>
      <c r="RHO206" s="71"/>
      <c r="RHP206" s="71"/>
      <c r="RHQ206" s="71"/>
      <c r="RHR206" s="71"/>
      <c r="RHS206" s="71"/>
      <c r="RHT206" s="71"/>
      <c r="RHU206" s="71"/>
      <c r="RHV206" s="71"/>
      <c r="RHW206" s="71"/>
      <c r="RHX206" s="71"/>
      <c r="RHY206" s="71"/>
      <c r="RHZ206" s="71"/>
      <c r="RIA206" s="71"/>
      <c r="RIB206" s="71"/>
      <c r="RIC206" s="71"/>
      <c r="RID206" s="71"/>
      <c r="RIE206" s="71"/>
      <c r="RIF206" s="71"/>
      <c r="RIG206" s="71"/>
      <c r="RIH206" s="71"/>
      <c r="RII206" s="71"/>
      <c r="RIJ206" s="71"/>
      <c r="RIK206" s="71"/>
      <c r="RIL206" s="71"/>
      <c r="RIM206" s="71"/>
      <c r="RIN206" s="71"/>
      <c r="RIO206" s="71"/>
      <c r="RIP206" s="71"/>
      <c r="RIQ206" s="71"/>
      <c r="RIR206" s="71"/>
      <c r="RIS206" s="71"/>
      <c r="RIT206" s="71"/>
      <c r="RIU206" s="71"/>
      <c r="RIV206" s="71"/>
      <c r="RIW206" s="71"/>
      <c r="RIX206" s="71"/>
      <c r="RIY206" s="71"/>
      <c r="RIZ206" s="71"/>
      <c r="RJA206" s="71"/>
      <c r="RJB206" s="71"/>
      <c r="RJC206" s="71"/>
      <c r="RJD206" s="71"/>
      <c r="RJE206" s="71"/>
      <c r="RJF206" s="71"/>
      <c r="RJG206" s="71"/>
      <c r="RJH206" s="71"/>
      <c r="RJI206" s="71"/>
      <c r="RJJ206" s="71"/>
      <c r="RJK206" s="71"/>
      <c r="RJL206" s="71"/>
      <c r="RJM206" s="71"/>
      <c r="RJN206" s="71"/>
      <c r="RJO206" s="71"/>
      <c r="RJP206" s="71"/>
      <c r="RJQ206" s="71"/>
      <c r="RJR206" s="71"/>
      <c r="RJS206" s="71"/>
      <c r="RJT206" s="71"/>
      <c r="RJU206" s="71"/>
      <c r="RJV206" s="71"/>
      <c r="RJW206" s="71"/>
      <c r="RJX206" s="71"/>
      <c r="RJY206" s="71"/>
      <c r="RJZ206" s="71"/>
      <c r="RKA206" s="71"/>
      <c r="RKB206" s="71"/>
      <c r="RKC206" s="71"/>
      <c r="RKD206" s="71"/>
      <c r="RKE206" s="71"/>
      <c r="RKF206" s="71"/>
      <c r="RKG206" s="71"/>
      <c r="RKH206" s="71"/>
      <c r="RKI206" s="71"/>
      <c r="RKJ206" s="71"/>
      <c r="RKK206" s="71"/>
      <c r="RKL206" s="71"/>
      <c r="RKM206" s="71"/>
      <c r="RKN206" s="71"/>
      <c r="RKO206" s="71"/>
      <c r="RKP206" s="71"/>
      <c r="RKQ206" s="71"/>
      <c r="RKR206" s="71"/>
      <c r="RKS206" s="71"/>
      <c r="RKT206" s="71"/>
      <c r="RKU206" s="71"/>
      <c r="RKV206" s="71"/>
      <c r="RKW206" s="71"/>
      <c r="RKX206" s="71"/>
      <c r="RKY206" s="71"/>
      <c r="RKZ206" s="71"/>
      <c r="RLA206" s="71"/>
      <c r="RLB206" s="71"/>
      <c r="RLC206" s="71"/>
      <c r="RLD206" s="71"/>
      <c r="RLE206" s="71"/>
      <c r="RLF206" s="71"/>
      <c r="RLG206" s="71"/>
      <c r="RLH206" s="71"/>
      <c r="RLI206" s="71"/>
      <c r="RLJ206" s="71"/>
      <c r="RLK206" s="71"/>
      <c r="RLL206" s="71"/>
      <c r="RLM206" s="71"/>
      <c r="RLN206" s="71"/>
      <c r="RLO206" s="71"/>
      <c r="RLP206" s="71"/>
      <c r="RLQ206" s="71"/>
      <c r="RLR206" s="71"/>
      <c r="RLS206" s="71"/>
      <c r="RLT206" s="71"/>
      <c r="RLU206" s="71"/>
      <c r="RLV206" s="71"/>
      <c r="RLW206" s="71"/>
      <c r="RLX206" s="71"/>
      <c r="RLY206" s="71"/>
      <c r="RLZ206" s="71"/>
      <c r="RMA206" s="71"/>
      <c r="RMB206" s="71"/>
      <c r="RMC206" s="71"/>
      <c r="RMD206" s="71"/>
      <c r="RME206" s="71"/>
      <c r="RMF206" s="71"/>
      <c r="RMG206" s="71"/>
      <c r="RMH206" s="71"/>
      <c r="RMI206" s="71"/>
      <c r="RMJ206" s="71"/>
      <c r="RMK206" s="71"/>
      <c r="RML206" s="71"/>
      <c r="RMM206" s="71"/>
      <c r="RMN206" s="71"/>
      <c r="RMO206" s="71"/>
      <c r="RMP206" s="71"/>
      <c r="RMQ206" s="71"/>
      <c r="RMR206" s="71"/>
      <c r="RMS206" s="71"/>
      <c r="RMT206" s="71"/>
      <c r="RMU206" s="71"/>
      <c r="RMV206" s="71"/>
      <c r="RMW206" s="71"/>
      <c r="RMX206" s="71"/>
      <c r="RMY206" s="71"/>
      <c r="RMZ206" s="71"/>
      <c r="RNA206" s="71"/>
      <c r="RNB206" s="71"/>
      <c r="RNC206" s="71"/>
      <c r="RND206" s="71"/>
      <c r="RNE206" s="71"/>
      <c r="RNF206" s="71"/>
      <c r="RNG206" s="71"/>
      <c r="RNH206" s="71"/>
      <c r="RNI206" s="71"/>
      <c r="RNJ206" s="71"/>
      <c r="RNK206" s="71"/>
      <c r="RNL206" s="71"/>
      <c r="RNM206" s="71"/>
      <c r="RNN206" s="71"/>
      <c r="RNO206" s="71"/>
      <c r="RNP206" s="71"/>
      <c r="RNQ206" s="71"/>
      <c r="RNR206" s="71"/>
      <c r="RNS206" s="71"/>
      <c r="RNT206" s="71"/>
      <c r="RNU206" s="71"/>
      <c r="RNV206" s="71"/>
      <c r="RNW206" s="71"/>
      <c r="RNX206" s="71"/>
      <c r="RNY206" s="71"/>
      <c r="RNZ206" s="71"/>
      <c r="ROA206" s="71"/>
      <c r="ROB206" s="71"/>
      <c r="ROC206" s="71"/>
      <c r="ROD206" s="71"/>
      <c r="ROE206" s="71"/>
      <c r="ROF206" s="71"/>
      <c r="ROG206" s="71"/>
      <c r="ROH206" s="71"/>
      <c r="ROI206" s="71"/>
      <c r="ROJ206" s="71"/>
      <c r="ROK206" s="71"/>
      <c r="ROL206" s="71"/>
      <c r="ROM206" s="71"/>
      <c r="RON206" s="71"/>
      <c r="ROO206" s="71"/>
      <c r="ROP206" s="71"/>
      <c r="ROQ206" s="71"/>
      <c r="ROR206" s="71"/>
      <c r="ROS206" s="71"/>
      <c r="ROT206" s="71"/>
      <c r="ROU206" s="71"/>
      <c r="ROV206" s="71"/>
      <c r="ROW206" s="71"/>
      <c r="ROX206" s="71"/>
      <c r="ROY206" s="71"/>
      <c r="ROZ206" s="71"/>
      <c r="RPA206" s="71"/>
      <c r="RPB206" s="71"/>
      <c r="RPC206" s="71"/>
      <c r="RPD206" s="71"/>
      <c r="RPE206" s="71"/>
      <c r="RPF206" s="71"/>
      <c r="RPG206" s="71"/>
      <c r="RPH206" s="71"/>
      <c r="RPI206" s="71"/>
      <c r="RPJ206" s="71"/>
      <c r="RPK206" s="71"/>
      <c r="RPL206" s="71"/>
      <c r="RPM206" s="71"/>
      <c r="RPN206" s="71"/>
      <c r="RPO206" s="71"/>
      <c r="RPP206" s="71"/>
      <c r="RPQ206" s="71"/>
      <c r="RPR206" s="71"/>
      <c r="RPS206" s="71"/>
      <c r="RPT206" s="71"/>
      <c r="RPU206" s="71"/>
      <c r="RPV206" s="71"/>
      <c r="RPW206" s="71"/>
      <c r="RPX206" s="71"/>
      <c r="RPY206" s="71"/>
      <c r="RPZ206" s="71"/>
      <c r="RQA206" s="71"/>
      <c r="RQB206" s="71"/>
      <c r="RQC206" s="71"/>
      <c r="RQD206" s="71"/>
      <c r="RQE206" s="71"/>
      <c r="RQF206" s="71"/>
      <c r="RQG206" s="71"/>
      <c r="RQH206" s="71"/>
      <c r="RQI206" s="71"/>
      <c r="RQJ206" s="71"/>
      <c r="RQK206" s="71"/>
      <c r="RQL206" s="71"/>
      <c r="RQM206" s="71"/>
      <c r="RQN206" s="71"/>
      <c r="RQO206" s="71"/>
      <c r="RQP206" s="71"/>
      <c r="RQQ206" s="71"/>
      <c r="RQR206" s="71"/>
      <c r="RQS206" s="71"/>
      <c r="RQT206" s="71"/>
      <c r="RQU206" s="71"/>
      <c r="RQV206" s="71"/>
      <c r="RQW206" s="71"/>
      <c r="RQX206" s="71"/>
      <c r="RQY206" s="71"/>
      <c r="RQZ206" s="71"/>
      <c r="RRA206" s="71"/>
      <c r="RRB206" s="71"/>
      <c r="RRC206" s="71"/>
      <c r="RRD206" s="71"/>
      <c r="RRE206" s="71"/>
      <c r="RRF206" s="71"/>
      <c r="RRG206" s="71"/>
      <c r="RRH206" s="71"/>
      <c r="RRI206" s="71"/>
      <c r="RRJ206" s="71"/>
      <c r="RRK206" s="71"/>
      <c r="RRL206" s="71"/>
      <c r="RRM206" s="71"/>
      <c r="RRN206" s="71"/>
      <c r="RRO206" s="71"/>
      <c r="RRP206" s="71"/>
      <c r="RRQ206" s="71"/>
      <c r="RRR206" s="71"/>
      <c r="RRS206" s="71"/>
      <c r="RRT206" s="71"/>
      <c r="RRU206" s="71"/>
      <c r="RRV206" s="71"/>
      <c r="RRW206" s="71"/>
      <c r="RRX206" s="71"/>
      <c r="RRY206" s="71"/>
      <c r="RRZ206" s="71"/>
      <c r="RSA206" s="71"/>
      <c r="RSB206" s="71"/>
      <c r="RSC206" s="71"/>
      <c r="RSD206" s="71"/>
      <c r="RSE206" s="71"/>
      <c r="RSF206" s="71"/>
      <c r="RSG206" s="71"/>
      <c r="RSH206" s="71"/>
      <c r="RSI206" s="71"/>
      <c r="RSJ206" s="71"/>
      <c r="RSK206" s="71"/>
      <c r="RSL206" s="71"/>
      <c r="RSM206" s="71"/>
      <c r="RSN206" s="71"/>
      <c r="RSO206" s="71"/>
      <c r="RSP206" s="71"/>
      <c r="RSQ206" s="71"/>
      <c r="RSR206" s="71"/>
      <c r="RSS206" s="71"/>
      <c r="RST206" s="71"/>
      <c r="RSU206" s="71"/>
      <c r="RSV206" s="71"/>
      <c r="RSW206" s="71"/>
      <c r="RSX206" s="71"/>
      <c r="RSY206" s="71"/>
      <c r="RSZ206" s="71"/>
      <c r="RTA206" s="71"/>
      <c r="RTB206" s="71"/>
      <c r="RTC206" s="71"/>
      <c r="RTD206" s="71"/>
      <c r="RTE206" s="71"/>
      <c r="RTF206" s="71"/>
      <c r="RTG206" s="71"/>
      <c r="RTH206" s="71"/>
      <c r="RTI206" s="71"/>
      <c r="RTJ206" s="71"/>
      <c r="RTK206" s="71"/>
      <c r="RTL206" s="71"/>
      <c r="RTM206" s="71"/>
      <c r="RTN206" s="71"/>
      <c r="RTO206" s="71"/>
      <c r="RTP206" s="71"/>
      <c r="RTQ206" s="71"/>
      <c r="RTR206" s="71"/>
      <c r="RTS206" s="71"/>
      <c r="RTT206" s="71"/>
      <c r="RTU206" s="71"/>
      <c r="RTV206" s="71"/>
      <c r="RTW206" s="71"/>
      <c r="RTX206" s="71"/>
      <c r="RTY206" s="71"/>
      <c r="RTZ206" s="71"/>
      <c r="RUA206" s="71"/>
      <c r="RUB206" s="71"/>
      <c r="RUC206" s="71"/>
      <c r="RUD206" s="71"/>
      <c r="RUE206" s="71"/>
      <c r="RUF206" s="71"/>
      <c r="RUG206" s="71"/>
      <c r="RUH206" s="71"/>
      <c r="RUI206" s="71"/>
      <c r="RUJ206" s="71"/>
      <c r="RUK206" s="71"/>
      <c r="RUL206" s="71"/>
      <c r="RUM206" s="71"/>
      <c r="RUN206" s="71"/>
      <c r="RUO206" s="71"/>
      <c r="RUP206" s="71"/>
      <c r="RUQ206" s="71"/>
      <c r="RUR206" s="71"/>
      <c r="RUS206" s="71"/>
      <c r="RUT206" s="71"/>
      <c r="RUU206" s="71"/>
      <c r="RUV206" s="71"/>
      <c r="RUW206" s="71"/>
      <c r="RUX206" s="71"/>
      <c r="RUY206" s="71"/>
      <c r="RUZ206" s="71"/>
      <c r="RVA206" s="71"/>
      <c r="RVB206" s="71"/>
      <c r="RVC206" s="71"/>
      <c r="RVD206" s="71"/>
      <c r="RVE206" s="71"/>
      <c r="RVF206" s="71"/>
      <c r="RVG206" s="71"/>
      <c r="RVH206" s="71"/>
      <c r="RVI206" s="71"/>
      <c r="RVJ206" s="71"/>
      <c r="RVK206" s="71"/>
      <c r="RVL206" s="71"/>
      <c r="RVM206" s="71"/>
      <c r="RVN206" s="71"/>
      <c r="RVO206" s="71"/>
      <c r="RVP206" s="71"/>
      <c r="RVQ206" s="71"/>
      <c r="RVR206" s="71"/>
      <c r="RVS206" s="71"/>
      <c r="RVT206" s="71"/>
      <c r="RVU206" s="71"/>
      <c r="RVV206" s="71"/>
      <c r="RVW206" s="71"/>
      <c r="RVX206" s="71"/>
      <c r="RVY206" s="71"/>
      <c r="RVZ206" s="71"/>
      <c r="RWA206" s="71"/>
      <c r="RWB206" s="71"/>
      <c r="RWC206" s="71"/>
      <c r="RWD206" s="71"/>
      <c r="RWE206" s="71"/>
      <c r="RWF206" s="71"/>
      <c r="RWG206" s="71"/>
      <c r="RWH206" s="71"/>
      <c r="RWI206" s="71"/>
      <c r="RWJ206" s="71"/>
      <c r="RWK206" s="71"/>
      <c r="RWL206" s="71"/>
      <c r="RWM206" s="71"/>
      <c r="RWN206" s="71"/>
      <c r="RWO206" s="71"/>
      <c r="RWP206" s="71"/>
      <c r="RWQ206" s="71"/>
      <c r="RWR206" s="71"/>
      <c r="RWS206" s="71"/>
      <c r="RWT206" s="71"/>
      <c r="RWU206" s="71"/>
      <c r="RWV206" s="71"/>
      <c r="RWW206" s="71"/>
      <c r="RWX206" s="71"/>
      <c r="RWY206" s="71"/>
      <c r="RWZ206" s="71"/>
      <c r="RXA206" s="71"/>
      <c r="RXB206" s="71"/>
      <c r="RXC206" s="71"/>
      <c r="RXD206" s="71"/>
      <c r="RXE206" s="71"/>
      <c r="RXF206" s="71"/>
      <c r="RXG206" s="71"/>
      <c r="RXH206" s="71"/>
      <c r="RXI206" s="71"/>
      <c r="RXJ206" s="71"/>
      <c r="RXK206" s="71"/>
      <c r="RXL206" s="71"/>
      <c r="RXM206" s="71"/>
      <c r="RXN206" s="71"/>
      <c r="RXO206" s="71"/>
      <c r="RXP206" s="71"/>
      <c r="RXQ206" s="71"/>
      <c r="RXR206" s="71"/>
      <c r="RXS206" s="71"/>
      <c r="RXT206" s="71"/>
      <c r="RXU206" s="71"/>
      <c r="RXV206" s="71"/>
      <c r="RXW206" s="71"/>
      <c r="RXX206" s="71"/>
      <c r="RXY206" s="71"/>
      <c r="RXZ206" s="71"/>
      <c r="RYA206" s="71"/>
      <c r="RYB206" s="71"/>
      <c r="RYC206" s="71"/>
      <c r="RYD206" s="71"/>
      <c r="RYE206" s="71"/>
      <c r="RYF206" s="71"/>
      <c r="RYG206" s="71"/>
      <c r="RYH206" s="71"/>
      <c r="RYI206" s="71"/>
      <c r="RYJ206" s="71"/>
      <c r="RYK206" s="71"/>
      <c r="RYL206" s="71"/>
      <c r="RYM206" s="71"/>
      <c r="RYN206" s="71"/>
      <c r="RYO206" s="71"/>
      <c r="RYP206" s="71"/>
      <c r="RYQ206" s="71"/>
      <c r="RYR206" s="71"/>
      <c r="RYS206" s="71"/>
      <c r="RYT206" s="71"/>
      <c r="RYU206" s="71"/>
      <c r="RYV206" s="71"/>
      <c r="RYW206" s="71"/>
      <c r="RYX206" s="71"/>
      <c r="RYY206" s="71"/>
      <c r="RYZ206" s="71"/>
      <c r="RZA206" s="71"/>
      <c r="RZB206" s="71"/>
      <c r="RZC206" s="71"/>
      <c r="RZD206" s="71"/>
      <c r="RZE206" s="71"/>
      <c r="RZF206" s="71"/>
      <c r="RZG206" s="71"/>
      <c r="RZH206" s="71"/>
      <c r="RZI206" s="71"/>
      <c r="RZJ206" s="71"/>
      <c r="RZK206" s="71"/>
      <c r="RZL206" s="71"/>
      <c r="RZM206" s="71"/>
      <c r="RZN206" s="71"/>
      <c r="RZO206" s="71"/>
      <c r="RZP206" s="71"/>
      <c r="RZQ206" s="71"/>
      <c r="RZR206" s="71"/>
      <c r="RZS206" s="71"/>
      <c r="RZT206" s="71"/>
      <c r="RZU206" s="71"/>
      <c r="RZV206" s="71"/>
      <c r="RZW206" s="71"/>
      <c r="RZX206" s="71"/>
      <c r="RZY206" s="71"/>
      <c r="RZZ206" s="71"/>
      <c r="SAA206" s="71"/>
      <c r="SAB206" s="71"/>
      <c r="SAC206" s="71"/>
      <c r="SAD206" s="71"/>
      <c r="SAE206" s="71"/>
      <c r="SAF206" s="71"/>
      <c r="SAG206" s="71"/>
      <c r="SAH206" s="71"/>
      <c r="SAI206" s="71"/>
      <c r="SAJ206" s="71"/>
      <c r="SAK206" s="71"/>
      <c r="SAL206" s="71"/>
      <c r="SAM206" s="71"/>
      <c r="SAN206" s="71"/>
      <c r="SAO206" s="71"/>
      <c r="SAP206" s="71"/>
      <c r="SAQ206" s="71"/>
      <c r="SAR206" s="71"/>
      <c r="SAS206" s="71"/>
      <c r="SAT206" s="71"/>
      <c r="SAU206" s="71"/>
      <c r="SAV206" s="71"/>
      <c r="SAW206" s="71"/>
      <c r="SAX206" s="71"/>
      <c r="SAY206" s="71"/>
      <c r="SAZ206" s="71"/>
      <c r="SBA206" s="71"/>
      <c r="SBB206" s="71"/>
      <c r="SBC206" s="71"/>
      <c r="SBD206" s="71"/>
      <c r="SBE206" s="71"/>
      <c r="SBF206" s="71"/>
      <c r="SBG206" s="71"/>
      <c r="SBH206" s="71"/>
      <c r="SBI206" s="71"/>
      <c r="SBJ206" s="71"/>
      <c r="SBK206" s="71"/>
      <c r="SBL206" s="71"/>
      <c r="SBM206" s="71"/>
      <c r="SBN206" s="71"/>
      <c r="SBO206" s="71"/>
      <c r="SBP206" s="71"/>
      <c r="SBQ206" s="71"/>
      <c r="SBR206" s="71"/>
      <c r="SBS206" s="71"/>
      <c r="SBT206" s="71"/>
      <c r="SBU206" s="71"/>
      <c r="SBV206" s="71"/>
      <c r="SBW206" s="71"/>
      <c r="SBX206" s="71"/>
      <c r="SBY206" s="71"/>
      <c r="SBZ206" s="71"/>
      <c r="SCA206" s="71"/>
      <c r="SCB206" s="71"/>
      <c r="SCC206" s="71"/>
      <c r="SCD206" s="71"/>
      <c r="SCE206" s="71"/>
      <c r="SCF206" s="71"/>
      <c r="SCG206" s="71"/>
      <c r="SCH206" s="71"/>
      <c r="SCI206" s="71"/>
      <c r="SCJ206" s="71"/>
      <c r="SCK206" s="71"/>
      <c r="SCL206" s="71"/>
      <c r="SCM206" s="71"/>
      <c r="SCN206" s="71"/>
      <c r="SCO206" s="71"/>
      <c r="SCP206" s="71"/>
      <c r="SCQ206" s="71"/>
      <c r="SCR206" s="71"/>
      <c r="SCS206" s="71"/>
      <c r="SCT206" s="71"/>
      <c r="SCU206" s="71"/>
      <c r="SCV206" s="71"/>
      <c r="SCW206" s="71"/>
      <c r="SCX206" s="71"/>
      <c r="SCY206" s="71"/>
      <c r="SCZ206" s="71"/>
      <c r="SDA206" s="71"/>
      <c r="SDB206" s="71"/>
      <c r="SDC206" s="71"/>
      <c r="SDD206" s="71"/>
      <c r="SDE206" s="71"/>
      <c r="SDF206" s="71"/>
      <c r="SDG206" s="71"/>
      <c r="SDH206" s="71"/>
      <c r="SDI206" s="71"/>
      <c r="SDJ206" s="71"/>
      <c r="SDK206" s="71"/>
      <c r="SDL206" s="71"/>
      <c r="SDM206" s="71"/>
      <c r="SDN206" s="71"/>
      <c r="SDO206" s="71"/>
      <c r="SDP206" s="71"/>
      <c r="SDQ206" s="71"/>
      <c r="SDR206" s="71"/>
      <c r="SDS206" s="71"/>
      <c r="SDT206" s="71"/>
      <c r="SDU206" s="71"/>
      <c r="SDV206" s="71"/>
      <c r="SDW206" s="71"/>
      <c r="SDX206" s="71"/>
      <c r="SDY206" s="71"/>
      <c r="SDZ206" s="71"/>
      <c r="SEA206" s="71"/>
      <c r="SEB206" s="71"/>
      <c r="SEC206" s="71"/>
      <c r="SED206" s="71"/>
      <c r="SEE206" s="71"/>
      <c r="SEF206" s="71"/>
      <c r="SEG206" s="71"/>
      <c r="SEH206" s="71"/>
      <c r="SEI206" s="71"/>
      <c r="SEJ206" s="71"/>
      <c r="SEK206" s="71"/>
      <c r="SEL206" s="71"/>
      <c r="SEM206" s="71"/>
      <c r="SEN206" s="71"/>
      <c r="SEO206" s="71"/>
      <c r="SEP206" s="71"/>
      <c r="SEQ206" s="71"/>
      <c r="SER206" s="71"/>
      <c r="SES206" s="71"/>
      <c r="SET206" s="71"/>
      <c r="SEU206" s="71"/>
      <c r="SEV206" s="71"/>
      <c r="SEW206" s="71"/>
      <c r="SEX206" s="71"/>
      <c r="SEY206" s="71"/>
      <c r="SEZ206" s="71"/>
      <c r="SFA206" s="71"/>
      <c r="SFB206" s="71"/>
      <c r="SFC206" s="71"/>
      <c r="SFD206" s="71"/>
      <c r="SFE206" s="71"/>
      <c r="SFF206" s="71"/>
      <c r="SFG206" s="71"/>
      <c r="SFH206" s="71"/>
      <c r="SFI206" s="71"/>
      <c r="SFJ206" s="71"/>
      <c r="SFK206" s="71"/>
      <c r="SFL206" s="71"/>
      <c r="SFM206" s="71"/>
      <c r="SFN206" s="71"/>
      <c r="SFO206" s="71"/>
      <c r="SFP206" s="71"/>
      <c r="SFQ206" s="71"/>
      <c r="SFR206" s="71"/>
      <c r="SFS206" s="71"/>
      <c r="SFT206" s="71"/>
      <c r="SFU206" s="71"/>
      <c r="SFV206" s="71"/>
      <c r="SFW206" s="71"/>
      <c r="SFX206" s="71"/>
      <c r="SFY206" s="71"/>
      <c r="SFZ206" s="71"/>
      <c r="SGA206" s="71"/>
      <c r="SGB206" s="71"/>
      <c r="SGC206" s="71"/>
      <c r="SGD206" s="71"/>
      <c r="SGE206" s="71"/>
      <c r="SGF206" s="71"/>
      <c r="SGG206" s="71"/>
      <c r="SGH206" s="71"/>
      <c r="SGI206" s="71"/>
      <c r="SGJ206" s="71"/>
      <c r="SGK206" s="71"/>
      <c r="SGL206" s="71"/>
      <c r="SGM206" s="71"/>
      <c r="SGN206" s="71"/>
      <c r="SGO206" s="71"/>
      <c r="SGP206" s="71"/>
      <c r="SGQ206" s="71"/>
      <c r="SGR206" s="71"/>
      <c r="SGS206" s="71"/>
      <c r="SGT206" s="71"/>
      <c r="SGU206" s="71"/>
      <c r="SGV206" s="71"/>
      <c r="SGW206" s="71"/>
      <c r="SGX206" s="71"/>
      <c r="SGY206" s="71"/>
      <c r="SGZ206" s="71"/>
      <c r="SHA206" s="71"/>
      <c r="SHB206" s="71"/>
      <c r="SHC206" s="71"/>
      <c r="SHD206" s="71"/>
      <c r="SHE206" s="71"/>
      <c r="SHF206" s="71"/>
      <c r="SHG206" s="71"/>
      <c r="SHH206" s="71"/>
      <c r="SHI206" s="71"/>
      <c r="SHJ206" s="71"/>
      <c r="SHK206" s="71"/>
      <c r="SHL206" s="71"/>
      <c r="SHM206" s="71"/>
      <c r="SHN206" s="71"/>
      <c r="SHO206" s="71"/>
      <c r="SHP206" s="71"/>
      <c r="SHQ206" s="71"/>
      <c r="SHR206" s="71"/>
      <c r="SHS206" s="71"/>
      <c r="SHT206" s="71"/>
      <c r="SHU206" s="71"/>
      <c r="SHV206" s="71"/>
      <c r="SHW206" s="71"/>
      <c r="SHX206" s="71"/>
      <c r="SHY206" s="71"/>
      <c r="SHZ206" s="71"/>
      <c r="SIA206" s="71"/>
      <c r="SIB206" s="71"/>
      <c r="SIC206" s="71"/>
      <c r="SID206" s="71"/>
      <c r="SIE206" s="71"/>
      <c r="SIF206" s="71"/>
      <c r="SIG206" s="71"/>
      <c r="SIH206" s="71"/>
      <c r="SII206" s="71"/>
      <c r="SIJ206" s="71"/>
      <c r="SIK206" s="71"/>
      <c r="SIL206" s="71"/>
      <c r="SIM206" s="71"/>
      <c r="SIN206" s="71"/>
      <c r="SIO206" s="71"/>
      <c r="SIP206" s="71"/>
      <c r="SIQ206" s="71"/>
      <c r="SIR206" s="71"/>
      <c r="SIS206" s="71"/>
      <c r="SIT206" s="71"/>
      <c r="SIU206" s="71"/>
      <c r="SIV206" s="71"/>
      <c r="SIW206" s="71"/>
      <c r="SIX206" s="71"/>
      <c r="SIY206" s="71"/>
      <c r="SIZ206" s="71"/>
      <c r="SJA206" s="71"/>
      <c r="SJB206" s="71"/>
      <c r="SJC206" s="71"/>
      <c r="SJD206" s="71"/>
      <c r="SJE206" s="71"/>
      <c r="SJF206" s="71"/>
      <c r="SJG206" s="71"/>
      <c r="SJH206" s="71"/>
      <c r="SJI206" s="71"/>
      <c r="SJJ206" s="71"/>
      <c r="SJK206" s="71"/>
      <c r="SJL206" s="71"/>
      <c r="SJM206" s="71"/>
      <c r="SJN206" s="71"/>
      <c r="SJO206" s="71"/>
      <c r="SJP206" s="71"/>
      <c r="SJQ206" s="71"/>
      <c r="SJR206" s="71"/>
      <c r="SJS206" s="71"/>
      <c r="SJT206" s="71"/>
      <c r="SJU206" s="71"/>
      <c r="SJV206" s="71"/>
      <c r="SJW206" s="71"/>
      <c r="SJX206" s="71"/>
      <c r="SJY206" s="71"/>
      <c r="SJZ206" s="71"/>
      <c r="SKA206" s="71"/>
      <c r="SKB206" s="71"/>
      <c r="SKC206" s="71"/>
      <c r="SKD206" s="71"/>
      <c r="SKE206" s="71"/>
      <c r="SKF206" s="71"/>
      <c r="SKG206" s="71"/>
      <c r="SKH206" s="71"/>
      <c r="SKI206" s="71"/>
      <c r="SKJ206" s="71"/>
      <c r="SKK206" s="71"/>
      <c r="SKL206" s="71"/>
      <c r="SKM206" s="71"/>
      <c r="SKN206" s="71"/>
      <c r="SKO206" s="71"/>
      <c r="SKP206" s="71"/>
      <c r="SKQ206" s="71"/>
      <c r="SKR206" s="71"/>
      <c r="SKS206" s="71"/>
      <c r="SKT206" s="71"/>
      <c r="SKU206" s="71"/>
      <c r="SKV206" s="71"/>
      <c r="SKW206" s="71"/>
      <c r="SKX206" s="71"/>
      <c r="SKY206" s="71"/>
      <c r="SKZ206" s="71"/>
      <c r="SLA206" s="71"/>
      <c r="SLB206" s="71"/>
      <c r="SLC206" s="71"/>
      <c r="SLD206" s="71"/>
      <c r="SLE206" s="71"/>
      <c r="SLF206" s="71"/>
      <c r="SLG206" s="71"/>
      <c r="SLH206" s="71"/>
      <c r="SLI206" s="71"/>
      <c r="SLJ206" s="71"/>
      <c r="SLK206" s="71"/>
      <c r="SLL206" s="71"/>
      <c r="SLM206" s="71"/>
      <c r="SLN206" s="71"/>
      <c r="SLO206" s="71"/>
      <c r="SLP206" s="71"/>
      <c r="SLQ206" s="71"/>
      <c r="SLR206" s="71"/>
      <c r="SLS206" s="71"/>
      <c r="SLT206" s="71"/>
      <c r="SLU206" s="71"/>
      <c r="SLV206" s="71"/>
      <c r="SLW206" s="71"/>
      <c r="SLX206" s="71"/>
      <c r="SLY206" s="71"/>
      <c r="SLZ206" s="71"/>
      <c r="SMA206" s="71"/>
      <c r="SMB206" s="71"/>
      <c r="SMC206" s="71"/>
      <c r="SMD206" s="71"/>
      <c r="SME206" s="71"/>
      <c r="SMF206" s="71"/>
      <c r="SMG206" s="71"/>
      <c r="SMH206" s="71"/>
      <c r="SMI206" s="71"/>
      <c r="SMJ206" s="71"/>
      <c r="SMK206" s="71"/>
      <c r="SML206" s="71"/>
      <c r="SMM206" s="71"/>
      <c r="SMN206" s="71"/>
      <c r="SMO206" s="71"/>
      <c r="SMP206" s="71"/>
      <c r="SMQ206" s="71"/>
      <c r="SMR206" s="71"/>
      <c r="SMS206" s="71"/>
      <c r="SMT206" s="71"/>
      <c r="SMU206" s="71"/>
      <c r="SMV206" s="71"/>
      <c r="SMW206" s="71"/>
      <c r="SMX206" s="71"/>
      <c r="SMY206" s="71"/>
      <c r="SMZ206" s="71"/>
      <c r="SNA206" s="71"/>
      <c r="SNB206" s="71"/>
      <c r="SNC206" s="71"/>
      <c r="SND206" s="71"/>
      <c r="SNE206" s="71"/>
      <c r="SNF206" s="71"/>
      <c r="SNG206" s="71"/>
      <c r="SNH206" s="71"/>
      <c r="SNI206" s="71"/>
      <c r="SNJ206" s="71"/>
      <c r="SNK206" s="71"/>
      <c r="SNL206" s="71"/>
      <c r="SNM206" s="71"/>
      <c r="SNN206" s="71"/>
      <c r="SNO206" s="71"/>
      <c r="SNP206" s="71"/>
      <c r="SNQ206" s="71"/>
      <c r="SNR206" s="71"/>
      <c r="SNS206" s="71"/>
      <c r="SNT206" s="71"/>
      <c r="SNU206" s="71"/>
      <c r="SNV206" s="71"/>
      <c r="SNW206" s="71"/>
      <c r="SNX206" s="71"/>
      <c r="SNY206" s="71"/>
      <c r="SNZ206" s="71"/>
      <c r="SOA206" s="71"/>
      <c r="SOB206" s="71"/>
      <c r="SOC206" s="71"/>
      <c r="SOD206" s="71"/>
      <c r="SOE206" s="71"/>
      <c r="SOF206" s="71"/>
      <c r="SOG206" s="71"/>
      <c r="SOH206" s="71"/>
      <c r="SOI206" s="71"/>
      <c r="SOJ206" s="71"/>
      <c r="SOK206" s="71"/>
      <c r="SOL206" s="71"/>
      <c r="SOM206" s="71"/>
      <c r="SON206" s="71"/>
      <c r="SOO206" s="71"/>
      <c r="SOP206" s="71"/>
      <c r="SOQ206" s="71"/>
      <c r="SOR206" s="71"/>
      <c r="SOS206" s="71"/>
      <c r="SOT206" s="71"/>
      <c r="SOU206" s="71"/>
      <c r="SOV206" s="71"/>
      <c r="SOW206" s="71"/>
      <c r="SOX206" s="71"/>
      <c r="SOY206" s="71"/>
      <c r="SOZ206" s="71"/>
      <c r="SPA206" s="71"/>
      <c r="SPB206" s="71"/>
      <c r="SPC206" s="71"/>
      <c r="SPD206" s="71"/>
      <c r="SPE206" s="71"/>
      <c r="SPF206" s="71"/>
      <c r="SPG206" s="71"/>
      <c r="SPH206" s="71"/>
      <c r="SPI206" s="71"/>
      <c r="SPJ206" s="71"/>
      <c r="SPK206" s="71"/>
      <c r="SPL206" s="71"/>
      <c r="SPM206" s="71"/>
      <c r="SPN206" s="71"/>
      <c r="SPO206" s="71"/>
      <c r="SPP206" s="71"/>
      <c r="SPQ206" s="71"/>
      <c r="SPR206" s="71"/>
      <c r="SPS206" s="71"/>
      <c r="SPT206" s="71"/>
      <c r="SPU206" s="71"/>
      <c r="SPV206" s="71"/>
      <c r="SPW206" s="71"/>
      <c r="SPX206" s="71"/>
      <c r="SPY206" s="71"/>
      <c r="SPZ206" s="71"/>
      <c r="SQA206" s="71"/>
      <c r="SQB206" s="71"/>
      <c r="SQC206" s="71"/>
      <c r="SQD206" s="71"/>
      <c r="SQE206" s="71"/>
      <c r="SQF206" s="71"/>
      <c r="SQG206" s="71"/>
      <c r="SQH206" s="71"/>
      <c r="SQI206" s="71"/>
      <c r="SQJ206" s="71"/>
      <c r="SQK206" s="71"/>
      <c r="SQL206" s="71"/>
      <c r="SQM206" s="71"/>
      <c r="SQN206" s="71"/>
      <c r="SQO206" s="71"/>
      <c r="SQP206" s="71"/>
      <c r="SQQ206" s="71"/>
      <c r="SQR206" s="71"/>
      <c r="SQS206" s="71"/>
      <c r="SQT206" s="71"/>
      <c r="SQU206" s="71"/>
      <c r="SQV206" s="71"/>
      <c r="SQW206" s="71"/>
      <c r="SQX206" s="71"/>
      <c r="SQY206" s="71"/>
      <c r="SQZ206" s="71"/>
      <c r="SRA206" s="71"/>
      <c r="SRB206" s="71"/>
      <c r="SRC206" s="71"/>
      <c r="SRD206" s="71"/>
      <c r="SRE206" s="71"/>
      <c r="SRF206" s="71"/>
      <c r="SRG206" s="71"/>
      <c r="SRH206" s="71"/>
      <c r="SRI206" s="71"/>
      <c r="SRJ206" s="71"/>
      <c r="SRK206" s="71"/>
      <c r="SRL206" s="71"/>
      <c r="SRM206" s="71"/>
      <c r="SRN206" s="71"/>
      <c r="SRO206" s="71"/>
      <c r="SRP206" s="71"/>
      <c r="SRQ206" s="71"/>
      <c r="SRR206" s="71"/>
      <c r="SRS206" s="71"/>
      <c r="SRT206" s="71"/>
      <c r="SRU206" s="71"/>
      <c r="SRV206" s="71"/>
      <c r="SRW206" s="71"/>
      <c r="SRX206" s="71"/>
      <c r="SRY206" s="71"/>
      <c r="SRZ206" s="71"/>
      <c r="SSA206" s="71"/>
      <c r="SSB206" s="71"/>
      <c r="SSC206" s="71"/>
      <c r="SSD206" s="71"/>
      <c r="SSE206" s="71"/>
      <c r="SSF206" s="71"/>
      <c r="SSG206" s="71"/>
      <c r="SSH206" s="71"/>
      <c r="SSI206" s="71"/>
      <c r="SSJ206" s="71"/>
      <c r="SSK206" s="71"/>
      <c r="SSL206" s="71"/>
      <c r="SSM206" s="71"/>
      <c r="SSN206" s="71"/>
      <c r="SSO206" s="71"/>
      <c r="SSP206" s="71"/>
      <c r="SSQ206" s="71"/>
      <c r="SSR206" s="71"/>
      <c r="SSS206" s="71"/>
      <c r="SST206" s="71"/>
      <c r="SSU206" s="71"/>
      <c r="SSV206" s="71"/>
      <c r="SSW206" s="71"/>
      <c r="SSX206" s="71"/>
      <c r="SSY206" s="71"/>
      <c r="SSZ206" s="71"/>
      <c r="STA206" s="71"/>
      <c r="STB206" s="71"/>
      <c r="STC206" s="71"/>
      <c r="STD206" s="71"/>
      <c r="STE206" s="71"/>
      <c r="STF206" s="71"/>
      <c r="STG206" s="71"/>
      <c r="STH206" s="71"/>
      <c r="STI206" s="71"/>
      <c r="STJ206" s="71"/>
      <c r="STK206" s="71"/>
      <c r="STL206" s="71"/>
      <c r="STM206" s="71"/>
      <c r="STN206" s="71"/>
      <c r="STO206" s="71"/>
      <c r="STP206" s="71"/>
      <c r="STQ206" s="71"/>
      <c r="STR206" s="71"/>
      <c r="STS206" s="71"/>
      <c r="STT206" s="71"/>
      <c r="STU206" s="71"/>
      <c r="STV206" s="71"/>
      <c r="STW206" s="71"/>
      <c r="STX206" s="71"/>
      <c r="STY206" s="71"/>
      <c r="STZ206" s="71"/>
      <c r="SUA206" s="71"/>
      <c r="SUB206" s="71"/>
      <c r="SUC206" s="71"/>
      <c r="SUD206" s="71"/>
      <c r="SUE206" s="71"/>
      <c r="SUF206" s="71"/>
      <c r="SUG206" s="71"/>
      <c r="SUH206" s="71"/>
      <c r="SUI206" s="71"/>
      <c r="SUJ206" s="71"/>
      <c r="SUK206" s="71"/>
      <c r="SUL206" s="71"/>
      <c r="SUM206" s="71"/>
      <c r="SUN206" s="71"/>
      <c r="SUO206" s="71"/>
      <c r="SUP206" s="71"/>
      <c r="SUQ206" s="71"/>
      <c r="SUR206" s="71"/>
      <c r="SUS206" s="71"/>
      <c r="SUT206" s="71"/>
      <c r="SUU206" s="71"/>
      <c r="SUV206" s="71"/>
      <c r="SUW206" s="71"/>
      <c r="SUX206" s="71"/>
      <c r="SUY206" s="71"/>
      <c r="SUZ206" s="71"/>
      <c r="SVA206" s="71"/>
      <c r="SVB206" s="71"/>
      <c r="SVC206" s="71"/>
      <c r="SVD206" s="71"/>
      <c r="SVE206" s="71"/>
      <c r="SVF206" s="71"/>
      <c r="SVG206" s="71"/>
      <c r="SVH206" s="71"/>
      <c r="SVI206" s="71"/>
      <c r="SVJ206" s="71"/>
      <c r="SVK206" s="71"/>
      <c r="SVL206" s="71"/>
      <c r="SVM206" s="71"/>
      <c r="SVN206" s="71"/>
      <c r="SVO206" s="71"/>
      <c r="SVP206" s="71"/>
      <c r="SVQ206" s="71"/>
      <c r="SVR206" s="71"/>
      <c r="SVS206" s="71"/>
      <c r="SVT206" s="71"/>
      <c r="SVU206" s="71"/>
      <c r="SVV206" s="71"/>
      <c r="SVW206" s="71"/>
      <c r="SVX206" s="71"/>
      <c r="SVY206" s="71"/>
      <c r="SVZ206" s="71"/>
      <c r="SWA206" s="71"/>
      <c r="SWB206" s="71"/>
      <c r="SWC206" s="71"/>
      <c r="SWD206" s="71"/>
      <c r="SWE206" s="71"/>
      <c r="SWF206" s="71"/>
      <c r="SWG206" s="71"/>
      <c r="SWH206" s="71"/>
      <c r="SWI206" s="71"/>
      <c r="SWJ206" s="71"/>
      <c r="SWK206" s="71"/>
      <c r="SWL206" s="71"/>
      <c r="SWM206" s="71"/>
      <c r="SWN206" s="71"/>
      <c r="SWO206" s="71"/>
      <c r="SWP206" s="71"/>
      <c r="SWQ206" s="71"/>
      <c r="SWR206" s="71"/>
      <c r="SWS206" s="71"/>
      <c r="SWT206" s="71"/>
      <c r="SWU206" s="71"/>
      <c r="SWV206" s="71"/>
      <c r="SWW206" s="71"/>
      <c r="SWX206" s="71"/>
      <c r="SWY206" s="71"/>
      <c r="SWZ206" s="71"/>
      <c r="SXA206" s="71"/>
      <c r="SXB206" s="71"/>
      <c r="SXC206" s="71"/>
      <c r="SXD206" s="71"/>
      <c r="SXE206" s="71"/>
      <c r="SXF206" s="71"/>
      <c r="SXG206" s="71"/>
      <c r="SXH206" s="71"/>
      <c r="SXI206" s="71"/>
      <c r="SXJ206" s="71"/>
      <c r="SXK206" s="71"/>
      <c r="SXL206" s="71"/>
      <c r="SXM206" s="71"/>
      <c r="SXN206" s="71"/>
      <c r="SXO206" s="71"/>
      <c r="SXP206" s="71"/>
      <c r="SXQ206" s="71"/>
      <c r="SXR206" s="71"/>
      <c r="SXS206" s="71"/>
      <c r="SXT206" s="71"/>
      <c r="SXU206" s="71"/>
      <c r="SXV206" s="71"/>
      <c r="SXW206" s="71"/>
      <c r="SXX206" s="71"/>
      <c r="SXY206" s="71"/>
      <c r="SXZ206" s="71"/>
      <c r="SYA206" s="71"/>
      <c r="SYB206" s="71"/>
      <c r="SYC206" s="71"/>
      <c r="SYD206" s="71"/>
      <c r="SYE206" s="71"/>
      <c r="SYF206" s="71"/>
      <c r="SYG206" s="71"/>
      <c r="SYH206" s="71"/>
      <c r="SYI206" s="71"/>
      <c r="SYJ206" s="71"/>
      <c r="SYK206" s="71"/>
      <c r="SYL206" s="71"/>
      <c r="SYM206" s="71"/>
      <c r="SYN206" s="71"/>
      <c r="SYO206" s="71"/>
      <c r="SYP206" s="71"/>
      <c r="SYQ206" s="71"/>
      <c r="SYR206" s="71"/>
      <c r="SYS206" s="71"/>
      <c r="SYT206" s="71"/>
      <c r="SYU206" s="71"/>
      <c r="SYV206" s="71"/>
      <c r="SYW206" s="71"/>
      <c r="SYX206" s="71"/>
      <c r="SYY206" s="71"/>
      <c r="SYZ206" s="71"/>
      <c r="SZA206" s="71"/>
      <c r="SZB206" s="71"/>
      <c r="SZC206" s="71"/>
      <c r="SZD206" s="71"/>
      <c r="SZE206" s="71"/>
      <c r="SZF206" s="71"/>
      <c r="SZG206" s="71"/>
      <c r="SZH206" s="71"/>
      <c r="SZI206" s="71"/>
      <c r="SZJ206" s="71"/>
      <c r="SZK206" s="71"/>
      <c r="SZL206" s="71"/>
      <c r="SZM206" s="71"/>
      <c r="SZN206" s="71"/>
      <c r="SZO206" s="71"/>
      <c r="SZP206" s="71"/>
      <c r="SZQ206" s="71"/>
      <c r="SZR206" s="71"/>
      <c r="SZS206" s="71"/>
      <c r="SZT206" s="71"/>
      <c r="SZU206" s="71"/>
      <c r="SZV206" s="71"/>
      <c r="SZW206" s="71"/>
      <c r="SZX206" s="71"/>
      <c r="SZY206" s="71"/>
      <c r="SZZ206" s="71"/>
      <c r="TAA206" s="71"/>
      <c r="TAB206" s="71"/>
      <c r="TAC206" s="71"/>
      <c r="TAD206" s="71"/>
      <c r="TAE206" s="71"/>
      <c r="TAF206" s="71"/>
      <c r="TAG206" s="71"/>
      <c r="TAH206" s="71"/>
      <c r="TAI206" s="71"/>
      <c r="TAJ206" s="71"/>
      <c r="TAK206" s="71"/>
      <c r="TAL206" s="71"/>
      <c r="TAM206" s="71"/>
      <c r="TAN206" s="71"/>
      <c r="TAO206" s="71"/>
      <c r="TAP206" s="71"/>
      <c r="TAQ206" s="71"/>
      <c r="TAR206" s="71"/>
      <c r="TAS206" s="71"/>
      <c r="TAT206" s="71"/>
      <c r="TAU206" s="71"/>
      <c r="TAV206" s="71"/>
      <c r="TAW206" s="71"/>
      <c r="TAX206" s="71"/>
      <c r="TAY206" s="71"/>
      <c r="TAZ206" s="71"/>
      <c r="TBA206" s="71"/>
      <c r="TBB206" s="71"/>
      <c r="TBC206" s="71"/>
      <c r="TBD206" s="71"/>
      <c r="TBE206" s="71"/>
      <c r="TBF206" s="71"/>
      <c r="TBG206" s="71"/>
      <c r="TBH206" s="71"/>
      <c r="TBI206" s="71"/>
      <c r="TBJ206" s="71"/>
      <c r="TBK206" s="71"/>
      <c r="TBL206" s="71"/>
      <c r="TBM206" s="71"/>
      <c r="TBN206" s="71"/>
      <c r="TBO206" s="71"/>
      <c r="TBP206" s="71"/>
      <c r="TBQ206" s="71"/>
      <c r="TBR206" s="71"/>
      <c r="TBS206" s="71"/>
      <c r="TBT206" s="71"/>
      <c r="TBU206" s="71"/>
      <c r="TBV206" s="71"/>
      <c r="TBW206" s="71"/>
      <c r="TBX206" s="71"/>
      <c r="TBY206" s="71"/>
      <c r="TBZ206" s="71"/>
      <c r="TCA206" s="71"/>
      <c r="TCB206" s="71"/>
      <c r="TCC206" s="71"/>
      <c r="TCD206" s="71"/>
      <c r="TCE206" s="71"/>
      <c r="TCF206" s="71"/>
      <c r="TCG206" s="71"/>
      <c r="TCH206" s="71"/>
      <c r="TCI206" s="71"/>
      <c r="TCJ206" s="71"/>
      <c r="TCK206" s="71"/>
      <c r="TCL206" s="71"/>
      <c r="TCM206" s="71"/>
      <c r="TCN206" s="71"/>
      <c r="TCO206" s="71"/>
      <c r="TCP206" s="71"/>
      <c r="TCQ206" s="71"/>
      <c r="TCR206" s="71"/>
      <c r="TCS206" s="71"/>
      <c r="TCT206" s="71"/>
      <c r="TCU206" s="71"/>
      <c r="TCV206" s="71"/>
      <c r="TCW206" s="71"/>
      <c r="TCX206" s="71"/>
      <c r="TCY206" s="71"/>
      <c r="TCZ206" s="71"/>
      <c r="TDA206" s="71"/>
      <c r="TDB206" s="71"/>
      <c r="TDC206" s="71"/>
      <c r="TDD206" s="71"/>
      <c r="TDE206" s="71"/>
      <c r="TDF206" s="71"/>
      <c r="TDG206" s="71"/>
      <c r="TDH206" s="71"/>
      <c r="TDI206" s="71"/>
      <c r="TDJ206" s="71"/>
      <c r="TDK206" s="71"/>
      <c r="TDL206" s="71"/>
      <c r="TDM206" s="71"/>
      <c r="TDN206" s="71"/>
      <c r="TDO206" s="71"/>
      <c r="TDP206" s="71"/>
      <c r="TDQ206" s="71"/>
      <c r="TDR206" s="71"/>
      <c r="TDS206" s="71"/>
      <c r="TDT206" s="71"/>
      <c r="TDU206" s="71"/>
      <c r="TDV206" s="71"/>
      <c r="TDW206" s="71"/>
      <c r="TDX206" s="71"/>
      <c r="TDY206" s="71"/>
      <c r="TDZ206" s="71"/>
      <c r="TEA206" s="71"/>
      <c r="TEB206" s="71"/>
      <c r="TEC206" s="71"/>
      <c r="TED206" s="71"/>
      <c r="TEE206" s="71"/>
      <c r="TEF206" s="71"/>
      <c r="TEG206" s="71"/>
      <c r="TEH206" s="71"/>
      <c r="TEI206" s="71"/>
      <c r="TEJ206" s="71"/>
      <c r="TEK206" s="71"/>
      <c r="TEL206" s="71"/>
      <c r="TEM206" s="71"/>
      <c r="TEN206" s="71"/>
      <c r="TEO206" s="71"/>
      <c r="TEP206" s="71"/>
      <c r="TEQ206" s="71"/>
      <c r="TER206" s="71"/>
      <c r="TES206" s="71"/>
      <c r="TET206" s="71"/>
      <c r="TEU206" s="71"/>
      <c r="TEV206" s="71"/>
      <c r="TEW206" s="71"/>
      <c r="TEX206" s="71"/>
      <c r="TEY206" s="71"/>
      <c r="TEZ206" s="71"/>
      <c r="TFA206" s="71"/>
      <c r="TFB206" s="71"/>
      <c r="TFC206" s="71"/>
      <c r="TFD206" s="71"/>
      <c r="TFE206" s="71"/>
      <c r="TFF206" s="71"/>
      <c r="TFG206" s="71"/>
      <c r="TFH206" s="71"/>
      <c r="TFI206" s="71"/>
      <c r="TFJ206" s="71"/>
      <c r="TFK206" s="71"/>
      <c r="TFL206" s="71"/>
      <c r="TFM206" s="71"/>
      <c r="TFN206" s="71"/>
      <c r="TFO206" s="71"/>
      <c r="TFP206" s="71"/>
      <c r="TFQ206" s="71"/>
      <c r="TFR206" s="71"/>
      <c r="TFS206" s="71"/>
      <c r="TFT206" s="71"/>
      <c r="TFU206" s="71"/>
      <c r="TFV206" s="71"/>
      <c r="TFW206" s="71"/>
      <c r="TFX206" s="71"/>
      <c r="TFY206" s="71"/>
      <c r="TFZ206" s="71"/>
      <c r="TGA206" s="71"/>
      <c r="TGB206" s="71"/>
      <c r="TGC206" s="71"/>
      <c r="TGD206" s="71"/>
      <c r="TGE206" s="71"/>
      <c r="TGF206" s="71"/>
      <c r="TGG206" s="71"/>
      <c r="TGH206" s="71"/>
      <c r="TGI206" s="71"/>
      <c r="TGJ206" s="71"/>
      <c r="TGK206" s="71"/>
      <c r="TGL206" s="71"/>
      <c r="TGM206" s="71"/>
      <c r="TGN206" s="71"/>
      <c r="TGO206" s="71"/>
      <c r="TGP206" s="71"/>
      <c r="TGQ206" s="71"/>
      <c r="TGR206" s="71"/>
      <c r="TGS206" s="71"/>
      <c r="TGT206" s="71"/>
      <c r="TGU206" s="71"/>
      <c r="TGV206" s="71"/>
      <c r="TGW206" s="71"/>
      <c r="TGX206" s="71"/>
      <c r="TGY206" s="71"/>
      <c r="TGZ206" s="71"/>
      <c r="THA206" s="71"/>
      <c r="THB206" s="71"/>
      <c r="THC206" s="71"/>
      <c r="THD206" s="71"/>
      <c r="THE206" s="71"/>
      <c r="THF206" s="71"/>
      <c r="THG206" s="71"/>
      <c r="THH206" s="71"/>
      <c r="THI206" s="71"/>
      <c r="THJ206" s="71"/>
      <c r="THK206" s="71"/>
      <c r="THL206" s="71"/>
      <c r="THM206" s="71"/>
      <c r="THN206" s="71"/>
      <c r="THO206" s="71"/>
      <c r="THP206" s="71"/>
      <c r="THQ206" s="71"/>
      <c r="THR206" s="71"/>
      <c r="THS206" s="71"/>
      <c r="THT206" s="71"/>
      <c r="THU206" s="71"/>
      <c r="THV206" s="71"/>
      <c r="THW206" s="71"/>
      <c r="THX206" s="71"/>
      <c r="THY206" s="71"/>
      <c r="THZ206" s="71"/>
      <c r="TIA206" s="71"/>
      <c r="TIB206" s="71"/>
      <c r="TIC206" s="71"/>
      <c r="TID206" s="71"/>
      <c r="TIE206" s="71"/>
      <c r="TIF206" s="71"/>
      <c r="TIG206" s="71"/>
      <c r="TIH206" s="71"/>
      <c r="TII206" s="71"/>
      <c r="TIJ206" s="71"/>
      <c r="TIK206" s="71"/>
      <c r="TIL206" s="71"/>
      <c r="TIM206" s="71"/>
      <c r="TIN206" s="71"/>
      <c r="TIO206" s="71"/>
      <c r="TIP206" s="71"/>
      <c r="TIQ206" s="71"/>
      <c r="TIR206" s="71"/>
      <c r="TIS206" s="71"/>
      <c r="TIT206" s="71"/>
      <c r="TIU206" s="71"/>
      <c r="TIV206" s="71"/>
      <c r="TIW206" s="71"/>
      <c r="TIX206" s="71"/>
      <c r="TIY206" s="71"/>
      <c r="TIZ206" s="71"/>
      <c r="TJA206" s="71"/>
      <c r="TJB206" s="71"/>
      <c r="TJC206" s="71"/>
      <c r="TJD206" s="71"/>
      <c r="TJE206" s="71"/>
      <c r="TJF206" s="71"/>
      <c r="TJG206" s="71"/>
      <c r="TJH206" s="71"/>
      <c r="TJI206" s="71"/>
      <c r="TJJ206" s="71"/>
      <c r="TJK206" s="71"/>
      <c r="TJL206" s="71"/>
      <c r="TJM206" s="71"/>
      <c r="TJN206" s="71"/>
      <c r="TJO206" s="71"/>
      <c r="TJP206" s="71"/>
      <c r="TJQ206" s="71"/>
      <c r="TJR206" s="71"/>
      <c r="TJS206" s="71"/>
      <c r="TJT206" s="71"/>
      <c r="TJU206" s="71"/>
      <c r="TJV206" s="71"/>
      <c r="TJW206" s="71"/>
      <c r="TJX206" s="71"/>
      <c r="TJY206" s="71"/>
      <c r="TJZ206" s="71"/>
      <c r="TKA206" s="71"/>
      <c r="TKB206" s="71"/>
      <c r="TKC206" s="71"/>
      <c r="TKD206" s="71"/>
      <c r="TKE206" s="71"/>
      <c r="TKF206" s="71"/>
      <c r="TKG206" s="71"/>
      <c r="TKH206" s="71"/>
      <c r="TKI206" s="71"/>
      <c r="TKJ206" s="71"/>
      <c r="TKK206" s="71"/>
      <c r="TKL206" s="71"/>
      <c r="TKM206" s="71"/>
      <c r="TKN206" s="71"/>
      <c r="TKO206" s="71"/>
      <c r="TKP206" s="71"/>
      <c r="TKQ206" s="71"/>
      <c r="TKR206" s="71"/>
      <c r="TKS206" s="71"/>
      <c r="TKT206" s="71"/>
      <c r="TKU206" s="71"/>
      <c r="TKV206" s="71"/>
      <c r="TKW206" s="71"/>
      <c r="TKX206" s="71"/>
      <c r="TKY206" s="71"/>
      <c r="TKZ206" s="71"/>
      <c r="TLA206" s="71"/>
      <c r="TLB206" s="71"/>
      <c r="TLC206" s="71"/>
      <c r="TLD206" s="71"/>
      <c r="TLE206" s="71"/>
      <c r="TLF206" s="71"/>
      <c r="TLG206" s="71"/>
      <c r="TLH206" s="71"/>
      <c r="TLI206" s="71"/>
      <c r="TLJ206" s="71"/>
      <c r="TLK206" s="71"/>
      <c r="TLL206" s="71"/>
      <c r="TLM206" s="71"/>
      <c r="TLN206" s="71"/>
      <c r="TLO206" s="71"/>
      <c r="TLP206" s="71"/>
      <c r="TLQ206" s="71"/>
      <c r="TLR206" s="71"/>
      <c r="TLS206" s="71"/>
      <c r="TLT206" s="71"/>
      <c r="TLU206" s="71"/>
      <c r="TLV206" s="71"/>
      <c r="TLW206" s="71"/>
      <c r="TLX206" s="71"/>
      <c r="TLY206" s="71"/>
      <c r="TLZ206" s="71"/>
      <c r="TMA206" s="71"/>
      <c r="TMB206" s="71"/>
      <c r="TMC206" s="71"/>
      <c r="TMD206" s="71"/>
      <c r="TME206" s="71"/>
      <c r="TMF206" s="71"/>
      <c r="TMG206" s="71"/>
      <c r="TMH206" s="71"/>
      <c r="TMI206" s="71"/>
      <c r="TMJ206" s="71"/>
      <c r="TMK206" s="71"/>
      <c r="TML206" s="71"/>
      <c r="TMM206" s="71"/>
      <c r="TMN206" s="71"/>
      <c r="TMO206" s="71"/>
      <c r="TMP206" s="71"/>
      <c r="TMQ206" s="71"/>
      <c r="TMR206" s="71"/>
      <c r="TMS206" s="71"/>
      <c r="TMT206" s="71"/>
      <c r="TMU206" s="71"/>
      <c r="TMV206" s="71"/>
      <c r="TMW206" s="71"/>
      <c r="TMX206" s="71"/>
      <c r="TMY206" s="71"/>
      <c r="TMZ206" s="71"/>
      <c r="TNA206" s="71"/>
      <c r="TNB206" s="71"/>
      <c r="TNC206" s="71"/>
      <c r="TND206" s="71"/>
      <c r="TNE206" s="71"/>
      <c r="TNF206" s="71"/>
      <c r="TNG206" s="71"/>
      <c r="TNH206" s="71"/>
      <c r="TNI206" s="71"/>
      <c r="TNJ206" s="71"/>
      <c r="TNK206" s="71"/>
      <c r="TNL206" s="71"/>
      <c r="TNM206" s="71"/>
      <c r="TNN206" s="71"/>
      <c r="TNO206" s="71"/>
      <c r="TNP206" s="71"/>
      <c r="TNQ206" s="71"/>
      <c r="TNR206" s="71"/>
      <c r="TNS206" s="71"/>
      <c r="TNT206" s="71"/>
      <c r="TNU206" s="71"/>
      <c r="TNV206" s="71"/>
      <c r="TNW206" s="71"/>
      <c r="TNX206" s="71"/>
      <c r="TNY206" s="71"/>
      <c r="TNZ206" s="71"/>
      <c r="TOA206" s="71"/>
      <c r="TOB206" s="71"/>
      <c r="TOC206" s="71"/>
      <c r="TOD206" s="71"/>
      <c r="TOE206" s="71"/>
      <c r="TOF206" s="71"/>
      <c r="TOG206" s="71"/>
      <c r="TOH206" s="71"/>
      <c r="TOI206" s="71"/>
      <c r="TOJ206" s="71"/>
      <c r="TOK206" s="71"/>
      <c r="TOL206" s="71"/>
      <c r="TOM206" s="71"/>
      <c r="TON206" s="71"/>
      <c r="TOO206" s="71"/>
      <c r="TOP206" s="71"/>
      <c r="TOQ206" s="71"/>
      <c r="TOR206" s="71"/>
      <c r="TOS206" s="71"/>
      <c r="TOT206" s="71"/>
      <c r="TOU206" s="71"/>
      <c r="TOV206" s="71"/>
      <c r="TOW206" s="71"/>
      <c r="TOX206" s="71"/>
      <c r="TOY206" s="71"/>
      <c r="TOZ206" s="71"/>
      <c r="TPA206" s="71"/>
      <c r="TPB206" s="71"/>
      <c r="TPC206" s="71"/>
      <c r="TPD206" s="71"/>
      <c r="TPE206" s="71"/>
      <c r="TPF206" s="71"/>
      <c r="TPG206" s="71"/>
      <c r="TPH206" s="71"/>
      <c r="TPI206" s="71"/>
      <c r="TPJ206" s="71"/>
      <c r="TPK206" s="71"/>
      <c r="TPL206" s="71"/>
      <c r="TPM206" s="71"/>
      <c r="TPN206" s="71"/>
      <c r="TPO206" s="71"/>
      <c r="TPP206" s="71"/>
      <c r="TPQ206" s="71"/>
      <c r="TPR206" s="71"/>
      <c r="TPS206" s="71"/>
      <c r="TPT206" s="71"/>
      <c r="TPU206" s="71"/>
      <c r="TPV206" s="71"/>
      <c r="TPW206" s="71"/>
      <c r="TPX206" s="71"/>
      <c r="TPY206" s="71"/>
      <c r="TPZ206" s="71"/>
      <c r="TQA206" s="71"/>
      <c r="TQB206" s="71"/>
      <c r="TQC206" s="71"/>
      <c r="TQD206" s="71"/>
      <c r="TQE206" s="71"/>
      <c r="TQF206" s="71"/>
      <c r="TQG206" s="71"/>
      <c r="TQH206" s="71"/>
      <c r="TQI206" s="71"/>
      <c r="TQJ206" s="71"/>
      <c r="TQK206" s="71"/>
      <c r="TQL206" s="71"/>
      <c r="TQM206" s="71"/>
      <c r="TQN206" s="71"/>
      <c r="TQO206" s="71"/>
      <c r="TQP206" s="71"/>
      <c r="TQQ206" s="71"/>
      <c r="TQR206" s="71"/>
      <c r="TQS206" s="71"/>
      <c r="TQT206" s="71"/>
      <c r="TQU206" s="71"/>
      <c r="TQV206" s="71"/>
      <c r="TQW206" s="71"/>
      <c r="TQX206" s="71"/>
      <c r="TQY206" s="71"/>
      <c r="TQZ206" s="71"/>
      <c r="TRA206" s="71"/>
      <c r="TRB206" s="71"/>
      <c r="TRC206" s="71"/>
      <c r="TRD206" s="71"/>
      <c r="TRE206" s="71"/>
      <c r="TRF206" s="71"/>
      <c r="TRG206" s="71"/>
      <c r="TRH206" s="71"/>
      <c r="TRI206" s="71"/>
      <c r="TRJ206" s="71"/>
      <c r="TRK206" s="71"/>
      <c r="TRL206" s="71"/>
      <c r="TRM206" s="71"/>
      <c r="TRN206" s="71"/>
      <c r="TRO206" s="71"/>
      <c r="TRP206" s="71"/>
      <c r="TRQ206" s="71"/>
      <c r="TRR206" s="71"/>
      <c r="TRS206" s="71"/>
      <c r="TRT206" s="71"/>
      <c r="TRU206" s="71"/>
      <c r="TRV206" s="71"/>
      <c r="TRW206" s="71"/>
      <c r="TRX206" s="71"/>
      <c r="TRY206" s="71"/>
      <c r="TRZ206" s="71"/>
      <c r="TSA206" s="71"/>
      <c r="TSB206" s="71"/>
      <c r="TSC206" s="71"/>
      <c r="TSD206" s="71"/>
      <c r="TSE206" s="71"/>
      <c r="TSF206" s="71"/>
      <c r="TSG206" s="71"/>
      <c r="TSH206" s="71"/>
      <c r="TSI206" s="71"/>
      <c r="TSJ206" s="71"/>
      <c r="TSK206" s="71"/>
      <c r="TSL206" s="71"/>
      <c r="TSM206" s="71"/>
      <c r="TSN206" s="71"/>
      <c r="TSO206" s="71"/>
      <c r="TSP206" s="71"/>
      <c r="TSQ206" s="71"/>
      <c r="TSR206" s="71"/>
      <c r="TSS206" s="71"/>
      <c r="TST206" s="71"/>
      <c r="TSU206" s="71"/>
      <c r="TSV206" s="71"/>
      <c r="TSW206" s="71"/>
      <c r="TSX206" s="71"/>
      <c r="TSY206" s="71"/>
      <c r="TSZ206" s="71"/>
      <c r="TTA206" s="71"/>
      <c r="TTB206" s="71"/>
      <c r="TTC206" s="71"/>
      <c r="TTD206" s="71"/>
      <c r="TTE206" s="71"/>
      <c r="TTF206" s="71"/>
      <c r="TTG206" s="71"/>
      <c r="TTH206" s="71"/>
      <c r="TTI206" s="71"/>
      <c r="TTJ206" s="71"/>
      <c r="TTK206" s="71"/>
      <c r="TTL206" s="71"/>
      <c r="TTM206" s="71"/>
      <c r="TTN206" s="71"/>
      <c r="TTO206" s="71"/>
      <c r="TTP206" s="71"/>
      <c r="TTQ206" s="71"/>
      <c r="TTR206" s="71"/>
      <c r="TTS206" s="71"/>
      <c r="TTT206" s="71"/>
      <c r="TTU206" s="71"/>
      <c r="TTV206" s="71"/>
      <c r="TTW206" s="71"/>
      <c r="TTX206" s="71"/>
      <c r="TTY206" s="71"/>
      <c r="TTZ206" s="71"/>
      <c r="TUA206" s="71"/>
      <c r="TUB206" s="71"/>
      <c r="TUC206" s="71"/>
      <c r="TUD206" s="71"/>
      <c r="TUE206" s="71"/>
      <c r="TUF206" s="71"/>
      <c r="TUG206" s="71"/>
      <c r="TUH206" s="71"/>
      <c r="TUI206" s="71"/>
      <c r="TUJ206" s="71"/>
      <c r="TUK206" s="71"/>
      <c r="TUL206" s="71"/>
      <c r="TUM206" s="71"/>
      <c r="TUN206" s="71"/>
      <c r="TUO206" s="71"/>
      <c r="TUP206" s="71"/>
      <c r="TUQ206" s="71"/>
      <c r="TUR206" s="71"/>
      <c r="TUS206" s="71"/>
      <c r="TUT206" s="71"/>
      <c r="TUU206" s="71"/>
      <c r="TUV206" s="71"/>
      <c r="TUW206" s="71"/>
      <c r="TUX206" s="71"/>
      <c r="TUY206" s="71"/>
      <c r="TUZ206" s="71"/>
      <c r="TVA206" s="71"/>
      <c r="TVB206" s="71"/>
      <c r="TVC206" s="71"/>
      <c r="TVD206" s="71"/>
      <c r="TVE206" s="71"/>
      <c r="TVF206" s="71"/>
      <c r="TVG206" s="71"/>
      <c r="TVH206" s="71"/>
      <c r="TVI206" s="71"/>
      <c r="TVJ206" s="71"/>
      <c r="TVK206" s="71"/>
      <c r="TVL206" s="71"/>
      <c r="TVM206" s="71"/>
      <c r="TVN206" s="71"/>
      <c r="TVO206" s="71"/>
      <c r="TVP206" s="71"/>
      <c r="TVQ206" s="71"/>
      <c r="TVR206" s="71"/>
      <c r="TVS206" s="71"/>
      <c r="TVT206" s="71"/>
      <c r="TVU206" s="71"/>
      <c r="TVV206" s="71"/>
      <c r="TVW206" s="71"/>
      <c r="TVX206" s="71"/>
      <c r="TVY206" s="71"/>
      <c r="TVZ206" s="71"/>
      <c r="TWA206" s="71"/>
      <c r="TWB206" s="71"/>
      <c r="TWC206" s="71"/>
      <c r="TWD206" s="71"/>
      <c r="TWE206" s="71"/>
      <c r="TWF206" s="71"/>
      <c r="TWG206" s="71"/>
      <c r="TWH206" s="71"/>
      <c r="TWI206" s="71"/>
      <c r="TWJ206" s="71"/>
      <c r="TWK206" s="71"/>
      <c r="TWL206" s="71"/>
      <c r="TWM206" s="71"/>
      <c r="TWN206" s="71"/>
      <c r="TWO206" s="71"/>
      <c r="TWP206" s="71"/>
      <c r="TWQ206" s="71"/>
      <c r="TWR206" s="71"/>
      <c r="TWS206" s="71"/>
      <c r="TWT206" s="71"/>
      <c r="TWU206" s="71"/>
      <c r="TWV206" s="71"/>
      <c r="TWW206" s="71"/>
      <c r="TWX206" s="71"/>
      <c r="TWY206" s="71"/>
      <c r="TWZ206" s="71"/>
      <c r="TXA206" s="71"/>
      <c r="TXB206" s="71"/>
      <c r="TXC206" s="71"/>
      <c r="TXD206" s="71"/>
      <c r="TXE206" s="71"/>
      <c r="TXF206" s="71"/>
      <c r="TXG206" s="71"/>
      <c r="TXH206" s="71"/>
      <c r="TXI206" s="71"/>
      <c r="TXJ206" s="71"/>
      <c r="TXK206" s="71"/>
      <c r="TXL206" s="71"/>
      <c r="TXM206" s="71"/>
      <c r="TXN206" s="71"/>
      <c r="TXO206" s="71"/>
      <c r="TXP206" s="71"/>
      <c r="TXQ206" s="71"/>
      <c r="TXR206" s="71"/>
      <c r="TXS206" s="71"/>
      <c r="TXT206" s="71"/>
      <c r="TXU206" s="71"/>
      <c r="TXV206" s="71"/>
      <c r="TXW206" s="71"/>
      <c r="TXX206" s="71"/>
      <c r="TXY206" s="71"/>
      <c r="TXZ206" s="71"/>
      <c r="TYA206" s="71"/>
      <c r="TYB206" s="71"/>
      <c r="TYC206" s="71"/>
      <c r="TYD206" s="71"/>
      <c r="TYE206" s="71"/>
      <c r="TYF206" s="71"/>
      <c r="TYG206" s="71"/>
      <c r="TYH206" s="71"/>
      <c r="TYI206" s="71"/>
      <c r="TYJ206" s="71"/>
      <c r="TYK206" s="71"/>
      <c r="TYL206" s="71"/>
      <c r="TYM206" s="71"/>
      <c r="TYN206" s="71"/>
      <c r="TYO206" s="71"/>
      <c r="TYP206" s="71"/>
      <c r="TYQ206" s="71"/>
      <c r="TYR206" s="71"/>
      <c r="TYS206" s="71"/>
      <c r="TYT206" s="71"/>
      <c r="TYU206" s="71"/>
      <c r="TYV206" s="71"/>
      <c r="TYW206" s="71"/>
      <c r="TYX206" s="71"/>
      <c r="TYY206" s="71"/>
      <c r="TYZ206" s="71"/>
      <c r="TZA206" s="71"/>
      <c r="TZB206" s="71"/>
      <c r="TZC206" s="71"/>
      <c r="TZD206" s="71"/>
      <c r="TZE206" s="71"/>
      <c r="TZF206" s="71"/>
      <c r="TZG206" s="71"/>
      <c r="TZH206" s="71"/>
      <c r="TZI206" s="71"/>
      <c r="TZJ206" s="71"/>
      <c r="TZK206" s="71"/>
      <c r="TZL206" s="71"/>
      <c r="TZM206" s="71"/>
      <c r="TZN206" s="71"/>
      <c r="TZO206" s="71"/>
      <c r="TZP206" s="71"/>
      <c r="TZQ206" s="71"/>
      <c r="TZR206" s="71"/>
      <c r="TZS206" s="71"/>
      <c r="TZT206" s="71"/>
      <c r="TZU206" s="71"/>
      <c r="TZV206" s="71"/>
      <c r="TZW206" s="71"/>
      <c r="TZX206" s="71"/>
      <c r="TZY206" s="71"/>
      <c r="TZZ206" s="71"/>
      <c r="UAA206" s="71"/>
      <c r="UAB206" s="71"/>
      <c r="UAC206" s="71"/>
      <c r="UAD206" s="71"/>
      <c r="UAE206" s="71"/>
      <c r="UAF206" s="71"/>
      <c r="UAG206" s="71"/>
      <c r="UAH206" s="71"/>
      <c r="UAI206" s="71"/>
      <c r="UAJ206" s="71"/>
      <c r="UAK206" s="71"/>
      <c r="UAL206" s="71"/>
      <c r="UAM206" s="71"/>
      <c r="UAN206" s="71"/>
      <c r="UAO206" s="71"/>
      <c r="UAP206" s="71"/>
      <c r="UAQ206" s="71"/>
      <c r="UAR206" s="71"/>
      <c r="UAS206" s="71"/>
      <c r="UAT206" s="71"/>
      <c r="UAU206" s="71"/>
      <c r="UAV206" s="71"/>
      <c r="UAW206" s="71"/>
      <c r="UAX206" s="71"/>
      <c r="UAY206" s="71"/>
      <c r="UAZ206" s="71"/>
      <c r="UBA206" s="71"/>
      <c r="UBB206" s="71"/>
      <c r="UBC206" s="71"/>
      <c r="UBD206" s="71"/>
      <c r="UBE206" s="71"/>
      <c r="UBF206" s="71"/>
      <c r="UBG206" s="71"/>
      <c r="UBH206" s="71"/>
      <c r="UBI206" s="71"/>
      <c r="UBJ206" s="71"/>
      <c r="UBK206" s="71"/>
      <c r="UBL206" s="71"/>
      <c r="UBM206" s="71"/>
      <c r="UBN206" s="71"/>
      <c r="UBO206" s="71"/>
      <c r="UBP206" s="71"/>
      <c r="UBQ206" s="71"/>
      <c r="UBR206" s="71"/>
      <c r="UBS206" s="71"/>
      <c r="UBT206" s="71"/>
      <c r="UBU206" s="71"/>
      <c r="UBV206" s="71"/>
      <c r="UBW206" s="71"/>
      <c r="UBX206" s="71"/>
      <c r="UBY206" s="71"/>
      <c r="UBZ206" s="71"/>
      <c r="UCA206" s="71"/>
      <c r="UCB206" s="71"/>
      <c r="UCC206" s="71"/>
      <c r="UCD206" s="71"/>
      <c r="UCE206" s="71"/>
      <c r="UCF206" s="71"/>
      <c r="UCG206" s="71"/>
      <c r="UCH206" s="71"/>
      <c r="UCI206" s="71"/>
      <c r="UCJ206" s="71"/>
      <c r="UCK206" s="71"/>
      <c r="UCL206" s="71"/>
      <c r="UCM206" s="71"/>
      <c r="UCN206" s="71"/>
      <c r="UCO206" s="71"/>
      <c r="UCP206" s="71"/>
      <c r="UCQ206" s="71"/>
      <c r="UCR206" s="71"/>
      <c r="UCS206" s="71"/>
      <c r="UCT206" s="71"/>
      <c r="UCU206" s="71"/>
      <c r="UCV206" s="71"/>
      <c r="UCW206" s="71"/>
      <c r="UCX206" s="71"/>
      <c r="UCY206" s="71"/>
      <c r="UCZ206" s="71"/>
      <c r="UDA206" s="71"/>
      <c r="UDB206" s="71"/>
      <c r="UDC206" s="71"/>
      <c r="UDD206" s="71"/>
      <c r="UDE206" s="71"/>
      <c r="UDF206" s="71"/>
      <c r="UDG206" s="71"/>
      <c r="UDH206" s="71"/>
      <c r="UDI206" s="71"/>
      <c r="UDJ206" s="71"/>
      <c r="UDK206" s="71"/>
      <c r="UDL206" s="71"/>
      <c r="UDM206" s="71"/>
      <c r="UDN206" s="71"/>
      <c r="UDO206" s="71"/>
      <c r="UDP206" s="71"/>
      <c r="UDQ206" s="71"/>
      <c r="UDR206" s="71"/>
      <c r="UDS206" s="71"/>
      <c r="UDT206" s="71"/>
      <c r="UDU206" s="71"/>
      <c r="UDV206" s="71"/>
      <c r="UDW206" s="71"/>
      <c r="UDX206" s="71"/>
      <c r="UDY206" s="71"/>
      <c r="UDZ206" s="71"/>
      <c r="UEA206" s="71"/>
      <c r="UEB206" s="71"/>
      <c r="UEC206" s="71"/>
      <c r="UED206" s="71"/>
      <c r="UEE206" s="71"/>
      <c r="UEF206" s="71"/>
      <c r="UEG206" s="71"/>
      <c r="UEH206" s="71"/>
      <c r="UEI206" s="71"/>
      <c r="UEJ206" s="71"/>
      <c r="UEK206" s="71"/>
      <c r="UEL206" s="71"/>
      <c r="UEM206" s="71"/>
      <c r="UEN206" s="71"/>
      <c r="UEO206" s="71"/>
      <c r="UEP206" s="71"/>
      <c r="UEQ206" s="71"/>
      <c r="UER206" s="71"/>
      <c r="UES206" s="71"/>
      <c r="UET206" s="71"/>
      <c r="UEU206" s="71"/>
      <c r="UEV206" s="71"/>
      <c r="UEW206" s="71"/>
      <c r="UEX206" s="71"/>
      <c r="UEY206" s="71"/>
      <c r="UEZ206" s="71"/>
      <c r="UFA206" s="71"/>
      <c r="UFB206" s="71"/>
      <c r="UFC206" s="71"/>
      <c r="UFD206" s="71"/>
      <c r="UFE206" s="71"/>
      <c r="UFF206" s="71"/>
      <c r="UFG206" s="71"/>
      <c r="UFH206" s="71"/>
      <c r="UFI206" s="71"/>
      <c r="UFJ206" s="71"/>
      <c r="UFK206" s="71"/>
      <c r="UFL206" s="71"/>
      <c r="UFM206" s="71"/>
      <c r="UFN206" s="71"/>
      <c r="UFO206" s="71"/>
      <c r="UFP206" s="71"/>
      <c r="UFQ206" s="71"/>
      <c r="UFR206" s="71"/>
      <c r="UFS206" s="71"/>
      <c r="UFT206" s="71"/>
      <c r="UFU206" s="71"/>
      <c r="UFV206" s="71"/>
      <c r="UFW206" s="71"/>
      <c r="UFX206" s="71"/>
      <c r="UFY206" s="71"/>
      <c r="UFZ206" s="71"/>
      <c r="UGA206" s="71"/>
      <c r="UGB206" s="71"/>
      <c r="UGC206" s="71"/>
      <c r="UGD206" s="71"/>
      <c r="UGE206" s="71"/>
      <c r="UGF206" s="71"/>
      <c r="UGG206" s="71"/>
      <c r="UGH206" s="71"/>
      <c r="UGI206" s="71"/>
      <c r="UGJ206" s="71"/>
      <c r="UGK206" s="71"/>
      <c r="UGL206" s="71"/>
      <c r="UGM206" s="71"/>
      <c r="UGN206" s="71"/>
      <c r="UGO206" s="71"/>
      <c r="UGP206" s="71"/>
      <c r="UGQ206" s="71"/>
      <c r="UGR206" s="71"/>
      <c r="UGS206" s="71"/>
      <c r="UGT206" s="71"/>
      <c r="UGU206" s="71"/>
      <c r="UGV206" s="71"/>
      <c r="UGW206" s="71"/>
      <c r="UGX206" s="71"/>
      <c r="UGY206" s="71"/>
      <c r="UGZ206" s="71"/>
      <c r="UHA206" s="71"/>
      <c r="UHB206" s="71"/>
      <c r="UHC206" s="71"/>
      <c r="UHD206" s="71"/>
      <c r="UHE206" s="71"/>
      <c r="UHF206" s="71"/>
      <c r="UHG206" s="71"/>
      <c r="UHH206" s="71"/>
      <c r="UHI206" s="71"/>
      <c r="UHJ206" s="71"/>
      <c r="UHK206" s="71"/>
      <c r="UHL206" s="71"/>
      <c r="UHM206" s="71"/>
      <c r="UHN206" s="71"/>
      <c r="UHO206" s="71"/>
      <c r="UHP206" s="71"/>
      <c r="UHQ206" s="71"/>
      <c r="UHR206" s="71"/>
      <c r="UHS206" s="71"/>
      <c r="UHT206" s="71"/>
      <c r="UHU206" s="71"/>
      <c r="UHV206" s="71"/>
      <c r="UHW206" s="71"/>
      <c r="UHX206" s="71"/>
      <c r="UHY206" s="71"/>
      <c r="UHZ206" s="71"/>
      <c r="UIA206" s="71"/>
      <c r="UIB206" s="71"/>
      <c r="UIC206" s="71"/>
      <c r="UID206" s="71"/>
      <c r="UIE206" s="71"/>
      <c r="UIF206" s="71"/>
      <c r="UIG206" s="71"/>
      <c r="UIH206" s="71"/>
      <c r="UII206" s="71"/>
      <c r="UIJ206" s="71"/>
      <c r="UIK206" s="71"/>
      <c r="UIL206" s="71"/>
      <c r="UIM206" s="71"/>
      <c r="UIN206" s="71"/>
      <c r="UIO206" s="71"/>
      <c r="UIP206" s="71"/>
      <c r="UIQ206" s="71"/>
      <c r="UIR206" s="71"/>
      <c r="UIS206" s="71"/>
      <c r="UIT206" s="71"/>
      <c r="UIU206" s="71"/>
      <c r="UIV206" s="71"/>
      <c r="UIW206" s="71"/>
      <c r="UIX206" s="71"/>
      <c r="UIY206" s="71"/>
      <c r="UIZ206" s="71"/>
      <c r="UJA206" s="71"/>
      <c r="UJB206" s="71"/>
      <c r="UJC206" s="71"/>
      <c r="UJD206" s="71"/>
      <c r="UJE206" s="71"/>
      <c r="UJF206" s="71"/>
      <c r="UJG206" s="71"/>
      <c r="UJH206" s="71"/>
      <c r="UJI206" s="71"/>
      <c r="UJJ206" s="71"/>
      <c r="UJK206" s="71"/>
      <c r="UJL206" s="71"/>
      <c r="UJM206" s="71"/>
      <c r="UJN206" s="71"/>
      <c r="UJO206" s="71"/>
      <c r="UJP206" s="71"/>
      <c r="UJQ206" s="71"/>
      <c r="UJR206" s="71"/>
      <c r="UJS206" s="71"/>
      <c r="UJT206" s="71"/>
      <c r="UJU206" s="71"/>
      <c r="UJV206" s="71"/>
      <c r="UJW206" s="71"/>
      <c r="UJX206" s="71"/>
      <c r="UJY206" s="71"/>
      <c r="UJZ206" s="71"/>
      <c r="UKA206" s="71"/>
      <c r="UKB206" s="71"/>
      <c r="UKC206" s="71"/>
      <c r="UKD206" s="71"/>
      <c r="UKE206" s="71"/>
      <c r="UKF206" s="71"/>
      <c r="UKG206" s="71"/>
      <c r="UKH206" s="71"/>
      <c r="UKI206" s="71"/>
      <c r="UKJ206" s="71"/>
      <c r="UKK206" s="71"/>
      <c r="UKL206" s="71"/>
      <c r="UKM206" s="71"/>
      <c r="UKN206" s="71"/>
      <c r="UKO206" s="71"/>
      <c r="UKP206" s="71"/>
      <c r="UKQ206" s="71"/>
      <c r="UKR206" s="71"/>
      <c r="UKS206" s="71"/>
      <c r="UKT206" s="71"/>
      <c r="UKU206" s="71"/>
      <c r="UKV206" s="71"/>
      <c r="UKW206" s="71"/>
      <c r="UKX206" s="71"/>
      <c r="UKY206" s="71"/>
      <c r="UKZ206" s="71"/>
      <c r="ULA206" s="71"/>
      <c r="ULB206" s="71"/>
      <c r="ULC206" s="71"/>
      <c r="ULD206" s="71"/>
      <c r="ULE206" s="71"/>
      <c r="ULF206" s="71"/>
      <c r="ULG206" s="71"/>
      <c r="ULH206" s="71"/>
      <c r="ULI206" s="71"/>
      <c r="ULJ206" s="71"/>
      <c r="ULK206" s="71"/>
      <c r="ULL206" s="71"/>
      <c r="ULM206" s="71"/>
      <c r="ULN206" s="71"/>
      <c r="ULO206" s="71"/>
      <c r="ULP206" s="71"/>
      <c r="ULQ206" s="71"/>
      <c r="ULR206" s="71"/>
      <c r="ULS206" s="71"/>
      <c r="ULT206" s="71"/>
      <c r="ULU206" s="71"/>
      <c r="ULV206" s="71"/>
      <c r="ULW206" s="71"/>
      <c r="ULX206" s="71"/>
      <c r="ULY206" s="71"/>
      <c r="ULZ206" s="71"/>
      <c r="UMA206" s="71"/>
      <c r="UMB206" s="71"/>
      <c r="UMC206" s="71"/>
      <c r="UMD206" s="71"/>
      <c r="UME206" s="71"/>
      <c r="UMF206" s="71"/>
      <c r="UMG206" s="71"/>
      <c r="UMH206" s="71"/>
      <c r="UMI206" s="71"/>
      <c r="UMJ206" s="71"/>
      <c r="UMK206" s="71"/>
      <c r="UML206" s="71"/>
      <c r="UMM206" s="71"/>
      <c r="UMN206" s="71"/>
      <c r="UMO206" s="71"/>
      <c r="UMP206" s="71"/>
      <c r="UMQ206" s="71"/>
      <c r="UMR206" s="71"/>
      <c r="UMS206" s="71"/>
      <c r="UMT206" s="71"/>
      <c r="UMU206" s="71"/>
      <c r="UMV206" s="71"/>
      <c r="UMW206" s="71"/>
      <c r="UMX206" s="71"/>
      <c r="UMY206" s="71"/>
      <c r="UMZ206" s="71"/>
      <c r="UNA206" s="71"/>
      <c r="UNB206" s="71"/>
      <c r="UNC206" s="71"/>
      <c r="UND206" s="71"/>
      <c r="UNE206" s="71"/>
      <c r="UNF206" s="71"/>
      <c r="UNG206" s="71"/>
      <c r="UNH206" s="71"/>
      <c r="UNI206" s="71"/>
      <c r="UNJ206" s="71"/>
      <c r="UNK206" s="71"/>
      <c r="UNL206" s="71"/>
      <c r="UNM206" s="71"/>
      <c r="UNN206" s="71"/>
      <c r="UNO206" s="71"/>
      <c r="UNP206" s="71"/>
      <c r="UNQ206" s="71"/>
      <c r="UNR206" s="71"/>
      <c r="UNS206" s="71"/>
      <c r="UNT206" s="71"/>
      <c r="UNU206" s="71"/>
      <c r="UNV206" s="71"/>
      <c r="UNW206" s="71"/>
      <c r="UNX206" s="71"/>
      <c r="UNY206" s="71"/>
      <c r="UNZ206" s="71"/>
      <c r="UOA206" s="71"/>
      <c r="UOB206" s="71"/>
      <c r="UOC206" s="71"/>
      <c r="UOD206" s="71"/>
      <c r="UOE206" s="71"/>
      <c r="UOF206" s="71"/>
      <c r="UOG206" s="71"/>
      <c r="UOH206" s="71"/>
      <c r="UOI206" s="71"/>
      <c r="UOJ206" s="71"/>
      <c r="UOK206" s="71"/>
      <c r="UOL206" s="71"/>
      <c r="UOM206" s="71"/>
      <c r="UON206" s="71"/>
      <c r="UOO206" s="71"/>
      <c r="UOP206" s="71"/>
      <c r="UOQ206" s="71"/>
      <c r="UOR206" s="71"/>
      <c r="UOS206" s="71"/>
      <c r="UOT206" s="71"/>
      <c r="UOU206" s="71"/>
      <c r="UOV206" s="71"/>
      <c r="UOW206" s="71"/>
      <c r="UOX206" s="71"/>
      <c r="UOY206" s="71"/>
      <c r="UOZ206" s="71"/>
      <c r="UPA206" s="71"/>
      <c r="UPB206" s="71"/>
      <c r="UPC206" s="71"/>
      <c r="UPD206" s="71"/>
      <c r="UPE206" s="71"/>
      <c r="UPF206" s="71"/>
      <c r="UPG206" s="71"/>
      <c r="UPH206" s="71"/>
      <c r="UPI206" s="71"/>
      <c r="UPJ206" s="71"/>
      <c r="UPK206" s="71"/>
      <c r="UPL206" s="71"/>
      <c r="UPM206" s="71"/>
      <c r="UPN206" s="71"/>
      <c r="UPO206" s="71"/>
      <c r="UPP206" s="71"/>
      <c r="UPQ206" s="71"/>
      <c r="UPR206" s="71"/>
      <c r="UPS206" s="71"/>
      <c r="UPT206" s="71"/>
      <c r="UPU206" s="71"/>
      <c r="UPV206" s="71"/>
      <c r="UPW206" s="71"/>
      <c r="UPX206" s="71"/>
      <c r="UPY206" s="71"/>
      <c r="UPZ206" s="71"/>
      <c r="UQA206" s="71"/>
      <c r="UQB206" s="71"/>
      <c r="UQC206" s="71"/>
      <c r="UQD206" s="71"/>
      <c r="UQE206" s="71"/>
      <c r="UQF206" s="71"/>
      <c r="UQG206" s="71"/>
      <c r="UQH206" s="71"/>
      <c r="UQI206" s="71"/>
      <c r="UQJ206" s="71"/>
      <c r="UQK206" s="71"/>
      <c r="UQL206" s="71"/>
      <c r="UQM206" s="71"/>
      <c r="UQN206" s="71"/>
      <c r="UQO206" s="71"/>
      <c r="UQP206" s="71"/>
      <c r="UQQ206" s="71"/>
      <c r="UQR206" s="71"/>
      <c r="UQS206" s="71"/>
      <c r="UQT206" s="71"/>
      <c r="UQU206" s="71"/>
      <c r="UQV206" s="71"/>
      <c r="UQW206" s="71"/>
      <c r="UQX206" s="71"/>
      <c r="UQY206" s="71"/>
      <c r="UQZ206" s="71"/>
      <c r="URA206" s="71"/>
      <c r="URB206" s="71"/>
      <c r="URC206" s="71"/>
      <c r="URD206" s="71"/>
      <c r="URE206" s="71"/>
      <c r="URF206" s="71"/>
      <c r="URG206" s="71"/>
      <c r="URH206" s="71"/>
      <c r="URI206" s="71"/>
      <c r="URJ206" s="71"/>
      <c r="URK206" s="71"/>
      <c r="URL206" s="71"/>
      <c r="URM206" s="71"/>
      <c r="URN206" s="71"/>
      <c r="URO206" s="71"/>
      <c r="URP206" s="71"/>
      <c r="URQ206" s="71"/>
      <c r="URR206" s="71"/>
      <c r="URS206" s="71"/>
      <c r="URT206" s="71"/>
      <c r="URU206" s="71"/>
      <c r="URV206" s="71"/>
      <c r="URW206" s="71"/>
      <c r="URX206" s="71"/>
      <c r="URY206" s="71"/>
      <c r="URZ206" s="71"/>
      <c r="USA206" s="71"/>
      <c r="USB206" s="71"/>
      <c r="USC206" s="71"/>
      <c r="USD206" s="71"/>
      <c r="USE206" s="71"/>
      <c r="USF206" s="71"/>
      <c r="USG206" s="71"/>
      <c r="USH206" s="71"/>
      <c r="USI206" s="71"/>
      <c r="USJ206" s="71"/>
      <c r="USK206" s="71"/>
      <c r="USL206" s="71"/>
      <c r="USM206" s="71"/>
      <c r="USN206" s="71"/>
      <c r="USO206" s="71"/>
      <c r="USP206" s="71"/>
      <c r="USQ206" s="71"/>
      <c r="USR206" s="71"/>
      <c r="USS206" s="71"/>
      <c r="UST206" s="71"/>
      <c r="USU206" s="71"/>
      <c r="USV206" s="71"/>
      <c r="USW206" s="71"/>
      <c r="USX206" s="71"/>
      <c r="USY206" s="71"/>
      <c r="USZ206" s="71"/>
      <c r="UTA206" s="71"/>
      <c r="UTB206" s="71"/>
      <c r="UTC206" s="71"/>
      <c r="UTD206" s="71"/>
      <c r="UTE206" s="71"/>
      <c r="UTF206" s="71"/>
      <c r="UTG206" s="71"/>
      <c r="UTH206" s="71"/>
      <c r="UTI206" s="71"/>
      <c r="UTJ206" s="71"/>
      <c r="UTK206" s="71"/>
      <c r="UTL206" s="71"/>
      <c r="UTM206" s="71"/>
      <c r="UTN206" s="71"/>
      <c r="UTO206" s="71"/>
      <c r="UTP206" s="71"/>
      <c r="UTQ206" s="71"/>
      <c r="UTR206" s="71"/>
      <c r="UTS206" s="71"/>
      <c r="UTT206" s="71"/>
      <c r="UTU206" s="71"/>
      <c r="UTV206" s="71"/>
      <c r="UTW206" s="71"/>
      <c r="UTX206" s="71"/>
      <c r="UTY206" s="71"/>
      <c r="UTZ206" s="71"/>
      <c r="UUA206" s="71"/>
      <c r="UUB206" s="71"/>
      <c r="UUC206" s="71"/>
      <c r="UUD206" s="71"/>
      <c r="UUE206" s="71"/>
      <c r="UUF206" s="71"/>
      <c r="UUG206" s="71"/>
      <c r="UUH206" s="71"/>
      <c r="UUI206" s="71"/>
      <c r="UUJ206" s="71"/>
      <c r="UUK206" s="71"/>
      <c r="UUL206" s="71"/>
      <c r="UUM206" s="71"/>
      <c r="UUN206" s="71"/>
      <c r="UUO206" s="71"/>
      <c r="UUP206" s="71"/>
      <c r="UUQ206" s="71"/>
      <c r="UUR206" s="71"/>
      <c r="UUS206" s="71"/>
      <c r="UUT206" s="71"/>
      <c r="UUU206" s="71"/>
      <c r="UUV206" s="71"/>
      <c r="UUW206" s="71"/>
      <c r="UUX206" s="71"/>
      <c r="UUY206" s="71"/>
      <c r="UUZ206" s="71"/>
      <c r="UVA206" s="71"/>
      <c r="UVB206" s="71"/>
      <c r="UVC206" s="71"/>
      <c r="UVD206" s="71"/>
      <c r="UVE206" s="71"/>
      <c r="UVF206" s="71"/>
      <c r="UVG206" s="71"/>
      <c r="UVH206" s="71"/>
      <c r="UVI206" s="71"/>
      <c r="UVJ206" s="71"/>
      <c r="UVK206" s="71"/>
      <c r="UVL206" s="71"/>
      <c r="UVM206" s="71"/>
      <c r="UVN206" s="71"/>
      <c r="UVO206" s="71"/>
      <c r="UVP206" s="71"/>
      <c r="UVQ206" s="71"/>
      <c r="UVR206" s="71"/>
      <c r="UVS206" s="71"/>
      <c r="UVT206" s="71"/>
      <c r="UVU206" s="71"/>
      <c r="UVV206" s="71"/>
      <c r="UVW206" s="71"/>
      <c r="UVX206" s="71"/>
      <c r="UVY206" s="71"/>
      <c r="UVZ206" s="71"/>
      <c r="UWA206" s="71"/>
      <c r="UWB206" s="71"/>
      <c r="UWC206" s="71"/>
      <c r="UWD206" s="71"/>
      <c r="UWE206" s="71"/>
      <c r="UWF206" s="71"/>
      <c r="UWG206" s="71"/>
      <c r="UWH206" s="71"/>
      <c r="UWI206" s="71"/>
      <c r="UWJ206" s="71"/>
      <c r="UWK206" s="71"/>
      <c r="UWL206" s="71"/>
      <c r="UWM206" s="71"/>
      <c r="UWN206" s="71"/>
      <c r="UWO206" s="71"/>
      <c r="UWP206" s="71"/>
      <c r="UWQ206" s="71"/>
      <c r="UWR206" s="71"/>
      <c r="UWS206" s="71"/>
      <c r="UWT206" s="71"/>
      <c r="UWU206" s="71"/>
      <c r="UWV206" s="71"/>
      <c r="UWW206" s="71"/>
      <c r="UWX206" s="71"/>
      <c r="UWY206" s="71"/>
      <c r="UWZ206" s="71"/>
      <c r="UXA206" s="71"/>
      <c r="UXB206" s="71"/>
      <c r="UXC206" s="71"/>
      <c r="UXD206" s="71"/>
      <c r="UXE206" s="71"/>
      <c r="UXF206" s="71"/>
      <c r="UXG206" s="71"/>
      <c r="UXH206" s="71"/>
      <c r="UXI206" s="71"/>
      <c r="UXJ206" s="71"/>
      <c r="UXK206" s="71"/>
      <c r="UXL206" s="71"/>
      <c r="UXM206" s="71"/>
      <c r="UXN206" s="71"/>
      <c r="UXO206" s="71"/>
      <c r="UXP206" s="71"/>
      <c r="UXQ206" s="71"/>
      <c r="UXR206" s="71"/>
      <c r="UXS206" s="71"/>
      <c r="UXT206" s="71"/>
      <c r="UXU206" s="71"/>
      <c r="UXV206" s="71"/>
      <c r="UXW206" s="71"/>
      <c r="UXX206" s="71"/>
      <c r="UXY206" s="71"/>
      <c r="UXZ206" s="71"/>
      <c r="UYA206" s="71"/>
      <c r="UYB206" s="71"/>
      <c r="UYC206" s="71"/>
      <c r="UYD206" s="71"/>
      <c r="UYE206" s="71"/>
      <c r="UYF206" s="71"/>
      <c r="UYG206" s="71"/>
      <c r="UYH206" s="71"/>
      <c r="UYI206" s="71"/>
      <c r="UYJ206" s="71"/>
      <c r="UYK206" s="71"/>
      <c r="UYL206" s="71"/>
      <c r="UYM206" s="71"/>
      <c r="UYN206" s="71"/>
      <c r="UYO206" s="71"/>
      <c r="UYP206" s="71"/>
      <c r="UYQ206" s="71"/>
      <c r="UYR206" s="71"/>
      <c r="UYS206" s="71"/>
      <c r="UYT206" s="71"/>
      <c r="UYU206" s="71"/>
      <c r="UYV206" s="71"/>
      <c r="UYW206" s="71"/>
      <c r="UYX206" s="71"/>
      <c r="UYY206" s="71"/>
      <c r="UYZ206" s="71"/>
      <c r="UZA206" s="71"/>
      <c r="UZB206" s="71"/>
      <c r="UZC206" s="71"/>
      <c r="UZD206" s="71"/>
      <c r="UZE206" s="71"/>
      <c r="UZF206" s="71"/>
      <c r="UZG206" s="71"/>
      <c r="UZH206" s="71"/>
      <c r="UZI206" s="71"/>
      <c r="UZJ206" s="71"/>
      <c r="UZK206" s="71"/>
      <c r="UZL206" s="71"/>
      <c r="UZM206" s="71"/>
      <c r="UZN206" s="71"/>
      <c r="UZO206" s="71"/>
      <c r="UZP206" s="71"/>
      <c r="UZQ206" s="71"/>
      <c r="UZR206" s="71"/>
      <c r="UZS206" s="71"/>
      <c r="UZT206" s="71"/>
      <c r="UZU206" s="71"/>
      <c r="UZV206" s="71"/>
      <c r="UZW206" s="71"/>
      <c r="UZX206" s="71"/>
      <c r="UZY206" s="71"/>
      <c r="UZZ206" s="71"/>
      <c r="VAA206" s="71"/>
      <c r="VAB206" s="71"/>
      <c r="VAC206" s="71"/>
      <c r="VAD206" s="71"/>
      <c r="VAE206" s="71"/>
      <c r="VAF206" s="71"/>
      <c r="VAG206" s="71"/>
      <c r="VAH206" s="71"/>
      <c r="VAI206" s="71"/>
      <c r="VAJ206" s="71"/>
      <c r="VAK206" s="71"/>
      <c r="VAL206" s="71"/>
      <c r="VAM206" s="71"/>
      <c r="VAN206" s="71"/>
      <c r="VAO206" s="71"/>
      <c r="VAP206" s="71"/>
      <c r="VAQ206" s="71"/>
      <c r="VAR206" s="71"/>
      <c r="VAS206" s="71"/>
      <c r="VAT206" s="71"/>
      <c r="VAU206" s="71"/>
      <c r="VAV206" s="71"/>
      <c r="VAW206" s="71"/>
      <c r="VAX206" s="71"/>
      <c r="VAY206" s="71"/>
      <c r="VAZ206" s="71"/>
      <c r="VBA206" s="71"/>
      <c r="VBB206" s="71"/>
      <c r="VBC206" s="71"/>
      <c r="VBD206" s="71"/>
      <c r="VBE206" s="71"/>
      <c r="VBF206" s="71"/>
      <c r="VBG206" s="71"/>
      <c r="VBH206" s="71"/>
      <c r="VBI206" s="71"/>
      <c r="VBJ206" s="71"/>
      <c r="VBK206" s="71"/>
      <c r="VBL206" s="71"/>
      <c r="VBM206" s="71"/>
      <c r="VBN206" s="71"/>
      <c r="VBO206" s="71"/>
      <c r="VBP206" s="71"/>
      <c r="VBQ206" s="71"/>
      <c r="VBR206" s="71"/>
      <c r="VBS206" s="71"/>
      <c r="VBT206" s="71"/>
      <c r="VBU206" s="71"/>
      <c r="VBV206" s="71"/>
      <c r="VBW206" s="71"/>
      <c r="VBX206" s="71"/>
      <c r="VBY206" s="71"/>
      <c r="VBZ206" s="71"/>
      <c r="VCA206" s="71"/>
      <c r="VCB206" s="71"/>
      <c r="VCC206" s="71"/>
      <c r="VCD206" s="71"/>
      <c r="VCE206" s="71"/>
      <c r="VCF206" s="71"/>
      <c r="VCG206" s="71"/>
      <c r="VCH206" s="71"/>
      <c r="VCI206" s="71"/>
      <c r="VCJ206" s="71"/>
      <c r="VCK206" s="71"/>
      <c r="VCL206" s="71"/>
      <c r="VCM206" s="71"/>
      <c r="VCN206" s="71"/>
      <c r="VCO206" s="71"/>
      <c r="VCP206" s="71"/>
      <c r="VCQ206" s="71"/>
      <c r="VCR206" s="71"/>
      <c r="VCS206" s="71"/>
      <c r="VCT206" s="71"/>
      <c r="VCU206" s="71"/>
      <c r="VCV206" s="71"/>
      <c r="VCW206" s="71"/>
      <c r="VCX206" s="71"/>
      <c r="VCY206" s="71"/>
      <c r="VCZ206" s="71"/>
      <c r="VDA206" s="71"/>
      <c r="VDB206" s="71"/>
      <c r="VDC206" s="71"/>
      <c r="VDD206" s="71"/>
      <c r="VDE206" s="71"/>
      <c r="VDF206" s="71"/>
      <c r="VDG206" s="71"/>
      <c r="VDH206" s="71"/>
      <c r="VDI206" s="71"/>
      <c r="VDJ206" s="71"/>
      <c r="VDK206" s="71"/>
      <c r="VDL206" s="71"/>
      <c r="VDM206" s="71"/>
      <c r="VDN206" s="71"/>
      <c r="VDO206" s="71"/>
      <c r="VDP206" s="71"/>
      <c r="VDQ206" s="71"/>
      <c r="VDR206" s="71"/>
      <c r="VDS206" s="71"/>
      <c r="VDT206" s="71"/>
      <c r="VDU206" s="71"/>
      <c r="VDV206" s="71"/>
      <c r="VDW206" s="71"/>
      <c r="VDX206" s="71"/>
      <c r="VDY206" s="71"/>
      <c r="VDZ206" s="71"/>
      <c r="VEA206" s="71"/>
      <c r="VEB206" s="71"/>
      <c r="VEC206" s="71"/>
      <c r="VED206" s="71"/>
      <c r="VEE206" s="71"/>
      <c r="VEF206" s="71"/>
      <c r="VEG206" s="71"/>
      <c r="VEH206" s="71"/>
      <c r="VEI206" s="71"/>
      <c r="VEJ206" s="71"/>
      <c r="VEK206" s="71"/>
      <c r="VEL206" s="71"/>
      <c r="VEM206" s="71"/>
      <c r="VEN206" s="71"/>
      <c r="VEO206" s="71"/>
      <c r="VEP206" s="71"/>
      <c r="VEQ206" s="71"/>
      <c r="VER206" s="71"/>
      <c r="VES206" s="71"/>
      <c r="VET206" s="71"/>
      <c r="VEU206" s="71"/>
      <c r="VEV206" s="71"/>
      <c r="VEW206" s="71"/>
      <c r="VEX206" s="71"/>
      <c r="VEY206" s="71"/>
      <c r="VEZ206" s="71"/>
      <c r="VFA206" s="71"/>
      <c r="VFB206" s="71"/>
      <c r="VFC206" s="71"/>
      <c r="VFD206" s="71"/>
      <c r="VFE206" s="71"/>
      <c r="VFF206" s="71"/>
      <c r="VFG206" s="71"/>
      <c r="VFH206" s="71"/>
      <c r="VFI206" s="71"/>
      <c r="VFJ206" s="71"/>
      <c r="VFK206" s="71"/>
      <c r="VFL206" s="71"/>
      <c r="VFM206" s="71"/>
      <c r="VFN206" s="71"/>
      <c r="VFO206" s="71"/>
      <c r="VFP206" s="71"/>
      <c r="VFQ206" s="71"/>
      <c r="VFR206" s="71"/>
      <c r="VFS206" s="71"/>
      <c r="VFT206" s="71"/>
      <c r="VFU206" s="71"/>
      <c r="VFV206" s="71"/>
      <c r="VFW206" s="71"/>
      <c r="VFX206" s="71"/>
      <c r="VFY206" s="71"/>
      <c r="VFZ206" s="71"/>
      <c r="VGA206" s="71"/>
      <c r="VGB206" s="71"/>
      <c r="VGC206" s="71"/>
      <c r="VGD206" s="71"/>
      <c r="VGE206" s="71"/>
      <c r="VGF206" s="71"/>
      <c r="VGG206" s="71"/>
      <c r="VGH206" s="71"/>
      <c r="VGI206" s="71"/>
      <c r="VGJ206" s="71"/>
      <c r="VGK206" s="71"/>
      <c r="VGL206" s="71"/>
      <c r="VGM206" s="71"/>
      <c r="VGN206" s="71"/>
      <c r="VGO206" s="71"/>
      <c r="VGP206" s="71"/>
      <c r="VGQ206" s="71"/>
      <c r="VGR206" s="71"/>
      <c r="VGS206" s="71"/>
      <c r="VGT206" s="71"/>
      <c r="VGU206" s="71"/>
      <c r="VGV206" s="71"/>
      <c r="VGW206" s="71"/>
      <c r="VGX206" s="71"/>
      <c r="VGY206" s="71"/>
      <c r="VGZ206" s="71"/>
      <c r="VHA206" s="71"/>
      <c r="VHB206" s="71"/>
      <c r="VHC206" s="71"/>
      <c r="VHD206" s="71"/>
      <c r="VHE206" s="71"/>
      <c r="VHF206" s="71"/>
      <c r="VHG206" s="71"/>
      <c r="VHH206" s="71"/>
      <c r="VHI206" s="71"/>
      <c r="VHJ206" s="71"/>
      <c r="VHK206" s="71"/>
      <c r="VHL206" s="71"/>
      <c r="VHM206" s="71"/>
      <c r="VHN206" s="71"/>
      <c r="VHO206" s="71"/>
      <c r="VHP206" s="71"/>
      <c r="VHQ206" s="71"/>
      <c r="VHR206" s="71"/>
      <c r="VHS206" s="71"/>
      <c r="VHT206" s="71"/>
      <c r="VHU206" s="71"/>
      <c r="VHV206" s="71"/>
      <c r="VHW206" s="71"/>
      <c r="VHX206" s="71"/>
      <c r="VHY206" s="71"/>
      <c r="VHZ206" s="71"/>
      <c r="VIA206" s="71"/>
      <c r="VIB206" s="71"/>
      <c r="VIC206" s="71"/>
      <c r="VID206" s="71"/>
      <c r="VIE206" s="71"/>
      <c r="VIF206" s="71"/>
      <c r="VIG206" s="71"/>
      <c r="VIH206" s="71"/>
      <c r="VII206" s="71"/>
      <c r="VIJ206" s="71"/>
      <c r="VIK206" s="71"/>
      <c r="VIL206" s="71"/>
      <c r="VIM206" s="71"/>
      <c r="VIN206" s="71"/>
      <c r="VIO206" s="71"/>
      <c r="VIP206" s="71"/>
      <c r="VIQ206" s="71"/>
      <c r="VIR206" s="71"/>
      <c r="VIS206" s="71"/>
      <c r="VIT206" s="71"/>
      <c r="VIU206" s="71"/>
      <c r="VIV206" s="71"/>
      <c r="VIW206" s="71"/>
      <c r="VIX206" s="71"/>
      <c r="VIY206" s="71"/>
      <c r="VIZ206" s="71"/>
      <c r="VJA206" s="71"/>
      <c r="VJB206" s="71"/>
      <c r="VJC206" s="71"/>
      <c r="VJD206" s="71"/>
      <c r="VJE206" s="71"/>
      <c r="VJF206" s="71"/>
      <c r="VJG206" s="71"/>
      <c r="VJH206" s="71"/>
      <c r="VJI206" s="71"/>
      <c r="VJJ206" s="71"/>
      <c r="VJK206" s="71"/>
      <c r="VJL206" s="71"/>
      <c r="VJM206" s="71"/>
      <c r="VJN206" s="71"/>
      <c r="VJO206" s="71"/>
      <c r="VJP206" s="71"/>
      <c r="VJQ206" s="71"/>
      <c r="VJR206" s="71"/>
      <c r="VJS206" s="71"/>
      <c r="VJT206" s="71"/>
      <c r="VJU206" s="71"/>
      <c r="VJV206" s="71"/>
      <c r="VJW206" s="71"/>
      <c r="VJX206" s="71"/>
      <c r="VJY206" s="71"/>
      <c r="VJZ206" s="71"/>
      <c r="VKA206" s="71"/>
      <c r="VKB206" s="71"/>
      <c r="VKC206" s="71"/>
      <c r="VKD206" s="71"/>
      <c r="VKE206" s="71"/>
      <c r="VKF206" s="71"/>
      <c r="VKG206" s="71"/>
      <c r="VKH206" s="71"/>
      <c r="VKI206" s="71"/>
      <c r="VKJ206" s="71"/>
      <c r="VKK206" s="71"/>
      <c r="VKL206" s="71"/>
      <c r="VKM206" s="71"/>
      <c r="VKN206" s="71"/>
      <c r="VKO206" s="71"/>
      <c r="VKP206" s="71"/>
      <c r="VKQ206" s="71"/>
      <c r="VKR206" s="71"/>
      <c r="VKS206" s="71"/>
      <c r="VKT206" s="71"/>
      <c r="VKU206" s="71"/>
      <c r="VKV206" s="71"/>
      <c r="VKW206" s="71"/>
      <c r="VKX206" s="71"/>
      <c r="VKY206" s="71"/>
      <c r="VKZ206" s="71"/>
      <c r="VLA206" s="71"/>
      <c r="VLB206" s="71"/>
      <c r="VLC206" s="71"/>
      <c r="VLD206" s="71"/>
      <c r="VLE206" s="71"/>
      <c r="VLF206" s="71"/>
      <c r="VLG206" s="71"/>
      <c r="VLH206" s="71"/>
      <c r="VLI206" s="71"/>
      <c r="VLJ206" s="71"/>
      <c r="VLK206" s="71"/>
      <c r="VLL206" s="71"/>
      <c r="VLM206" s="71"/>
      <c r="VLN206" s="71"/>
      <c r="VLO206" s="71"/>
      <c r="VLP206" s="71"/>
      <c r="VLQ206" s="71"/>
      <c r="VLR206" s="71"/>
      <c r="VLS206" s="71"/>
      <c r="VLT206" s="71"/>
      <c r="VLU206" s="71"/>
      <c r="VLV206" s="71"/>
      <c r="VLW206" s="71"/>
      <c r="VLX206" s="71"/>
      <c r="VLY206" s="71"/>
      <c r="VLZ206" s="71"/>
      <c r="VMA206" s="71"/>
      <c r="VMB206" s="71"/>
      <c r="VMC206" s="71"/>
      <c r="VMD206" s="71"/>
      <c r="VME206" s="71"/>
      <c r="VMF206" s="71"/>
      <c r="VMG206" s="71"/>
      <c r="VMH206" s="71"/>
      <c r="VMI206" s="71"/>
      <c r="VMJ206" s="71"/>
      <c r="VMK206" s="71"/>
      <c r="VML206" s="71"/>
      <c r="VMM206" s="71"/>
      <c r="VMN206" s="71"/>
      <c r="VMO206" s="71"/>
      <c r="VMP206" s="71"/>
      <c r="VMQ206" s="71"/>
      <c r="VMR206" s="71"/>
      <c r="VMS206" s="71"/>
      <c r="VMT206" s="71"/>
      <c r="VMU206" s="71"/>
      <c r="VMV206" s="71"/>
      <c r="VMW206" s="71"/>
      <c r="VMX206" s="71"/>
      <c r="VMY206" s="71"/>
      <c r="VMZ206" s="71"/>
      <c r="VNA206" s="71"/>
      <c r="VNB206" s="71"/>
      <c r="VNC206" s="71"/>
      <c r="VND206" s="71"/>
      <c r="VNE206" s="71"/>
      <c r="VNF206" s="71"/>
      <c r="VNG206" s="71"/>
      <c r="VNH206" s="71"/>
      <c r="VNI206" s="71"/>
      <c r="VNJ206" s="71"/>
      <c r="VNK206" s="71"/>
      <c r="VNL206" s="71"/>
      <c r="VNM206" s="71"/>
      <c r="VNN206" s="71"/>
      <c r="VNO206" s="71"/>
      <c r="VNP206" s="71"/>
      <c r="VNQ206" s="71"/>
      <c r="VNR206" s="71"/>
      <c r="VNS206" s="71"/>
      <c r="VNT206" s="71"/>
      <c r="VNU206" s="71"/>
      <c r="VNV206" s="71"/>
      <c r="VNW206" s="71"/>
      <c r="VNX206" s="71"/>
      <c r="VNY206" s="71"/>
      <c r="VNZ206" s="71"/>
      <c r="VOA206" s="71"/>
      <c r="VOB206" s="71"/>
      <c r="VOC206" s="71"/>
      <c r="VOD206" s="71"/>
      <c r="VOE206" s="71"/>
      <c r="VOF206" s="71"/>
      <c r="VOG206" s="71"/>
      <c r="VOH206" s="71"/>
      <c r="VOI206" s="71"/>
      <c r="VOJ206" s="71"/>
      <c r="VOK206" s="71"/>
      <c r="VOL206" s="71"/>
      <c r="VOM206" s="71"/>
      <c r="VON206" s="71"/>
      <c r="VOO206" s="71"/>
      <c r="VOP206" s="71"/>
      <c r="VOQ206" s="71"/>
      <c r="VOR206" s="71"/>
      <c r="VOS206" s="71"/>
      <c r="VOT206" s="71"/>
      <c r="VOU206" s="71"/>
      <c r="VOV206" s="71"/>
      <c r="VOW206" s="71"/>
      <c r="VOX206" s="71"/>
      <c r="VOY206" s="71"/>
      <c r="VOZ206" s="71"/>
      <c r="VPA206" s="71"/>
      <c r="VPB206" s="71"/>
      <c r="VPC206" s="71"/>
      <c r="VPD206" s="71"/>
      <c r="VPE206" s="71"/>
      <c r="VPF206" s="71"/>
      <c r="VPG206" s="71"/>
      <c r="VPH206" s="71"/>
      <c r="VPI206" s="71"/>
      <c r="VPJ206" s="71"/>
      <c r="VPK206" s="71"/>
      <c r="VPL206" s="71"/>
      <c r="VPM206" s="71"/>
      <c r="VPN206" s="71"/>
      <c r="VPO206" s="71"/>
      <c r="VPP206" s="71"/>
      <c r="VPQ206" s="71"/>
      <c r="VPR206" s="71"/>
      <c r="VPS206" s="71"/>
      <c r="VPT206" s="71"/>
      <c r="VPU206" s="71"/>
      <c r="VPV206" s="71"/>
      <c r="VPW206" s="71"/>
      <c r="VPX206" s="71"/>
      <c r="VPY206" s="71"/>
      <c r="VPZ206" s="71"/>
      <c r="VQA206" s="71"/>
      <c r="VQB206" s="71"/>
      <c r="VQC206" s="71"/>
      <c r="VQD206" s="71"/>
      <c r="VQE206" s="71"/>
      <c r="VQF206" s="71"/>
      <c r="VQG206" s="71"/>
      <c r="VQH206" s="71"/>
      <c r="VQI206" s="71"/>
      <c r="VQJ206" s="71"/>
      <c r="VQK206" s="71"/>
      <c r="VQL206" s="71"/>
      <c r="VQM206" s="71"/>
      <c r="VQN206" s="71"/>
      <c r="VQO206" s="71"/>
      <c r="VQP206" s="71"/>
      <c r="VQQ206" s="71"/>
      <c r="VQR206" s="71"/>
      <c r="VQS206" s="71"/>
      <c r="VQT206" s="71"/>
      <c r="VQU206" s="71"/>
      <c r="VQV206" s="71"/>
      <c r="VQW206" s="71"/>
      <c r="VQX206" s="71"/>
      <c r="VQY206" s="71"/>
      <c r="VQZ206" s="71"/>
      <c r="VRA206" s="71"/>
      <c r="VRB206" s="71"/>
      <c r="VRC206" s="71"/>
      <c r="VRD206" s="71"/>
      <c r="VRE206" s="71"/>
      <c r="VRF206" s="71"/>
      <c r="VRG206" s="71"/>
      <c r="VRH206" s="71"/>
      <c r="VRI206" s="71"/>
      <c r="VRJ206" s="71"/>
      <c r="VRK206" s="71"/>
      <c r="VRL206" s="71"/>
      <c r="VRM206" s="71"/>
      <c r="VRN206" s="71"/>
      <c r="VRO206" s="71"/>
      <c r="VRP206" s="71"/>
      <c r="VRQ206" s="71"/>
      <c r="VRR206" s="71"/>
      <c r="VRS206" s="71"/>
      <c r="VRT206" s="71"/>
      <c r="VRU206" s="71"/>
      <c r="VRV206" s="71"/>
      <c r="VRW206" s="71"/>
      <c r="VRX206" s="71"/>
      <c r="VRY206" s="71"/>
      <c r="VRZ206" s="71"/>
      <c r="VSA206" s="71"/>
      <c r="VSB206" s="71"/>
      <c r="VSC206" s="71"/>
      <c r="VSD206" s="71"/>
      <c r="VSE206" s="71"/>
      <c r="VSF206" s="71"/>
      <c r="VSG206" s="71"/>
      <c r="VSH206" s="71"/>
      <c r="VSI206" s="71"/>
      <c r="VSJ206" s="71"/>
      <c r="VSK206" s="71"/>
      <c r="VSL206" s="71"/>
      <c r="VSM206" s="71"/>
      <c r="VSN206" s="71"/>
      <c r="VSO206" s="71"/>
      <c r="VSP206" s="71"/>
      <c r="VSQ206" s="71"/>
      <c r="VSR206" s="71"/>
      <c r="VSS206" s="71"/>
      <c r="VST206" s="71"/>
      <c r="VSU206" s="71"/>
      <c r="VSV206" s="71"/>
      <c r="VSW206" s="71"/>
      <c r="VSX206" s="71"/>
      <c r="VSY206" s="71"/>
      <c r="VSZ206" s="71"/>
      <c r="VTA206" s="71"/>
      <c r="VTB206" s="71"/>
      <c r="VTC206" s="71"/>
      <c r="VTD206" s="71"/>
      <c r="VTE206" s="71"/>
      <c r="VTF206" s="71"/>
      <c r="VTG206" s="71"/>
      <c r="VTH206" s="71"/>
      <c r="VTI206" s="71"/>
      <c r="VTJ206" s="71"/>
      <c r="VTK206" s="71"/>
      <c r="VTL206" s="71"/>
      <c r="VTM206" s="71"/>
      <c r="VTN206" s="71"/>
      <c r="VTO206" s="71"/>
      <c r="VTP206" s="71"/>
      <c r="VTQ206" s="71"/>
      <c r="VTR206" s="71"/>
      <c r="VTS206" s="71"/>
      <c r="VTT206" s="71"/>
      <c r="VTU206" s="71"/>
      <c r="VTV206" s="71"/>
      <c r="VTW206" s="71"/>
      <c r="VTX206" s="71"/>
      <c r="VTY206" s="71"/>
      <c r="VTZ206" s="71"/>
      <c r="VUA206" s="71"/>
      <c r="VUB206" s="71"/>
      <c r="VUC206" s="71"/>
      <c r="VUD206" s="71"/>
      <c r="VUE206" s="71"/>
      <c r="VUF206" s="71"/>
      <c r="VUG206" s="71"/>
      <c r="VUH206" s="71"/>
      <c r="VUI206" s="71"/>
      <c r="VUJ206" s="71"/>
      <c r="VUK206" s="71"/>
      <c r="VUL206" s="71"/>
      <c r="VUM206" s="71"/>
      <c r="VUN206" s="71"/>
      <c r="VUO206" s="71"/>
      <c r="VUP206" s="71"/>
      <c r="VUQ206" s="71"/>
      <c r="VUR206" s="71"/>
      <c r="VUS206" s="71"/>
      <c r="VUT206" s="71"/>
      <c r="VUU206" s="71"/>
      <c r="VUV206" s="71"/>
      <c r="VUW206" s="71"/>
      <c r="VUX206" s="71"/>
      <c r="VUY206" s="71"/>
      <c r="VUZ206" s="71"/>
      <c r="VVA206" s="71"/>
      <c r="VVB206" s="71"/>
      <c r="VVC206" s="71"/>
      <c r="VVD206" s="71"/>
      <c r="VVE206" s="71"/>
      <c r="VVF206" s="71"/>
      <c r="VVG206" s="71"/>
      <c r="VVH206" s="71"/>
      <c r="VVI206" s="71"/>
      <c r="VVJ206" s="71"/>
      <c r="VVK206" s="71"/>
      <c r="VVL206" s="71"/>
      <c r="VVM206" s="71"/>
      <c r="VVN206" s="71"/>
      <c r="VVO206" s="71"/>
      <c r="VVP206" s="71"/>
      <c r="VVQ206" s="71"/>
      <c r="VVR206" s="71"/>
      <c r="VVS206" s="71"/>
      <c r="VVT206" s="71"/>
      <c r="VVU206" s="71"/>
      <c r="VVV206" s="71"/>
      <c r="VVW206" s="71"/>
      <c r="VVX206" s="71"/>
      <c r="VVY206" s="71"/>
      <c r="VVZ206" s="71"/>
      <c r="VWA206" s="71"/>
      <c r="VWB206" s="71"/>
      <c r="VWC206" s="71"/>
      <c r="VWD206" s="71"/>
      <c r="VWE206" s="71"/>
      <c r="VWF206" s="71"/>
      <c r="VWG206" s="71"/>
      <c r="VWH206" s="71"/>
      <c r="VWI206" s="71"/>
      <c r="VWJ206" s="71"/>
      <c r="VWK206" s="71"/>
      <c r="VWL206" s="71"/>
      <c r="VWM206" s="71"/>
      <c r="VWN206" s="71"/>
      <c r="VWO206" s="71"/>
      <c r="VWP206" s="71"/>
      <c r="VWQ206" s="71"/>
      <c r="VWR206" s="71"/>
      <c r="VWS206" s="71"/>
      <c r="VWT206" s="71"/>
      <c r="VWU206" s="71"/>
      <c r="VWV206" s="71"/>
      <c r="VWW206" s="71"/>
      <c r="VWX206" s="71"/>
      <c r="VWY206" s="71"/>
      <c r="VWZ206" s="71"/>
      <c r="VXA206" s="71"/>
      <c r="VXB206" s="71"/>
      <c r="VXC206" s="71"/>
      <c r="VXD206" s="71"/>
      <c r="VXE206" s="71"/>
      <c r="VXF206" s="71"/>
      <c r="VXG206" s="71"/>
      <c r="VXH206" s="71"/>
      <c r="VXI206" s="71"/>
      <c r="VXJ206" s="71"/>
      <c r="VXK206" s="71"/>
      <c r="VXL206" s="71"/>
      <c r="VXM206" s="71"/>
      <c r="VXN206" s="71"/>
      <c r="VXO206" s="71"/>
      <c r="VXP206" s="71"/>
      <c r="VXQ206" s="71"/>
      <c r="VXR206" s="71"/>
      <c r="VXS206" s="71"/>
      <c r="VXT206" s="71"/>
      <c r="VXU206" s="71"/>
      <c r="VXV206" s="71"/>
      <c r="VXW206" s="71"/>
      <c r="VXX206" s="71"/>
      <c r="VXY206" s="71"/>
      <c r="VXZ206" s="71"/>
      <c r="VYA206" s="71"/>
      <c r="VYB206" s="71"/>
      <c r="VYC206" s="71"/>
      <c r="VYD206" s="71"/>
      <c r="VYE206" s="71"/>
      <c r="VYF206" s="71"/>
      <c r="VYG206" s="71"/>
      <c r="VYH206" s="71"/>
      <c r="VYI206" s="71"/>
      <c r="VYJ206" s="71"/>
      <c r="VYK206" s="71"/>
      <c r="VYL206" s="71"/>
      <c r="VYM206" s="71"/>
      <c r="VYN206" s="71"/>
      <c r="VYO206" s="71"/>
      <c r="VYP206" s="71"/>
      <c r="VYQ206" s="71"/>
      <c r="VYR206" s="71"/>
      <c r="VYS206" s="71"/>
      <c r="VYT206" s="71"/>
      <c r="VYU206" s="71"/>
      <c r="VYV206" s="71"/>
      <c r="VYW206" s="71"/>
      <c r="VYX206" s="71"/>
      <c r="VYY206" s="71"/>
      <c r="VYZ206" s="71"/>
      <c r="VZA206" s="71"/>
      <c r="VZB206" s="71"/>
      <c r="VZC206" s="71"/>
      <c r="VZD206" s="71"/>
      <c r="VZE206" s="71"/>
      <c r="VZF206" s="71"/>
      <c r="VZG206" s="71"/>
      <c r="VZH206" s="71"/>
      <c r="VZI206" s="71"/>
      <c r="VZJ206" s="71"/>
      <c r="VZK206" s="71"/>
      <c r="VZL206" s="71"/>
      <c r="VZM206" s="71"/>
      <c r="VZN206" s="71"/>
      <c r="VZO206" s="71"/>
      <c r="VZP206" s="71"/>
      <c r="VZQ206" s="71"/>
      <c r="VZR206" s="71"/>
      <c r="VZS206" s="71"/>
      <c r="VZT206" s="71"/>
      <c r="VZU206" s="71"/>
      <c r="VZV206" s="71"/>
      <c r="VZW206" s="71"/>
      <c r="VZX206" s="71"/>
      <c r="VZY206" s="71"/>
      <c r="VZZ206" s="71"/>
      <c r="WAA206" s="71"/>
      <c r="WAB206" s="71"/>
      <c r="WAC206" s="71"/>
      <c r="WAD206" s="71"/>
      <c r="WAE206" s="71"/>
      <c r="WAF206" s="71"/>
      <c r="WAG206" s="71"/>
      <c r="WAH206" s="71"/>
      <c r="WAI206" s="71"/>
      <c r="WAJ206" s="71"/>
      <c r="WAK206" s="71"/>
      <c r="WAL206" s="71"/>
      <c r="WAM206" s="71"/>
      <c r="WAN206" s="71"/>
      <c r="WAO206" s="71"/>
      <c r="WAP206" s="71"/>
      <c r="WAQ206" s="71"/>
      <c r="WAR206" s="71"/>
      <c r="WAS206" s="71"/>
      <c r="WAT206" s="71"/>
      <c r="WAU206" s="71"/>
      <c r="WAV206" s="71"/>
      <c r="WAW206" s="71"/>
      <c r="WAX206" s="71"/>
      <c r="WAY206" s="71"/>
      <c r="WAZ206" s="71"/>
      <c r="WBA206" s="71"/>
      <c r="WBB206" s="71"/>
      <c r="WBC206" s="71"/>
      <c r="WBD206" s="71"/>
      <c r="WBE206" s="71"/>
      <c r="WBF206" s="71"/>
      <c r="WBG206" s="71"/>
      <c r="WBH206" s="71"/>
      <c r="WBI206" s="71"/>
      <c r="WBJ206" s="71"/>
      <c r="WBK206" s="71"/>
      <c r="WBL206" s="71"/>
      <c r="WBM206" s="71"/>
      <c r="WBN206" s="71"/>
      <c r="WBO206" s="71"/>
      <c r="WBP206" s="71"/>
      <c r="WBQ206" s="71"/>
      <c r="WBR206" s="71"/>
      <c r="WBS206" s="71"/>
      <c r="WBT206" s="71"/>
      <c r="WBU206" s="71"/>
      <c r="WBV206" s="71"/>
      <c r="WBW206" s="71"/>
      <c r="WBX206" s="71"/>
      <c r="WBY206" s="71"/>
      <c r="WBZ206" s="71"/>
      <c r="WCA206" s="71"/>
      <c r="WCB206" s="71"/>
      <c r="WCC206" s="71"/>
      <c r="WCD206" s="71"/>
      <c r="WCE206" s="71"/>
      <c r="WCF206" s="71"/>
      <c r="WCG206" s="71"/>
      <c r="WCH206" s="71"/>
      <c r="WCI206" s="71"/>
      <c r="WCJ206" s="71"/>
      <c r="WCK206" s="71"/>
      <c r="WCL206" s="71"/>
      <c r="WCM206" s="71"/>
      <c r="WCN206" s="71"/>
      <c r="WCO206" s="71"/>
      <c r="WCP206" s="71"/>
      <c r="WCQ206" s="71"/>
      <c r="WCR206" s="71"/>
      <c r="WCS206" s="71"/>
      <c r="WCT206" s="71"/>
      <c r="WCU206" s="71"/>
      <c r="WCV206" s="71"/>
      <c r="WCW206" s="71"/>
      <c r="WCX206" s="71"/>
      <c r="WCY206" s="71"/>
      <c r="WCZ206" s="71"/>
      <c r="WDA206" s="71"/>
      <c r="WDB206" s="71"/>
      <c r="WDC206" s="71"/>
      <c r="WDD206" s="71"/>
      <c r="WDE206" s="71"/>
      <c r="WDF206" s="71"/>
      <c r="WDG206" s="71"/>
      <c r="WDH206" s="71"/>
      <c r="WDI206" s="71"/>
      <c r="WDJ206" s="71"/>
      <c r="WDK206" s="71"/>
      <c r="WDL206" s="71"/>
      <c r="WDM206" s="71"/>
      <c r="WDN206" s="71"/>
      <c r="WDO206" s="71"/>
      <c r="WDP206" s="71"/>
      <c r="WDQ206" s="71"/>
      <c r="WDR206" s="71"/>
      <c r="WDS206" s="71"/>
      <c r="WDT206" s="71"/>
      <c r="WDU206" s="71"/>
      <c r="WDV206" s="71"/>
      <c r="WDW206" s="71"/>
      <c r="WDX206" s="71"/>
      <c r="WDY206" s="71"/>
      <c r="WDZ206" s="71"/>
      <c r="WEA206" s="71"/>
      <c r="WEB206" s="71"/>
      <c r="WEC206" s="71"/>
      <c r="WED206" s="71"/>
      <c r="WEE206" s="71"/>
      <c r="WEF206" s="71"/>
      <c r="WEG206" s="71"/>
      <c r="WEH206" s="71"/>
      <c r="WEI206" s="71"/>
      <c r="WEJ206" s="71"/>
      <c r="WEK206" s="71"/>
      <c r="WEL206" s="71"/>
      <c r="WEM206" s="71"/>
      <c r="WEN206" s="71"/>
      <c r="WEO206" s="71"/>
      <c r="WEP206" s="71"/>
      <c r="WEQ206" s="71"/>
      <c r="WER206" s="71"/>
      <c r="WES206" s="71"/>
      <c r="WET206" s="71"/>
      <c r="WEU206" s="71"/>
      <c r="WEV206" s="71"/>
      <c r="WEW206" s="71"/>
      <c r="WEX206" s="71"/>
      <c r="WEY206" s="71"/>
      <c r="WEZ206" s="71"/>
      <c r="WFA206" s="71"/>
      <c r="WFB206" s="71"/>
      <c r="WFC206" s="71"/>
      <c r="WFD206" s="71"/>
      <c r="WFE206" s="71"/>
      <c r="WFF206" s="71"/>
      <c r="WFG206" s="71"/>
      <c r="WFH206" s="71"/>
      <c r="WFI206" s="71"/>
      <c r="WFJ206" s="71"/>
      <c r="WFK206" s="71"/>
      <c r="WFL206" s="71"/>
      <c r="WFM206" s="71"/>
      <c r="WFN206" s="71"/>
      <c r="WFO206" s="71"/>
      <c r="WFP206" s="71"/>
      <c r="WFQ206" s="71"/>
      <c r="WFR206" s="71"/>
      <c r="WFS206" s="71"/>
      <c r="WFT206" s="71"/>
      <c r="WFU206" s="71"/>
      <c r="WFV206" s="71"/>
      <c r="WFW206" s="71"/>
      <c r="WFX206" s="71"/>
      <c r="WFY206" s="71"/>
      <c r="WFZ206" s="71"/>
      <c r="WGA206" s="71"/>
      <c r="WGB206" s="71"/>
      <c r="WGC206" s="71"/>
      <c r="WGD206" s="71"/>
      <c r="WGE206" s="71"/>
      <c r="WGF206" s="71"/>
      <c r="WGG206" s="71"/>
      <c r="WGH206" s="71"/>
      <c r="WGI206" s="71"/>
      <c r="WGJ206" s="71"/>
      <c r="WGK206" s="71"/>
      <c r="WGL206" s="71"/>
      <c r="WGM206" s="71"/>
      <c r="WGN206" s="71"/>
      <c r="WGO206" s="71"/>
      <c r="WGP206" s="71"/>
      <c r="WGQ206" s="71"/>
      <c r="WGR206" s="71"/>
      <c r="WGS206" s="71"/>
      <c r="WGT206" s="71"/>
      <c r="WGU206" s="71"/>
      <c r="WGV206" s="71"/>
      <c r="WGW206" s="71"/>
      <c r="WGX206" s="71"/>
      <c r="WGY206" s="71"/>
      <c r="WGZ206" s="71"/>
      <c r="WHA206" s="71"/>
      <c r="WHB206" s="71"/>
      <c r="WHC206" s="71"/>
      <c r="WHD206" s="71"/>
      <c r="WHE206" s="71"/>
      <c r="WHF206" s="71"/>
      <c r="WHG206" s="71"/>
      <c r="WHH206" s="71"/>
      <c r="WHI206" s="71"/>
      <c r="WHJ206" s="71"/>
      <c r="WHK206" s="71"/>
      <c r="WHL206" s="71"/>
      <c r="WHM206" s="71"/>
      <c r="WHN206" s="71"/>
      <c r="WHO206" s="71"/>
      <c r="WHP206" s="71"/>
      <c r="WHQ206" s="71"/>
      <c r="WHR206" s="71"/>
      <c r="WHS206" s="71"/>
      <c r="WHT206" s="71"/>
      <c r="WHU206" s="71"/>
      <c r="WHV206" s="71"/>
      <c r="WHW206" s="71"/>
      <c r="WHX206" s="71"/>
      <c r="WHY206" s="71"/>
      <c r="WHZ206" s="71"/>
      <c r="WIA206" s="71"/>
      <c r="WIB206" s="71"/>
      <c r="WIC206" s="71"/>
      <c r="WID206" s="71"/>
      <c r="WIE206" s="71"/>
      <c r="WIF206" s="71"/>
      <c r="WIG206" s="71"/>
      <c r="WIH206" s="71"/>
      <c r="WII206" s="71"/>
      <c r="WIJ206" s="71"/>
      <c r="WIK206" s="71"/>
      <c r="WIL206" s="71"/>
      <c r="WIM206" s="71"/>
      <c r="WIN206" s="71"/>
      <c r="WIO206" s="71"/>
      <c r="WIP206" s="71"/>
      <c r="WIQ206" s="71"/>
      <c r="WIR206" s="71"/>
      <c r="WIS206" s="71"/>
      <c r="WIT206" s="71"/>
      <c r="WIU206" s="71"/>
      <c r="WIV206" s="71"/>
      <c r="WIW206" s="71"/>
      <c r="WIX206" s="71"/>
      <c r="WIY206" s="71"/>
      <c r="WIZ206" s="71"/>
      <c r="WJA206" s="71"/>
      <c r="WJB206" s="71"/>
      <c r="WJC206" s="71"/>
      <c r="WJD206" s="71"/>
      <c r="WJE206" s="71"/>
      <c r="WJF206" s="71"/>
      <c r="WJG206" s="71"/>
      <c r="WJH206" s="71"/>
      <c r="WJI206" s="71"/>
      <c r="WJJ206" s="71"/>
      <c r="WJK206" s="71"/>
      <c r="WJL206" s="71"/>
      <c r="WJM206" s="71"/>
      <c r="WJN206" s="71"/>
      <c r="WJO206" s="71"/>
      <c r="WJP206" s="71"/>
      <c r="WJQ206" s="71"/>
      <c r="WJR206" s="71"/>
      <c r="WJS206" s="71"/>
      <c r="WJT206" s="71"/>
      <c r="WJU206" s="71"/>
      <c r="WJV206" s="71"/>
      <c r="WJW206" s="71"/>
      <c r="WJX206" s="71"/>
      <c r="WJY206" s="71"/>
      <c r="WJZ206" s="71"/>
      <c r="WKA206" s="71"/>
      <c r="WKB206" s="71"/>
      <c r="WKC206" s="71"/>
      <c r="WKD206" s="71"/>
      <c r="WKE206" s="71"/>
      <c r="WKF206" s="71"/>
      <c r="WKG206" s="71"/>
      <c r="WKH206" s="71"/>
      <c r="WKI206" s="71"/>
      <c r="WKJ206" s="71"/>
      <c r="WKK206" s="71"/>
      <c r="WKL206" s="71"/>
      <c r="WKM206" s="71"/>
      <c r="WKN206" s="71"/>
      <c r="WKO206" s="71"/>
      <c r="WKP206" s="71"/>
      <c r="WKQ206" s="71"/>
      <c r="WKR206" s="71"/>
      <c r="WKS206" s="71"/>
      <c r="WKT206" s="71"/>
      <c r="WKU206" s="71"/>
      <c r="WKV206" s="71"/>
      <c r="WKW206" s="71"/>
      <c r="WKX206" s="71"/>
      <c r="WKY206" s="71"/>
      <c r="WKZ206" s="71"/>
      <c r="WLA206" s="71"/>
      <c r="WLB206" s="71"/>
      <c r="WLC206" s="71"/>
      <c r="WLD206" s="71"/>
      <c r="WLE206" s="71"/>
      <c r="WLF206" s="71"/>
      <c r="WLG206" s="71"/>
      <c r="WLH206" s="71"/>
      <c r="WLI206" s="71"/>
      <c r="WLJ206" s="71"/>
      <c r="WLK206" s="71"/>
      <c r="WLL206" s="71"/>
      <c r="WLM206" s="71"/>
      <c r="WLN206" s="71"/>
      <c r="WLO206" s="71"/>
      <c r="WLP206" s="71"/>
      <c r="WLQ206" s="71"/>
      <c r="WLR206" s="71"/>
      <c r="WLS206" s="71"/>
      <c r="WLT206" s="71"/>
      <c r="WLU206" s="71"/>
      <c r="WLV206" s="71"/>
      <c r="WLW206" s="71"/>
      <c r="WLX206" s="71"/>
      <c r="WLY206" s="71"/>
      <c r="WLZ206" s="71"/>
      <c r="WMA206" s="71"/>
      <c r="WMB206" s="71"/>
      <c r="WMC206" s="71"/>
      <c r="WMD206" s="71"/>
      <c r="WME206" s="71"/>
      <c r="WMF206" s="71"/>
      <c r="WMG206" s="71"/>
      <c r="WMH206" s="71"/>
      <c r="WMI206" s="71"/>
      <c r="WMJ206" s="71"/>
      <c r="WMK206" s="71"/>
      <c r="WML206" s="71"/>
      <c r="WMM206" s="71"/>
      <c r="WMN206" s="71"/>
      <c r="WMO206" s="71"/>
      <c r="WMP206" s="71"/>
      <c r="WMQ206" s="71"/>
      <c r="WMR206" s="71"/>
      <c r="WMS206" s="71"/>
      <c r="WMT206" s="71"/>
      <c r="WMU206" s="71"/>
      <c r="WMV206" s="71"/>
      <c r="WMW206" s="71"/>
      <c r="WMX206" s="71"/>
      <c r="WMY206" s="71"/>
      <c r="WMZ206" s="71"/>
      <c r="WNA206" s="71"/>
      <c r="WNB206" s="71"/>
      <c r="WNC206" s="71"/>
      <c r="WND206" s="71"/>
      <c r="WNE206" s="71"/>
      <c r="WNF206" s="71"/>
      <c r="WNG206" s="71"/>
      <c r="WNH206" s="71"/>
      <c r="WNI206" s="71"/>
      <c r="WNJ206" s="71"/>
      <c r="WNK206" s="71"/>
      <c r="WNL206" s="71"/>
      <c r="WNM206" s="71"/>
      <c r="WNN206" s="71"/>
      <c r="WNO206" s="71"/>
      <c r="WNP206" s="71"/>
      <c r="WNQ206" s="71"/>
      <c r="WNR206" s="71"/>
      <c r="WNS206" s="71"/>
      <c r="WNT206" s="71"/>
      <c r="WNU206" s="71"/>
      <c r="WNV206" s="71"/>
      <c r="WNW206" s="71"/>
      <c r="WNX206" s="71"/>
      <c r="WNY206" s="71"/>
      <c r="WNZ206" s="71"/>
      <c r="WOA206" s="71"/>
      <c r="WOB206" s="71"/>
      <c r="WOC206" s="71"/>
      <c r="WOD206" s="71"/>
      <c r="WOE206" s="71"/>
      <c r="WOF206" s="71"/>
      <c r="WOG206" s="71"/>
      <c r="WOH206" s="71"/>
      <c r="WOI206" s="71"/>
      <c r="WOJ206" s="71"/>
      <c r="WOK206" s="71"/>
      <c r="WOL206" s="71"/>
      <c r="WOM206" s="71"/>
      <c r="WON206" s="71"/>
      <c r="WOO206" s="71"/>
      <c r="WOP206" s="71"/>
      <c r="WOQ206" s="71"/>
      <c r="WOR206" s="71"/>
      <c r="WOS206" s="71"/>
      <c r="WOT206" s="71"/>
      <c r="WOU206" s="71"/>
      <c r="WOV206" s="71"/>
      <c r="WOW206" s="71"/>
      <c r="WOX206" s="71"/>
      <c r="WOY206" s="71"/>
      <c r="WOZ206" s="71"/>
      <c r="WPA206" s="71"/>
      <c r="WPB206" s="71"/>
      <c r="WPC206" s="71"/>
      <c r="WPD206" s="71"/>
      <c r="WPE206" s="71"/>
      <c r="WPF206" s="71"/>
      <c r="WPG206" s="71"/>
      <c r="WPH206" s="71"/>
      <c r="WPI206" s="71"/>
      <c r="WPJ206" s="71"/>
      <c r="WPK206" s="71"/>
      <c r="WPL206" s="71"/>
      <c r="WPM206" s="71"/>
      <c r="WPN206" s="71"/>
      <c r="WPO206" s="71"/>
      <c r="WPP206" s="71"/>
      <c r="WPQ206" s="71"/>
      <c r="WPR206" s="71"/>
      <c r="WPS206" s="71"/>
      <c r="WPT206" s="71"/>
      <c r="WPU206" s="71"/>
      <c r="WPV206" s="71"/>
      <c r="WPW206" s="71"/>
      <c r="WPX206" s="71"/>
      <c r="WPY206" s="71"/>
      <c r="WPZ206" s="71"/>
      <c r="WQA206" s="71"/>
      <c r="WQB206" s="71"/>
      <c r="WQC206" s="71"/>
      <c r="WQD206" s="71"/>
      <c r="WQE206" s="71"/>
      <c r="WQF206" s="71"/>
      <c r="WQG206" s="71"/>
      <c r="WQH206" s="71"/>
      <c r="WQI206" s="71"/>
      <c r="WQJ206" s="71"/>
      <c r="WQK206" s="71"/>
      <c r="WQL206" s="71"/>
      <c r="WQM206" s="71"/>
      <c r="WQN206" s="71"/>
      <c r="WQO206" s="71"/>
      <c r="WQP206" s="71"/>
      <c r="WQQ206" s="71"/>
      <c r="WQR206" s="71"/>
      <c r="WQS206" s="71"/>
      <c r="WQT206" s="71"/>
      <c r="WQU206" s="71"/>
      <c r="WQV206" s="71"/>
      <c r="WQW206" s="71"/>
      <c r="WQX206" s="71"/>
      <c r="WQY206" s="71"/>
      <c r="WQZ206" s="71"/>
      <c r="WRA206" s="71"/>
      <c r="WRB206" s="71"/>
      <c r="WRC206" s="71"/>
      <c r="WRD206" s="71"/>
      <c r="WRE206" s="71"/>
      <c r="WRF206" s="71"/>
      <c r="WRG206" s="71"/>
      <c r="WRH206" s="71"/>
      <c r="WRI206" s="71"/>
      <c r="WRJ206" s="71"/>
      <c r="WRK206" s="71"/>
      <c r="WRL206" s="71"/>
      <c r="WRM206" s="71"/>
      <c r="WRN206" s="71"/>
      <c r="WRO206" s="71"/>
      <c r="WRP206" s="71"/>
      <c r="WRQ206" s="71"/>
      <c r="WRR206" s="71"/>
      <c r="WRS206" s="71"/>
      <c r="WRT206" s="71"/>
      <c r="WRU206" s="71"/>
      <c r="WRV206" s="71"/>
      <c r="WRW206" s="71"/>
      <c r="WRX206" s="71"/>
      <c r="WRY206" s="71"/>
      <c r="WRZ206" s="71"/>
      <c r="WSA206" s="71"/>
      <c r="WSB206" s="71"/>
      <c r="WSC206" s="71"/>
      <c r="WSD206" s="71"/>
      <c r="WSE206" s="71"/>
      <c r="WSF206" s="71"/>
      <c r="WSG206" s="71"/>
      <c r="WSH206" s="71"/>
      <c r="WSI206" s="71"/>
      <c r="WSJ206" s="71"/>
      <c r="WSK206" s="71"/>
      <c r="WSL206" s="71"/>
      <c r="WSM206" s="71"/>
      <c r="WSN206" s="71"/>
      <c r="WSO206" s="71"/>
      <c r="WSP206" s="71"/>
      <c r="WSQ206" s="71"/>
      <c r="WSR206" s="71"/>
      <c r="WSS206" s="71"/>
      <c r="WST206" s="71"/>
      <c r="WSU206" s="71"/>
      <c r="WSV206" s="71"/>
      <c r="WSW206" s="71"/>
      <c r="WSX206" s="71"/>
      <c r="WSY206" s="71"/>
      <c r="WSZ206" s="71"/>
      <c r="WTA206" s="71"/>
      <c r="WTB206" s="71"/>
      <c r="WTC206" s="71"/>
      <c r="WTD206" s="71"/>
      <c r="WTE206" s="71"/>
      <c r="WTF206" s="71"/>
      <c r="WTG206" s="71"/>
      <c r="WTH206" s="71"/>
      <c r="WTI206" s="71"/>
      <c r="WTJ206" s="71"/>
      <c r="WTK206" s="71"/>
      <c r="WTL206" s="71"/>
      <c r="WTM206" s="71"/>
      <c r="WTN206" s="71"/>
      <c r="WTO206" s="71"/>
      <c r="WTP206" s="71"/>
      <c r="WTQ206" s="71"/>
      <c r="WTR206" s="71"/>
      <c r="WTS206" s="71"/>
      <c r="WTT206" s="71"/>
      <c r="WTU206" s="71"/>
      <c r="WTV206" s="71"/>
      <c r="WTW206" s="71"/>
      <c r="WTX206" s="71"/>
      <c r="WTY206" s="71"/>
      <c r="WTZ206" s="71"/>
      <c r="WUA206" s="71"/>
      <c r="WUB206" s="71"/>
      <c r="WUC206" s="71"/>
      <c r="WUD206" s="71"/>
      <c r="WUE206" s="71"/>
      <c r="WUF206" s="71"/>
      <c r="WUG206" s="71"/>
      <c r="WUH206" s="71"/>
      <c r="WUI206" s="71"/>
      <c r="WUJ206" s="71"/>
      <c r="WUK206" s="71"/>
      <c r="WUL206" s="71"/>
      <c r="WUM206" s="71"/>
      <c r="WUN206" s="71"/>
      <c r="WUO206" s="71"/>
      <c r="WUP206" s="71"/>
      <c r="WUQ206" s="71"/>
      <c r="WUR206" s="71"/>
      <c r="WUS206" s="71"/>
      <c r="WUT206" s="71"/>
      <c r="WUU206" s="71"/>
      <c r="WUV206" s="71"/>
      <c r="WUW206" s="71"/>
      <c r="WUX206" s="71"/>
      <c r="WUY206" s="71"/>
      <c r="WUZ206" s="71"/>
      <c r="WVA206" s="71"/>
      <c r="WVB206" s="71"/>
      <c r="WVC206" s="71"/>
      <c r="WVD206" s="71"/>
      <c r="WVE206" s="71"/>
      <c r="WVF206" s="71"/>
      <c r="WVG206" s="71"/>
      <c r="WVH206" s="71"/>
      <c r="WVI206" s="71"/>
      <c r="WVJ206" s="71"/>
      <c r="WVK206" s="71"/>
      <c r="WVL206" s="71"/>
      <c r="WVM206" s="71"/>
      <c r="WVN206" s="71"/>
      <c r="WVO206" s="71"/>
      <c r="WVP206" s="71"/>
      <c r="WVQ206" s="71"/>
      <c r="WVR206" s="71"/>
      <c r="WVS206" s="71"/>
      <c r="WVT206" s="71"/>
      <c r="WVU206" s="71"/>
      <c r="WVV206" s="71"/>
      <c r="WVW206" s="71"/>
      <c r="WVX206" s="71"/>
      <c r="WVY206" s="71"/>
      <c r="WVZ206" s="71"/>
      <c r="WWA206" s="71"/>
      <c r="WWB206" s="71"/>
      <c r="WWC206" s="71"/>
      <c r="WWD206" s="71"/>
      <c r="WWE206" s="71"/>
      <c r="WWF206" s="71"/>
      <c r="WWG206" s="71"/>
      <c r="WWH206" s="71"/>
      <c r="WWI206" s="71"/>
      <c r="WWJ206" s="71"/>
      <c r="WWK206" s="71"/>
      <c r="WWL206" s="71"/>
      <c r="WWM206" s="71"/>
      <c r="WWN206" s="71"/>
      <c r="WWO206" s="71"/>
      <c r="WWP206" s="71"/>
      <c r="WWQ206" s="71"/>
      <c r="WWR206" s="71"/>
      <c r="WWS206" s="71"/>
      <c r="WWT206" s="71"/>
      <c r="WWU206" s="71"/>
      <c r="WWV206" s="71"/>
      <c r="WWW206" s="71"/>
      <c r="WWX206" s="71"/>
      <c r="WWY206" s="71"/>
      <c r="WWZ206" s="71"/>
      <c r="WXA206" s="71"/>
      <c r="WXB206" s="71"/>
      <c r="WXC206" s="71"/>
      <c r="WXD206" s="71"/>
      <c r="WXE206" s="71"/>
      <c r="WXF206" s="71"/>
      <c r="WXG206" s="71"/>
      <c r="WXH206" s="71"/>
      <c r="WXI206" s="71"/>
      <c r="WXJ206" s="71"/>
      <c r="WXK206" s="71"/>
      <c r="WXL206" s="71"/>
      <c r="WXM206" s="71"/>
      <c r="WXN206" s="71"/>
      <c r="WXO206" s="71"/>
      <c r="WXP206" s="71"/>
      <c r="WXQ206" s="71"/>
      <c r="WXR206" s="71"/>
      <c r="WXS206" s="71"/>
      <c r="WXT206" s="71"/>
      <c r="WXU206" s="71"/>
      <c r="WXV206" s="71"/>
      <c r="WXW206" s="71"/>
      <c r="WXX206" s="71"/>
      <c r="WXY206" s="71"/>
      <c r="WXZ206" s="71"/>
      <c r="WYA206" s="71"/>
      <c r="WYB206" s="71"/>
      <c r="WYC206" s="71"/>
      <c r="WYD206" s="71"/>
      <c r="WYE206" s="71"/>
      <c r="WYF206" s="71"/>
      <c r="WYG206" s="71"/>
      <c r="WYH206" s="71"/>
      <c r="WYI206" s="71"/>
      <c r="WYJ206" s="71"/>
      <c r="WYK206" s="71"/>
      <c r="WYL206" s="71"/>
      <c r="WYM206" s="71"/>
      <c r="WYN206" s="71"/>
      <c r="WYO206" s="71"/>
      <c r="WYP206" s="71"/>
      <c r="WYQ206" s="71"/>
      <c r="WYR206" s="71"/>
      <c r="WYS206" s="71"/>
      <c r="WYT206" s="71"/>
      <c r="WYU206" s="71"/>
      <c r="WYV206" s="71"/>
      <c r="WYW206" s="71"/>
      <c r="WYX206" s="71"/>
      <c r="WYY206" s="71"/>
      <c r="WYZ206" s="71"/>
      <c r="WZA206" s="71"/>
      <c r="WZB206" s="71"/>
      <c r="WZC206" s="71"/>
      <c r="WZD206" s="71"/>
      <c r="WZE206" s="71"/>
      <c r="WZF206" s="71"/>
      <c r="WZG206" s="71"/>
      <c r="WZH206" s="71"/>
      <c r="WZI206" s="71"/>
      <c r="WZJ206" s="71"/>
      <c r="WZK206" s="71"/>
      <c r="WZL206" s="71"/>
      <c r="WZM206" s="71"/>
      <c r="WZN206" s="71"/>
      <c r="WZO206" s="71"/>
      <c r="WZP206" s="71"/>
      <c r="WZQ206" s="71"/>
      <c r="WZR206" s="71"/>
      <c r="WZS206" s="71"/>
      <c r="WZT206" s="71"/>
      <c r="WZU206" s="71"/>
      <c r="WZV206" s="71"/>
      <c r="WZW206" s="71"/>
      <c r="WZX206" s="71"/>
      <c r="WZY206" s="71"/>
      <c r="WZZ206" s="71"/>
      <c r="XAA206" s="71"/>
      <c r="XAB206" s="71"/>
      <c r="XAC206" s="71"/>
      <c r="XAD206" s="71"/>
      <c r="XAE206" s="71"/>
      <c r="XAF206" s="71"/>
      <c r="XAG206" s="71"/>
      <c r="XAH206" s="71"/>
      <c r="XAI206" s="71"/>
      <c r="XAJ206" s="71"/>
      <c r="XAK206" s="71"/>
      <c r="XAL206" s="71"/>
      <c r="XAM206" s="71"/>
      <c r="XAN206" s="71"/>
      <c r="XAO206" s="71"/>
      <c r="XAP206" s="71"/>
      <c r="XAQ206" s="71"/>
      <c r="XAR206" s="71"/>
      <c r="XAS206" s="71"/>
      <c r="XAT206" s="71"/>
      <c r="XAU206" s="71"/>
      <c r="XAV206" s="71"/>
      <c r="XAW206" s="71"/>
      <c r="XAX206" s="71"/>
      <c r="XAY206" s="71"/>
      <c r="XAZ206" s="71"/>
      <c r="XBA206" s="71"/>
      <c r="XBB206" s="71"/>
      <c r="XBC206" s="71"/>
      <c r="XBD206" s="71"/>
      <c r="XBE206" s="71"/>
      <c r="XBF206" s="71"/>
      <c r="XBG206" s="71"/>
      <c r="XBH206" s="71"/>
      <c r="XBI206" s="71"/>
      <c r="XBJ206" s="71"/>
      <c r="XBK206" s="71"/>
      <c r="XBL206" s="71"/>
      <c r="XBM206" s="71"/>
      <c r="XBN206" s="71"/>
      <c r="XBO206" s="71"/>
      <c r="XBP206" s="71"/>
      <c r="XBQ206" s="71"/>
      <c r="XBR206" s="71"/>
      <c r="XBS206" s="71"/>
      <c r="XBT206" s="71"/>
      <c r="XBU206" s="71"/>
      <c r="XBV206" s="71"/>
      <c r="XBW206" s="71"/>
      <c r="XBX206" s="71"/>
      <c r="XBY206" s="71"/>
      <c r="XBZ206" s="71"/>
      <c r="XCA206" s="71"/>
      <c r="XCB206" s="71"/>
      <c r="XCC206" s="71"/>
      <c r="XCD206" s="71"/>
      <c r="XCE206" s="71"/>
      <c r="XCF206" s="71"/>
      <c r="XCG206" s="71"/>
      <c r="XCH206" s="71"/>
      <c r="XCI206" s="71"/>
      <c r="XCJ206" s="71"/>
      <c r="XCK206" s="71"/>
      <c r="XCL206" s="71"/>
      <c r="XCM206" s="71"/>
      <c r="XCN206" s="71"/>
      <c r="XCO206" s="71"/>
      <c r="XCP206" s="71"/>
      <c r="XCQ206" s="71"/>
      <c r="XCR206" s="71"/>
      <c r="XCS206" s="71"/>
      <c r="XCT206" s="71"/>
      <c r="XCU206" s="71"/>
      <c r="XCV206" s="71"/>
      <c r="XCW206" s="71"/>
      <c r="XCX206" s="71"/>
      <c r="XCY206" s="71"/>
      <c r="XCZ206" s="71"/>
      <c r="XDA206" s="71"/>
      <c r="XDB206" s="71"/>
      <c r="XDC206" s="71"/>
      <c r="XDD206" s="71"/>
      <c r="XDE206" s="71"/>
      <c r="XDF206" s="71"/>
      <c r="XDG206" s="71"/>
      <c r="XDH206" s="71"/>
      <c r="XDI206" s="71"/>
      <c r="XDJ206" s="71"/>
      <c r="XDK206" s="71"/>
      <c r="XDL206" s="71"/>
      <c r="XDM206" s="71"/>
      <c r="XDN206" s="71"/>
      <c r="XDO206" s="71"/>
      <c r="XDP206" s="71"/>
      <c r="XDQ206" s="71"/>
      <c r="XDR206" s="71"/>
      <c r="XDS206" s="71"/>
      <c r="XDT206" s="71"/>
      <c r="XDU206" s="71"/>
      <c r="XDV206" s="71"/>
      <c r="XDW206" s="71"/>
      <c r="XDX206" s="71"/>
      <c r="XDY206" s="71"/>
      <c r="XDZ206" s="71"/>
      <c r="XEA206" s="71"/>
      <c r="XEB206" s="71"/>
      <c r="XEC206" s="71"/>
      <c r="XED206" s="71"/>
      <c r="XEE206" s="71"/>
      <c r="XEF206" s="71"/>
      <c r="XEG206" s="71"/>
      <c r="XEH206" s="71"/>
      <c r="XEI206" s="71"/>
      <c r="XEJ206" s="71"/>
      <c r="XEK206" s="71"/>
    </row>
    <row r="207" s="72" customFormat="1" ht="18" customHeight="1" spans="1:16365">
      <c r="A207" s="78">
        <v>204</v>
      </c>
      <c r="B207" s="54" t="s">
        <v>1397</v>
      </c>
      <c r="C207" s="93" t="s">
        <v>1591</v>
      </c>
      <c r="D207" s="78"/>
      <c r="E207" s="78">
        <v>75</v>
      </c>
      <c r="F207" s="86">
        <v>75</v>
      </c>
      <c r="G207" s="78">
        <f t="shared" si="3"/>
        <v>150</v>
      </c>
      <c r="H207" s="78" t="s">
        <v>1353</v>
      </c>
      <c r="I207" s="79" t="s">
        <v>1354</v>
      </c>
      <c r="J207" s="90"/>
      <c r="K207" s="50" t="s">
        <v>48</v>
      </c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1"/>
      <c r="MX207" s="71"/>
      <c r="MY207" s="71"/>
      <c r="MZ207" s="71"/>
      <c r="NA207" s="71"/>
      <c r="NB207" s="71"/>
      <c r="NC207" s="71"/>
      <c r="ND207" s="71"/>
      <c r="NE207" s="71"/>
      <c r="NF207" s="71"/>
      <c r="NG207" s="71"/>
      <c r="NH207" s="71"/>
      <c r="NI207" s="71"/>
      <c r="NJ207" s="71"/>
      <c r="NK207" s="71"/>
      <c r="NL207" s="71"/>
      <c r="NM207" s="71"/>
      <c r="NN207" s="71"/>
      <c r="NO207" s="71"/>
      <c r="NP207" s="71"/>
      <c r="NQ207" s="71"/>
      <c r="NR207" s="71"/>
      <c r="NS207" s="71"/>
      <c r="NT207" s="71"/>
      <c r="NU207" s="71"/>
      <c r="NV207" s="71"/>
      <c r="NW207" s="71"/>
      <c r="NX207" s="71"/>
      <c r="NY207" s="71"/>
      <c r="NZ207" s="71"/>
      <c r="OA207" s="71"/>
      <c r="OB207" s="71"/>
      <c r="OC207" s="71"/>
      <c r="OD207" s="71"/>
      <c r="OE207" s="71"/>
      <c r="OF207" s="71"/>
      <c r="OG207" s="71"/>
      <c r="OH207" s="71"/>
      <c r="OI207" s="71"/>
      <c r="OJ207" s="71"/>
      <c r="OK207" s="71"/>
      <c r="OL207" s="71"/>
      <c r="OM207" s="71"/>
      <c r="ON207" s="71"/>
      <c r="OO207" s="71"/>
      <c r="OP207" s="71"/>
      <c r="OQ207" s="71"/>
      <c r="OR207" s="71"/>
      <c r="OS207" s="71"/>
      <c r="OT207" s="71"/>
      <c r="OU207" s="71"/>
      <c r="OV207" s="71"/>
      <c r="OW207" s="71"/>
      <c r="OX207" s="71"/>
      <c r="OY207" s="71"/>
      <c r="OZ207" s="71"/>
      <c r="PA207" s="71"/>
      <c r="PB207" s="71"/>
      <c r="PC207" s="71"/>
      <c r="PD207" s="71"/>
      <c r="PE207" s="71"/>
      <c r="PF207" s="71"/>
      <c r="PG207" s="71"/>
      <c r="PH207" s="71"/>
      <c r="PI207" s="71"/>
      <c r="PJ207" s="71"/>
      <c r="PK207" s="71"/>
      <c r="PL207" s="71"/>
      <c r="PM207" s="71"/>
      <c r="PN207" s="71"/>
      <c r="PO207" s="71"/>
      <c r="PP207" s="71"/>
      <c r="PQ207" s="71"/>
      <c r="PR207" s="71"/>
      <c r="PS207" s="71"/>
      <c r="PT207" s="71"/>
      <c r="PU207" s="71"/>
      <c r="PV207" s="71"/>
      <c r="PW207" s="71"/>
      <c r="PX207" s="71"/>
      <c r="PY207" s="71"/>
      <c r="PZ207" s="71"/>
      <c r="QA207" s="71"/>
      <c r="QB207" s="71"/>
      <c r="QC207" s="71"/>
      <c r="QD207" s="71"/>
      <c r="QE207" s="71"/>
      <c r="QF207" s="71"/>
      <c r="QG207" s="71"/>
      <c r="QH207" s="71"/>
      <c r="QI207" s="71"/>
      <c r="QJ207" s="71"/>
      <c r="QK207" s="71"/>
      <c r="QL207" s="71"/>
      <c r="QM207" s="71"/>
      <c r="QN207" s="71"/>
      <c r="QO207" s="71"/>
      <c r="QP207" s="71"/>
      <c r="QQ207" s="71"/>
      <c r="QR207" s="71"/>
      <c r="QS207" s="71"/>
      <c r="QT207" s="71"/>
      <c r="QU207" s="71"/>
      <c r="QV207" s="71"/>
      <c r="QW207" s="71"/>
      <c r="QX207" s="71"/>
      <c r="QY207" s="71"/>
      <c r="QZ207" s="71"/>
      <c r="RA207" s="71"/>
      <c r="RB207" s="71"/>
      <c r="RC207" s="71"/>
      <c r="RD207" s="71"/>
      <c r="RE207" s="71"/>
      <c r="RF207" s="71"/>
      <c r="RG207" s="71"/>
      <c r="RH207" s="71"/>
      <c r="RI207" s="71"/>
      <c r="RJ207" s="71"/>
      <c r="RK207" s="71"/>
      <c r="RL207" s="71"/>
      <c r="RM207" s="71"/>
      <c r="RN207" s="71"/>
      <c r="RO207" s="71"/>
      <c r="RP207" s="71"/>
      <c r="RQ207" s="71"/>
      <c r="RR207" s="71"/>
      <c r="RS207" s="71"/>
      <c r="RT207" s="71"/>
      <c r="RU207" s="71"/>
      <c r="RV207" s="71"/>
      <c r="RW207" s="71"/>
      <c r="RX207" s="71"/>
      <c r="RY207" s="71"/>
      <c r="RZ207" s="71"/>
      <c r="SA207" s="71"/>
      <c r="SB207" s="71"/>
      <c r="SC207" s="71"/>
      <c r="SD207" s="71"/>
      <c r="SE207" s="71"/>
      <c r="SF207" s="71"/>
      <c r="SG207" s="71"/>
      <c r="SH207" s="71"/>
      <c r="SI207" s="71"/>
      <c r="SJ207" s="71"/>
      <c r="SK207" s="71"/>
      <c r="SL207" s="71"/>
      <c r="SM207" s="71"/>
      <c r="SN207" s="71"/>
      <c r="SO207" s="71"/>
      <c r="SP207" s="71"/>
      <c r="SQ207" s="71"/>
      <c r="SR207" s="71"/>
      <c r="SS207" s="71"/>
      <c r="ST207" s="71"/>
      <c r="SU207" s="71"/>
      <c r="SV207" s="71"/>
      <c r="SW207" s="71"/>
      <c r="SX207" s="71"/>
      <c r="SY207" s="71"/>
      <c r="SZ207" s="71"/>
      <c r="TA207" s="71"/>
      <c r="TB207" s="71"/>
      <c r="TC207" s="71"/>
      <c r="TD207" s="71"/>
      <c r="TE207" s="71"/>
      <c r="TF207" s="71"/>
      <c r="TG207" s="71"/>
      <c r="TH207" s="71"/>
      <c r="TI207" s="71"/>
      <c r="TJ207" s="71"/>
      <c r="TK207" s="71"/>
      <c r="TL207" s="71"/>
      <c r="TM207" s="71"/>
      <c r="TN207" s="71"/>
      <c r="TO207" s="71"/>
      <c r="TP207" s="71"/>
      <c r="TQ207" s="71"/>
      <c r="TR207" s="71"/>
      <c r="TS207" s="71"/>
      <c r="TT207" s="71"/>
      <c r="TU207" s="71"/>
      <c r="TV207" s="71"/>
      <c r="TW207" s="71"/>
      <c r="TX207" s="71"/>
      <c r="TY207" s="71"/>
      <c r="TZ207" s="71"/>
      <c r="UA207" s="71"/>
      <c r="UB207" s="71"/>
      <c r="UC207" s="71"/>
      <c r="UD207" s="71"/>
      <c r="UE207" s="71"/>
      <c r="UF207" s="71"/>
      <c r="UG207" s="71"/>
      <c r="UH207" s="71"/>
      <c r="UI207" s="71"/>
      <c r="UJ207" s="71"/>
      <c r="UK207" s="71"/>
      <c r="UL207" s="71"/>
      <c r="UM207" s="71"/>
      <c r="UN207" s="71"/>
      <c r="UO207" s="71"/>
      <c r="UP207" s="71"/>
      <c r="UQ207" s="71"/>
      <c r="UR207" s="71"/>
      <c r="US207" s="71"/>
      <c r="UT207" s="71"/>
      <c r="UU207" s="71"/>
      <c r="UV207" s="71"/>
      <c r="UW207" s="71"/>
      <c r="UX207" s="71"/>
      <c r="UY207" s="71"/>
      <c r="UZ207" s="71"/>
      <c r="VA207" s="71"/>
      <c r="VB207" s="71"/>
      <c r="VC207" s="71"/>
      <c r="VD207" s="71"/>
      <c r="VE207" s="71"/>
      <c r="VF207" s="71"/>
      <c r="VG207" s="71"/>
      <c r="VH207" s="71"/>
      <c r="VI207" s="71"/>
      <c r="VJ207" s="71"/>
      <c r="VK207" s="71"/>
      <c r="VL207" s="71"/>
      <c r="VM207" s="71"/>
      <c r="VN207" s="71"/>
      <c r="VO207" s="71"/>
      <c r="VP207" s="71"/>
      <c r="VQ207" s="71"/>
      <c r="VR207" s="71"/>
      <c r="VS207" s="71"/>
      <c r="VT207" s="71"/>
      <c r="VU207" s="71"/>
      <c r="VV207" s="71"/>
      <c r="VW207" s="71"/>
      <c r="VX207" s="71"/>
      <c r="VY207" s="71"/>
      <c r="VZ207" s="71"/>
      <c r="WA207" s="71"/>
      <c r="WB207" s="71"/>
      <c r="WC207" s="71"/>
      <c r="WD207" s="71"/>
      <c r="WE207" s="71"/>
      <c r="WF207" s="71"/>
      <c r="WG207" s="71"/>
      <c r="WH207" s="71"/>
      <c r="WI207" s="71"/>
      <c r="WJ207" s="71"/>
      <c r="WK207" s="71"/>
      <c r="WL207" s="71"/>
      <c r="WM207" s="71"/>
      <c r="WN207" s="71"/>
      <c r="WO207" s="71"/>
      <c r="WP207" s="71"/>
      <c r="WQ207" s="71"/>
      <c r="WR207" s="71"/>
      <c r="WS207" s="71"/>
      <c r="WT207" s="71"/>
      <c r="WU207" s="71"/>
      <c r="WV207" s="71"/>
      <c r="WW207" s="71"/>
      <c r="WX207" s="71"/>
      <c r="WY207" s="71"/>
      <c r="WZ207" s="71"/>
      <c r="XA207" s="71"/>
      <c r="XB207" s="71"/>
      <c r="XC207" s="71"/>
      <c r="XD207" s="71"/>
      <c r="XE207" s="71"/>
      <c r="XF207" s="71"/>
      <c r="XG207" s="71"/>
      <c r="XH207" s="71"/>
      <c r="XI207" s="71"/>
      <c r="XJ207" s="71"/>
      <c r="XK207" s="71"/>
      <c r="XL207" s="71"/>
      <c r="XM207" s="71"/>
      <c r="XN207" s="71"/>
      <c r="XO207" s="71"/>
      <c r="XP207" s="71"/>
      <c r="XQ207" s="71"/>
      <c r="XR207" s="71"/>
      <c r="XS207" s="71"/>
      <c r="XT207" s="71"/>
      <c r="XU207" s="71"/>
      <c r="XV207" s="71"/>
      <c r="XW207" s="71"/>
      <c r="XX207" s="71"/>
      <c r="XY207" s="71"/>
      <c r="XZ207" s="71"/>
      <c r="YA207" s="71"/>
      <c r="YB207" s="71"/>
      <c r="YC207" s="71"/>
      <c r="YD207" s="71"/>
      <c r="YE207" s="71"/>
      <c r="YF207" s="71"/>
      <c r="YG207" s="71"/>
      <c r="YH207" s="71"/>
      <c r="YI207" s="71"/>
      <c r="YJ207" s="71"/>
      <c r="YK207" s="71"/>
      <c r="YL207" s="71"/>
      <c r="YM207" s="71"/>
      <c r="YN207" s="71"/>
      <c r="YO207" s="71"/>
      <c r="YP207" s="71"/>
      <c r="YQ207" s="71"/>
      <c r="YR207" s="71"/>
      <c r="YS207" s="71"/>
      <c r="YT207" s="71"/>
      <c r="YU207" s="71"/>
      <c r="YV207" s="71"/>
      <c r="YW207" s="71"/>
      <c r="YX207" s="71"/>
      <c r="YY207" s="71"/>
      <c r="YZ207" s="71"/>
      <c r="ZA207" s="71"/>
      <c r="ZB207" s="71"/>
      <c r="ZC207" s="71"/>
      <c r="ZD207" s="71"/>
      <c r="ZE207" s="71"/>
      <c r="ZF207" s="71"/>
      <c r="ZG207" s="71"/>
      <c r="ZH207" s="71"/>
      <c r="ZI207" s="71"/>
      <c r="ZJ207" s="71"/>
      <c r="ZK207" s="71"/>
      <c r="ZL207" s="71"/>
      <c r="ZM207" s="71"/>
      <c r="ZN207" s="71"/>
      <c r="ZO207" s="71"/>
      <c r="ZP207" s="71"/>
      <c r="ZQ207" s="71"/>
      <c r="ZR207" s="71"/>
      <c r="ZS207" s="71"/>
      <c r="ZT207" s="71"/>
      <c r="ZU207" s="71"/>
      <c r="ZV207" s="71"/>
      <c r="ZW207" s="71"/>
      <c r="ZX207" s="71"/>
      <c r="ZY207" s="71"/>
      <c r="ZZ207" s="71"/>
      <c r="AAA207" s="71"/>
      <c r="AAB207" s="71"/>
      <c r="AAC207" s="71"/>
      <c r="AAD207" s="71"/>
      <c r="AAE207" s="71"/>
      <c r="AAF207" s="71"/>
      <c r="AAG207" s="71"/>
      <c r="AAH207" s="71"/>
      <c r="AAI207" s="71"/>
      <c r="AAJ207" s="71"/>
      <c r="AAK207" s="71"/>
      <c r="AAL207" s="71"/>
      <c r="AAM207" s="71"/>
      <c r="AAN207" s="71"/>
      <c r="AAO207" s="71"/>
      <c r="AAP207" s="71"/>
      <c r="AAQ207" s="71"/>
      <c r="AAR207" s="71"/>
      <c r="AAS207" s="71"/>
      <c r="AAT207" s="71"/>
      <c r="AAU207" s="71"/>
      <c r="AAV207" s="71"/>
      <c r="AAW207" s="71"/>
      <c r="AAX207" s="71"/>
      <c r="AAY207" s="71"/>
      <c r="AAZ207" s="71"/>
      <c r="ABA207" s="71"/>
      <c r="ABB207" s="71"/>
      <c r="ABC207" s="71"/>
      <c r="ABD207" s="71"/>
      <c r="ABE207" s="71"/>
      <c r="ABF207" s="71"/>
      <c r="ABG207" s="71"/>
      <c r="ABH207" s="71"/>
      <c r="ABI207" s="71"/>
      <c r="ABJ207" s="71"/>
      <c r="ABK207" s="71"/>
      <c r="ABL207" s="71"/>
      <c r="ABM207" s="71"/>
      <c r="ABN207" s="71"/>
      <c r="ABO207" s="71"/>
      <c r="ABP207" s="71"/>
      <c r="ABQ207" s="71"/>
      <c r="ABR207" s="71"/>
      <c r="ABS207" s="71"/>
      <c r="ABT207" s="71"/>
      <c r="ABU207" s="71"/>
      <c r="ABV207" s="71"/>
      <c r="ABW207" s="71"/>
      <c r="ABX207" s="71"/>
      <c r="ABY207" s="71"/>
      <c r="ABZ207" s="71"/>
      <c r="ACA207" s="71"/>
      <c r="ACB207" s="71"/>
      <c r="ACC207" s="71"/>
      <c r="ACD207" s="71"/>
      <c r="ACE207" s="71"/>
      <c r="ACF207" s="71"/>
      <c r="ACG207" s="71"/>
      <c r="ACH207" s="71"/>
      <c r="ACI207" s="71"/>
      <c r="ACJ207" s="71"/>
      <c r="ACK207" s="71"/>
      <c r="ACL207" s="71"/>
      <c r="ACM207" s="71"/>
      <c r="ACN207" s="71"/>
      <c r="ACO207" s="71"/>
      <c r="ACP207" s="71"/>
      <c r="ACQ207" s="71"/>
      <c r="ACR207" s="71"/>
      <c r="ACS207" s="71"/>
      <c r="ACT207" s="71"/>
      <c r="ACU207" s="71"/>
      <c r="ACV207" s="71"/>
      <c r="ACW207" s="71"/>
      <c r="ACX207" s="71"/>
      <c r="ACY207" s="71"/>
      <c r="ACZ207" s="71"/>
      <c r="ADA207" s="71"/>
      <c r="ADB207" s="71"/>
      <c r="ADC207" s="71"/>
      <c r="ADD207" s="71"/>
      <c r="ADE207" s="71"/>
      <c r="ADF207" s="71"/>
      <c r="ADG207" s="71"/>
      <c r="ADH207" s="71"/>
      <c r="ADI207" s="71"/>
      <c r="ADJ207" s="71"/>
      <c r="ADK207" s="71"/>
      <c r="ADL207" s="71"/>
      <c r="ADM207" s="71"/>
      <c r="ADN207" s="71"/>
      <c r="ADO207" s="71"/>
      <c r="ADP207" s="71"/>
      <c r="ADQ207" s="71"/>
      <c r="ADR207" s="71"/>
      <c r="ADS207" s="71"/>
      <c r="ADT207" s="71"/>
      <c r="ADU207" s="71"/>
      <c r="ADV207" s="71"/>
      <c r="ADW207" s="71"/>
      <c r="ADX207" s="71"/>
      <c r="ADY207" s="71"/>
      <c r="ADZ207" s="71"/>
      <c r="AEA207" s="71"/>
      <c r="AEB207" s="71"/>
      <c r="AEC207" s="71"/>
      <c r="AED207" s="71"/>
      <c r="AEE207" s="71"/>
      <c r="AEF207" s="71"/>
      <c r="AEG207" s="71"/>
      <c r="AEH207" s="71"/>
      <c r="AEI207" s="71"/>
      <c r="AEJ207" s="71"/>
      <c r="AEK207" s="71"/>
      <c r="AEL207" s="71"/>
      <c r="AEM207" s="71"/>
      <c r="AEN207" s="71"/>
      <c r="AEO207" s="71"/>
      <c r="AEP207" s="71"/>
      <c r="AEQ207" s="71"/>
      <c r="AER207" s="71"/>
      <c r="AES207" s="71"/>
      <c r="AET207" s="71"/>
      <c r="AEU207" s="71"/>
      <c r="AEV207" s="71"/>
      <c r="AEW207" s="71"/>
      <c r="AEX207" s="71"/>
      <c r="AEY207" s="71"/>
      <c r="AEZ207" s="71"/>
      <c r="AFA207" s="71"/>
      <c r="AFB207" s="71"/>
      <c r="AFC207" s="71"/>
      <c r="AFD207" s="71"/>
      <c r="AFE207" s="71"/>
      <c r="AFF207" s="71"/>
      <c r="AFG207" s="71"/>
      <c r="AFH207" s="71"/>
      <c r="AFI207" s="71"/>
      <c r="AFJ207" s="71"/>
      <c r="AFK207" s="71"/>
      <c r="AFL207" s="71"/>
      <c r="AFM207" s="71"/>
      <c r="AFN207" s="71"/>
      <c r="AFO207" s="71"/>
      <c r="AFP207" s="71"/>
      <c r="AFQ207" s="71"/>
      <c r="AFR207" s="71"/>
      <c r="AFS207" s="71"/>
      <c r="AFT207" s="71"/>
      <c r="AFU207" s="71"/>
      <c r="AFV207" s="71"/>
      <c r="AFW207" s="71"/>
      <c r="AFX207" s="71"/>
      <c r="AFY207" s="71"/>
      <c r="AFZ207" s="71"/>
      <c r="AGA207" s="71"/>
      <c r="AGB207" s="71"/>
      <c r="AGC207" s="71"/>
      <c r="AGD207" s="71"/>
      <c r="AGE207" s="71"/>
      <c r="AGF207" s="71"/>
      <c r="AGG207" s="71"/>
      <c r="AGH207" s="71"/>
      <c r="AGI207" s="71"/>
      <c r="AGJ207" s="71"/>
      <c r="AGK207" s="71"/>
      <c r="AGL207" s="71"/>
      <c r="AGM207" s="71"/>
      <c r="AGN207" s="71"/>
      <c r="AGO207" s="71"/>
      <c r="AGP207" s="71"/>
      <c r="AGQ207" s="71"/>
      <c r="AGR207" s="71"/>
      <c r="AGS207" s="71"/>
      <c r="AGT207" s="71"/>
      <c r="AGU207" s="71"/>
      <c r="AGV207" s="71"/>
      <c r="AGW207" s="71"/>
      <c r="AGX207" s="71"/>
      <c r="AGY207" s="71"/>
      <c r="AGZ207" s="71"/>
      <c r="AHA207" s="71"/>
      <c r="AHB207" s="71"/>
      <c r="AHC207" s="71"/>
      <c r="AHD207" s="71"/>
      <c r="AHE207" s="71"/>
      <c r="AHF207" s="71"/>
      <c r="AHG207" s="71"/>
      <c r="AHH207" s="71"/>
      <c r="AHI207" s="71"/>
      <c r="AHJ207" s="71"/>
      <c r="AHK207" s="71"/>
      <c r="AHL207" s="71"/>
      <c r="AHM207" s="71"/>
      <c r="AHN207" s="71"/>
      <c r="AHO207" s="71"/>
      <c r="AHP207" s="71"/>
      <c r="AHQ207" s="71"/>
      <c r="AHR207" s="71"/>
      <c r="AHS207" s="71"/>
      <c r="AHT207" s="71"/>
      <c r="AHU207" s="71"/>
      <c r="AHV207" s="71"/>
      <c r="AHW207" s="71"/>
      <c r="AHX207" s="71"/>
      <c r="AHY207" s="71"/>
      <c r="AHZ207" s="71"/>
      <c r="AIA207" s="71"/>
      <c r="AIB207" s="71"/>
      <c r="AIC207" s="71"/>
      <c r="AID207" s="71"/>
      <c r="AIE207" s="71"/>
      <c r="AIF207" s="71"/>
      <c r="AIG207" s="71"/>
      <c r="AIH207" s="71"/>
      <c r="AII207" s="71"/>
      <c r="AIJ207" s="71"/>
      <c r="AIK207" s="71"/>
      <c r="AIL207" s="71"/>
      <c r="AIM207" s="71"/>
      <c r="AIN207" s="71"/>
      <c r="AIO207" s="71"/>
      <c r="AIP207" s="71"/>
      <c r="AIQ207" s="71"/>
      <c r="AIR207" s="71"/>
      <c r="AIS207" s="71"/>
      <c r="AIT207" s="71"/>
      <c r="AIU207" s="71"/>
      <c r="AIV207" s="71"/>
      <c r="AIW207" s="71"/>
      <c r="AIX207" s="71"/>
      <c r="AIY207" s="71"/>
      <c r="AIZ207" s="71"/>
      <c r="AJA207" s="71"/>
      <c r="AJB207" s="71"/>
      <c r="AJC207" s="71"/>
      <c r="AJD207" s="71"/>
      <c r="AJE207" s="71"/>
      <c r="AJF207" s="71"/>
      <c r="AJG207" s="71"/>
      <c r="AJH207" s="71"/>
      <c r="AJI207" s="71"/>
      <c r="AJJ207" s="71"/>
      <c r="AJK207" s="71"/>
      <c r="AJL207" s="71"/>
      <c r="AJM207" s="71"/>
      <c r="AJN207" s="71"/>
      <c r="AJO207" s="71"/>
      <c r="AJP207" s="71"/>
      <c r="AJQ207" s="71"/>
      <c r="AJR207" s="71"/>
      <c r="AJS207" s="71"/>
      <c r="AJT207" s="71"/>
      <c r="AJU207" s="71"/>
      <c r="AJV207" s="71"/>
      <c r="AJW207" s="71"/>
      <c r="AJX207" s="71"/>
      <c r="AJY207" s="71"/>
      <c r="AJZ207" s="71"/>
      <c r="AKA207" s="71"/>
      <c r="AKB207" s="71"/>
      <c r="AKC207" s="71"/>
      <c r="AKD207" s="71"/>
      <c r="AKE207" s="71"/>
      <c r="AKF207" s="71"/>
      <c r="AKG207" s="71"/>
      <c r="AKH207" s="71"/>
      <c r="AKI207" s="71"/>
      <c r="AKJ207" s="71"/>
      <c r="AKK207" s="71"/>
      <c r="AKL207" s="71"/>
      <c r="AKM207" s="71"/>
      <c r="AKN207" s="71"/>
      <c r="AKO207" s="71"/>
      <c r="AKP207" s="71"/>
      <c r="AKQ207" s="71"/>
      <c r="AKR207" s="71"/>
      <c r="AKS207" s="71"/>
      <c r="AKT207" s="71"/>
      <c r="AKU207" s="71"/>
      <c r="AKV207" s="71"/>
      <c r="AKW207" s="71"/>
      <c r="AKX207" s="71"/>
      <c r="AKY207" s="71"/>
      <c r="AKZ207" s="71"/>
      <c r="ALA207" s="71"/>
      <c r="ALB207" s="71"/>
      <c r="ALC207" s="71"/>
      <c r="ALD207" s="71"/>
      <c r="ALE207" s="71"/>
      <c r="ALF207" s="71"/>
      <c r="ALG207" s="71"/>
      <c r="ALH207" s="71"/>
      <c r="ALI207" s="71"/>
      <c r="ALJ207" s="71"/>
      <c r="ALK207" s="71"/>
      <c r="ALL207" s="71"/>
      <c r="ALM207" s="71"/>
      <c r="ALN207" s="71"/>
      <c r="ALO207" s="71"/>
      <c r="ALP207" s="71"/>
      <c r="ALQ207" s="71"/>
      <c r="ALR207" s="71"/>
      <c r="ALS207" s="71"/>
      <c r="ALT207" s="71"/>
      <c r="ALU207" s="71"/>
      <c r="ALV207" s="71"/>
      <c r="ALW207" s="71"/>
      <c r="ALX207" s="71"/>
      <c r="ALY207" s="71"/>
      <c r="ALZ207" s="71"/>
      <c r="AMA207" s="71"/>
      <c r="AMB207" s="71"/>
      <c r="AMC207" s="71"/>
      <c r="AMD207" s="71"/>
      <c r="AME207" s="71"/>
      <c r="AMF207" s="71"/>
      <c r="AMG207" s="71"/>
      <c r="AMH207" s="71"/>
      <c r="AMI207" s="71"/>
      <c r="AMJ207" s="71"/>
      <c r="AMK207" s="71"/>
      <c r="AML207" s="71"/>
      <c r="AMM207" s="71"/>
      <c r="AMN207" s="71"/>
      <c r="AMO207" s="71"/>
      <c r="AMP207" s="71"/>
      <c r="AMQ207" s="71"/>
      <c r="AMR207" s="71"/>
      <c r="AMS207" s="71"/>
      <c r="AMT207" s="71"/>
      <c r="AMU207" s="71"/>
      <c r="AMV207" s="71"/>
      <c r="AMW207" s="71"/>
      <c r="AMX207" s="71"/>
      <c r="AMY207" s="71"/>
      <c r="AMZ207" s="71"/>
      <c r="ANA207" s="71"/>
      <c r="ANB207" s="71"/>
      <c r="ANC207" s="71"/>
      <c r="AND207" s="71"/>
      <c r="ANE207" s="71"/>
      <c r="ANF207" s="71"/>
      <c r="ANG207" s="71"/>
      <c r="ANH207" s="71"/>
      <c r="ANI207" s="71"/>
      <c r="ANJ207" s="71"/>
      <c r="ANK207" s="71"/>
      <c r="ANL207" s="71"/>
      <c r="ANM207" s="71"/>
      <c r="ANN207" s="71"/>
      <c r="ANO207" s="71"/>
      <c r="ANP207" s="71"/>
      <c r="ANQ207" s="71"/>
      <c r="ANR207" s="71"/>
      <c r="ANS207" s="71"/>
      <c r="ANT207" s="71"/>
      <c r="ANU207" s="71"/>
      <c r="ANV207" s="71"/>
      <c r="ANW207" s="71"/>
      <c r="ANX207" s="71"/>
      <c r="ANY207" s="71"/>
      <c r="ANZ207" s="71"/>
      <c r="AOA207" s="71"/>
      <c r="AOB207" s="71"/>
      <c r="AOC207" s="71"/>
      <c r="AOD207" s="71"/>
      <c r="AOE207" s="71"/>
      <c r="AOF207" s="71"/>
      <c r="AOG207" s="71"/>
      <c r="AOH207" s="71"/>
      <c r="AOI207" s="71"/>
      <c r="AOJ207" s="71"/>
      <c r="AOK207" s="71"/>
      <c r="AOL207" s="71"/>
      <c r="AOM207" s="71"/>
      <c r="AON207" s="71"/>
      <c r="AOO207" s="71"/>
      <c r="AOP207" s="71"/>
      <c r="AOQ207" s="71"/>
      <c r="AOR207" s="71"/>
      <c r="AOS207" s="71"/>
      <c r="AOT207" s="71"/>
      <c r="AOU207" s="71"/>
      <c r="AOV207" s="71"/>
      <c r="AOW207" s="71"/>
      <c r="AOX207" s="71"/>
      <c r="AOY207" s="71"/>
      <c r="AOZ207" s="71"/>
      <c r="APA207" s="71"/>
      <c r="APB207" s="71"/>
      <c r="APC207" s="71"/>
      <c r="APD207" s="71"/>
      <c r="APE207" s="71"/>
      <c r="APF207" s="71"/>
      <c r="APG207" s="71"/>
      <c r="APH207" s="71"/>
      <c r="API207" s="71"/>
      <c r="APJ207" s="71"/>
      <c r="APK207" s="71"/>
      <c r="APL207" s="71"/>
      <c r="APM207" s="71"/>
      <c r="APN207" s="71"/>
      <c r="APO207" s="71"/>
      <c r="APP207" s="71"/>
      <c r="APQ207" s="71"/>
      <c r="APR207" s="71"/>
      <c r="APS207" s="71"/>
      <c r="APT207" s="71"/>
      <c r="APU207" s="71"/>
      <c r="APV207" s="71"/>
      <c r="APW207" s="71"/>
      <c r="APX207" s="71"/>
      <c r="APY207" s="71"/>
      <c r="APZ207" s="71"/>
      <c r="AQA207" s="71"/>
      <c r="AQB207" s="71"/>
      <c r="AQC207" s="71"/>
      <c r="AQD207" s="71"/>
      <c r="AQE207" s="71"/>
      <c r="AQF207" s="71"/>
      <c r="AQG207" s="71"/>
      <c r="AQH207" s="71"/>
      <c r="AQI207" s="71"/>
      <c r="AQJ207" s="71"/>
      <c r="AQK207" s="71"/>
      <c r="AQL207" s="71"/>
      <c r="AQM207" s="71"/>
      <c r="AQN207" s="71"/>
      <c r="AQO207" s="71"/>
      <c r="AQP207" s="71"/>
      <c r="AQQ207" s="71"/>
      <c r="AQR207" s="71"/>
      <c r="AQS207" s="71"/>
      <c r="AQT207" s="71"/>
      <c r="AQU207" s="71"/>
      <c r="AQV207" s="71"/>
      <c r="AQW207" s="71"/>
      <c r="AQX207" s="71"/>
      <c r="AQY207" s="71"/>
      <c r="AQZ207" s="71"/>
      <c r="ARA207" s="71"/>
      <c r="ARB207" s="71"/>
      <c r="ARC207" s="71"/>
      <c r="ARD207" s="71"/>
      <c r="ARE207" s="71"/>
      <c r="ARF207" s="71"/>
      <c r="ARG207" s="71"/>
      <c r="ARH207" s="71"/>
      <c r="ARI207" s="71"/>
      <c r="ARJ207" s="71"/>
      <c r="ARK207" s="71"/>
      <c r="ARL207" s="71"/>
      <c r="ARM207" s="71"/>
      <c r="ARN207" s="71"/>
      <c r="ARO207" s="71"/>
      <c r="ARP207" s="71"/>
      <c r="ARQ207" s="71"/>
      <c r="ARR207" s="71"/>
      <c r="ARS207" s="71"/>
      <c r="ART207" s="71"/>
      <c r="ARU207" s="71"/>
      <c r="ARV207" s="71"/>
      <c r="ARW207" s="71"/>
      <c r="ARX207" s="71"/>
      <c r="ARY207" s="71"/>
      <c r="ARZ207" s="71"/>
      <c r="ASA207" s="71"/>
      <c r="ASB207" s="71"/>
      <c r="ASC207" s="71"/>
      <c r="ASD207" s="71"/>
      <c r="ASE207" s="71"/>
      <c r="ASF207" s="71"/>
      <c r="ASG207" s="71"/>
      <c r="ASH207" s="71"/>
      <c r="ASI207" s="71"/>
      <c r="ASJ207" s="71"/>
      <c r="ASK207" s="71"/>
      <c r="ASL207" s="71"/>
      <c r="ASM207" s="71"/>
      <c r="ASN207" s="71"/>
      <c r="ASO207" s="71"/>
      <c r="ASP207" s="71"/>
      <c r="ASQ207" s="71"/>
      <c r="ASR207" s="71"/>
      <c r="ASS207" s="71"/>
      <c r="AST207" s="71"/>
      <c r="ASU207" s="71"/>
      <c r="ASV207" s="71"/>
      <c r="ASW207" s="71"/>
      <c r="ASX207" s="71"/>
      <c r="ASY207" s="71"/>
      <c r="ASZ207" s="71"/>
      <c r="ATA207" s="71"/>
      <c r="ATB207" s="71"/>
      <c r="ATC207" s="71"/>
      <c r="ATD207" s="71"/>
      <c r="ATE207" s="71"/>
      <c r="ATF207" s="71"/>
      <c r="ATG207" s="71"/>
      <c r="ATH207" s="71"/>
      <c r="ATI207" s="71"/>
      <c r="ATJ207" s="71"/>
      <c r="ATK207" s="71"/>
      <c r="ATL207" s="71"/>
      <c r="ATM207" s="71"/>
      <c r="ATN207" s="71"/>
      <c r="ATO207" s="71"/>
      <c r="ATP207" s="71"/>
      <c r="ATQ207" s="71"/>
      <c r="ATR207" s="71"/>
      <c r="ATS207" s="71"/>
      <c r="ATT207" s="71"/>
      <c r="ATU207" s="71"/>
      <c r="ATV207" s="71"/>
      <c r="ATW207" s="71"/>
      <c r="ATX207" s="71"/>
      <c r="ATY207" s="71"/>
      <c r="ATZ207" s="71"/>
      <c r="AUA207" s="71"/>
      <c r="AUB207" s="71"/>
      <c r="AUC207" s="71"/>
      <c r="AUD207" s="71"/>
      <c r="AUE207" s="71"/>
      <c r="AUF207" s="71"/>
      <c r="AUG207" s="71"/>
      <c r="AUH207" s="71"/>
      <c r="AUI207" s="71"/>
      <c r="AUJ207" s="71"/>
      <c r="AUK207" s="71"/>
      <c r="AUL207" s="71"/>
      <c r="AUM207" s="71"/>
      <c r="AUN207" s="71"/>
      <c r="AUO207" s="71"/>
      <c r="AUP207" s="71"/>
      <c r="AUQ207" s="71"/>
      <c r="AUR207" s="71"/>
      <c r="AUS207" s="71"/>
      <c r="AUT207" s="71"/>
      <c r="AUU207" s="71"/>
      <c r="AUV207" s="71"/>
      <c r="AUW207" s="71"/>
      <c r="AUX207" s="71"/>
      <c r="AUY207" s="71"/>
      <c r="AUZ207" s="71"/>
      <c r="AVA207" s="71"/>
      <c r="AVB207" s="71"/>
      <c r="AVC207" s="71"/>
      <c r="AVD207" s="71"/>
      <c r="AVE207" s="71"/>
      <c r="AVF207" s="71"/>
      <c r="AVG207" s="71"/>
      <c r="AVH207" s="71"/>
      <c r="AVI207" s="71"/>
      <c r="AVJ207" s="71"/>
      <c r="AVK207" s="71"/>
      <c r="AVL207" s="71"/>
      <c r="AVM207" s="71"/>
      <c r="AVN207" s="71"/>
      <c r="AVO207" s="71"/>
      <c r="AVP207" s="71"/>
      <c r="AVQ207" s="71"/>
      <c r="AVR207" s="71"/>
      <c r="AVS207" s="71"/>
      <c r="AVT207" s="71"/>
      <c r="AVU207" s="71"/>
      <c r="AVV207" s="71"/>
      <c r="AVW207" s="71"/>
      <c r="AVX207" s="71"/>
      <c r="AVY207" s="71"/>
      <c r="AVZ207" s="71"/>
      <c r="AWA207" s="71"/>
      <c r="AWB207" s="71"/>
      <c r="AWC207" s="71"/>
      <c r="AWD207" s="71"/>
      <c r="AWE207" s="71"/>
      <c r="AWF207" s="71"/>
      <c r="AWG207" s="71"/>
      <c r="AWH207" s="71"/>
      <c r="AWI207" s="71"/>
      <c r="AWJ207" s="71"/>
      <c r="AWK207" s="71"/>
      <c r="AWL207" s="71"/>
      <c r="AWM207" s="71"/>
      <c r="AWN207" s="71"/>
      <c r="AWO207" s="71"/>
      <c r="AWP207" s="71"/>
      <c r="AWQ207" s="71"/>
      <c r="AWR207" s="71"/>
      <c r="AWS207" s="71"/>
      <c r="AWT207" s="71"/>
      <c r="AWU207" s="71"/>
      <c r="AWV207" s="71"/>
      <c r="AWW207" s="71"/>
      <c r="AWX207" s="71"/>
      <c r="AWY207" s="71"/>
      <c r="AWZ207" s="71"/>
      <c r="AXA207" s="71"/>
      <c r="AXB207" s="71"/>
      <c r="AXC207" s="71"/>
      <c r="AXD207" s="71"/>
      <c r="AXE207" s="71"/>
      <c r="AXF207" s="71"/>
      <c r="AXG207" s="71"/>
      <c r="AXH207" s="71"/>
      <c r="AXI207" s="71"/>
      <c r="AXJ207" s="71"/>
      <c r="AXK207" s="71"/>
      <c r="AXL207" s="71"/>
      <c r="AXM207" s="71"/>
      <c r="AXN207" s="71"/>
      <c r="AXO207" s="71"/>
      <c r="AXP207" s="71"/>
      <c r="AXQ207" s="71"/>
      <c r="AXR207" s="71"/>
      <c r="AXS207" s="71"/>
      <c r="AXT207" s="71"/>
      <c r="AXU207" s="71"/>
      <c r="AXV207" s="71"/>
      <c r="AXW207" s="71"/>
      <c r="AXX207" s="71"/>
      <c r="AXY207" s="71"/>
      <c r="AXZ207" s="71"/>
      <c r="AYA207" s="71"/>
      <c r="AYB207" s="71"/>
      <c r="AYC207" s="71"/>
      <c r="AYD207" s="71"/>
      <c r="AYE207" s="71"/>
      <c r="AYF207" s="71"/>
      <c r="AYG207" s="71"/>
      <c r="AYH207" s="71"/>
      <c r="AYI207" s="71"/>
      <c r="AYJ207" s="71"/>
      <c r="AYK207" s="71"/>
      <c r="AYL207" s="71"/>
      <c r="AYM207" s="71"/>
      <c r="AYN207" s="71"/>
      <c r="AYO207" s="71"/>
      <c r="AYP207" s="71"/>
      <c r="AYQ207" s="71"/>
      <c r="AYR207" s="71"/>
      <c r="AYS207" s="71"/>
      <c r="AYT207" s="71"/>
      <c r="AYU207" s="71"/>
      <c r="AYV207" s="71"/>
      <c r="AYW207" s="71"/>
      <c r="AYX207" s="71"/>
      <c r="AYY207" s="71"/>
      <c r="AYZ207" s="71"/>
      <c r="AZA207" s="71"/>
      <c r="AZB207" s="71"/>
      <c r="AZC207" s="71"/>
      <c r="AZD207" s="71"/>
      <c r="AZE207" s="71"/>
      <c r="AZF207" s="71"/>
      <c r="AZG207" s="71"/>
      <c r="AZH207" s="71"/>
      <c r="AZI207" s="71"/>
      <c r="AZJ207" s="71"/>
      <c r="AZK207" s="71"/>
      <c r="AZL207" s="71"/>
      <c r="AZM207" s="71"/>
      <c r="AZN207" s="71"/>
      <c r="AZO207" s="71"/>
      <c r="AZP207" s="71"/>
      <c r="AZQ207" s="71"/>
      <c r="AZR207" s="71"/>
      <c r="AZS207" s="71"/>
      <c r="AZT207" s="71"/>
      <c r="AZU207" s="71"/>
      <c r="AZV207" s="71"/>
      <c r="AZW207" s="71"/>
      <c r="AZX207" s="71"/>
      <c r="AZY207" s="71"/>
      <c r="AZZ207" s="71"/>
      <c r="BAA207" s="71"/>
      <c r="BAB207" s="71"/>
      <c r="BAC207" s="71"/>
      <c r="BAD207" s="71"/>
      <c r="BAE207" s="71"/>
      <c r="BAF207" s="71"/>
      <c r="BAG207" s="71"/>
      <c r="BAH207" s="71"/>
      <c r="BAI207" s="71"/>
      <c r="BAJ207" s="71"/>
      <c r="BAK207" s="71"/>
      <c r="BAL207" s="71"/>
      <c r="BAM207" s="71"/>
      <c r="BAN207" s="71"/>
      <c r="BAO207" s="71"/>
      <c r="BAP207" s="71"/>
      <c r="BAQ207" s="71"/>
      <c r="BAR207" s="71"/>
      <c r="BAS207" s="71"/>
      <c r="BAT207" s="71"/>
      <c r="BAU207" s="71"/>
      <c r="BAV207" s="71"/>
      <c r="BAW207" s="71"/>
      <c r="BAX207" s="71"/>
      <c r="BAY207" s="71"/>
      <c r="BAZ207" s="71"/>
      <c r="BBA207" s="71"/>
      <c r="BBB207" s="71"/>
      <c r="BBC207" s="71"/>
      <c r="BBD207" s="71"/>
      <c r="BBE207" s="71"/>
      <c r="BBF207" s="71"/>
      <c r="BBG207" s="71"/>
      <c r="BBH207" s="71"/>
      <c r="BBI207" s="71"/>
      <c r="BBJ207" s="71"/>
      <c r="BBK207" s="71"/>
      <c r="BBL207" s="71"/>
      <c r="BBM207" s="71"/>
      <c r="BBN207" s="71"/>
      <c r="BBO207" s="71"/>
      <c r="BBP207" s="71"/>
      <c r="BBQ207" s="71"/>
      <c r="BBR207" s="71"/>
      <c r="BBS207" s="71"/>
      <c r="BBT207" s="71"/>
      <c r="BBU207" s="71"/>
      <c r="BBV207" s="71"/>
      <c r="BBW207" s="71"/>
      <c r="BBX207" s="71"/>
      <c r="BBY207" s="71"/>
      <c r="BBZ207" s="71"/>
      <c r="BCA207" s="71"/>
      <c r="BCB207" s="71"/>
      <c r="BCC207" s="71"/>
      <c r="BCD207" s="71"/>
      <c r="BCE207" s="71"/>
      <c r="BCF207" s="71"/>
      <c r="BCG207" s="71"/>
      <c r="BCH207" s="71"/>
      <c r="BCI207" s="71"/>
      <c r="BCJ207" s="71"/>
      <c r="BCK207" s="71"/>
      <c r="BCL207" s="71"/>
      <c r="BCM207" s="71"/>
      <c r="BCN207" s="71"/>
      <c r="BCO207" s="71"/>
      <c r="BCP207" s="71"/>
      <c r="BCQ207" s="71"/>
      <c r="BCR207" s="71"/>
      <c r="BCS207" s="71"/>
      <c r="BCT207" s="71"/>
      <c r="BCU207" s="71"/>
      <c r="BCV207" s="71"/>
      <c r="BCW207" s="71"/>
      <c r="BCX207" s="71"/>
      <c r="BCY207" s="71"/>
      <c r="BCZ207" s="71"/>
      <c r="BDA207" s="71"/>
      <c r="BDB207" s="71"/>
      <c r="BDC207" s="71"/>
      <c r="BDD207" s="71"/>
      <c r="BDE207" s="71"/>
      <c r="BDF207" s="71"/>
      <c r="BDG207" s="71"/>
      <c r="BDH207" s="71"/>
      <c r="BDI207" s="71"/>
      <c r="BDJ207" s="71"/>
      <c r="BDK207" s="71"/>
      <c r="BDL207" s="71"/>
      <c r="BDM207" s="71"/>
      <c r="BDN207" s="71"/>
      <c r="BDO207" s="71"/>
      <c r="BDP207" s="71"/>
      <c r="BDQ207" s="71"/>
      <c r="BDR207" s="71"/>
      <c r="BDS207" s="71"/>
      <c r="BDT207" s="71"/>
      <c r="BDU207" s="71"/>
      <c r="BDV207" s="71"/>
      <c r="BDW207" s="71"/>
      <c r="BDX207" s="71"/>
      <c r="BDY207" s="71"/>
      <c r="BDZ207" s="71"/>
      <c r="BEA207" s="71"/>
      <c r="BEB207" s="71"/>
      <c r="BEC207" s="71"/>
      <c r="BED207" s="71"/>
      <c r="BEE207" s="71"/>
      <c r="BEF207" s="71"/>
      <c r="BEG207" s="71"/>
      <c r="BEH207" s="71"/>
      <c r="BEI207" s="71"/>
      <c r="BEJ207" s="71"/>
      <c r="BEK207" s="71"/>
      <c r="BEL207" s="71"/>
      <c r="BEM207" s="71"/>
      <c r="BEN207" s="71"/>
      <c r="BEO207" s="71"/>
      <c r="BEP207" s="71"/>
      <c r="BEQ207" s="71"/>
      <c r="BER207" s="71"/>
      <c r="BES207" s="71"/>
      <c r="BET207" s="71"/>
      <c r="BEU207" s="71"/>
      <c r="BEV207" s="71"/>
      <c r="BEW207" s="71"/>
      <c r="BEX207" s="71"/>
      <c r="BEY207" s="71"/>
      <c r="BEZ207" s="71"/>
      <c r="BFA207" s="71"/>
      <c r="BFB207" s="71"/>
      <c r="BFC207" s="71"/>
      <c r="BFD207" s="71"/>
      <c r="BFE207" s="71"/>
      <c r="BFF207" s="71"/>
      <c r="BFG207" s="71"/>
      <c r="BFH207" s="71"/>
      <c r="BFI207" s="71"/>
      <c r="BFJ207" s="71"/>
      <c r="BFK207" s="71"/>
      <c r="BFL207" s="71"/>
      <c r="BFM207" s="71"/>
      <c r="BFN207" s="71"/>
      <c r="BFO207" s="71"/>
      <c r="BFP207" s="71"/>
      <c r="BFQ207" s="71"/>
      <c r="BFR207" s="71"/>
      <c r="BFS207" s="71"/>
      <c r="BFT207" s="71"/>
      <c r="BFU207" s="71"/>
      <c r="BFV207" s="71"/>
      <c r="BFW207" s="71"/>
      <c r="BFX207" s="71"/>
      <c r="BFY207" s="71"/>
      <c r="BFZ207" s="71"/>
      <c r="BGA207" s="71"/>
      <c r="BGB207" s="71"/>
      <c r="BGC207" s="71"/>
      <c r="BGD207" s="71"/>
      <c r="BGE207" s="71"/>
      <c r="BGF207" s="71"/>
      <c r="BGG207" s="71"/>
      <c r="BGH207" s="71"/>
      <c r="BGI207" s="71"/>
      <c r="BGJ207" s="71"/>
      <c r="BGK207" s="71"/>
      <c r="BGL207" s="71"/>
      <c r="BGM207" s="71"/>
      <c r="BGN207" s="71"/>
      <c r="BGO207" s="71"/>
      <c r="BGP207" s="71"/>
      <c r="BGQ207" s="71"/>
      <c r="BGR207" s="71"/>
      <c r="BGS207" s="71"/>
      <c r="BGT207" s="71"/>
      <c r="BGU207" s="71"/>
      <c r="BGV207" s="71"/>
      <c r="BGW207" s="71"/>
      <c r="BGX207" s="71"/>
      <c r="BGY207" s="71"/>
      <c r="BGZ207" s="71"/>
      <c r="BHA207" s="71"/>
      <c r="BHB207" s="71"/>
      <c r="BHC207" s="71"/>
      <c r="BHD207" s="71"/>
      <c r="BHE207" s="71"/>
      <c r="BHF207" s="71"/>
      <c r="BHG207" s="71"/>
      <c r="BHH207" s="71"/>
      <c r="BHI207" s="71"/>
      <c r="BHJ207" s="71"/>
      <c r="BHK207" s="71"/>
      <c r="BHL207" s="71"/>
      <c r="BHM207" s="71"/>
      <c r="BHN207" s="71"/>
      <c r="BHO207" s="71"/>
      <c r="BHP207" s="71"/>
      <c r="BHQ207" s="71"/>
      <c r="BHR207" s="71"/>
      <c r="BHS207" s="71"/>
      <c r="BHT207" s="71"/>
      <c r="BHU207" s="71"/>
      <c r="BHV207" s="71"/>
      <c r="BHW207" s="71"/>
      <c r="BHX207" s="71"/>
      <c r="BHY207" s="71"/>
      <c r="BHZ207" s="71"/>
      <c r="BIA207" s="71"/>
      <c r="BIB207" s="71"/>
      <c r="BIC207" s="71"/>
      <c r="BID207" s="71"/>
      <c r="BIE207" s="71"/>
      <c r="BIF207" s="71"/>
      <c r="BIG207" s="71"/>
      <c r="BIH207" s="71"/>
      <c r="BII207" s="71"/>
      <c r="BIJ207" s="71"/>
      <c r="BIK207" s="71"/>
      <c r="BIL207" s="71"/>
      <c r="BIM207" s="71"/>
      <c r="BIN207" s="71"/>
      <c r="BIO207" s="71"/>
      <c r="BIP207" s="71"/>
      <c r="BIQ207" s="71"/>
      <c r="BIR207" s="71"/>
      <c r="BIS207" s="71"/>
      <c r="BIT207" s="71"/>
      <c r="BIU207" s="71"/>
      <c r="BIV207" s="71"/>
      <c r="BIW207" s="71"/>
      <c r="BIX207" s="71"/>
      <c r="BIY207" s="71"/>
      <c r="BIZ207" s="71"/>
      <c r="BJA207" s="71"/>
      <c r="BJB207" s="71"/>
      <c r="BJC207" s="71"/>
      <c r="BJD207" s="71"/>
      <c r="BJE207" s="71"/>
      <c r="BJF207" s="71"/>
      <c r="BJG207" s="71"/>
      <c r="BJH207" s="71"/>
      <c r="BJI207" s="71"/>
      <c r="BJJ207" s="71"/>
      <c r="BJK207" s="71"/>
      <c r="BJL207" s="71"/>
      <c r="BJM207" s="71"/>
      <c r="BJN207" s="71"/>
      <c r="BJO207" s="71"/>
      <c r="BJP207" s="71"/>
      <c r="BJQ207" s="71"/>
      <c r="BJR207" s="71"/>
      <c r="BJS207" s="71"/>
      <c r="BJT207" s="71"/>
      <c r="BJU207" s="71"/>
      <c r="BJV207" s="71"/>
      <c r="BJW207" s="71"/>
      <c r="BJX207" s="71"/>
      <c r="BJY207" s="71"/>
      <c r="BJZ207" s="71"/>
      <c r="BKA207" s="71"/>
      <c r="BKB207" s="71"/>
      <c r="BKC207" s="71"/>
      <c r="BKD207" s="71"/>
      <c r="BKE207" s="71"/>
      <c r="BKF207" s="71"/>
      <c r="BKG207" s="71"/>
      <c r="BKH207" s="71"/>
      <c r="BKI207" s="71"/>
      <c r="BKJ207" s="71"/>
      <c r="BKK207" s="71"/>
      <c r="BKL207" s="71"/>
      <c r="BKM207" s="71"/>
      <c r="BKN207" s="71"/>
      <c r="BKO207" s="71"/>
      <c r="BKP207" s="71"/>
      <c r="BKQ207" s="71"/>
      <c r="BKR207" s="71"/>
      <c r="BKS207" s="71"/>
      <c r="BKT207" s="71"/>
      <c r="BKU207" s="71"/>
      <c r="BKV207" s="71"/>
      <c r="BKW207" s="71"/>
      <c r="BKX207" s="71"/>
      <c r="BKY207" s="71"/>
      <c r="BKZ207" s="71"/>
      <c r="BLA207" s="71"/>
      <c r="BLB207" s="71"/>
      <c r="BLC207" s="71"/>
      <c r="BLD207" s="71"/>
      <c r="BLE207" s="71"/>
      <c r="BLF207" s="71"/>
      <c r="BLG207" s="71"/>
      <c r="BLH207" s="71"/>
      <c r="BLI207" s="71"/>
      <c r="BLJ207" s="71"/>
      <c r="BLK207" s="71"/>
      <c r="BLL207" s="71"/>
      <c r="BLM207" s="71"/>
      <c r="BLN207" s="71"/>
      <c r="BLO207" s="71"/>
      <c r="BLP207" s="71"/>
      <c r="BLQ207" s="71"/>
      <c r="BLR207" s="71"/>
      <c r="BLS207" s="71"/>
      <c r="BLT207" s="71"/>
      <c r="BLU207" s="71"/>
      <c r="BLV207" s="71"/>
      <c r="BLW207" s="71"/>
      <c r="BLX207" s="71"/>
      <c r="BLY207" s="71"/>
      <c r="BLZ207" s="71"/>
      <c r="BMA207" s="71"/>
      <c r="BMB207" s="71"/>
      <c r="BMC207" s="71"/>
      <c r="BMD207" s="71"/>
      <c r="BME207" s="71"/>
      <c r="BMF207" s="71"/>
      <c r="BMG207" s="71"/>
      <c r="BMH207" s="71"/>
      <c r="BMI207" s="71"/>
      <c r="BMJ207" s="71"/>
      <c r="BMK207" s="71"/>
      <c r="BML207" s="71"/>
      <c r="BMM207" s="71"/>
      <c r="BMN207" s="71"/>
      <c r="BMO207" s="71"/>
      <c r="BMP207" s="71"/>
      <c r="BMQ207" s="71"/>
      <c r="BMR207" s="71"/>
      <c r="BMS207" s="71"/>
      <c r="BMT207" s="71"/>
      <c r="BMU207" s="71"/>
      <c r="BMV207" s="71"/>
      <c r="BMW207" s="71"/>
      <c r="BMX207" s="71"/>
      <c r="BMY207" s="71"/>
      <c r="BMZ207" s="71"/>
      <c r="BNA207" s="71"/>
      <c r="BNB207" s="71"/>
      <c r="BNC207" s="71"/>
      <c r="BND207" s="71"/>
      <c r="BNE207" s="71"/>
      <c r="BNF207" s="71"/>
      <c r="BNG207" s="71"/>
      <c r="BNH207" s="71"/>
      <c r="BNI207" s="71"/>
      <c r="BNJ207" s="71"/>
      <c r="BNK207" s="71"/>
      <c r="BNL207" s="71"/>
      <c r="BNM207" s="71"/>
      <c r="BNN207" s="71"/>
      <c r="BNO207" s="71"/>
      <c r="BNP207" s="71"/>
      <c r="BNQ207" s="71"/>
      <c r="BNR207" s="71"/>
      <c r="BNS207" s="71"/>
      <c r="BNT207" s="71"/>
      <c r="BNU207" s="71"/>
      <c r="BNV207" s="71"/>
      <c r="BNW207" s="71"/>
      <c r="BNX207" s="71"/>
      <c r="BNY207" s="71"/>
      <c r="BNZ207" s="71"/>
      <c r="BOA207" s="71"/>
      <c r="BOB207" s="71"/>
      <c r="BOC207" s="71"/>
      <c r="BOD207" s="71"/>
      <c r="BOE207" s="71"/>
      <c r="BOF207" s="71"/>
      <c r="BOG207" s="71"/>
      <c r="BOH207" s="71"/>
      <c r="BOI207" s="71"/>
      <c r="BOJ207" s="71"/>
      <c r="BOK207" s="71"/>
      <c r="BOL207" s="71"/>
      <c r="BOM207" s="71"/>
      <c r="BON207" s="71"/>
      <c r="BOO207" s="71"/>
      <c r="BOP207" s="71"/>
      <c r="BOQ207" s="71"/>
      <c r="BOR207" s="71"/>
      <c r="BOS207" s="71"/>
      <c r="BOT207" s="71"/>
      <c r="BOU207" s="71"/>
      <c r="BOV207" s="71"/>
      <c r="BOW207" s="71"/>
      <c r="BOX207" s="71"/>
      <c r="BOY207" s="71"/>
      <c r="BOZ207" s="71"/>
      <c r="BPA207" s="71"/>
      <c r="BPB207" s="71"/>
      <c r="BPC207" s="71"/>
      <c r="BPD207" s="71"/>
      <c r="BPE207" s="71"/>
      <c r="BPF207" s="71"/>
      <c r="BPG207" s="71"/>
      <c r="BPH207" s="71"/>
      <c r="BPI207" s="71"/>
      <c r="BPJ207" s="71"/>
      <c r="BPK207" s="71"/>
      <c r="BPL207" s="71"/>
      <c r="BPM207" s="71"/>
      <c r="BPN207" s="71"/>
      <c r="BPO207" s="71"/>
      <c r="BPP207" s="71"/>
      <c r="BPQ207" s="71"/>
      <c r="BPR207" s="71"/>
      <c r="BPS207" s="71"/>
      <c r="BPT207" s="71"/>
      <c r="BPU207" s="71"/>
      <c r="BPV207" s="71"/>
      <c r="BPW207" s="71"/>
      <c r="BPX207" s="71"/>
      <c r="BPY207" s="71"/>
      <c r="BPZ207" s="71"/>
      <c r="BQA207" s="71"/>
      <c r="BQB207" s="71"/>
      <c r="BQC207" s="71"/>
      <c r="BQD207" s="71"/>
      <c r="BQE207" s="71"/>
      <c r="BQF207" s="71"/>
      <c r="BQG207" s="71"/>
      <c r="BQH207" s="71"/>
      <c r="BQI207" s="71"/>
      <c r="BQJ207" s="71"/>
      <c r="BQK207" s="71"/>
      <c r="BQL207" s="71"/>
      <c r="BQM207" s="71"/>
      <c r="BQN207" s="71"/>
      <c r="BQO207" s="71"/>
      <c r="BQP207" s="71"/>
      <c r="BQQ207" s="71"/>
      <c r="BQR207" s="71"/>
      <c r="BQS207" s="71"/>
      <c r="BQT207" s="71"/>
      <c r="BQU207" s="71"/>
      <c r="BQV207" s="71"/>
      <c r="BQW207" s="71"/>
      <c r="BQX207" s="71"/>
      <c r="BQY207" s="71"/>
      <c r="BQZ207" s="71"/>
      <c r="BRA207" s="71"/>
      <c r="BRB207" s="71"/>
      <c r="BRC207" s="71"/>
      <c r="BRD207" s="71"/>
      <c r="BRE207" s="71"/>
      <c r="BRF207" s="71"/>
      <c r="BRG207" s="71"/>
      <c r="BRH207" s="71"/>
      <c r="BRI207" s="71"/>
      <c r="BRJ207" s="71"/>
      <c r="BRK207" s="71"/>
      <c r="BRL207" s="71"/>
      <c r="BRM207" s="71"/>
      <c r="BRN207" s="71"/>
      <c r="BRO207" s="71"/>
      <c r="BRP207" s="71"/>
      <c r="BRQ207" s="71"/>
      <c r="BRR207" s="71"/>
      <c r="BRS207" s="71"/>
      <c r="BRT207" s="71"/>
      <c r="BRU207" s="71"/>
      <c r="BRV207" s="71"/>
      <c r="BRW207" s="71"/>
      <c r="BRX207" s="71"/>
      <c r="BRY207" s="71"/>
      <c r="BRZ207" s="71"/>
      <c r="BSA207" s="71"/>
      <c r="BSB207" s="71"/>
      <c r="BSC207" s="71"/>
      <c r="BSD207" s="71"/>
      <c r="BSE207" s="71"/>
      <c r="BSF207" s="71"/>
      <c r="BSG207" s="71"/>
      <c r="BSH207" s="71"/>
      <c r="BSI207" s="71"/>
      <c r="BSJ207" s="71"/>
      <c r="BSK207" s="71"/>
      <c r="BSL207" s="71"/>
      <c r="BSM207" s="71"/>
      <c r="BSN207" s="71"/>
      <c r="BSO207" s="71"/>
      <c r="BSP207" s="71"/>
      <c r="BSQ207" s="71"/>
      <c r="BSR207" s="71"/>
      <c r="BSS207" s="71"/>
      <c r="BST207" s="71"/>
      <c r="BSU207" s="71"/>
      <c r="BSV207" s="71"/>
      <c r="BSW207" s="71"/>
      <c r="BSX207" s="71"/>
      <c r="BSY207" s="71"/>
      <c r="BSZ207" s="71"/>
      <c r="BTA207" s="71"/>
      <c r="BTB207" s="71"/>
      <c r="BTC207" s="71"/>
      <c r="BTD207" s="71"/>
      <c r="BTE207" s="71"/>
      <c r="BTF207" s="71"/>
      <c r="BTG207" s="71"/>
      <c r="BTH207" s="71"/>
      <c r="BTI207" s="71"/>
      <c r="BTJ207" s="71"/>
      <c r="BTK207" s="71"/>
      <c r="BTL207" s="71"/>
      <c r="BTM207" s="71"/>
      <c r="BTN207" s="71"/>
      <c r="BTO207" s="71"/>
      <c r="BTP207" s="71"/>
      <c r="BTQ207" s="71"/>
      <c r="BTR207" s="71"/>
      <c r="BTS207" s="71"/>
      <c r="BTT207" s="71"/>
      <c r="BTU207" s="71"/>
      <c r="BTV207" s="71"/>
      <c r="BTW207" s="71"/>
      <c r="BTX207" s="71"/>
      <c r="BTY207" s="71"/>
      <c r="BTZ207" s="71"/>
      <c r="BUA207" s="71"/>
      <c r="BUB207" s="71"/>
      <c r="BUC207" s="71"/>
      <c r="BUD207" s="71"/>
      <c r="BUE207" s="71"/>
      <c r="BUF207" s="71"/>
      <c r="BUG207" s="71"/>
      <c r="BUH207" s="71"/>
      <c r="BUI207" s="71"/>
      <c r="BUJ207" s="71"/>
      <c r="BUK207" s="71"/>
      <c r="BUL207" s="71"/>
      <c r="BUM207" s="71"/>
      <c r="BUN207" s="71"/>
      <c r="BUO207" s="71"/>
      <c r="BUP207" s="71"/>
      <c r="BUQ207" s="71"/>
      <c r="BUR207" s="71"/>
      <c r="BUS207" s="71"/>
      <c r="BUT207" s="71"/>
      <c r="BUU207" s="71"/>
      <c r="BUV207" s="71"/>
      <c r="BUW207" s="71"/>
      <c r="BUX207" s="71"/>
      <c r="BUY207" s="71"/>
      <c r="BUZ207" s="71"/>
      <c r="BVA207" s="71"/>
      <c r="BVB207" s="71"/>
      <c r="BVC207" s="71"/>
      <c r="BVD207" s="71"/>
      <c r="BVE207" s="71"/>
      <c r="BVF207" s="71"/>
      <c r="BVG207" s="71"/>
      <c r="BVH207" s="71"/>
      <c r="BVI207" s="71"/>
      <c r="BVJ207" s="71"/>
      <c r="BVK207" s="71"/>
      <c r="BVL207" s="71"/>
      <c r="BVM207" s="71"/>
      <c r="BVN207" s="71"/>
      <c r="BVO207" s="71"/>
      <c r="BVP207" s="71"/>
      <c r="BVQ207" s="71"/>
      <c r="BVR207" s="71"/>
      <c r="BVS207" s="71"/>
      <c r="BVT207" s="71"/>
      <c r="BVU207" s="71"/>
      <c r="BVV207" s="71"/>
      <c r="BVW207" s="71"/>
      <c r="BVX207" s="71"/>
      <c r="BVY207" s="71"/>
      <c r="BVZ207" s="71"/>
      <c r="BWA207" s="71"/>
      <c r="BWB207" s="71"/>
      <c r="BWC207" s="71"/>
      <c r="BWD207" s="71"/>
      <c r="BWE207" s="71"/>
      <c r="BWF207" s="71"/>
      <c r="BWG207" s="71"/>
      <c r="BWH207" s="71"/>
      <c r="BWI207" s="71"/>
      <c r="BWJ207" s="71"/>
      <c r="BWK207" s="71"/>
      <c r="BWL207" s="71"/>
      <c r="BWM207" s="71"/>
      <c r="BWN207" s="71"/>
      <c r="BWO207" s="71"/>
      <c r="BWP207" s="71"/>
      <c r="BWQ207" s="71"/>
      <c r="BWR207" s="71"/>
      <c r="BWS207" s="71"/>
      <c r="BWT207" s="71"/>
      <c r="BWU207" s="71"/>
      <c r="BWV207" s="71"/>
      <c r="BWW207" s="71"/>
      <c r="BWX207" s="71"/>
      <c r="BWY207" s="71"/>
      <c r="BWZ207" s="71"/>
      <c r="BXA207" s="71"/>
      <c r="BXB207" s="71"/>
      <c r="BXC207" s="71"/>
      <c r="BXD207" s="71"/>
      <c r="BXE207" s="71"/>
      <c r="BXF207" s="71"/>
      <c r="BXG207" s="71"/>
      <c r="BXH207" s="71"/>
      <c r="BXI207" s="71"/>
      <c r="BXJ207" s="71"/>
      <c r="BXK207" s="71"/>
      <c r="BXL207" s="71"/>
      <c r="BXM207" s="71"/>
      <c r="BXN207" s="71"/>
      <c r="BXO207" s="71"/>
      <c r="BXP207" s="71"/>
      <c r="BXQ207" s="71"/>
      <c r="BXR207" s="71"/>
      <c r="BXS207" s="71"/>
      <c r="BXT207" s="71"/>
      <c r="BXU207" s="71"/>
      <c r="BXV207" s="71"/>
      <c r="BXW207" s="71"/>
      <c r="BXX207" s="71"/>
      <c r="BXY207" s="71"/>
      <c r="BXZ207" s="71"/>
      <c r="BYA207" s="71"/>
      <c r="BYB207" s="71"/>
      <c r="BYC207" s="71"/>
      <c r="BYD207" s="71"/>
      <c r="BYE207" s="71"/>
      <c r="BYF207" s="71"/>
      <c r="BYG207" s="71"/>
      <c r="BYH207" s="71"/>
      <c r="BYI207" s="71"/>
      <c r="BYJ207" s="71"/>
      <c r="BYK207" s="71"/>
      <c r="BYL207" s="71"/>
      <c r="BYM207" s="71"/>
      <c r="BYN207" s="71"/>
      <c r="BYO207" s="71"/>
      <c r="BYP207" s="71"/>
      <c r="BYQ207" s="71"/>
      <c r="BYR207" s="71"/>
      <c r="BYS207" s="71"/>
      <c r="BYT207" s="71"/>
      <c r="BYU207" s="71"/>
      <c r="BYV207" s="71"/>
      <c r="BYW207" s="71"/>
      <c r="BYX207" s="71"/>
      <c r="BYY207" s="71"/>
      <c r="BYZ207" s="71"/>
      <c r="BZA207" s="71"/>
      <c r="BZB207" s="71"/>
      <c r="BZC207" s="71"/>
      <c r="BZD207" s="71"/>
      <c r="BZE207" s="71"/>
      <c r="BZF207" s="71"/>
      <c r="BZG207" s="71"/>
      <c r="BZH207" s="71"/>
      <c r="BZI207" s="71"/>
      <c r="BZJ207" s="71"/>
      <c r="BZK207" s="71"/>
      <c r="BZL207" s="71"/>
      <c r="BZM207" s="71"/>
      <c r="BZN207" s="71"/>
      <c r="BZO207" s="71"/>
      <c r="BZP207" s="71"/>
      <c r="BZQ207" s="71"/>
      <c r="BZR207" s="71"/>
      <c r="BZS207" s="71"/>
      <c r="BZT207" s="71"/>
      <c r="BZU207" s="71"/>
      <c r="BZV207" s="71"/>
      <c r="BZW207" s="71"/>
      <c r="BZX207" s="71"/>
      <c r="BZY207" s="71"/>
      <c r="BZZ207" s="71"/>
      <c r="CAA207" s="71"/>
      <c r="CAB207" s="71"/>
      <c r="CAC207" s="71"/>
      <c r="CAD207" s="71"/>
      <c r="CAE207" s="71"/>
      <c r="CAF207" s="71"/>
      <c r="CAG207" s="71"/>
      <c r="CAH207" s="71"/>
      <c r="CAI207" s="71"/>
      <c r="CAJ207" s="71"/>
      <c r="CAK207" s="71"/>
      <c r="CAL207" s="71"/>
      <c r="CAM207" s="71"/>
      <c r="CAN207" s="71"/>
      <c r="CAO207" s="71"/>
      <c r="CAP207" s="71"/>
      <c r="CAQ207" s="71"/>
      <c r="CAR207" s="71"/>
      <c r="CAS207" s="71"/>
      <c r="CAT207" s="71"/>
      <c r="CAU207" s="71"/>
      <c r="CAV207" s="71"/>
      <c r="CAW207" s="71"/>
      <c r="CAX207" s="71"/>
      <c r="CAY207" s="71"/>
      <c r="CAZ207" s="71"/>
      <c r="CBA207" s="71"/>
      <c r="CBB207" s="71"/>
      <c r="CBC207" s="71"/>
      <c r="CBD207" s="71"/>
      <c r="CBE207" s="71"/>
      <c r="CBF207" s="71"/>
      <c r="CBG207" s="71"/>
      <c r="CBH207" s="71"/>
      <c r="CBI207" s="71"/>
      <c r="CBJ207" s="71"/>
      <c r="CBK207" s="71"/>
      <c r="CBL207" s="71"/>
      <c r="CBM207" s="71"/>
      <c r="CBN207" s="71"/>
      <c r="CBO207" s="71"/>
      <c r="CBP207" s="71"/>
      <c r="CBQ207" s="71"/>
      <c r="CBR207" s="71"/>
      <c r="CBS207" s="71"/>
      <c r="CBT207" s="71"/>
      <c r="CBU207" s="71"/>
      <c r="CBV207" s="71"/>
      <c r="CBW207" s="71"/>
      <c r="CBX207" s="71"/>
      <c r="CBY207" s="71"/>
      <c r="CBZ207" s="71"/>
      <c r="CCA207" s="71"/>
      <c r="CCB207" s="71"/>
      <c r="CCC207" s="71"/>
      <c r="CCD207" s="71"/>
      <c r="CCE207" s="71"/>
      <c r="CCF207" s="71"/>
      <c r="CCG207" s="71"/>
      <c r="CCH207" s="71"/>
      <c r="CCI207" s="71"/>
      <c r="CCJ207" s="71"/>
      <c r="CCK207" s="71"/>
      <c r="CCL207" s="71"/>
      <c r="CCM207" s="71"/>
      <c r="CCN207" s="71"/>
      <c r="CCO207" s="71"/>
      <c r="CCP207" s="71"/>
      <c r="CCQ207" s="71"/>
      <c r="CCR207" s="71"/>
      <c r="CCS207" s="71"/>
      <c r="CCT207" s="71"/>
      <c r="CCU207" s="71"/>
      <c r="CCV207" s="71"/>
      <c r="CCW207" s="71"/>
      <c r="CCX207" s="71"/>
      <c r="CCY207" s="71"/>
      <c r="CCZ207" s="71"/>
      <c r="CDA207" s="71"/>
      <c r="CDB207" s="71"/>
      <c r="CDC207" s="71"/>
      <c r="CDD207" s="71"/>
      <c r="CDE207" s="71"/>
      <c r="CDF207" s="71"/>
      <c r="CDG207" s="71"/>
      <c r="CDH207" s="71"/>
      <c r="CDI207" s="71"/>
      <c r="CDJ207" s="71"/>
      <c r="CDK207" s="71"/>
      <c r="CDL207" s="71"/>
      <c r="CDM207" s="71"/>
      <c r="CDN207" s="71"/>
      <c r="CDO207" s="71"/>
      <c r="CDP207" s="71"/>
      <c r="CDQ207" s="71"/>
      <c r="CDR207" s="71"/>
      <c r="CDS207" s="71"/>
      <c r="CDT207" s="71"/>
      <c r="CDU207" s="71"/>
      <c r="CDV207" s="71"/>
      <c r="CDW207" s="71"/>
      <c r="CDX207" s="71"/>
      <c r="CDY207" s="71"/>
      <c r="CDZ207" s="71"/>
      <c r="CEA207" s="71"/>
      <c r="CEB207" s="71"/>
      <c r="CEC207" s="71"/>
      <c r="CED207" s="71"/>
      <c r="CEE207" s="71"/>
      <c r="CEF207" s="71"/>
      <c r="CEG207" s="71"/>
      <c r="CEH207" s="71"/>
      <c r="CEI207" s="71"/>
      <c r="CEJ207" s="71"/>
      <c r="CEK207" s="71"/>
      <c r="CEL207" s="71"/>
      <c r="CEM207" s="71"/>
      <c r="CEN207" s="71"/>
      <c r="CEO207" s="71"/>
      <c r="CEP207" s="71"/>
      <c r="CEQ207" s="71"/>
      <c r="CER207" s="71"/>
      <c r="CES207" s="71"/>
      <c r="CET207" s="71"/>
      <c r="CEU207" s="71"/>
      <c r="CEV207" s="71"/>
      <c r="CEW207" s="71"/>
      <c r="CEX207" s="71"/>
      <c r="CEY207" s="71"/>
      <c r="CEZ207" s="71"/>
      <c r="CFA207" s="71"/>
      <c r="CFB207" s="71"/>
      <c r="CFC207" s="71"/>
      <c r="CFD207" s="71"/>
      <c r="CFE207" s="71"/>
      <c r="CFF207" s="71"/>
      <c r="CFG207" s="71"/>
      <c r="CFH207" s="71"/>
      <c r="CFI207" s="71"/>
      <c r="CFJ207" s="71"/>
      <c r="CFK207" s="71"/>
      <c r="CFL207" s="71"/>
      <c r="CFM207" s="71"/>
      <c r="CFN207" s="71"/>
      <c r="CFO207" s="71"/>
      <c r="CFP207" s="71"/>
      <c r="CFQ207" s="71"/>
      <c r="CFR207" s="71"/>
      <c r="CFS207" s="71"/>
      <c r="CFT207" s="71"/>
      <c r="CFU207" s="71"/>
      <c r="CFV207" s="71"/>
      <c r="CFW207" s="71"/>
      <c r="CFX207" s="71"/>
      <c r="CFY207" s="71"/>
      <c r="CFZ207" s="71"/>
      <c r="CGA207" s="71"/>
      <c r="CGB207" s="71"/>
      <c r="CGC207" s="71"/>
      <c r="CGD207" s="71"/>
      <c r="CGE207" s="71"/>
      <c r="CGF207" s="71"/>
      <c r="CGG207" s="71"/>
      <c r="CGH207" s="71"/>
      <c r="CGI207" s="71"/>
      <c r="CGJ207" s="71"/>
      <c r="CGK207" s="71"/>
      <c r="CGL207" s="71"/>
      <c r="CGM207" s="71"/>
      <c r="CGN207" s="71"/>
      <c r="CGO207" s="71"/>
      <c r="CGP207" s="71"/>
      <c r="CGQ207" s="71"/>
      <c r="CGR207" s="71"/>
      <c r="CGS207" s="71"/>
      <c r="CGT207" s="71"/>
      <c r="CGU207" s="71"/>
      <c r="CGV207" s="71"/>
      <c r="CGW207" s="71"/>
      <c r="CGX207" s="71"/>
      <c r="CGY207" s="71"/>
      <c r="CGZ207" s="71"/>
      <c r="CHA207" s="71"/>
      <c r="CHB207" s="71"/>
      <c r="CHC207" s="71"/>
      <c r="CHD207" s="71"/>
      <c r="CHE207" s="71"/>
      <c r="CHF207" s="71"/>
      <c r="CHG207" s="71"/>
      <c r="CHH207" s="71"/>
      <c r="CHI207" s="71"/>
      <c r="CHJ207" s="71"/>
      <c r="CHK207" s="71"/>
      <c r="CHL207" s="71"/>
      <c r="CHM207" s="71"/>
      <c r="CHN207" s="71"/>
      <c r="CHO207" s="71"/>
      <c r="CHP207" s="71"/>
      <c r="CHQ207" s="71"/>
      <c r="CHR207" s="71"/>
      <c r="CHS207" s="71"/>
      <c r="CHT207" s="71"/>
      <c r="CHU207" s="71"/>
      <c r="CHV207" s="71"/>
      <c r="CHW207" s="71"/>
      <c r="CHX207" s="71"/>
      <c r="CHY207" s="71"/>
      <c r="CHZ207" s="71"/>
      <c r="CIA207" s="71"/>
      <c r="CIB207" s="71"/>
      <c r="CIC207" s="71"/>
      <c r="CID207" s="71"/>
      <c r="CIE207" s="71"/>
      <c r="CIF207" s="71"/>
      <c r="CIG207" s="71"/>
      <c r="CIH207" s="71"/>
      <c r="CII207" s="71"/>
      <c r="CIJ207" s="71"/>
      <c r="CIK207" s="71"/>
      <c r="CIL207" s="71"/>
      <c r="CIM207" s="71"/>
      <c r="CIN207" s="71"/>
      <c r="CIO207" s="71"/>
      <c r="CIP207" s="71"/>
      <c r="CIQ207" s="71"/>
      <c r="CIR207" s="71"/>
      <c r="CIS207" s="71"/>
      <c r="CIT207" s="71"/>
      <c r="CIU207" s="71"/>
      <c r="CIV207" s="71"/>
      <c r="CIW207" s="71"/>
      <c r="CIX207" s="71"/>
      <c r="CIY207" s="71"/>
      <c r="CIZ207" s="71"/>
      <c r="CJA207" s="71"/>
      <c r="CJB207" s="71"/>
      <c r="CJC207" s="71"/>
      <c r="CJD207" s="71"/>
      <c r="CJE207" s="71"/>
      <c r="CJF207" s="71"/>
      <c r="CJG207" s="71"/>
      <c r="CJH207" s="71"/>
      <c r="CJI207" s="71"/>
      <c r="CJJ207" s="71"/>
      <c r="CJK207" s="71"/>
      <c r="CJL207" s="71"/>
      <c r="CJM207" s="71"/>
      <c r="CJN207" s="71"/>
      <c r="CJO207" s="71"/>
      <c r="CJP207" s="71"/>
      <c r="CJQ207" s="71"/>
      <c r="CJR207" s="71"/>
      <c r="CJS207" s="71"/>
      <c r="CJT207" s="71"/>
      <c r="CJU207" s="71"/>
      <c r="CJV207" s="71"/>
      <c r="CJW207" s="71"/>
      <c r="CJX207" s="71"/>
      <c r="CJY207" s="71"/>
      <c r="CJZ207" s="71"/>
      <c r="CKA207" s="71"/>
      <c r="CKB207" s="71"/>
      <c r="CKC207" s="71"/>
      <c r="CKD207" s="71"/>
      <c r="CKE207" s="71"/>
      <c r="CKF207" s="71"/>
      <c r="CKG207" s="71"/>
      <c r="CKH207" s="71"/>
      <c r="CKI207" s="71"/>
      <c r="CKJ207" s="71"/>
      <c r="CKK207" s="71"/>
      <c r="CKL207" s="71"/>
      <c r="CKM207" s="71"/>
      <c r="CKN207" s="71"/>
      <c r="CKO207" s="71"/>
      <c r="CKP207" s="71"/>
      <c r="CKQ207" s="71"/>
      <c r="CKR207" s="71"/>
      <c r="CKS207" s="71"/>
      <c r="CKT207" s="71"/>
      <c r="CKU207" s="71"/>
      <c r="CKV207" s="71"/>
      <c r="CKW207" s="71"/>
      <c r="CKX207" s="71"/>
      <c r="CKY207" s="71"/>
      <c r="CKZ207" s="71"/>
      <c r="CLA207" s="71"/>
      <c r="CLB207" s="71"/>
      <c r="CLC207" s="71"/>
      <c r="CLD207" s="71"/>
      <c r="CLE207" s="71"/>
      <c r="CLF207" s="71"/>
      <c r="CLG207" s="71"/>
      <c r="CLH207" s="71"/>
      <c r="CLI207" s="71"/>
      <c r="CLJ207" s="71"/>
      <c r="CLK207" s="71"/>
      <c r="CLL207" s="71"/>
      <c r="CLM207" s="71"/>
      <c r="CLN207" s="71"/>
      <c r="CLO207" s="71"/>
      <c r="CLP207" s="71"/>
      <c r="CLQ207" s="71"/>
      <c r="CLR207" s="71"/>
      <c r="CLS207" s="71"/>
      <c r="CLT207" s="71"/>
      <c r="CLU207" s="71"/>
      <c r="CLV207" s="71"/>
      <c r="CLW207" s="71"/>
      <c r="CLX207" s="71"/>
      <c r="CLY207" s="71"/>
      <c r="CLZ207" s="71"/>
      <c r="CMA207" s="71"/>
      <c r="CMB207" s="71"/>
      <c r="CMC207" s="71"/>
      <c r="CMD207" s="71"/>
      <c r="CME207" s="71"/>
      <c r="CMF207" s="71"/>
      <c r="CMG207" s="71"/>
      <c r="CMH207" s="71"/>
      <c r="CMI207" s="71"/>
      <c r="CMJ207" s="71"/>
      <c r="CMK207" s="71"/>
      <c r="CML207" s="71"/>
      <c r="CMM207" s="71"/>
      <c r="CMN207" s="71"/>
      <c r="CMO207" s="71"/>
      <c r="CMP207" s="71"/>
      <c r="CMQ207" s="71"/>
      <c r="CMR207" s="71"/>
      <c r="CMS207" s="71"/>
      <c r="CMT207" s="71"/>
      <c r="CMU207" s="71"/>
      <c r="CMV207" s="71"/>
      <c r="CMW207" s="71"/>
      <c r="CMX207" s="71"/>
      <c r="CMY207" s="71"/>
      <c r="CMZ207" s="71"/>
      <c r="CNA207" s="71"/>
      <c r="CNB207" s="71"/>
      <c r="CNC207" s="71"/>
      <c r="CND207" s="71"/>
      <c r="CNE207" s="71"/>
      <c r="CNF207" s="71"/>
      <c r="CNG207" s="71"/>
      <c r="CNH207" s="71"/>
      <c r="CNI207" s="71"/>
      <c r="CNJ207" s="71"/>
      <c r="CNK207" s="71"/>
      <c r="CNL207" s="71"/>
      <c r="CNM207" s="71"/>
      <c r="CNN207" s="71"/>
      <c r="CNO207" s="71"/>
      <c r="CNP207" s="71"/>
      <c r="CNQ207" s="71"/>
      <c r="CNR207" s="71"/>
      <c r="CNS207" s="71"/>
      <c r="CNT207" s="71"/>
      <c r="CNU207" s="71"/>
      <c r="CNV207" s="71"/>
      <c r="CNW207" s="71"/>
      <c r="CNX207" s="71"/>
      <c r="CNY207" s="71"/>
      <c r="CNZ207" s="71"/>
      <c r="COA207" s="71"/>
      <c r="COB207" s="71"/>
      <c r="COC207" s="71"/>
      <c r="COD207" s="71"/>
      <c r="COE207" s="71"/>
      <c r="COF207" s="71"/>
      <c r="COG207" s="71"/>
      <c r="COH207" s="71"/>
      <c r="COI207" s="71"/>
      <c r="COJ207" s="71"/>
      <c r="COK207" s="71"/>
      <c r="COL207" s="71"/>
      <c r="COM207" s="71"/>
      <c r="CON207" s="71"/>
      <c r="COO207" s="71"/>
      <c r="COP207" s="71"/>
      <c r="COQ207" s="71"/>
      <c r="COR207" s="71"/>
      <c r="COS207" s="71"/>
      <c r="COT207" s="71"/>
      <c r="COU207" s="71"/>
      <c r="COV207" s="71"/>
      <c r="COW207" s="71"/>
      <c r="COX207" s="71"/>
      <c r="COY207" s="71"/>
      <c r="COZ207" s="71"/>
      <c r="CPA207" s="71"/>
      <c r="CPB207" s="71"/>
      <c r="CPC207" s="71"/>
      <c r="CPD207" s="71"/>
      <c r="CPE207" s="71"/>
      <c r="CPF207" s="71"/>
      <c r="CPG207" s="71"/>
      <c r="CPH207" s="71"/>
      <c r="CPI207" s="71"/>
      <c r="CPJ207" s="71"/>
      <c r="CPK207" s="71"/>
      <c r="CPL207" s="71"/>
      <c r="CPM207" s="71"/>
      <c r="CPN207" s="71"/>
      <c r="CPO207" s="71"/>
      <c r="CPP207" s="71"/>
      <c r="CPQ207" s="71"/>
      <c r="CPR207" s="71"/>
      <c r="CPS207" s="71"/>
      <c r="CPT207" s="71"/>
      <c r="CPU207" s="71"/>
      <c r="CPV207" s="71"/>
      <c r="CPW207" s="71"/>
      <c r="CPX207" s="71"/>
      <c r="CPY207" s="71"/>
      <c r="CPZ207" s="71"/>
      <c r="CQA207" s="71"/>
      <c r="CQB207" s="71"/>
      <c r="CQC207" s="71"/>
      <c r="CQD207" s="71"/>
      <c r="CQE207" s="71"/>
      <c r="CQF207" s="71"/>
      <c r="CQG207" s="71"/>
      <c r="CQH207" s="71"/>
      <c r="CQI207" s="71"/>
      <c r="CQJ207" s="71"/>
      <c r="CQK207" s="71"/>
      <c r="CQL207" s="71"/>
      <c r="CQM207" s="71"/>
      <c r="CQN207" s="71"/>
      <c r="CQO207" s="71"/>
      <c r="CQP207" s="71"/>
      <c r="CQQ207" s="71"/>
      <c r="CQR207" s="71"/>
      <c r="CQS207" s="71"/>
      <c r="CQT207" s="71"/>
      <c r="CQU207" s="71"/>
      <c r="CQV207" s="71"/>
      <c r="CQW207" s="71"/>
      <c r="CQX207" s="71"/>
      <c r="CQY207" s="71"/>
      <c r="CQZ207" s="71"/>
      <c r="CRA207" s="71"/>
      <c r="CRB207" s="71"/>
      <c r="CRC207" s="71"/>
      <c r="CRD207" s="71"/>
      <c r="CRE207" s="71"/>
      <c r="CRF207" s="71"/>
      <c r="CRG207" s="71"/>
      <c r="CRH207" s="71"/>
      <c r="CRI207" s="71"/>
      <c r="CRJ207" s="71"/>
      <c r="CRK207" s="71"/>
      <c r="CRL207" s="71"/>
      <c r="CRM207" s="71"/>
      <c r="CRN207" s="71"/>
      <c r="CRO207" s="71"/>
      <c r="CRP207" s="71"/>
      <c r="CRQ207" s="71"/>
      <c r="CRR207" s="71"/>
      <c r="CRS207" s="71"/>
      <c r="CRT207" s="71"/>
      <c r="CRU207" s="71"/>
      <c r="CRV207" s="71"/>
      <c r="CRW207" s="71"/>
      <c r="CRX207" s="71"/>
      <c r="CRY207" s="71"/>
      <c r="CRZ207" s="71"/>
      <c r="CSA207" s="71"/>
      <c r="CSB207" s="71"/>
      <c r="CSC207" s="71"/>
      <c r="CSD207" s="71"/>
      <c r="CSE207" s="71"/>
      <c r="CSF207" s="71"/>
      <c r="CSG207" s="71"/>
      <c r="CSH207" s="71"/>
      <c r="CSI207" s="71"/>
      <c r="CSJ207" s="71"/>
      <c r="CSK207" s="71"/>
      <c r="CSL207" s="71"/>
      <c r="CSM207" s="71"/>
      <c r="CSN207" s="71"/>
      <c r="CSO207" s="71"/>
      <c r="CSP207" s="71"/>
      <c r="CSQ207" s="71"/>
      <c r="CSR207" s="71"/>
      <c r="CSS207" s="71"/>
      <c r="CST207" s="71"/>
      <c r="CSU207" s="71"/>
      <c r="CSV207" s="71"/>
      <c r="CSW207" s="71"/>
      <c r="CSX207" s="71"/>
      <c r="CSY207" s="71"/>
      <c r="CSZ207" s="71"/>
      <c r="CTA207" s="71"/>
      <c r="CTB207" s="71"/>
      <c r="CTC207" s="71"/>
      <c r="CTD207" s="71"/>
      <c r="CTE207" s="71"/>
      <c r="CTF207" s="71"/>
      <c r="CTG207" s="71"/>
      <c r="CTH207" s="71"/>
      <c r="CTI207" s="71"/>
      <c r="CTJ207" s="71"/>
      <c r="CTK207" s="71"/>
      <c r="CTL207" s="71"/>
      <c r="CTM207" s="71"/>
      <c r="CTN207" s="71"/>
      <c r="CTO207" s="71"/>
      <c r="CTP207" s="71"/>
      <c r="CTQ207" s="71"/>
      <c r="CTR207" s="71"/>
      <c r="CTS207" s="71"/>
      <c r="CTT207" s="71"/>
      <c r="CTU207" s="71"/>
      <c r="CTV207" s="71"/>
      <c r="CTW207" s="71"/>
      <c r="CTX207" s="71"/>
      <c r="CTY207" s="71"/>
      <c r="CTZ207" s="71"/>
      <c r="CUA207" s="71"/>
      <c r="CUB207" s="71"/>
      <c r="CUC207" s="71"/>
      <c r="CUD207" s="71"/>
      <c r="CUE207" s="71"/>
      <c r="CUF207" s="71"/>
      <c r="CUG207" s="71"/>
      <c r="CUH207" s="71"/>
      <c r="CUI207" s="71"/>
      <c r="CUJ207" s="71"/>
      <c r="CUK207" s="71"/>
      <c r="CUL207" s="71"/>
      <c r="CUM207" s="71"/>
      <c r="CUN207" s="71"/>
      <c r="CUO207" s="71"/>
      <c r="CUP207" s="71"/>
      <c r="CUQ207" s="71"/>
      <c r="CUR207" s="71"/>
      <c r="CUS207" s="71"/>
      <c r="CUT207" s="71"/>
      <c r="CUU207" s="71"/>
      <c r="CUV207" s="71"/>
      <c r="CUW207" s="71"/>
      <c r="CUX207" s="71"/>
      <c r="CUY207" s="71"/>
      <c r="CUZ207" s="71"/>
      <c r="CVA207" s="71"/>
      <c r="CVB207" s="71"/>
      <c r="CVC207" s="71"/>
      <c r="CVD207" s="71"/>
      <c r="CVE207" s="71"/>
      <c r="CVF207" s="71"/>
      <c r="CVG207" s="71"/>
      <c r="CVH207" s="71"/>
      <c r="CVI207" s="71"/>
      <c r="CVJ207" s="71"/>
      <c r="CVK207" s="71"/>
      <c r="CVL207" s="71"/>
      <c r="CVM207" s="71"/>
      <c r="CVN207" s="71"/>
      <c r="CVO207" s="71"/>
      <c r="CVP207" s="71"/>
      <c r="CVQ207" s="71"/>
      <c r="CVR207" s="71"/>
      <c r="CVS207" s="71"/>
      <c r="CVT207" s="71"/>
      <c r="CVU207" s="71"/>
      <c r="CVV207" s="71"/>
      <c r="CVW207" s="71"/>
      <c r="CVX207" s="71"/>
      <c r="CVY207" s="71"/>
      <c r="CVZ207" s="71"/>
      <c r="CWA207" s="71"/>
      <c r="CWB207" s="71"/>
      <c r="CWC207" s="71"/>
      <c r="CWD207" s="71"/>
      <c r="CWE207" s="71"/>
      <c r="CWF207" s="71"/>
      <c r="CWG207" s="71"/>
      <c r="CWH207" s="71"/>
      <c r="CWI207" s="71"/>
      <c r="CWJ207" s="71"/>
      <c r="CWK207" s="71"/>
      <c r="CWL207" s="71"/>
      <c r="CWM207" s="71"/>
      <c r="CWN207" s="71"/>
      <c r="CWO207" s="71"/>
      <c r="CWP207" s="71"/>
      <c r="CWQ207" s="71"/>
      <c r="CWR207" s="71"/>
      <c r="CWS207" s="71"/>
      <c r="CWT207" s="71"/>
      <c r="CWU207" s="71"/>
      <c r="CWV207" s="71"/>
      <c r="CWW207" s="71"/>
      <c r="CWX207" s="71"/>
      <c r="CWY207" s="71"/>
      <c r="CWZ207" s="71"/>
      <c r="CXA207" s="71"/>
      <c r="CXB207" s="71"/>
      <c r="CXC207" s="71"/>
      <c r="CXD207" s="71"/>
      <c r="CXE207" s="71"/>
      <c r="CXF207" s="71"/>
      <c r="CXG207" s="71"/>
      <c r="CXH207" s="71"/>
      <c r="CXI207" s="71"/>
      <c r="CXJ207" s="71"/>
      <c r="CXK207" s="71"/>
      <c r="CXL207" s="71"/>
      <c r="CXM207" s="71"/>
      <c r="CXN207" s="71"/>
      <c r="CXO207" s="71"/>
      <c r="CXP207" s="71"/>
      <c r="CXQ207" s="71"/>
      <c r="CXR207" s="71"/>
      <c r="CXS207" s="71"/>
      <c r="CXT207" s="71"/>
      <c r="CXU207" s="71"/>
      <c r="CXV207" s="71"/>
      <c r="CXW207" s="71"/>
      <c r="CXX207" s="71"/>
      <c r="CXY207" s="71"/>
      <c r="CXZ207" s="71"/>
      <c r="CYA207" s="71"/>
      <c r="CYB207" s="71"/>
      <c r="CYC207" s="71"/>
      <c r="CYD207" s="71"/>
      <c r="CYE207" s="71"/>
      <c r="CYF207" s="71"/>
      <c r="CYG207" s="71"/>
      <c r="CYH207" s="71"/>
      <c r="CYI207" s="71"/>
      <c r="CYJ207" s="71"/>
      <c r="CYK207" s="71"/>
      <c r="CYL207" s="71"/>
      <c r="CYM207" s="71"/>
      <c r="CYN207" s="71"/>
      <c r="CYO207" s="71"/>
      <c r="CYP207" s="71"/>
      <c r="CYQ207" s="71"/>
      <c r="CYR207" s="71"/>
      <c r="CYS207" s="71"/>
      <c r="CYT207" s="71"/>
      <c r="CYU207" s="71"/>
      <c r="CYV207" s="71"/>
      <c r="CYW207" s="71"/>
      <c r="CYX207" s="71"/>
      <c r="CYY207" s="71"/>
      <c r="CYZ207" s="71"/>
      <c r="CZA207" s="71"/>
      <c r="CZB207" s="71"/>
      <c r="CZC207" s="71"/>
      <c r="CZD207" s="71"/>
      <c r="CZE207" s="71"/>
      <c r="CZF207" s="71"/>
      <c r="CZG207" s="71"/>
      <c r="CZH207" s="71"/>
      <c r="CZI207" s="71"/>
      <c r="CZJ207" s="71"/>
      <c r="CZK207" s="71"/>
      <c r="CZL207" s="71"/>
      <c r="CZM207" s="71"/>
      <c r="CZN207" s="71"/>
      <c r="CZO207" s="71"/>
      <c r="CZP207" s="71"/>
      <c r="CZQ207" s="71"/>
      <c r="CZR207" s="71"/>
      <c r="CZS207" s="71"/>
      <c r="CZT207" s="71"/>
      <c r="CZU207" s="71"/>
      <c r="CZV207" s="71"/>
      <c r="CZW207" s="71"/>
      <c r="CZX207" s="71"/>
      <c r="CZY207" s="71"/>
      <c r="CZZ207" s="71"/>
      <c r="DAA207" s="71"/>
      <c r="DAB207" s="71"/>
      <c r="DAC207" s="71"/>
      <c r="DAD207" s="71"/>
      <c r="DAE207" s="71"/>
      <c r="DAF207" s="71"/>
      <c r="DAG207" s="71"/>
      <c r="DAH207" s="71"/>
      <c r="DAI207" s="71"/>
      <c r="DAJ207" s="71"/>
      <c r="DAK207" s="71"/>
      <c r="DAL207" s="71"/>
      <c r="DAM207" s="71"/>
      <c r="DAN207" s="71"/>
      <c r="DAO207" s="71"/>
      <c r="DAP207" s="71"/>
      <c r="DAQ207" s="71"/>
      <c r="DAR207" s="71"/>
      <c r="DAS207" s="71"/>
      <c r="DAT207" s="71"/>
      <c r="DAU207" s="71"/>
      <c r="DAV207" s="71"/>
      <c r="DAW207" s="71"/>
      <c r="DAX207" s="71"/>
      <c r="DAY207" s="71"/>
      <c r="DAZ207" s="71"/>
      <c r="DBA207" s="71"/>
      <c r="DBB207" s="71"/>
      <c r="DBC207" s="71"/>
      <c r="DBD207" s="71"/>
      <c r="DBE207" s="71"/>
      <c r="DBF207" s="71"/>
      <c r="DBG207" s="71"/>
      <c r="DBH207" s="71"/>
      <c r="DBI207" s="71"/>
      <c r="DBJ207" s="71"/>
      <c r="DBK207" s="71"/>
      <c r="DBL207" s="71"/>
      <c r="DBM207" s="71"/>
      <c r="DBN207" s="71"/>
      <c r="DBO207" s="71"/>
      <c r="DBP207" s="71"/>
      <c r="DBQ207" s="71"/>
      <c r="DBR207" s="71"/>
      <c r="DBS207" s="71"/>
      <c r="DBT207" s="71"/>
      <c r="DBU207" s="71"/>
      <c r="DBV207" s="71"/>
      <c r="DBW207" s="71"/>
      <c r="DBX207" s="71"/>
      <c r="DBY207" s="71"/>
      <c r="DBZ207" s="71"/>
      <c r="DCA207" s="71"/>
      <c r="DCB207" s="71"/>
      <c r="DCC207" s="71"/>
      <c r="DCD207" s="71"/>
      <c r="DCE207" s="71"/>
      <c r="DCF207" s="71"/>
      <c r="DCG207" s="71"/>
      <c r="DCH207" s="71"/>
      <c r="DCI207" s="71"/>
      <c r="DCJ207" s="71"/>
      <c r="DCK207" s="71"/>
      <c r="DCL207" s="71"/>
      <c r="DCM207" s="71"/>
      <c r="DCN207" s="71"/>
      <c r="DCO207" s="71"/>
      <c r="DCP207" s="71"/>
      <c r="DCQ207" s="71"/>
      <c r="DCR207" s="71"/>
      <c r="DCS207" s="71"/>
      <c r="DCT207" s="71"/>
      <c r="DCU207" s="71"/>
      <c r="DCV207" s="71"/>
      <c r="DCW207" s="71"/>
      <c r="DCX207" s="71"/>
      <c r="DCY207" s="71"/>
      <c r="DCZ207" s="71"/>
      <c r="DDA207" s="71"/>
      <c r="DDB207" s="71"/>
      <c r="DDC207" s="71"/>
      <c r="DDD207" s="71"/>
      <c r="DDE207" s="71"/>
      <c r="DDF207" s="71"/>
      <c r="DDG207" s="71"/>
      <c r="DDH207" s="71"/>
      <c r="DDI207" s="71"/>
      <c r="DDJ207" s="71"/>
      <c r="DDK207" s="71"/>
      <c r="DDL207" s="71"/>
      <c r="DDM207" s="71"/>
      <c r="DDN207" s="71"/>
      <c r="DDO207" s="71"/>
      <c r="DDP207" s="71"/>
      <c r="DDQ207" s="71"/>
      <c r="DDR207" s="71"/>
      <c r="DDS207" s="71"/>
      <c r="DDT207" s="71"/>
      <c r="DDU207" s="71"/>
      <c r="DDV207" s="71"/>
      <c r="DDW207" s="71"/>
      <c r="DDX207" s="71"/>
      <c r="DDY207" s="71"/>
      <c r="DDZ207" s="71"/>
      <c r="DEA207" s="71"/>
      <c r="DEB207" s="71"/>
      <c r="DEC207" s="71"/>
      <c r="DED207" s="71"/>
      <c r="DEE207" s="71"/>
      <c r="DEF207" s="71"/>
      <c r="DEG207" s="71"/>
      <c r="DEH207" s="71"/>
      <c r="DEI207" s="71"/>
      <c r="DEJ207" s="71"/>
      <c r="DEK207" s="71"/>
      <c r="DEL207" s="71"/>
      <c r="DEM207" s="71"/>
      <c r="DEN207" s="71"/>
      <c r="DEO207" s="71"/>
      <c r="DEP207" s="71"/>
      <c r="DEQ207" s="71"/>
      <c r="DER207" s="71"/>
      <c r="DES207" s="71"/>
      <c r="DET207" s="71"/>
      <c r="DEU207" s="71"/>
      <c r="DEV207" s="71"/>
      <c r="DEW207" s="71"/>
      <c r="DEX207" s="71"/>
      <c r="DEY207" s="71"/>
      <c r="DEZ207" s="71"/>
      <c r="DFA207" s="71"/>
      <c r="DFB207" s="71"/>
      <c r="DFC207" s="71"/>
      <c r="DFD207" s="71"/>
      <c r="DFE207" s="71"/>
      <c r="DFF207" s="71"/>
      <c r="DFG207" s="71"/>
      <c r="DFH207" s="71"/>
      <c r="DFI207" s="71"/>
      <c r="DFJ207" s="71"/>
      <c r="DFK207" s="71"/>
      <c r="DFL207" s="71"/>
      <c r="DFM207" s="71"/>
      <c r="DFN207" s="71"/>
      <c r="DFO207" s="71"/>
      <c r="DFP207" s="71"/>
      <c r="DFQ207" s="71"/>
      <c r="DFR207" s="71"/>
      <c r="DFS207" s="71"/>
      <c r="DFT207" s="71"/>
      <c r="DFU207" s="71"/>
      <c r="DFV207" s="71"/>
      <c r="DFW207" s="71"/>
      <c r="DFX207" s="71"/>
      <c r="DFY207" s="71"/>
      <c r="DFZ207" s="71"/>
      <c r="DGA207" s="71"/>
      <c r="DGB207" s="71"/>
      <c r="DGC207" s="71"/>
      <c r="DGD207" s="71"/>
      <c r="DGE207" s="71"/>
      <c r="DGF207" s="71"/>
      <c r="DGG207" s="71"/>
      <c r="DGH207" s="71"/>
      <c r="DGI207" s="71"/>
      <c r="DGJ207" s="71"/>
      <c r="DGK207" s="71"/>
      <c r="DGL207" s="71"/>
      <c r="DGM207" s="71"/>
      <c r="DGN207" s="71"/>
      <c r="DGO207" s="71"/>
      <c r="DGP207" s="71"/>
      <c r="DGQ207" s="71"/>
      <c r="DGR207" s="71"/>
      <c r="DGS207" s="71"/>
      <c r="DGT207" s="71"/>
      <c r="DGU207" s="71"/>
      <c r="DGV207" s="71"/>
      <c r="DGW207" s="71"/>
      <c r="DGX207" s="71"/>
      <c r="DGY207" s="71"/>
      <c r="DGZ207" s="71"/>
      <c r="DHA207" s="71"/>
      <c r="DHB207" s="71"/>
      <c r="DHC207" s="71"/>
      <c r="DHD207" s="71"/>
      <c r="DHE207" s="71"/>
      <c r="DHF207" s="71"/>
      <c r="DHG207" s="71"/>
      <c r="DHH207" s="71"/>
      <c r="DHI207" s="71"/>
      <c r="DHJ207" s="71"/>
      <c r="DHK207" s="71"/>
      <c r="DHL207" s="71"/>
      <c r="DHM207" s="71"/>
      <c r="DHN207" s="71"/>
      <c r="DHO207" s="71"/>
      <c r="DHP207" s="71"/>
      <c r="DHQ207" s="71"/>
      <c r="DHR207" s="71"/>
      <c r="DHS207" s="71"/>
      <c r="DHT207" s="71"/>
      <c r="DHU207" s="71"/>
      <c r="DHV207" s="71"/>
      <c r="DHW207" s="71"/>
      <c r="DHX207" s="71"/>
      <c r="DHY207" s="71"/>
      <c r="DHZ207" s="71"/>
      <c r="DIA207" s="71"/>
      <c r="DIB207" s="71"/>
      <c r="DIC207" s="71"/>
      <c r="DID207" s="71"/>
      <c r="DIE207" s="71"/>
      <c r="DIF207" s="71"/>
      <c r="DIG207" s="71"/>
      <c r="DIH207" s="71"/>
      <c r="DII207" s="71"/>
      <c r="DIJ207" s="71"/>
      <c r="DIK207" s="71"/>
      <c r="DIL207" s="71"/>
      <c r="DIM207" s="71"/>
      <c r="DIN207" s="71"/>
      <c r="DIO207" s="71"/>
      <c r="DIP207" s="71"/>
      <c r="DIQ207" s="71"/>
      <c r="DIR207" s="71"/>
      <c r="DIS207" s="71"/>
      <c r="DIT207" s="71"/>
      <c r="DIU207" s="71"/>
      <c r="DIV207" s="71"/>
      <c r="DIW207" s="71"/>
      <c r="DIX207" s="71"/>
      <c r="DIY207" s="71"/>
      <c r="DIZ207" s="71"/>
      <c r="DJA207" s="71"/>
      <c r="DJB207" s="71"/>
      <c r="DJC207" s="71"/>
      <c r="DJD207" s="71"/>
      <c r="DJE207" s="71"/>
      <c r="DJF207" s="71"/>
      <c r="DJG207" s="71"/>
      <c r="DJH207" s="71"/>
      <c r="DJI207" s="71"/>
      <c r="DJJ207" s="71"/>
      <c r="DJK207" s="71"/>
      <c r="DJL207" s="71"/>
      <c r="DJM207" s="71"/>
      <c r="DJN207" s="71"/>
      <c r="DJO207" s="71"/>
      <c r="DJP207" s="71"/>
      <c r="DJQ207" s="71"/>
      <c r="DJR207" s="71"/>
      <c r="DJS207" s="71"/>
      <c r="DJT207" s="71"/>
      <c r="DJU207" s="71"/>
      <c r="DJV207" s="71"/>
      <c r="DJW207" s="71"/>
      <c r="DJX207" s="71"/>
      <c r="DJY207" s="71"/>
      <c r="DJZ207" s="71"/>
      <c r="DKA207" s="71"/>
      <c r="DKB207" s="71"/>
      <c r="DKC207" s="71"/>
      <c r="DKD207" s="71"/>
      <c r="DKE207" s="71"/>
      <c r="DKF207" s="71"/>
      <c r="DKG207" s="71"/>
      <c r="DKH207" s="71"/>
      <c r="DKI207" s="71"/>
      <c r="DKJ207" s="71"/>
      <c r="DKK207" s="71"/>
      <c r="DKL207" s="71"/>
      <c r="DKM207" s="71"/>
      <c r="DKN207" s="71"/>
      <c r="DKO207" s="71"/>
      <c r="DKP207" s="71"/>
      <c r="DKQ207" s="71"/>
      <c r="DKR207" s="71"/>
      <c r="DKS207" s="71"/>
      <c r="DKT207" s="71"/>
      <c r="DKU207" s="71"/>
      <c r="DKV207" s="71"/>
      <c r="DKW207" s="71"/>
      <c r="DKX207" s="71"/>
      <c r="DKY207" s="71"/>
      <c r="DKZ207" s="71"/>
      <c r="DLA207" s="71"/>
      <c r="DLB207" s="71"/>
      <c r="DLC207" s="71"/>
      <c r="DLD207" s="71"/>
      <c r="DLE207" s="71"/>
      <c r="DLF207" s="71"/>
      <c r="DLG207" s="71"/>
      <c r="DLH207" s="71"/>
      <c r="DLI207" s="71"/>
      <c r="DLJ207" s="71"/>
      <c r="DLK207" s="71"/>
      <c r="DLL207" s="71"/>
      <c r="DLM207" s="71"/>
      <c r="DLN207" s="71"/>
      <c r="DLO207" s="71"/>
      <c r="DLP207" s="71"/>
      <c r="DLQ207" s="71"/>
      <c r="DLR207" s="71"/>
      <c r="DLS207" s="71"/>
      <c r="DLT207" s="71"/>
      <c r="DLU207" s="71"/>
      <c r="DLV207" s="71"/>
      <c r="DLW207" s="71"/>
      <c r="DLX207" s="71"/>
      <c r="DLY207" s="71"/>
      <c r="DLZ207" s="71"/>
      <c r="DMA207" s="71"/>
      <c r="DMB207" s="71"/>
      <c r="DMC207" s="71"/>
      <c r="DMD207" s="71"/>
      <c r="DME207" s="71"/>
      <c r="DMF207" s="71"/>
      <c r="DMG207" s="71"/>
      <c r="DMH207" s="71"/>
      <c r="DMI207" s="71"/>
      <c r="DMJ207" s="71"/>
      <c r="DMK207" s="71"/>
      <c r="DML207" s="71"/>
      <c r="DMM207" s="71"/>
      <c r="DMN207" s="71"/>
      <c r="DMO207" s="71"/>
      <c r="DMP207" s="71"/>
      <c r="DMQ207" s="71"/>
      <c r="DMR207" s="71"/>
      <c r="DMS207" s="71"/>
      <c r="DMT207" s="71"/>
      <c r="DMU207" s="71"/>
      <c r="DMV207" s="71"/>
      <c r="DMW207" s="71"/>
      <c r="DMX207" s="71"/>
      <c r="DMY207" s="71"/>
      <c r="DMZ207" s="71"/>
      <c r="DNA207" s="71"/>
      <c r="DNB207" s="71"/>
      <c r="DNC207" s="71"/>
      <c r="DND207" s="71"/>
      <c r="DNE207" s="71"/>
      <c r="DNF207" s="71"/>
      <c r="DNG207" s="71"/>
      <c r="DNH207" s="71"/>
      <c r="DNI207" s="71"/>
      <c r="DNJ207" s="71"/>
      <c r="DNK207" s="71"/>
      <c r="DNL207" s="71"/>
      <c r="DNM207" s="71"/>
      <c r="DNN207" s="71"/>
      <c r="DNO207" s="71"/>
      <c r="DNP207" s="71"/>
      <c r="DNQ207" s="71"/>
      <c r="DNR207" s="71"/>
      <c r="DNS207" s="71"/>
      <c r="DNT207" s="71"/>
      <c r="DNU207" s="71"/>
      <c r="DNV207" s="71"/>
      <c r="DNW207" s="71"/>
      <c r="DNX207" s="71"/>
      <c r="DNY207" s="71"/>
      <c r="DNZ207" s="71"/>
      <c r="DOA207" s="71"/>
      <c r="DOB207" s="71"/>
      <c r="DOC207" s="71"/>
      <c r="DOD207" s="71"/>
      <c r="DOE207" s="71"/>
      <c r="DOF207" s="71"/>
      <c r="DOG207" s="71"/>
      <c r="DOH207" s="71"/>
      <c r="DOI207" s="71"/>
      <c r="DOJ207" s="71"/>
      <c r="DOK207" s="71"/>
      <c r="DOL207" s="71"/>
      <c r="DOM207" s="71"/>
      <c r="DON207" s="71"/>
      <c r="DOO207" s="71"/>
      <c r="DOP207" s="71"/>
      <c r="DOQ207" s="71"/>
      <c r="DOR207" s="71"/>
      <c r="DOS207" s="71"/>
      <c r="DOT207" s="71"/>
      <c r="DOU207" s="71"/>
      <c r="DOV207" s="71"/>
      <c r="DOW207" s="71"/>
      <c r="DOX207" s="71"/>
      <c r="DOY207" s="71"/>
      <c r="DOZ207" s="71"/>
      <c r="DPA207" s="71"/>
      <c r="DPB207" s="71"/>
      <c r="DPC207" s="71"/>
      <c r="DPD207" s="71"/>
      <c r="DPE207" s="71"/>
      <c r="DPF207" s="71"/>
      <c r="DPG207" s="71"/>
      <c r="DPH207" s="71"/>
      <c r="DPI207" s="71"/>
      <c r="DPJ207" s="71"/>
      <c r="DPK207" s="71"/>
      <c r="DPL207" s="71"/>
      <c r="DPM207" s="71"/>
      <c r="DPN207" s="71"/>
      <c r="DPO207" s="71"/>
      <c r="DPP207" s="71"/>
      <c r="DPQ207" s="71"/>
      <c r="DPR207" s="71"/>
      <c r="DPS207" s="71"/>
      <c r="DPT207" s="71"/>
      <c r="DPU207" s="71"/>
      <c r="DPV207" s="71"/>
      <c r="DPW207" s="71"/>
      <c r="DPX207" s="71"/>
      <c r="DPY207" s="71"/>
      <c r="DPZ207" s="71"/>
      <c r="DQA207" s="71"/>
      <c r="DQB207" s="71"/>
      <c r="DQC207" s="71"/>
      <c r="DQD207" s="71"/>
      <c r="DQE207" s="71"/>
      <c r="DQF207" s="71"/>
      <c r="DQG207" s="71"/>
      <c r="DQH207" s="71"/>
      <c r="DQI207" s="71"/>
      <c r="DQJ207" s="71"/>
      <c r="DQK207" s="71"/>
      <c r="DQL207" s="71"/>
      <c r="DQM207" s="71"/>
      <c r="DQN207" s="71"/>
      <c r="DQO207" s="71"/>
      <c r="DQP207" s="71"/>
      <c r="DQQ207" s="71"/>
      <c r="DQR207" s="71"/>
      <c r="DQS207" s="71"/>
      <c r="DQT207" s="71"/>
      <c r="DQU207" s="71"/>
      <c r="DQV207" s="71"/>
      <c r="DQW207" s="71"/>
      <c r="DQX207" s="71"/>
      <c r="DQY207" s="71"/>
      <c r="DQZ207" s="71"/>
      <c r="DRA207" s="71"/>
      <c r="DRB207" s="71"/>
      <c r="DRC207" s="71"/>
      <c r="DRD207" s="71"/>
      <c r="DRE207" s="71"/>
      <c r="DRF207" s="71"/>
      <c r="DRG207" s="71"/>
      <c r="DRH207" s="71"/>
      <c r="DRI207" s="71"/>
      <c r="DRJ207" s="71"/>
      <c r="DRK207" s="71"/>
      <c r="DRL207" s="71"/>
      <c r="DRM207" s="71"/>
      <c r="DRN207" s="71"/>
      <c r="DRO207" s="71"/>
      <c r="DRP207" s="71"/>
      <c r="DRQ207" s="71"/>
      <c r="DRR207" s="71"/>
      <c r="DRS207" s="71"/>
      <c r="DRT207" s="71"/>
      <c r="DRU207" s="71"/>
      <c r="DRV207" s="71"/>
      <c r="DRW207" s="71"/>
      <c r="DRX207" s="71"/>
      <c r="DRY207" s="71"/>
      <c r="DRZ207" s="71"/>
      <c r="DSA207" s="71"/>
      <c r="DSB207" s="71"/>
      <c r="DSC207" s="71"/>
      <c r="DSD207" s="71"/>
      <c r="DSE207" s="71"/>
      <c r="DSF207" s="71"/>
      <c r="DSG207" s="71"/>
      <c r="DSH207" s="71"/>
      <c r="DSI207" s="71"/>
      <c r="DSJ207" s="71"/>
      <c r="DSK207" s="71"/>
      <c r="DSL207" s="71"/>
      <c r="DSM207" s="71"/>
      <c r="DSN207" s="71"/>
      <c r="DSO207" s="71"/>
      <c r="DSP207" s="71"/>
      <c r="DSQ207" s="71"/>
      <c r="DSR207" s="71"/>
      <c r="DSS207" s="71"/>
      <c r="DST207" s="71"/>
      <c r="DSU207" s="71"/>
      <c r="DSV207" s="71"/>
      <c r="DSW207" s="71"/>
      <c r="DSX207" s="71"/>
      <c r="DSY207" s="71"/>
      <c r="DSZ207" s="71"/>
      <c r="DTA207" s="71"/>
      <c r="DTB207" s="71"/>
      <c r="DTC207" s="71"/>
      <c r="DTD207" s="71"/>
      <c r="DTE207" s="71"/>
      <c r="DTF207" s="71"/>
      <c r="DTG207" s="71"/>
      <c r="DTH207" s="71"/>
      <c r="DTI207" s="71"/>
      <c r="DTJ207" s="71"/>
      <c r="DTK207" s="71"/>
      <c r="DTL207" s="71"/>
      <c r="DTM207" s="71"/>
      <c r="DTN207" s="71"/>
      <c r="DTO207" s="71"/>
      <c r="DTP207" s="71"/>
      <c r="DTQ207" s="71"/>
      <c r="DTR207" s="71"/>
      <c r="DTS207" s="71"/>
      <c r="DTT207" s="71"/>
      <c r="DTU207" s="71"/>
      <c r="DTV207" s="71"/>
      <c r="DTW207" s="71"/>
      <c r="DTX207" s="71"/>
      <c r="DTY207" s="71"/>
      <c r="DTZ207" s="71"/>
      <c r="DUA207" s="71"/>
      <c r="DUB207" s="71"/>
      <c r="DUC207" s="71"/>
      <c r="DUD207" s="71"/>
      <c r="DUE207" s="71"/>
      <c r="DUF207" s="71"/>
      <c r="DUG207" s="71"/>
      <c r="DUH207" s="71"/>
      <c r="DUI207" s="71"/>
      <c r="DUJ207" s="71"/>
      <c r="DUK207" s="71"/>
      <c r="DUL207" s="71"/>
      <c r="DUM207" s="71"/>
      <c r="DUN207" s="71"/>
      <c r="DUO207" s="71"/>
      <c r="DUP207" s="71"/>
      <c r="DUQ207" s="71"/>
      <c r="DUR207" s="71"/>
      <c r="DUS207" s="71"/>
      <c r="DUT207" s="71"/>
      <c r="DUU207" s="71"/>
      <c r="DUV207" s="71"/>
      <c r="DUW207" s="71"/>
      <c r="DUX207" s="71"/>
      <c r="DUY207" s="71"/>
      <c r="DUZ207" s="71"/>
      <c r="DVA207" s="71"/>
      <c r="DVB207" s="71"/>
      <c r="DVC207" s="71"/>
      <c r="DVD207" s="71"/>
      <c r="DVE207" s="71"/>
      <c r="DVF207" s="71"/>
      <c r="DVG207" s="71"/>
      <c r="DVH207" s="71"/>
      <c r="DVI207" s="71"/>
      <c r="DVJ207" s="71"/>
      <c r="DVK207" s="71"/>
      <c r="DVL207" s="71"/>
      <c r="DVM207" s="71"/>
      <c r="DVN207" s="71"/>
      <c r="DVO207" s="71"/>
      <c r="DVP207" s="71"/>
      <c r="DVQ207" s="71"/>
      <c r="DVR207" s="71"/>
      <c r="DVS207" s="71"/>
      <c r="DVT207" s="71"/>
      <c r="DVU207" s="71"/>
      <c r="DVV207" s="71"/>
      <c r="DVW207" s="71"/>
      <c r="DVX207" s="71"/>
      <c r="DVY207" s="71"/>
      <c r="DVZ207" s="71"/>
      <c r="DWA207" s="71"/>
      <c r="DWB207" s="71"/>
      <c r="DWC207" s="71"/>
      <c r="DWD207" s="71"/>
      <c r="DWE207" s="71"/>
      <c r="DWF207" s="71"/>
      <c r="DWG207" s="71"/>
      <c r="DWH207" s="71"/>
      <c r="DWI207" s="71"/>
      <c r="DWJ207" s="71"/>
      <c r="DWK207" s="71"/>
      <c r="DWL207" s="71"/>
      <c r="DWM207" s="71"/>
      <c r="DWN207" s="71"/>
      <c r="DWO207" s="71"/>
      <c r="DWP207" s="71"/>
      <c r="DWQ207" s="71"/>
      <c r="DWR207" s="71"/>
      <c r="DWS207" s="71"/>
      <c r="DWT207" s="71"/>
      <c r="DWU207" s="71"/>
      <c r="DWV207" s="71"/>
      <c r="DWW207" s="71"/>
      <c r="DWX207" s="71"/>
      <c r="DWY207" s="71"/>
      <c r="DWZ207" s="71"/>
      <c r="DXA207" s="71"/>
      <c r="DXB207" s="71"/>
      <c r="DXC207" s="71"/>
      <c r="DXD207" s="71"/>
      <c r="DXE207" s="71"/>
      <c r="DXF207" s="71"/>
      <c r="DXG207" s="71"/>
      <c r="DXH207" s="71"/>
      <c r="DXI207" s="71"/>
      <c r="DXJ207" s="71"/>
      <c r="DXK207" s="71"/>
      <c r="DXL207" s="71"/>
      <c r="DXM207" s="71"/>
      <c r="DXN207" s="71"/>
      <c r="DXO207" s="71"/>
      <c r="DXP207" s="71"/>
      <c r="DXQ207" s="71"/>
      <c r="DXR207" s="71"/>
      <c r="DXS207" s="71"/>
      <c r="DXT207" s="71"/>
      <c r="DXU207" s="71"/>
      <c r="DXV207" s="71"/>
      <c r="DXW207" s="71"/>
      <c r="DXX207" s="71"/>
      <c r="DXY207" s="71"/>
      <c r="DXZ207" s="71"/>
      <c r="DYA207" s="71"/>
      <c r="DYB207" s="71"/>
      <c r="DYC207" s="71"/>
      <c r="DYD207" s="71"/>
      <c r="DYE207" s="71"/>
      <c r="DYF207" s="71"/>
      <c r="DYG207" s="71"/>
      <c r="DYH207" s="71"/>
      <c r="DYI207" s="71"/>
      <c r="DYJ207" s="71"/>
      <c r="DYK207" s="71"/>
      <c r="DYL207" s="71"/>
      <c r="DYM207" s="71"/>
      <c r="DYN207" s="71"/>
      <c r="DYO207" s="71"/>
      <c r="DYP207" s="71"/>
      <c r="DYQ207" s="71"/>
      <c r="DYR207" s="71"/>
      <c r="DYS207" s="71"/>
      <c r="DYT207" s="71"/>
      <c r="DYU207" s="71"/>
      <c r="DYV207" s="71"/>
      <c r="DYW207" s="71"/>
      <c r="DYX207" s="71"/>
      <c r="DYY207" s="71"/>
      <c r="DYZ207" s="71"/>
      <c r="DZA207" s="71"/>
      <c r="DZB207" s="71"/>
      <c r="DZC207" s="71"/>
      <c r="DZD207" s="71"/>
      <c r="DZE207" s="71"/>
      <c r="DZF207" s="71"/>
      <c r="DZG207" s="71"/>
      <c r="DZH207" s="71"/>
      <c r="DZI207" s="71"/>
      <c r="DZJ207" s="71"/>
      <c r="DZK207" s="71"/>
      <c r="DZL207" s="71"/>
      <c r="DZM207" s="71"/>
      <c r="DZN207" s="71"/>
      <c r="DZO207" s="71"/>
      <c r="DZP207" s="71"/>
      <c r="DZQ207" s="71"/>
      <c r="DZR207" s="71"/>
      <c r="DZS207" s="71"/>
      <c r="DZT207" s="71"/>
      <c r="DZU207" s="71"/>
      <c r="DZV207" s="71"/>
      <c r="DZW207" s="71"/>
      <c r="DZX207" s="71"/>
      <c r="DZY207" s="71"/>
      <c r="DZZ207" s="71"/>
      <c r="EAA207" s="71"/>
      <c r="EAB207" s="71"/>
      <c r="EAC207" s="71"/>
      <c r="EAD207" s="71"/>
      <c r="EAE207" s="71"/>
      <c r="EAF207" s="71"/>
      <c r="EAG207" s="71"/>
      <c r="EAH207" s="71"/>
      <c r="EAI207" s="71"/>
      <c r="EAJ207" s="71"/>
      <c r="EAK207" s="71"/>
      <c r="EAL207" s="71"/>
      <c r="EAM207" s="71"/>
      <c r="EAN207" s="71"/>
      <c r="EAO207" s="71"/>
      <c r="EAP207" s="71"/>
      <c r="EAQ207" s="71"/>
      <c r="EAR207" s="71"/>
      <c r="EAS207" s="71"/>
      <c r="EAT207" s="71"/>
      <c r="EAU207" s="71"/>
      <c r="EAV207" s="71"/>
      <c r="EAW207" s="71"/>
      <c r="EAX207" s="71"/>
      <c r="EAY207" s="71"/>
      <c r="EAZ207" s="71"/>
      <c r="EBA207" s="71"/>
      <c r="EBB207" s="71"/>
      <c r="EBC207" s="71"/>
      <c r="EBD207" s="71"/>
      <c r="EBE207" s="71"/>
      <c r="EBF207" s="71"/>
      <c r="EBG207" s="71"/>
      <c r="EBH207" s="71"/>
      <c r="EBI207" s="71"/>
      <c r="EBJ207" s="71"/>
      <c r="EBK207" s="71"/>
      <c r="EBL207" s="71"/>
      <c r="EBM207" s="71"/>
      <c r="EBN207" s="71"/>
      <c r="EBO207" s="71"/>
      <c r="EBP207" s="71"/>
      <c r="EBQ207" s="71"/>
      <c r="EBR207" s="71"/>
      <c r="EBS207" s="71"/>
      <c r="EBT207" s="71"/>
      <c r="EBU207" s="71"/>
      <c r="EBV207" s="71"/>
      <c r="EBW207" s="71"/>
      <c r="EBX207" s="71"/>
      <c r="EBY207" s="71"/>
      <c r="EBZ207" s="71"/>
      <c r="ECA207" s="71"/>
      <c r="ECB207" s="71"/>
      <c r="ECC207" s="71"/>
      <c r="ECD207" s="71"/>
      <c r="ECE207" s="71"/>
      <c r="ECF207" s="71"/>
      <c r="ECG207" s="71"/>
      <c r="ECH207" s="71"/>
      <c r="ECI207" s="71"/>
      <c r="ECJ207" s="71"/>
      <c r="ECK207" s="71"/>
      <c r="ECL207" s="71"/>
      <c r="ECM207" s="71"/>
      <c r="ECN207" s="71"/>
      <c r="ECO207" s="71"/>
      <c r="ECP207" s="71"/>
      <c r="ECQ207" s="71"/>
      <c r="ECR207" s="71"/>
      <c r="ECS207" s="71"/>
      <c r="ECT207" s="71"/>
      <c r="ECU207" s="71"/>
      <c r="ECV207" s="71"/>
      <c r="ECW207" s="71"/>
      <c r="ECX207" s="71"/>
      <c r="ECY207" s="71"/>
      <c r="ECZ207" s="71"/>
      <c r="EDA207" s="71"/>
      <c r="EDB207" s="71"/>
      <c r="EDC207" s="71"/>
      <c r="EDD207" s="71"/>
      <c r="EDE207" s="71"/>
      <c r="EDF207" s="71"/>
      <c r="EDG207" s="71"/>
      <c r="EDH207" s="71"/>
      <c r="EDI207" s="71"/>
      <c r="EDJ207" s="71"/>
      <c r="EDK207" s="71"/>
      <c r="EDL207" s="71"/>
      <c r="EDM207" s="71"/>
      <c r="EDN207" s="71"/>
      <c r="EDO207" s="71"/>
      <c r="EDP207" s="71"/>
      <c r="EDQ207" s="71"/>
      <c r="EDR207" s="71"/>
      <c r="EDS207" s="71"/>
      <c r="EDT207" s="71"/>
      <c r="EDU207" s="71"/>
      <c r="EDV207" s="71"/>
      <c r="EDW207" s="71"/>
      <c r="EDX207" s="71"/>
      <c r="EDY207" s="71"/>
      <c r="EDZ207" s="71"/>
      <c r="EEA207" s="71"/>
      <c r="EEB207" s="71"/>
      <c r="EEC207" s="71"/>
      <c r="EED207" s="71"/>
      <c r="EEE207" s="71"/>
      <c r="EEF207" s="71"/>
      <c r="EEG207" s="71"/>
      <c r="EEH207" s="71"/>
      <c r="EEI207" s="71"/>
      <c r="EEJ207" s="71"/>
      <c r="EEK207" s="71"/>
      <c r="EEL207" s="71"/>
      <c r="EEM207" s="71"/>
      <c r="EEN207" s="71"/>
      <c r="EEO207" s="71"/>
      <c r="EEP207" s="71"/>
      <c r="EEQ207" s="71"/>
      <c r="EER207" s="71"/>
      <c r="EES207" s="71"/>
      <c r="EET207" s="71"/>
      <c r="EEU207" s="71"/>
      <c r="EEV207" s="71"/>
      <c r="EEW207" s="71"/>
      <c r="EEX207" s="71"/>
      <c r="EEY207" s="71"/>
      <c r="EEZ207" s="71"/>
      <c r="EFA207" s="71"/>
      <c r="EFB207" s="71"/>
      <c r="EFC207" s="71"/>
      <c r="EFD207" s="71"/>
      <c r="EFE207" s="71"/>
      <c r="EFF207" s="71"/>
      <c r="EFG207" s="71"/>
      <c r="EFH207" s="71"/>
      <c r="EFI207" s="71"/>
      <c r="EFJ207" s="71"/>
      <c r="EFK207" s="71"/>
      <c r="EFL207" s="71"/>
      <c r="EFM207" s="71"/>
      <c r="EFN207" s="71"/>
      <c r="EFO207" s="71"/>
      <c r="EFP207" s="71"/>
      <c r="EFQ207" s="71"/>
      <c r="EFR207" s="71"/>
      <c r="EFS207" s="71"/>
      <c r="EFT207" s="71"/>
      <c r="EFU207" s="71"/>
      <c r="EFV207" s="71"/>
      <c r="EFW207" s="71"/>
      <c r="EFX207" s="71"/>
      <c r="EFY207" s="71"/>
      <c r="EFZ207" s="71"/>
      <c r="EGA207" s="71"/>
      <c r="EGB207" s="71"/>
      <c r="EGC207" s="71"/>
      <c r="EGD207" s="71"/>
      <c r="EGE207" s="71"/>
      <c r="EGF207" s="71"/>
      <c r="EGG207" s="71"/>
      <c r="EGH207" s="71"/>
      <c r="EGI207" s="71"/>
      <c r="EGJ207" s="71"/>
      <c r="EGK207" s="71"/>
      <c r="EGL207" s="71"/>
      <c r="EGM207" s="71"/>
      <c r="EGN207" s="71"/>
      <c r="EGO207" s="71"/>
      <c r="EGP207" s="71"/>
      <c r="EGQ207" s="71"/>
      <c r="EGR207" s="71"/>
      <c r="EGS207" s="71"/>
      <c r="EGT207" s="71"/>
      <c r="EGU207" s="71"/>
      <c r="EGV207" s="71"/>
      <c r="EGW207" s="71"/>
      <c r="EGX207" s="71"/>
      <c r="EGY207" s="71"/>
      <c r="EGZ207" s="71"/>
      <c r="EHA207" s="71"/>
      <c r="EHB207" s="71"/>
      <c r="EHC207" s="71"/>
      <c r="EHD207" s="71"/>
      <c r="EHE207" s="71"/>
      <c r="EHF207" s="71"/>
      <c r="EHG207" s="71"/>
      <c r="EHH207" s="71"/>
      <c r="EHI207" s="71"/>
      <c r="EHJ207" s="71"/>
      <c r="EHK207" s="71"/>
      <c r="EHL207" s="71"/>
      <c r="EHM207" s="71"/>
      <c r="EHN207" s="71"/>
      <c r="EHO207" s="71"/>
      <c r="EHP207" s="71"/>
      <c r="EHQ207" s="71"/>
      <c r="EHR207" s="71"/>
      <c r="EHS207" s="71"/>
      <c r="EHT207" s="71"/>
      <c r="EHU207" s="71"/>
      <c r="EHV207" s="71"/>
      <c r="EHW207" s="71"/>
      <c r="EHX207" s="71"/>
      <c r="EHY207" s="71"/>
      <c r="EHZ207" s="71"/>
      <c r="EIA207" s="71"/>
      <c r="EIB207" s="71"/>
      <c r="EIC207" s="71"/>
      <c r="EID207" s="71"/>
      <c r="EIE207" s="71"/>
      <c r="EIF207" s="71"/>
      <c r="EIG207" s="71"/>
      <c r="EIH207" s="71"/>
      <c r="EII207" s="71"/>
      <c r="EIJ207" s="71"/>
      <c r="EIK207" s="71"/>
      <c r="EIL207" s="71"/>
      <c r="EIM207" s="71"/>
      <c r="EIN207" s="71"/>
      <c r="EIO207" s="71"/>
      <c r="EIP207" s="71"/>
      <c r="EIQ207" s="71"/>
      <c r="EIR207" s="71"/>
      <c r="EIS207" s="71"/>
      <c r="EIT207" s="71"/>
      <c r="EIU207" s="71"/>
      <c r="EIV207" s="71"/>
      <c r="EIW207" s="71"/>
      <c r="EIX207" s="71"/>
      <c r="EIY207" s="71"/>
      <c r="EIZ207" s="71"/>
      <c r="EJA207" s="71"/>
      <c r="EJB207" s="71"/>
      <c r="EJC207" s="71"/>
      <c r="EJD207" s="71"/>
      <c r="EJE207" s="71"/>
      <c r="EJF207" s="71"/>
      <c r="EJG207" s="71"/>
      <c r="EJH207" s="71"/>
      <c r="EJI207" s="71"/>
      <c r="EJJ207" s="71"/>
      <c r="EJK207" s="71"/>
      <c r="EJL207" s="71"/>
      <c r="EJM207" s="71"/>
      <c r="EJN207" s="71"/>
      <c r="EJO207" s="71"/>
      <c r="EJP207" s="71"/>
      <c r="EJQ207" s="71"/>
      <c r="EJR207" s="71"/>
      <c r="EJS207" s="71"/>
      <c r="EJT207" s="71"/>
      <c r="EJU207" s="71"/>
      <c r="EJV207" s="71"/>
      <c r="EJW207" s="71"/>
      <c r="EJX207" s="71"/>
      <c r="EJY207" s="71"/>
      <c r="EJZ207" s="71"/>
      <c r="EKA207" s="71"/>
      <c r="EKB207" s="71"/>
      <c r="EKC207" s="71"/>
      <c r="EKD207" s="71"/>
      <c r="EKE207" s="71"/>
      <c r="EKF207" s="71"/>
      <c r="EKG207" s="71"/>
      <c r="EKH207" s="71"/>
      <c r="EKI207" s="71"/>
      <c r="EKJ207" s="71"/>
      <c r="EKK207" s="71"/>
      <c r="EKL207" s="71"/>
      <c r="EKM207" s="71"/>
      <c r="EKN207" s="71"/>
      <c r="EKO207" s="71"/>
      <c r="EKP207" s="71"/>
      <c r="EKQ207" s="71"/>
      <c r="EKR207" s="71"/>
      <c r="EKS207" s="71"/>
      <c r="EKT207" s="71"/>
      <c r="EKU207" s="71"/>
      <c r="EKV207" s="71"/>
      <c r="EKW207" s="71"/>
      <c r="EKX207" s="71"/>
      <c r="EKY207" s="71"/>
      <c r="EKZ207" s="71"/>
      <c r="ELA207" s="71"/>
      <c r="ELB207" s="71"/>
      <c r="ELC207" s="71"/>
      <c r="ELD207" s="71"/>
      <c r="ELE207" s="71"/>
      <c r="ELF207" s="71"/>
      <c r="ELG207" s="71"/>
      <c r="ELH207" s="71"/>
      <c r="ELI207" s="71"/>
      <c r="ELJ207" s="71"/>
      <c r="ELK207" s="71"/>
      <c r="ELL207" s="71"/>
      <c r="ELM207" s="71"/>
      <c r="ELN207" s="71"/>
      <c r="ELO207" s="71"/>
      <c r="ELP207" s="71"/>
      <c r="ELQ207" s="71"/>
      <c r="ELR207" s="71"/>
      <c r="ELS207" s="71"/>
      <c r="ELT207" s="71"/>
      <c r="ELU207" s="71"/>
      <c r="ELV207" s="71"/>
      <c r="ELW207" s="71"/>
      <c r="ELX207" s="71"/>
      <c r="ELY207" s="71"/>
      <c r="ELZ207" s="71"/>
      <c r="EMA207" s="71"/>
      <c r="EMB207" s="71"/>
      <c r="EMC207" s="71"/>
      <c r="EMD207" s="71"/>
      <c r="EME207" s="71"/>
      <c r="EMF207" s="71"/>
      <c r="EMG207" s="71"/>
      <c r="EMH207" s="71"/>
      <c r="EMI207" s="71"/>
      <c r="EMJ207" s="71"/>
      <c r="EMK207" s="71"/>
      <c r="EML207" s="71"/>
      <c r="EMM207" s="71"/>
      <c r="EMN207" s="71"/>
      <c r="EMO207" s="71"/>
      <c r="EMP207" s="71"/>
      <c r="EMQ207" s="71"/>
      <c r="EMR207" s="71"/>
      <c r="EMS207" s="71"/>
      <c r="EMT207" s="71"/>
      <c r="EMU207" s="71"/>
      <c r="EMV207" s="71"/>
      <c r="EMW207" s="71"/>
      <c r="EMX207" s="71"/>
      <c r="EMY207" s="71"/>
      <c r="EMZ207" s="71"/>
      <c r="ENA207" s="71"/>
      <c r="ENB207" s="71"/>
      <c r="ENC207" s="71"/>
      <c r="END207" s="71"/>
      <c r="ENE207" s="71"/>
      <c r="ENF207" s="71"/>
      <c r="ENG207" s="71"/>
      <c r="ENH207" s="71"/>
      <c r="ENI207" s="71"/>
      <c r="ENJ207" s="71"/>
      <c r="ENK207" s="71"/>
      <c r="ENL207" s="71"/>
      <c r="ENM207" s="71"/>
      <c r="ENN207" s="71"/>
      <c r="ENO207" s="71"/>
      <c r="ENP207" s="71"/>
      <c r="ENQ207" s="71"/>
      <c r="ENR207" s="71"/>
      <c r="ENS207" s="71"/>
      <c r="ENT207" s="71"/>
      <c r="ENU207" s="71"/>
      <c r="ENV207" s="71"/>
      <c r="ENW207" s="71"/>
      <c r="ENX207" s="71"/>
      <c r="ENY207" s="71"/>
      <c r="ENZ207" s="71"/>
      <c r="EOA207" s="71"/>
      <c r="EOB207" s="71"/>
      <c r="EOC207" s="71"/>
      <c r="EOD207" s="71"/>
      <c r="EOE207" s="71"/>
      <c r="EOF207" s="71"/>
      <c r="EOG207" s="71"/>
      <c r="EOH207" s="71"/>
      <c r="EOI207" s="71"/>
      <c r="EOJ207" s="71"/>
      <c r="EOK207" s="71"/>
      <c r="EOL207" s="71"/>
      <c r="EOM207" s="71"/>
      <c r="EON207" s="71"/>
      <c r="EOO207" s="71"/>
      <c r="EOP207" s="71"/>
      <c r="EOQ207" s="71"/>
      <c r="EOR207" s="71"/>
      <c r="EOS207" s="71"/>
      <c r="EOT207" s="71"/>
      <c r="EOU207" s="71"/>
      <c r="EOV207" s="71"/>
      <c r="EOW207" s="71"/>
      <c r="EOX207" s="71"/>
      <c r="EOY207" s="71"/>
      <c r="EOZ207" s="71"/>
      <c r="EPA207" s="71"/>
      <c r="EPB207" s="71"/>
      <c r="EPC207" s="71"/>
      <c r="EPD207" s="71"/>
      <c r="EPE207" s="71"/>
      <c r="EPF207" s="71"/>
      <c r="EPG207" s="71"/>
      <c r="EPH207" s="71"/>
      <c r="EPI207" s="71"/>
      <c r="EPJ207" s="71"/>
      <c r="EPK207" s="71"/>
      <c r="EPL207" s="71"/>
      <c r="EPM207" s="71"/>
      <c r="EPN207" s="71"/>
      <c r="EPO207" s="71"/>
      <c r="EPP207" s="71"/>
      <c r="EPQ207" s="71"/>
      <c r="EPR207" s="71"/>
      <c r="EPS207" s="71"/>
      <c r="EPT207" s="71"/>
      <c r="EPU207" s="71"/>
      <c r="EPV207" s="71"/>
      <c r="EPW207" s="71"/>
      <c r="EPX207" s="71"/>
      <c r="EPY207" s="71"/>
      <c r="EPZ207" s="71"/>
      <c r="EQA207" s="71"/>
      <c r="EQB207" s="71"/>
      <c r="EQC207" s="71"/>
      <c r="EQD207" s="71"/>
      <c r="EQE207" s="71"/>
      <c r="EQF207" s="71"/>
      <c r="EQG207" s="71"/>
      <c r="EQH207" s="71"/>
      <c r="EQI207" s="71"/>
      <c r="EQJ207" s="71"/>
      <c r="EQK207" s="71"/>
      <c r="EQL207" s="71"/>
      <c r="EQM207" s="71"/>
      <c r="EQN207" s="71"/>
      <c r="EQO207" s="71"/>
      <c r="EQP207" s="71"/>
      <c r="EQQ207" s="71"/>
      <c r="EQR207" s="71"/>
      <c r="EQS207" s="71"/>
      <c r="EQT207" s="71"/>
      <c r="EQU207" s="71"/>
      <c r="EQV207" s="71"/>
      <c r="EQW207" s="71"/>
      <c r="EQX207" s="71"/>
      <c r="EQY207" s="71"/>
      <c r="EQZ207" s="71"/>
      <c r="ERA207" s="71"/>
      <c r="ERB207" s="71"/>
      <c r="ERC207" s="71"/>
      <c r="ERD207" s="71"/>
      <c r="ERE207" s="71"/>
      <c r="ERF207" s="71"/>
      <c r="ERG207" s="71"/>
      <c r="ERH207" s="71"/>
      <c r="ERI207" s="71"/>
      <c r="ERJ207" s="71"/>
      <c r="ERK207" s="71"/>
      <c r="ERL207" s="71"/>
      <c r="ERM207" s="71"/>
      <c r="ERN207" s="71"/>
      <c r="ERO207" s="71"/>
      <c r="ERP207" s="71"/>
      <c r="ERQ207" s="71"/>
      <c r="ERR207" s="71"/>
      <c r="ERS207" s="71"/>
      <c r="ERT207" s="71"/>
      <c r="ERU207" s="71"/>
      <c r="ERV207" s="71"/>
      <c r="ERW207" s="71"/>
      <c r="ERX207" s="71"/>
      <c r="ERY207" s="71"/>
      <c r="ERZ207" s="71"/>
      <c r="ESA207" s="71"/>
      <c r="ESB207" s="71"/>
      <c r="ESC207" s="71"/>
      <c r="ESD207" s="71"/>
      <c r="ESE207" s="71"/>
      <c r="ESF207" s="71"/>
      <c r="ESG207" s="71"/>
      <c r="ESH207" s="71"/>
      <c r="ESI207" s="71"/>
      <c r="ESJ207" s="71"/>
      <c r="ESK207" s="71"/>
      <c r="ESL207" s="71"/>
      <c r="ESM207" s="71"/>
      <c r="ESN207" s="71"/>
      <c r="ESO207" s="71"/>
      <c r="ESP207" s="71"/>
      <c r="ESQ207" s="71"/>
      <c r="ESR207" s="71"/>
      <c r="ESS207" s="71"/>
      <c r="EST207" s="71"/>
      <c r="ESU207" s="71"/>
      <c r="ESV207" s="71"/>
      <c r="ESW207" s="71"/>
      <c r="ESX207" s="71"/>
      <c r="ESY207" s="71"/>
      <c r="ESZ207" s="71"/>
      <c r="ETA207" s="71"/>
      <c r="ETB207" s="71"/>
      <c r="ETC207" s="71"/>
      <c r="ETD207" s="71"/>
      <c r="ETE207" s="71"/>
      <c r="ETF207" s="71"/>
      <c r="ETG207" s="71"/>
      <c r="ETH207" s="71"/>
      <c r="ETI207" s="71"/>
      <c r="ETJ207" s="71"/>
      <c r="ETK207" s="71"/>
      <c r="ETL207" s="71"/>
      <c r="ETM207" s="71"/>
      <c r="ETN207" s="71"/>
      <c r="ETO207" s="71"/>
      <c r="ETP207" s="71"/>
      <c r="ETQ207" s="71"/>
      <c r="ETR207" s="71"/>
      <c r="ETS207" s="71"/>
      <c r="ETT207" s="71"/>
      <c r="ETU207" s="71"/>
      <c r="ETV207" s="71"/>
      <c r="ETW207" s="71"/>
      <c r="ETX207" s="71"/>
      <c r="ETY207" s="71"/>
      <c r="ETZ207" s="71"/>
      <c r="EUA207" s="71"/>
      <c r="EUB207" s="71"/>
      <c r="EUC207" s="71"/>
      <c r="EUD207" s="71"/>
      <c r="EUE207" s="71"/>
      <c r="EUF207" s="71"/>
      <c r="EUG207" s="71"/>
      <c r="EUH207" s="71"/>
      <c r="EUI207" s="71"/>
      <c r="EUJ207" s="71"/>
      <c r="EUK207" s="71"/>
      <c r="EUL207" s="71"/>
      <c r="EUM207" s="71"/>
      <c r="EUN207" s="71"/>
      <c r="EUO207" s="71"/>
      <c r="EUP207" s="71"/>
      <c r="EUQ207" s="71"/>
      <c r="EUR207" s="71"/>
      <c r="EUS207" s="71"/>
      <c r="EUT207" s="71"/>
      <c r="EUU207" s="71"/>
      <c r="EUV207" s="71"/>
      <c r="EUW207" s="71"/>
      <c r="EUX207" s="71"/>
      <c r="EUY207" s="71"/>
      <c r="EUZ207" s="71"/>
      <c r="EVA207" s="71"/>
      <c r="EVB207" s="71"/>
      <c r="EVC207" s="71"/>
      <c r="EVD207" s="71"/>
      <c r="EVE207" s="71"/>
      <c r="EVF207" s="71"/>
      <c r="EVG207" s="71"/>
      <c r="EVH207" s="71"/>
      <c r="EVI207" s="71"/>
      <c r="EVJ207" s="71"/>
      <c r="EVK207" s="71"/>
      <c r="EVL207" s="71"/>
      <c r="EVM207" s="71"/>
      <c r="EVN207" s="71"/>
      <c r="EVO207" s="71"/>
      <c r="EVP207" s="71"/>
      <c r="EVQ207" s="71"/>
      <c r="EVR207" s="71"/>
      <c r="EVS207" s="71"/>
      <c r="EVT207" s="71"/>
      <c r="EVU207" s="71"/>
      <c r="EVV207" s="71"/>
      <c r="EVW207" s="71"/>
      <c r="EVX207" s="71"/>
      <c r="EVY207" s="71"/>
      <c r="EVZ207" s="71"/>
      <c r="EWA207" s="71"/>
      <c r="EWB207" s="71"/>
      <c r="EWC207" s="71"/>
      <c r="EWD207" s="71"/>
      <c r="EWE207" s="71"/>
      <c r="EWF207" s="71"/>
      <c r="EWG207" s="71"/>
      <c r="EWH207" s="71"/>
      <c r="EWI207" s="71"/>
      <c r="EWJ207" s="71"/>
      <c r="EWK207" s="71"/>
      <c r="EWL207" s="71"/>
      <c r="EWM207" s="71"/>
      <c r="EWN207" s="71"/>
      <c r="EWO207" s="71"/>
      <c r="EWP207" s="71"/>
      <c r="EWQ207" s="71"/>
      <c r="EWR207" s="71"/>
      <c r="EWS207" s="71"/>
      <c r="EWT207" s="71"/>
      <c r="EWU207" s="71"/>
      <c r="EWV207" s="71"/>
      <c r="EWW207" s="71"/>
      <c r="EWX207" s="71"/>
      <c r="EWY207" s="71"/>
      <c r="EWZ207" s="71"/>
      <c r="EXA207" s="71"/>
      <c r="EXB207" s="71"/>
      <c r="EXC207" s="71"/>
      <c r="EXD207" s="71"/>
      <c r="EXE207" s="71"/>
      <c r="EXF207" s="71"/>
      <c r="EXG207" s="71"/>
      <c r="EXH207" s="71"/>
      <c r="EXI207" s="71"/>
      <c r="EXJ207" s="71"/>
      <c r="EXK207" s="71"/>
      <c r="EXL207" s="71"/>
      <c r="EXM207" s="71"/>
      <c r="EXN207" s="71"/>
      <c r="EXO207" s="71"/>
      <c r="EXP207" s="71"/>
      <c r="EXQ207" s="71"/>
      <c r="EXR207" s="71"/>
      <c r="EXS207" s="71"/>
      <c r="EXT207" s="71"/>
      <c r="EXU207" s="71"/>
      <c r="EXV207" s="71"/>
      <c r="EXW207" s="71"/>
      <c r="EXX207" s="71"/>
      <c r="EXY207" s="71"/>
      <c r="EXZ207" s="71"/>
      <c r="EYA207" s="71"/>
      <c r="EYB207" s="71"/>
      <c r="EYC207" s="71"/>
      <c r="EYD207" s="71"/>
      <c r="EYE207" s="71"/>
      <c r="EYF207" s="71"/>
      <c r="EYG207" s="71"/>
      <c r="EYH207" s="71"/>
      <c r="EYI207" s="71"/>
      <c r="EYJ207" s="71"/>
      <c r="EYK207" s="71"/>
      <c r="EYL207" s="71"/>
      <c r="EYM207" s="71"/>
      <c r="EYN207" s="71"/>
      <c r="EYO207" s="71"/>
      <c r="EYP207" s="71"/>
      <c r="EYQ207" s="71"/>
      <c r="EYR207" s="71"/>
      <c r="EYS207" s="71"/>
      <c r="EYT207" s="71"/>
      <c r="EYU207" s="71"/>
      <c r="EYV207" s="71"/>
      <c r="EYW207" s="71"/>
      <c r="EYX207" s="71"/>
      <c r="EYY207" s="71"/>
      <c r="EYZ207" s="71"/>
      <c r="EZA207" s="71"/>
      <c r="EZB207" s="71"/>
      <c r="EZC207" s="71"/>
      <c r="EZD207" s="71"/>
      <c r="EZE207" s="71"/>
      <c r="EZF207" s="71"/>
      <c r="EZG207" s="71"/>
      <c r="EZH207" s="71"/>
      <c r="EZI207" s="71"/>
      <c r="EZJ207" s="71"/>
      <c r="EZK207" s="71"/>
      <c r="EZL207" s="71"/>
      <c r="EZM207" s="71"/>
      <c r="EZN207" s="71"/>
      <c r="EZO207" s="71"/>
      <c r="EZP207" s="71"/>
      <c r="EZQ207" s="71"/>
      <c r="EZR207" s="71"/>
      <c r="EZS207" s="71"/>
      <c r="EZT207" s="71"/>
      <c r="EZU207" s="71"/>
      <c r="EZV207" s="71"/>
      <c r="EZW207" s="71"/>
      <c r="EZX207" s="71"/>
      <c r="EZY207" s="71"/>
      <c r="EZZ207" s="71"/>
      <c r="FAA207" s="71"/>
      <c r="FAB207" s="71"/>
      <c r="FAC207" s="71"/>
      <c r="FAD207" s="71"/>
      <c r="FAE207" s="71"/>
      <c r="FAF207" s="71"/>
      <c r="FAG207" s="71"/>
      <c r="FAH207" s="71"/>
      <c r="FAI207" s="71"/>
      <c r="FAJ207" s="71"/>
      <c r="FAK207" s="71"/>
      <c r="FAL207" s="71"/>
      <c r="FAM207" s="71"/>
      <c r="FAN207" s="71"/>
      <c r="FAO207" s="71"/>
      <c r="FAP207" s="71"/>
      <c r="FAQ207" s="71"/>
      <c r="FAR207" s="71"/>
      <c r="FAS207" s="71"/>
      <c r="FAT207" s="71"/>
      <c r="FAU207" s="71"/>
      <c r="FAV207" s="71"/>
      <c r="FAW207" s="71"/>
      <c r="FAX207" s="71"/>
      <c r="FAY207" s="71"/>
      <c r="FAZ207" s="71"/>
      <c r="FBA207" s="71"/>
      <c r="FBB207" s="71"/>
      <c r="FBC207" s="71"/>
      <c r="FBD207" s="71"/>
      <c r="FBE207" s="71"/>
      <c r="FBF207" s="71"/>
      <c r="FBG207" s="71"/>
      <c r="FBH207" s="71"/>
      <c r="FBI207" s="71"/>
      <c r="FBJ207" s="71"/>
      <c r="FBK207" s="71"/>
      <c r="FBL207" s="71"/>
      <c r="FBM207" s="71"/>
      <c r="FBN207" s="71"/>
      <c r="FBO207" s="71"/>
      <c r="FBP207" s="71"/>
      <c r="FBQ207" s="71"/>
      <c r="FBR207" s="71"/>
      <c r="FBS207" s="71"/>
      <c r="FBT207" s="71"/>
      <c r="FBU207" s="71"/>
      <c r="FBV207" s="71"/>
      <c r="FBW207" s="71"/>
      <c r="FBX207" s="71"/>
      <c r="FBY207" s="71"/>
      <c r="FBZ207" s="71"/>
      <c r="FCA207" s="71"/>
      <c r="FCB207" s="71"/>
      <c r="FCC207" s="71"/>
      <c r="FCD207" s="71"/>
      <c r="FCE207" s="71"/>
      <c r="FCF207" s="71"/>
      <c r="FCG207" s="71"/>
      <c r="FCH207" s="71"/>
      <c r="FCI207" s="71"/>
      <c r="FCJ207" s="71"/>
      <c r="FCK207" s="71"/>
      <c r="FCL207" s="71"/>
      <c r="FCM207" s="71"/>
      <c r="FCN207" s="71"/>
      <c r="FCO207" s="71"/>
      <c r="FCP207" s="71"/>
      <c r="FCQ207" s="71"/>
      <c r="FCR207" s="71"/>
      <c r="FCS207" s="71"/>
      <c r="FCT207" s="71"/>
      <c r="FCU207" s="71"/>
      <c r="FCV207" s="71"/>
      <c r="FCW207" s="71"/>
      <c r="FCX207" s="71"/>
      <c r="FCY207" s="71"/>
      <c r="FCZ207" s="71"/>
      <c r="FDA207" s="71"/>
      <c r="FDB207" s="71"/>
      <c r="FDC207" s="71"/>
      <c r="FDD207" s="71"/>
      <c r="FDE207" s="71"/>
      <c r="FDF207" s="71"/>
      <c r="FDG207" s="71"/>
      <c r="FDH207" s="71"/>
      <c r="FDI207" s="71"/>
      <c r="FDJ207" s="71"/>
      <c r="FDK207" s="71"/>
      <c r="FDL207" s="71"/>
      <c r="FDM207" s="71"/>
      <c r="FDN207" s="71"/>
      <c r="FDO207" s="71"/>
      <c r="FDP207" s="71"/>
      <c r="FDQ207" s="71"/>
      <c r="FDR207" s="71"/>
      <c r="FDS207" s="71"/>
      <c r="FDT207" s="71"/>
      <c r="FDU207" s="71"/>
      <c r="FDV207" s="71"/>
      <c r="FDW207" s="71"/>
      <c r="FDX207" s="71"/>
      <c r="FDY207" s="71"/>
      <c r="FDZ207" s="71"/>
      <c r="FEA207" s="71"/>
      <c r="FEB207" s="71"/>
      <c r="FEC207" s="71"/>
      <c r="FED207" s="71"/>
      <c r="FEE207" s="71"/>
      <c r="FEF207" s="71"/>
      <c r="FEG207" s="71"/>
      <c r="FEH207" s="71"/>
      <c r="FEI207" s="71"/>
      <c r="FEJ207" s="71"/>
      <c r="FEK207" s="71"/>
      <c r="FEL207" s="71"/>
      <c r="FEM207" s="71"/>
      <c r="FEN207" s="71"/>
      <c r="FEO207" s="71"/>
      <c r="FEP207" s="71"/>
      <c r="FEQ207" s="71"/>
      <c r="FER207" s="71"/>
      <c r="FES207" s="71"/>
      <c r="FET207" s="71"/>
      <c r="FEU207" s="71"/>
      <c r="FEV207" s="71"/>
      <c r="FEW207" s="71"/>
      <c r="FEX207" s="71"/>
      <c r="FEY207" s="71"/>
      <c r="FEZ207" s="71"/>
      <c r="FFA207" s="71"/>
      <c r="FFB207" s="71"/>
      <c r="FFC207" s="71"/>
      <c r="FFD207" s="71"/>
      <c r="FFE207" s="71"/>
      <c r="FFF207" s="71"/>
      <c r="FFG207" s="71"/>
      <c r="FFH207" s="71"/>
      <c r="FFI207" s="71"/>
      <c r="FFJ207" s="71"/>
      <c r="FFK207" s="71"/>
      <c r="FFL207" s="71"/>
      <c r="FFM207" s="71"/>
      <c r="FFN207" s="71"/>
      <c r="FFO207" s="71"/>
      <c r="FFP207" s="71"/>
      <c r="FFQ207" s="71"/>
      <c r="FFR207" s="71"/>
      <c r="FFS207" s="71"/>
      <c r="FFT207" s="71"/>
      <c r="FFU207" s="71"/>
      <c r="FFV207" s="71"/>
      <c r="FFW207" s="71"/>
      <c r="FFX207" s="71"/>
      <c r="FFY207" s="71"/>
      <c r="FFZ207" s="71"/>
      <c r="FGA207" s="71"/>
      <c r="FGB207" s="71"/>
      <c r="FGC207" s="71"/>
      <c r="FGD207" s="71"/>
      <c r="FGE207" s="71"/>
      <c r="FGF207" s="71"/>
      <c r="FGG207" s="71"/>
      <c r="FGH207" s="71"/>
      <c r="FGI207" s="71"/>
      <c r="FGJ207" s="71"/>
      <c r="FGK207" s="71"/>
      <c r="FGL207" s="71"/>
      <c r="FGM207" s="71"/>
      <c r="FGN207" s="71"/>
      <c r="FGO207" s="71"/>
      <c r="FGP207" s="71"/>
      <c r="FGQ207" s="71"/>
      <c r="FGR207" s="71"/>
      <c r="FGS207" s="71"/>
      <c r="FGT207" s="71"/>
      <c r="FGU207" s="71"/>
      <c r="FGV207" s="71"/>
      <c r="FGW207" s="71"/>
      <c r="FGX207" s="71"/>
      <c r="FGY207" s="71"/>
      <c r="FGZ207" s="71"/>
      <c r="FHA207" s="71"/>
      <c r="FHB207" s="71"/>
      <c r="FHC207" s="71"/>
      <c r="FHD207" s="71"/>
      <c r="FHE207" s="71"/>
      <c r="FHF207" s="71"/>
      <c r="FHG207" s="71"/>
      <c r="FHH207" s="71"/>
      <c r="FHI207" s="71"/>
      <c r="FHJ207" s="71"/>
      <c r="FHK207" s="71"/>
      <c r="FHL207" s="71"/>
      <c r="FHM207" s="71"/>
      <c r="FHN207" s="71"/>
      <c r="FHO207" s="71"/>
      <c r="FHP207" s="71"/>
      <c r="FHQ207" s="71"/>
      <c r="FHR207" s="71"/>
      <c r="FHS207" s="71"/>
      <c r="FHT207" s="71"/>
      <c r="FHU207" s="71"/>
      <c r="FHV207" s="71"/>
      <c r="FHW207" s="71"/>
      <c r="FHX207" s="71"/>
      <c r="FHY207" s="71"/>
      <c r="FHZ207" s="71"/>
      <c r="FIA207" s="71"/>
      <c r="FIB207" s="71"/>
      <c r="FIC207" s="71"/>
      <c r="FID207" s="71"/>
      <c r="FIE207" s="71"/>
      <c r="FIF207" s="71"/>
      <c r="FIG207" s="71"/>
      <c r="FIH207" s="71"/>
      <c r="FII207" s="71"/>
      <c r="FIJ207" s="71"/>
      <c r="FIK207" s="71"/>
      <c r="FIL207" s="71"/>
      <c r="FIM207" s="71"/>
      <c r="FIN207" s="71"/>
      <c r="FIO207" s="71"/>
      <c r="FIP207" s="71"/>
      <c r="FIQ207" s="71"/>
      <c r="FIR207" s="71"/>
      <c r="FIS207" s="71"/>
      <c r="FIT207" s="71"/>
      <c r="FIU207" s="71"/>
      <c r="FIV207" s="71"/>
      <c r="FIW207" s="71"/>
      <c r="FIX207" s="71"/>
      <c r="FIY207" s="71"/>
      <c r="FIZ207" s="71"/>
      <c r="FJA207" s="71"/>
      <c r="FJB207" s="71"/>
      <c r="FJC207" s="71"/>
      <c r="FJD207" s="71"/>
      <c r="FJE207" s="71"/>
      <c r="FJF207" s="71"/>
      <c r="FJG207" s="71"/>
      <c r="FJH207" s="71"/>
      <c r="FJI207" s="71"/>
      <c r="FJJ207" s="71"/>
      <c r="FJK207" s="71"/>
      <c r="FJL207" s="71"/>
      <c r="FJM207" s="71"/>
      <c r="FJN207" s="71"/>
      <c r="FJO207" s="71"/>
      <c r="FJP207" s="71"/>
      <c r="FJQ207" s="71"/>
      <c r="FJR207" s="71"/>
      <c r="FJS207" s="71"/>
      <c r="FJT207" s="71"/>
      <c r="FJU207" s="71"/>
      <c r="FJV207" s="71"/>
      <c r="FJW207" s="71"/>
      <c r="FJX207" s="71"/>
      <c r="FJY207" s="71"/>
      <c r="FJZ207" s="71"/>
      <c r="FKA207" s="71"/>
      <c r="FKB207" s="71"/>
      <c r="FKC207" s="71"/>
      <c r="FKD207" s="71"/>
      <c r="FKE207" s="71"/>
      <c r="FKF207" s="71"/>
      <c r="FKG207" s="71"/>
      <c r="FKH207" s="71"/>
      <c r="FKI207" s="71"/>
      <c r="FKJ207" s="71"/>
      <c r="FKK207" s="71"/>
      <c r="FKL207" s="71"/>
      <c r="FKM207" s="71"/>
      <c r="FKN207" s="71"/>
      <c r="FKO207" s="71"/>
      <c r="FKP207" s="71"/>
      <c r="FKQ207" s="71"/>
      <c r="FKR207" s="71"/>
      <c r="FKS207" s="71"/>
      <c r="FKT207" s="71"/>
      <c r="FKU207" s="71"/>
      <c r="FKV207" s="71"/>
      <c r="FKW207" s="71"/>
      <c r="FKX207" s="71"/>
      <c r="FKY207" s="71"/>
      <c r="FKZ207" s="71"/>
      <c r="FLA207" s="71"/>
      <c r="FLB207" s="71"/>
      <c r="FLC207" s="71"/>
      <c r="FLD207" s="71"/>
      <c r="FLE207" s="71"/>
      <c r="FLF207" s="71"/>
      <c r="FLG207" s="71"/>
      <c r="FLH207" s="71"/>
      <c r="FLI207" s="71"/>
      <c r="FLJ207" s="71"/>
      <c r="FLK207" s="71"/>
      <c r="FLL207" s="71"/>
      <c r="FLM207" s="71"/>
      <c r="FLN207" s="71"/>
      <c r="FLO207" s="71"/>
      <c r="FLP207" s="71"/>
      <c r="FLQ207" s="71"/>
      <c r="FLR207" s="71"/>
      <c r="FLS207" s="71"/>
      <c r="FLT207" s="71"/>
      <c r="FLU207" s="71"/>
      <c r="FLV207" s="71"/>
      <c r="FLW207" s="71"/>
      <c r="FLX207" s="71"/>
      <c r="FLY207" s="71"/>
      <c r="FLZ207" s="71"/>
      <c r="FMA207" s="71"/>
      <c r="FMB207" s="71"/>
      <c r="FMC207" s="71"/>
      <c r="FMD207" s="71"/>
      <c r="FME207" s="71"/>
      <c r="FMF207" s="71"/>
      <c r="FMG207" s="71"/>
      <c r="FMH207" s="71"/>
      <c r="FMI207" s="71"/>
      <c r="FMJ207" s="71"/>
      <c r="FMK207" s="71"/>
      <c r="FML207" s="71"/>
      <c r="FMM207" s="71"/>
      <c r="FMN207" s="71"/>
      <c r="FMO207" s="71"/>
      <c r="FMP207" s="71"/>
      <c r="FMQ207" s="71"/>
      <c r="FMR207" s="71"/>
      <c r="FMS207" s="71"/>
      <c r="FMT207" s="71"/>
      <c r="FMU207" s="71"/>
      <c r="FMV207" s="71"/>
      <c r="FMW207" s="71"/>
      <c r="FMX207" s="71"/>
      <c r="FMY207" s="71"/>
      <c r="FMZ207" s="71"/>
      <c r="FNA207" s="71"/>
      <c r="FNB207" s="71"/>
      <c r="FNC207" s="71"/>
      <c r="FND207" s="71"/>
      <c r="FNE207" s="71"/>
      <c r="FNF207" s="71"/>
      <c r="FNG207" s="71"/>
      <c r="FNH207" s="71"/>
      <c r="FNI207" s="71"/>
      <c r="FNJ207" s="71"/>
      <c r="FNK207" s="71"/>
      <c r="FNL207" s="71"/>
      <c r="FNM207" s="71"/>
      <c r="FNN207" s="71"/>
      <c r="FNO207" s="71"/>
      <c r="FNP207" s="71"/>
      <c r="FNQ207" s="71"/>
      <c r="FNR207" s="71"/>
      <c r="FNS207" s="71"/>
      <c r="FNT207" s="71"/>
      <c r="FNU207" s="71"/>
      <c r="FNV207" s="71"/>
      <c r="FNW207" s="71"/>
      <c r="FNX207" s="71"/>
      <c r="FNY207" s="71"/>
      <c r="FNZ207" s="71"/>
      <c r="FOA207" s="71"/>
      <c r="FOB207" s="71"/>
      <c r="FOC207" s="71"/>
      <c r="FOD207" s="71"/>
      <c r="FOE207" s="71"/>
      <c r="FOF207" s="71"/>
      <c r="FOG207" s="71"/>
      <c r="FOH207" s="71"/>
      <c r="FOI207" s="71"/>
      <c r="FOJ207" s="71"/>
      <c r="FOK207" s="71"/>
      <c r="FOL207" s="71"/>
      <c r="FOM207" s="71"/>
      <c r="FON207" s="71"/>
      <c r="FOO207" s="71"/>
      <c r="FOP207" s="71"/>
      <c r="FOQ207" s="71"/>
      <c r="FOR207" s="71"/>
      <c r="FOS207" s="71"/>
      <c r="FOT207" s="71"/>
      <c r="FOU207" s="71"/>
      <c r="FOV207" s="71"/>
      <c r="FOW207" s="71"/>
      <c r="FOX207" s="71"/>
      <c r="FOY207" s="71"/>
      <c r="FOZ207" s="71"/>
      <c r="FPA207" s="71"/>
      <c r="FPB207" s="71"/>
      <c r="FPC207" s="71"/>
      <c r="FPD207" s="71"/>
      <c r="FPE207" s="71"/>
      <c r="FPF207" s="71"/>
      <c r="FPG207" s="71"/>
      <c r="FPH207" s="71"/>
      <c r="FPI207" s="71"/>
      <c r="FPJ207" s="71"/>
      <c r="FPK207" s="71"/>
      <c r="FPL207" s="71"/>
      <c r="FPM207" s="71"/>
      <c r="FPN207" s="71"/>
      <c r="FPO207" s="71"/>
      <c r="FPP207" s="71"/>
      <c r="FPQ207" s="71"/>
      <c r="FPR207" s="71"/>
      <c r="FPS207" s="71"/>
      <c r="FPT207" s="71"/>
      <c r="FPU207" s="71"/>
      <c r="FPV207" s="71"/>
      <c r="FPW207" s="71"/>
      <c r="FPX207" s="71"/>
      <c r="FPY207" s="71"/>
      <c r="FPZ207" s="71"/>
      <c r="FQA207" s="71"/>
      <c r="FQB207" s="71"/>
      <c r="FQC207" s="71"/>
      <c r="FQD207" s="71"/>
      <c r="FQE207" s="71"/>
      <c r="FQF207" s="71"/>
      <c r="FQG207" s="71"/>
      <c r="FQH207" s="71"/>
      <c r="FQI207" s="71"/>
      <c r="FQJ207" s="71"/>
      <c r="FQK207" s="71"/>
      <c r="FQL207" s="71"/>
      <c r="FQM207" s="71"/>
      <c r="FQN207" s="71"/>
      <c r="FQO207" s="71"/>
      <c r="FQP207" s="71"/>
      <c r="FQQ207" s="71"/>
      <c r="FQR207" s="71"/>
      <c r="FQS207" s="71"/>
      <c r="FQT207" s="71"/>
      <c r="FQU207" s="71"/>
      <c r="FQV207" s="71"/>
      <c r="FQW207" s="71"/>
      <c r="FQX207" s="71"/>
      <c r="FQY207" s="71"/>
      <c r="FQZ207" s="71"/>
      <c r="FRA207" s="71"/>
      <c r="FRB207" s="71"/>
      <c r="FRC207" s="71"/>
      <c r="FRD207" s="71"/>
      <c r="FRE207" s="71"/>
      <c r="FRF207" s="71"/>
      <c r="FRG207" s="71"/>
      <c r="FRH207" s="71"/>
      <c r="FRI207" s="71"/>
      <c r="FRJ207" s="71"/>
      <c r="FRK207" s="71"/>
      <c r="FRL207" s="71"/>
      <c r="FRM207" s="71"/>
      <c r="FRN207" s="71"/>
      <c r="FRO207" s="71"/>
      <c r="FRP207" s="71"/>
      <c r="FRQ207" s="71"/>
      <c r="FRR207" s="71"/>
      <c r="FRS207" s="71"/>
      <c r="FRT207" s="71"/>
      <c r="FRU207" s="71"/>
      <c r="FRV207" s="71"/>
      <c r="FRW207" s="71"/>
      <c r="FRX207" s="71"/>
      <c r="FRY207" s="71"/>
      <c r="FRZ207" s="71"/>
      <c r="FSA207" s="71"/>
      <c r="FSB207" s="71"/>
      <c r="FSC207" s="71"/>
      <c r="FSD207" s="71"/>
      <c r="FSE207" s="71"/>
      <c r="FSF207" s="71"/>
      <c r="FSG207" s="71"/>
      <c r="FSH207" s="71"/>
      <c r="FSI207" s="71"/>
      <c r="FSJ207" s="71"/>
      <c r="FSK207" s="71"/>
      <c r="FSL207" s="71"/>
      <c r="FSM207" s="71"/>
      <c r="FSN207" s="71"/>
      <c r="FSO207" s="71"/>
      <c r="FSP207" s="71"/>
      <c r="FSQ207" s="71"/>
      <c r="FSR207" s="71"/>
      <c r="FSS207" s="71"/>
      <c r="FST207" s="71"/>
      <c r="FSU207" s="71"/>
      <c r="FSV207" s="71"/>
      <c r="FSW207" s="71"/>
      <c r="FSX207" s="71"/>
      <c r="FSY207" s="71"/>
      <c r="FSZ207" s="71"/>
      <c r="FTA207" s="71"/>
      <c r="FTB207" s="71"/>
      <c r="FTC207" s="71"/>
      <c r="FTD207" s="71"/>
      <c r="FTE207" s="71"/>
      <c r="FTF207" s="71"/>
      <c r="FTG207" s="71"/>
      <c r="FTH207" s="71"/>
      <c r="FTI207" s="71"/>
      <c r="FTJ207" s="71"/>
      <c r="FTK207" s="71"/>
      <c r="FTL207" s="71"/>
      <c r="FTM207" s="71"/>
      <c r="FTN207" s="71"/>
      <c r="FTO207" s="71"/>
      <c r="FTP207" s="71"/>
      <c r="FTQ207" s="71"/>
      <c r="FTR207" s="71"/>
      <c r="FTS207" s="71"/>
      <c r="FTT207" s="71"/>
      <c r="FTU207" s="71"/>
      <c r="FTV207" s="71"/>
      <c r="FTW207" s="71"/>
      <c r="FTX207" s="71"/>
      <c r="FTY207" s="71"/>
      <c r="FTZ207" s="71"/>
      <c r="FUA207" s="71"/>
      <c r="FUB207" s="71"/>
      <c r="FUC207" s="71"/>
      <c r="FUD207" s="71"/>
      <c r="FUE207" s="71"/>
      <c r="FUF207" s="71"/>
      <c r="FUG207" s="71"/>
      <c r="FUH207" s="71"/>
      <c r="FUI207" s="71"/>
      <c r="FUJ207" s="71"/>
      <c r="FUK207" s="71"/>
      <c r="FUL207" s="71"/>
      <c r="FUM207" s="71"/>
      <c r="FUN207" s="71"/>
      <c r="FUO207" s="71"/>
      <c r="FUP207" s="71"/>
      <c r="FUQ207" s="71"/>
      <c r="FUR207" s="71"/>
      <c r="FUS207" s="71"/>
      <c r="FUT207" s="71"/>
      <c r="FUU207" s="71"/>
      <c r="FUV207" s="71"/>
      <c r="FUW207" s="71"/>
      <c r="FUX207" s="71"/>
      <c r="FUY207" s="71"/>
      <c r="FUZ207" s="71"/>
      <c r="FVA207" s="71"/>
      <c r="FVB207" s="71"/>
      <c r="FVC207" s="71"/>
      <c r="FVD207" s="71"/>
      <c r="FVE207" s="71"/>
      <c r="FVF207" s="71"/>
      <c r="FVG207" s="71"/>
      <c r="FVH207" s="71"/>
      <c r="FVI207" s="71"/>
      <c r="FVJ207" s="71"/>
      <c r="FVK207" s="71"/>
      <c r="FVL207" s="71"/>
      <c r="FVM207" s="71"/>
      <c r="FVN207" s="71"/>
      <c r="FVO207" s="71"/>
      <c r="FVP207" s="71"/>
      <c r="FVQ207" s="71"/>
      <c r="FVR207" s="71"/>
      <c r="FVS207" s="71"/>
      <c r="FVT207" s="71"/>
      <c r="FVU207" s="71"/>
      <c r="FVV207" s="71"/>
      <c r="FVW207" s="71"/>
      <c r="FVX207" s="71"/>
      <c r="FVY207" s="71"/>
      <c r="FVZ207" s="71"/>
      <c r="FWA207" s="71"/>
      <c r="FWB207" s="71"/>
      <c r="FWC207" s="71"/>
      <c r="FWD207" s="71"/>
      <c r="FWE207" s="71"/>
      <c r="FWF207" s="71"/>
      <c r="FWG207" s="71"/>
      <c r="FWH207" s="71"/>
      <c r="FWI207" s="71"/>
      <c r="FWJ207" s="71"/>
      <c r="FWK207" s="71"/>
      <c r="FWL207" s="71"/>
      <c r="FWM207" s="71"/>
      <c r="FWN207" s="71"/>
      <c r="FWO207" s="71"/>
      <c r="FWP207" s="71"/>
      <c r="FWQ207" s="71"/>
      <c r="FWR207" s="71"/>
      <c r="FWS207" s="71"/>
      <c r="FWT207" s="71"/>
      <c r="FWU207" s="71"/>
      <c r="FWV207" s="71"/>
      <c r="FWW207" s="71"/>
      <c r="FWX207" s="71"/>
      <c r="FWY207" s="71"/>
      <c r="FWZ207" s="71"/>
      <c r="FXA207" s="71"/>
      <c r="FXB207" s="71"/>
      <c r="FXC207" s="71"/>
      <c r="FXD207" s="71"/>
      <c r="FXE207" s="71"/>
      <c r="FXF207" s="71"/>
      <c r="FXG207" s="71"/>
      <c r="FXH207" s="71"/>
      <c r="FXI207" s="71"/>
      <c r="FXJ207" s="71"/>
      <c r="FXK207" s="71"/>
      <c r="FXL207" s="71"/>
      <c r="FXM207" s="71"/>
      <c r="FXN207" s="71"/>
      <c r="FXO207" s="71"/>
      <c r="FXP207" s="71"/>
      <c r="FXQ207" s="71"/>
      <c r="FXR207" s="71"/>
      <c r="FXS207" s="71"/>
      <c r="FXT207" s="71"/>
      <c r="FXU207" s="71"/>
      <c r="FXV207" s="71"/>
      <c r="FXW207" s="71"/>
      <c r="FXX207" s="71"/>
      <c r="FXY207" s="71"/>
      <c r="FXZ207" s="71"/>
      <c r="FYA207" s="71"/>
      <c r="FYB207" s="71"/>
      <c r="FYC207" s="71"/>
      <c r="FYD207" s="71"/>
      <c r="FYE207" s="71"/>
      <c r="FYF207" s="71"/>
      <c r="FYG207" s="71"/>
      <c r="FYH207" s="71"/>
      <c r="FYI207" s="71"/>
      <c r="FYJ207" s="71"/>
      <c r="FYK207" s="71"/>
      <c r="FYL207" s="71"/>
      <c r="FYM207" s="71"/>
      <c r="FYN207" s="71"/>
      <c r="FYO207" s="71"/>
      <c r="FYP207" s="71"/>
      <c r="FYQ207" s="71"/>
      <c r="FYR207" s="71"/>
      <c r="FYS207" s="71"/>
      <c r="FYT207" s="71"/>
      <c r="FYU207" s="71"/>
      <c r="FYV207" s="71"/>
      <c r="FYW207" s="71"/>
      <c r="FYX207" s="71"/>
      <c r="FYY207" s="71"/>
      <c r="FYZ207" s="71"/>
      <c r="FZA207" s="71"/>
      <c r="FZB207" s="71"/>
      <c r="FZC207" s="71"/>
      <c r="FZD207" s="71"/>
      <c r="FZE207" s="71"/>
      <c r="FZF207" s="71"/>
      <c r="FZG207" s="71"/>
      <c r="FZH207" s="71"/>
      <c r="FZI207" s="71"/>
      <c r="FZJ207" s="71"/>
      <c r="FZK207" s="71"/>
      <c r="FZL207" s="71"/>
      <c r="FZM207" s="71"/>
      <c r="FZN207" s="71"/>
      <c r="FZO207" s="71"/>
      <c r="FZP207" s="71"/>
      <c r="FZQ207" s="71"/>
      <c r="FZR207" s="71"/>
      <c r="FZS207" s="71"/>
      <c r="FZT207" s="71"/>
      <c r="FZU207" s="71"/>
      <c r="FZV207" s="71"/>
      <c r="FZW207" s="71"/>
      <c r="FZX207" s="71"/>
      <c r="FZY207" s="71"/>
      <c r="FZZ207" s="71"/>
      <c r="GAA207" s="71"/>
      <c r="GAB207" s="71"/>
      <c r="GAC207" s="71"/>
      <c r="GAD207" s="71"/>
      <c r="GAE207" s="71"/>
      <c r="GAF207" s="71"/>
      <c r="GAG207" s="71"/>
      <c r="GAH207" s="71"/>
      <c r="GAI207" s="71"/>
      <c r="GAJ207" s="71"/>
      <c r="GAK207" s="71"/>
      <c r="GAL207" s="71"/>
      <c r="GAM207" s="71"/>
      <c r="GAN207" s="71"/>
      <c r="GAO207" s="71"/>
      <c r="GAP207" s="71"/>
      <c r="GAQ207" s="71"/>
      <c r="GAR207" s="71"/>
      <c r="GAS207" s="71"/>
      <c r="GAT207" s="71"/>
      <c r="GAU207" s="71"/>
      <c r="GAV207" s="71"/>
      <c r="GAW207" s="71"/>
      <c r="GAX207" s="71"/>
      <c r="GAY207" s="71"/>
      <c r="GAZ207" s="71"/>
      <c r="GBA207" s="71"/>
      <c r="GBB207" s="71"/>
      <c r="GBC207" s="71"/>
      <c r="GBD207" s="71"/>
      <c r="GBE207" s="71"/>
      <c r="GBF207" s="71"/>
      <c r="GBG207" s="71"/>
      <c r="GBH207" s="71"/>
      <c r="GBI207" s="71"/>
      <c r="GBJ207" s="71"/>
      <c r="GBK207" s="71"/>
      <c r="GBL207" s="71"/>
      <c r="GBM207" s="71"/>
      <c r="GBN207" s="71"/>
      <c r="GBO207" s="71"/>
      <c r="GBP207" s="71"/>
      <c r="GBQ207" s="71"/>
      <c r="GBR207" s="71"/>
      <c r="GBS207" s="71"/>
      <c r="GBT207" s="71"/>
      <c r="GBU207" s="71"/>
      <c r="GBV207" s="71"/>
      <c r="GBW207" s="71"/>
      <c r="GBX207" s="71"/>
      <c r="GBY207" s="71"/>
      <c r="GBZ207" s="71"/>
      <c r="GCA207" s="71"/>
      <c r="GCB207" s="71"/>
      <c r="GCC207" s="71"/>
      <c r="GCD207" s="71"/>
      <c r="GCE207" s="71"/>
      <c r="GCF207" s="71"/>
      <c r="GCG207" s="71"/>
      <c r="GCH207" s="71"/>
      <c r="GCI207" s="71"/>
      <c r="GCJ207" s="71"/>
      <c r="GCK207" s="71"/>
      <c r="GCL207" s="71"/>
      <c r="GCM207" s="71"/>
      <c r="GCN207" s="71"/>
      <c r="GCO207" s="71"/>
      <c r="GCP207" s="71"/>
      <c r="GCQ207" s="71"/>
      <c r="GCR207" s="71"/>
      <c r="GCS207" s="71"/>
      <c r="GCT207" s="71"/>
      <c r="GCU207" s="71"/>
      <c r="GCV207" s="71"/>
      <c r="GCW207" s="71"/>
      <c r="GCX207" s="71"/>
      <c r="GCY207" s="71"/>
      <c r="GCZ207" s="71"/>
      <c r="GDA207" s="71"/>
      <c r="GDB207" s="71"/>
      <c r="GDC207" s="71"/>
      <c r="GDD207" s="71"/>
      <c r="GDE207" s="71"/>
      <c r="GDF207" s="71"/>
      <c r="GDG207" s="71"/>
      <c r="GDH207" s="71"/>
      <c r="GDI207" s="71"/>
      <c r="GDJ207" s="71"/>
      <c r="GDK207" s="71"/>
      <c r="GDL207" s="71"/>
      <c r="GDM207" s="71"/>
      <c r="GDN207" s="71"/>
      <c r="GDO207" s="71"/>
      <c r="GDP207" s="71"/>
      <c r="GDQ207" s="71"/>
      <c r="GDR207" s="71"/>
      <c r="GDS207" s="71"/>
      <c r="GDT207" s="71"/>
      <c r="GDU207" s="71"/>
      <c r="GDV207" s="71"/>
      <c r="GDW207" s="71"/>
      <c r="GDX207" s="71"/>
      <c r="GDY207" s="71"/>
      <c r="GDZ207" s="71"/>
      <c r="GEA207" s="71"/>
      <c r="GEB207" s="71"/>
      <c r="GEC207" s="71"/>
      <c r="GED207" s="71"/>
      <c r="GEE207" s="71"/>
      <c r="GEF207" s="71"/>
      <c r="GEG207" s="71"/>
      <c r="GEH207" s="71"/>
      <c r="GEI207" s="71"/>
      <c r="GEJ207" s="71"/>
      <c r="GEK207" s="71"/>
      <c r="GEL207" s="71"/>
      <c r="GEM207" s="71"/>
      <c r="GEN207" s="71"/>
      <c r="GEO207" s="71"/>
      <c r="GEP207" s="71"/>
      <c r="GEQ207" s="71"/>
      <c r="GER207" s="71"/>
      <c r="GES207" s="71"/>
      <c r="GET207" s="71"/>
      <c r="GEU207" s="71"/>
      <c r="GEV207" s="71"/>
      <c r="GEW207" s="71"/>
      <c r="GEX207" s="71"/>
      <c r="GEY207" s="71"/>
      <c r="GEZ207" s="71"/>
      <c r="GFA207" s="71"/>
      <c r="GFB207" s="71"/>
      <c r="GFC207" s="71"/>
      <c r="GFD207" s="71"/>
      <c r="GFE207" s="71"/>
      <c r="GFF207" s="71"/>
      <c r="GFG207" s="71"/>
      <c r="GFH207" s="71"/>
      <c r="GFI207" s="71"/>
      <c r="GFJ207" s="71"/>
      <c r="GFK207" s="71"/>
      <c r="GFL207" s="71"/>
      <c r="GFM207" s="71"/>
      <c r="GFN207" s="71"/>
      <c r="GFO207" s="71"/>
      <c r="GFP207" s="71"/>
      <c r="GFQ207" s="71"/>
      <c r="GFR207" s="71"/>
      <c r="GFS207" s="71"/>
      <c r="GFT207" s="71"/>
      <c r="GFU207" s="71"/>
      <c r="GFV207" s="71"/>
      <c r="GFW207" s="71"/>
      <c r="GFX207" s="71"/>
      <c r="GFY207" s="71"/>
      <c r="GFZ207" s="71"/>
      <c r="GGA207" s="71"/>
      <c r="GGB207" s="71"/>
      <c r="GGC207" s="71"/>
      <c r="GGD207" s="71"/>
      <c r="GGE207" s="71"/>
      <c r="GGF207" s="71"/>
      <c r="GGG207" s="71"/>
      <c r="GGH207" s="71"/>
      <c r="GGI207" s="71"/>
      <c r="GGJ207" s="71"/>
      <c r="GGK207" s="71"/>
      <c r="GGL207" s="71"/>
      <c r="GGM207" s="71"/>
      <c r="GGN207" s="71"/>
      <c r="GGO207" s="71"/>
      <c r="GGP207" s="71"/>
      <c r="GGQ207" s="71"/>
      <c r="GGR207" s="71"/>
      <c r="GGS207" s="71"/>
      <c r="GGT207" s="71"/>
      <c r="GGU207" s="71"/>
      <c r="GGV207" s="71"/>
      <c r="GGW207" s="71"/>
      <c r="GGX207" s="71"/>
      <c r="GGY207" s="71"/>
      <c r="GGZ207" s="71"/>
      <c r="GHA207" s="71"/>
      <c r="GHB207" s="71"/>
      <c r="GHC207" s="71"/>
      <c r="GHD207" s="71"/>
      <c r="GHE207" s="71"/>
      <c r="GHF207" s="71"/>
      <c r="GHG207" s="71"/>
      <c r="GHH207" s="71"/>
      <c r="GHI207" s="71"/>
      <c r="GHJ207" s="71"/>
      <c r="GHK207" s="71"/>
      <c r="GHL207" s="71"/>
      <c r="GHM207" s="71"/>
      <c r="GHN207" s="71"/>
      <c r="GHO207" s="71"/>
      <c r="GHP207" s="71"/>
      <c r="GHQ207" s="71"/>
      <c r="GHR207" s="71"/>
      <c r="GHS207" s="71"/>
      <c r="GHT207" s="71"/>
      <c r="GHU207" s="71"/>
      <c r="GHV207" s="71"/>
      <c r="GHW207" s="71"/>
      <c r="GHX207" s="71"/>
      <c r="GHY207" s="71"/>
      <c r="GHZ207" s="71"/>
      <c r="GIA207" s="71"/>
      <c r="GIB207" s="71"/>
      <c r="GIC207" s="71"/>
      <c r="GID207" s="71"/>
      <c r="GIE207" s="71"/>
      <c r="GIF207" s="71"/>
      <c r="GIG207" s="71"/>
      <c r="GIH207" s="71"/>
      <c r="GII207" s="71"/>
      <c r="GIJ207" s="71"/>
      <c r="GIK207" s="71"/>
      <c r="GIL207" s="71"/>
      <c r="GIM207" s="71"/>
      <c r="GIN207" s="71"/>
      <c r="GIO207" s="71"/>
      <c r="GIP207" s="71"/>
      <c r="GIQ207" s="71"/>
      <c r="GIR207" s="71"/>
      <c r="GIS207" s="71"/>
      <c r="GIT207" s="71"/>
      <c r="GIU207" s="71"/>
      <c r="GIV207" s="71"/>
      <c r="GIW207" s="71"/>
      <c r="GIX207" s="71"/>
      <c r="GIY207" s="71"/>
      <c r="GIZ207" s="71"/>
      <c r="GJA207" s="71"/>
      <c r="GJB207" s="71"/>
      <c r="GJC207" s="71"/>
      <c r="GJD207" s="71"/>
      <c r="GJE207" s="71"/>
      <c r="GJF207" s="71"/>
      <c r="GJG207" s="71"/>
      <c r="GJH207" s="71"/>
      <c r="GJI207" s="71"/>
      <c r="GJJ207" s="71"/>
      <c r="GJK207" s="71"/>
      <c r="GJL207" s="71"/>
      <c r="GJM207" s="71"/>
      <c r="GJN207" s="71"/>
      <c r="GJO207" s="71"/>
      <c r="GJP207" s="71"/>
      <c r="GJQ207" s="71"/>
      <c r="GJR207" s="71"/>
      <c r="GJS207" s="71"/>
      <c r="GJT207" s="71"/>
      <c r="GJU207" s="71"/>
      <c r="GJV207" s="71"/>
      <c r="GJW207" s="71"/>
      <c r="GJX207" s="71"/>
      <c r="GJY207" s="71"/>
      <c r="GJZ207" s="71"/>
      <c r="GKA207" s="71"/>
      <c r="GKB207" s="71"/>
      <c r="GKC207" s="71"/>
      <c r="GKD207" s="71"/>
      <c r="GKE207" s="71"/>
      <c r="GKF207" s="71"/>
      <c r="GKG207" s="71"/>
      <c r="GKH207" s="71"/>
      <c r="GKI207" s="71"/>
      <c r="GKJ207" s="71"/>
      <c r="GKK207" s="71"/>
      <c r="GKL207" s="71"/>
      <c r="GKM207" s="71"/>
      <c r="GKN207" s="71"/>
      <c r="GKO207" s="71"/>
      <c r="GKP207" s="71"/>
      <c r="GKQ207" s="71"/>
      <c r="GKR207" s="71"/>
      <c r="GKS207" s="71"/>
      <c r="GKT207" s="71"/>
      <c r="GKU207" s="71"/>
      <c r="GKV207" s="71"/>
      <c r="GKW207" s="71"/>
      <c r="GKX207" s="71"/>
      <c r="GKY207" s="71"/>
      <c r="GKZ207" s="71"/>
      <c r="GLA207" s="71"/>
      <c r="GLB207" s="71"/>
      <c r="GLC207" s="71"/>
      <c r="GLD207" s="71"/>
      <c r="GLE207" s="71"/>
      <c r="GLF207" s="71"/>
      <c r="GLG207" s="71"/>
      <c r="GLH207" s="71"/>
      <c r="GLI207" s="71"/>
      <c r="GLJ207" s="71"/>
      <c r="GLK207" s="71"/>
      <c r="GLL207" s="71"/>
      <c r="GLM207" s="71"/>
      <c r="GLN207" s="71"/>
      <c r="GLO207" s="71"/>
      <c r="GLP207" s="71"/>
      <c r="GLQ207" s="71"/>
      <c r="GLR207" s="71"/>
      <c r="GLS207" s="71"/>
      <c r="GLT207" s="71"/>
      <c r="GLU207" s="71"/>
      <c r="GLV207" s="71"/>
      <c r="GLW207" s="71"/>
      <c r="GLX207" s="71"/>
      <c r="GLY207" s="71"/>
      <c r="GLZ207" s="71"/>
      <c r="GMA207" s="71"/>
      <c r="GMB207" s="71"/>
      <c r="GMC207" s="71"/>
      <c r="GMD207" s="71"/>
      <c r="GME207" s="71"/>
      <c r="GMF207" s="71"/>
      <c r="GMG207" s="71"/>
      <c r="GMH207" s="71"/>
      <c r="GMI207" s="71"/>
      <c r="GMJ207" s="71"/>
      <c r="GMK207" s="71"/>
      <c r="GML207" s="71"/>
      <c r="GMM207" s="71"/>
      <c r="GMN207" s="71"/>
      <c r="GMO207" s="71"/>
      <c r="GMP207" s="71"/>
      <c r="GMQ207" s="71"/>
      <c r="GMR207" s="71"/>
      <c r="GMS207" s="71"/>
      <c r="GMT207" s="71"/>
      <c r="GMU207" s="71"/>
      <c r="GMV207" s="71"/>
      <c r="GMW207" s="71"/>
      <c r="GMX207" s="71"/>
      <c r="GMY207" s="71"/>
      <c r="GMZ207" s="71"/>
      <c r="GNA207" s="71"/>
      <c r="GNB207" s="71"/>
      <c r="GNC207" s="71"/>
      <c r="GND207" s="71"/>
      <c r="GNE207" s="71"/>
      <c r="GNF207" s="71"/>
      <c r="GNG207" s="71"/>
      <c r="GNH207" s="71"/>
      <c r="GNI207" s="71"/>
      <c r="GNJ207" s="71"/>
      <c r="GNK207" s="71"/>
      <c r="GNL207" s="71"/>
      <c r="GNM207" s="71"/>
      <c r="GNN207" s="71"/>
      <c r="GNO207" s="71"/>
      <c r="GNP207" s="71"/>
      <c r="GNQ207" s="71"/>
      <c r="GNR207" s="71"/>
      <c r="GNS207" s="71"/>
      <c r="GNT207" s="71"/>
      <c r="GNU207" s="71"/>
      <c r="GNV207" s="71"/>
      <c r="GNW207" s="71"/>
      <c r="GNX207" s="71"/>
      <c r="GNY207" s="71"/>
      <c r="GNZ207" s="71"/>
      <c r="GOA207" s="71"/>
      <c r="GOB207" s="71"/>
      <c r="GOC207" s="71"/>
      <c r="GOD207" s="71"/>
      <c r="GOE207" s="71"/>
      <c r="GOF207" s="71"/>
      <c r="GOG207" s="71"/>
      <c r="GOH207" s="71"/>
      <c r="GOI207" s="71"/>
      <c r="GOJ207" s="71"/>
      <c r="GOK207" s="71"/>
      <c r="GOL207" s="71"/>
      <c r="GOM207" s="71"/>
      <c r="GON207" s="71"/>
      <c r="GOO207" s="71"/>
      <c r="GOP207" s="71"/>
      <c r="GOQ207" s="71"/>
      <c r="GOR207" s="71"/>
      <c r="GOS207" s="71"/>
      <c r="GOT207" s="71"/>
      <c r="GOU207" s="71"/>
      <c r="GOV207" s="71"/>
      <c r="GOW207" s="71"/>
      <c r="GOX207" s="71"/>
      <c r="GOY207" s="71"/>
      <c r="GOZ207" s="71"/>
      <c r="GPA207" s="71"/>
      <c r="GPB207" s="71"/>
      <c r="GPC207" s="71"/>
      <c r="GPD207" s="71"/>
      <c r="GPE207" s="71"/>
      <c r="GPF207" s="71"/>
      <c r="GPG207" s="71"/>
      <c r="GPH207" s="71"/>
      <c r="GPI207" s="71"/>
      <c r="GPJ207" s="71"/>
      <c r="GPK207" s="71"/>
      <c r="GPL207" s="71"/>
      <c r="GPM207" s="71"/>
      <c r="GPN207" s="71"/>
      <c r="GPO207" s="71"/>
      <c r="GPP207" s="71"/>
      <c r="GPQ207" s="71"/>
      <c r="GPR207" s="71"/>
      <c r="GPS207" s="71"/>
      <c r="GPT207" s="71"/>
      <c r="GPU207" s="71"/>
      <c r="GPV207" s="71"/>
      <c r="GPW207" s="71"/>
      <c r="GPX207" s="71"/>
      <c r="GPY207" s="71"/>
      <c r="GPZ207" s="71"/>
      <c r="GQA207" s="71"/>
      <c r="GQB207" s="71"/>
      <c r="GQC207" s="71"/>
      <c r="GQD207" s="71"/>
      <c r="GQE207" s="71"/>
      <c r="GQF207" s="71"/>
      <c r="GQG207" s="71"/>
      <c r="GQH207" s="71"/>
      <c r="GQI207" s="71"/>
      <c r="GQJ207" s="71"/>
      <c r="GQK207" s="71"/>
      <c r="GQL207" s="71"/>
      <c r="GQM207" s="71"/>
      <c r="GQN207" s="71"/>
      <c r="GQO207" s="71"/>
      <c r="GQP207" s="71"/>
      <c r="GQQ207" s="71"/>
      <c r="GQR207" s="71"/>
      <c r="GQS207" s="71"/>
      <c r="GQT207" s="71"/>
      <c r="GQU207" s="71"/>
      <c r="GQV207" s="71"/>
      <c r="GQW207" s="71"/>
      <c r="GQX207" s="71"/>
      <c r="GQY207" s="71"/>
      <c r="GQZ207" s="71"/>
      <c r="GRA207" s="71"/>
      <c r="GRB207" s="71"/>
      <c r="GRC207" s="71"/>
      <c r="GRD207" s="71"/>
      <c r="GRE207" s="71"/>
      <c r="GRF207" s="71"/>
      <c r="GRG207" s="71"/>
      <c r="GRH207" s="71"/>
      <c r="GRI207" s="71"/>
      <c r="GRJ207" s="71"/>
      <c r="GRK207" s="71"/>
      <c r="GRL207" s="71"/>
      <c r="GRM207" s="71"/>
      <c r="GRN207" s="71"/>
      <c r="GRO207" s="71"/>
      <c r="GRP207" s="71"/>
      <c r="GRQ207" s="71"/>
      <c r="GRR207" s="71"/>
      <c r="GRS207" s="71"/>
      <c r="GRT207" s="71"/>
      <c r="GRU207" s="71"/>
      <c r="GRV207" s="71"/>
      <c r="GRW207" s="71"/>
      <c r="GRX207" s="71"/>
      <c r="GRY207" s="71"/>
      <c r="GRZ207" s="71"/>
      <c r="GSA207" s="71"/>
      <c r="GSB207" s="71"/>
      <c r="GSC207" s="71"/>
      <c r="GSD207" s="71"/>
      <c r="GSE207" s="71"/>
      <c r="GSF207" s="71"/>
      <c r="GSG207" s="71"/>
      <c r="GSH207" s="71"/>
      <c r="GSI207" s="71"/>
      <c r="GSJ207" s="71"/>
      <c r="GSK207" s="71"/>
      <c r="GSL207" s="71"/>
      <c r="GSM207" s="71"/>
      <c r="GSN207" s="71"/>
      <c r="GSO207" s="71"/>
      <c r="GSP207" s="71"/>
      <c r="GSQ207" s="71"/>
      <c r="GSR207" s="71"/>
      <c r="GSS207" s="71"/>
      <c r="GST207" s="71"/>
      <c r="GSU207" s="71"/>
      <c r="GSV207" s="71"/>
      <c r="GSW207" s="71"/>
      <c r="GSX207" s="71"/>
      <c r="GSY207" s="71"/>
      <c r="GSZ207" s="71"/>
      <c r="GTA207" s="71"/>
      <c r="GTB207" s="71"/>
      <c r="GTC207" s="71"/>
      <c r="GTD207" s="71"/>
      <c r="GTE207" s="71"/>
      <c r="GTF207" s="71"/>
      <c r="GTG207" s="71"/>
      <c r="GTH207" s="71"/>
      <c r="GTI207" s="71"/>
      <c r="GTJ207" s="71"/>
      <c r="GTK207" s="71"/>
      <c r="GTL207" s="71"/>
      <c r="GTM207" s="71"/>
      <c r="GTN207" s="71"/>
      <c r="GTO207" s="71"/>
      <c r="GTP207" s="71"/>
      <c r="GTQ207" s="71"/>
      <c r="GTR207" s="71"/>
      <c r="GTS207" s="71"/>
      <c r="GTT207" s="71"/>
      <c r="GTU207" s="71"/>
      <c r="GTV207" s="71"/>
      <c r="GTW207" s="71"/>
      <c r="GTX207" s="71"/>
      <c r="GTY207" s="71"/>
      <c r="GTZ207" s="71"/>
      <c r="GUA207" s="71"/>
      <c r="GUB207" s="71"/>
      <c r="GUC207" s="71"/>
      <c r="GUD207" s="71"/>
      <c r="GUE207" s="71"/>
      <c r="GUF207" s="71"/>
      <c r="GUG207" s="71"/>
      <c r="GUH207" s="71"/>
      <c r="GUI207" s="71"/>
      <c r="GUJ207" s="71"/>
      <c r="GUK207" s="71"/>
      <c r="GUL207" s="71"/>
      <c r="GUM207" s="71"/>
      <c r="GUN207" s="71"/>
      <c r="GUO207" s="71"/>
      <c r="GUP207" s="71"/>
      <c r="GUQ207" s="71"/>
      <c r="GUR207" s="71"/>
      <c r="GUS207" s="71"/>
      <c r="GUT207" s="71"/>
      <c r="GUU207" s="71"/>
      <c r="GUV207" s="71"/>
      <c r="GUW207" s="71"/>
      <c r="GUX207" s="71"/>
      <c r="GUY207" s="71"/>
      <c r="GUZ207" s="71"/>
      <c r="GVA207" s="71"/>
      <c r="GVB207" s="71"/>
      <c r="GVC207" s="71"/>
      <c r="GVD207" s="71"/>
      <c r="GVE207" s="71"/>
      <c r="GVF207" s="71"/>
      <c r="GVG207" s="71"/>
      <c r="GVH207" s="71"/>
      <c r="GVI207" s="71"/>
      <c r="GVJ207" s="71"/>
      <c r="GVK207" s="71"/>
      <c r="GVL207" s="71"/>
      <c r="GVM207" s="71"/>
      <c r="GVN207" s="71"/>
      <c r="GVO207" s="71"/>
      <c r="GVP207" s="71"/>
      <c r="GVQ207" s="71"/>
      <c r="GVR207" s="71"/>
      <c r="GVS207" s="71"/>
      <c r="GVT207" s="71"/>
      <c r="GVU207" s="71"/>
      <c r="GVV207" s="71"/>
      <c r="GVW207" s="71"/>
      <c r="GVX207" s="71"/>
      <c r="GVY207" s="71"/>
      <c r="GVZ207" s="71"/>
      <c r="GWA207" s="71"/>
      <c r="GWB207" s="71"/>
      <c r="GWC207" s="71"/>
      <c r="GWD207" s="71"/>
      <c r="GWE207" s="71"/>
      <c r="GWF207" s="71"/>
      <c r="GWG207" s="71"/>
      <c r="GWH207" s="71"/>
      <c r="GWI207" s="71"/>
      <c r="GWJ207" s="71"/>
      <c r="GWK207" s="71"/>
      <c r="GWL207" s="71"/>
      <c r="GWM207" s="71"/>
      <c r="GWN207" s="71"/>
      <c r="GWO207" s="71"/>
      <c r="GWP207" s="71"/>
      <c r="GWQ207" s="71"/>
      <c r="GWR207" s="71"/>
      <c r="GWS207" s="71"/>
      <c r="GWT207" s="71"/>
      <c r="GWU207" s="71"/>
      <c r="GWV207" s="71"/>
      <c r="GWW207" s="71"/>
      <c r="GWX207" s="71"/>
      <c r="GWY207" s="71"/>
      <c r="GWZ207" s="71"/>
      <c r="GXA207" s="71"/>
      <c r="GXB207" s="71"/>
      <c r="GXC207" s="71"/>
      <c r="GXD207" s="71"/>
      <c r="GXE207" s="71"/>
      <c r="GXF207" s="71"/>
      <c r="GXG207" s="71"/>
      <c r="GXH207" s="71"/>
      <c r="GXI207" s="71"/>
      <c r="GXJ207" s="71"/>
      <c r="GXK207" s="71"/>
      <c r="GXL207" s="71"/>
      <c r="GXM207" s="71"/>
      <c r="GXN207" s="71"/>
      <c r="GXO207" s="71"/>
      <c r="GXP207" s="71"/>
      <c r="GXQ207" s="71"/>
      <c r="GXR207" s="71"/>
      <c r="GXS207" s="71"/>
      <c r="GXT207" s="71"/>
      <c r="GXU207" s="71"/>
      <c r="GXV207" s="71"/>
      <c r="GXW207" s="71"/>
      <c r="GXX207" s="71"/>
      <c r="GXY207" s="71"/>
      <c r="GXZ207" s="71"/>
      <c r="GYA207" s="71"/>
      <c r="GYB207" s="71"/>
      <c r="GYC207" s="71"/>
      <c r="GYD207" s="71"/>
      <c r="GYE207" s="71"/>
      <c r="GYF207" s="71"/>
      <c r="GYG207" s="71"/>
      <c r="GYH207" s="71"/>
      <c r="GYI207" s="71"/>
      <c r="GYJ207" s="71"/>
      <c r="GYK207" s="71"/>
      <c r="GYL207" s="71"/>
      <c r="GYM207" s="71"/>
      <c r="GYN207" s="71"/>
      <c r="GYO207" s="71"/>
      <c r="GYP207" s="71"/>
      <c r="GYQ207" s="71"/>
      <c r="GYR207" s="71"/>
      <c r="GYS207" s="71"/>
      <c r="GYT207" s="71"/>
      <c r="GYU207" s="71"/>
      <c r="GYV207" s="71"/>
      <c r="GYW207" s="71"/>
      <c r="GYX207" s="71"/>
      <c r="GYY207" s="71"/>
      <c r="GYZ207" s="71"/>
      <c r="GZA207" s="71"/>
      <c r="GZB207" s="71"/>
      <c r="GZC207" s="71"/>
      <c r="GZD207" s="71"/>
      <c r="GZE207" s="71"/>
      <c r="GZF207" s="71"/>
      <c r="GZG207" s="71"/>
      <c r="GZH207" s="71"/>
      <c r="GZI207" s="71"/>
      <c r="GZJ207" s="71"/>
      <c r="GZK207" s="71"/>
      <c r="GZL207" s="71"/>
      <c r="GZM207" s="71"/>
      <c r="GZN207" s="71"/>
      <c r="GZO207" s="71"/>
      <c r="GZP207" s="71"/>
      <c r="GZQ207" s="71"/>
      <c r="GZR207" s="71"/>
      <c r="GZS207" s="71"/>
      <c r="GZT207" s="71"/>
      <c r="GZU207" s="71"/>
      <c r="GZV207" s="71"/>
      <c r="GZW207" s="71"/>
      <c r="GZX207" s="71"/>
      <c r="GZY207" s="71"/>
      <c r="GZZ207" s="71"/>
      <c r="HAA207" s="71"/>
      <c r="HAB207" s="71"/>
      <c r="HAC207" s="71"/>
      <c r="HAD207" s="71"/>
      <c r="HAE207" s="71"/>
      <c r="HAF207" s="71"/>
      <c r="HAG207" s="71"/>
      <c r="HAH207" s="71"/>
      <c r="HAI207" s="71"/>
      <c r="HAJ207" s="71"/>
      <c r="HAK207" s="71"/>
      <c r="HAL207" s="71"/>
      <c r="HAM207" s="71"/>
      <c r="HAN207" s="71"/>
      <c r="HAO207" s="71"/>
      <c r="HAP207" s="71"/>
      <c r="HAQ207" s="71"/>
      <c r="HAR207" s="71"/>
      <c r="HAS207" s="71"/>
      <c r="HAT207" s="71"/>
      <c r="HAU207" s="71"/>
      <c r="HAV207" s="71"/>
      <c r="HAW207" s="71"/>
      <c r="HAX207" s="71"/>
      <c r="HAY207" s="71"/>
      <c r="HAZ207" s="71"/>
      <c r="HBA207" s="71"/>
      <c r="HBB207" s="71"/>
      <c r="HBC207" s="71"/>
      <c r="HBD207" s="71"/>
      <c r="HBE207" s="71"/>
      <c r="HBF207" s="71"/>
      <c r="HBG207" s="71"/>
      <c r="HBH207" s="71"/>
      <c r="HBI207" s="71"/>
      <c r="HBJ207" s="71"/>
      <c r="HBK207" s="71"/>
      <c r="HBL207" s="71"/>
      <c r="HBM207" s="71"/>
      <c r="HBN207" s="71"/>
      <c r="HBO207" s="71"/>
      <c r="HBP207" s="71"/>
      <c r="HBQ207" s="71"/>
      <c r="HBR207" s="71"/>
      <c r="HBS207" s="71"/>
      <c r="HBT207" s="71"/>
      <c r="HBU207" s="71"/>
      <c r="HBV207" s="71"/>
      <c r="HBW207" s="71"/>
      <c r="HBX207" s="71"/>
      <c r="HBY207" s="71"/>
      <c r="HBZ207" s="71"/>
      <c r="HCA207" s="71"/>
      <c r="HCB207" s="71"/>
      <c r="HCC207" s="71"/>
      <c r="HCD207" s="71"/>
      <c r="HCE207" s="71"/>
      <c r="HCF207" s="71"/>
      <c r="HCG207" s="71"/>
      <c r="HCH207" s="71"/>
      <c r="HCI207" s="71"/>
      <c r="HCJ207" s="71"/>
      <c r="HCK207" s="71"/>
      <c r="HCL207" s="71"/>
      <c r="HCM207" s="71"/>
      <c r="HCN207" s="71"/>
      <c r="HCO207" s="71"/>
      <c r="HCP207" s="71"/>
      <c r="HCQ207" s="71"/>
      <c r="HCR207" s="71"/>
      <c r="HCS207" s="71"/>
      <c r="HCT207" s="71"/>
      <c r="HCU207" s="71"/>
      <c r="HCV207" s="71"/>
      <c r="HCW207" s="71"/>
      <c r="HCX207" s="71"/>
      <c r="HCY207" s="71"/>
      <c r="HCZ207" s="71"/>
      <c r="HDA207" s="71"/>
      <c r="HDB207" s="71"/>
      <c r="HDC207" s="71"/>
      <c r="HDD207" s="71"/>
      <c r="HDE207" s="71"/>
      <c r="HDF207" s="71"/>
      <c r="HDG207" s="71"/>
      <c r="HDH207" s="71"/>
      <c r="HDI207" s="71"/>
      <c r="HDJ207" s="71"/>
      <c r="HDK207" s="71"/>
      <c r="HDL207" s="71"/>
      <c r="HDM207" s="71"/>
      <c r="HDN207" s="71"/>
      <c r="HDO207" s="71"/>
      <c r="HDP207" s="71"/>
      <c r="HDQ207" s="71"/>
      <c r="HDR207" s="71"/>
      <c r="HDS207" s="71"/>
      <c r="HDT207" s="71"/>
      <c r="HDU207" s="71"/>
      <c r="HDV207" s="71"/>
      <c r="HDW207" s="71"/>
      <c r="HDX207" s="71"/>
      <c r="HDY207" s="71"/>
      <c r="HDZ207" s="71"/>
      <c r="HEA207" s="71"/>
      <c r="HEB207" s="71"/>
      <c r="HEC207" s="71"/>
      <c r="HED207" s="71"/>
      <c r="HEE207" s="71"/>
      <c r="HEF207" s="71"/>
      <c r="HEG207" s="71"/>
      <c r="HEH207" s="71"/>
      <c r="HEI207" s="71"/>
      <c r="HEJ207" s="71"/>
      <c r="HEK207" s="71"/>
      <c r="HEL207" s="71"/>
      <c r="HEM207" s="71"/>
      <c r="HEN207" s="71"/>
      <c r="HEO207" s="71"/>
      <c r="HEP207" s="71"/>
      <c r="HEQ207" s="71"/>
      <c r="HER207" s="71"/>
      <c r="HES207" s="71"/>
      <c r="HET207" s="71"/>
      <c r="HEU207" s="71"/>
      <c r="HEV207" s="71"/>
      <c r="HEW207" s="71"/>
      <c r="HEX207" s="71"/>
      <c r="HEY207" s="71"/>
      <c r="HEZ207" s="71"/>
      <c r="HFA207" s="71"/>
      <c r="HFB207" s="71"/>
      <c r="HFC207" s="71"/>
      <c r="HFD207" s="71"/>
      <c r="HFE207" s="71"/>
      <c r="HFF207" s="71"/>
      <c r="HFG207" s="71"/>
      <c r="HFH207" s="71"/>
      <c r="HFI207" s="71"/>
      <c r="HFJ207" s="71"/>
      <c r="HFK207" s="71"/>
      <c r="HFL207" s="71"/>
      <c r="HFM207" s="71"/>
      <c r="HFN207" s="71"/>
      <c r="HFO207" s="71"/>
      <c r="HFP207" s="71"/>
      <c r="HFQ207" s="71"/>
      <c r="HFR207" s="71"/>
      <c r="HFS207" s="71"/>
      <c r="HFT207" s="71"/>
      <c r="HFU207" s="71"/>
      <c r="HFV207" s="71"/>
      <c r="HFW207" s="71"/>
      <c r="HFX207" s="71"/>
      <c r="HFY207" s="71"/>
      <c r="HFZ207" s="71"/>
      <c r="HGA207" s="71"/>
      <c r="HGB207" s="71"/>
      <c r="HGC207" s="71"/>
      <c r="HGD207" s="71"/>
      <c r="HGE207" s="71"/>
      <c r="HGF207" s="71"/>
      <c r="HGG207" s="71"/>
      <c r="HGH207" s="71"/>
      <c r="HGI207" s="71"/>
      <c r="HGJ207" s="71"/>
      <c r="HGK207" s="71"/>
      <c r="HGL207" s="71"/>
      <c r="HGM207" s="71"/>
      <c r="HGN207" s="71"/>
      <c r="HGO207" s="71"/>
      <c r="HGP207" s="71"/>
      <c r="HGQ207" s="71"/>
      <c r="HGR207" s="71"/>
      <c r="HGS207" s="71"/>
      <c r="HGT207" s="71"/>
      <c r="HGU207" s="71"/>
      <c r="HGV207" s="71"/>
      <c r="HGW207" s="71"/>
      <c r="HGX207" s="71"/>
      <c r="HGY207" s="71"/>
      <c r="HGZ207" s="71"/>
      <c r="HHA207" s="71"/>
      <c r="HHB207" s="71"/>
      <c r="HHC207" s="71"/>
      <c r="HHD207" s="71"/>
      <c r="HHE207" s="71"/>
      <c r="HHF207" s="71"/>
      <c r="HHG207" s="71"/>
      <c r="HHH207" s="71"/>
      <c r="HHI207" s="71"/>
      <c r="HHJ207" s="71"/>
      <c r="HHK207" s="71"/>
      <c r="HHL207" s="71"/>
      <c r="HHM207" s="71"/>
      <c r="HHN207" s="71"/>
      <c r="HHO207" s="71"/>
      <c r="HHP207" s="71"/>
      <c r="HHQ207" s="71"/>
      <c r="HHR207" s="71"/>
      <c r="HHS207" s="71"/>
      <c r="HHT207" s="71"/>
      <c r="HHU207" s="71"/>
      <c r="HHV207" s="71"/>
      <c r="HHW207" s="71"/>
      <c r="HHX207" s="71"/>
      <c r="HHY207" s="71"/>
      <c r="HHZ207" s="71"/>
      <c r="HIA207" s="71"/>
      <c r="HIB207" s="71"/>
      <c r="HIC207" s="71"/>
      <c r="HID207" s="71"/>
      <c r="HIE207" s="71"/>
      <c r="HIF207" s="71"/>
      <c r="HIG207" s="71"/>
      <c r="HIH207" s="71"/>
      <c r="HII207" s="71"/>
      <c r="HIJ207" s="71"/>
      <c r="HIK207" s="71"/>
      <c r="HIL207" s="71"/>
      <c r="HIM207" s="71"/>
      <c r="HIN207" s="71"/>
      <c r="HIO207" s="71"/>
      <c r="HIP207" s="71"/>
      <c r="HIQ207" s="71"/>
      <c r="HIR207" s="71"/>
      <c r="HIS207" s="71"/>
      <c r="HIT207" s="71"/>
      <c r="HIU207" s="71"/>
      <c r="HIV207" s="71"/>
      <c r="HIW207" s="71"/>
      <c r="HIX207" s="71"/>
      <c r="HIY207" s="71"/>
      <c r="HIZ207" s="71"/>
      <c r="HJA207" s="71"/>
      <c r="HJB207" s="71"/>
      <c r="HJC207" s="71"/>
      <c r="HJD207" s="71"/>
      <c r="HJE207" s="71"/>
      <c r="HJF207" s="71"/>
      <c r="HJG207" s="71"/>
      <c r="HJH207" s="71"/>
      <c r="HJI207" s="71"/>
      <c r="HJJ207" s="71"/>
      <c r="HJK207" s="71"/>
      <c r="HJL207" s="71"/>
      <c r="HJM207" s="71"/>
      <c r="HJN207" s="71"/>
      <c r="HJO207" s="71"/>
      <c r="HJP207" s="71"/>
      <c r="HJQ207" s="71"/>
      <c r="HJR207" s="71"/>
      <c r="HJS207" s="71"/>
      <c r="HJT207" s="71"/>
      <c r="HJU207" s="71"/>
      <c r="HJV207" s="71"/>
      <c r="HJW207" s="71"/>
      <c r="HJX207" s="71"/>
      <c r="HJY207" s="71"/>
      <c r="HJZ207" s="71"/>
      <c r="HKA207" s="71"/>
      <c r="HKB207" s="71"/>
      <c r="HKC207" s="71"/>
      <c r="HKD207" s="71"/>
      <c r="HKE207" s="71"/>
      <c r="HKF207" s="71"/>
      <c r="HKG207" s="71"/>
      <c r="HKH207" s="71"/>
      <c r="HKI207" s="71"/>
      <c r="HKJ207" s="71"/>
      <c r="HKK207" s="71"/>
      <c r="HKL207" s="71"/>
      <c r="HKM207" s="71"/>
      <c r="HKN207" s="71"/>
      <c r="HKO207" s="71"/>
      <c r="HKP207" s="71"/>
      <c r="HKQ207" s="71"/>
      <c r="HKR207" s="71"/>
      <c r="HKS207" s="71"/>
      <c r="HKT207" s="71"/>
      <c r="HKU207" s="71"/>
      <c r="HKV207" s="71"/>
      <c r="HKW207" s="71"/>
      <c r="HKX207" s="71"/>
      <c r="HKY207" s="71"/>
      <c r="HKZ207" s="71"/>
      <c r="HLA207" s="71"/>
      <c r="HLB207" s="71"/>
      <c r="HLC207" s="71"/>
      <c r="HLD207" s="71"/>
      <c r="HLE207" s="71"/>
      <c r="HLF207" s="71"/>
      <c r="HLG207" s="71"/>
      <c r="HLH207" s="71"/>
      <c r="HLI207" s="71"/>
      <c r="HLJ207" s="71"/>
      <c r="HLK207" s="71"/>
      <c r="HLL207" s="71"/>
      <c r="HLM207" s="71"/>
      <c r="HLN207" s="71"/>
      <c r="HLO207" s="71"/>
      <c r="HLP207" s="71"/>
      <c r="HLQ207" s="71"/>
      <c r="HLR207" s="71"/>
      <c r="HLS207" s="71"/>
      <c r="HLT207" s="71"/>
      <c r="HLU207" s="71"/>
      <c r="HLV207" s="71"/>
      <c r="HLW207" s="71"/>
      <c r="HLX207" s="71"/>
      <c r="HLY207" s="71"/>
      <c r="HLZ207" s="71"/>
      <c r="HMA207" s="71"/>
      <c r="HMB207" s="71"/>
      <c r="HMC207" s="71"/>
      <c r="HMD207" s="71"/>
      <c r="HME207" s="71"/>
      <c r="HMF207" s="71"/>
      <c r="HMG207" s="71"/>
      <c r="HMH207" s="71"/>
      <c r="HMI207" s="71"/>
      <c r="HMJ207" s="71"/>
      <c r="HMK207" s="71"/>
      <c r="HML207" s="71"/>
      <c r="HMM207" s="71"/>
      <c r="HMN207" s="71"/>
      <c r="HMO207" s="71"/>
      <c r="HMP207" s="71"/>
      <c r="HMQ207" s="71"/>
      <c r="HMR207" s="71"/>
      <c r="HMS207" s="71"/>
      <c r="HMT207" s="71"/>
      <c r="HMU207" s="71"/>
      <c r="HMV207" s="71"/>
      <c r="HMW207" s="71"/>
      <c r="HMX207" s="71"/>
      <c r="HMY207" s="71"/>
      <c r="HMZ207" s="71"/>
      <c r="HNA207" s="71"/>
      <c r="HNB207" s="71"/>
      <c r="HNC207" s="71"/>
      <c r="HND207" s="71"/>
      <c r="HNE207" s="71"/>
      <c r="HNF207" s="71"/>
      <c r="HNG207" s="71"/>
      <c r="HNH207" s="71"/>
      <c r="HNI207" s="71"/>
      <c r="HNJ207" s="71"/>
      <c r="HNK207" s="71"/>
      <c r="HNL207" s="71"/>
      <c r="HNM207" s="71"/>
      <c r="HNN207" s="71"/>
      <c r="HNO207" s="71"/>
      <c r="HNP207" s="71"/>
      <c r="HNQ207" s="71"/>
      <c r="HNR207" s="71"/>
      <c r="HNS207" s="71"/>
      <c r="HNT207" s="71"/>
      <c r="HNU207" s="71"/>
      <c r="HNV207" s="71"/>
      <c r="HNW207" s="71"/>
      <c r="HNX207" s="71"/>
      <c r="HNY207" s="71"/>
      <c r="HNZ207" s="71"/>
      <c r="HOA207" s="71"/>
      <c r="HOB207" s="71"/>
      <c r="HOC207" s="71"/>
      <c r="HOD207" s="71"/>
      <c r="HOE207" s="71"/>
      <c r="HOF207" s="71"/>
      <c r="HOG207" s="71"/>
      <c r="HOH207" s="71"/>
      <c r="HOI207" s="71"/>
      <c r="HOJ207" s="71"/>
      <c r="HOK207" s="71"/>
      <c r="HOL207" s="71"/>
      <c r="HOM207" s="71"/>
      <c r="HON207" s="71"/>
      <c r="HOO207" s="71"/>
      <c r="HOP207" s="71"/>
      <c r="HOQ207" s="71"/>
      <c r="HOR207" s="71"/>
      <c r="HOS207" s="71"/>
      <c r="HOT207" s="71"/>
      <c r="HOU207" s="71"/>
      <c r="HOV207" s="71"/>
      <c r="HOW207" s="71"/>
      <c r="HOX207" s="71"/>
      <c r="HOY207" s="71"/>
      <c r="HOZ207" s="71"/>
      <c r="HPA207" s="71"/>
      <c r="HPB207" s="71"/>
      <c r="HPC207" s="71"/>
      <c r="HPD207" s="71"/>
      <c r="HPE207" s="71"/>
      <c r="HPF207" s="71"/>
      <c r="HPG207" s="71"/>
      <c r="HPH207" s="71"/>
      <c r="HPI207" s="71"/>
      <c r="HPJ207" s="71"/>
      <c r="HPK207" s="71"/>
      <c r="HPL207" s="71"/>
      <c r="HPM207" s="71"/>
      <c r="HPN207" s="71"/>
      <c r="HPO207" s="71"/>
      <c r="HPP207" s="71"/>
      <c r="HPQ207" s="71"/>
      <c r="HPR207" s="71"/>
      <c r="HPS207" s="71"/>
      <c r="HPT207" s="71"/>
      <c r="HPU207" s="71"/>
      <c r="HPV207" s="71"/>
      <c r="HPW207" s="71"/>
      <c r="HPX207" s="71"/>
      <c r="HPY207" s="71"/>
      <c r="HPZ207" s="71"/>
      <c r="HQA207" s="71"/>
      <c r="HQB207" s="71"/>
      <c r="HQC207" s="71"/>
      <c r="HQD207" s="71"/>
      <c r="HQE207" s="71"/>
      <c r="HQF207" s="71"/>
      <c r="HQG207" s="71"/>
      <c r="HQH207" s="71"/>
      <c r="HQI207" s="71"/>
      <c r="HQJ207" s="71"/>
      <c r="HQK207" s="71"/>
      <c r="HQL207" s="71"/>
      <c r="HQM207" s="71"/>
      <c r="HQN207" s="71"/>
      <c r="HQO207" s="71"/>
      <c r="HQP207" s="71"/>
      <c r="HQQ207" s="71"/>
      <c r="HQR207" s="71"/>
      <c r="HQS207" s="71"/>
      <c r="HQT207" s="71"/>
      <c r="HQU207" s="71"/>
      <c r="HQV207" s="71"/>
      <c r="HQW207" s="71"/>
      <c r="HQX207" s="71"/>
      <c r="HQY207" s="71"/>
      <c r="HQZ207" s="71"/>
      <c r="HRA207" s="71"/>
      <c r="HRB207" s="71"/>
      <c r="HRC207" s="71"/>
      <c r="HRD207" s="71"/>
      <c r="HRE207" s="71"/>
      <c r="HRF207" s="71"/>
      <c r="HRG207" s="71"/>
      <c r="HRH207" s="71"/>
      <c r="HRI207" s="71"/>
      <c r="HRJ207" s="71"/>
      <c r="HRK207" s="71"/>
      <c r="HRL207" s="71"/>
      <c r="HRM207" s="71"/>
      <c r="HRN207" s="71"/>
      <c r="HRO207" s="71"/>
      <c r="HRP207" s="71"/>
      <c r="HRQ207" s="71"/>
      <c r="HRR207" s="71"/>
      <c r="HRS207" s="71"/>
      <c r="HRT207" s="71"/>
      <c r="HRU207" s="71"/>
      <c r="HRV207" s="71"/>
      <c r="HRW207" s="71"/>
      <c r="HRX207" s="71"/>
      <c r="HRY207" s="71"/>
      <c r="HRZ207" s="71"/>
      <c r="HSA207" s="71"/>
      <c r="HSB207" s="71"/>
      <c r="HSC207" s="71"/>
      <c r="HSD207" s="71"/>
      <c r="HSE207" s="71"/>
      <c r="HSF207" s="71"/>
      <c r="HSG207" s="71"/>
      <c r="HSH207" s="71"/>
      <c r="HSI207" s="71"/>
      <c r="HSJ207" s="71"/>
      <c r="HSK207" s="71"/>
      <c r="HSL207" s="71"/>
      <c r="HSM207" s="71"/>
      <c r="HSN207" s="71"/>
      <c r="HSO207" s="71"/>
      <c r="HSP207" s="71"/>
      <c r="HSQ207" s="71"/>
      <c r="HSR207" s="71"/>
      <c r="HSS207" s="71"/>
      <c r="HST207" s="71"/>
      <c r="HSU207" s="71"/>
      <c r="HSV207" s="71"/>
      <c r="HSW207" s="71"/>
      <c r="HSX207" s="71"/>
      <c r="HSY207" s="71"/>
      <c r="HSZ207" s="71"/>
      <c r="HTA207" s="71"/>
      <c r="HTB207" s="71"/>
      <c r="HTC207" s="71"/>
      <c r="HTD207" s="71"/>
      <c r="HTE207" s="71"/>
      <c r="HTF207" s="71"/>
      <c r="HTG207" s="71"/>
      <c r="HTH207" s="71"/>
      <c r="HTI207" s="71"/>
      <c r="HTJ207" s="71"/>
      <c r="HTK207" s="71"/>
      <c r="HTL207" s="71"/>
      <c r="HTM207" s="71"/>
      <c r="HTN207" s="71"/>
      <c r="HTO207" s="71"/>
      <c r="HTP207" s="71"/>
      <c r="HTQ207" s="71"/>
      <c r="HTR207" s="71"/>
      <c r="HTS207" s="71"/>
      <c r="HTT207" s="71"/>
      <c r="HTU207" s="71"/>
      <c r="HTV207" s="71"/>
      <c r="HTW207" s="71"/>
      <c r="HTX207" s="71"/>
      <c r="HTY207" s="71"/>
      <c r="HTZ207" s="71"/>
      <c r="HUA207" s="71"/>
      <c r="HUB207" s="71"/>
      <c r="HUC207" s="71"/>
      <c r="HUD207" s="71"/>
      <c r="HUE207" s="71"/>
      <c r="HUF207" s="71"/>
      <c r="HUG207" s="71"/>
      <c r="HUH207" s="71"/>
      <c r="HUI207" s="71"/>
      <c r="HUJ207" s="71"/>
      <c r="HUK207" s="71"/>
      <c r="HUL207" s="71"/>
      <c r="HUM207" s="71"/>
      <c r="HUN207" s="71"/>
      <c r="HUO207" s="71"/>
      <c r="HUP207" s="71"/>
      <c r="HUQ207" s="71"/>
      <c r="HUR207" s="71"/>
      <c r="HUS207" s="71"/>
      <c r="HUT207" s="71"/>
      <c r="HUU207" s="71"/>
      <c r="HUV207" s="71"/>
      <c r="HUW207" s="71"/>
      <c r="HUX207" s="71"/>
      <c r="HUY207" s="71"/>
      <c r="HUZ207" s="71"/>
      <c r="HVA207" s="71"/>
      <c r="HVB207" s="71"/>
      <c r="HVC207" s="71"/>
      <c r="HVD207" s="71"/>
      <c r="HVE207" s="71"/>
      <c r="HVF207" s="71"/>
      <c r="HVG207" s="71"/>
      <c r="HVH207" s="71"/>
      <c r="HVI207" s="71"/>
      <c r="HVJ207" s="71"/>
      <c r="HVK207" s="71"/>
      <c r="HVL207" s="71"/>
      <c r="HVM207" s="71"/>
      <c r="HVN207" s="71"/>
      <c r="HVO207" s="71"/>
      <c r="HVP207" s="71"/>
      <c r="HVQ207" s="71"/>
      <c r="HVR207" s="71"/>
      <c r="HVS207" s="71"/>
      <c r="HVT207" s="71"/>
      <c r="HVU207" s="71"/>
      <c r="HVV207" s="71"/>
      <c r="HVW207" s="71"/>
      <c r="HVX207" s="71"/>
      <c r="HVY207" s="71"/>
      <c r="HVZ207" s="71"/>
      <c r="HWA207" s="71"/>
      <c r="HWB207" s="71"/>
      <c r="HWC207" s="71"/>
      <c r="HWD207" s="71"/>
      <c r="HWE207" s="71"/>
      <c r="HWF207" s="71"/>
      <c r="HWG207" s="71"/>
      <c r="HWH207" s="71"/>
      <c r="HWI207" s="71"/>
      <c r="HWJ207" s="71"/>
      <c r="HWK207" s="71"/>
      <c r="HWL207" s="71"/>
      <c r="HWM207" s="71"/>
      <c r="HWN207" s="71"/>
      <c r="HWO207" s="71"/>
      <c r="HWP207" s="71"/>
      <c r="HWQ207" s="71"/>
      <c r="HWR207" s="71"/>
      <c r="HWS207" s="71"/>
      <c r="HWT207" s="71"/>
      <c r="HWU207" s="71"/>
      <c r="HWV207" s="71"/>
      <c r="HWW207" s="71"/>
      <c r="HWX207" s="71"/>
      <c r="HWY207" s="71"/>
      <c r="HWZ207" s="71"/>
      <c r="HXA207" s="71"/>
      <c r="HXB207" s="71"/>
      <c r="HXC207" s="71"/>
      <c r="HXD207" s="71"/>
      <c r="HXE207" s="71"/>
      <c r="HXF207" s="71"/>
      <c r="HXG207" s="71"/>
      <c r="HXH207" s="71"/>
      <c r="HXI207" s="71"/>
      <c r="HXJ207" s="71"/>
      <c r="HXK207" s="71"/>
      <c r="HXL207" s="71"/>
      <c r="HXM207" s="71"/>
      <c r="HXN207" s="71"/>
      <c r="HXO207" s="71"/>
      <c r="HXP207" s="71"/>
      <c r="HXQ207" s="71"/>
      <c r="HXR207" s="71"/>
      <c r="HXS207" s="71"/>
      <c r="HXT207" s="71"/>
      <c r="HXU207" s="71"/>
      <c r="HXV207" s="71"/>
      <c r="HXW207" s="71"/>
      <c r="HXX207" s="71"/>
      <c r="HXY207" s="71"/>
      <c r="HXZ207" s="71"/>
      <c r="HYA207" s="71"/>
      <c r="HYB207" s="71"/>
      <c r="HYC207" s="71"/>
      <c r="HYD207" s="71"/>
      <c r="HYE207" s="71"/>
      <c r="HYF207" s="71"/>
      <c r="HYG207" s="71"/>
      <c r="HYH207" s="71"/>
      <c r="HYI207" s="71"/>
      <c r="HYJ207" s="71"/>
      <c r="HYK207" s="71"/>
      <c r="HYL207" s="71"/>
      <c r="HYM207" s="71"/>
      <c r="HYN207" s="71"/>
      <c r="HYO207" s="71"/>
      <c r="HYP207" s="71"/>
      <c r="HYQ207" s="71"/>
      <c r="HYR207" s="71"/>
      <c r="HYS207" s="71"/>
      <c r="HYT207" s="71"/>
      <c r="HYU207" s="71"/>
      <c r="HYV207" s="71"/>
      <c r="HYW207" s="71"/>
      <c r="HYX207" s="71"/>
      <c r="HYY207" s="71"/>
      <c r="HYZ207" s="71"/>
      <c r="HZA207" s="71"/>
      <c r="HZB207" s="71"/>
      <c r="HZC207" s="71"/>
      <c r="HZD207" s="71"/>
      <c r="HZE207" s="71"/>
      <c r="HZF207" s="71"/>
      <c r="HZG207" s="71"/>
      <c r="HZH207" s="71"/>
      <c r="HZI207" s="71"/>
      <c r="HZJ207" s="71"/>
      <c r="HZK207" s="71"/>
      <c r="HZL207" s="71"/>
      <c r="HZM207" s="71"/>
      <c r="HZN207" s="71"/>
      <c r="HZO207" s="71"/>
      <c r="HZP207" s="71"/>
      <c r="HZQ207" s="71"/>
      <c r="HZR207" s="71"/>
      <c r="HZS207" s="71"/>
      <c r="HZT207" s="71"/>
      <c r="HZU207" s="71"/>
      <c r="HZV207" s="71"/>
      <c r="HZW207" s="71"/>
      <c r="HZX207" s="71"/>
      <c r="HZY207" s="71"/>
      <c r="HZZ207" s="71"/>
      <c r="IAA207" s="71"/>
      <c r="IAB207" s="71"/>
      <c r="IAC207" s="71"/>
      <c r="IAD207" s="71"/>
      <c r="IAE207" s="71"/>
      <c r="IAF207" s="71"/>
      <c r="IAG207" s="71"/>
      <c r="IAH207" s="71"/>
      <c r="IAI207" s="71"/>
      <c r="IAJ207" s="71"/>
      <c r="IAK207" s="71"/>
      <c r="IAL207" s="71"/>
      <c r="IAM207" s="71"/>
      <c r="IAN207" s="71"/>
      <c r="IAO207" s="71"/>
      <c r="IAP207" s="71"/>
      <c r="IAQ207" s="71"/>
      <c r="IAR207" s="71"/>
      <c r="IAS207" s="71"/>
      <c r="IAT207" s="71"/>
      <c r="IAU207" s="71"/>
      <c r="IAV207" s="71"/>
      <c r="IAW207" s="71"/>
      <c r="IAX207" s="71"/>
      <c r="IAY207" s="71"/>
      <c r="IAZ207" s="71"/>
      <c r="IBA207" s="71"/>
      <c r="IBB207" s="71"/>
      <c r="IBC207" s="71"/>
      <c r="IBD207" s="71"/>
      <c r="IBE207" s="71"/>
      <c r="IBF207" s="71"/>
      <c r="IBG207" s="71"/>
      <c r="IBH207" s="71"/>
      <c r="IBI207" s="71"/>
      <c r="IBJ207" s="71"/>
      <c r="IBK207" s="71"/>
      <c r="IBL207" s="71"/>
      <c r="IBM207" s="71"/>
      <c r="IBN207" s="71"/>
      <c r="IBO207" s="71"/>
      <c r="IBP207" s="71"/>
      <c r="IBQ207" s="71"/>
      <c r="IBR207" s="71"/>
      <c r="IBS207" s="71"/>
      <c r="IBT207" s="71"/>
      <c r="IBU207" s="71"/>
      <c r="IBV207" s="71"/>
      <c r="IBW207" s="71"/>
      <c r="IBX207" s="71"/>
      <c r="IBY207" s="71"/>
      <c r="IBZ207" s="71"/>
      <c r="ICA207" s="71"/>
      <c r="ICB207" s="71"/>
      <c r="ICC207" s="71"/>
      <c r="ICD207" s="71"/>
      <c r="ICE207" s="71"/>
      <c r="ICF207" s="71"/>
      <c r="ICG207" s="71"/>
      <c r="ICH207" s="71"/>
      <c r="ICI207" s="71"/>
      <c r="ICJ207" s="71"/>
      <c r="ICK207" s="71"/>
      <c r="ICL207" s="71"/>
      <c r="ICM207" s="71"/>
      <c r="ICN207" s="71"/>
      <c r="ICO207" s="71"/>
      <c r="ICP207" s="71"/>
      <c r="ICQ207" s="71"/>
      <c r="ICR207" s="71"/>
      <c r="ICS207" s="71"/>
      <c r="ICT207" s="71"/>
      <c r="ICU207" s="71"/>
      <c r="ICV207" s="71"/>
      <c r="ICW207" s="71"/>
      <c r="ICX207" s="71"/>
      <c r="ICY207" s="71"/>
      <c r="ICZ207" s="71"/>
      <c r="IDA207" s="71"/>
      <c r="IDB207" s="71"/>
      <c r="IDC207" s="71"/>
      <c r="IDD207" s="71"/>
      <c r="IDE207" s="71"/>
      <c r="IDF207" s="71"/>
      <c r="IDG207" s="71"/>
      <c r="IDH207" s="71"/>
      <c r="IDI207" s="71"/>
      <c r="IDJ207" s="71"/>
      <c r="IDK207" s="71"/>
      <c r="IDL207" s="71"/>
      <c r="IDM207" s="71"/>
      <c r="IDN207" s="71"/>
      <c r="IDO207" s="71"/>
      <c r="IDP207" s="71"/>
      <c r="IDQ207" s="71"/>
      <c r="IDR207" s="71"/>
      <c r="IDS207" s="71"/>
      <c r="IDT207" s="71"/>
      <c r="IDU207" s="71"/>
      <c r="IDV207" s="71"/>
      <c r="IDW207" s="71"/>
      <c r="IDX207" s="71"/>
      <c r="IDY207" s="71"/>
      <c r="IDZ207" s="71"/>
      <c r="IEA207" s="71"/>
      <c r="IEB207" s="71"/>
      <c r="IEC207" s="71"/>
      <c r="IED207" s="71"/>
      <c r="IEE207" s="71"/>
      <c r="IEF207" s="71"/>
      <c r="IEG207" s="71"/>
      <c r="IEH207" s="71"/>
      <c r="IEI207" s="71"/>
      <c r="IEJ207" s="71"/>
      <c r="IEK207" s="71"/>
      <c r="IEL207" s="71"/>
      <c r="IEM207" s="71"/>
      <c r="IEN207" s="71"/>
      <c r="IEO207" s="71"/>
      <c r="IEP207" s="71"/>
      <c r="IEQ207" s="71"/>
      <c r="IER207" s="71"/>
      <c r="IES207" s="71"/>
      <c r="IET207" s="71"/>
      <c r="IEU207" s="71"/>
      <c r="IEV207" s="71"/>
      <c r="IEW207" s="71"/>
      <c r="IEX207" s="71"/>
      <c r="IEY207" s="71"/>
      <c r="IEZ207" s="71"/>
      <c r="IFA207" s="71"/>
      <c r="IFB207" s="71"/>
      <c r="IFC207" s="71"/>
      <c r="IFD207" s="71"/>
      <c r="IFE207" s="71"/>
      <c r="IFF207" s="71"/>
      <c r="IFG207" s="71"/>
      <c r="IFH207" s="71"/>
      <c r="IFI207" s="71"/>
      <c r="IFJ207" s="71"/>
      <c r="IFK207" s="71"/>
      <c r="IFL207" s="71"/>
      <c r="IFM207" s="71"/>
      <c r="IFN207" s="71"/>
      <c r="IFO207" s="71"/>
      <c r="IFP207" s="71"/>
      <c r="IFQ207" s="71"/>
      <c r="IFR207" s="71"/>
      <c r="IFS207" s="71"/>
      <c r="IFT207" s="71"/>
      <c r="IFU207" s="71"/>
      <c r="IFV207" s="71"/>
      <c r="IFW207" s="71"/>
      <c r="IFX207" s="71"/>
      <c r="IFY207" s="71"/>
      <c r="IFZ207" s="71"/>
      <c r="IGA207" s="71"/>
      <c r="IGB207" s="71"/>
      <c r="IGC207" s="71"/>
      <c r="IGD207" s="71"/>
      <c r="IGE207" s="71"/>
      <c r="IGF207" s="71"/>
      <c r="IGG207" s="71"/>
      <c r="IGH207" s="71"/>
      <c r="IGI207" s="71"/>
      <c r="IGJ207" s="71"/>
      <c r="IGK207" s="71"/>
      <c r="IGL207" s="71"/>
      <c r="IGM207" s="71"/>
      <c r="IGN207" s="71"/>
      <c r="IGO207" s="71"/>
      <c r="IGP207" s="71"/>
      <c r="IGQ207" s="71"/>
      <c r="IGR207" s="71"/>
      <c r="IGS207" s="71"/>
      <c r="IGT207" s="71"/>
      <c r="IGU207" s="71"/>
      <c r="IGV207" s="71"/>
      <c r="IGW207" s="71"/>
      <c r="IGX207" s="71"/>
      <c r="IGY207" s="71"/>
      <c r="IGZ207" s="71"/>
      <c r="IHA207" s="71"/>
      <c r="IHB207" s="71"/>
      <c r="IHC207" s="71"/>
      <c r="IHD207" s="71"/>
      <c r="IHE207" s="71"/>
      <c r="IHF207" s="71"/>
      <c r="IHG207" s="71"/>
      <c r="IHH207" s="71"/>
      <c r="IHI207" s="71"/>
      <c r="IHJ207" s="71"/>
      <c r="IHK207" s="71"/>
      <c r="IHL207" s="71"/>
      <c r="IHM207" s="71"/>
      <c r="IHN207" s="71"/>
      <c r="IHO207" s="71"/>
      <c r="IHP207" s="71"/>
      <c r="IHQ207" s="71"/>
      <c r="IHR207" s="71"/>
      <c r="IHS207" s="71"/>
      <c r="IHT207" s="71"/>
      <c r="IHU207" s="71"/>
      <c r="IHV207" s="71"/>
      <c r="IHW207" s="71"/>
      <c r="IHX207" s="71"/>
      <c r="IHY207" s="71"/>
      <c r="IHZ207" s="71"/>
      <c r="IIA207" s="71"/>
      <c r="IIB207" s="71"/>
      <c r="IIC207" s="71"/>
      <c r="IID207" s="71"/>
      <c r="IIE207" s="71"/>
      <c r="IIF207" s="71"/>
      <c r="IIG207" s="71"/>
      <c r="IIH207" s="71"/>
      <c r="III207" s="71"/>
      <c r="IIJ207" s="71"/>
      <c r="IIK207" s="71"/>
      <c r="IIL207" s="71"/>
      <c r="IIM207" s="71"/>
      <c r="IIN207" s="71"/>
      <c r="IIO207" s="71"/>
      <c r="IIP207" s="71"/>
      <c r="IIQ207" s="71"/>
      <c r="IIR207" s="71"/>
      <c r="IIS207" s="71"/>
      <c r="IIT207" s="71"/>
      <c r="IIU207" s="71"/>
      <c r="IIV207" s="71"/>
      <c r="IIW207" s="71"/>
      <c r="IIX207" s="71"/>
      <c r="IIY207" s="71"/>
      <c r="IIZ207" s="71"/>
      <c r="IJA207" s="71"/>
      <c r="IJB207" s="71"/>
      <c r="IJC207" s="71"/>
      <c r="IJD207" s="71"/>
      <c r="IJE207" s="71"/>
      <c r="IJF207" s="71"/>
      <c r="IJG207" s="71"/>
      <c r="IJH207" s="71"/>
      <c r="IJI207" s="71"/>
      <c r="IJJ207" s="71"/>
      <c r="IJK207" s="71"/>
      <c r="IJL207" s="71"/>
      <c r="IJM207" s="71"/>
      <c r="IJN207" s="71"/>
      <c r="IJO207" s="71"/>
      <c r="IJP207" s="71"/>
      <c r="IJQ207" s="71"/>
      <c r="IJR207" s="71"/>
      <c r="IJS207" s="71"/>
      <c r="IJT207" s="71"/>
      <c r="IJU207" s="71"/>
      <c r="IJV207" s="71"/>
      <c r="IJW207" s="71"/>
      <c r="IJX207" s="71"/>
      <c r="IJY207" s="71"/>
      <c r="IJZ207" s="71"/>
      <c r="IKA207" s="71"/>
      <c r="IKB207" s="71"/>
      <c r="IKC207" s="71"/>
      <c r="IKD207" s="71"/>
      <c r="IKE207" s="71"/>
      <c r="IKF207" s="71"/>
      <c r="IKG207" s="71"/>
      <c r="IKH207" s="71"/>
      <c r="IKI207" s="71"/>
      <c r="IKJ207" s="71"/>
      <c r="IKK207" s="71"/>
      <c r="IKL207" s="71"/>
      <c r="IKM207" s="71"/>
      <c r="IKN207" s="71"/>
      <c r="IKO207" s="71"/>
      <c r="IKP207" s="71"/>
      <c r="IKQ207" s="71"/>
      <c r="IKR207" s="71"/>
      <c r="IKS207" s="71"/>
      <c r="IKT207" s="71"/>
      <c r="IKU207" s="71"/>
      <c r="IKV207" s="71"/>
      <c r="IKW207" s="71"/>
      <c r="IKX207" s="71"/>
      <c r="IKY207" s="71"/>
      <c r="IKZ207" s="71"/>
      <c r="ILA207" s="71"/>
      <c r="ILB207" s="71"/>
      <c r="ILC207" s="71"/>
      <c r="ILD207" s="71"/>
      <c r="ILE207" s="71"/>
      <c r="ILF207" s="71"/>
      <c r="ILG207" s="71"/>
      <c r="ILH207" s="71"/>
      <c r="ILI207" s="71"/>
      <c r="ILJ207" s="71"/>
      <c r="ILK207" s="71"/>
      <c r="ILL207" s="71"/>
      <c r="ILM207" s="71"/>
      <c r="ILN207" s="71"/>
      <c r="ILO207" s="71"/>
      <c r="ILP207" s="71"/>
      <c r="ILQ207" s="71"/>
      <c r="ILR207" s="71"/>
      <c r="ILS207" s="71"/>
      <c r="ILT207" s="71"/>
      <c r="ILU207" s="71"/>
      <c r="ILV207" s="71"/>
      <c r="ILW207" s="71"/>
      <c r="ILX207" s="71"/>
      <c r="ILY207" s="71"/>
      <c r="ILZ207" s="71"/>
      <c r="IMA207" s="71"/>
      <c r="IMB207" s="71"/>
      <c r="IMC207" s="71"/>
      <c r="IMD207" s="71"/>
      <c r="IME207" s="71"/>
      <c r="IMF207" s="71"/>
      <c r="IMG207" s="71"/>
      <c r="IMH207" s="71"/>
      <c r="IMI207" s="71"/>
      <c r="IMJ207" s="71"/>
      <c r="IMK207" s="71"/>
      <c r="IML207" s="71"/>
      <c r="IMM207" s="71"/>
      <c r="IMN207" s="71"/>
      <c r="IMO207" s="71"/>
      <c r="IMP207" s="71"/>
      <c r="IMQ207" s="71"/>
      <c r="IMR207" s="71"/>
      <c r="IMS207" s="71"/>
      <c r="IMT207" s="71"/>
      <c r="IMU207" s="71"/>
      <c r="IMV207" s="71"/>
      <c r="IMW207" s="71"/>
      <c r="IMX207" s="71"/>
      <c r="IMY207" s="71"/>
      <c r="IMZ207" s="71"/>
      <c r="INA207" s="71"/>
      <c r="INB207" s="71"/>
      <c r="INC207" s="71"/>
      <c r="IND207" s="71"/>
      <c r="INE207" s="71"/>
      <c r="INF207" s="71"/>
      <c r="ING207" s="71"/>
      <c r="INH207" s="71"/>
      <c r="INI207" s="71"/>
      <c r="INJ207" s="71"/>
      <c r="INK207" s="71"/>
      <c r="INL207" s="71"/>
      <c r="INM207" s="71"/>
      <c r="INN207" s="71"/>
      <c r="INO207" s="71"/>
      <c r="INP207" s="71"/>
      <c r="INQ207" s="71"/>
      <c r="INR207" s="71"/>
      <c r="INS207" s="71"/>
      <c r="INT207" s="71"/>
      <c r="INU207" s="71"/>
      <c r="INV207" s="71"/>
      <c r="INW207" s="71"/>
      <c r="INX207" s="71"/>
      <c r="INY207" s="71"/>
      <c r="INZ207" s="71"/>
      <c r="IOA207" s="71"/>
      <c r="IOB207" s="71"/>
      <c r="IOC207" s="71"/>
      <c r="IOD207" s="71"/>
      <c r="IOE207" s="71"/>
      <c r="IOF207" s="71"/>
      <c r="IOG207" s="71"/>
      <c r="IOH207" s="71"/>
      <c r="IOI207" s="71"/>
      <c r="IOJ207" s="71"/>
      <c r="IOK207" s="71"/>
      <c r="IOL207" s="71"/>
      <c r="IOM207" s="71"/>
      <c r="ION207" s="71"/>
      <c r="IOO207" s="71"/>
      <c r="IOP207" s="71"/>
      <c r="IOQ207" s="71"/>
      <c r="IOR207" s="71"/>
      <c r="IOS207" s="71"/>
      <c r="IOT207" s="71"/>
      <c r="IOU207" s="71"/>
      <c r="IOV207" s="71"/>
      <c r="IOW207" s="71"/>
      <c r="IOX207" s="71"/>
      <c r="IOY207" s="71"/>
      <c r="IOZ207" s="71"/>
      <c r="IPA207" s="71"/>
      <c r="IPB207" s="71"/>
      <c r="IPC207" s="71"/>
      <c r="IPD207" s="71"/>
      <c r="IPE207" s="71"/>
      <c r="IPF207" s="71"/>
      <c r="IPG207" s="71"/>
      <c r="IPH207" s="71"/>
      <c r="IPI207" s="71"/>
      <c r="IPJ207" s="71"/>
      <c r="IPK207" s="71"/>
      <c r="IPL207" s="71"/>
      <c r="IPM207" s="71"/>
      <c r="IPN207" s="71"/>
      <c r="IPO207" s="71"/>
      <c r="IPP207" s="71"/>
      <c r="IPQ207" s="71"/>
      <c r="IPR207" s="71"/>
      <c r="IPS207" s="71"/>
      <c r="IPT207" s="71"/>
      <c r="IPU207" s="71"/>
      <c r="IPV207" s="71"/>
      <c r="IPW207" s="71"/>
      <c r="IPX207" s="71"/>
      <c r="IPY207" s="71"/>
      <c r="IPZ207" s="71"/>
      <c r="IQA207" s="71"/>
      <c r="IQB207" s="71"/>
      <c r="IQC207" s="71"/>
      <c r="IQD207" s="71"/>
      <c r="IQE207" s="71"/>
      <c r="IQF207" s="71"/>
      <c r="IQG207" s="71"/>
      <c r="IQH207" s="71"/>
      <c r="IQI207" s="71"/>
      <c r="IQJ207" s="71"/>
      <c r="IQK207" s="71"/>
      <c r="IQL207" s="71"/>
      <c r="IQM207" s="71"/>
      <c r="IQN207" s="71"/>
      <c r="IQO207" s="71"/>
      <c r="IQP207" s="71"/>
      <c r="IQQ207" s="71"/>
      <c r="IQR207" s="71"/>
      <c r="IQS207" s="71"/>
      <c r="IQT207" s="71"/>
      <c r="IQU207" s="71"/>
      <c r="IQV207" s="71"/>
      <c r="IQW207" s="71"/>
      <c r="IQX207" s="71"/>
      <c r="IQY207" s="71"/>
      <c r="IQZ207" s="71"/>
      <c r="IRA207" s="71"/>
      <c r="IRB207" s="71"/>
      <c r="IRC207" s="71"/>
      <c r="IRD207" s="71"/>
      <c r="IRE207" s="71"/>
      <c r="IRF207" s="71"/>
      <c r="IRG207" s="71"/>
      <c r="IRH207" s="71"/>
      <c r="IRI207" s="71"/>
      <c r="IRJ207" s="71"/>
      <c r="IRK207" s="71"/>
      <c r="IRL207" s="71"/>
      <c r="IRM207" s="71"/>
      <c r="IRN207" s="71"/>
      <c r="IRO207" s="71"/>
      <c r="IRP207" s="71"/>
      <c r="IRQ207" s="71"/>
      <c r="IRR207" s="71"/>
      <c r="IRS207" s="71"/>
      <c r="IRT207" s="71"/>
      <c r="IRU207" s="71"/>
      <c r="IRV207" s="71"/>
      <c r="IRW207" s="71"/>
      <c r="IRX207" s="71"/>
      <c r="IRY207" s="71"/>
      <c r="IRZ207" s="71"/>
      <c r="ISA207" s="71"/>
      <c r="ISB207" s="71"/>
      <c r="ISC207" s="71"/>
      <c r="ISD207" s="71"/>
      <c r="ISE207" s="71"/>
      <c r="ISF207" s="71"/>
      <c r="ISG207" s="71"/>
      <c r="ISH207" s="71"/>
      <c r="ISI207" s="71"/>
      <c r="ISJ207" s="71"/>
      <c r="ISK207" s="71"/>
      <c r="ISL207" s="71"/>
      <c r="ISM207" s="71"/>
      <c r="ISN207" s="71"/>
      <c r="ISO207" s="71"/>
      <c r="ISP207" s="71"/>
      <c r="ISQ207" s="71"/>
      <c r="ISR207" s="71"/>
      <c r="ISS207" s="71"/>
      <c r="IST207" s="71"/>
      <c r="ISU207" s="71"/>
      <c r="ISV207" s="71"/>
      <c r="ISW207" s="71"/>
      <c r="ISX207" s="71"/>
      <c r="ISY207" s="71"/>
      <c r="ISZ207" s="71"/>
      <c r="ITA207" s="71"/>
      <c r="ITB207" s="71"/>
      <c r="ITC207" s="71"/>
      <c r="ITD207" s="71"/>
      <c r="ITE207" s="71"/>
      <c r="ITF207" s="71"/>
      <c r="ITG207" s="71"/>
      <c r="ITH207" s="71"/>
      <c r="ITI207" s="71"/>
      <c r="ITJ207" s="71"/>
      <c r="ITK207" s="71"/>
      <c r="ITL207" s="71"/>
      <c r="ITM207" s="71"/>
      <c r="ITN207" s="71"/>
      <c r="ITO207" s="71"/>
      <c r="ITP207" s="71"/>
      <c r="ITQ207" s="71"/>
      <c r="ITR207" s="71"/>
      <c r="ITS207" s="71"/>
      <c r="ITT207" s="71"/>
      <c r="ITU207" s="71"/>
      <c r="ITV207" s="71"/>
      <c r="ITW207" s="71"/>
      <c r="ITX207" s="71"/>
      <c r="ITY207" s="71"/>
      <c r="ITZ207" s="71"/>
      <c r="IUA207" s="71"/>
      <c r="IUB207" s="71"/>
      <c r="IUC207" s="71"/>
      <c r="IUD207" s="71"/>
      <c r="IUE207" s="71"/>
      <c r="IUF207" s="71"/>
      <c r="IUG207" s="71"/>
      <c r="IUH207" s="71"/>
      <c r="IUI207" s="71"/>
      <c r="IUJ207" s="71"/>
      <c r="IUK207" s="71"/>
      <c r="IUL207" s="71"/>
      <c r="IUM207" s="71"/>
      <c r="IUN207" s="71"/>
      <c r="IUO207" s="71"/>
      <c r="IUP207" s="71"/>
      <c r="IUQ207" s="71"/>
      <c r="IUR207" s="71"/>
      <c r="IUS207" s="71"/>
      <c r="IUT207" s="71"/>
      <c r="IUU207" s="71"/>
      <c r="IUV207" s="71"/>
      <c r="IUW207" s="71"/>
      <c r="IUX207" s="71"/>
      <c r="IUY207" s="71"/>
      <c r="IUZ207" s="71"/>
      <c r="IVA207" s="71"/>
      <c r="IVB207" s="71"/>
      <c r="IVC207" s="71"/>
      <c r="IVD207" s="71"/>
      <c r="IVE207" s="71"/>
      <c r="IVF207" s="71"/>
      <c r="IVG207" s="71"/>
      <c r="IVH207" s="71"/>
      <c r="IVI207" s="71"/>
      <c r="IVJ207" s="71"/>
      <c r="IVK207" s="71"/>
      <c r="IVL207" s="71"/>
      <c r="IVM207" s="71"/>
      <c r="IVN207" s="71"/>
      <c r="IVO207" s="71"/>
      <c r="IVP207" s="71"/>
      <c r="IVQ207" s="71"/>
      <c r="IVR207" s="71"/>
      <c r="IVS207" s="71"/>
      <c r="IVT207" s="71"/>
      <c r="IVU207" s="71"/>
      <c r="IVV207" s="71"/>
      <c r="IVW207" s="71"/>
      <c r="IVX207" s="71"/>
      <c r="IVY207" s="71"/>
      <c r="IVZ207" s="71"/>
      <c r="IWA207" s="71"/>
      <c r="IWB207" s="71"/>
      <c r="IWC207" s="71"/>
      <c r="IWD207" s="71"/>
      <c r="IWE207" s="71"/>
      <c r="IWF207" s="71"/>
      <c r="IWG207" s="71"/>
      <c r="IWH207" s="71"/>
      <c r="IWI207" s="71"/>
      <c r="IWJ207" s="71"/>
      <c r="IWK207" s="71"/>
      <c r="IWL207" s="71"/>
      <c r="IWM207" s="71"/>
      <c r="IWN207" s="71"/>
      <c r="IWO207" s="71"/>
      <c r="IWP207" s="71"/>
      <c r="IWQ207" s="71"/>
      <c r="IWR207" s="71"/>
      <c r="IWS207" s="71"/>
      <c r="IWT207" s="71"/>
      <c r="IWU207" s="71"/>
      <c r="IWV207" s="71"/>
      <c r="IWW207" s="71"/>
      <c r="IWX207" s="71"/>
      <c r="IWY207" s="71"/>
      <c r="IWZ207" s="71"/>
      <c r="IXA207" s="71"/>
      <c r="IXB207" s="71"/>
      <c r="IXC207" s="71"/>
      <c r="IXD207" s="71"/>
      <c r="IXE207" s="71"/>
      <c r="IXF207" s="71"/>
      <c r="IXG207" s="71"/>
      <c r="IXH207" s="71"/>
      <c r="IXI207" s="71"/>
      <c r="IXJ207" s="71"/>
      <c r="IXK207" s="71"/>
      <c r="IXL207" s="71"/>
      <c r="IXM207" s="71"/>
      <c r="IXN207" s="71"/>
      <c r="IXO207" s="71"/>
      <c r="IXP207" s="71"/>
      <c r="IXQ207" s="71"/>
      <c r="IXR207" s="71"/>
      <c r="IXS207" s="71"/>
      <c r="IXT207" s="71"/>
      <c r="IXU207" s="71"/>
      <c r="IXV207" s="71"/>
      <c r="IXW207" s="71"/>
      <c r="IXX207" s="71"/>
      <c r="IXY207" s="71"/>
      <c r="IXZ207" s="71"/>
      <c r="IYA207" s="71"/>
      <c r="IYB207" s="71"/>
      <c r="IYC207" s="71"/>
      <c r="IYD207" s="71"/>
      <c r="IYE207" s="71"/>
      <c r="IYF207" s="71"/>
      <c r="IYG207" s="71"/>
      <c r="IYH207" s="71"/>
      <c r="IYI207" s="71"/>
      <c r="IYJ207" s="71"/>
      <c r="IYK207" s="71"/>
      <c r="IYL207" s="71"/>
      <c r="IYM207" s="71"/>
      <c r="IYN207" s="71"/>
      <c r="IYO207" s="71"/>
      <c r="IYP207" s="71"/>
      <c r="IYQ207" s="71"/>
      <c r="IYR207" s="71"/>
      <c r="IYS207" s="71"/>
      <c r="IYT207" s="71"/>
      <c r="IYU207" s="71"/>
      <c r="IYV207" s="71"/>
      <c r="IYW207" s="71"/>
      <c r="IYX207" s="71"/>
      <c r="IYY207" s="71"/>
      <c r="IYZ207" s="71"/>
      <c r="IZA207" s="71"/>
      <c r="IZB207" s="71"/>
      <c r="IZC207" s="71"/>
      <c r="IZD207" s="71"/>
      <c r="IZE207" s="71"/>
      <c r="IZF207" s="71"/>
      <c r="IZG207" s="71"/>
      <c r="IZH207" s="71"/>
      <c r="IZI207" s="71"/>
      <c r="IZJ207" s="71"/>
      <c r="IZK207" s="71"/>
      <c r="IZL207" s="71"/>
      <c r="IZM207" s="71"/>
      <c r="IZN207" s="71"/>
      <c r="IZO207" s="71"/>
      <c r="IZP207" s="71"/>
      <c r="IZQ207" s="71"/>
      <c r="IZR207" s="71"/>
      <c r="IZS207" s="71"/>
      <c r="IZT207" s="71"/>
      <c r="IZU207" s="71"/>
      <c r="IZV207" s="71"/>
      <c r="IZW207" s="71"/>
      <c r="IZX207" s="71"/>
      <c r="IZY207" s="71"/>
      <c r="IZZ207" s="71"/>
      <c r="JAA207" s="71"/>
      <c r="JAB207" s="71"/>
      <c r="JAC207" s="71"/>
      <c r="JAD207" s="71"/>
      <c r="JAE207" s="71"/>
      <c r="JAF207" s="71"/>
      <c r="JAG207" s="71"/>
      <c r="JAH207" s="71"/>
      <c r="JAI207" s="71"/>
      <c r="JAJ207" s="71"/>
      <c r="JAK207" s="71"/>
      <c r="JAL207" s="71"/>
      <c r="JAM207" s="71"/>
      <c r="JAN207" s="71"/>
      <c r="JAO207" s="71"/>
      <c r="JAP207" s="71"/>
      <c r="JAQ207" s="71"/>
      <c r="JAR207" s="71"/>
      <c r="JAS207" s="71"/>
      <c r="JAT207" s="71"/>
      <c r="JAU207" s="71"/>
      <c r="JAV207" s="71"/>
      <c r="JAW207" s="71"/>
      <c r="JAX207" s="71"/>
      <c r="JAY207" s="71"/>
      <c r="JAZ207" s="71"/>
      <c r="JBA207" s="71"/>
      <c r="JBB207" s="71"/>
      <c r="JBC207" s="71"/>
      <c r="JBD207" s="71"/>
      <c r="JBE207" s="71"/>
      <c r="JBF207" s="71"/>
      <c r="JBG207" s="71"/>
      <c r="JBH207" s="71"/>
      <c r="JBI207" s="71"/>
      <c r="JBJ207" s="71"/>
      <c r="JBK207" s="71"/>
      <c r="JBL207" s="71"/>
      <c r="JBM207" s="71"/>
      <c r="JBN207" s="71"/>
      <c r="JBO207" s="71"/>
      <c r="JBP207" s="71"/>
      <c r="JBQ207" s="71"/>
      <c r="JBR207" s="71"/>
      <c r="JBS207" s="71"/>
      <c r="JBT207" s="71"/>
      <c r="JBU207" s="71"/>
      <c r="JBV207" s="71"/>
      <c r="JBW207" s="71"/>
      <c r="JBX207" s="71"/>
      <c r="JBY207" s="71"/>
      <c r="JBZ207" s="71"/>
      <c r="JCA207" s="71"/>
      <c r="JCB207" s="71"/>
      <c r="JCC207" s="71"/>
      <c r="JCD207" s="71"/>
      <c r="JCE207" s="71"/>
      <c r="JCF207" s="71"/>
      <c r="JCG207" s="71"/>
      <c r="JCH207" s="71"/>
      <c r="JCI207" s="71"/>
      <c r="JCJ207" s="71"/>
      <c r="JCK207" s="71"/>
      <c r="JCL207" s="71"/>
      <c r="JCM207" s="71"/>
      <c r="JCN207" s="71"/>
      <c r="JCO207" s="71"/>
      <c r="JCP207" s="71"/>
      <c r="JCQ207" s="71"/>
      <c r="JCR207" s="71"/>
      <c r="JCS207" s="71"/>
      <c r="JCT207" s="71"/>
      <c r="JCU207" s="71"/>
      <c r="JCV207" s="71"/>
      <c r="JCW207" s="71"/>
      <c r="JCX207" s="71"/>
      <c r="JCY207" s="71"/>
      <c r="JCZ207" s="71"/>
      <c r="JDA207" s="71"/>
      <c r="JDB207" s="71"/>
      <c r="JDC207" s="71"/>
      <c r="JDD207" s="71"/>
      <c r="JDE207" s="71"/>
      <c r="JDF207" s="71"/>
      <c r="JDG207" s="71"/>
      <c r="JDH207" s="71"/>
      <c r="JDI207" s="71"/>
      <c r="JDJ207" s="71"/>
      <c r="JDK207" s="71"/>
      <c r="JDL207" s="71"/>
      <c r="JDM207" s="71"/>
      <c r="JDN207" s="71"/>
      <c r="JDO207" s="71"/>
      <c r="JDP207" s="71"/>
      <c r="JDQ207" s="71"/>
      <c r="JDR207" s="71"/>
      <c r="JDS207" s="71"/>
      <c r="JDT207" s="71"/>
      <c r="JDU207" s="71"/>
      <c r="JDV207" s="71"/>
      <c r="JDW207" s="71"/>
      <c r="JDX207" s="71"/>
      <c r="JDY207" s="71"/>
      <c r="JDZ207" s="71"/>
      <c r="JEA207" s="71"/>
      <c r="JEB207" s="71"/>
      <c r="JEC207" s="71"/>
      <c r="JED207" s="71"/>
      <c r="JEE207" s="71"/>
      <c r="JEF207" s="71"/>
      <c r="JEG207" s="71"/>
      <c r="JEH207" s="71"/>
      <c r="JEI207" s="71"/>
      <c r="JEJ207" s="71"/>
      <c r="JEK207" s="71"/>
      <c r="JEL207" s="71"/>
      <c r="JEM207" s="71"/>
      <c r="JEN207" s="71"/>
      <c r="JEO207" s="71"/>
      <c r="JEP207" s="71"/>
      <c r="JEQ207" s="71"/>
      <c r="JER207" s="71"/>
      <c r="JES207" s="71"/>
      <c r="JET207" s="71"/>
      <c r="JEU207" s="71"/>
      <c r="JEV207" s="71"/>
      <c r="JEW207" s="71"/>
      <c r="JEX207" s="71"/>
      <c r="JEY207" s="71"/>
      <c r="JEZ207" s="71"/>
      <c r="JFA207" s="71"/>
      <c r="JFB207" s="71"/>
      <c r="JFC207" s="71"/>
      <c r="JFD207" s="71"/>
      <c r="JFE207" s="71"/>
      <c r="JFF207" s="71"/>
      <c r="JFG207" s="71"/>
      <c r="JFH207" s="71"/>
      <c r="JFI207" s="71"/>
      <c r="JFJ207" s="71"/>
      <c r="JFK207" s="71"/>
      <c r="JFL207" s="71"/>
      <c r="JFM207" s="71"/>
      <c r="JFN207" s="71"/>
      <c r="JFO207" s="71"/>
      <c r="JFP207" s="71"/>
      <c r="JFQ207" s="71"/>
      <c r="JFR207" s="71"/>
      <c r="JFS207" s="71"/>
      <c r="JFT207" s="71"/>
      <c r="JFU207" s="71"/>
      <c r="JFV207" s="71"/>
      <c r="JFW207" s="71"/>
      <c r="JFX207" s="71"/>
      <c r="JFY207" s="71"/>
      <c r="JFZ207" s="71"/>
      <c r="JGA207" s="71"/>
      <c r="JGB207" s="71"/>
      <c r="JGC207" s="71"/>
      <c r="JGD207" s="71"/>
      <c r="JGE207" s="71"/>
      <c r="JGF207" s="71"/>
      <c r="JGG207" s="71"/>
      <c r="JGH207" s="71"/>
      <c r="JGI207" s="71"/>
      <c r="JGJ207" s="71"/>
      <c r="JGK207" s="71"/>
      <c r="JGL207" s="71"/>
      <c r="JGM207" s="71"/>
      <c r="JGN207" s="71"/>
      <c r="JGO207" s="71"/>
      <c r="JGP207" s="71"/>
      <c r="JGQ207" s="71"/>
      <c r="JGR207" s="71"/>
      <c r="JGS207" s="71"/>
      <c r="JGT207" s="71"/>
      <c r="JGU207" s="71"/>
      <c r="JGV207" s="71"/>
      <c r="JGW207" s="71"/>
      <c r="JGX207" s="71"/>
      <c r="JGY207" s="71"/>
      <c r="JGZ207" s="71"/>
      <c r="JHA207" s="71"/>
      <c r="JHB207" s="71"/>
      <c r="JHC207" s="71"/>
      <c r="JHD207" s="71"/>
      <c r="JHE207" s="71"/>
      <c r="JHF207" s="71"/>
      <c r="JHG207" s="71"/>
      <c r="JHH207" s="71"/>
      <c r="JHI207" s="71"/>
      <c r="JHJ207" s="71"/>
      <c r="JHK207" s="71"/>
      <c r="JHL207" s="71"/>
      <c r="JHM207" s="71"/>
      <c r="JHN207" s="71"/>
      <c r="JHO207" s="71"/>
      <c r="JHP207" s="71"/>
      <c r="JHQ207" s="71"/>
      <c r="JHR207" s="71"/>
      <c r="JHS207" s="71"/>
      <c r="JHT207" s="71"/>
      <c r="JHU207" s="71"/>
      <c r="JHV207" s="71"/>
      <c r="JHW207" s="71"/>
      <c r="JHX207" s="71"/>
      <c r="JHY207" s="71"/>
      <c r="JHZ207" s="71"/>
      <c r="JIA207" s="71"/>
      <c r="JIB207" s="71"/>
      <c r="JIC207" s="71"/>
      <c r="JID207" s="71"/>
      <c r="JIE207" s="71"/>
      <c r="JIF207" s="71"/>
      <c r="JIG207" s="71"/>
      <c r="JIH207" s="71"/>
      <c r="JII207" s="71"/>
      <c r="JIJ207" s="71"/>
      <c r="JIK207" s="71"/>
      <c r="JIL207" s="71"/>
      <c r="JIM207" s="71"/>
      <c r="JIN207" s="71"/>
      <c r="JIO207" s="71"/>
      <c r="JIP207" s="71"/>
      <c r="JIQ207" s="71"/>
      <c r="JIR207" s="71"/>
      <c r="JIS207" s="71"/>
      <c r="JIT207" s="71"/>
      <c r="JIU207" s="71"/>
      <c r="JIV207" s="71"/>
      <c r="JIW207" s="71"/>
      <c r="JIX207" s="71"/>
      <c r="JIY207" s="71"/>
      <c r="JIZ207" s="71"/>
      <c r="JJA207" s="71"/>
      <c r="JJB207" s="71"/>
      <c r="JJC207" s="71"/>
      <c r="JJD207" s="71"/>
      <c r="JJE207" s="71"/>
      <c r="JJF207" s="71"/>
      <c r="JJG207" s="71"/>
      <c r="JJH207" s="71"/>
      <c r="JJI207" s="71"/>
      <c r="JJJ207" s="71"/>
      <c r="JJK207" s="71"/>
      <c r="JJL207" s="71"/>
      <c r="JJM207" s="71"/>
      <c r="JJN207" s="71"/>
      <c r="JJO207" s="71"/>
      <c r="JJP207" s="71"/>
      <c r="JJQ207" s="71"/>
      <c r="JJR207" s="71"/>
      <c r="JJS207" s="71"/>
      <c r="JJT207" s="71"/>
      <c r="JJU207" s="71"/>
      <c r="JJV207" s="71"/>
      <c r="JJW207" s="71"/>
      <c r="JJX207" s="71"/>
      <c r="JJY207" s="71"/>
      <c r="JJZ207" s="71"/>
      <c r="JKA207" s="71"/>
      <c r="JKB207" s="71"/>
      <c r="JKC207" s="71"/>
      <c r="JKD207" s="71"/>
      <c r="JKE207" s="71"/>
      <c r="JKF207" s="71"/>
      <c r="JKG207" s="71"/>
      <c r="JKH207" s="71"/>
      <c r="JKI207" s="71"/>
      <c r="JKJ207" s="71"/>
      <c r="JKK207" s="71"/>
      <c r="JKL207" s="71"/>
      <c r="JKM207" s="71"/>
      <c r="JKN207" s="71"/>
      <c r="JKO207" s="71"/>
      <c r="JKP207" s="71"/>
      <c r="JKQ207" s="71"/>
      <c r="JKR207" s="71"/>
      <c r="JKS207" s="71"/>
      <c r="JKT207" s="71"/>
      <c r="JKU207" s="71"/>
      <c r="JKV207" s="71"/>
      <c r="JKW207" s="71"/>
      <c r="JKX207" s="71"/>
      <c r="JKY207" s="71"/>
      <c r="JKZ207" s="71"/>
      <c r="JLA207" s="71"/>
      <c r="JLB207" s="71"/>
      <c r="JLC207" s="71"/>
      <c r="JLD207" s="71"/>
      <c r="JLE207" s="71"/>
      <c r="JLF207" s="71"/>
      <c r="JLG207" s="71"/>
      <c r="JLH207" s="71"/>
      <c r="JLI207" s="71"/>
      <c r="JLJ207" s="71"/>
      <c r="JLK207" s="71"/>
      <c r="JLL207" s="71"/>
      <c r="JLM207" s="71"/>
      <c r="JLN207" s="71"/>
      <c r="JLO207" s="71"/>
      <c r="JLP207" s="71"/>
      <c r="JLQ207" s="71"/>
      <c r="JLR207" s="71"/>
      <c r="JLS207" s="71"/>
      <c r="JLT207" s="71"/>
      <c r="JLU207" s="71"/>
      <c r="JLV207" s="71"/>
      <c r="JLW207" s="71"/>
      <c r="JLX207" s="71"/>
      <c r="JLY207" s="71"/>
      <c r="JLZ207" s="71"/>
      <c r="JMA207" s="71"/>
      <c r="JMB207" s="71"/>
      <c r="JMC207" s="71"/>
      <c r="JMD207" s="71"/>
      <c r="JME207" s="71"/>
      <c r="JMF207" s="71"/>
      <c r="JMG207" s="71"/>
      <c r="JMH207" s="71"/>
      <c r="JMI207" s="71"/>
      <c r="JMJ207" s="71"/>
      <c r="JMK207" s="71"/>
      <c r="JML207" s="71"/>
      <c r="JMM207" s="71"/>
      <c r="JMN207" s="71"/>
      <c r="JMO207" s="71"/>
      <c r="JMP207" s="71"/>
      <c r="JMQ207" s="71"/>
      <c r="JMR207" s="71"/>
      <c r="JMS207" s="71"/>
      <c r="JMT207" s="71"/>
      <c r="JMU207" s="71"/>
      <c r="JMV207" s="71"/>
      <c r="JMW207" s="71"/>
      <c r="JMX207" s="71"/>
      <c r="JMY207" s="71"/>
      <c r="JMZ207" s="71"/>
      <c r="JNA207" s="71"/>
      <c r="JNB207" s="71"/>
      <c r="JNC207" s="71"/>
      <c r="JND207" s="71"/>
      <c r="JNE207" s="71"/>
      <c r="JNF207" s="71"/>
      <c r="JNG207" s="71"/>
      <c r="JNH207" s="71"/>
      <c r="JNI207" s="71"/>
      <c r="JNJ207" s="71"/>
      <c r="JNK207" s="71"/>
      <c r="JNL207" s="71"/>
      <c r="JNM207" s="71"/>
      <c r="JNN207" s="71"/>
      <c r="JNO207" s="71"/>
      <c r="JNP207" s="71"/>
      <c r="JNQ207" s="71"/>
      <c r="JNR207" s="71"/>
      <c r="JNS207" s="71"/>
      <c r="JNT207" s="71"/>
      <c r="JNU207" s="71"/>
      <c r="JNV207" s="71"/>
      <c r="JNW207" s="71"/>
      <c r="JNX207" s="71"/>
      <c r="JNY207" s="71"/>
      <c r="JNZ207" s="71"/>
      <c r="JOA207" s="71"/>
      <c r="JOB207" s="71"/>
      <c r="JOC207" s="71"/>
      <c r="JOD207" s="71"/>
      <c r="JOE207" s="71"/>
      <c r="JOF207" s="71"/>
      <c r="JOG207" s="71"/>
      <c r="JOH207" s="71"/>
      <c r="JOI207" s="71"/>
      <c r="JOJ207" s="71"/>
      <c r="JOK207" s="71"/>
      <c r="JOL207" s="71"/>
      <c r="JOM207" s="71"/>
      <c r="JON207" s="71"/>
      <c r="JOO207" s="71"/>
      <c r="JOP207" s="71"/>
      <c r="JOQ207" s="71"/>
      <c r="JOR207" s="71"/>
      <c r="JOS207" s="71"/>
      <c r="JOT207" s="71"/>
      <c r="JOU207" s="71"/>
      <c r="JOV207" s="71"/>
      <c r="JOW207" s="71"/>
      <c r="JOX207" s="71"/>
      <c r="JOY207" s="71"/>
      <c r="JOZ207" s="71"/>
      <c r="JPA207" s="71"/>
      <c r="JPB207" s="71"/>
      <c r="JPC207" s="71"/>
      <c r="JPD207" s="71"/>
      <c r="JPE207" s="71"/>
      <c r="JPF207" s="71"/>
      <c r="JPG207" s="71"/>
      <c r="JPH207" s="71"/>
      <c r="JPI207" s="71"/>
      <c r="JPJ207" s="71"/>
      <c r="JPK207" s="71"/>
      <c r="JPL207" s="71"/>
      <c r="JPM207" s="71"/>
      <c r="JPN207" s="71"/>
      <c r="JPO207" s="71"/>
      <c r="JPP207" s="71"/>
      <c r="JPQ207" s="71"/>
      <c r="JPR207" s="71"/>
      <c r="JPS207" s="71"/>
      <c r="JPT207" s="71"/>
      <c r="JPU207" s="71"/>
      <c r="JPV207" s="71"/>
      <c r="JPW207" s="71"/>
      <c r="JPX207" s="71"/>
      <c r="JPY207" s="71"/>
      <c r="JPZ207" s="71"/>
      <c r="JQA207" s="71"/>
      <c r="JQB207" s="71"/>
      <c r="JQC207" s="71"/>
      <c r="JQD207" s="71"/>
      <c r="JQE207" s="71"/>
      <c r="JQF207" s="71"/>
      <c r="JQG207" s="71"/>
      <c r="JQH207" s="71"/>
      <c r="JQI207" s="71"/>
      <c r="JQJ207" s="71"/>
      <c r="JQK207" s="71"/>
      <c r="JQL207" s="71"/>
      <c r="JQM207" s="71"/>
      <c r="JQN207" s="71"/>
      <c r="JQO207" s="71"/>
      <c r="JQP207" s="71"/>
      <c r="JQQ207" s="71"/>
      <c r="JQR207" s="71"/>
      <c r="JQS207" s="71"/>
      <c r="JQT207" s="71"/>
      <c r="JQU207" s="71"/>
      <c r="JQV207" s="71"/>
      <c r="JQW207" s="71"/>
      <c r="JQX207" s="71"/>
      <c r="JQY207" s="71"/>
      <c r="JQZ207" s="71"/>
      <c r="JRA207" s="71"/>
      <c r="JRB207" s="71"/>
      <c r="JRC207" s="71"/>
      <c r="JRD207" s="71"/>
      <c r="JRE207" s="71"/>
      <c r="JRF207" s="71"/>
      <c r="JRG207" s="71"/>
      <c r="JRH207" s="71"/>
      <c r="JRI207" s="71"/>
      <c r="JRJ207" s="71"/>
      <c r="JRK207" s="71"/>
      <c r="JRL207" s="71"/>
      <c r="JRM207" s="71"/>
      <c r="JRN207" s="71"/>
      <c r="JRO207" s="71"/>
      <c r="JRP207" s="71"/>
      <c r="JRQ207" s="71"/>
      <c r="JRR207" s="71"/>
      <c r="JRS207" s="71"/>
      <c r="JRT207" s="71"/>
      <c r="JRU207" s="71"/>
      <c r="JRV207" s="71"/>
      <c r="JRW207" s="71"/>
      <c r="JRX207" s="71"/>
      <c r="JRY207" s="71"/>
      <c r="JRZ207" s="71"/>
      <c r="JSA207" s="71"/>
      <c r="JSB207" s="71"/>
      <c r="JSC207" s="71"/>
      <c r="JSD207" s="71"/>
      <c r="JSE207" s="71"/>
      <c r="JSF207" s="71"/>
      <c r="JSG207" s="71"/>
      <c r="JSH207" s="71"/>
      <c r="JSI207" s="71"/>
      <c r="JSJ207" s="71"/>
      <c r="JSK207" s="71"/>
      <c r="JSL207" s="71"/>
      <c r="JSM207" s="71"/>
      <c r="JSN207" s="71"/>
      <c r="JSO207" s="71"/>
      <c r="JSP207" s="71"/>
      <c r="JSQ207" s="71"/>
      <c r="JSR207" s="71"/>
      <c r="JSS207" s="71"/>
      <c r="JST207" s="71"/>
      <c r="JSU207" s="71"/>
      <c r="JSV207" s="71"/>
      <c r="JSW207" s="71"/>
      <c r="JSX207" s="71"/>
      <c r="JSY207" s="71"/>
      <c r="JSZ207" s="71"/>
      <c r="JTA207" s="71"/>
      <c r="JTB207" s="71"/>
      <c r="JTC207" s="71"/>
      <c r="JTD207" s="71"/>
      <c r="JTE207" s="71"/>
      <c r="JTF207" s="71"/>
      <c r="JTG207" s="71"/>
      <c r="JTH207" s="71"/>
      <c r="JTI207" s="71"/>
      <c r="JTJ207" s="71"/>
      <c r="JTK207" s="71"/>
      <c r="JTL207" s="71"/>
      <c r="JTM207" s="71"/>
      <c r="JTN207" s="71"/>
      <c r="JTO207" s="71"/>
      <c r="JTP207" s="71"/>
      <c r="JTQ207" s="71"/>
      <c r="JTR207" s="71"/>
      <c r="JTS207" s="71"/>
      <c r="JTT207" s="71"/>
      <c r="JTU207" s="71"/>
      <c r="JTV207" s="71"/>
      <c r="JTW207" s="71"/>
      <c r="JTX207" s="71"/>
      <c r="JTY207" s="71"/>
      <c r="JTZ207" s="71"/>
      <c r="JUA207" s="71"/>
      <c r="JUB207" s="71"/>
      <c r="JUC207" s="71"/>
      <c r="JUD207" s="71"/>
      <c r="JUE207" s="71"/>
      <c r="JUF207" s="71"/>
      <c r="JUG207" s="71"/>
      <c r="JUH207" s="71"/>
      <c r="JUI207" s="71"/>
      <c r="JUJ207" s="71"/>
      <c r="JUK207" s="71"/>
      <c r="JUL207" s="71"/>
      <c r="JUM207" s="71"/>
      <c r="JUN207" s="71"/>
      <c r="JUO207" s="71"/>
      <c r="JUP207" s="71"/>
      <c r="JUQ207" s="71"/>
      <c r="JUR207" s="71"/>
      <c r="JUS207" s="71"/>
      <c r="JUT207" s="71"/>
      <c r="JUU207" s="71"/>
      <c r="JUV207" s="71"/>
      <c r="JUW207" s="71"/>
      <c r="JUX207" s="71"/>
      <c r="JUY207" s="71"/>
      <c r="JUZ207" s="71"/>
      <c r="JVA207" s="71"/>
      <c r="JVB207" s="71"/>
      <c r="JVC207" s="71"/>
      <c r="JVD207" s="71"/>
      <c r="JVE207" s="71"/>
      <c r="JVF207" s="71"/>
      <c r="JVG207" s="71"/>
      <c r="JVH207" s="71"/>
      <c r="JVI207" s="71"/>
      <c r="JVJ207" s="71"/>
      <c r="JVK207" s="71"/>
      <c r="JVL207" s="71"/>
      <c r="JVM207" s="71"/>
      <c r="JVN207" s="71"/>
      <c r="JVO207" s="71"/>
      <c r="JVP207" s="71"/>
      <c r="JVQ207" s="71"/>
      <c r="JVR207" s="71"/>
      <c r="JVS207" s="71"/>
      <c r="JVT207" s="71"/>
      <c r="JVU207" s="71"/>
      <c r="JVV207" s="71"/>
      <c r="JVW207" s="71"/>
      <c r="JVX207" s="71"/>
      <c r="JVY207" s="71"/>
      <c r="JVZ207" s="71"/>
      <c r="JWA207" s="71"/>
      <c r="JWB207" s="71"/>
      <c r="JWC207" s="71"/>
      <c r="JWD207" s="71"/>
      <c r="JWE207" s="71"/>
      <c r="JWF207" s="71"/>
      <c r="JWG207" s="71"/>
      <c r="JWH207" s="71"/>
      <c r="JWI207" s="71"/>
      <c r="JWJ207" s="71"/>
      <c r="JWK207" s="71"/>
      <c r="JWL207" s="71"/>
      <c r="JWM207" s="71"/>
      <c r="JWN207" s="71"/>
      <c r="JWO207" s="71"/>
      <c r="JWP207" s="71"/>
      <c r="JWQ207" s="71"/>
      <c r="JWR207" s="71"/>
      <c r="JWS207" s="71"/>
      <c r="JWT207" s="71"/>
      <c r="JWU207" s="71"/>
      <c r="JWV207" s="71"/>
      <c r="JWW207" s="71"/>
      <c r="JWX207" s="71"/>
      <c r="JWY207" s="71"/>
      <c r="JWZ207" s="71"/>
      <c r="JXA207" s="71"/>
      <c r="JXB207" s="71"/>
      <c r="JXC207" s="71"/>
      <c r="JXD207" s="71"/>
      <c r="JXE207" s="71"/>
      <c r="JXF207" s="71"/>
      <c r="JXG207" s="71"/>
      <c r="JXH207" s="71"/>
      <c r="JXI207" s="71"/>
      <c r="JXJ207" s="71"/>
      <c r="JXK207" s="71"/>
      <c r="JXL207" s="71"/>
      <c r="JXM207" s="71"/>
      <c r="JXN207" s="71"/>
      <c r="JXO207" s="71"/>
      <c r="JXP207" s="71"/>
      <c r="JXQ207" s="71"/>
      <c r="JXR207" s="71"/>
      <c r="JXS207" s="71"/>
      <c r="JXT207" s="71"/>
      <c r="JXU207" s="71"/>
      <c r="JXV207" s="71"/>
      <c r="JXW207" s="71"/>
      <c r="JXX207" s="71"/>
      <c r="JXY207" s="71"/>
      <c r="JXZ207" s="71"/>
      <c r="JYA207" s="71"/>
      <c r="JYB207" s="71"/>
      <c r="JYC207" s="71"/>
      <c r="JYD207" s="71"/>
      <c r="JYE207" s="71"/>
      <c r="JYF207" s="71"/>
      <c r="JYG207" s="71"/>
      <c r="JYH207" s="71"/>
      <c r="JYI207" s="71"/>
      <c r="JYJ207" s="71"/>
      <c r="JYK207" s="71"/>
      <c r="JYL207" s="71"/>
      <c r="JYM207" s="71"/>
      <c r="JYN207" s="71"/>
      <c r="JYO207" s="71"/>
      <c r="JYP207" s="71"/>
      <c r="JYQ207" s="71"/>
      <c r="JYR207" s="71"/>
      <c r="JYS207" s="71"/>
      <c r="JYT207" s="71"/>
      <c r="JYU207" s="71"/>
      <c r="JYV207" s="71"/>
      <c r="JYW207" s="71"/>
      <c r="JYX207" s="71"/>
      <c r="JYY207" s="71"/>
      <c r="JYZ207" s="71"/>
      <c r="JZA207" s="71"/>
      <c r="JZB207" s="71"/>
      <c r="JZC207" s="71"/>
      <c r="JZD207" s="71"/>
      <c r="JZE207" s="71"/>
      <c r="JZF207" s="71"/>
      <c r="JZG207" s="71"/>
      <c r="JZH207" s="71"/>
      <c r="JZI207" s="71"/>
      <c r="JZJ207" s="71"/>
      <c r="JZK207" s="71"/>
      <c r="JZL207" s="71"/>
      <c r="JZM207" s="71"/>
      <c r="JZN207" s="71"/>
      <c r="JZO207" s="71"/>
      <c r="JZP207" s="71"/>
      <c r="JZQ207" s="71"/>
      <c r="JZR207" s="71"/>
      <c r="JZS207" s="71"/>
      <c r="JZT207" s="71"/>
      <c r="JZU207" s="71"/>
      <c r="JZV207" s="71"/>
      <c r="JZW207" s="71"/>
      <c r="JZX207" s="71"/>
      <c r="JZY207" s="71"/>
      <c r="JZZ207" s="71"/>
      <c r="KAA207" s="71"/>
      <c r="KAB207" s="71"/>
      <c r="KAC207" s="71"/>
      <c r="KAD207" s="71"/>
      <c r="KAE207" s="71"/>
      <c r="KAF207" s="71"/>
      <c r="KAG207" s="71"/>
      <c r="KAH207" s="71"/>
      <c r="KAI207" s="71"/>
      <c r="KAJ207" s="71"/>
      <c r="KAK207" s="71"/>
      <c r="KAL207" s="71"/>
      <c r="KAM207" s="71"/>
      <c r="KAN207" s="71"/>
      <c r="KAO207" s="71"/>
      <c r="KAP207" s="71"/>
      <c r="KAQ207" s="71"/>
      <c r="KAR207" s="71"/>
      <c r="KAS207" s="71"/>
      <c r="KAT207" s="71"/>
      <c r="KAU207" s="71"/>
      <c r="KAV207" s="71"/>
      <c r="KAW207" s="71"/>
      <c r="KAX207" s="71"/>
      <c r="KAY207" s="71"/>
      <c r="KAZ207" s="71"/>
      <c r="KBA207" s="71"/>
      <c r="KBB207" s="71"/>
      <c r="KBC207" s="71"/>
      <c r="KBD207" s="71"/>
      <c r="KBE207" s="71"/>
      <c r="KBF207" s="71"/>
      <c r="KBG207" s="71"/>
      <c r="KBH207" s="71"/>
      <c r="KBI207" s="71"/>
      <c r="KBJ207" s="71"/>
      <c r="KBK207" s="71"/>
      <c r="KBL207" s="71"/>
      <c r="KBM207" s="71"/>
      <c r="KBN207" s="71"/>
      <c r="KBO207" s="71"/>
      <c r="KBP207" s="71"/>
      <c r="KBQ207" s="71"/>
      <c r="KBR207" s="71"/>
      <c r="KBS207" s="71"/>
      <c r="KBT207" s="71"/>
      <c r="KBU207" s="71"/>
      <c r="KBV207" s="71"/>
      <c r="KBW207" s="71"/>
      <c r="KBX207" s="71"/>
      <c r="KBY207" s="71"/>
      <c r="KBZ207" s="71"/>
      <c r="KCA207" s="71"/>
      <c r="KCB207" s="71"/>
      <c r="KCC207" s="71"/>
      <c r="KCD207" s="71"/>
      <c r="KCE207" s="71"/>
      <c r="KCF207" s="71"/>
      <c r="KCG207" s="71"/>
      <c r="KCH207" s="71"/>
      <c r="KCI207" s="71"/>
      <c r="KCJ207" s="71"/>
      <c r="KCK207" s="71"/>
      <c r="KCL207" s="71"/>
      <c r="KCM207" s="71"/>
      <c r="KCN207" s="71"/>
      <c r="KCO207" s="71"/>
      <c r="KCP207" s="71"/>
      <c r="KCQ207" s="71"/>
      <c r="KCR207" s="71"/>
      <c r="KCS207" s="71"/>
      <c r="KCT207" s="71"/>
      <c r="KCU207" s="71"/>
      <c r="KCV207" s="71"/>
      <c r="KCW207" s="71"/>
      <c r="KCX207" s="71"/>
      <c r="KCY207" s="71"/>
      <c r="KCZ207" s="71"/>
      <c r="KDA207" s="71"/>
      <c r="KDB207" s="71"/>
      <c r="KDC207" s="71"/>
      <c r="KDD207" s="71"/>
      <c r="KDE207" s="71"/>
      <c r="KDF207" s="71"/>
      <c r="KDG207" s="71"/>
      <c r="KDH207" s="71"/>
      <c r="KDI207" s="71"/>
      <c r="KDJ207" s="71"/>
      <c r="KDK207" s="71"/>
      <c r="KDL207" s="71"/>
      <c r="KDM207" s="71"/>
      <c r="KDN207" s="71"/>
      <c r="KDO207" s="71"/>
      <c r="KDP207" s="71"/>
      <c r="KDQ207" s="71"/>
      <c r="KDR207" s="71"/>
      <c r="KDS207" s="71"/>
      <c r="KDT207" s="71"/>
      <c r="KDU207" s="71"/>
      <c r="KDV207" s="71"/>
      <c r="KDW207" s="71"/>
      <c r="KDX207" s="71"/>
      <c r="KDY207" s="71"/>
      <c r="KDZ207" s="71"/>
      <c r="KEA207" s="71"/>
      <c r="KEB207" s="71"/>
      <c r="KEC207" s="71"/>
      <c r="KED207" s="71"/>
      <c r="KEE207" s="71"/>
      <c r="KEF207" s="71"/>
      <c r="KEG207" s="71"/>
      <c r="KEH207" s="71"/>
      <c r="KEI207" s="71"/>
      <c r="KEJ207" s="71"/>
      <c r="KEK207" s="71"/>
      <c r="KEL207" s="71"/>
      <c r="KEM207" s="71"/>
      <c r="KEN207" s="71"/>
      <c r="KEO207" s="71"/>
      <c r="KEP207" s="71"/>
      <c r="KEQ207" s="71"/>
      <c r="KER207" s="71"/>
      <c r="KES207" s="71"/>
      <c r="KET207" s="71"/>
      <c r="KEU207" s="71"/>
      <c r="KEV207" s="71"/>
      <c r="KEW207" s="71"/>
      <c r="KEX207" s="71"/>
      <c r="KEY207" s="71"/>
      <c r="KEZ207" s="71"/>
      <c r="KFA207" s="71"/>
      <c r="KFB207" s="71"/>
      <c r="KFC207" s="71"/>
      <c r="KFD207" s="71"/>
      <c r="KFE207" s="71"/>
      <c r="KFF207" s="71"/>
      <c r="KFG207" s="71"/>
      <c r="KFH207" s="71"/>
      <c r="KFI207" s="71"/>
      <c r="KFJ207" s="71"/>
      <c r="KFK207" s="71"/>
      <c r="KFL207" s="71"/>
      <c r="KFM207" s="71"/>
      <c r="KFN207" s="71"/>
      <c r="KFO207" s="71"/>
      <c r="KFP207" s="71"/>
      <c r="KFQ207" s="71"/>
      <c r="KFR207" s="71"/>
      <c r="KFS207" s="71"/>
      <c r="KFT207" s="71"/>
      <c r="KFU207" s="71"/>
      <c r="KFV207" s="71"/>
      <c r="KFW207" s="71"/>
      <c r="KFX207" s="71"/>
      <c r="KFY207" s="71"/>
      <c r="KFZ207" s="71"/>
      <c r="KGA207" s="71"/>
      <c r="KGB207" s="71"/>
      <c r="KGC207" s="71"/>
      <c r="KGD207" s="71"/>
      <c r="KGE207" s="71"/>
      <c r="KGF207" s="71"/>
      <c r="KGG207" s="71"/>
      <c r="KGH207" s="71"/>
      <c r="KGI207" s="71"/>
      <c r="KGJ207" s="71"/>
      <c r="KGK207" s="71"/>
      <c r="KGL207" s="71"/>
      <c r="KGM207" s="71"/>
      <c r="KGN207" s="71"/>
      <c r="KGO207" s="71"/>
      <c r="KGP207" s="71"/>
      <c r="KGQ207" s="71"/>
      <c r="KGR207" s="71"/>
      <c r="KGS207" s="71"/>
      <c r="KGT207" s="71"/>
      <c r="KGU207" s="71"/>
      <c r="KGV207" s="71"/>
      <c r="KGW207" s="71"/>
      <c r="KGX207" s="71"/>
      <c r="KGY207" s="71"/>
      <c r="KGZ207" s="71"/>
      <c r="KHA207" s="71"/>
      <c r="KHB207" s="71"/>
      <c r="KHC207" s="71"/>
      <c r="KHD207" s="71"/>
      <c r="KHE207" s="71"/>
      <c r="KHF207" s="71"/>
      <c r="KHG207" s="71"/>
      <c r="KHH207" s="71"/>
      <c r="KHI207" s="71"/>
      <c r="KHJ207" s="71"/>
      <c r="KHK207" s="71"/>
      <c r="KHL207" s="71"/>
      <c r="KHM207" s="71"/>
      <c r="KHN207" s="71"/>
      <c r="KHO207" s="71"/>
      <c r="KHP207" s="71"/>
      <c r="KHQ207" s="71"/>
      <c r="KHR207" s="71"/>
      <c r="KHS207" s="71"/>
      <c r="KHT207" s="71"/>
      <c r="KHU207" s="71"/>
      <c r="KHV207" s="71"/>
      <c r="KHW207" s="71"/>
      <c r="KHX207" s="71"/>
      <c r="KHY207" s="71"/>
      <c r="KHZ207" s="71"/>
      <c r="KIA207" s="71"/>
      <c r="KIB207" s="71"/>
      <c r="KIC207" s="71"/>
      <c r="KID207" s="71"/>
      <c r="KIE207" s="71"/>
      <c r="KIF207" s="71"/>
      <c r="KIG207" s="71"/>
      <c r="KIH207" s="71"/>
      <c r="KII207" s="71"/>
      <c r="KIJ207" s="71"/>
      <c r="KIK207" s="71"/>
      <c r="KIL207" s="71"/>
      <c r="KIM207" s="71"/>
      <c r="KIN207" s="71"/>
      <c r="KIO207" s="71"/>
      <c r="KIP207" s="71"/>
      <c r="KIQ207" s="71"/>
      <c r="KIR207" s="71"/>
      <c r="KIS207" s="71"/>
      <c r="KIT207" s="71"/>
      <c r="KIU207" s="71"/>
      <c r="KIV207" s="71"/>
      <c r="KIW207" s="71"/>
      <c r="KIX207" s="71"/>
      <c r="KIY207" s="71"/>
      <c r="KIZ207" s="71"/>
      <c r="KJA207" s="71"/>
      <c r="KJB207" s="71"/>
      <c r="KJC207" s="71"/>
      <c r="KJD207" s="71"/>
      <c r="KJE207" s="71"/>
      <c r="KJF207" s="71"/>
      <c r="KJG207" s="71"/>
      <c r="KJH207" s="71"/>
      <c r="KJI207" s="71"/>
      <c r="KJJ207" s="71"/>
      <c r="KJK207" s="71"/>
      <c r="KJL207" s="71"/>
      <c r="KJM207" s="71"/>
      <c r="KJN207" s="71"/>
      <c r="KJO207" s="71"/>
      <c r="KJP207" s="71"/>
      <c r="KJQ207" s="71"/>
      <c r="KJR207" s="71"/>
      <c r="KJS207" s="71"/>
      <c r="KJT207" s="71"/>
      <c r="KJU207" s="71"/>
      <c r="KJV207" s="71"/>
      <c r="KJW207" s="71"/>
      <c r="KJX207" s="71"/>
      <c r="KJY207" s="71"/>
      <c r="KJZ207" s="71"/>
      <c r="KKA207" s="71"/>
      <c r="KKB207" s="71"/>
      <c r="KKC207" s="71"/>
      <c r="KKD207" s="71"/>
      <c r="KKE207" s="71"/>
      <c r="KKF207" s="71"/>
      <c r="KKG207" s="71"/>
      <c r="KKH207" s="71"/>
      <c r="KKI207" s="71"/>
      <c r="KKJ207" s="71"/>
      <c r="KKK207" s="71"/>
      <c r="KKL207" s="71"/>
      <c r="KKM207" s="71"/>
      <c r="KKN207" s="71"/>
      <c r="KKO207" s="71"/>
      <c r="KKP207" s="71"/>
      <c r="KKQ207" s="71"/>
      <c r="KKR207" s="71"/>
      <c r="KKS207" s="71"/>
      <c r="KKT207" s="71"/>
      <c r="KKU207" s="71"/>
      <c r="KKV207" s="71"/>
      <c r="KKW207" s="71"/>
      <c r="KKX207" s="71"/>
      <c r="KKY207" s="71"/>
      <c r="KKZ207" s="71"/>
      <c r="KLA207" s="71"/>
      <c r="KLB207" s="71"/>
      <c r="KLC207" s="71"/>
      <c r="KLD207" s="71"/>
      <c r="KLE207" s="71"/>
      <c r="KLF207" s="71"/>
      <c r="KLG207" s="71"/>
      <c r="KLH207" s="71"/>
      <c r="KLI207" s="71"/>
      <c r="KLJ207" s="71"/>
      <c r="KLK207" s="71"/>
      <c r="KLL207" s="71"/>
      <c r="KLM207" s="71"/>
      <c r="KLN207" s="71"/>
      <c r="KLO207" s="71"/>
      <c r="KLP207" s="71"/>
      <c r="KLQ207" s="71"/>
      <c r="KLR207" s="71"/>
      <c r="KLS207" s="71"/>
      <c r="KLT207" s="71"/>
      <c r="KLU207" s="71"/>
      <c r="KLV207" s="71"/>
      <c r="KLW207" s="71"/>
      <c r="KLX207" s="71"/>
      <c r="KLY207" s="71"/>
      <c r="KLZ207" s="71"/>
      <c r="KMA207" s="71"/>
      <c r="KMB207" s="71"/>
      <c r="KMC207" s="71"/>
      <c r="KMD207" s="71"/>
      <c r="KME207" s="71"/>
      <c r="KMF207" s="71"/>
      <c r="KMG207" s="71"/>
      <c r="KMH207" s="71"/>
      <c r="KMI207" s="71"/>
      <c r="KMJ207" s="71"/>
      <c r="KMK207" s="71"/>
      <c r="KML207" s="71"/>
      <c r="KMM207" s="71"/>
      <c r="KMN207" s="71"/>
      <c r="KMO207" s="71"/>
      <c r="KMP207" s="71"/>
      <c r="KMQ207" s="71"/>
      <c r="KMR207" s="71"/>
      <c r="KMS207" s="71"/>
      <c r="KMT207" s="71"/>
      <c r="KMU207" s="71"/>
      <c r="KMV207" s="71"/>
      <c r="KMW207" s="71"/>
      <c r="KMX207" s="71"/>
      <c r="KMY207" s="71"/>
      <c r="KMZ207" s="71"/>
      <c r="KNA207" s="71"/>
      <c r="KNB207" s="71"/>
      <c r="KNC207" s="71"/>
      <c r="KND207" s="71"/>
      <c r="KNE207" s="71"/>
      <c r="KNF207" s="71"/>
      <c r="KNG207" s="71"/>
      <c r="KNH207" s="71"/>
      <c r="KNI207" s="71"/>
      <c r="KNJ207" s="71"/>
      <c r="KNK207" s="71"/>
      <c r="KNL207" s="71"/>
      <c r="KNM207" s="71"/>
      <c r="KNN207" s="71"/>
      <c r="KNO207" s="71"/>
      <c r="KNP207" s="71"/>
      <c r="KNQ207" s="71"/>
      <c r="KNR207" s="71"/>
      <c r="KNS207" s="71"/>
      <c r="KNT207" s="71"/>
      <c r="KNU207" s="71"/>
      <c r="KNV207" s="71"/>
      <c r="KNW207" s="71"/>
      <c r="KNX207" s="71"/>
      <c r="KNY207" s="71"/>
      <c r="KNZ207" s="71"/>
      <c r="KOA207" s="71"/>
      <c r="KOB207" s="71"/>
      <c r="KOC207" s="71"/>
      <c r="KOD207" s="71"/>
      <c r="KOE207" s="71"/>
      <c r="KOF207" s="71"/>
      <c r="KOG207" s="71"/>
      <c r="KOH207" s="71"/>
      <c r="KOI207" s="71"/>
      <c r="KOJ207" s="71"/>
      <c r="KOK207" s="71"/>
      <c r="KOL207" s="71"/>
      <c r="KOM207" s="71"/>
      <c r="KON207" s="71"/>
      <c r="KOO207" s="71"/>
      <c r="KOP207" s="71"/>
      <c r="KOQ207" s="71"/>
      <c r="KOR207" s="71"/>
      <c r="KOS207" s="71"/>
      <c r="KOT207" s="71"/>
      <c r="KOU207" s="71"/>
      <c r="KOV207" s="71"/>
      <c r="KOW207" s="71"/>
      <c r="KOX207" s="71"/>
      <c r="KOY207" s="71"/>
      <c r="KOZ207" s="71"/>
      <c r="KPA207" s="71"/>
      <c r="KPB207" s="71"/>
      <c r="KPC207" s="71"/>
      <c r="KPD207" s="71"/>
      <c r="KPE207" s="71"/>
      <c r="KPF207" s="71"/>
      <c r="KPG207" s="71"/>
      <c r="KPH207" s="71"/>
      <c r="KPI207" s="71"/>
      <c r="KPJ207" s="71"/>
      <c r="KPK207" s="71"/>
      <c r="KPL207" s="71"/>
      <c r="KPM207" s="71"/>
      <c r="KPN207" s="71"/>
      <c r="KPO207" s="71"/>
      <c r="KPP207" s="71"/>
      <c r="KPQ207" s="71"/>
      <c r="KPR207" s="71"/>
      <c r="KPS207" s="71"/>
      <c r="KPT207" s="71"/>
      <c r="KPU207" s="71"/>
      <c r="KPV207" s="71"/>
      <c r="KPW207" s="71"/>
      <c r="KPX207" s="71"/>
      <c r="KPY207" s="71"/>
      <c r="KPZ207" s="71"/>
      <c r="KQA207" s="71"/>
      <c r="KQB207" s="71"/>
      <c r="KQC207" s="71"/>
      <c r="KQD207" s="71"/>
      <c r="KQE207" s="71"/>
      <c r="KQF207" s="71"/>
      <c r="KQG207" s="71"/>
      <c r="KQH207" s="71"/>
      <c r="KQI207" s="71"/>
      <c r="KQJ207" s="71"/>
      <c r="KQK207" s="71"/>
      <c r="KQL207" s="71"/>
      <c r="KQM207" s="71"/>
      <c r="KQN207" s="71"/>
      <c r="KQO207" s="71"/>
      <c r="KQP207" s="71"/>
      <c r="KQQ207" s="71"/>
      <c r="KQR207" s="71"/>
      <c r="KQS207" s="71"/>
      <c r="KQT207" s="71"/>
      <c r="KQU207" s="71"/>
      <c r="KQV207" s="71"/>
      <c r="KQW207" s="71"/>
      <c r="KQX207" s="71"/>
      <c r="KQY207" s="71"/>
      <c r="KQZ207" s="71"/>
      <c r="KRA207" s="71"/>
      <c r="KRB207" s="71"/>
      <c r="KRC207" s="71"/>
      <c r="KRD207" s="71"/>
      <c r="KRE207" s="71"/>
      <c r="KRF207" s="71"/>
      <c r="KRG207" s="71"/>
      <c r="KRH207" s="71"/>
      <c r="KRI207" s="71"/>
      <c r="KRJ207" s="71"/>
      <c r="KRK207" s="71"/>
      <c r="KRL207" s="71"/>
      <c r="KRM207" s="71"/>
      <c r="KRN207" s="71"/>
      <c r="KRO207" s="71"/>
      <c r="KRP207" s="71"/>
      <c r="KRQ207" s="71"/>
      <c r="KRR207" s="71"/>
      <c r="KRS207" s="71"/>
      <c r="KRT207" s="71"/>
      <c r="KRU207" s="71"/>
      <c r="KRV207" s="71"/>
      <c r="KRW207" s="71"/>
      <c r="KRX207" s="71"/>
      <c r="KRY207" s="71"/>
      <c r="KRZ207" s="71"/>
      <c r="KSA207" s="71"/>
      <c r="KSB207" s="71"/>
      <c r="KSC207" s="71"/>
      <c r="KSD207" s="71"/>
      <c r="KSE207" s="71"/>
      <c r="KSF207" s="71"/>
      <c r="KSG207" s="71"/>
      <c r="KSH207" s="71"/>
      <c r="KSI207" s="71"/>
      <c r="KSJ207" s="71"/>
      <c r="KSK207" s="71"/>
      <c r="KSL207" s="71"/>
      <c r="KSM207" s="71"/>
      <c r="KSN207" s="71"/>
      <c r="KSO207" s="71"/>
      <c r="KSP207" s="71"/>
      <c r="KSQ207" s="71"/>
      <c r="KSR207" s="71"/>
      <c r="KSS207" s="71"/>
      <c r="KST207" s="71"/>
      <c r="KSU207" s="71"/>
      <c r="KSV207" s="71"/>
      <c r="KSW207" s="71"/>
      <c r="KSX207" s="71"/>
      <c r="KSY207" s="71"/>
      <c r="KSZ207" s="71"/>
      <c r="KTA207" s="71"/>
      <c r="KTB207" s="71"/>
      <c r="KTC207" s="71"/>
      <c r="KTD207" s="71"/>
      <c r="KTE207" s="71"/>
      <c r="KTF207" s="71"/>
      <c r="KTG207" s="71"/>
      <c r="KTH207" s="71"/>
      <c r="KTI207" s="71"/>
      <c r="KTJ207" s="71"/>
      <c r="KTK207" s="71"/>
      <c r="KTL207" s="71"/>
      <c r="KTM207" s="71"/>
      <c r="KTN207" s="71"/>
      <c r="KTO207" s="71"/>
      <c r="KTP207" s="71"/>
      <c r="KTQ207" s="71"/>
      <c r="KTR207" s="71"/>
      <c r="KTS207" s="71"/>
      <c r="KTT207" s="71"/>
      <c r="KTU207" s="71"/>
      <c r="KTV207" s="71"/>
      <c r="KTW207" s="71"/>
      <c r="KTX207" s="71"/>
      <c r="KTY207" s="71"/>
      <c r="KTZ207" s="71"/>
      <c r="KUA207" s="71"/>
      <c r="KUB207" s="71"/>
      <c r="KUC207" s="71"/>
      <c r="KUD207" s="71"/>
      <c r="KUE207" s="71"/>
      <c r="KUF207" s="71"/>
      <c r="KUG207" s="71"/>
      <c r="KUH207" s="71"/>
      <c r="KUI207" s="71"/>
      <c r="KUJ207" s="71"/>
      <c r="KUK207" s="71"/>
      <c r="KUL207" s="71"/>
      <c r="KUM207" s="71"/>
      <c r="KUN207" s="71"/>
      <c r="KUO207" s="71"/>
      <c r="KUP207" s="71"/>
      <c r="KUQ207" s="71"/>
      <c r="KUR207" s="71"/>
      <c r="KUS207" s="71"/>
      <c r="KUT207" s="71"/>
      <c r="KUU207" s="71"/>
      <c r="KUV207" s="71"/>
      <c r="KUW207" s="71"/>
      <c r="KUX207" s="71"/>
      <c r="KUY207" s="71"/>
      <c r="KUZ207" s="71"/>
      <c r="KVA207" s="71"/>
      <c r="KVB207" s="71"/>
      <c r="KVC207" s="71"/>
      <c r="KVD207" s="71"/>
      <c r="KVE207" s="71"/>
      <c r="KVF207" s="71"/>
      <c r="KVG207" s="71"/>
      <c r="KVH207" s="71"/>
      <c r="KVI207" s="71"/>
      <c r="KVJ207" s="71"/>
      <c r="KVK207" s="71"/>
      <c r="KVL207" s="71"/>
      <c r="KVM207" s="71"/>
      <c r="KVN207" s="71"/>
      <c r="KVO207" s="71"/>
      <c r="KVP207" s="71"/>
      <c r="KVQ207" s="71"/>
      <c r="KVR207" s="71"/>
      <c r="KVS207" s="71"/>
      <c r="KVT207" s="71"/>
      <c r="KVU207" s="71"/>
      <c r="KVV207" s="71"/>
      <c r="KVW207" s="71"/>
      <c r="KVX207" s="71"/>
      <c r="KVY207" s="71"/>
      <c r="KVZ207" s="71"/>
      <c r="KWA207" s="71"/>
      <c r="KWB207" s="71"/>
      <c r="KWC207" s="71"/>
      <c r="KWD207" s="71"/>
      <c r="KWE207" s="71"/>
      <c r="KWF207" s="71"/>
      <c r="KWG207" s="71"/>
      <c r="KWH207" s="71"/>
      <c r="KWI207" s="71"/>
      <c r="KWJ207" s="71"/>
      <c r="KWK207" s="71"/>
      <c r="KWL207" s="71"/>
      <c r="KWM207" s="71"/>
      <c r="KWN207" s="71"/>
      <c r="KWO207" s="71"/>
      <c r="KWP207" s="71"/>
      <c r="KWQ207" s="71"/>
      <c r="KWR207" s="71"/>
      <c r="KWS207" s="71"/>
      <c r="KWT207" s="71"/>
      <c r="KWU207" s="71"/>
      <c r="KWV207" s="71"/>
      <c r="KWW207" s="71"/>
      <c r="KWX207" s="71"/>
      <c r="KWY207" s="71"/>
      <c r="KWZ207" s="71"/>
      <c r="KXA207" s="71"/>
      <c r="KXB207" s="71"/>
      <c r="KXC207" s="71"/>
      <c r="KXD207" s="71"/>
      <c r="KXE207" s="71"/>
      <c r="KXF207" s="71"/>
      <c r="KXG207" s="71"/>
      <c r="KXH207" s="71"/>
      <c r="KXI207" s="71"/>
      <c r="KXJ207" s="71"/>
      <c r="KXK207" s="71"/>
      <c r="KXL207" s="71"/>
      <c r="KXM207" s="71"/>
      <c r="KXN207" s="71"/>
      <c r="KXO207" s="71"/>
      <c r="KXP207" s="71"/>
      <c r="KXQ207" s="71"/>
      <c r="KXR207" s="71"/>
      <c r="KXS207" s="71"/>
      <c r="KXT207" s="71"/>
      <c r="KXU207" s="71"/>
      <c r="KXV207" s="71"/>
      <c r="KXW207" s="71"/>
      <c r="KXX207" s="71"/>
      <c r="KXY207" s="71"/>
      <c r="KXZ207" s="71"/>
      <c r="KYA207" s="71"/>
      <c r="KYB207" s="71"/>
      <c r="KYC207" s="71"/>
      <c r="KYD207" s="71"/>
      <c r="KYE207" s="71"/>
      <c r="KYF207" s="71"/>
      <c r="KYG207" s="71"/>
      <c r="KYH207" s="71"/>
      <c r="KYI207" s="71"/>
      <c r="KYJ207" s="71"/>
      <c r="KYK207" s="71"/>
      <c r="KYL207" s="71"/>
      <c r="KYM207" s="71"/>
      <c r="KYN207" s="71"/>
      <c r="KYO207" s="71"/>
      <c r="KYP207" s="71"/>
      <c r="KYQ207" s="71"/>
      <c r="KYR207" s="71"/>
      <c r="KYS207" s="71"/>
      <c r="KYT207" s="71"/>
      <c r="KYU207" s="71"/>
      <c r="KYV207" s="71"/>
      <c r="KYW207" s="71"/>
      <c r="KYX207" s="71"/>
      <c r="KYY207" s="71"/>
      <c r="KYZ207" s="71"/>
      <c r="KZA207" s="71"/>
      <c r="KZB207" s="71"/>
      <c r="KZC207" s="71"/>
      <c r="KZD207" s="71"/>
      <c r="KZE207" s="71"/>
      <c r="KZF207" s="71"/>
      <c r="KZG207" s="71"/>
      <c r="KZH207" s="71"/>
      <c r="KZI207" s="71"/>
      <c r="KZJ207" s="71"/>
      <c r="KZK207" s="71"/>
      <c r="KZL207" s="71"/>
      <c r="KZM207" s="71"/>
      <c r="KZN207" s="71"/>
      <c r="KZO207" s="71"/>
      <c r="KZP207" s="71"/>
      <c r="KZQ207" s="71"/>
      <c r="KZR207" s="71"/>
      <c r="KZS207" s="71"/>
      <c r="KZT207" s="71"/>
      <c r="KZU207" s="71"/>
      <c r="KZV207" s="71"/>
      <c r="KZW207" s="71"/>
      <c r="KZX207" s="71"/>
      <c r="KZY207" s="71"/>
      <c r="KZZ207" s="71"/>
      <c r="LAA207" s="71"/>
      <c r="LAB207" s="71"/>
      <c r="LAC207" s="71"/>
      <c r="LAD207" s="71"/>
      <c r="LAE207" s="71"/>
      <c r="LAF207" s="71"/>
      <c r="LAG207" s="71"/>
      <c r="LAH207" s="71"/>
      <c r="LAI207" s="71"/>
      <c r="LAJ207" s="71"/>
      <c r="LAK207" s="71"/>
      <c r="LAL207" s="71"/>
      <c r="LAM207" s="71"/>
      <c r="LAN207" s="71"/>
      <c r="LAO207" s="71"/>
      <c r="LAP207" s="71"/>
      <c r="LAQ207" s="71"/>
      <c r="LAR207" s="71"/>
      <c r="LAS207" s="71"/>
      <c r="LAT207" s="71"/>
      <c r="LAU207" s="71"/>
      <c r="LAV207" s="71"/>
      <c r="LAW207" s="71"/>
      <c r="LAX207" s="71"/>
      <c r="LAY207" s="71"/>
      <c r="LAZ207" s="71"/>
      <c r="LBA207" s="71"/>
      <c r="LBB207" s="71"/>
      <c r="LBC207" s="71"/>
      <c r="LBD207" s="71"/>
      <c r="LBE207" s="71"/>
      <c r="LBF207" s="71"/>
      <c r="LBG207" s="71"/>
      <c r="LBH207" s="71"/>
      <c r="LBI207" s="71"/>
      <c r="LBJ207" s="71"/>
      <c r="LBK207" s="71"/>
      <c r="LBL207" s="71"/>
      <c r="LBM207" s="71"/>
      <c r="LBN207" s="71"/>
      <c r="LBO207" s="71"/>
      <c r="LBP207" s="71"/>
      <c r="LBQ207" s="71"/>
      <c r="LBR207" s="71"/>
      <c r="LBS207" s="71"/>
      <c r="LBT207" s="71"/>
      <c r="LBU207" s="71"/>
      <c r="LBV207" s="71"/>
      <c r="LBW207" s="71"/>
      <c r="LBX207" s="71"/>
      <c r="LBY207" s="71"/>
      <c r="LBZ207" s="71"/>
      <c r="LCA207" s="71"/>
      <c r="LCB207" s="71"/>
      <c r="LCC207" s="71"/>
      <c r="LCD207" s="71"/>
      <c r="LCE207" s="71"/>
      <c r="LCF207" s="71"/>
      <c r="LCG207" s="71"/>
      <c r="LCH207" s="71"/>
      <c r="LCI207" s="71"/>
      <c r="LCJ207" s="71"/>
      <c r="LCK207" s="71"/>
      <c r="LCL207" s="71"/>
      <c r="LCM207" s="71"/>
      <c r="LCN207" s="71"/>
      <c r="LCO207" s="71"/>
      <c r="LCP207" s="71"/>
      <c r="LCQ207" s="71"/>
      <c r="LCR207" s="71"/>
      <c r="LCS207" s="71"/>
      <c r="LCT207" s="71"/>
      <c r="LCU207" s="71"/>
      <c r="LCV207" s="71"/>
      <c r="LCW207" s="71"/>
      <c r="LCX207" s="71"/>
      <c r="LCY207" s="71"/>
      <c r="LCZ207" s="71"/>
      <c r="LDA207" s="71"/>
      <c r="LDB207" s="71"/>
      <c r="LDC207" s="71"/>
      <c r="LDD207" s="71"/>
      <c r="LDE207" s="71"/>
      <c r="LDF207" s="71"/>
      <c r="LDG207" s="71"/>
      <c r="LDH207" s="71"/>
      <c r="LDI207" s="71"/>
      <c r="LDJ207" s="71"/>
      <c r="LDK207" s="71"/>
      <c r="LDL207" s="71"/>
      <c r="LDM207" s="71"/>
      <c r="LDN207" s="71"/>
      <c r="LDO207" s="71"/>
      <c r="LDP207" s="71"/>
      <c r="LDQ207" s="71"/>
      <c r="LDR207" s="71"/>
      <c r="LDS207" s="71"/>
      <c r="LDT207" s="71"/>
      <c r="LDU207" s="71"/>
      <c r="LDV207" s="71"/>
      <c r="LDW207" s="71"/>
      <c r="LDX207" s="71"/>
      <c r="LDY207" s="71"/>
      <c r="LDZ207" s="71"/>
      <c r="LEA207" s="71"/>
      <c r="LEB207" s="71"/>
      <c r="LEC207" s="71"/>
      <c r="LED207" s="71"/>
      <c r="LEE207" s="71"/>
      <c r="LEF207" s="71"/>
      <c r="LEG207" s="71"/>
      <c r="LEH207" s="71"/>
      <c r="LEI207" s="71"/>
      <c r="LEJ207" s="71"/>
      <c r="LEK207" s="71"/>
      <c r="LEL207" s="71"/>
      <c r="LEM207" s="71"/>
      <c r="LEN207" s="71"/>
      <c r="LEO207" s="71"/>
      <c r="LEP207" s="71"/>
      <c r="LEQ207" s="71"/>
      <c r="LER207" s="71"/>
      <c r="LES207" s="71"/>
      <c r="LET207" s="71"/>
      <c r="LEU207" s="71"/>
      <c r="LEV207" s="71"/>
      <c r="LEW207" s="71"/>
      <c r="LEX207" s="71"/>
      <c r="LEY207" s="71"/>
      <c r="LEZ207" s="71"/>
      <c r="LFA207" s="71"/>
      <c r="LFB207" s="71"/>
      <c r="LFC207" s="71"/>
      <c r="LFD207" s="71"/>
      <c r="LFE207" s="71"/>
      <c r="LFF207" s="71"/>
      <c r="LFG207" s="71"/>
      <c r="LFH207" s="71"/>
      <c r="LFI207" s="71"/>
      <c r="LFJ207" s="71"/>
      <c r="LFK207" s="71"/>
      <c r="LFL207" s="71"/>
      <c r="LFM207" s="71"/>
      <c r="LFN207" s="71"/>
      <c r="LFO207" s="71"/>
      <c r="LFP207" s="71"/>
      <c r="LFQ207" s="71"/>
      <c r="LFR207" s="71"/>
      <c r="LFS207" s="71"/>
      <c r="LFT207" s="71"/>
      <c r="LFU207" s="71"/>
      <c r="LFV207" s="71"/>
      <c r="LFW207" s="71"/>
      <c r="LFX207" s="71"/>
      <c r="LFY207" s="71"/>
      <c r="LFZ207" s="71"/>
      <c r="LGA207" s="71"/>
      <c r="LGB207" s="71"/>
      <c r="LGC207" s="71"/>
      <c r="LGD207" s="71"/>
      <c r="LGE207" s="71"/>
      <c r="LGF207" s="71"/>
      <c r="LGG207" s="71"/>
      <c r="LGH207" s="71"/>
      <c r="LGI207" s="71"/>
      <c r="LGJ207" s="71"/>
      <c r="LGK207" s="71"/>
      <c r="LGL207" s="71"/>
      <c r="LGM207" s="71"/>
      <c r="LGN207" s="71"/>
      <c r="LGO207" s="71"/>
      <c r="LGP207" s="71"/>
      <c r="LGQ207" s="71"/>
      <c r="LGR207" s="71"/>
      <c r="LGS207" s="71"/>
      <c r="LGT207" s="71"/>
      <c r="LGU207" s="71"/>
      <c r="LGV207" s="71"/>
      <c r="LGW207" s="71"/>
      <c r="LGX207" s="71"/>
      <c r="LGY207" s="71"/>
      <c r="LGZ207" s="71"/>
      <c r="LHA207" s="71"/>
      <c r="LHB207" s="71"/>
      <c r="LHC207" s="71"/>
      <c r="LHD207" s="71"/>
      <c r="LHE207" s="71"/>
      <c r="LHF207" s="71"/>
      <c r="LHG207" s="71"/>
      <c r="LHH207" s="71"/>
      <c r="LHI207" s="71"/>
      <c r="LHJ207" s="71"/>
      <c r="LHK207" s="71"/>
      <c r="LHL207" s="71"/>
      <c r="LHM207" s="71"/>
      <c r="LHN207" s="71"/>
      <c r="LHO207" s="71"/>
      <c r="LHP207" s="71"/>
      <c r="LHQ207" s="71"/>
      <c r="LHR207" s="71"/>
      <c r="LHS207" s="71"/>
      <c r="LHT207" s="71"/>
      <c r="LHU207" s="71"/>
      <c r="LHV207" s="71"/>
      <c r="LHW207" s="71"/>
      <c r="LHX207" s="71"/>
      <c r="LHY207" s="71"/>
      <c r="LHZ207" s="71"/>
      <c r="LIA207" s="71"/>
      <c r="LIB207" s="71"/>
      <c r="LIC207" s="71"/>
      <c r="LID207" s="71"/>
      <c r="LIE207" s="71"/>
      <c r="LIF207" s="71"/>
      <c r="LIG207" s="71"/>
      <c r="LIH207" s="71"/>
      <c r="LII207" s="71"/>
      <c r="LIJ207" s="71"/>
      <c r="LIK207" s="71"/>
      <c r="LIL207" s="71"/>
      <c r="LIM207" s="71"/>
      <c r="LIN207" s="71"/>
      <c r="LIO207" s="71"/>
      <c r="LIP207" s="71"/>
      <c r="LIQ207" s="71"/>
      <c r="LIR207" s="71"/>
      <c r="LIS207" s="71"/>
      <c r="LIT207" s="71"/>
      <c r="LIU207" s="71"/>
      <c r="LIV207" s="71"/>
      <c r="LIW207" s="71"/>
      <c r="LIX207" s="71"/>
      <c r="LIY207" s="71"/>
      <c r="LIZ207" s="71"/>
      <c r="LJA207" s="71"/>
      <c r="LJB207" s="71"/>
      <c r="LJC207" s="71"/>
      <c r="LJD207" s="71"/>
      <c r="LJE207" s="71"/>
      <c r="LJF207" s="71"/>
      <c r="LJG207" s="71"/>
      <c r="LJH207" s="71"/>
      <c r="LJI207" s="71"/>
      <c r="LJJ207" s="71"/>
      <c r="LJK207" s="71"/>
      <c r="LJL207" s="71"/>
      <c r="LJM207" s="71"/>
      <c r="LJN207" s="71"/>
      <c r="LJO207" s="71"/>
      <c r="LJP207" s="71"/>
      <c r="LJQ207" s="71"/>
      <c r="LJR207" s="71"/>
      <c r="LJS207" s="71"/>
      <c r="LJT207" s="71"/>
      <c r="LJU207" s="71"/>
      <c r="LJV207" s="71"/>
      <c r="LJW207" s="71"/>
      <c r="LJX207" s="71"/>
      <c r="LJY207" s="71"/>
      <c r="LJZ207" s="71"/>
      <c r="LKA207" s="71"/>
      <c r="LKB207" s="71"/>
      <c r="LKC207" s="71"/>
      <c r="LKD207" s="71"/>
      <c r="LKE207" s="71"/>
      <c r="LKF207" s="71"/>
      <c r="LKG207" s="71"/>
      <c r="LKH207" s="71"/>
      <c r="LKI207" s="71"/>
      <c r="LKJ207" s="71"/>
      <c r="LKK207" s="71"/>
      <c r="LKL207" s="71"/>
      <c r="LKM207" s="71"/>
      <c r="LKN207" s="71"/>
      <c r="LKO207" s="71"/>
      <c r="LKP207" s="71"/>
      <c r="LKQ207" s="71"/>
      <c r="LKR207" s="71"/>
      <c r="LKS207" s="71"/>
      <c r="LKT207" s="71"/>
      <c r="LKU207" s="71"/>
      <c r="LKV207" s="71"/>
      <c r="LKW207" s="71"/>
      <c r="LKX207" s="71"/>
      <c r="LKY207" s="71"/>
      <c r="LKZ207" s="71"/>
      <c r="LLA207" s="71"/>
      <c r="LLB207" s="71"/>
      <c r="LLC207" s="71"/>
      <c r="LLD207" s="71"/>
      <c r="LLE207" s="71"/>
      <c r="LLF207" s="71"/>
      <c r="LLG207" s="71"/>
      <c r="LLH207" s="71"/>
      <c r="LLI207" s="71"/>
      <c r="LLJ207" s="71"/>
      <c r="LLK207" s="71"/>
      <c r="LLL207" s="71"/>
      <c r="LLM207" s="71"/>
      <c r="LLN207" s="71"/>
      <c r="LLO207" s="71"/>
      <c r="LLP207" s="71"/>
      <c r="LLQ207" s="71"/>
      <c r="LLR207" s="71"/>
      <c r="LLS207" s="71"/>
      <c r="LLT207" s="71"/>
      <c r="LLU207" s="71"/>
      <c r="LLV207" s="71"/>
      <c r="LLW207" s="71"/>
      <c r="LLX207" s="71"/>
      <c r="LLY207" s="71"/>
      <c r="LLZ207" s="71"/>
      <c r="LMA207" s="71"/>
      <c r="LMB207" s="71"/>
      <c r="LMC207" s="71"/>
      <c r="LMD207" s="71"/>
      <c r="LME207" s="71"/>
      <c r="LMF207" s="71"/>
      <c r="LMG207" s="71"/>
      <c r="LMH207" s="71"/>
      <c r="LMI207" s="71"/>
      <c r="LMJ207" s="71"/>
      <c r="LMK207" s="71"/>
      <c r="LML207" s="71"/>
      <c r="LMM207" s="71"/>
      <c r="LMN207" s="71"/>
      <c r="LMO207" s="71"/>
      <c r="LMP207" s="71"/>
      <c r="LMQ207" s="71"/>
      <c r="LMR207" s="71"/>
      <c r="LMS207" s="71"/>
      <c r="LMT207" s="71"/>
      <c r="LMU207" s="71"/>
      <c r="LMV207" s="71"/>
      <c r="LMW207" s="71"/>
      <c r="LMX207" s="71"/>
      <c r="LMY207" s="71"/>
      <c r="LMZ207" s="71"/>
      <c r="LNA207" s="71"/>
      <c r="LNB207" s="71"/>
      <c r="LNC207" s="71"/>
      <c r="LND207" s="71"/>
      <c r="LNE207" s="71"/>
      <c r="LNF207" s="71"/>
      <c r="LNG207" s="71"/>
      <c r="LNH207" s="71"/>
      <c r="LNI207" s="71"/>
      <c r="LNJ207" s="71"/>
      <c r="LNK207" s="71"/>
      <c r="LNL207" s="71"/>
      <c r="LNM207" s="71"/>
      <c r="LNN207" s="71"/>
      <c r="LNO207" s="71"/>
      <c r="LNP207" s="71"/>
      <c r="LNQ207" s="71"/>
      <c r="LNR207" s="71"/>
      <c r="LNS207" s="71"/>
      <c r="LNT207" s="71"/>
      <c r="LNU207" s="71"/>
      <c r="LNV207" s="71"/>
      <c r="LNW207" s="71"/>
      <c r="LNX207" s="71"/>
      <c r="LNY207" s="71"/>
      <c r="LNZ207" s="71"/>
      <c r="LOA207" s="71"/>
      <c r="LOB207" s="71"/>
      <c r="LOC207" s="71"/>
      <c r="LOD207" s="71"/>
      <c r="LOE207" s="71"/>
      <c r="LOF207" s="71"/>
      <c r="LOG207" s="71"/>
      <c r="LOH207" s="71"/>
      <c r="LOI207" s="71"/>
      <c r="LOJ207" s="71"/>
      <c r="LOK207" s="71"/>
      <c r="LOL207" s="71"/>
      <c r="LOM207" s="71"/>
      <c r="LON207" s="71"/>
      <c r="LOO207" s="71"/>
      <c r="LOP207" s="71"/>
      <c r="LOQ207" s="71"/>
      <c r="LOR207" s="71"/>
      <c r="LOS207" s="71"/>
      <c r="LOT207" s="71"/>
      <c r="LOU207" s="71"/>
      <c r="LOV207" s="71"/>
      <c r="LOW207" s="71"/>
      <c r="LOX207" s="71"/>
      <c r="LOY207" s="71"/>
      <c r="LOZ207" s="71"/>
      <c r="LPA207" s="71"/>
      <c r="LPB207" s="71"/>
      <c r="LPC207" s="71"/>
      <c r="LPD207" s="71"/>
      <c r="LPE207" s="71"/>
      <c r="LPF207" s="71"/>
      <c r="LPG207" s="71"/>
      <c r="LPH207" s="71"/>
      <c r="LPI207" s="71"/>
      <c r="LPJ207" s="71"/>
      <c r="LPK207" s="71"/>
      <c r="LPL207" s="71"/>
      <c r="LPM207" s="71"/>
      <c r="LPN207" s="71"/>
      <c r="LPO207" s="71"/>
      <c r="LPP207" s="71"/>
      <c r="LPQ207" s="71"/>
      <c r="LPR207" s="71"/>
      <c r="LPS207" s="71"/>
      <c r="LPT207" s="71"/>
      <c r="LPU207" s="71"/>
      <c r="LPV207" s="71"/>
      <c r="LPW207" s="71"/>
      <c r="LPX207" s="71"/>
      <c r="LPY207" s="71"/>
      <c r="LPZ207" s="71"/>
      <c r="LQA207" s="71"/>
      <c r="LQB207" s="71"/>
      <c r="LQC207" s="71"/>
      <c r="LQD207" s="71"/>
      <c r="LQE207" s="71"/>
      <c r="LQF207" s="71"/>
      <c r="LQG207" s="71"/>
      <c r="LQH207" s="71"/>
      <c r="LQI207" s="71"/>
      <c r="LQJ207" s="71"/>
      <c r="LQK207" s="71"/>
      <c r="LQL207" s="71"/>
      <c r="LQM207" s="71"/>
      <c r="LQN207" s="71"/>
      <c r="LQO207" s="71"/>
      <c r="LQP207" s="71"/>
      <c r="LQQ207" s="71"/>
      <c r="LQR207" s="71"/>
      <c r="LQS207" s="71"/>
      <c r="LQT207" s="71"/>
      <c r="LQU207" s="71"/>
      <c r="LQV207" s="71"/>
      <c r="LQW207" s="71"/>
      <c r="LQX207" s="71"/>
      <c r="LQY207" s="71"/>
      <c r="LQZ207" s="71"/>
      <c r="LRA207" s="71"/>
      <c r="LRB207" s="71"/>
      <c r="LRC207" s="71"/>
      <c r="LRD207" s="71"/>
      <c r="LRE207" s="71"/>
      <c r="LRF207" s="71"/>
      <c r="LRG207" s="71"/>
      <c r="LRH207" s="71"/>
      <c r="LRI207" s="71"/>
      <c r="LRJ207" s="71"/>
      <c r="LRK207" s="71"/>
      <c r="LRL207" s="71"/>
      <c r="LRM207" s="71"/>
      <c r="LRN207" s="71"/>
      <c r="LRO207" s="71"/>
      <c r="LRP207" s="71"/>
      <c r="LRQ207" s="71"/>
      <c r="LRR207" s="71"/>
      <c r="LRS207" s="71"/>
      <c r="LRT207" s="71"/>
      <c r="LRU207" s="71"/>
      <c r="LRV207" s="71"/>
      <c r="LRW207" s="71"/>
      <c r="LRX207" s="71"/>
      <c r="LRY207" s="71"/>
      <c r="LRZ207" s="71"/>
      <c r="LSA207" s="71"/>
      <c r="LSB207" s="71"/>
      <c r="LSC207" s="71"/>
      <c r="LSD207" s="71"/>
      <c r="LSE207" s="71"/>
      <c r="LSF207" s="71"/>
      <c r="LSG207" s="71"/>
      <c r="LSH207" s="71"/>
      <c r="LSI207" s="71"/>
      <c r="LSJ207" s="71"/>
      <c r="LSK207" s="71"/>
      <c r="LSL207" s="71"/>
      <c r="LSM207" s="71"/>
      <c r="LSN207" s="71"/>
      <c r="LSO207" s="71"/>
      <c r="LSP207" s="71"/>
      <c r="LSQ207" s="71"/>
      <c r="LSR207" s="71"/>
      <c r="LSS207" s="71"/>
      <c r="LST207" s="71"/>
      <c r="LSU207" s="71"/>
      <c r="LSV207" s="71"/>
      <c r="LSW207" s="71"/>
      <c r="LSX207" s="71"/>
      <c r="LSY207" s="71"/>
      <c r="LSZ207" s="71"/>
      <c r="LTA207" s="71"/>
      <c r="LTB207" s="71"/>
      <c r="LTC207" s="71"/>
      <c r="LTD207" s="71"/>
      <c r="LTE207" s="71"/>
      <c r="LTF207" s="71"/>
      <c r="LTG207" s="71"/>
      <c r="LTH207" s="71"/>
      <c r="LTI207" s="71"/>
      <c r="LTJ207" s="71"/>
      <c r="LTK207" s="71"/>
      <c r="LTL207" s="71"/>
      <c r="LTM207" s="71"/>
      <c r="LTN207" s="71"/>
      <c r="LTO207" s="71"/>
      <c r="LTP207" s="71"/>
      <c r="LTQ207" s="71"/>
      <c r="LTR207" s="71"/>
      <c r="LTS207" s="71"/>
      <c r="LTT207" s="71"/>
      <c r="LTU207" s="71"/>
      <c r="LTV207" s="71"/>
      <c r="LTW207" s="71"/>
      <c r="LTX207" s="71"/>
      <c r="LTY207" s="71"/>
      <c r="LTZ207" s="71"/>
      <c r="LUA207" s="71"/>
      <c r="LUB207" s="71"/>
      <c r="LUC207" s="71"/>
      <c r="LUD207" s="71"/>
      <c r="LUE207" s="71"/>
      <c r="LUF207" s="71"/>
      <c r="LUG207" s="71"/>
      <c r="LUH207" s="71"/>
      <c r="LUI207" s="71"/>
      <c r="LUJ207" s="71"/>
      <c r="LUK207" s="71"/>
      <c r="LUL207" s="71"/>
      <c r="LUM207" s="71"/>
      <c r="LUN207" s="71"/>
      <c r="LUO207" s="71"/>
      <c r="LUP207" s="71"/>
      <c r="LUQ207" s="71"/>
      <c r="LUR207" s="71"/>
      <c r="LUS207" s="71"/>
      <c r="LUT207" s="71"/>
      <c r="LUU207" s="71"/>
      <c r="LUV207" s="71"/>
      <c r="LUW207" s="71"/>
      <c r="LUX207" s="71"/>
      <c r="LUY207" s="71"/>
      <c r="LUZ207" s="71"/>
      <c r="LVA207" s="71"/>
      <c r="LVB207" s="71"/>
      <c r="LVC207" s="71"/>
      <c r="LVD207" s="71"/>
      <c r="LVE207" s="71"/>
      <c r="LVF207" s="71"/>
      <c r="LVG207" s="71"/>
      <c r="LVH207" s="71"/>
      <c r="LVI207" s="71"/>
      <c r="LVJ207" s="71"/>
      <c r="LVK207" s="71"/>
      <c r="LVL207" s="71"/>
      <c r="LVM207" s="71"/>
      <c r="LVN207" s="71"/>
      <c r="LVO207" s="71"/>
      <c r="LVP207" s="71"/>
      <c r="LVQ207" s="71"/>
      <c r="LVR207" s="71"/>
      <c r="LVS207" s="71"/>
      <c r="LVT207" s="71"/>
      <c r="LVU207" s="71"/>
      <c r="LVV207" s="71"/>
      <c r="LVW207" s="71"/>
      <c r="LVX207" s="71"/>
      <c r="LVY207" s="71"/>
      <c r="LVZ207" s="71"/>
      <c r="LWA207" s="71"/>
      <c r="LWB207" s="71"/>
      <c r="LWC207" s="71"/>
      <c r="LWD207" s="71"/>
      <c r="LWE207" s="71"/>
      <c r="LWF207" s="71"/>
      <c r="LWG207" s="71"/>
      <c r="LWH207" s="71"/>
      <c r="LWI207" s="71"/>
      <c r="LWJ207" s="71"/>
      <c r="LWK207" s="71"/>
      <c r="LWL207" s="71"/>
      <c r="LWM207" s="71"/>
      <c r="LWN207" s="71"/>
      <c r="LWO207" s="71"/>
      <c r="LWP207" s="71"/>
      <c r="LWQ207" s="71"/>
      <c r="LWR207" s="71"/>
      <c r="LWS207" s="71"/>
      <c r="LWT207" s="71"/>
      <c r="LWU207" s="71"/>
      <c r="LWV207" s="71"/>
      <c r="LWW207" s="71"/>
      <c r="LWX207" s="71"/>
      <c r="LWY207" s="71"/>
      <c r="LWZ207" s="71"/>
      <c r="LXA207" s="71"/>
      <c r="LXB207" s="71"/>
      <c r="LXC207" s="71"/>
      <c r="LXD207" s="71"/>
      <c r="LXE207" s="71"/>
      <c r="LXF207" s="71"/>
      <c r="LXG207" s="71"/>
      <c r="LXH207" s="71"/>
      <c r="LXI207" s="71"/>
      <c r="LXJ207" s="71"/>
      <c r="LXK207" s="71"/>
      <c r="LXL207" s="71"/>
      <c r="LXM207" s="71"/>
      <c r="LXN207" s="71"/>
      <c r="LXO207" s="71"/>
      <c r="LXP207" s="71"/>
      <c r="LXQ207" s="71"/>
      <c r="LXR207" s="71"/>
      <c r="LXS207" s="71"/>
      <c r="LXT207" s="71"/>
      <c r="LXU207" s="71"/>
      <c r="LXV207" s="71"/>
      <c r="LXW207" s="71"/>
      <c r="LXX207" s="71"/>
      <c r="LXY207" s="71"/>
      <c r="LXZ207" s="71"/>
      <c r="LYA207" s="71"/>
      <c r="LYB207" s="71"/>
      <c r="LYC207" s="71"/>
      <c r="LYD207" s="71"/>
      <c r="LYE207" s="71"/>
      <c r="LYF207" s="71"/>
      <c r="LYG207" s="71"/>
      <c r="LYH207" s="71"/>
      <c r="LYI207" s="71"/>
      <c r="LYJ207" s="71"/>
      <c r="LYK207" s="71"/>
      <c r="LYL207" s="71"/>
      <c r="LYM207" s="71"/>
      <c r="LYN207" s="71"/>
      <c r="LYO207" s="71"/>
      <c r="LYP207" s="71"/>
      <c r="LYQ207" s="71"/>
      <c r="LYR207" s="71"/>
      <c r="LYS207" s="71"/>
      <c r="LYT207" s="71"/>
      <c r="LYU207" s="71"/>
      <c r="LYV207" s="71"/>
      <c r="LYW207" s="71"/>
      <c r="LYX207" s="71"/>
      <c r="LYY207" s="71"/>
      <c r="LYZ207" s="71"/>
      <c r="LZA207" s="71"/>
      <c r="LZB207" s="71"/>
      <c r="LZC207" s="71"/>
      <c r="LZD207" s="71"/>
      <c r="LZE207" s="71"/>
      <c r="LZF207" s="71"/>
      <c r="LZG207" s="71"/>
      <c r="LZH207" s="71"/>
      <c r="LZI207" s="71"/>
      <c r="LZJ207" s="71"/>
      <c r="LZK207" s="71"/>
      <c r="LZL207" s="71"/>
      <c r="LZM207" s="71"/>
      <c r="LZN207" s="71"/>
      <c r="LZO207" s="71"/>
      <c r="LZP207" s="71"/>
      <c r="LZQ207" s="71"/>
      <c r="LZR207" s="71"/>
      <c r="LZS207" s="71"/>
      <c r="LZT207" s="71"/>
      <c r="LZU207" s="71"/>
      <c r="LZV207" s="71"/>
      <c r="LZW207" s="71"/>
      <c r="LZX207" s="71"/>
      <c r="LZY207" s="71"/>
      <c r="LZZ207" s="71"/>
      <c r="MAA207" s="71"/>
      <c r="MAB207" s="71"/>
      <c r="MAC207" s="71"/>
      <c r="MAD207" s="71"/>
      <c r="MAE207" s="71"/>
      <c r="MAF207" s="71"/>
      <c r="MAG207" s="71"/>
      <c r="MAH207" s="71"/>
      <c r="MAI207" s="71"/>
      <c r="MAJ207" s="71"/>
      <c r="MAK207" s="71"/>
      <c r="MAL207" s="71"/>
      <c r="MAM207" s="71"/>
      <c r="MAN207" s="71"/>
      <c r="MAO207" s="71"/>
      <c r="MAP207" s="71"/>
      <c r="MAQ207" s="71"/>
      <c r="MAR207" s="71"/>
      <c r="MAS207" s="71"/>
      <c r="MAT207" s="71"/>
      <c r="MAU207" s="71"/>
      <c r="MAV207" s="71"/>
      <c r="MAW207" s="71"/>
      <c r="MAX207" s="71"/>
      <c r="MAY207" s="71"/>
      <c r="MAZ207" s="71"/>
      <c r="MBA207" s="71"/>
      <c r="MBB207" s="71"/>
      <c r="MBC207" s="71"/>
      <c r="MBD207" s="71"/>
      <c r="MBE207" s="71"/>
      <c r="MBF207" s="71"/>
      <c r="MBG207" s="71"/>
      <c r="MBH207" s="71"/>
      <c r="MBI207" s="71"/>
      <c r="MBJ207" s="71"/>
      <c r="MBK207" s="71"/>
      <c r="MBL207" s="71"/>
      <c r="MBM207" s="71"/>
      <c r="MBN207" s="71"/>
      <c r="MBO207" s="71"/>
      <c r="MBP207" s="71"/>
      <c r="MBQ207" s="71"/>
      <c r="MBR207" s="71"/>
      <c r="MBS207" s="71"/>
      <c r="MBT207" s="71"/>
      <c r="MBU207" s="71"/>
      <c r="MBV207" s="71"/>
      <c r="MBW207" s="71"/>
      <c r="MBX207" s="71"/>
      <c r="MBY207" s="71"/>
      <c r="MBZ207" s="71"/>
      <c r="MCA207" s="71"/>
      <c r="MCB207" s="71"/>
      <c r="MCC207" s="71"/>
      <c r="MCD207" s="71"/>
      <c r="MCE207" s="71"/>
      <c r="MCF207" s="71"/>
      <c r="MCG207" s="71"/>
      <c r="MCH207" s="71"/>
      <c r="MCI207" s="71"/>
      <c r="MCJ207" s="71"/>
      <c r="MCK207" s="71"/>
      <c r="MCL207" s="71"/>
      <c r="MCM207" s="71"/>
      <c r="MCN207" s="71"/>
      <c r="MCO207" s="71"/>
      <c r="MCP207" s="71"/>
      <c r="MCQ207" s="71"/>
      <c r="MCR207" s="71"/>
      <c r="MCS207" s="71"/>
      <c r="MCT207" s="71"/>
      <c r="MCU207" s="71"/>
      <c r="MCV207" s="71"/>
      <c r="MCW207" s="71"/>
      <c r="MCX207" s="71"/>
      <c r="MCY207" s="71"/>
      <c r="MCZ207" s="71"/>
      <c r="MDA207" s="71"/>
      <c r="MDB207" s="71"/>
      <c r="MDC207" s="71"/>
      <c r="MDD207" s="71"/>
      <c r="MDE207" s="71"/>
      <c r="MDF207" s="71"/>
      <c r="MDG207" s="71"/>
      <c r="MDH207" s="71"/>
      <c r="MDI207" s="71"/>
      <c r="MDJ207" s="71"/>
      <c r="MDK207" s="71"/>
      <c r="MDL207" s="71"/>
      <c r="MDM207" s="71"/>
      <c r="MDN207" s="71"/>
      <c r="MDO207" s="71"/>
      <c r="MDP207" s="71"/>
      <c r="MDQ207" s="71"/>
      <c r="MDR207" s="71"/>
      <c r="MDS207" s="71"/>
      <c r="MDT207" s="71"/>
      <c r="MDU207" s="71"/>
      <c r="MDV207" s="71"/>
      <c r="MDW207" s="71"/>
      <c r="MDX207" s="71"/>
      <c r="MDY207" s="71"/>
      <c r="MDZ207" s="71"/>
      <c r="MEA207" s="71"/>
      <c r="MEB207" s="71"/>
      <c r="MEC207" s="71"/>
      <c r="MED207" s="71"/>
      <c r="MEE207" s="71"/>
      <c r="MEF207" s="71"/>
      <c r="MEG207" s="71"/>
      <c r="MEH207" s="71"/>
      <c r="MEI207" s="71"/>
      <c r="MEJ207" s="71"/>
      <c r="MEK207" s="71"/>
      <c r="MEL207" s="71"/>
      <c r="MEM207" s="71"/>
      <c r="MEN207" s="71"/>
      <c r="MEO207" s="71"/>
      <c r="MEP207" s="71"/>
      <c r="MEQ207" s="71"/>
      <c r="MER207" s="71"/>
      <c r="MES207" s="71"/>
      <c r="MET207" s="71"/>
      <c r="MEU207" s="71"/>
      <c r="MEV207" s="71"/>
      <c r="MEW207" s="71"/>
      <c r="MEX207" s="71"/>
      <c r="MEY207" s="71"/>
      <c r="MEZ207" s="71"/>
      <c r="MFA207" s="71"/>
      <c r="MFB207" s="71"/>
      <c r="MFC207" s="71"/>
      <c r="MFD207" s="71"/>
      <c r="MFE207" s="71"/>
      <c r="MFF207" s="71"/>
      <c r="MFG207" s="71"/>
      <c r="MFH207" s="71"/>
      <c r="MFI207" s="71"/>
      <c r="MFJ207" s="71"/>
      <c r="MFK207" s="71"/>
      <c r="MFL207" s="71"/>
      <c r="MFM207" s="71"/>
      <c r="MFN207" s="71"/>
      <c r="MFO207" s="71"/>
      <c r="MFP207" s="71"/>
      <c r="MFQ207" s="71"/>
      <c r="MFR207" s="71"/>
      <c r="MFS207" s="71"/>
      <c r="MFT207" s="71"/>
      <c r="MFU207" s="71"/>
      <c r="MFV207" s="71"/>
      <c r="MFW207" s="71"/>
      <c r="MFX207" s="71"/>
      <c r="MFY207" s="71"/>
      <c r="MFZ207" s="71"/>
      <c r="MGA207" s="71"/>
      <c r="MGB207" s="71"/>
      <c r="MGC207" s="71"/>
      <c r="MGD207" s="71"/>
      <c r="MGE207" s="71"/>
      <c r="MGF207" s="71"/>
      <c r="MGG207" s="71"/>
      <c r="MGH207" s="71"/>
      <c r="MGI207" s="71"/>
      <c r="MGJ207" s="71"/>
      <c r="MGK207" s="71"/>
      <c r="MGL207" s="71"/>
      <c r="MGM207" s="71"/>
      <c r="MGN207" s="71"/>
      <c r="MGO207" s="71"/>
      <c r="MGP207" s="71"/>
      <c r="MGQ207" s="71"/>
      <c r="MGR207" s="71"/>
      <c r="MGS207" s="71"/>
      <c r="MGT207" s="71"/>
      <c r="MGU207" s="71"/>
      <c r="MGV207" s="71"/>
      <c r="MGW207" s="71"/>
      <c r="MGX207" s="71"/>
      <c r="MGY207" s="71"/>
      <c r="MGZ207" s="71"/>
      <c r="MHA207" s="71"/>
      <c r="MHB207" s="71"/>
      <c r="MHC207" s="71"/>
      <c r="MHD207" s="71"/>
      <c r="MHE207" s="71"/>
      <c r="MHF207" s="71"/>
      <c r="MHG207" s="71"/>
      <c r="MHH207" s="71"/>
      <c r="MHI207" s="71"/>
      <c r="MHJ207" s="71"/>
      <c r="MHK207" s="71"/>
      <c r="MHL207" s="71"/>
      <c r="MHM207" s="71"/>
      <c r="MHN207" s="71"/>
      <c r="MHO207" s="71"/>
      <c r="MHP207" s="71"/>
      <c r="MHQ207" s="71"/>
      <c r="MHR207" s="71"/>
      <c r="MHS207" s="71"/>
      <c r="MHT207" s="71"/>
      <c r="MHU207" s="71"/>
      <c r="MHV207" s="71"/>
      <c r="MHW207" s="71"/>
      <c r="MHX207" s="71"/>
      <c r="MHY207" s="71"/>
      <c r="MHZ207" s="71"/>
      <c r="MIA207" s="71"/>
      <c r="MIB207" s="71"/>
      <c r="MIC207" s="71"/>
      <c r="MID207" s="71"/>
      <c r="MIE207" s="71"/>
      <c r="MIF207" s="71"/>
      <c r="MIG207" s="71"/>
      <c r="MIH207" s="71"/>
      <c r="MII207" s="71"/>
      <c r="MIJ207" s="71"/>
      <c r="MIK207" s="71"/>
      <c r="MIL207" s="71"/>
      <c r="MIM207" s="71"/>
      <c r="MIN207" s="71"/>
      <c r="MIO207" s="71"/>
      <c r="MIP207" s="71"/>
      <c r="MIQ207" s="71"/>
      <c r="MIR207" s="71"/>
      <c r="MIS207" s="71"/>
      <c r="MIT207" s="71"/>
      <c r="MIU207" s="71"/>
      <c r="MIV207" s="71"/>
      <c r="MIW207" s="71"/>
      <c r="MIX207" s="71"/>
      <c r="MIY207" s="71"/>
      <c r="MIZ207" s="71"/>
      <c r="MJA207" s="71"/>
      <c r="MJB207" s="71"/>
      <c r="MJC207" s="71"/>
      <c r="MJD207" s="71"/>
      <c r="MJE207" s="71"/>
      <c r="MJF207" s="71"/>
      <c r="MJG207" s="71"/>
      <c r="MJH207" s="71"/>
      <c r="MJI207" s="71"/>
      <c r="MJJ207" s="71"/>
      <c r="MJK207" s="71"/>
      <c r="MJL207" s="71"/>
      <c r="MJM207" s="71"/>
      <c r="MJN207" s="71"/>
      <c r="MJO207" s="71"/>
      <c r="MJP207" s="71"/>
      <c r="MJQ207" s="71"/>
      <c r="MJR207" s="71"/>
      <c r="MJS207" s="71"/>
      <c r="MJT207" s="71"/>
      <c r="MJU207" s="71"/>
      <c r="MJV207" s="71"/>
      <c r="MJW207" s="71"/>
      <c r="MJX207" s="71"/>
      <c r="MJY207" s="71"/>
      <c r="MJZ207" s="71"/>
      <c r="MKA207" s="71"/>
      <c r="MKB207" s="71"/>
      <c r="MKC207" s="71"/>
      <c r="MKD207" s="71"/>
      <c r="MKE207" s="71"/>
      <c r="MKF207" s="71"/>
      <c r="MKG207" s="71"/>
      <c r="MKH207" s="71"/>
      <c r="MKI207" s="71"/>
      <c r="MKJ207" s="71"/>
      <c r="MKK207" s="71"/>
      <c r="MKL207" s="71"/>
      <c r="MKM207" s="71"/>
      <c r="MKN207" s="71"/>
      <c r="MKO207" s="71"/>
      <c r="MKP207" s="71"/>
      <c r="MKQ207" s="71"/>
      <c r="MKR207" s="71"/>
      <c r="MKS207" s="71"/>
      <c r="MKT207" s="71"/>
      <c r="MKU207" s="71"/>
      <c r="MKV207" s="71"/>
      <c r="MKW207" s="71"/>
      <c r="MKX207" s="71"/>
      <c r="MKY207" s="71"/>
      <c r="MKZ207" s="71"/>
      <c r="MLA207" s="71"/>
      <c r="MLB207" s="71"/>
      <c r="MLC207" s="71"/>
      <c r="MLD207" s="71"/>
      <c r="MLE207" s="71"/>
      <c r="MLF207" s="71"/>
      <c r="MLG207" s="71"/>
      <c r="MLH207" s="71"/>
      <c r="MLI207" s="71"/>
      <c r="MLJ207" s="71"/>
      <c r="MLK207" s="71"/>
      <c r="MLL207" s="71"/>
      <c r="MLM207" s="71"/>
      <c r="MLN207" s="71"/>
      <c r="MLO207" s="71"/>
      <c r="MLP207" s="71"/>
      <c r="MLQ207" s="71"/>
      <c r="MLR207" s="71"/>
      <c r="MLS207" s="71"/>
      <c r="MLT207" s="71"/>
      <c r="MLU207" s="71"/>
      <c r="MLV207" s="71"/>
      <c r="MLW207" s="71"/>
      <c r="MLX207" s="71"/>
      <c r="MLY207" s="71"/>
      <c r="MLZ207" s="71"/>
      <c r="MMA207" s="71"/>
      <c r="MMB207" s="71"/>
      <c r="MMC207" s="71"/>
      <c r="MMD207" s="71"/>
      <c r="MME207" s="71"/>
      <c r="MMF207" s="71"/>
      <c r="MMG207" s="71"/>
      <c r="MMH207" s="71"/>
      <c r="MMI207" s="71"/>
      <c r="MMJ207" s="71"/>
      <c r="MMK207" s="71"/>
      <c r="MML207" s="71"/>
      <c r="MMM207" s="71"/>
      <c r="MMN207" s="71"/>
      <c r="MMO207" s="71"/>
      <c r="MMP207" s="71"/>
      <c r="MMQ207" s="71"/>
      <c r="MMR207" s="71"/>
      <c r="MMS207" s="71"/>
      <c r="MMT207" s="71"/>
      <c r="MMU207" s="71"/>
      <c r="MMV207" s="71"/>
      <c r="MMW207" s="71"/>
      <c r="MMX207" s="71"/>
      <c r="MMY207" s="71"/>
      <c r="MMZ207" s="71"/>
      <c r="MNA207" s="71"/>
      <c r="MNB207" s="71"/>
      <c r="MNC207" s="71"/>
      <c r="MND207" s="71"/>
      <c r="MNE207" s="71"/>
      <c r="MNF207" s="71"/>
      <c r="MNG207" s="71"/>
      <c r="MNH207" s="71"/>
      <c r="MNI207" s="71"/>
      <c r="MNJ207" s="71"/>
      <c r="MNK207" s="71"/>
      <c r="MNL207" s="71"/>
      <c r="MNM207" s="71"/>
      <c r="MNN207" s="71"/>
      <c r="MNO207" s="71"/>
      <c r="MNP207" s="71"/>
      <c r="MNQ207" s="71"/>
      <c r="MNR207" s="71"/>
      <c r="MNS207" s="71"/>
      <c r="MNT207" s="71"/>
      <c r="MNU207" s="71"/>
      <c r="MNV207" s="71"/>
      <c r="MNW207" s="71"/>
      <c r="MNX207" s="71"/>
      <c r="MNY207" s="71"/>
      <c r="MNZ207" s="71"/>
      <c r="MOA207" s="71"/>
      <c r="MOB207" s="71"/>
      <c r="MOC207" s="71"/>
      <c r="MOD207" s="71"/>
      <c r="MOE207" s="71"/>
      <c r="MOF207" s="71"/>
      <c r="MOG207" s="71"/>
      <c r="MOH207" s="71"/>
      <c r="MOI207" s="71"/>
      <c r="MOJ207" s="71"/>
      <c r="MOK207" s="71"/>
      <c r="MOL207" s="71"/>
      <c r="MOM207" s="71"/>
      <c r="MON207" s="71"/>
      <c r="MOO207" s="71"/>
      <c r="MOP207" s="71"/>
      <c r="MOQ207" s="71"/>
      <c r="MOR207" s="71"/>
      <c r="MOS207" s="71"/>
      <c r="MOT207" s="71"/>
      <c r="MOU207" s="71"/>
      <c r="MOV207" s="71"/>
      <c r="MOW207" s="71"/>
      <c r="MOX207" s="71"/>
      <c r="MOY207" s="71"/>
      <c r="MOZ207" s="71"/>
      <c r="MPA207" s="71"/>
      <c r="MPB207" s="71"/>
      <c r="MPC207" s="71"/>
      <c r="MPD207" s="71"/>
      <c r="MPE207" s="71"/>
      <c r="MPF207" s="71"/>
      <c r="MPG207" s="71"/>
      <c r="MPH207" s="71"/>
      <c r="MPI207" s="71"/>
      <c r="MPJ207" s="71"/>
      <c r="MPK207" s="71"/>
      <c r="MPL207" s="71"/>
      <c r="MPM207" s="71"/>
      <c r="MPN207" s="71"/>
      <c r="MPO207" s="71"/>
      <c r="MPP207" s="71"/>
      <c r="MPQ207" s="71"/>
      <c r="MPR207" s="71"/>
      <c r="MPS207" s="71"/>
      <c r="MPT207" s="71"/>
      <c r="MPU207" s="71"/>
      <c r="MPV207" s="71"/>
      <c r="MPW207" s="71"/>
      <c r="MPX207" s="71"/>
      <c r="MPY207" s="71"/>
      <c r="MPZ207" s="71"/>
      <c r="MQA207" s="71"/>
      <c r="MQB207" s="71"/>
      <c r="MQC207" s="71"/>
      <c r="MQD207" s="71"/>
      <c r="MQE207" s="71"/>
      <c r="MQF207" s="71"/>
      <c r="MQG207" s="71"/>
      <c r="MQH207" s="71"/>
      <c r="MQI207" s="71"/>
      <c r="MQJ207" s="71"/>
      <c r="MQK207" s="71"/>
      <c r="MQL207" s="71"/>
      <c r="MQM207" s="71"/>
      <c r="MQN207" s="71"/>
      <c r="MQO207" s="71"/>
      <c r="MQP207" s="71"/>
      <c r="MQQ207" s="71"/>
      <c r="MQR207" s="71"/>
      <c r="MQS207" s="71"/>
      <c r="MQT207" s="71"/>
      <c r="MQU207" s="71"/>
      <c r="MQV207" s="71"/>
      <c r="MQW207" s="71"/>
      <c r="MQX207" s="71"/>
      <c r="MQY207" s="71"/>
      <c r="MQZ207" s="71"/>
      <c r="MRA207" s="71"/>
      <c r="MRB207" s="71"/>
      <c r="MRC207" s="71"/>
      <c r="MRD207" s="71"/>
      <c r="MRE207" s="71"/>
      <c r="MRF207" s="71"/>
      <c r="MRG207" s="71"/>
      <c r="MRH207" s="71"/>
      <c r="MRI207" s="71"/>
      <c r="MRJ207" s="71"/>
      <c r="MRK207" s="71"/>
      <c r="MRL207" s="71"/>
      <c r="MRM207" s="71"/>
      <c r="MRN207" s="71"/>
      <c r="MRO207" s="71"/>
      <c r="MRP207" s="71"/>
      <c r="MRQ207" s="71"/>
      <c r="MRR207" s="71"/>
      <c r="MRS207" s="71"/>
      <c r="MRT207" s="71"/>
      <c r="MRU207" s="71"/>
      <c r="MRV207" s="71"/>
      <c r="MRW207" s="71"/>
      <c r="MRX207" s="71"/>
      <c r="MRY207" s="71"/>
      <c r="MRZ207" s="71"/>
      <c r="MSA207" s="71"/>
      <c r="MSB207" s="71"/>
      <c r="MSC207" s="71"/>
      <c r="MSD207" s="71"/>
      <c r="MSE207" s="71"/>
      <c r="MSF207" s="71"/>
      <c r="MSG207" s="71"/>
      <c r="MSH207" s="71"/>
      <c r="MSI207" s="71"/>
      <c r="MSJ207" s="71"/>
      <c r="MSK207" s="71"/>
      <c r="MSL207" s="71"/>
      <c r="MSM207" s="71"/>
      <c r="MSN207" s="71"/>
      <c r="MSO207" s="71"/>
      <c r="MSP207" s="71"/>
      <c r="MSQ207" s="71"/>
      <c r="MSR207" s="71"/>
      <c r="MSS207" s="71"/>
      <c r="MST207" s="71"/>
      <c r="MSU207" s="71"/>
      <c r="MSV207" s="71"/>
      <c r="MSW207" s="71"/>
      <c r="MSX207" s="71"/>
      <c r="MSY207" s="71"/>
      <c r="MSZ207" s="71"/>
      <c r="MTA207" s="71"/>
      <c r="MTB207" s="71"/>
      <c r="MTC207" s="71"/>
      <c r="MTD207" s="71"/>
      <c r="MTE207" s="71"/>
      <c r="MTF207" s="71"/>
      <c r="MTG207" s="71"/>
      <c r="MTH207" s="71"/>
      <c r="MTI207" s="71"/>
      <c r="MTJ207" s="71"/>
      <c r="MTK207" s="71"/>
      <c r="MTL207" s="71"/>
      <c r="MTM207" s="71"/>
      <c r="MTN207" s="71"/>
      <c r="MTO207" s="71"/>
      <c r="MTP207" s="71"/>
      <c r="MTQ207" s="71"/>
      <c r="MTR207" s="71"/>
      <c r="MTS207" s="71"/>
      <c r="MTT207" s="71"/>
      <c r="MTU207" s="71"/>
      <c r="MTV207" s="71"/>
      <c r="MTW207" s="71"/>
      <c r="MTX207" s="71"/>
      <c r="MTY207" s="71"/>
      <c r="MTZ207" s="71"/>
      <c r="MUA207" s="71"/>
      <c r="MUB207" s="71"/>
      <c r="MUC207" s="71"/>
      <c r="MUD207" s="71"/>
      <c r="MUE207" s="71"/>
      <c r="MUF207" s="71"/>
      <c r="MUG207" s="71"/>
      <c r="MUH207" s="71"/>
      <c r="MUI207" s="71"/>
      <c r="MUJ207" s="71"/>
      <c r="MUK207" s="71"/>
      <c r="MUL207" s="71"/>
      <c r="MUM207" s="71"/>
      <c r="MUN207" s="71"/>
      <c r="MUO207" s="71"/>
      <c r="MUP207" s="71"/>
      <c r="MUQ207" s="71"/>
      <c r="MUR207" s="71"/>
      <c r="MUS207" s="71"/>
      <c r="MUT207" s="71"/>
      <c r="MUU207" s="71"/>
      <c r="MUV207" s="71"/>
      <c r="MUW207" s="71"/>
      <c r="MUX207" s="71"/>
      <c r="MUY207" s="71"/>
      <c r="MUZ207" s="71"/>
      <c r="MVA207" s="71"/>
      <c r="MVB207" s="71"/>
      <c r="MVC207" s="71"/>
      <c r="MVD207" s="71"/>
      <c r="MVE207" s="71"/>
      <c r="MVF207" s="71"/>
      <c r="MVG207" s="71"/>
      <c r="MVH207" s="71"/>
      <c r="MVI207" s="71"/>
      <c r="MVJ207" s="71"/>
      <c r="MVK207" s="71"/>
      <c r="MVL207" s="71"/>
      <c r="MVM207" s="71"/>
      <c r="MVN207" s="71"/>
      <c r="MVO207" s="71"/>
      <c r="MVP207" s="71"/>
      <c r="MVQ207" s="71"/>
      <c r="MVR207" s="71"/>
      <c r="MVS207" s="71"/>
      <c r="MVT207" s="71"/>
      <c r="MVU207" s="71"/>
      <c r="MVV207" s="71"/>
      <c r="MVW207" s="71"/>
      <c r="MVX207" s="71"/>
      <c r="MVY207" s="71"/>
      <c r="MVZ207" s="71"/>
      <c r="MWA207" s="71"/>
      <c r="MWB207" s="71"/>
      <c r="MWC207" s="71"/>
      <c r="MWD207" s="71"/>
      <c r="MWE207" s="71"/>
      <c r="MWF207" s="71"/>
      <c r="MWG207" s="71"/>
      <c r="MWH207" s="71"/>
      <c r="MWI207" s="71"/>
      <c r="MWJ207" s="71"/>
      <c r="MWK207" s="71"/>
      <c r="MWL207" s="71"/>
      <c r="MWM207" s="71"/>
      <c r="MWN207" s="71"/>
      <c r="MWO207" s="71"/>
      <c r="MWP207" s="71"/>
      <c r="MWQ207" s="71"/>
      <c r="MWR207" s="71"/>
      <c r="MWS207" s="71"/>
      <c r="MWT207" s="71"/>
      <c r="MWU207" s="71"/>
      <c r="MWV207" s="71"/>
      <c r="MWW207" s="71"/>
      <c r="MWX207" s="71"/>
      <c r="MWY207" s="71"/>
      <c r="MWZ207" s="71"/>
      <c r="MXA207" s="71"/>
      <c r="MXB207" s="71"/>
      <c r="MXC207" s="71"/>
      <c r="MXD207" s="71"/>
      <c r="MXE207" s="71"/>
      <c r="MXF207" s="71"/>
      <c r="MXG207" s="71"/>
      <c r="MXH207" s="71"/>
      <c r="MXI207" s="71"/>
      <c r="MXJ207" s="71"/>
      <c r="MXK207" s="71"/>
      <c r="MXL207" s="71"/>
      <c r="MXM207" s="71"/>
      <c r="MXN207" s="71"/>
      <c r="MXO207" s="71"/>
      <c r="MXP207" s="71"/>
      <c r="MXQ207" s="71"/>
      <c r="MXR207" s="71"/>
      <c r="MXS207" s="71"/>
      <c r="MXT207" s="71"/>
      <c r="MXU207" s="71"/>
      <c r="MXV207" s="71"/>
      <c r="MXW207" s="71"/>
      <c r="MXX207" s="71"/>
      <c r="MXY207" s="71"/>
      <c r="MXZ207" s="71"/>
      <c r="MYA207" s="71"/>
      <c r="MYB207" s="71"/>
      <c r="MYC207" s="71"/>
      <c r="MYD207" s="71"/>
      <c r="MYE207" s="71"/>
      <c r="MYF207" s="71"/>
      <c r="MYG207" s="71"/>
      <c r="MYH207" s="71"/>
      <c r="MYI207" s="71"/>
      <c r="MYJ207" s="71"/>
      <c r="MYK207" s="71"/>
      <c r="MYL207" s="71"/>
      <c r="MYM207" s="71"/>
      <c r="MYN207" s="71"/>
      <c r="MYO207" s="71"/>
      <c r="MYP207" s="71"/>
      <c r="MYQ207" s="71"/>
      <c r="MYR207" s="71"/>
      <c r="MYS207" s="71"/>
      <c r="MYT207" s="71"/>
      <c r="MYU207" s="71"/>
      <c r="MYV207" s="71"/>
      <c r="MYW207" s="71"/>
      <c r="MYX207" s="71"/>
      <c r="MYY207" s="71"/>
      <c r="MYZ207" s="71"/>
      <c r="MZA207" s="71"/>
      <c r="MZB207" s="71"/>
      <c r="MZC207" s="71"/>
      <c r="MZD207" s="71"/>
      <c r="MZE207" s="71"/>
      <c r="MZF207" s="71"/>
      <c r="MZG207" s="71"/>
      <c r="MZH207" s="71"/>
      <c r="MZI207" s="71"/>
      <c r="MZJ207" s="71"/>
      <c r="MZK207" s="71"/>
      <c r="MZL207" s="71"/>
      <c r="MZM207" s="71"/>
      <c r="MZN207" s="71"/>
      <c r="MZO207" s="71"/>
      <c r="MZP207" s="71"/>
      <c r="MZQ207" s="71"/>
      <c r="MZR207" s="71"/>
      <c r="MZS207" s="71"/>
      <c r="MZT207" s="71"/>
      <c r="MZU207" s="71"/>
      <c r="MZV207" s="71"/>
      <c r="MZW207" s="71"/>
      <c r="MZX207" s="71"/>
      <c r="MZY207" s="71"/>
      <c r="MZZ207" s="71"/>
      <c r="NAA207" s="71"/>
      <c r="NAB207" s="71"/>
      <c r="NAC207" s="71"/>
      <c r="NAD207" s="71"/>
      <c r="NAE207" s="71"/>
      <c r="NAF207" s="71"/>
      <c r="NAG207" s="71"/>
      <c r="NAH207" s="71"/>
      <c r="NAI207" s="71"/>
      <c r="NAJ207" s="71"/>
      <c r="NAK207" s="71"/>
      <c r="NAL207" s="71"/>
      <c r="NAM207" s="71"/>
      <c r="NAN207" s="71"/>
      <c r="NAO207" s="71"/>
      <c r="NAP207" s="71"/>
      <c r="NAQ207" s="71"/>
      <c r="NAR207" s="71"/>
      <c r="NAS207" s="71"/>
      <c r="NAT207" s="71"/>
      <c r="NAU207" s="71"/>
      <c r="NAV207" s="71"/>
      <c r="NAW207" s="71"/>
      <c r="NAX207" s="71"/>
      <c r="NAY207" s="71"/>
      <c r="NAZ207" s="71"/>
      <c r="NBA207" s="71"/>
      <c r="NBB207" s="71"/>
      <c r="NBC207" s="71"/>
      <c r="NBD207" s="71"/>
      <c r="NBE207" s="71"/>
      <c r="NBF207" s="71"/>
      <c r="NBG207" s="71"/>
      <c r="NBH207" s="71"/>
      <c r="NBI207" s="71"/>
      <c r="NBJ207" s="71"/>
      <c r="NBK207" s="71"/>
      <c r="NBL207" s="71"/>
      <c r="NBM207" s="71"/>
      <c r="NBN207" s="71"/>
      <c r="NBO207" s="71"/>
      <c r="NBP207" s="71"/>
      <c r="NBQ207" s="71"/>
      <c r="NBR207" s="71"/>
      <c r="NBS207" s="71"/>
      <c r="NBT207" s="71"/>
      <c r="NBU207" s="71"/>
      <c r="NBV207" s="71"/>
      <c r="NBW207" s="71"/>
      <c r="NBX207" s="71"/>
      <c r="NBY207" s="71"/>
      <c r="NBZ207" s="71"/>
      <c r="NCA207" s="71"/>
      <c r="NCB207" s="71"/>
      <c r="NCC207" s="71"/>
      <c r="NCD207" s="71"/>
      <c r="NCE207" s="71"/>
      <c r="NCF207" s="71"/>
      <c r="NCG207" s="71"/>
      <c r="NCH207" s="71"/>
      <c r="NCI207" s="71"/>
      <c r="NCJ207" s="71"/>
      <c r="NCK207" s="71"/>
      <c r="NCL207" s="71"/>
      <c r="NCM207" s="71"/>
      <c r="NCN207" s="71"/>
      <c r="NCO207" s="71"/>
      <c r="NCP207" s="71"/>
      <c r="NCQ207" s="71"/>
      <c r="NCR207" s="71"/>
      <c r="NCS207" s="71"/>
      <c r="NCT207" s="71"/>
      <c r="NCU207" s="71"/>
      <c r="NCV207" s="71"/>
      <c r="NCW207" s="71"/>
      <c r="NCX207" s="71"/>
      <c r="NCY207" s="71"/>
      <c r="NCZ207" s="71"/>
      <c r="NDA207" s="71"/>
      <c r="NDB207" s="71"/>
      <c r="NDC207" s="71"/>
      <c r="NDD207" s="71"/>
      <c r="NDE207" s="71"/>
      <c r="NDF207" s="71"/>
      <c r="NDG207" s="71"/>
      <c r="NDH207" s="71"/>
      <c r="NDI207" s="71"/>
      <c r="NDJ207" s="71"/>
      <c r="NDK207" s="71"/>
      <c r="NDL207" s="71"/>
      <c r="NDM207" s="71"/>
      <c r="NDN207" s="71"/>
      <c r="NDO207" s="71"/>
      <c r="NDP207" s="71"/>
      <c r="NDQ207" s="71"/>
      <c r="NDR207" s="71"/>
      <c r="NDS207" s="71"/>
      <c r="NDT207" s="71"/>
      <c r="NDU207" s="71"/>
      <c r="NDV207" s="71"/>
      <c r="NDW207" s="71"/>
      <c r="NDX207" s="71"/>
      <c r="NDY207" s="71"/>
      <c r="NDZ207" s="71"/>
      <c r="NEA207" s="71"/>
      <c r="NEB207" s="71"/>
      <c r="NEC207" s="71"/>
      <c r="NED207" s="71"/>
      <c r="NEE207" s="71"/>
      <c r="NEF207" s="71"/>
      <c r="NEG207" s="71"/>
      <c r="NEH207" s="71"/>
      <c r="NEI207" s="71"/>
      <c r="NEJ207" s="71"/>
      <c r="NEK207" s="71"/>
      <c r="NEL207" s="71"/>
      <c r="NEM207" s="71"/>
      <c r="NEN207" s="71"/>
      <c r="NEO207" s="71"/>
      <c r="NEP207" s="71"/>
      <c r="NEQ207" s="71"/>
      <c r="NER207" s="71"/>
      <c r="NES207" s="71"/>
      <c r="NET207" s="71"/>
      <c r="NEU207" s="71"/>
      <c r="NEV207" s="71"/>
      <c r="NEW207" s="71"/>
      <c r="NEX207" s="71"/>
      <c r="NEY207" s="71"/>
      <c r="NEZ207" s="71"/>
      <c r="NFA207" s="71"/>
      <c r="NFB207" s="71"/>
      <c r="NFC207" s="71"/>
      <c r="NFD207" s="71"/>
      <c r="NFE207" s="71"/>
      <c r="NFF207" s="71"/>
      <c r="NFG207" s="71"/>
      <c r="NFH207" s="71"/>
      <c r="NFI207" s="71"/>
      <c r="NFJ207" s="71"/>
      <c r="NFK207" s="71"/>
      <c r="NFL207" s="71"/>
      <c r="NFM207" s="71"/>
      <c r="NFN207" s="71"/>
      <c r="NFO207" s="71"/>
      <c r="NFP207" s="71"/>
      <c r="NFQ207" s="71"/>
      <c r="NFR207" s="71"/>
      <c r="NFS207" s="71"/>
      <c r="NFT207" s="71"/>
      <c r="NFU207" s="71"/>
      <c r="NFV207" s="71"/>
      <c r="NFW207" s="71"/>
      <c r="NFX207" s="71"/>
      <c r="NFY207" s="71"/>
      <c r="NFZ207" s="71"/>
      <c r="NGA207" s="71"/>
      <c r="NGB207" s="71"/>
      <c r="NGC207" s="71"/>
      <c r="NGD207" s="71"/>
      <c r="NGE207" s="71"/>
      <c r="NGF207" s="71"/>
      <c r="NGG207" s="71"/>
      <c r="NGH207" s="71"/>
      <c r="NGI207" s="71"/>
      <c r="NGJ207" s="71"/>
      <c r="NGK207" s="71"/>
      <c r="NGL207" s="71"/>
      <c r="NGM207" s="71"/>
      <c r="NGN207" s="71"/>
      <c r="NGO207" s="71"/>
      <c r="NGP207" s="71"/>
      <c r="NGQ207" s="71"/>
      <c r="NGR207" s="71"/>
      <c r="NGS207" s="71"/>
      <c r="NGT207" s="71"/>
      <c r="NGU207" s="71"/>
      <c r="NGV207" s="71"/>
      <c r="NGW207" s="71"/>
      <c r="NGX207" s="71"/>
      <c r="NGY207" s="71"/>
      <c r="NGZ207" s="71"/>
      <c r="NHA207" s="71"/>
      <c r="NHB207" s="71"/>
      <c r="NHC207" s="71"/>
      <c r="NHD207" s="71"/>
      <c r="NHE207" s="71"/>
      <c r="NHF207" s="71"/>
      <c r="NHG207" s="71"/>
      <c r="NHH207" s="71"/>
      <c r="NHI207" s="71"/>
      <c r="NHJ207" s="71"/>
      <c r="NHK207" s="71"/>
      <c r="NHL207" s="71"/>
      <c r="NHM207" s="71"/>
      <c r="NHN207" s="71"/>
      <c r="NHO207" s="71"/>
      <c r="NHP207" s="71"/>
      <c r="NHQ207" s="71"/>
      <c r="NHR207" s="71"/>
      <c r="NHS207" s="71"/>
      <c r="NHT207" s="71"/>
      <c r="NHU207" s="71"/>
      <c r="NHV207" s="71"/>
      <c r="NHW207" s="71"/>
      <c r="NHX207" s="71"/>
      <c r="NHY207" s="71"/>
      <c r="NHZ207" s="71"/>
      <c r="NIA207" s="71"/>
      <c r="NIB207" s="71"/>
      <c r="NIC207" s="71"/>
      <c r="NID207" s="71"/>
      <c r="NIE207" s="71"/>
      <c r="NIF207" s="71"/>
      <c r="NIG207" s="71"/>
      <c r="NIH207" s="71"/>
      <c r="NII207" s="71"/>
      <c r="NIJ207" s="71"/>
      <c r="NIK207" s="71"/>
      <c r="NIL207" s="71"/>
      <c r="NIM207" s="71"/>
      <c r="NIN207" s="71"/>
      <c r="NIO207" s="71"/>
      <c r="NIP207" s="71"/>
      <c r="NIQ207" s="71"/>
      <c r="NIR207" s="71"/>
      <c r="NIS207" s="71"/>
      <c r="NIT207" s="71"/>
      <c r="NIU207" s="71"/>
      <c r="NIV207" s="71"/>
      <c r="NIW207" s="71"/>
      <c r="NIX207" s="71"/>
      <c r="NIY207" s="71"/>
      <c r="NIZ207" s="71"/>
      <c r="NJA207" s="71"/>
      <c r="NJB207" s="71"/>
      <c r="NJC207" s="71"/>
      <c r="NJD207" s="71"/>
      <c r="NJE207" s="71"/>
      <c r="NJF207" s="71"/>
      <c r="NJG207" s="71"/>
      <c r="NJH207" s="71"/>
      <c r="NJI207" s="71"/>
      <c r="NJJ207" s="71"/>
      <c r="NJK207" s="71"/>
      <c r="NJL207" s="71"/>
      <c r="NJM207" s="71"/>
      <c r="NJN207" s="71"/>
      <c r="NJO207" s="71"/>
      <c r="NJP207" s="71"/>
      <c r="NJQ207" s="71"/>
      <c r="NJR207" s="71"/>
      <c r="NJS207" s="71"/>
      <c r="NJT207" s="71"/>
      <c r="NJU207" s="71"/>
      <c r="NJV207" s="71"/>
      <c r="NJW207" s="71"/>
      <c r="NJX207" s="71"/>
      <c r="NJY207" s="71"/>
      <c r="NJZ207" s="71"/>
      <c r="NKA207" s="71"/>
      <c r="NKB207" s="71"/>
      <c r="NKC207" s="71"/>
      <c r="NKD207" s="71"/>
      <c r="NKE207" s="71"/>
      <c r="NKF207" s="71"/>
      <c r="NKG207" s="71"/>
      <c r="NKH207" s="71"/>
      <c r="NKI207" s="71"/>
      <c r="NKJ207" s="71"/>
      <c r="NKK207" s="71"/>
      <c r="NKL207" s="71"/>
      <c r="NKM207" s="71"/>
      <c r="NKN207" s="71"/>
      <c r="NKO207" s="71"/>
      <c r="NKP207" s="71"/>
      <c r="NKQ207" s="71"/>
      <c r="NKR207" s="71"/>
      <c r="NKS207" s="71"/>
      <c r="NKT207" s="71"/>
      <c r="NKU207" s="71"/>
      <c r="NKV207" s="71"/>
      <c r="NKW207" s="71"/>
      <c r="NKX207" s="71"/>
      <c r="NKY207" s="71"/>
      <c r="NKZ207" s="71"/>
      <c r="NLA207" s="71"/>
      <c r="NLB207" s="71"/>
      <c r="NLC207" s="71"/>
      <c r="NLD207" s="71"/>
      <c r="NLE207" s="71"/>
      <c r="NLF207" s="71"/>
      <c r="NLG207" s="71"/>
      <c r="NLH207" s="71"/>
      <c r="NLI207" s="71"/>
      <c r="NLJ207" s="71"/>
      <c r="NLK207" s="71"/>
      <c r="NLL207" s="71"/>
      <c r="NLM207" s="71"/>
      <c r="NLN207" s="71"/>
      <c r="NLO207" s="71"/>
      <c r="NLP207" s="71"/>
      <c r="NLQ207" s="71"/>
      <c r="NLR207" s="71"/>
      <c r="NLS207" s="71"/>
      <c r="NLT207" s="71"/>
      <c r="NLU207" s="71"/>
      <c r="NLV207" s="71"/>
      <c r="NLW207" s="71"/>
      <c r="NLX207" s="71"/>
      <c r="NLY207" s="71"/>
      <c r="NLZ207" s="71"/>
      <c r="NMA207" s="71"/>
      <c r="NMB207" s="71"/>
      <c r="NMC207" s="71"/>
      <c r="NMD207" s="71"/>
      <c r="NME207" s="71"/>
      <c r="NMF207" s="71"/>
      <c r="NMG207" s="71"/>
      <c r="NMH207" s="71"/>
      <c r="NMI207" s="71"/>
      <c r="NMJ207" s="71"/>
      <c r="NMK207" s="71"/>
      <c r="NML207" s="71"/>
      <c r="NMM207" s="71"/>
      <c r="NMN207" s="71"/>
      <c r="NMO207" s="71"/>
      <c r="NMP207" s="71"/>
      <c r="NMQ207" s="71"/>
      <c r="NMR207" s="71"/>
      <c r="NMS207" s="71"/>
      <c r="NMT207" s="71"/>
      <c r="NMU207" s="71"/>
      <c r="NMV207" s="71"/>
      <c r="NMW207" s="71"/>
      <c r="NMX207" s="71"/>
      <c r="NMY207" s="71"/>
      <c r="NMZ207" s="71"/>
      <c r="NNA207" s="71"/>
      <c r="NNB207" s="71"/>
      <c r="NNC207" s="71"/>
      <c r="NND207" s="71"/>
      <c r="NNE207" s="71"/>
      <c r="NNF207" s="71"/>
      <c r="NNG207" s="71"/>
      <c r="NNH207" s="71"/>
      <c r="NNI207" s="71"/>
      <c r="NNJ207" s="71"/>
      <c r="NNK207" s="71"/>
      <c r="NNL207" s="71"/>
      <c r="NNM207" s="71"/>
      <c r="NNN207" s="71"/>
      <c r="NNO207" s="71"/>
      <c r="NNP207" s="71"/>
      <c r="NNQ207" s="71"/>
      <c r="NNR207" s="71"/>
      <c r="NNS207" s="71"/>
      <c r="NNT207" s="71"/>
      <c r="NNU207" s="71"/>
      <c r="NNV207" s="71"/>
      <c r="NNW207" s="71"/>
      <c r="NNX207" s="71"/>
      <c r="NNY207" s="71"/>
      <c r="NNZ207" s="71"/>
      <c r="NOA207" s="71"/>
      <c r="NOB207" s="71"/>
      <c r="NOC207" s="71"/>
      <c r="NOD207" s="71"/>
      <c r="NOE207" s="71"/>
      <c r="NOF207" s="71"/>
      <c r="NOG207" s="71"/>
      <c r="NOH207" s="71"/>
      <c r="NOI207" s="71"/>
      <c r="NOJ207" s="71"/>
      <c r="NOK207" s="71"/>
      <c r="NOL207" s="71"/>
      <c r="NOM207" s="71"/>
      <c r="NON207" s="71"/>
      <c r="NOO207" s="71"/>
      <c r="NOP207" s="71"/>
      <c r="NOQ207" s="71"/>
      <c r="NOR207" s="71"/>
      <c r="NOS207" s="71"/>
      <c r="NOT207" s="71"/>
      <c r="NOU207" s="71"/>
      <c r="NOV207" s="71"/>
      <c r="NOW207" s="71"/>
      <c r="NOX207" s="71"/>
      <c r="NOY207" s="71"/>
      <c r="NOZ207" s="71"/>
      <c r="NPA207" s="71"/>
      <c r="NPB207" s="71"/>
      <c r="NPC207" s="71"/>
      <c r="NPD207" s="71"/>
      <c r="NPE207" s="71"/>
      <c r="NPF207" s="71"/>
      <c r="NPG207" s="71"/>
      <c r="NPH207" s="71"/>
      <c r="NPI207" s="71"/>
      <c r="NPJ207" s="71"/>
      <c r="NPK207" s="71"/>
      <c r="NPL207" s="71"/>
      <c r="NPM207" s="71"/>
      <c r="NPN207" s="71"/>
      <c r="NPO207" s="71"/>
      <c r="NPP207" s="71"/>
      <c r="NPQ207" s="71"/>
      <c r="NPR207" s="71"/>
      <c r="NPS207" s="71"/>
      <c r="NPT207" s="71"/>
      <c r="NPU207" s="71"/>
      <c r="NPV207" s="71"/>
      <c r="NPW207" s="71"/>
      <c r="NPX207" s="71"/>
      <c r="NPY207" s="71"/>
      <c r="NPZ207" s="71"/>
      <c r="NQA207" s="71"/>
      <c r="NQB207" s="71"/>
      <c r="NQC207" s="71"/>
      <c r="NQD207" s="71"/>
      <c r="NQE207" s="71"/>
      <c r="NQF207" s="71"/>
      <c r="NQG207" s="71"/>
      <c r="NQH207" s="71"/>
      <c r="NQI207" s="71"/>
      <c r="NQJ207" s="71"/>
      <c r="NQK207" s="71"/>
      <c r="NQL207" s="71"/>
      <c r="NQM207" s="71"/>
      <c r="NQN207" s="71"/>
      <c r="NQO207" s="71"/>
      <c r="NQP207" s="71"/>
      <c r="NQQ207" s="71"/>
      <c r="NQR207" s="71"/>
      <c r="NQS207" s="71"/>
      <c r="NQT207" s="71"/>
      <c r="NQU207" s="71"/>
      <c r="NQV207" s="71"/>
      <c r="NQW207" s="71"/>
      <c r="NQX207" s="71"/>
      <c r="NQY207" s="71"/>
      <c r="NQZ207" s="71"/>
      <c r="NRA207" s="71"/>
      <c r="NRB207" s="71"/>
      <c r="NRC207" s="71"/>
      <c r="NRD207" s="71"/>
      <c r="NRE207" s="71"/>
      <c r="NRF207" s="71"/>
      <c r="NRG207" s="71"/>
      <c r="NRH207" s="71"/>
      <c r="NRI207" s="71"/>
      <c r="NRJ207" s="71"/>
      <c r="NRK207" s="71"/>
      <c r="NRL207" s="71"/>
      <c r="NRM207" s="71"/>
      <c r="NRN207" s="71"/>
      <c r="NRO207" s="71"/>
      <c r="NRP207" s="71"/>
      <c r="NRQ207" s="71"/>
      <c r="NRR207" s="71"/>
      <c r="NRS207" s="71"/>
      <c r="NRT207" s="71"/>
      <c r="NRU207" s="71"/>
      <c r="NRV207" s="71"/>
      <c r="NRW207" s="71"/>
      <c r="NRX207" s="71"/>
      <c r="NRY207" s="71"/>
      <c r="NRZ207" s="71"/>
      <c r="NSA207" s="71"/>
      <c r="NSB207" s="71"/>
      <c r="NSC207" s="71"/>
      <c r="NSD207" s="71"/>
      <c r="NSE207" s="71"/>
      <c r="NSF207" s="71"/>
      <c r="NSG207" s="71"/>
      <c r="NSH207" s="71"/>
      <c r="NSI207" s="71"/>
      <c r="NSJ207" s="71"/>
      <c r="NSK207" s="71"/>
      <c r="NSL207" s="71"/>
      <c r="NSM207" s="71"/>
      <c r="NSN207" s="71"/>
      <c r="NSO207" s="71"/>
      <c r="NSP207" s="71"/>
      <c r="NSQ207" s="71"/>
      <c r="NSR207" s="71"/>
      <c r="NSS207" s="71"/>
      <c r="NST207" s="71"/>
      <c r="NSU207" s="71"/>
      <c r="NSV207" s="71"/>
      <c r="NSW207" s="71"/>
      <c r="NSX207" s="71"/>
      <c r="NSY207" s="71"/>
      <c r="NSZ207" s="71"/>
      <c r="NTA207" s="71"/>
      <c r="NTB207" s="71"/>
      <c r="NTC207" s="71"/>
      <c r="NTD207" s="71"/>
      <c r="NTE207" s="71"/>
      <c r="NTF207" s="71"/>
      <c r="NTG207" s="71"/>
      <c r="NTH207" s="71"/>
      <c r="NTI207" s="71"/>
      <c r="NTJ207" s="71"/>
      <c r="NTK207" s="71"/>
      <c r="NTL207" s="71"/>
      <c r="NTM207" s="71"/>
      <c r="NTN207" s="71"/>
      <c r="NTO207" s="71"/>
      <c r="NTP207" s="71"/>
      <c r="NTQ207" s="71"/>
      <c r="NTR207" s="71"/>
      <c r="NTS207" s="71"/>
      <c r="NTT207" s="71"/>
      <c r="NTU207" s="71"/>
      <c r="NTV207" s="71"/>
      <c r="NTW207" s="71"/>
      <c r="NTX207" s="71"/>
      <c r="NTY207" s="71"/>
      <c r="NTZ207" s="71"/>
      <c r="NUA207" s="71"/>
      <c r="NUB207" s="71"/>
      <c r="NUC207" s="71"/>
      <c r="NUD207" s="71"/>
      <c r="NUE207" s="71"/>
      <c r="NUF207" s="71"/>
      <c r="NUG207" s="71"/>
      <c r="NUH207" s="71"/>
      <c r="NUI207" s="71"/>
      <c r="NUJ207" s="71"/>
      <c r="NUK207" s="71"/>
      <c r="NUL207" s="71"/>
      <c r="NUM207" s="71"/>
      <c r="NUN207" s="71"/>
      <c r="NUO207" s="71"/>
      <c r="NUP207" s="71"/>
      <c r="NUQ207" s="71"/>
      <c r="NUR207" s="71"/>
      <c r="NUS207" s="71"/>
      <c r="NUT207" s="71"/>
      <c r="NUU207" s="71"/>
      <c r="NUV207" s="71"/>
      <c r="NUW207" s="71"/>
      <c r="NUX207" s="71"/>
      <c r="NUY207" s="71"/>
      <c r="NUZ207" s="71"/>
      <c r="NVA207" s="71"/>
      <c r="NVB207" s="71"/>
      <c r="NVC207" s="71"/>
      <c r="NVD207" s="71"/>
      <c r="NVE207" s="71"/>
      <c r="NVF207" s="71"/>
      <c r="NVG207" s="71"/>
      <c r="NVH207" s="71"/>
      <c r="NVI207" s="71"/>
      <c r="NVJ207" s="71"/>
      <c r="NVK207" s="71"/>
      <c r="NVL207" s="71"/>
      <c r="NVM207" s="71"/>
      <c r="NVN207" s="71"/>
      <c r="NVO207" s="71"/>
      <c r="NVP207" s="71"/>
      <c r="NVQ207" s="71"/>
      <c r="NVR207" s="71"/>
      <c r="NVS207" s="71"/>
      <c r="NVT207" s="71"/>
      <c r="NVU207" s="71"/>
      <c r="NVV207" s="71"/>
      <c r="NVW207" s="71"/>
      <c r="NVX207" s="71"/>
      <c r="NVY207" s="71"/>
      <c r="NVZ207" s="71"/>
      <c r="NWA207" s="71"/>
      <c r="NWB207" s="71"/>
      <c r="NWC207" s="71"/>
      <c r="NWD207" s="71"/>
      <c r="NWE207" s="71"/>
      <c r="NWF207" s="71"/>
      <c r="NWG207" s="71"/>
      <c r="NWH207" s="71"/>
      <c r="NWI207" s="71"/>
      <c r="NWJ207" s="71"/>
      <c r="NWK207" s="71"/>
      <c r="NWL207" s="71"/>
      <c r="NWM207" s="71"/>
      <c r="NWN207" s="71"/>
      <c r="NWO207" s="71"/>
      <c r="NWP207" s="71"/>
      <c r="NWQ207" s="71"/>
      <c r="NWR207" s="71"/>
      <c r="NWS207" s="71"/>
      <c r="NWT207" s="71"/>
      <c r="NWU207" s="71"/>
      <c r="NWV207" s="71"/>
      <c r="NWW207" s="71"/>
      <c r="NWX207" s="71"/>
      <c r="NWY207" s="71"/>
      <c r="NWZ207" s="71"/>
      <c r="NXA207" s="71"/>
      <c r="NXB207" s="71"/>
      <c r="NXC207" s="71"/>
      <c r="NXD207" s="71"/>
      <c r="NXE207" s="71"/>
      <c r="NXF207" s="71"/>
      <c r="NXG207" s="71"/>
      <c r="NXH207" s="71"/>
      <c r="NXI207" s="71"/>
      <c r="NXJ207" s="71"/>
      <c r="NXK207" s="71"/>
      <c r="NXL207" s="71"/>
      <c r="NXM207" s="71"/>
      <c r="NXN207" s="71"/>
      <c r="NXO207" s="71"/>
      <c r="NXP207" s="71"/>
      <c r="NXQ207" s="71"/>
      <c r="NXR207" s="71"/>
      <c r="NXS207" s="71"/>
      <c r="NXT207" s="71"/>
      <c r="NXU207" s="71"/>
      <c r="NXV207" s="71"/>
      <c r="NXW207" s="71"/>
      <c r="NXX207" s="71"/>
      <c r="NXY207" s="71"/>
      <c r="NXZ207" s="71"/>
      <c r="NYA207" s="71"/>
      <c r="NYB207" s="71"/>
      <c r="NYC207" s="71"/>
      <c r="NYD207" s="71"/>
      <c r="NYE207" s="71"/>
      <c r="NYF207" s="71"/>
      <c r="NYG207" s="71"/>
      <c r="NYH207" s="71"/>
      <c r="NYI207" s="71"/>
      <c r="NYJ207" s="71"/>
      <c r="NYK207" s="71"/>
      <c r="NYL207" s="71"/>
      <c r="NYM207" s="71"/>
      <c r="NYN207" s="71"/>
      <c r="NYO207" s="71"/>
      <c r="NYP207" s="71"/>
      <c r="NYQ207" s="71"/>
      <c r="NYR207" s="71"/>
      <c r="NYS207" s="71"/>
      <c r="NYT207" s="71"/>
      <c r="NYU207" s="71"/>
      <c r="NYV207" s="71"/>
      <c r="NYW207" s="71"/>
      <c r="NYX207" s="71"/>
      <c r="NYY207" s="71"/>
      <c r="NYZ207" s="71"/>
      <c r="NZA207" s="71"/>
      <c r="NZB207" s="71"/>
      <c r="NZC207" s="71"/>
      <c r="NZD207" s="71"/>
      <c r="NZE207" s="71"/>
      <c r="NZF207" s="71"/>
      <c r="NZG207" s="71"/>
      <c r="NZH207" s="71"/>
      <c r="NZI207" s="71"/>
      <c r="NZJ207" s="71"/>
      <c r="NZK207" s="71"/>
      <c r="NZL207" s="71"/>
      <c r="NZM207" s="71"/>
      <c r="NZN207" s="71"/>
      <c r="NZO207" s="71"/>
      <c r="NZP207" s="71"/>
      <c r="NZQ207" s="71"/>
      <c r="NZR207" s="71"/>
      <c r="NZS207" s="71"/>
      <c r="NZT207" s="71"/>
      <c r="NZU207" s="71"/>
      <c r="NZV207" s="71"/>
      <c r="NZW207" s="71"/>
      <c r="NZX207" s="71"/>
      <c r="NZY207" s="71"/>
      <c r="NZZ207" s="71"/>
      <c r="OAA207" s="71"/>
      <c r="OAB207" s="71"/>
      <c r="OAC207" s="71"/>
      <c r="OAD207" s="71"/>
      <c r="OAE207" s="71"/>
      <c r="OAF207" s="71"/>
      <c r="OAG207" s="71"/>
      <c r="OAH207" s="71"/>
      <c r="OAI207" s="71"/>
      <c r="OAJ207" s="71"/>
      <c r="OAK207" s="71"/>
      <c r="OAL207" s="71"/>
      <c r="OAM207" s="71"/>
      <c r="OAN207" s="71"/>
      <c r="OAO207" s="71"/>
      <c r="OAP207" s="71"/>
      <c r="OAQ207" s="71"/>
      <c r="OAR207" s="71"/>
      <c r="OAS207" s="71"/>
      <c r="OAT207" s="71"/>
      <c r="OAU207" s="71"/>
      <c r="OAV207" s="71"/>
      <c r="OAW207" s="71"/>
      <c r="OAX207" s="71"/>
      <c r="OAY207" s="71"/>
      <c r="OAZ207" s="71"/>
      <c r="OBA207" s="71"/>
      <c r="OBB207" s="71"/>
      <c r="OBC207" s="71"/>
      <c r="OBD207" s="71"/>
      <c r="OBE207" s="71"/>
      <c r="OBF207" s="71"/>
      <c r="OBG207" s="71"/>
      <c r="OBH207" s="71"/>
      <c r="OBI207" s="71"/>
      <c r="OBJ207" s="71"/>
      <c r="OBK207" s="71"/>
      <c r="OBL207" s="71"/>
      <c r="OBM207" s="71"/>
      <c r="OBN207" s="71"/>
      <c r="OBO207" s="71"/>
      <c r="OBP207" s="71"/>
      <c r="OBQ207" s="71"/>
      <c r="OBR207" s="71"/>
      <c r="OBS207" s="71"/>
      <c r="OBT207" s="71"/>
      <c r="OBU207" s="71"/>
      <c r="OBV207" s="71"/>
      <c r="OBW207" s="71"/>
      <c r="OBX207" s="71"/>
      <c r="OBY207" s="71"/>
      <c r="OBZ207" s="71"/>
      <c r="OCA207" s="71"/>
      <c r="OCB207" s="71"/>
      <c r="OCC207" s="71"/>
      <c r="OCD207" s="71"/>
      <c r="OCE207" s="71"/>
      <c r="OCF207" s="71"/>
      <c r="OCG207" s="71"/>
      <c r="OCH207" s="71"/>
      <c r="OCI207" s="71"/>
      <c r="OCJ207" s="71"/>
      <c r="OCK207" s="71"/>
      <c r="OCL207" s="71"/>
      <c r="OCM207" s="71"/>
      <c r="OCN207" s="71"/>
      <c r="OCO207" s="71"/>
      <c r="OCP207" s="71"/>
      <c r="OCQ207" s="71"/>
      <c r="OCR207" s="71"/>
      <c r="OCS207" s="71"/>
      <c r="OCT207" s="71"/>
      <c r="OCU207" s="71"/>
      <c r="OCV207" s="71"/>
      <c r="OCW207" s="71"/>
      <c r="OCX207" s="71"/>
      <c r="OCY207" s="71"/>
      <c r="OCZ207" s="71"/>
      <c r="ODA207" s="71"/>
      <c r="ODB207" s="71"/>
      <c r="ODC207" s="71"/>
      <c r="ODD207" s="71"/>
      <c r="ODE207" s="71"/>
      <c r="ODF207" s="71"/>
      <c r="ODG207" s="71"/>
      <c r="ODH207" s="71"/>
      <c r="ODI207" s="71"/>
      <c r="ODJ207" s="71"/>
      <c r="ODK207" s="71"/>
      <c r="ODL207" s="71"/>
      <c r="ODM207" s="71"/>
      <c r="ODN207" s="71"/>
      <c r="ODO207" s="71"/>
      <c r="ODP207" s="71"/>
      <c r="ODQ207" s="71"/>
      <c r="ODR207" s="71"/>
      <c r="ODS207" s="71"/>
      <c r="ODT207" s="71"/>
      <c r="ODU207" s="71"/>
      <c r="ODV207" s="71"/>
      <c r="ODW207" s="71"/>
      <c r="ODX207" s="71"/>
      <c r="ODY207" s="71"/>
      <c r="ODZ207" s="71"/>
      <c r="OEA207" s="71"/>
      <c r="OEB207" s="71"/>
      <c r="OEC207" s="71"/>
      <c r="OED207" s="71"/>
      <c r="OEE207" s="71"/>
      <c r="OEF207" s="71"/>
      <c r="OEG207" s="71"/>
      <c r="OEH207" s="71"/>
      <c r="OEI207" s="71"/>
      <c r="OEJ207" s="71"/>
      <c r="OEK207" s="71"/>
      <c r="OEL207" s="71"/>
      <c r="OEM207" s="71"/>
      <c r="OEN207" s="71"/>
      <c r="OEO207" s="71"/>
      <c r="OEP207" s="71"/>
      <c r="OEQ207" s="71"/>
      <c r="OER207" s="71"/>
      <c r="OES207" s="71"/>
      <c r="OET207" s="71"/>
      <c r="OEU207" s="71"/>
      <c r="OEV207" s="71"/>
      <c r="OEW207" s="71"/>
      <c r="OEX207" s="71"/>
      <c r="OEY207" s="71"/>
      <c r="OEZ207" s="71"/>
      <c r="OFA207" s="71"/>
      <c r="OFB207" s="71"/>
      <c r="OFC207" s="71"/>
      <c r="OFD207" s="71"/>
      <c r="OFE207" s="71"/>
      <c r="OFF207" s="71"/>
      <c r="OFG207" s="71"/>
      <c r="OFH207" s="71"/>
      <c r="OFI207" s="71"/>
      <c r="OFJ207" s="71"/>
      <c r="OFK207" s="71"/>
      <c r="OFL207" s="71"/>
      <c r="OFM207" s="71"/>
      <c r="OFN207" s="71"/>
      <c r="OFO207" s="71"/>
      <c r="OFP207" s="71"/>
      <c r="OFQ207" s="71"/>
      <c r="OFR207" s="71"/>
      <c r="OFS207" s="71"/>
      <c r="OFT207" s="71"/>
      <c r="OFU207" s="71"/>
      <c r="OFV207" s="71"/>
      <c r="OFW207" s="71"/>
      <c r="OFX207" s="71"/>
      <c r="OFY207" s="71"/>
      <c r="OFZ207" s="71"/>
      <c r="OGA207" s="71"/>
      <c r="OGB207" s="71"/>
      <c r="OGC207" s="71"/>
      <c r="OGD207" s="71"/>
      <c r="OGE207" s="71"/>
      <c r="OGF207" s="71"/>
      <c r="OGG207" s="71"/>
      <c r="OGH207" s="71"/>
      <c r="OGI207" s="71"/>
      <c r="OGJ207" s="71"/>
      <c r="OGK207" s="71"/>
      <c r="OGL207" s="71"/>
      <c r="OGM207" s="71"/>
      <c r="OGN207" s="71"/>
      <c r="OGO207" s="71"/>
      <c r="OGP207" s="71"/>
      <c r="OGQ207" s="71"/>
      <c r="OGR207" s="71"/>
      <c r="OGS207" s="71"/>
      <c r="OGT207" s="71"/>
      <c r="OGU207" s="71"/>
      <c r="OGV207" s="71"/>
      <c r="OGW207" s="71"/>
      <c r="OGX207" s="71"/>
      <c r="OGY207" s="71"/>
      <c r="OGZ207" s="71"/>
      <c r="OHA207" s="71"/>
      <c r="OHB207" s="71"/>
      <c r="OHC207" s="71"/>
      <c r="OHD207" s="71"/>
      <c r="OHE207" s="71"/>
      <c r="OHF207" s="71"/>
      <c r="OHG207" s="71"/>
      <c r="OHH207" s="71"/>
      <c r="OHI207" s="71"/>
      <c r="OHJ207" s="71"/>
      <c r="OHK207" s="71"/>
      <c r="OHL207" s="71"/>
      <c r="OHM207" s="71"/>
      <c r="OHN207" s="71"/>
      <c r="OHO207" s="71"/>
      <c r="OHP207" s="71"/>
      <c r="OHQ207" s="71"/>
      <c r="OHR207" s="71"/>
      <c r="OHS207" s="71"/>
      <c r="OHT207" s="71"/>
      <c r="OHU207" s="71"/>
      <c r="OHV207" s="71"/>
      <c r="OHW207" s="71"/>
      <c r="OHX207" s="71"/>
      <c r="OHY207" s="71"/>
      <c r="OHZ207" s="71"/>
      <c r="OIA207" s="71"/>
      <c r="OIB207" s="71"/>
      <c r="OIC207" s="71"/>
      <c r="OID207" s="71"/>
      <c r="OIE207" s="71"/>
      <c r="OIF207" s="71"/>
      <c r="OIG207" s="71"/>
      <c r="OIH207" s="71"/>
      <c r="OII207" s="71"/>
      <c r="OIJ207" s="71"/>
      <c r="OIK207" s="71"/>
      <c r="OIL207" s="71"/>
      <c r="OIM207" s="71"/>
      <c r="OIN207" s="71"/>
      <c r="OIO207" s="71"/>
      <c r="OIP207" s="71"/>
      <c r="OIQ207" s="71"/>
      <c r="OIR207" s="71"/>
      <c r="OIS207" s="71"/>
      <c r="OIT207" s="71"/>
      <c r="OIU207" s="71"/>
      <c r="OIV207" s="71"/>
      <c r="OIW207" s="71"/>
      <c r="OIX207" s="71"/>
      <c r="OIY207" s="71"/>
      <c r="OIZ207" s="71"/>
      <c r="OJA207" s="71"/>
      <c r="OJB207" s="71"/>
      <c r="OJC207" s="71"/>
      <c r="OJD207" s="71"/>
      <c r="OJE207" s="71"/>
      <c r="OJF207" s="71"/>
      <c r="OJG207" s="71"/>
      <c r="OJH207" s="71"/>
      <c r="OJI207" s="71"/>
      <c r="OJJ207" s="71"/>
      <c r="OJK207" s="71"/>
      <c r="OJL207" s="71"/>
      <c r="OJM207" s="71"/>
      <c r="OJN207" s="71"/>
      <c r="OJO207" s="71"/>
      <c r="OJP207" s="71"/>
      <c r="OJQ207" s="71"/>
      <c r="OJR207" s="71"/>
      <c r="OJS207" s="71"/>
      <c r="OJT207" s="71"/>
      <c r="OJU207" s="71"/>
      <c r="OJV207" s="71"/>
      <c r="OJW207" s="71"/>
      <c r="OJX207" s="71"/>
      <c r="OJY207" s="71"/>
      <c r="OJZ207" s="71"/>
      <c r="OKA207" s="71"/>
      <c r="OKB207" s="71"/>
      <c r="OKC207" s="71"/>
      <c r="OKD207" s="71"/>
      <c r="OKE207" s="71"/>
      <c r="OKF207" s="71"/>
      <c r="OKG207" s="71"/>
      <c r="OKH207" s="71"/>
      <c r="OKI207" s="71"/>
      <c r="OKJ207" s="71"/>
      <c r="OKK207" s="71"/>
      <c r="OKL207" s="71"/>
      <c r="OKM207" s="71"/>
      <c r="OKN207" s="71"/>
      <c r="OKO207" s="71"/>
      <c r="OKP207" s="71"/>
      <c r="OKQ207" s="71"/>
      <c r="OKR207" s="71"/>
      <c r="OKS207" s="71"/>
      <c r="OKT207" s="71"/>
      <c r="OKU207" s="71"/>
      <c r="OKV207" s="71"/>
      <c r="OKW207" s="71"/>
      <c r="OKX207" s="71"/>
      <c r="OKY207" s="71"/>
      <c r="OKZ207" s="71"/>
      <c r="OLA207" s="71"/>
      <c r="OLB207" s="71"/>
      <c r="OLC207" s="71"/>
      <c r="OLD207" s="71"/>
      <c r="OLE207" s="71"/>
      <c r="OLF207" s="71"/>
      <c r="OLG207" s="71"/>
      <c r="OLH207" s="71"/>
      <c r="OLI207" s="71"/>
      <c r="OLJ207" s="71"/>
      <c r="OLK207" s="71"/>
      <c r="OLL207" s="71"/>
      <c r="OLM207" s="71"/>
      <c r="OLN207" s="71"/>
      <c r="OLO207" s="71"/>
      <c r="OLP207" s="71"/>
      <c r="OLQ207" s="71"/>
      <c r="OLR207" s="71"/>
      <c r="OLS207" s="71"/>
      <c r="OLT207" s="71"/>
      <c r="OLU207" s="71"/>
      <c r="OLV207" s="71"/>
      <c r="OLW207" s="71"/>
      <c r="OLX207" s="71"/>
      <c r="OLY207" s="71"/>
      <c r="OLZ207" s="71"/>
      <c r="OMA207" s="71"/>
      <c r="OMB207" s="71"/>
      <c r="OMC207" s="71"/>
      <c r="OMD207" s="71"/>
      <c r="OME207" s="71"/>
      <c r="OMF207" s="71"/>
      <c r="OMG207" s="71"/>
      <c r="OMH207" s="71"/>
      <c r="OMI207" s="71"/>
      <c r="OMJ207" s="71"/>
      <c r="OMK207" s="71"/>
      <c r="OML207" s="71"/>
      <c r="OMM207" s="71"/>
      <c r="OMN207" s="71"/>
      <c r="OMO207" s="71"/>
      <c r="OMP207" s="71"/>
      <c r="OMQ207" s="71"/>
      <c r="OMR207" s="71"/>
      <c r="OMS207" s="71"/>
      <c r="OMT207" s="71"/>
      <c r="OMU207" s="71"/>
      <c r="OMV207" s="71"/>
      <c r="OMW207" s="71"/>
      <c r="OMX207" s="71"/>
      <c r="OMY207" s="71"/>
      <c r="OMZ207" s="71"/>
      <c r="ONA207" s="71"/>
      <c r="ONB207" s="71"/>
      <c r="ONC207" s="71"/>
      <c r="OND207" s="71"/>
      <c r="ONE207" s="71"/>
      <c r="ONF207" s="71"/>
      <c r="ONG207" s="71"/>
      <c r="ONH207" s="71"/>
      <c r="ONI207" s="71"/>
      <c r="ONJ207" s="71"/>
      <c r="ONK207" s="71"/>
      <c r="ONL207" s="71"/>
      <c r="ONM207" s="71"/>
      <c r="ONN207" s="71"/>
      <c r="ONO207" s="71"/>
      <c r="ONP207" s="71"/>
      <c r="ONQ207" s="71"/>
      <c r="ONR207" s="71"/>
      <c r="ONS207" s="71"/>
      <c r="ONT207" s="71"/>
      <c r="ONU207" s="71"/>
      <c r="ONV207" s="71"/>
      <c r="ONW207" s="71"/>
      <c r="ONX207" s="71"/>
      <c r="ONY207" s="71"/>
      <c r="ONZ207" s="71"/>
      <c r="OOA207" s="71"/>
      <c r="OOB207" s="71"/>
      <c r="OOC207" s="71"/>
      <c r="OOD207" s="71"/>
      <c r="OOE207" s="71"/>
      <c r="OOF207" s="71"/>
      <c r="OOG207" s="71"/>
      <c r="OOH207" s="71"/>
      <c r="OOI207" s="71"/>
      <c r="OOJ207" s="71"/>
      <c r="OOK207" s="71"/>
      <c r="OOL207" s="71"/>
      <c r="OOM207" s="71"/>
      <c r="OON207" s="71"/>
      <c r="OOO207" s="71"/>
      <c r="OOP207" s="71"/>
      <c r="OOQ207" s="71"/>
      <c r="OOR207" s="71"/>
      <c r="OOS207" s="71"/>
      <c r="OOT207" s="71"/>
      <c r="OOU207" s="71"/>
      <c r="OOV207" s="71"/>
      <c r="OOW207" s="71"/>
      <c r="OOX207" s="71"/>
      <c r="OOY207" s="71"/>
      <c r="OOZ207" s="71"/>
      <c r="OPA207" s="71"/>
      <c r="OPB207" s="71"/>
      <c r="OPC207" s="71"/>
      <c r="OPD207" s="71"/>
      <c r="OPE207" s="71"/>
      <c r="OPF207" s="71"/>
      <c r="OPG207" s="71"/>
      <c r="OPH207" s="71"/>
      <c r="OPI207" s="71"/>
      <c r="OPJ207" s="71"/>
      <c r="OPK207" s="71"/>
      <c r="OPL207" s="71"/>
      <c r="OPM207" s="71"/>
      <c r="OPN207" s="71"/>
      <c r="OPO207" s="71"/>
      <c r="OPP207" s="71"/>
      <c r="OPQ207" s="71"/>
      <c r="OPR207" s="71"/>
      <c r="OPS207" s="71"/>
      <c r="OPT207" s="71"/>
      <c r="OPU207" s="71"/>
      <c r="OPV207" s="71"/>
      <c r="OPW207" s="71"/>
      <c r="OPX207" s="71"/>
      <c r="OPY207" s="71"/>
      <c r="OPZ207" s="71"/>
      <c r="OQA207" s="71"/>
      <c r="OQB207" s="71"/>
      <c r="OQC207" s="71"/>
      <c r="OQD207" s="71"/>
      <c r="OQE207" s="71"/>
      <c r="OQF207" s="71"/>
      <c r="OQG207" s="71"/>
      <c r="OQH207" s="71"/>
      <c r="OQI207" s="71"/>
      <c r="OQJ207" s="71"/>
      <c r="OQK207" s="71"/>
      <c r="OQL207" s="71"/>
      <c r="OQM207" s="71"/>
      <c r="OQN207" s="71"/>
      <c r="OQO207" s="71"/>
      <c r="OQP207" s="71"/>
      <c r="OQQ207" s="71"/>
      <c r="OQR207" s="71"/>
      <c r="OQS207" s="71"/>
      <c r="OQT207" s="71"/>
      <c r="OQU207" s="71"/>
      <c r="OQV207" s="71"/>
      <c r="OQW207" s="71"/>
      <c r="OQX207" s="71"/>
      <c r="OQY207" s="71"/>
      <c r="OQZ207" s="71"/>
      <c r="ORA207" s="71"/>
      <c r="ORB207" s="71"/>
      <c r="ORC207" s="71"/>
      <c r="ORD207" s="71"/>
      <c r="ORE207" s="71"/>
      <c r="ORF207" s="71"/>
      <c r="ORG207" s="71"/>
      <c r="ORH207" s="71"/>
      <c r="ORI207" s="71"/>
      <c r="ORJ207" s="71"/>
      <c r="ORK207" s="71"/>
      <c r="ORL207" s="71"/>
      <c r="ORM207" s="71"/>
      <c r="ORN207" s="71"/>
      <c r="ORO207" s="71"/>
      <c r="ORP207" s="71"/>
      <c r="ORQ207" s="71"/>
      <c r="ORR207" s="71"/>
      <c r="ORS207" s="71"/>
      <c r="ORT207" s="71"/>
      <c r="ORU207" s="71"/>
      <c r="ORV207" s="71"/>
      <c r="ORW207" s="71"/>
      <c r="ORX207" s="71"/>
      <c r="ORY207" s="71"/>
      <c r="ORZ207" s="71"/>
      <c r="OSA207" s="71"/>
      <c r="OSB207" s="71"/>
      <c r="OSC207" s="71"/>
      <c r="OSD207" s="71"/>
      <c r="OSE207" s="71"/>
      <c r="OSF207" s="71"/>
      <c r="OSG207" s="71"/>
      <c r="OSH207" s="71"/>
      <c r="OSI207" s="71"/>
      <c r="OSJ207" s="71"/>
      <c r="OSK207" s="71"/>
      <c r="OSL207" s="71"/>
      <c r="OSM207" s="71"/>
      <c r="OSN207" s="71"/>
      <c r="OSO207" s="71"/>
      <c r="OSP207" s="71"/>
      <c r="OSQ207" s="71"/>
      <c r="OSR207" s="71"/>
      <c r="OSS207" s="71"/>
      <c r="OST207" s="71"/>
      <c r="OSU207" s="71"/>
      <c r="OSV207" s="71"/>
      <c r="OSW207" s="71"/>
      <c r="OSX207" s="71"/>
      <c r="OSY207" s="71"/>
      <c r="OSZ207" s="71"/>
      <c r="OTA207" s="71"/>
      <c r="OTB207" s="71"/>
      <c r="OTC207" s="71"/>
      <c r="OTD207" s="71"/>
      <c r="OTE207" s="71"/>
      <c r="OTF207" s="71"/>
      <c r="OTG207" s="71"/>
      <c r="OTH207" s="71"/>
      <c r="OTI207" s="71"/>
      <c r="OTJ207" s="71"/>
      <c r="OTK207" s="71"/>
      <c r="OTL207" s="71"/>
      <c r="OTM207" s="71"/>
      <c r="OTN207" s="71"/>
      <c r="OTO207" s="71"/>
      <c r="OTP207" s="71"/>
      <c r="OTQ207" s="71"/>
      <c r="OTR207" s="71"/>
      <c r="OTS207" s="71"/>
      <c r="OTT207" s="71"/>
      <c r="OTU207" s="71"/>
      <c r="OTV207" s="71"/>
      <c r="OTW207" s="71"/>
      <c r="OTX207" s="71"/>
      <c r="OTY207" s="71"/>
      <c r="OTZ207" s="71"/>
      <c r="OUA207" s="71"/>
      <c r="OUB207" s="71"/>
      <c r="OUC207" s="71"/>
      <c r="OUD207" s="71"/>
      <c r="OUE207" s="71"/>
      <c r="OUF207" s="71"/>
      <c r="OUG207" s="71"/>
      <c r="OUH207" s="71"/>
      <c r="OUI207" s="71"/>
      <c r="OUJ207" s="71"/>
      <c r="OUK207" s="71"/>
      <c r="OUL207" s="71"/>
      <c r="OUM207" s="71"/>
      <c r="OUN207" s="71"/>
      <c r="OUO207" s="71"/>
      <c r="OUP207" s="71"/>
      <c r="OUQ207" s="71"/>
      <c r="OUR207" s="71"/>
      <c r="OUS207" s="71"/>
      <c r="OUT207" s="71"/>
      <c r="OUU207" s="71"/>
      <c r="OUV207" s="71"/>
      <c r="OUW207" s="71"/>
      <c r="OUX207" s="71"/>
      <c r="OUY207" s="71"/>
      <c r="OUZ207" s="71"/>
      <c r="OVA207" s="71"/>
      <c r="OVB207" s="71"/>
      <c r="OVC207" s="71"/>
      <c r="OVD207" s="71"/>
      <c r="OVE207" s="71"/>
      <c r="OVF207" s="71"/>
      <c r="OVG207" s="71"/>
      <c r="OVH207" s="71"/>
      <c r="OVI207" s="71"/>
      <c r="OVJ207" s="71"/>
      <c r="OVK207" s="71"/>
      <c r="OVL207" s="71"/>
      <c r="OVM207" s="71"/>
      <c r="OVN207" s="71"/>
      <c r="OVO207" s="71"/>
      <c r="OVP207" s="71"/>
      <c r="OVQ207" s="71"/>
      <c r="OVR207" s="71"/>
      <c r="OVS207" s="71"/>
      <c r="OVT207" s="71"/>
      <c r="OVU207" s="71"/>
      <c r="OVV207" s="71"/>
      <c r="OVW207" s="71"/>
      <c r="OVX207" s="71"/>
      <c r="OVY207" s="71"/>
      <c r="OVZ207" s="71"/>
      <c r="OWA207" s="71"/>
      <c r="OWB207" s="71"/>
      <c r="OWC207" s="71"/>
      <c r="OWD207" s="71"/>
      <c r="OWE207" s="71"/>
      <c r="OWF207" s="71"/>
      <c r="OWG207" s="71"/>
      <c r="OWH207" s="71"/>
      <c r="OWI207" s="71"/>
      <c r="OWJ207" s="71"/>
      <c r="OWK207" s="71"/>
      <c r="OWL207" s="71"/>
      <c r="OWM207" s="71"/>
      <c r="OWN207" s="71"/>
      <c r="OWO207" s="71"/>
      <c r="OWP207" s="71"/>
      <c r="OWQ207" s="71"/>
      <c r="OWR207" s="71"/>
      <c r="OWS207" s="71"/>
      <c r="OWT207" s="71"/>
      <c r="OWU207" s="71"/>
      <c r="OWV207" s="71"/>
      <c r="OWW207" s="71"/>
      <c r="OWX207" s="71"/>
      <c r="OWY207" s="71"/>
      <c r="OWZ207" s="71"/>
      <c r="OXA207" s="71"/>
      <c r="OXB207" s="71"/>
      <c r="OXC207" s="71"/>
      <c r="OXD207" s="71"/>
      <c r="OXE207" s="71"/>
      <c r="OXF207" s="71"/>
      <c r="OXG207" s="71"/>
      <c r="OXH207" s="71"/>
      <c r="OXI207" s="71"/>
      <c r="OXJ207" s="71"/>
      <c r="OXK207" s="71"/>
      <c r="OXL207" s="71"/>
      <c r="OXM207" s="71"/>
      <c r="OXN207" s="71"/>
      <c r="OXO207" s="71"/>
      <c r="OXP207" s="71"/>
      <c r="OXQ207" s="71"/>
      <c r="OXR207" s="71"/>
      <c r="OXS207" s="71"/>
      <c r="OXT207" s="71"/>
      <c r="OXU207" s="71"/>
      <c r="OXV207" s="71"/>
      <c r="OXW207" s="71"/>
      <c r="OXX207" s="71"/>
      <c r="OXY207" s="71"/>
      <c r="OXZ207" s="71"/>
      <c r="OYA207" s="71"/>
      <c r="OYB207" s="71"/>
      <c r="OYC207" s="71"/>
      <c r="OYD207" s="71"/>
      <c r="OYE207" s="71"/>
      <c r="OYF207" s="71"/>
      <c r="OYG207" s="71"/>
      <c r="OYH207" s="71"/>
      <c r="OYI207" s="71"/>
      <c r="OYJ207" s="71"/>
      <c r="OYK207" s="71"/>
      <c r="OYL207" s="71"/>
      <c r="OYM207" s="71"/>
      <c r="OYN207" s="71"/>
      <c r="OYO207" s="71"/>
      <c r="OYP207" s="71"/>
      <c r="OYQ207" s="71"/>
      <c r="OYR207" s="71"/>
      <c r="OYS207" s="71"/>
      <c r="OYT207" s="71"/>
      <c r="OYU207" s="71"/>
      <c r="OYV207" s="71"/>
      <c r="OYW207" s="71"/>
      <c r="OYX207" s="71"/>
      <c r="OYY207" s="71"/>
      <c r="OYZ207" s="71"/>
      <c r="OZA207" s="71"/>
      <c r="OZB207" s="71"/>
      <c r="OZC207" s="71"/>
      <c r="OZD207" s="71"/>
      <c r="OZE207" s="71"/>
      <c r="OZF207" s="71"/>
      <c r="OZG207" s="71"/>
      <c r="OZH207" s="71"/>
      <c r="OZI207" s="71"/>
      <c r="OZJ207" s="71"/>
      <c r="OZK207" s="71"/>
      <c r="OZL207" s="71"/>
      <c r="OZM207" s="71"/>
      <c r="OZN207" s="71"/>
      <c r="OZO207" s="71"/>
      <c r="OZP207" s="71"/>
      <c r="OZQ207" s="71"/>
      <c r="OZR207" s="71"/>
      <c r="OZS207" s="71"/>
      <c r="OZT207" s="71"/>
      <c r="OZU207" s="71"/>
      <c r="OZV207" s="71"/>
      <c r="OZW207" s="71"/>
      <c r="OZX207" s="71"/>
      <c r="OZY207" s="71"/>
      <c r="OZZ207" s="71"/>
      <c r="PAA207" s="71"/>
      <c r="PAB207" s="71"/>
      <c r="PAC207" s="71"/>
      <c r="PAD207" s="71"/>
      <c r="PAE207" s="71"/>
      <c r="PAF207" s="71"/>
      <c r="PAG207" s="71"/>
      <c r="PAH207" s="71"/>
      <c r="PAI207" s="71"/>
      <c r="PAJ207" s="71"/>
      <c r="PAK207" s="71"/>
      <c r="PAL207" s="71"/>
      <c r="PAM207" s="71"/>
      <c r="PAN207" s="71"/>
      <c r="PAO207" s="71"/>
      <c r="PAP207" s="71"/>
      <c r="PAQ207" s="71"/>
      <c r="PAR207" s="71"/>
      <c r="PAS207" s="71"/>
      <c r="PAT207" s="71"/>
      <c r="PAU207" s="71"/>
      <c r="PAV207" s="71"/>
      <c r="PAW207" s="71"/>
      <c r="PAX207" s="71"/>
      <c r="PAY207" s="71"/>
      <c r="PAZ207" s="71"/>
      <c r="PBA207" s="71"/>
      <c r="PBB207" s="71"/>
      <c r="PBC207" s="71"/>
      <c r="PBD207" s="71"/>
      <c r="PBE207" s="71"/>
      <c r="PBF207" s="71"/>
      <c r="PBG207" s="71"/>
      <c r="PBH207" s="71"/>
      <c r="PBI207" s="71"/>
      <c r="PBJ207" s="71"/>
      <c r="PBK207" s="71"/>
      <c r="PBL207" s="71"/>
      <c r="PBM207" s="71"/>
      <c r="PBN207" s="71"/>
      <c r="PBO207" s="71"/>
      <c r="PBP207" s="71"/>
      <c r="PBQ207" s="71"/>
      <c r="PBR207" s="71"/>
      <c r="PBS207" s="71"/>
      <c r="PBT207" s="71"/>
      <c r="PBU207" s="71"/>
      <c r="PBV207" s="71"/>
      <c r="PBW207" s="71"/>
      <c r="PBX207" s="71"/>
      <c r="PBY207" s="71"/>
      <c r="PBZ207" s="71"/>
      <c r="PCA207" s="71"/>
      <c r="PCB207" s="71"/>
      <c r="PCC207" s="71"/>
      <c r="PCD207" s="71"/>
      <c r="PCE207" s="71"/>
      <c r="PCF207" s="71"/>
      <c r="PCG207" s="71"/>
      <c r="PCH207" s="71"/>
      <c r="PCI207" s="71"/>
      <c r="PCJ207" s="71"/>
      <c r="PCK207" s="71"/>
      <c r="PCL207" s="71"/>
      <c r="PCM207" s="71"/>
      <c r="PCN207" s="71"/>
      <c r="PCO207" s="71"/>
      <c r="PCP207" s="71"/>
      <c r="PCQ207" s="71"/>
      <c r="PCR207" s="71"/>
      <c r="PCS207" s="71"/>
      <c r="PCT207" s="71"/>
      <c r="PCU207" s="71"/>
      <c r="PCV207" s="71"/>
      <c r="PCW207" s="71"/>
      <c r="PCX207" s="71"/>
      <c r="PCY207" s="71"/>
      <c r="PCZ207" s="71"/>
      <c r="PDA207" s="71"/>
      <c r="PDB207" s="71"/>
      <c r="PDC207" s="71"/>
      <c r="PDD207" s="71"/>
      <c r="PDE207" s="71"/>
      <c r="PDF207" s="71"/>
      <c r="PDG207" s="71"/>
      <c r="PDH207" s="71"/>
      <c r="PDI207" s="71"/>
      <c r="PDJ207" s="71"/>
      <c r="PDK207" s="71"/>
      <c r="PDL207" s="71"/>
      <c r="PDM207" s="71"/>
      <c r="PDN207" s="71"/>
      <c r="PDO207" s="71"/>
      <c r="PDP207" s="71"/>
      <c r="PDQ207" s="71"/>
      <c r="PDR207" s="71"/>
      <c r="PDS207" s="71"/>
      <c r="PDT207" s="71"/>
      <c r="PDU207" s="71"/>
      <c r="PDV207" s="71"/>
      <c r="PDW207" s="71"/>
      <c r="PDX207" s="71"/>
      <c r="PDY207" s="71"/>
      <c r="PDZ207" s="71"/>
      <c r="PEA207" s="71"/>
      <c r="PEB207" s="71"/>
      <c r="PEC207" s="71"/>
      <c r="PED207" s="71"/>
      <c r="PEE207" s="71"/>
      <c r="PEF207" s="71"/>
      <c r="PEG207" s="71"/>
      <c r="PEH207" s="71"/>
      <c r="PEI207" s="71"/>
      <c r="PEJ207" s="71"/>
      <c r="PEK207" s="71"/>
      <c r="PEL207" s="71"/>
      <c r="PEM207" s="71"/>
      <c r="PEN207" s="71"/>
      <c r="PEO207" s="71"/>
      <c r="PEP207" s="71"/>
      <c r="PEQ207" s="71"/>
      <c r="PER207" s="71"/>
      <c r="PES207" s="71"/>
      <c r="PET207" s="71"/>
      <c r="PEU207" s="71"/>
      <c r="PEV207" s="71"/>
      <c r="PEW207" s="71"/>
      <c r="PEX207" s="71"/>
      <c r="PEY207" s="71"/>
      <c r="PEZ207" s="71"/>
      <c r="PFA207" s="71"/>
      <c r="PFB207" s="71"/>
      <c r="PFC207" s="71"/>
      <c r="PFD207" s="71"/>
      <c r="PFE207" s="71"/>
      <c r="PFF207" s="71"/>
      <c r="PFG207" s="71"/>
      <c r="PFH207" s="71"/>
      <c r="PFI207" s="71"/>
      <c r="PFJ207" s="71"/>
      <c r="PFK207" s="71"/>
      <c r="PFL207" s="71"/>
      <c r="PFM207" s="71"/>
      <c r="PFN207" s="71"/>
      <c r="PFO207" s="71"/>
      <c r="PFP207" s="71"/>
      <c r="PFQ207" s="71"/>
      <c r="PFR207" s="71"/>
      <c r="PFS207" s="71"/>
      <c r="PFT207" s="71"/>
      <c r="PFU207" s="71"/>
      <c r="PFV207" s="71"/>
      <c r="PFW207" s="71"/>
      <c r="PFX207" s="71"/>
      <c r="PFY207" s="71"/>
      <c r="PFZ207" s="71"/>
      <c r="PGA207" s="71"/>
      <c r="PGB207" s="71"/>
      <c r="PGC207" s="71"/>
      <c r="PGD207" s="71"/>
      <c r="PGE207" s="71"/>
      <c r="PGF207" s="71"/>
      <c r="PGG207" s="71"/>
      <c r="PGH207" s="71"/>
      <c r="PGI207" s="71"/>
      <c r="PGJ207" s="71"/>
      <c r="PGK207" s="71"/>
      <c r="PGL207" s="71"/>
      <c r="PGM207" s="71"/>
      <c r="PGN207" s="71"/>
      <c r="PGO207" s="71"/>
      <c r="PGP207" s="71"/>
      <c r="PGQ207" s="71"/>
      <c r="PGR207" s="71"/>
      <c r="PGS207" s="71"/>
      <c r="PGT207" s="71"/>
      <c r="PGU207" s="71"/>
      <c r="PGV207" s="71"/>
      <c r="PGW207" s="71"/>
      <c r="PGX207" s="71"/>
      <c r="PGY207" s="71"/>
      <c r="PGZ207" s="71"/>
      <c r="PHA207" s="71"/>
      <c r="PHB207" s="71"/>
      <c r="PHC207" s="71"/>
      <c r="PHD207" s="71"/>
      <c r="PHE207" s="71"/>
      <c r="PHF207" s="71"/>
      <c r="PHG207" s="71"/>
      <c r="PHH207" s="71"/>
      <c r="PHI207" s="71"/>
      <c r="PHJ207" s="71"/>
      <c r="PHK207" s="71"/>
      <c r="PHL207" s="71"/>
      <c r="PHM207" s="71"/>
      <c r="PHN207" s="71"/>
      <c r="PHO207" s="71"/>
      <c r="PHP207" s="71"/>
      <c r="PHQ207" s="71"/>
      <c r="PHR207" s="71"/>
      <c r="PHS207" s="71"/>
      <c r="PHT207" s="71"/>
      <c r="PHU207" s="71"/>
      <c r="PHV207" s="71"/>
      <c r="PHW207" s="71"/>
      <c r="PHX207" s="71"/>
      <c r="PHY207" s="71"/>
      <c r="PHZ207" s="71"/>
      <c r="PIA207" s="71"/>
      <c r="PIB207" s="71"/>
      <c r="PIC207" s="71"/>
      <c r="PID207" s="71"/>
      <c r="PIE207" s="71"/>
      <c r="PIF207" s="71"/>
      <c r="PIG207" s="71"/>
      <c r="PIH207" s="71"/>
      <c r="PII207" s="71"/>
      <c r="PIJ207" s="71"/>
      <c r="PIK207" s="71"/>
      <c r="PIL207" s="71"/>
      <c r="PIM207" s="71"/>
      <c r="PIN207" s="71"/>
      <c r="PIO207" s="71"/>
      <c r="PIP207" s="71"/>
      <c r="PIQ207" s="71"/>
      <c r="PIR207" s="71"/>
      <c r="PIS207" s="71"/>
      <c r="PIT207" s="71"/>
      <c r="PIU207" s="71"/>
      <c r="PIV207" s="71"/>
      <c r="PIW207" s="71"/>
      <c r="PIX207" s="71"/>
      <c r="PIY207" s="71"/>
      <c r="PIZ207" s="71"/>
      <c r="PJA207" s="71"/>
      <c r="PJB207" s="71"/>
      <c r="PJC207" s="71"/>
      <c r="PJD207" s="71"/>
      <c r="PJE207" s="71"/>
      <c r="PJF207" s="71"/>
      <c r="PJG207" s="71"/>
      <c r="PJH207" s="71"/>
      <c r="PJI207" s="71"/>
      <c r="PJJ207" s="71"/>
      <c r="PJK207" s="71"/>
      <c r="PJL207" s="71"/>
      <c r="PJM207" s="71"/>
      <c r="PJN207" s="71"/>
      <c r="PJO207" s="71"/>
      <c r="PJP207" s="71"/>
      <c r="PJQ207" s="71"/>
      <c r="PJR207" s="71"/>
      <c r="PJS207" s="71"/>
      <c r="PJT207" s="71"/>
      <c r="PJU207" s="71"/>
      <c r="PJV207" s="71"/>
      <c r="PJW207" s="71"/>
      <c r="PJX207" s="71"/>
      <c r="PJY207" s="71"/>
      <c r="PJZ207" s="71"/>
      <c r="PKA207" s="71"/>
      <c r="PKB207" s="71"/>
      <c r="PKC207" s="71"/>
      <c r="PKD207" s="71"/>
      <c r="PKE207" s="71"/>
      <c r="PKF207" s="71"/>
      <c r="PKG207" s="71"/>
      <c r="PKH207" s="71"/>
      <c r="PKI207" s="71"/>
      <c r="PKJ207" s="71"/>
      <c r="PKK207" s="71"/>
      <c r="PKL207" s="71"/>
      <c r="PKM207" s="71"/>
      <c r="PKN207" s="71"/>
      <c r="PKO207" s="71"/>
      <c r="PKP207" s="71"/>
      <c r="PKQ207" s="71"/>
      <c r="PKR207" s="71"/>
      <c r="PKS207" s="71"/>
      <c r="PKT207" s="71"/>
      <c r="PKU207" s="71"/>
      <c r="PKV207" s="71"/>
      <c r="PKW207" s="71"/>
      <c r="PKX207" s="71"/>
      <c r="PKY207" s="71"/>
      <c r="PKZ207" s="71"/>
      <c r="PLA207" s="71"/>
      <c r="PLB207" s="71"/>
      <c r="PLC207" s="71"/>
      <c r="PLD207" s="71"/>
      <c r="PLE207" s="71"/>
      <c r="PLF207" s="71"/>
      <c r="PLG207" s="71"/>
      <c r="PLH207" s="71"/>
      <c r="PLI207" s="71"/>
      <c r="PLJ207" s="71"/>
      <c r="PLK207" s="71"/>
      <c r="PLL207" s="71"/>
      <c r="PLM207" s="71"/>
      <c r="PLN207" s="71"/>
      <c r="PLO207" s="71"/>
      <c r="PLP207" s="71"/>
      <c r="PLQ207" s="71"/>
      <c r="PLR207" s="71"/>
      <c r="PLS207" s="71"/>
      <c r="PLT207" s="71"/>
      <c r="PLU207" s="71"/>
      <c r="PLV207" s="71"/>
      <c r="PLW207" s="71"/>
      <c r="PLX207" s="71"/>
      <c r="PLY207" s="71"/>
      <c r="PLZ207" s="71"/>
      <c r="PMA207" s="71"/>
      <c r="PMB207" s="71"/>
      <c r="PMC207" s="71"/>
      <c r="PMD207" s="71"/>
      <c r="PME207" s="71"/>
      <c r="PMF207" s="71"/>
      <c r="PMG207" s="71"/>
      <c r="PMH207" s="71"/>
      <c r="PMI207" s="71"/>
      <c r="PMJ207" s="71"/>
      <c r="PMK207" s="71"/>
      <c r="PML207" s="71"/>
      <c r="PMM207" s="71"/>
      <c r="PMN207" s="71"/>
      <c r="PMO207" s="71"/>
      <c r="PMP207" s="71"/>
      <c r="PMQ207" s="71"/>
      <c r="PMR207" s="71"/>
      <c r="PMS207" s="71"/>
      <c r="PMT207" s="71"/>
      <c r="PMU207" s="71"/>
      <c r="PMV207" s="71"/>
      <c r="PMW207" s="71"/>
      <c r="PMX207" s="71"/>
      <c r="PMY207" s="71"/>
      <c r="PMZ207" s="71"/>
      <c r="PNA207" s="71"/>
      <c r="PNB207" s="71"/>
      <c r="PNC207" s="71"/>
      <c r="PND207" s="71"/>
      <c r="PNE207" s="71"/>
      <c r="PNF207" s="71"/>
      <c r="PNG207" s="71"/>
      <c r="PNH207" s="71"/>
      <c r="PNI207" s="71"/>
      <c r="PNJ207" s="71"/>
      <c r="PNK207" s="71"/>
      <c r="PNL207" s="71"/>
      <c r="PNM207" s="71"/>
      <c r="PNN207" s="71"/>
      <c r="PNO207" s="71"/>
      <c r="PNP207" s="71"/>
      <c r="PNQ207" s="71"/>
      <c r="PNR207" s="71"/>
      <c r="PNS207" s="71"/>
      <c r="PNT207" s="71"/>
      <c r="PNU207" s="71"/>
      <c r="PNV207" s="71"/>
      <c r="PNW207" s="71"/>
      <c r="PNX207" s="71"/>
      <c r="PNY207" s="71"/>
      <c r="PNZ207" s="71"/>
      <c r="POA207" s="71"/>
      <c r="POB207" s="71"/>
      <c r="POC207" s="71"/>
      <c r="POD207" s="71"/>
      <c r="POE207" s="71"/>
      <c r="POF207" s="71"/>
      <c r="POG207" s="71"/>
      <c r="POH207" s="71"/>
      <c r="POI207" s="71"/>
      <c r="POJ207" s="71"/>
      <c r="POK207" s="71"/>
      <c r="POL207" s="71"/>
      <c r="POM207" s="71"/>
      <c r="PON207" s="71"/>
      <c r="POO207" s="71"/>
      <c r="POP207" s="71"/>
      <c r="POQ207" s="71"/>
      <c r="POR207" s="71"/>
      <c r="POS207" s="71"/>
      <c r="POT207" s="71"/>
      <c r="POU207" s="71"/>
      <c r="POV207" s="71"/>
      <c r="POW207" s="71"/>
      <c r="POX207" s="71"/>
      <c r="POY207" s="71"/>
      <c r="POZ207" s="71"/>
      <c r="PPA207" s="71"/>
      <c r="PPB207" s="71"/>
      <c r="PPC207" s="71"/>
      <c r="PPD207" s="71"/>
      <c r="PPE207" s="71"/>
      <c r="PPF207" s="71"/>
      <c r="PPG207" s="71"/>
      <c r="PPH207" s="71"/>
      <c r="PPI207" s="71"/>
      <c r="PPJ207" s="71"/>
      <c r="PPK207" s="71"/>
      <c r="PPL207" s="71"/>
      <c r="PPM207" s="71"/>
      <c r="PPN207" s="71"/>
      <c r="PPO207" s="71"/>
      <c r="PPP207" s="71"/>
      <c r="PPQ207" s="71"/>
      <c r="PPR207" s="71"/>
      <c r="PPS207" s="71"/>
      <c r="PPT207" s="71"/>
      <c r="PPU207" s="71"/>
      <c r="PPV207" s="71"/>
      <c r="PPW207" s="71"/>
      <c r="PPX207" s="71"/>
      <c r="PPY207" s="71"/>
      <c r="PPZ207" s="71"/>
      <c r="PQA207" s="71"/>
      <c r="PQB207" s="71"/>
      <c r="PQC207" s="71"/>
      <c r="PQD207" s="71"/>
      <c r="PQE207" s="71"/>
      <c r="PQF207" s="71"/>
      <c r="PQG207" s="71"/>
      <c r="PQH207" s="71"/>
      <c r="PQI207" s="71"/>
      <c r="PQJ207" s="71"/>
      <c r="PQK207" s="71"/>
      <c r="PQL207" s="71"/>
      <c r="PQM207" s="71"/>
      <c r="PQN207" s="71"/>
      <c r="PQO207" s="71"/>
      <c r="PQP207" s="71"/>
      <c r="PQQ207" s="71"/>
      <c r="PQR207" s="71"/>
      <c r="PQS207" s="71"/>
      <c r="PQT207" s="71"/>
      <c r="PQU207" s="71"/>
      <c r="PQV207" s="71"/>
      <c r="PQW207" s="71"/>
      <c r="PQX207" s="71"/>
      <c r="PQY207" s="71"/>
      <c r="PQZ207" s="71"/>
      <c r="PRA207" s="71"/>
      <c r="PRB207" s="71"/>
      <c r="PRC207" s="71"/>
      <c r="PRD207" s="71"/>
      <c r="PRE207" s="71"/>
      <c r="PRF207" s="71"/>
      <c r="PRG207" s="71"/>
      <c r="PRH207" s="71"/>
      <c r="PRI207" s="71"/>
      <c r="PRJ207" s="71"/>
      <c r="PRK207" s="71"/>
      <c r="PRL207" s="71"/>
      <c r="PRM207" s="71"/>
      <c r="PRN207" s="71"/>
      <c r="PRO207" s="71"/>
      <c r="PRP207" s="71"/>
      <c r="PRQ207" s="71"/>
      <c r="PRR207" s="71"/>
      <c r="PRS207" s="71"/>
      <c r="PRT207" s="71"/>
      <c r="PRU207" s="71"/>
      <c r="PRV207" s="71"/>
      <c r="PRW207" s="71"/>
      <c r="PRX207" s="71"/>
      <c r="PRY207" s="71"/>
      <c r="PRZ207" s="71"/>
      <c r="PSA207" s="71"/>
      <c r="PSB207" s="71"/>
      <c r="PSC207" s="71"/>
      <c r="PSD207" s="71"/>
      <c r="PSE207" s="71"/>
      <c r="PSF207" s="71"/>
      <c r="PSG207" s="71"/>
      <c r="PSH207" s="71"/>
      <c r="PSI207" s="71"/>
      <c r="PSJ207" s="71"/>
      <c r="PSK207" s="71"/>
      <c r="PSL207" s="71"/>
      <c r="PSM207" s="71"/>
      <c r="PSN207" s="71"/>
      <c r="PSO207" s="71"/>
      <c r="PSP207" s="71"/>
      <c r="PSQ207" s="71"/>
      <c r="PSR207" s="71"/>
      <c r="PSS207" s="71"/>
      <c r="PST207" s="71"/>
      <c r="PSU207" s="71"/>
      <c r="PSV207" s="71"/>
      <c r="PSW207" s="71"/>
      <c r="PSX207" s="71"/>
      <c r="PSY207" s="71"/>
      <c r="PSZ207" s="71"/>
      <c r="PTA207" s="71"/>
      <c r="PTB207" s="71"/>
      <c r="PTC207" s="71"/>
      <c r="PTD207" s="71"/>
      <c r="PTE207" s="71"/>
      <c r="PTF207" s="71"/>
      <c r="PTG207" s="71"/>
      <c r="PTH207" s="71"/>
      <c r="PTI207" s="71"/>
      <c r="PTJ207" s="71"/>
      <c r="PTK207" s="71"/>
      <c r="PTL207" s="71"/>
      <c r="PTM207" s="71"/>
      <c r="PTN207" s="71"/>
      <c r="PTO207" s="71"/>
      <c r="PTP207" s="71"/>
      <c r="PTQ207" s="71"/>
      <c r="PTR207" s="71"/>
      <c r="PTS207" s="71"/>
      <c r="PTT207" s="71"/>
      <c r="PTU207" s="71"/>
      <c r="PTV207" s="71"/>
      <c r="PTW207" s="71"/>
      <c r="PTX207" s="71"/>
      <c r="PTY207" s="71"/>
      <c r="PTZ207" s="71"/>
      <c r="PUA207" s="71"/>
      <c r="PUB207" s="71"/>
      <c r="PUC207" s="71"/>
      <c r="PUD207" s="71"/>
      <c r="PUE207" s="71"/>
      <c r="PUF207" s="71"/>
      <c r="PUG207" s="71"/>
      <c r="PUH207" s="71"/>
      <c r="PUI207" s="71"/>
      <c r="PUJ207" s="71"/>
      <c r="PUK207" s="71"/>
      <c r="PUL207" s="71"/>
      <c r="PUM207" s="71"/>
      <c r="PUN207" s="71"/>
      <c r="PUO207" s="71"/>
      <c r="PUP207" s="71"/>
      <c r="PUQ207" s="71"/>
      <c r="PUR207" s="71"/>
      <c r="PUS207" s="71"/>
      <c r="PUT207" s="71"/>
      <c r="PUU207" s="71"/>
      <c r="PUV207" s="71"/>
      <c r="PUW207" s="71"/>
      <c r="PUX207" s="71"/>
      <c r="PUY207" s="71"/>
      <c r="PUZ207" s="71"/>
      <c r="PVA207" s="71"/>
      <c r="PVB207" s="71"/>
      <c r="PVC207" s="71"/>
      <c r="PVD207" s="71"/>
      <c r="PVE207" s="71"/>
      <c r="PVF207" s="71"/>
      <c r="PVG207" s="71"/>
      <c r="PVH207" s="71"/>
      <c r="PVI207" s="71"/>
      <c r="PVJ207" s="71"/>
      <c r="PVK207" s="71"/>
      <c r="PVL207" s="71"/>
      <c r="PVM207" s="71"/>
      <c r="PVN207" s="71"/>
      <c r="PVO207" s="71"/>
      <c r="PVP207" s="71"/>
      <c r="PVQ207" s="71"/>
      <c r="PVR207" s="71"/>
      <c r="PVS207" s="71"/>
      <c r="PVT207" s="71"/>
      <c r="PVU207" s="71"/>
      <c r="PVV207" s="71"/>
      <c r="PVW207" s="71"/>
      <c r="PVX207" s="71"/>
      <c r="PVY207" s="71"/>
      <c r="PVZ207" s="71"/>
      <c r="PWA207" s="71"/>
      <c r="PWB207" s="71"/>
      <c r="PWC207" s="71"/>
      <c r="PWD207" s="71"/>
      <c r="PWE207" s="71"/>
      <c r="PWF207" s="71"/>
      <c r="PWG207" s="71"/>
      <c r="PWH207" s="71"/>
      <c r="PWI207" s="71"/>
      <c r="PWJ207" s="71"/>
      <c r="PWK207" s="71"/>
      <c r="PWL207" s="71"/>
      <c r="PWM207" s="71"/>
      <c r="PWN207" s="71"/>
      <c r="PWO207" s="71"/>
      <c r="PWP207" s="71"/>
      <c r="PWQ207" s="71"/>
      <c r="PWR207" s="71"/>
      <c r="PWS207" s="71"/>
      <c r="PWT207" s="71"/>
      <c r="PWU207" s="71"/>
      <c r="PWV207" s="71"/>
      <c r="PWW207" s="71"/>
      <c r="PWX207" s="71"/>
      <c r="PWY207" s="71"/>
      <c r="PWZ207" s="71"/>
      <c r="PXA207" s="71"/>
      <c r="PXB207" s="71"/>
      <c r="PXC207" s="71"/>
      <c r="PXD207" s="71"/>
      <c r="PXE207" s="71"/>
      <c r="PXF207" s="71"/>
      <c r="PXG207" s="71"/>
      <c r="PXH207" s="71"/>
      <c r="PXI207" s="71"/>
      <c r="PXJ207" s="71"/>
      <c r="PXK207" s="71"/>
      <c r="PXL207" s="71"/>
      <c r="PXM207" s="71"/>
      <c r="PXN207" s="71"/>
      <c r="PXO207" s="71"/>
      <c r="PXP207" s="71"/>
      <c r="PXQ207" s="71"/>
      <c r="PXR207" s="71"/>
      <c r="PXS207" s="71"/>
      <c r="PXT207" s="71"/>
      <c r="PXU207" s="71"/>
      <c r="PXV207" s="71"/>
      <c r="PXW207" s="71"/>
      <c r="PXX207" s="71"/>
      <c r="PXY207" s="71"/>
      <c r="PXZ207" s="71"/>
      <c r="PYA207" s="71"/>
      <c r="PYB207" s="71"/>
      <c r="PYC207" s="71"/>
      <c r="PYD207" s="71"/>
      <c r="PYE207" s="71"/>
      <c r="PYF207" s="71"/>
      <c r="PYG207" s="71"/>
      <c r="PYH207" s="71"/>
      <c r="PYI207" s="71"/>
      <c r="PYJ207" s="71"/>
      <c r="PYK207" s="71"/>
      <c r="PYL207" s="71"/>
      <c r="PYM207" s="71"/>
      <c r="PYN207" s="71"/>
      <c r="PYO207" s="71"/>
      <c r="PYP207" s="71"/>
      <c r="PYQ207" s="71"/>
      <c r="PYR207" s="71"/>
      <c r="PYS207" s="71"/>
      <c r="PYT207" s="71"/>
      <c r="PYU207" s="71"/>
      <c r="PYV207" s="71"/>
      <c r="PYW207" s="71"/>
      <c r="PYX207" s="71"/>
      <c r="PYY207" s="71"/>
      <c r="PYZ207" s="71"/>
      <c r="PZA207" s="71"/>
      <c r="PZB207" s="71"/>
      <c r="PZC207" s="71"/>
      <c r="PZD207" s="71"/>
      <c r="PZE207" s="71"/>
      <c r="PZF207" s="71"/>
      <c r="PZG207" s="71"/>
      <c r="PZH207" s="71"/>
      <c r="PZI207" s="71"/>
      <c r="PZJ207" s="71"/>
      <c r="PZK207" s="71"/>
      <c r="PZL207" s="71"/>
      <c r="PZM207" s="71"/>
      <c r="PZN207" s="71"/>
      <c r="PZO207" s="71"/>
      <c r="PZP207" s="71"/>
      <c r="PZQ207" s="71"/>
      <c r="PZR207" s="71"/>
      <c r="PZS207" s="71"/>
      <c r="PZT207" s="71"/>
      <c r="PZU207" s="71"/>
      <c r="PZV207" s="71"/>
      <c r="PZW207" s="71"/>
      <c r="PZX207" s="71"/>
      <c r="PZY207" s="71"/>
      <c r="PZZ207" s="71"/>
      <c r="QAA207" s="71"/>
      <c r="QAB207" s="71"/>
      <c r="QAC207" s="71"/>
      <c r="QAD207" s="71"/>
      <c r="QAE207" s="71"/>
      <c r="QAF207" s="71"/>
      <c r="QAG207" s="71"/>
      <c r="QAH207" s="71"/>
      <c r="QAI207" s="71"/>
      <c r="QAJ207" s="71"/>
      <c r="QAK207" s="71"/>
      <c r="QAL207" s="71"/>
      <c r="QAM207" s="71"/>
      <c r="QAN207" s="71"/>
      <c r="QAO207" s="71"/>
      <c r="QAP207" s="71"/>
      <c r="QAQ207" s="71"/>
      <c r="QAR207" s="71"/>
      <c r="QAS207" s="71"/>
      <c r="QAT207" s="71"/>
      <c r="QAU207" s="71"/>
      <c r="QAV207" s="71"/>
      <c r="QAW207" s="71"/>
      <c r="QAX207" s="71"/>
      <c r="QAY207" s="71"/>
      <c r="QAZ207" s="71"/>
      <c r="QBA207" s="71"/>
      <c r="QBB207" s="71"/>
      <c r="QBC207" s="71"/>
      <c r="QBD207" s="71"/>
      <c r="QBE207" s="71"/>
      <c r="QBF207" s="71"/>
      <c r="QBG207" s="71"/>
      <c r="QBH207" s="71"/>
      <c r="QBI207" s="71"/>
      <c r="QBJ207" s="71"/>
      <c r="QBK207" s="71"/>
      <c r="QBL207" s="71"/>
      <c r="QBM207" s="71"/>
      <c r="QBN207" s="71"/>
      <c r="QBO207" s="71"/>
      <c r="QBP207" s="71"/>
      <c r="QBQ207" s="71"/>
      <c r="QBR207" s="71"/>
      <c r="QBS207" s="71"/>
      <c r="QBT207" s="71"/>
      <c r="QBU207" s="71"/>
      <c r="QBV207" s="71"/>
      <c r="QBW207" s="71"/>
      <c r="QBX207" s="71"/>
      <c r="QBY207" s="71"/>
      <c r="QBZ207" s="71"/>
      <c r="QCA207" s="71"/>
      <c r="QCB207" s="71"/>
      <c r="QCC207" s="71"/>
      <c r="QCD207" s="71"/>
      <c r="QCE207" s="71"/>
      <c r="QCF207" s="71"/>
      <c r="QCG207" s="71"/>
      <c r="QCH207" s="71"/>
      <c r="QCI207" s="71"/>
      <c r="QCJ207" s="71"/>
      <c r="QCK207" s="71"/>
      <c r="QCL207" s="71"/>
      <c r="QCM207" s="71"/>
      <c r="QCN207" s="71"/>
      <c r="QCO207" s="71"/>
      <c r="QCP207" s="71"/>
      <c r="QCQ207" s="71"/>
      <c r="QCR207" s="71"/>
      <c r="QCS207" s="71"/>
      <c r="QCT207" s="71"/>
      <c r="QCU207" s="71"/>
      <c r="QCV207" s="71"/>
      <c r="QCW207" s="71"/>
      <c r="QCX207" s="71"/>
      <c r="QCY207" s="71"/>
      <c r="QCZ207" s="71"/>
      <c r="QDA207" s="71"/>
      <c r="QDB207" s="71"/>
      <c r="QDC207" s="71"/>
      <c r="QDD207" s="71"/>
      <c r="QDE207" s="71"/>
      <c r="QDF207" s="71"/>
      <c r="QDG207" s="71"/>
      <c r="QDH207" s="71"/>
      <c r="QDI207" s="71"/>
      <c r="QDJ207" s="71"/>
      <c r="QDK207" s="71"/>
      <c r="QDL207" s="71"/>
      <c r="QDM207" s="71"/>
      <c r="QDN207" s="71"/>
      <c r="QDO207" s="71"/>
      <c r="QDP207" s="71"/>
      <c r="QDQ207" s="71"/>
      <c r="QDR207" s="71"/>
      <c r="QDS207" s="71"/>
      <c r="QDT207" s="71"/>
      <c r="QDU207" s="71"/>
      <c r="QDV207" s="71"/>
      <c r="QDW207" s="71"/>
      <c r="QDX207" s="71"/>
      <c r="QDY207" s="71"/>
      <c r="QDZ207" s="71"/>
      <c r="QEA207" s="71"/>
      <c r="QEB207" s="71"/>
      <c r="QEC207" s="71"/>
      <c r="QED207" s="71"/>
      <c r="QEE207" s="71"/>
      <c r="QEF207" s="71"/>
      <c r="QEG207" s="71"/>
      <c r="QEH207" s="71"/>
      <c r="QEI207" s="71"/>
      <c r="QEJ207" s="71"/>
      <c r="QEK207" s="71"/>
      <c r="QEL207" s="71"/>
      <c r="QEM207" s="71"/>
      <c r="QEN207" s="71"/>
      <c r="QEO207" s="71"/>
      <c r="QEP207" s="71"/>
      <c r="QEQ207" s="71"/>
      <c r="QER207" s="71"/>
      <c r="QES207" s="71"/>
      <c r="QET207" s="71"/>
      <c r="QEU207" s="71"/>
      <c r="QEV207" s="71"/>
      <c r="QEW207" s="71"/>
      <c r="QEX207" s="71"/>
      <c r="QEY207" s="71"/>
      <c r="QEZ207" s="71"/>
      <c r="QFA207" s="71"/>
      <c r="QFB207" s="71"/>
      <c r="QFC207" s="71"/>
      <c r="QFD207" s="71"/>
      <c r="QFE207" s="71"/>
      <c r="QFF207" s="71"/>
      <c r="QFG207" s="71"/>
      <c r="QFH207" s="71"/>
      <c r="QFI207" s="71"/>
      <c r="QFJ207" s="71"/>
      <c r="QFK207" s="71"/>
      <c r="QFL207" s="71"/>
      <c r="QFM207" s="71"/>
      <c r="QFN207" s="71"/>
      <c r="QFO207" s="71"/>
      <c r="QFP207" s="71"/>
      <c r="QFQ207" s="71"/>
      <c r="QFR207" s="71"/>
      <c r="QFS207" s="71"/>
      <c r="QFT207" s="71"/>
      <c r="QFU207" s="71"/>
      <c r="QFV207" s="71"/>
      <c r="QFW207" s="71"/>
      <c r="QFX207" s="71"/>
      <c r="QFY207" s="71"/>
      <c r="QFZ207" s="71"/>
      <c r="QGA207" s="71"/>
      <c r="QGB207" s="71"/>
      <c r="QGC207" s="71"/>
      <c r="QGD207" s="71"/>
      <c r="QGE207" s="71"/>
      <c r="QGF207" s="71"/>
      <c r="QGG207" s="71"/>
      <c r="QGH207" s="71"/>
      <c r="QGI207" s="71"/>
      <c r="QGJ207" s="71"/>
      <c r="QGK207" s="71"/>
      <c r="QGL207" s="71"/>
      <c r="QGM207" s="71"/>
      <c r="QGN207" s="71"/>
      <c r="QGO207" s="71"/>
      <c r="QGP207" s="71"/>
      <c r="QGQ207" s="71"/>
      <c r="QGR207" s="71"/>
      <c r="QGS207" s="71"/>
      <c r="QGT207" s="71"/>
      <c r="QGU207" s="71"/>
      <c r="QGV207" s="71"/>
      <c r="QGW207" s="71"/>
      <c r="QGX207" s="71"/>
      <c r="QGY207" s="71"/>
      <c r="QGZ207" s="71"/>
      <c r="QHA207" s="71"/>
      <c r="QHB207" s="71"/>
      <c r="QHC207" s="71"/>
      <c r="QHD207" s="71"/>
      <c r="QHE207" s="71"/>
      <c r="QHF207" s="71"/>
      <c r="QHG207" s="71"/>
      <c r="QHH207" s="71"/>
      <c r="QHI207" s="71"/>
      <c r="QHJ207" s="71"/>
      <c r="QHK207" s="71"/>
      <c r="QHL207" s="71"/>
      <c r="QHM207" s="71"/>
      <c r="QHN207" s="71"/>
      <c r="QHO207" s="71"/>
      <c r="QHP207" s="71"/>
      <c r="QHQ207" s="71"/>
      <c r="QHR207" s="71"/>
      <c r="QHS207" s="71"/>
      <c r="QHT207" s="71"/>
      <c r="QHU207" s="71"/>
      <c r="QHV207" s="71"/>
      <c r="QHW207" s="71"/>
      <c r="QHX207" s="71"/>
      <c r="QHY207" s="71"/>
      <c r="QHZ207" s="71"/>
      <c r="QIA207" s="71"/>
      <c r="QIB207" s="71"/>
      <c r="QIC207" s="71"/>
      <c r="QID207" s="71"/>
      <c r="QIE207" s="71"/>
      <c r="QIF207" s="71"/>
      <c r="QIG207" s="71"/>
      <c r="QIH207" s="71"/>
      <c r="QII207" s="71"/>
      <c r="QIJ207" s="71"/>
      <c r="QIK207" s="71"/>
      <c r="QIL207" s="71"/>
      <c r="QIM207" s="71"/>
      <c r="QIN207" s="71"/>
      <c r="QIO207" s="71"/>
      <c r="QIP207" s="71"/>
      <c r="QIQ207" s="71"/>
      <c r="QIR207" s="71"/>
      <c r="QIS207" s="71"/>
      <c r="QIT207" s="71"/>
      <c r="QIU207" s="71"/>
      <c r="QIV207" s="71"/>
      <c r="QIW207" s="71"/>
      <c r="QIX207" s="71"/>
      <c r="QIY207" s="71"/>
      <c r="QIZ207" s="71"/>
      <c r="QJA207" s="71"/>
      <c r="QJB207" s="71"/>
      <c r="QJC207" s="71"/>
      <c r="QJD207" s="71"/>
      <c r="QJE207" s="71"/>
      <c r="QJF207" s="71"/>
      <c r="QJG207" s="71"/>
      <c r="QJH207" s="71"/>
      <c r="QJI207" s="71"/>
      <c r="QJJ207" s="71"/>
      <c r="QJK207" s="71"/>
      <c r="QJL207" s="71"/>
      <c r="QJM207" s="71"/>
      <c r="QJN207" s="71"/>
      <c r="QJO207" s="71"/>
      <c r="QJP207" s="71"/>
      <c r="QJQ207" s="71"/>
      <c r="QJR207" s="71"/>
      <c r="QJS207" s="71"/>
      <c r="QJT207" s="71"/>
      <c r="QJU207" s="71"/>
      <c r="QJV207" s="71"/>
      <c r="QJW207" s="71"/>
      <c r="QJX207" s="71"/>
      <c r="QJY207" s="71"/>
      <c r="QJZ207" s="71"/>
      <c r="QKA207" s="71"/>
      <c r="QKB207" s="71"/>
      <c r="QKC207" s="71"/>
      <c r="QKD207" s="71"/>
      <c r="QKE207" s="71"/>
      <c r="QKF207" s="71"/>
      <c r="QKG207" s="71"/>
      <c r="QKH207" s="71"/>
      <c r="QKI207" s="71"/>
      <c r="QKJ207" s="71"/>
      <c r="QKK207" s="71"/>
      <c r="QKL207" s="71"/>
      <c r="QKM207" s="71"/>
      <c r="QKN207" s="71"/>
      <c r="QKO207" s="71"/>
      <c r="QKP207" s="71"/>
      <c r="QKQ207" s="71"/>
      <c r="QKR207" s="71"/>
      <c r="QKS207" s="71"/>
      <c r="QKT207" s="71"/>
      <c r="QKU207" s="71"/>
      <c r="QKV207" s="71"/>
      <c r="QKW207" s="71"/>
      <c r="QKX207" s="71"/>
      <c r="QKY207" s="71"/>
      <c r="QKZ207" s="71"/>
      <c r="QLA207" s="71"/>
      <c r="QLB207" s="71"/>
      <c r="QLC207" s="71"/>
      <c r="QLD207" s="71"/>
      <c r="QLE207" s="71"/>
      <c r="QLF207" s="71"/>
      <c r="QLG207" s="71"/>
      <c r="QLH207" s="71"/>
      <c r="QLI207" s="71"/>
      <c r="QLJ207" s="71"/>
      <c r="QLK207" s="71"/>
      <c r="QLL207" s="71"/>
      <c r="QLM207" s="71"/>
      <c r="QLN207" s="71"/>
      <c r="QLO207" s="71"/>
      <c r="QLP207" s="71"/>
      <c r="QLQ207" s="71"/>
      <c r="QLR207" s="71"/>
      <c r="QLS207" s="71"/>
      <c r="QLT207" s="71"/>
      <c r="QLU207" s="71"/>
      <c r="QLV207" s="71"/>
      <c r="QLW207" s="71"/>
      <c r="QLX207" s="71"/>
      <c r="QLY207" s="71"/>
      <c r="QLZ207" s="71"/>
      <c r="QMA207" s="71"/>
      <c r="QMB207" s="71"/>
      <c r="QMC207" s="71"/>
      <c r="QMD207" s="71"/>
      <c r="QME207" s="71"/>
      <c r="QMF207" s="71"/>
      <c r="QMG207" s="71"/>
      <c r="QMH207" s="71"/>
      <c r="QMI207" s="71"/>
      <c r="QMJ207" s="71"/>
      <c r="QMK207" s="71"/>
      <c r="QML207" s="71"/>
      <c r="QMM207" s="71"/>
      <c r="QMN207" s="71"/>
      <c r="QMO207" s="71"/>
      <c r="QMP207" s="71"/>
      <c r="QMQ207" s="71"/>
      <c r="QMR207" s="71"/>
      <c r="QMS207" s="71"/>
      <c r="QMT207" s="71"/>
      <c r="QMU207" s="71"/>
      <c r="QMV207" s="71"/>
      <c r="QMW207" s="71"/>
      <c r="QMX207" s="71"/>
      <c r="QMY207" s="71"/>
      <c r="QMZ207" s="71"/>
      <c r="QNA207" s="71"/>
      <c r="QNB207" s="71"/>
      <c r="QNC207" s="71"/>
      <c r="QND207" s="71"/>
      <c r="QNE207" s="71"/>
      <c r="QNF207" s="71"/>
      <c r="QNG207" s="71"/>
      <c r="QNH207" s="71"/>
      <c r="QNI207" s="71"/>
      <c r="QNJ207" s="71"/>
      <c r="QNK207" s="71"/>
      <c r="QNL207" s="71"/>
      <c r="QNM207" s="71"/>
      <c r="QNN207" s="71"/>
      <c r="QNO207" s="71"/>
      <c r="QNP207" s="71"/>
      <c r="QNQ207" s="71"/>
      <c r="QNR207" s="71"/>
      <c r="QNS207" s="71"/>
      <c r="QNT207" s="71"/>
      <c r="QNU207" s="71"/>
      <c r="QNV207" s="71"/>
      <c r="QNW207" s="71"/>
      <c r="QNX207" s="71"/>
      <c r="QNY207" s="71"/>
      <c r="QNZ207" s="71"/>
      <c r="QOA207" s="71"/>
      <c r="QOB207" s="71"/>
      <c r="QOC207" s="71"/>
      <c r="QOD207" s="71"/>
      <c r="QOE207" s="71"/>
      <c r="QOF207" s="71"/>
      <c r="QOG207" s="71"/>
      <c r="QOH207" s="71"/>
      <c r="QOI207" s="71"/>
      <c r="QOJ207" s="71"/>
      <c r="QOK207" s="71"/>
      <c r="QOL207" s="71"/>
      <c r="QOM207" s="71"/>
      <c r="QON207" s="71"/>
      <c r="QOO207" s="71"/>
      <c r="QOP207" s="71"/>
      <c r="QOQ207" s="71"/>
      <c r="QOR207" s="71"/>
      <c r="QOS207" s="71"/>
      <c r="QOT207" s="71"/>
      <c r="QOU207" s="71"/>
      <c r="QOV207" s="71"/>
      <c r="QOW207" s="71"/>
      <c r="QOX207" s="71"/>
      <c r="QOY207" s="71"/>
      <c r="QOZ207" s="71"/>
      <c r="QPA207" s="71"/>
      <c r="QPB207" s="71"/>
      <c r="QPC207" s="71"/>
      <c r="QPD207" s="71"/>
      <c r="QPE207" s="71"/>
      <c r="QPF207" s="71"/>
      <c r="QPG207" s="71"/>
      <c r="QPH207" s="71"/>
      <c r="QPI207" s="71"/>
      <c r="QPJ207" s="71"/>
      <c r="QPK207" s="71"/>
      <c r="QPL207" s="71"/>
      <c r="QPM207" s="71"/>
      <c r="QPN207" s="71"/>
      <c r="QPO207" s="71"/>
      <c r="QPP207" s="71"/>
      <c r="QPQ207" s="71"/>
      <c r="QPR207" s="71"/>
      <c r="QPS207" s="71"/>
      <c r="QPT207" s="71"/>
      <c r="QPU207" s="71"/>
      <c r="QPV207" s="71"/>
      <c r="QPW207" s="71"/>
      <c r="QPX207" s="71"/>
      <c r="QPY207" s="71"/>
      <c r="QPZ207" s="71"/>
      <c r="QQA207" s="71"/>
      <c r="QQB207" s="71"/>
      <c r="QQC207" s="71"/>
      <c r="QQD207" s="71"/>
      <c r="QQE207" s="71"/>
      <c r="QQF207" s="71"/>
      <c r="QQG207" s="71"/>
      <c r="QQH207" s="71"/>
      <c r="QQI207" s="71"/>
      <c r="QQJ207" s="71"/>
      <c r="QQK207" s="71"/>
      <c r="QQL207" s="71"/>
      <c r="QQM207" s="71"/>
      <c r="QQN207" s="71"/>
      <c r="QQO207" s="71"/>
      <c r="QQP207" s="71"/>
      <c r="QQQ207" s="71"/>
      <c r="QQR207" s="71"/>
      <c r="QQS207" s="71"/>
      <c r="QQT207" s="71"/>
      <c r="QQU207" s="71"/>
      <c r="QQV207" s="71"/>
      <c r="QQW207" s="71"/>
      <c r="QQX207" s="71"/>
      <c r="QQY207" s="71"/>
      <c r="QQZ207" s="71"/>
      <c r="QRA207" s="71"/>
      <c r="QRB207" s="71"/>
      <c r="QRC207" s="71"/>
      <c r="QRD207" s="71"/>
      <c r="QRE207" s="71"/>
      <c r="QRF207" s="71"/>
      <c r="QRG207" s="71"/>
      <c r="QRH207" s="71"/>
      <c r="QRI207" s="71"/>
      <c r="QRJ207" s="71"/>
      <c r="QRK207" s="71"/>
      <c r="QRL207" s="71"/>
      <c r="QRM207" s="71"/>
      <c r="QRN207" s="71"/>
      <c r="QRO207" s="71"/>
      <c r="QRP207" s="71"/>
      <c r="QRQ207" s="71"/>
      <c r="QRR207" s="71"/>
      <c r="QRS207" s="71"/>
      <c r="QRT207" s="71"/>
      <c r="QRU207" s="71"/>
      <c r="QRV207" s="71"/>
      <c r="QRW207" s="71"/>
      <c r="QRX207" s="71"/>
      <c r="QRY207" s="71"/>
      <c r="QRZ207" s="71"/>
      <c r="QSA207" s="71"/>
      <c r="QSB207" s="71"/>
      <c r="QSC207" s="71"/>
      <c r="QSD207" s="71"/>
      <c r="QSE207" s="71"/>
      <c r="QSF207" s="71"/>
      <c r="QSG207" s="71"/>
      <c r="QSH207" s="71"/>
      <c r="QSI207" s="71"/>
      <c r="QSJ207" s="71"/>
      <c r="QSK207" s="71"/>
      <c r="QSL207" s="71"/>
      <c r="QSM207" s="71"/>
      <c r="QSN207" s="71"/>
      <c r="QSO207" s="71"/>
      <c r="QSP207" s="71"/>
      <c r="QSQ207" s="71"/>
      <c r="QSR207" s="71"/>
      <c r="QSS207" s="71"/>
      <c r="QST207" s="71"/>
      <c r="QSU207" s="71"/>
      <c r="QSV207" s="71"/>
      <c r="QSW207" s="71"/>
      <c r="QSX207" s="71"/>
      <c r="QSY207" s="71"/>
      <c r="QSZ207" s="71"/>
      <c r="QTA207" s="71"/>
      <c r="QTB207" s="71"/>
      <c r="QTC207" s="71"/>
      <c r="QTD207" s="71"/>
      <c r="QTE207" s="71"/>
      <c r="QTF207" s="71"/>
      <c r="QTG207" s="71"/>
      <c r="QTH207" s="71"/>
      <c r="QTI207" s="71"/>
      <c r="QTJ207" s="71"/>
      <c r="QTK207" s="71"/>
      <c r="QTL207" s="71"/>
      <c r="QTM207" s="71"/>
      <c r="QTN207" s="71"/>
      <c r="QTO207" s="71"/>
      <c r="QTP207" s="71"/>
      <c r="QTQ207" s="71"/>
      <c r="QTR207" s="71"/>
      <c r="QTS207" s="71"/>
      <c r="QTT207" s="71"/>
      <c r="QTU207" s="71"/>
      <c r="QTV207" s="71"/>
      <c r="QTW207" s="71"/>
      <c r="QTX207" s="71"/>
      <c r="QTY207" s="71"/>
      <c r="QTZ207" s="71"/>
      <c r="QUA207" s="71"/>
      <c r="QUB207" s="71"/>
      <c r="QUC207" s="71"/>
      <c r="QUD207" s="71"/>
      <c r="QUE207" s="71"/>
      <c r="QUF207" s="71"/>
      <c r="QUG207" s="71"/>
      <c r="QUH207" s="71"/>
      <c r="QUI207" s="71"/>
      <c r="QUJ207" s="71"/>
      <c r="QUK207" s="71"/>
      <c r="QUL207" s="71"/>
      <c r="QUM207" s="71"/>
      <c r="QUN207" s="71"/>
      <c r="QUO207" s="71"/>
      <c r="QUP207" s="71"/>
      <c r="QUQ207" s="71"/>
      <c r="QUR207" s="71"/>
      <c r="QUS207" s="71"/>
      <c r="QUT207" s="71"/>
      <c r="QUU207" s="71"/>
      <c r="QUV207" s="71"/>
      <c r="QUW207" s="71"/>
      <c r="QUX207" s="71"/>
      <c r="QUY207" s="71"/>
      <c r="QUZ207" s="71"/>
      <c r="QVA207" s="71"/>
      <c r="QVB207" s="71"/>
      <c r="QVC207" s="71"/>
      <c r="QVD207" s="71"/>
      <c r="QVE207" s="71"/>
      <c r="QVF207" s="71"/>
      <c r="QVG207" s="71"/>
      <c r="QVH207" s="71"/>
      <c r="QVI207" s="71"/>
      <c r="QVJ207" s="71"/>
      <c r="QVK207" s="71"/>
      <c r="QVL207" s="71"/>
      <c r="QVM207" s="71"/>
      <c r="QVN207" s="71"/>
      <c r="QVO207" s="71"/>
      <c r="QVP207" s="71"/>
      <c r="QVQ207" s="71"/>
      <c r="QVR207" s="71"/>
      <c r="QVS207" s="71"/>
      <c r="QVT207" s="71"/>
      <c r="QVU207" s="71"/>
      <c r="QVV207" s="71"/>
      <c r="QVW207" s="71"/>
      <c r="QVX207" s="71"/>
      <c r="QVY207" s="71"/>
      <c r="QVZ207" s="71"/>
      <c r="QWA207" s="71"/>
      <c r="QWB207" s="71"/>
      <c r="QWC207" s="71"/>
      <c r="QWD207" s="71"/>
      <c r="QWE207" s="71"/>
      <c r="QWF207" s="71"/>
      <c r="QWG207" s="71"/>
      <c r="QWH207" s="71"/>
      <c r="QWI207" s="71"/>
      <c r="QWJ207" s="71"/>
      <c r="QWK207" s="71"/>
      <c r="QWL207" s="71"/>
      <c r="QWM207" s="71"/>
      <c r="QWN207" s="71"/>
      <c r="QWO207" s="71"/>
      <c r="QWP207" s="71"/>
      <c r="QWQ207" s="71"/>
      <c r="QWR207" s="71"/>
      <c r="QWS207" s="71"/>
      <c r="QWT207" s="71"/>
      <c r="QWU207" s="71"/>
      <c r="QWV207" s="71"/>
      <c r="QWW207" s="71"/>
      <c r="QWX207" s="71"/>
      <c r="QWY207" s="71"/>
      <c r="QWZ207" s="71"/>
      <c r="QXA207" s="71"/>
      <c r="QXB207" s="71"/>
      <c r="QXC207" s="71"/>
      <c r="QXD207" s="71"/>
      <c r="QXE207" s="71"/>
      <c r="QXF207" s="71"/>
      <c r="QXG207" s="71"/>
      <c r="QXH207" s="71"/>
      <c r="QXI207" s="71"/>
      <c r="QXJ207" s="71"/>
      <c r="QXK207" s="71"/>
      <c r="QXL207" s="71"/>
      <c r="QXM207" s="71"/>
      <c r="QXN207" s="71"/>
      <c r="QXO207" s="71"/>
      <c r="QXP207" s="71"/>
      <c r="QXQ207" s="71"/>
      <c r="QXR207" s="71"/>
      <c r="QXS207" s="71"/>
      <c r="QXT207" s="71"/>
      <c r="QXU207" s="71"/>
      <c r="QXV207" s="71"/>
      <c r="QXW207" s="71"/>
      <c r="QXX207" s="71"/>
      <c r="QXY207" s="71"/>
      <c r="QXZ207" s="71"/>
      <c r="QYA207" s="71"/>
      <c r="QYB207" s="71"/>
      <c r="QYC207" s="71"/>
      <c r="QYD207" s="71"/>
      <c r="QYE207" s="71"/>
      <c r="QYF207" s="71"/>
      <c r="QYG207" s="71"/>
      <c r="QYH207" s="71"/>
      <c r="QYI207" s="71"/>
      <c r="QYJ207" s="71"/>
      <c r="QYK207" s="71"/>
      <c r="QYL207" s="71"/>
      <c r="QYM207" s="71"/>
      <c r="QYN207" s="71"/>
      <c r="QYO207" s="71"/>
      <c r="QYP207" s="71"/>
      <c r="QYQ207" s="71"/>
      <c r="QYR207" s="71"/>
      <c r="QYS207" s="71"/>
      <c r="QYT207" s="71"/>
      <c r="QYU207" s="71"/>
      <c r="QYV207" s="71"/>
      <c r="QYW207" s="71"/>
      <c r="QYX207" s="71"/>
      <c r="QYY207" s="71"/>
      <c r="QYZ207" s="71"/>
      <c r="QZA207" s="71"/>
      <c r="QZB207" s="71"/>
      <c r="QZC207" s="71"/>
      <c r="QZD207" s="71"/>
      <c r="QZE207" s="71"/>
      <c r="QZF207" s="71"/>
      <c r="QZG207" s="71"/>
      <c r="QZH207" s="71"/>
      <c r="QZI207" s="71"/>
      <c r="QZJ207" s="71"/>
      <c r="QZK207" s="71"/>
      <c r="QZL207" s="71"/>
      <c r="QZM207" s="71"/>
      <c r="QZN207" s="71"/>
      <c r="QZO207" s="71"/>
      <c r="QZP207" s="71"/>
      <c r="QZQ207" s="71"/>
      <c r="QZR207" s="71"/>
      <c r="QZS207" s="71"/>
      <c r="QZT207" s="71"/>
      <c r="QZU207" s="71"/>
      <c r="QZV207" s="71"/>
      <c r="QZW207" s="71"/>
      <c r="QZX207" s="71"/>
      <c r="QZY207" s="71"/>
      <c r="QZZ207" s="71"/>
      <c r="RAA207" s="71"/>
      <c r="RAB207" s="71"/>
      <c r="RAC207" s="71"/>
      <c r="RAD207" s="71"/>
      <c r="RAE207" s="71"/>
      <c r="RAF207" s="71"/>
      <c r="RAG207" s="71"/>
      <c r="RAH207" s="71"/>
      <c r="RAI207" s="71"/>
      <c r="RAJ207" s="71"/>
      <c r="RAK207" s="71"/>
      <c r="RAL207" s="71"/>
      <c r="RAM207" s="71"/>
      <c r="RAN207" s="71"/>
      <c r="RAO207" s="71"/>
      <c r="RAP207" s="71"/>
      <c r="RAQ207" s="71"/>
      <c r="RAR207" s="71"/>
      <c r="RAS207" s="71"/>
      <c r="RAT207" s="71"/>
      <c r="RAU207" s="71"/>
      <c r="RAV207" s="71"/>
      <c r="RAW207" s="71"/>
      <c r="RAX207" s="71"/>
      <c r="RAY207" s="71"/>
      <c r="RAZ207" s="71"/>
      <c r="RBA207" s="71"/>
      <c r="RBB207" s="71"/>
      <c r="RBC207" s="71"/>
      <c r="RBD207" s="71"/>
      <c r="RBE207" s="71"/>
      <c r="RBF207" s="71"/>
      <c r="RBG207" s="71"/>
      <c r="RBH207" s="71"/>
      <c r="RBI207" s="71"/>
      <c r="RBJ207" s="71"/>
      <c r="RBK207" s="71"/>
      <c r="RBL207" s="71"/>
      <c r="RBM207" s="71"/>
      <c r="RBN207" s="71"/>
      <c r="RBO207" s="71"/>
      <c r="RBP207" s="71"/>
      <c r="RBQ207" s="71"/>
      <c r="RBR207" s="71"/>
      <c r="RBS207" s="71"/>
      <c r="RBT207" s="71"/>
      <c r="RBU207" s="71"/>
      <c r="RBV207" s="71"/>
      <c r="RBW207" s="71"/>
      <c r="RBX207" s="71"/>
      <c r="RBY207" s="71"/>
      <c r="RBZ207" s="71"/>
      <c r="RCA207" s="71"/>
      <c r="RCB207" s="71"/>
      <c r="RCC207" s="71"/>
      <c r="RCD207" s="71"/>
      <c r="RCE207" s="71"/>
      <c r="RCF207" s="71"/>
      <c r="RCG207" s="71"/>
      <c r="RCH207" s="71"/>
      <c r="RCI207" s="71"/>
      <c r="RCJ207" s="71"/>
      <c r="RCK207" s="71"/>
      <c r="RCL207" s="71"/>
      <c r="RCM207" s="71"/>
      <c r="RCN207" s="71"/>
      <c r="RCO207" s="71"/>
      <c r="RCP207" s="71"/>
      <c r="RCQ207" s="71"/>
      <c r="RCR207" s="71"/>
      <c r="RCS207" s="71"/>
      <c r="RCT207" s="71"/>
      <c r="RCU207" s="71"/>
      <c r="RCV207" s="71"/>
      <c r="RCW207" s="71"/>
      <c r="RCX207" s="71"/>
      <c r="RCY207" s="71"/>
      <c r="RCZ207" s="71"/>
      <c r="RDA207" s="71"/>
      <c r="RDB207" s="71"/>
      <c r="RDC207" s="71"/>
      <c r="RDD207" s="71"/>
      <c r="RDE207" s="71"/>
      <c r="RDF207" s="71"/>
      <c r="RDG207" s="71"/>
      <c r="RDH207" s="71"/>
      <c r="RDI207" s="71"/>
      <c r="RDJ207" s="71"/>
      <c r="RDK207" s="71"/>
      <c r="RDL207" s="71"/>
      <c r="RDM207" s="71"/>
      <c r="RDN207" s="71"/>
      <c r="RDO207" s="71"/>
      <c r="RDP207" s="71"/>
      <c r="RDQ207" s="71"/>
      <c r="RDR207" s="71"/>
      <c r="RDS207" s="71"/>
      <c r="RDT207" s="71"/>
      <c r="RDU207" s="71"/>
      <c r="RDV207" s="71"/>
      <c r="RDW207" s="71"/>
      <c r="RDX207" s="71"/>
      <c r="RDY207" s="71"/>
      <c r="RDZ207" s="71"/>
      <c r="REA207" s="71"/>
      <c r="REB207" s="71"/>
      <c r="REC207" s="71"/>
      <c r="RED207" s="71"/>
      <c r="REE207" s="71"/>
      <c r="REF207" s="71"/>
      <c r="REG207" s="71"/>
      <c r="REH207" s="71"/>
      <c r="REI207" s="71"/>
      <c r="REJ207" s="71"/>
      <c r="REK207" s="71"/>
      <c r="REL207" s="71"/>
      <c r="REM207" s="71"/>
      <c r="REN207" s="71"/>
      <c r="REO207" s="71"/>
      <c r="REP207" s="71"/>
      <c r="REQ207" s="71"/>
      <c r="RER207" s="71"/>
      <c r="RES207" s="71"/>
      <c r="RET207" s="71"/>
      <c r="REU207" s="71"/>
      <c r="REV207" s="71"/>
      <c r="REW207" s="71"/>
      <c r="REX207" s="71"/>
      <c r="REY207" s="71"/>
      <c r="REZ207" s="71"/>
      <c r="RFA207" s="71"/>
      <c r="RFB207" s="71"/>
      <c r="RFC207" s="71"/>
      <c r="RFD207" s="71"/>
      <c r="RFE207" s="71"/>
      <c r="RFF207" s="71"/>
      <c r="RFG207" s="71"/>
      <c r="RFH207" s="71"/>
      <c r="RFI207" s="71"/>
      <c r="RFJ207" s="71"/>
      <c r="RFK207" s="71"/>
      <c r="RFL207" s="71"/>
      <c r="RFM207" s="71"/>
      <c r="RFN207" s="71"/>
      <c r="RFO207" s="71"/>
      <c r="RFP207" s="71"/>
      <c r="RFQ207" s="71"/>
      <c r="RFR207" s="71"/>
      <c r="RFS207" s="71"/>
      <c r="RFT207" s="71"/>
      <c r="RFU207" s="71"/>
      <c r="RFV207" s="71"/>
      <c r="RFW207" s="71"/>
      <c r="RFX207" s="71"/>
      <c r="RFY207" s="71"/>
      <c r="RFZ207" s="71"/>
      <c r="RGA207" s="71"/>
      <c r="RGB207" s="71"/>
      <c r="RGC207" s="71"/>
      <c r="RGD207" s="71"/>
      <c r="RGE207" s="71"/>
      <c r="RGF207" s="71"/>
      <c r="RGG207" s="71"/>
      <c r="RGH207" s="71"/>
      <c r="RGI207" s="71"/>
      <c r="RGJ207" s="71"/>
      <c r="RGK207" s="71"/>
      <c r="RGL207" s="71"/>
      <c r="RGM207" s="71"/>
      <c r="RGN207" s="71"/>
      <c r="RGO207" s="71"/>
      <c r="RGP207" s="71"/>
      <c r="RGQ207" s="71"/>
      <c r="RGR207" s="71"/>
      <c r="RGS207" s="71"/>
      <c r="RGT207" s="71"/>
      <c r="RGU207" s="71"/>
      <c r="RGV207" s="71"/>
      <c r="RGW207" s="71"/>
      <c r="RGX207" s="71"/>
      <c r="RGY207" s="71"/>
      <c r="RGZ207" s="71"/>
      <c r="RHA207" s="71"/>
      <c r="RHB207" s="71"/>
      <c r="RHC207" s="71"/>
      <c r="RHD207" s="71"/>
      <c r="RHE207" s="71"/>
      <c r="RHF207" s="71"/>
      <c r="RHG207" s="71"/>
      <c r="RHH207" s="71"/>
      <c r="RHI207" s="71"/>
      <c r="RHJ207" s="71"/>
      <c r="RHK207" s="71"/>
      <c r="RHL207" s="71"/>
      <c r="RHM207" s="71"/>
      <c r="RHN207" s="71"/>
      <c r="RHO207" s="71"/>
      <c r="RHP207" s="71"/>
      <c r="RHQ207" s="71"/>
      <c r="RHR207" s="71"/>
      <c r="RHS207" s="71"/>
      <c r="RHT207" s="71"/>
      <c r="RHU207" s="71"/>
      <c r="RHV207" s="71"/>
      <c r="RHW207" s="71"/>
      <c r="RHX207" s="71"/>
      <c r="RHY207" s="71"/>
      <c r="RHZ207" s="71"/>
      <c r="RIA207" s="71"/>
      <c r="RIB207" s="71"/>
      <c r="RIC207" s="71"/>
      <c r="RID207" s="71"/>
      <c r="RIE207" s="71"/>
      <c r="RIF207" s="71"/>
      <c r="RIG207" s="71"/>
      <c r="RIH207" s="71"/>
      <c r="RII207" s="71"/>
      <c r="RIJ207" s="71"/>
      <c r="RIK207" s="71"/>
      <c r="RIL207" s="71"/>
      <c r="RIM207" s="71"/>
      <c r="RIN207" s="71"/>
      <c r="RIO207" s="71"/>
      <c r="RIP207" s="71"/>
      <c r="RIQ207" s="71"/>
      <c r="RIR207" s="71"/>
      <c r="RIS207" s="71"/>
      <c r="RIT207" s="71"/>
      <c r="RIU207" s="71"/>
      <c r="RIV207" s="71"/>
      <c r="RIW207" s="71"/>
      <c r="RIX207" s="71"/>
      <c r="RIY207" s="71"/>
      <c r="RIZ207" s="71"/>
      <c r="RJA207" s="71"/>
      <c r="RJB207" s="71"/>
      <c r="RJC207" s="71"/>
      <c r="RJD207" s="71"/>
      <c r="RJE207" s="71"/>
      <c r="RJF207" s="71"/>
      <c r="RJG207" s="71"/>
      <c r="RJH207" s="71"/>
      <c r="RJI207" s="71"/>
      <c r="RJJ207" s="71"/>
      <c r="RJK207" s="71"/>
      <c r="RJL207" s="71"/>
      <c r="RJM207" s="71"/>
      <c r="RJN207" s="71"/>
      <c r="RJO207" s="71"/>
      <c r="RJP207" s="71"/>
      <c r="RJQ207" s="71"/>
      <c r="RJR207" s="71"/>
      <c r="RJS207" s="71"/>
      <c r="RJT207" s="71"/>
      <c r="RJU207" s="71"/>
      <c r="RJV207" s="71"/>
      <c r="RJW207" s="71"/>
      <c r="RJX207" s="71"/>
      <c r="RJY207" s="71"/>
      <c r="RJZ207" s="71"/>
      <c r="RKA207" s="71"/>
      <c r="RKB207" s="71"/>
      <c r="RKC207" s="71"/>
      <c r="RKD207" s="71"/>
      <c r="RKE207" s="71"/>
      <c r="RKF207" s="71"/>
      <c r="RKG207" s="71"/>
      <c r="RKH207" s="71"/>
      <c r="RKI207" s="71"/>
      <c r="RKJ207" s="71"/>
      <c r="RKK207" s="71"/>
      <c r="RKL207" s="71"/>
      <c r="RKM207" s="71"/>
      <c r="RKN207" s="71"/>
      <c r="RKO207" s="71"/>
      <c r="RKP207" s="71"/>
      <c r="RKQ207" s="71"/>
      <c r="RKR207" s="71"/>
      <c r="RKS207" s="71"/>
      <c r="RKT207" s="71"/>
      <c r="RKU207" s="71"/>
      <c r="RKV207" s="71"/>
      <c r="RKW207" s="71"/>
      <c r="RKX207" s="71"/>
      <c r="RKY207" s="71"/>
      <c r="RKZ207" s="71"/>
      <c r="RLA207" s="71"/>
      <c r="RLB207" s="71"/>
      <c r="RLC207" s="71"/>
      <c r="RLD207" s="71"/>
      <c r="RLE207" s="71"/>
      <c r="RLF207" s="71"/>
      <c r="RLG207" s="71"/>
      <c r="RLH207" s="71"/>
      <c r="RLI207" s="71"/>
      <c r="RLJ207" s="71"/>
      <c r="RLK207" s="71"/>
      <c r="RLL207" s="71"/>
      <c r="RLM207" s="71"/>
      <c r="RLN207" s="71"/>
      <c r="RLO207" s="71"/>
      <c r="RLP207" s="71"/>
      <c r="RLQ207" s="71"/>
      <c r="RLR207" s="71"/>
      <c r="RLS207" s="71"/>
      <c r="RLT207" s="71"/>
      <c r="RLU207" s="71"/>
      <c r="RLV207" s="71"/>
      <c r="RLW207" s="71"/>
      <c r="RLX207" s="71"/>
      <c r="RLY207" s="71"/>
      <c r="RLZ207" s="71"/>
      <c r="RMA207" s="71"/>
      <c r="RMB207" s="71"/>
      <c r="RMC207" s="71"/>
      <c r="RMD207" s="71"/>
      <c r="RME207" s="71"/>
      <c r="RMF207" s="71"/>
      <c r="RMG207" s="71"/>
      <c r="RMH207" s="71"/>
      <c r="RMI207" s="71"/>
      <c r="RMJ207" s="71"/>
      <c r="RMK207" s="71"/>
      <c r="RML207" s="71"/>
      <c r="RMM207" s="71"/>
      <c r="RMN207" s="71"/>
      <c r="RMO207" s="71"/>
      <c r="RMP207" s="71"/>
      <c r="RMQ207" s="71"/>
      <c r="RMR207" s="71"/>
      <c r="RMS207" s="71"/>
      <c r="RMT207" s="71"/>
      <c r="RMU207" s="71"/>
      <c r="RMV207" s="71"/>
      <c r="RMW207" s="71"/>
      <c r="RMX207" s="71"/>
      <c r="RMY207" s="71"/>
      <c r="RMZ207" s="71"/>
      <c r="RNA207" s="71"/>
      <c r="RNB207" s="71"/>
      <c r="RNC207" s="71"/>
      <c r="RND207" s="71"/>
      <c r="RNE207" s="71"/>
      <c r="RNF207" s="71"/>
      <c r="RNG207" s="71"/>
      <c r="RNH207" s="71"/>
      <c r="RNI207" s="71"/>
      <c r="RNJ207" s="71"/>
      <c r="RNK207" s="71"/>
      <c r="RNL207" s="71"/>
      <c r="RNM207" s="71"/>
      <c r="RNN207" s="71"/>
      <c r="RNO207" s="71"/>
      <c r="RNP207" s="71"/>
      <c r="RNQ207" s="71"/>
      <c r="RNR207" s="71"/>
      <c r="RNS207" s="71"/>
      <c r="RNT207" s="71"/>
      <c r="RNU207" s="71"/>
      <c r="RNV207" s="71"/>
      <c r="RNW207" s="71"/>
      <c r="RNX207" s="71"/>
      <c r="RNY207" s="71"/>
      <c r="RNZ207" s="71"/>
      <c r="ROA207" s="71"/>
      <c r="ROB207" s="71"/>
      <c r="ROC207" s="71"/>
      <c r="ROD207" s="71"/>
      <c r="ROE207" s="71"/>
      <c r="ROF207" s="71"/>
      <c r="ROG207" s="71"/>
      <c r="ROH207" s="71"/>
      <c r="ROI207" s="71"/>
      <c r="ROJ207" s="71"/>
      <c r="ROK207" s="71"/>
      <c r="ROL207" s="71"/>
      <c r="ROM207" s="71"/>
      <c r="RON207" s="71"/>
      <c r="ROO207" s="71"/>
      <c r="ROP207" s="71"/>
      <c r="ROQ207" s="71"/>
      <c r="ROR207" s="71"/>
      <c r="ROS207" s="71"/>
      <c r="ROT207" s="71"/>
      <c r="ROU207" s="71"/>
      <c r="ROV207" s="71"/>
      <c r="ROW207" s="71"/>
      <c r="ROX207" s="71"/>
      <c r="ROY207" s="71"/>
      <c r="ROZ207" s="71"/>
      <c r="RPA207" s="71"/>
      <c r="RPB207" s="71"/>
      <c r="RPC207" s="71"/>
      <c r="RPD207" s="71"/>
      <c r="RPE207" s="71"/>
      <c r="RPF207" s="71"/>
      <c r="RPG207" s="71"/>
      <c r="RPH207" s="71"/>
      <c r="RPI207" s="71"/>
      <c r="RPJ207" s="71"/>
      <c r="RPK207" s="71"/>
      <c r="RPL207" s="71"/>
      <c r="RPM207" s="71"/>
      <c r="RPN207" s="71"/>
      <c r="RPO207" s="71"/>
      <c r="RPP207" s="71"/>
      <c r="RPQ207" s="71"/>
      <c r="RPR207" s="71"/>
      <c r="RPS207" s="71"/>
      <c r="RPT207" s="71"/>
      <c r="RPU207" s="71"/>
      <c r="RPV207" s="71"/>
      <c r="RPW207" s="71"/>
      <c r="RPX207" s="71"/>
      <c r="RPY207" s="71"/>
      <c r="RPZ207" s="71"/>
      <c r="RQA207" s="71"/>
      <c r="RQB207" s="71"/>
      <c r="RQC207" s="71"/>
      <c r="RQD207" s="71"/>
      <c r="RQE207" s="71"/>
      <c r="RQF207" s="71"/>
      <c r="RQG207" s="71"/>
      <c r="RQH207" s="71"/>
      <c r="RQI207" s="71"/>
      <c r="RQJ207" s="71"/>
      <c r="RQK207" s="71"/>
      <c r="RQL207" s="71"/>
      <c r="RQM207" s="71"/>
      <c r="RQN207" s="71"/>
      <c r="RQO207" s="71"/>
      <c r="RQP207" s="71"/>
      <c r="RQQ207" s="71"/>
      <c r="RQR207" s="71"/>
      <c r="RQS207" s="71"/>
      <c r="RQT207" s="71"/>
      <c r="RQU207" s="71"/>
      <c r="RQV207" s="71"/>
      <c r="RQW207" s="71"/>
      <c r="RQX207" s="71"/>
      <c r="RQY207" s="71"/>
      <c r="RQZ207" s="71"/>
      <c r="RRA207" s="71"/>
      <c r="RRB207" s="71"/>
      <c r="RRC207" s="71"/>
      <c r="RRD207" s="71"/>
      <c r="RRE207" s="71"/>
      <c r="RRF207" s="71"/>
      <c r="RRG207" s="71"/>
      <c r="RRH207" s="71"/>
      <c r="RRI207" s="71"/>
      <c r="RRJ207" s="71"/>
      <c r="RRK207" s="71"/>
      <c r="RRL207" s="71"/>
      <c r="RRM207" s="71"/>
      <c r="RRN207" s="71"/>
      <c r="RRO207" s="71"/>
      <c r="RRP207" s="71"/>
      <c r="RRQ207" s="71"/>
      <c r="RRR207" s="71"/>
      <c r="RRS207" s="71"/>
      <c r="RRT207" s="71"/>
      <c r="RRU207" s="71"/>
      <c r="RRV207" s="71"/>
      <c r="RRW207" s="71"/>
      <c r="RRX207" s="71"/>
      <c r="RRY207" s="71"/>
      <c r="RRZ207" s="71"/>
      <c r="RSA207" s="71"/>
      <c r="RSB207" s="71"/>
      <c r="RSC207" s="71"/>
      <c r="RSD207" s="71"/>
      <c r="RSE207" s="71"/>
      <c r="RSF207" s="71"/>
      <c r="RSG207" s="71"/>
      <c r="RSH207" s="71"/>
      <c r="RSI207" s="71"/>
      <c r="RSJ207" s="71"/>
      <c r="RSK207" s="71"/>
      <c r="RSL207" s="71"/>
      <c r="RSM207" s="71"/>
      <c r="RSN207" s="71"/>
      <c r="RSO207" s="71"/>
      <c r="RSP207" s="71"/>
      <c r="RSQ207" s="71"/>
      <c r="RSR207" s="71"/>
      <c r="RSS207" s="71"/>
      <c r="RST207" s="71"/>
      <c r="RSU207" s="71"/>
      <c r="RSV207" s="71"/>
      <c r="RSW207" s="71"/>
      <c r="RSX207" s="71"/>
      <c r="RSY207" s="71"/>
      <c r="RSZ207" s="71"/>
      <c r="RTA207" s="71"/>
      <c r="RTB207" s="71"/>
      <c r="RTC207" s="71"/>
      <c r="RTD207" s="71"/>
      <c r="RTE207" s="71"/>
      <c r="RTF207" s="71"/>
      <c r="RTG207" s="71"/>
      <c r="RTH207" s="71"/>
      <c r="RTI207" s="71"/>
      <c r="RTJ207" s="71"/>
      <c r="RTK207" s="71"/>
      <c r="RTL207" s="71"/>
      <c r="RTM207" s="71"/>
      <c r="RTN207" s="71"/>
      <c r="RTO207" s="71"/>
      <c r="RTP207" s="71"/>
      <c r="RTQ207" s="71"/>
      <c r="RTR207" s="71"/>
      <c r="RTS207" s="71"/>
      <c r="RTT207" s="71"/>
      <c r="RTU207" s="71"/>
      <c r="RTV207" s="71"/>
      <c r="RTW207" s="71"/>
      <c r="RTX207" s="71"/>
      <c r="RTY207" s="71"/>
      <c r="RTZ207" s="71"/>
      <c r="RUA207" s="71"/>
      <c r="RUB207" s="71"/>
      <c r="RUC207" s="71"/>
      <c r="RUD207" s="71"/>
      <c r="RUE207" s="71"/>
      <c r="RUF207" s="71"/>
      <c r="RUG207" s="71"/>
      <c r="RUH207" s="71"/>
      <c r="RUI207" s="71"/>
      <c r="RUJ207" s="71"/>
      <c r="RUK207" s="71"/>
      <c r="RUL207" s="71"/>
      <c r="RUM207" s="71"/>
      <c r="RUN207" s="71"/>
      <c r="RUO207" s="71"/>
      <c r="RUP207" s="71"/>
      <c r="RUQ207" s="71"/>
      <c r="RUR207" s="71"/>
      <c r="RUS207" s="71"/>
      <c r="RUT207" s="71"/>
      <c r="RUU207" s="71"/>
      <c r="RUV207" s="71"/>
      <c r="RUW207" s="71"/>
      <c r="RUX207" s="71"/>
      <c r="RUY207" s="71"/>
      <c r="RUZ207" s="71"/>
      <c r="RVA207" s="71"/>
      <c r="RVB207" s="71"/>
      <c r="RVC207" s="71"/>
      <c r="RVD207" s="71"/>
      <c r="RVE207" s="71"/>
      <c r="RVF207" s="71"/>
      <c r="RVG207" s="71"/>
      <c r="RVH207" s="71"/>
      <c r="RVI207" s="71"/>
      <c r="RVJ207" s="71"/>
      <c r="RVK207" s="71"/>
      <c r="RVL207" s="71"/>
      <c r="RVM207" s="71"/>
      <c r="RVN207" s="71"/>
      <c r="RVO207" s="71"/>
      <c r="RVP207" s="71"/>
      <c r="RVQ207" s="71"/>
      <c r="RVR207" s="71"/>
      <c r="RVS207" s="71"/>
      <c r="RVT207" s="71"/>
      <c r="RVU207" s="71"/>
      <c r="RVV207" s="71"/>
      <c r="RVW207" s="71"/>
      <c r="RVX207" s="71"/>
      <c r="RVY207" s="71"/>
      <c r="RVZ207" s="71"/>
      <c r="RWA207" s="71"/>
      <c r="RWB207" s="71"/>
      <c r="RWC207" s="71"/>
      <c r="RWD207" s="71"/>
      <c r="RWE207" s="71"/>
      <c r="RWF207" s="71"/>
      <c r="RWG207" s="71"/>
      <c r="RWH207" s="71"/>
      <c r="RWI207" s="71"/>
      <c r="RWJ207" s="71"/>
      <c r="RWK207" s="71"/>
      <c r="RWL207" s="71"/>
      <c r="RWM207" s="71"/>
      <c r="RWN207" s="71"/>
      <c r="RWO207" s="71"/>
      <c r="RWP207" s="71"/>
      <c r="RWQ207" s="71"/>
      <c r="RWR207" s="71"/>
      <c r="RWS207" s="71"/>
      <c r="RWT207" s="71"/>
      <c r="RWU207" s="71"/>
      <c r="RWV207" s="71"/>
      <c r="RWW207" s="71"/>
      <c r="RWX207" s="71"/>
      <c r="RWY207" s="71"/>
      <c r="RWZ207" s="71"/>
      <c r="RXA207" s="71"/>
      <c r="RXB207" s="71"/>
      <c r="RXC207" s="71"/>
      <c r="RXD207" s="71"/>
      <c r="RXE207" s="71"/>
      <c r="RXF207" s="71"/>
      <c r="RXG207" s="71"/>
      <c r="RXH207" s="71"/>
      <c r="RXI207" s="71"/>
      <c r="RXJ207" s="71"/>
      <c r="RXK207" s="71"/>
      <c r="RXL207" s="71"/>
      <c r="RXM207" s="71"/>
      <c r="RXN207" s="71"/>
      <c r="RXO207" s="71"/>
      <c r="RXP207" s="71"/>
      <c r="RXQ207" s="71"/>
      <c r="RXR207" s="71"/>
      <c r="RXS207" s="71"/>
      <c r="RXT207" s="71"/>
      <c r="RXU207" s="71"/>
      <c r="RXV207" s="71"/>
      <c r="RXW207" s="71"/>
      <c r="RXX207" s="71"/>
      <c r="RXY207" s="71"/>
      <c r="RXZ207" s="71"/>
      <c r="RYA207" s="71"/>
      <c r="RYB207" s="71"/>
      <c r="RYC207" s="71"/>
      <c r="RYD207" s="71"/>
      <c r="RYE207" s="71"/>
      <c r="RYF207" s="71"/>
      <c r="RYG207" s="71"/>
      <c r="RYH207" s="71"/>
      <c r="RYI207" s="71"/>
      <c r="RYJ207" s="71"/>
      <c r="RYK207" s="71"/>
      <c r="RYL207" s="71"/>
      <c r="RYM207" s="71"/>
      <c r="RYN207" s="71"/>
      <c r="RYO207" s="71"/>
      <c r="RYP207" s="71"/>
      <c r="RYQ207" s="71"/>
      <c r="RYR207" s="71"/>
      <c r="RYS207" s="71"/>
      <c r="RYT207" s="71"/>
      <c r="RYU207" s="71"/>
      <c r="RYV207" s="71"/>
      <c r="RYW207" s="71"/>
      <c r="RYX207" s="71"/>
      <c r="RYY207" s="71"/>
      <c r="RYZ207" s="71"/>
      <c r="RZA207" s="71"/>
      <c r="RZB207" s="71"/>
      <c r="RZC207" s="71"/>
      <c r="RZD207" s="71"/>
      <c r="RZE207" s="71"/>
      <c r="RZF207" s="71"/>
      <c r="RZG207" s="71"/>
      <c r="RZH207" s="71"/>
      <c r="RZI207" s="71"/>
      <c r="RZJ207" s="71"/>
      <c r="RZK207" s="71"/>
      <c r="RZL207" s="71"/>
      <c r="RZM207" s="71"/>
      <c r="RZN207" s="71"/>
      <c r="RZO207" s="71"/>
      <c r="RZP207" s="71"/>
      <c r="RZQ207" s="71"/>
      <c r="RZR207" s="71"/>
      <c r="RZS207" s="71"/>
      <c r="RZT207" s="71"/>
      <c r="RZU207" s="71"/>
      <c r="RZV207" s="71"/>
      <c r="RZW207" s="71"/>
      <c r="RZX207" s="71"/>
      <c r="RZY207" s="71"/>
      <c r="RZZ207" s="71"/>
      <c r="SAA207" s="71"/>
      <c r="SAB207" s="71"/>
      <c r="SAC207" s="71"/>
      <c r="SAD207" s="71"/>
      <c r="SAE207" s="71"/>
      <c r="SAF207" s="71"/>
      <c r="SAG207" s="71"/>
      <c r="SAH207" s="71"/>
      <c r="SAI207" s="71"/>
      <c r="SAJ207" s="71"/>
      <c r="SAK207" s="71"/>
      <c r="SAL207" s="71"/>
      <c r="SAM207" s="71"/>
      <c r="SAN207" s="71"/>
      <c r="SAO207" s="71"/>
      <c r="SAP207" s="71"/>
      <c r="SAQ207" s="71"/>
      <c r="SAR207" s="71"/>
      <c r="SAS207" s="71"/>
      <c r="SAT207" s="71"/>
      <c r="SAU207" s="71"/>
      <c r="SAV207" s="71"/>
      <c r="SAW207" s="71"/>
      <c r="SAX207" s="71"/>
      <c r="SAY207" s="71"/>
      <c r="SAZ207" s="71"/>
      <c r="SBA207" s="71"/>
      <c r="SBB207" s="71"/>
      <c r="SBC207" s="71"/>
      <c r="SBD207" s="71"/>
      <c r="SBE207" s="71"/>
      <c r="SBF207" s="71"/>
      <c r="SBG207" s="71"/>
      <c r="SBH207" s="71"/>
      <c r="SBI207" s="71"/>
      <c r="SBJ207" s="71"/>
      <c r="SBK207" s="71"/>
      <c r="SBL207" s="71"/>
      <c r="SBM207" s="71"/>
      <c r="SBN207" s="71"/>
      <c r="SBO207" s="71"/>
      <c r="SBP207" s="71"/>
      <c r="SBQ207" s="71"/>
      <c r="SBR207" s="71"/>
      <c r="SBS207" s="71"/>
      <c r="SBT207" s="71"/>
      <c r="SBU207" s="71"/>
      <c r="SBV207" s="71"/>
      <c r="SBW207" s="71"/>
      <c r="SBX207" s="71"/>
      <c r="SBY207" s="71"/>
      <c r="SBZ207" s="71"/>
      <c r="SCA207" s="71"/>
      <c r="SCB207" s="71"/>
      <c r="SCC207" s="71"/>
      <c r="SCD207" s="71"/>
      <c r="SCE207" s="71"/>
      <c r="SCF207" s="71"/>
      <c r="SCG207" s="71"/>
      <c r="SCH207" s="71"/>
      <c r="SCI207" s="71"/>
      <c r="SCJ207" s="71"/>
      <c r="SCK207" s="71"/>
      <c r="SCL207" s="71"/>
      <c r="SCM207" s="71"/>
      <c r="SCN207" s="71"/>
      <c r="SCO207" s="71"/>
      <c r="SCP207" s="71"/>
      <c r="SCQ207" s="71"/>
      <c r="SCR207" s="71"/>
      <c r="SCS207" s="71"/>
      <c r="SCT207" s="71"/>
      <c r="SCU207" s="71"/>
      <c r="SCV207" s="71"/>
      <c r="SCW207" s="71"/>
      <c r="SCX207" s="71"/>
      <c r="SCY207" s="71"/>
      <c r="SCZ207" s="71"/>
      <c r="SDA207" s="71"/>
      <c r="SDB207" s="71"/>
      <c r="SDC207" s="71"/>
      <c r="SDD207" s="71"/>
      <c r="SDE207" s="71"/>
      <c r="SDF207" s="71"/>
      <c r="SDG207" s="71"/>
      <c r="SDH207" s="71"/>
      <c r="SDI207" s="71"/>
      <c r="SDJ207" s="71"/>
      <c r="SDK207" s="71"/>
      <c r="SDL207" s="71"/>
      <c r="SDM207" s="71"/>
      <c r="SDN207" s="71"/>
      <c r="SDO207" s="71"/>
      <c r="SDP207" s="71"/>
      <c r="SDQ207" s="71"/>
      <c r="SDR207" s="71"/>
      <c r="SDS207" s="71"/>
      <c r="SDT207" s="71"/>
      <c r="SDU207" s="71"/>
      <c r="SDV207" s="71"/>
      <c r="SDW207" s="71"/>
      <c r="SDX207" s="71"/>
      <c r="SDY207" s="71"/>
      <c r="SDZ207" s="71"/>
      <c r="SEA207" s="71"/>
      <c r="SEB207" s="71"/>
      <c r="SEC207" s="71"/>
      <c r="SED207" s="71"/>
      <c r="SEE207" s="71"/>
      <c r="SEF207" s="71"/>
      <c r="SEG207" s="71"/>
      <c r="SEH207" s="71"/>
      <c r="SEI207" s="71"/>
      <c r="SEJ207" s="71"/>
      <c r="SEK207" s="71"/>
      <c r="SEL207" s="71"/>
      <c r="SEM207" s="71"/>
      <c r="SEN207" s="71"/>
      <c r="SEO207" s="71"/>
      <c r="SEP207" s="71"/>
      <c r="SEQ207" s="71"/>
      <c r="SER207" s="71"/>
      <c r="SES207" s="71"/>
      <c r="SET207" s="71"/>
      <c r="SEU207" s="71"/>
      <c r="SEV207" s="71"/>
      <c r="SEW207" s="71"/>
      <c r="SEX207" s="71"/>
      <c r="SEY207" s="71"/>
      <c r="SEZ207" s="71"/>
      <c r="SFA207" s="71"/>
      <c r="SFB207" s="71"/>
      <c r="SFC207" s="71"/>
      <c r="SFD207" s="71"/>
      <c r="SFE207" s="71"/>
      <c r="SFF207" s="71"/>
      <c r="SFG207" s="71"/>
      <c r="SFH207" s="71"/>
      <c r="SFI207" s="71"/>
      <c r="SFJ207" s="71"/>
      <c r="SFK207" s="71"/>
      <c r="SFL207" s="71"/>
      <c r="SFM207" s="71"/>
      <c r="SFN207" s="71"/>
      <c r="SFO207" s="71"/>
      <c r="SFP207" s="71"/>
      <c r="SFQ207" s="71"/>
      <c r="SFR207" s="71"/>
      <c r="SFS207" s="71"/>
      <c r="SFT207" s="71"/>
      <c r="SFU207" s="71"/>
      <c r="SFV207" s="71"/>
      <c r="SFW207" s="71"/>
      <c r="SFX207" s="71"/>
      <c r="SFY207" s="71"/>
      <c r="SFZ207" s="71"/>
      <c r="SGA207" s="71"/>
      <c r="SGB207" s="71"/>
      <c r="SGC207" s="71"/>
      <c r="SGD207" s="71"/>
      <c r="SGE207" s="71"/>
      <c r="SGF207" s="71"/>
      <c r="SGG207" s="71"/>
      <c r="SGH207" s="71"/>
      <c r="SGI207" s="71"/>
      <c r="SGJ207" s="71"/>
      <c r="SGK207" s="71"/>
      <c r="SGL207" s="71"/>
      <c r="SGM207" s="71"/>
      <c r="SGN207" s="71"/>
      <c r="SGO207" s="71"/>
      <c r="SGP207" s="71"/>
      <c r="SGQ207" s="71"/>
      <c r="SGR207" s="71"/>
      <c r="SGS207" s="71"/>
      <c r="SGT207" s="71"/>
      <c r="SGU207" s="71"/>
      <c r="SGV207" s="71"/>
      <c r="SGW207" s="71"/>
      <c r="SGX207" s="71"/>
      <c r="SGY207" s="71"/>
      <c r="SGZ207" s="71"/>
      <c r="SHA207" s="71"/>
      <c r="SHB207" s="71"/>
      <c r="SHC207" s="71"/>
      <c r="SHD207" s="71"/>
      <c r="SHE207" s="71"/>
      <c r="SHF207" s="71"/>
      <c r="SHG207" s="71"/>
      <c r="SHH207" s="71"/>
      <c r="SHI207" s="71"/>
      <c r="SHJ207" s="71"/>
      <c r="SHK207" s="71"/>
      <c r="SHL207" s="71"/>
      <c r="SHM207" s="71"/>
      <c r="SHN207" s="71"/>
      <c r="SHO207" s="71"/>
      <c r="SHP207" s="71"/>
      <c r="SHQ207" s="71"/>
      <c r="SHR207" s="71"/>
      <c r="SHS207" s="71"/>
      <c r="SHT207" s="71"/>
      <c r="SHU207" s="71"/>
      <c r="SHV207" s="71"/>
      <c r="SHW207" s="71"/>
      <c r="SHX207" s="71"/>
      <c r="SHY207" s="71"/>
      <c r="SHZ207" s="71"/>
      <c r="SIA207" s="71"/>
      <c r="SIB207" s="71"/>
      <c r="SIC207" s="71"/>
      <c r="SID207" s="71"/>
      <c r="SIE207" s="71"/>
      <c r="SIF207" s="71"/>
      <c r="SIG207" s="71"/>
      <c r="SIH207" s="71"/>
      <c r="SII207" s="71"/>
      <c r="SIJ207" s="71"/>
      <c r="SIK207" s="71"/>
      <c r="SIL207" s="71"/>
      <c r="SIM207" s="71"/>
      <c r="SIN207" s="71"/>
      <c r="SIO207" s="71"/>
      <c r="SIP207" s="71"/>
      <c r="SIQ207" s="71"/>
      <c r="SIR207" s="71"/>
      <c r="SIS207" s="71"/>
      <c r="SIT207" s="71"/>
      <c r="SIU207" s="71"/>
      <c r="SIV207" s="71"/>
      <c r="SIW207" s="71"/>
      <c r="SIX207" s="71"/>
      <c r="SIY207" s="71"/>
      <c r="SIZ207" s="71"/>
      <c r="SJA207" s="71"/>
      <c r="SJB207" s="71"/>
      <c r="SJC207" s="71"/>
      <c r="SJD207" s="71"/>
      <c r="SJE207" s="71"/>
      <c r="SJF207" s="71"/>
      <c r="SJG207" s="71"/>
      <c r="SJH207" s="71"/>
      <c r="SJI207" s="71"/>
      <c r="SJJ207" s="71"/>
      <c r="SJK207" s="71"/>
      <c r="SJL207" s="71"/>
      <c r="SJM207" s="71"/>
      <c r="SJN207" s="71"/>
      <c r="SJO207" s="71"/>
      <c r="SJP207" s="71"/>
      <c r="SJQ207" s="71"/>
      <c r="SJR207" s="71"/>
      <c r="SJS207" s="71"/>
      <c r="SJT207" s="71"/>
      <c r="SJU207" s="71"/>
      <c r="SJV207" s="71"/>
      <c r="SJW207" s="71"/>
      <c r="SJX207" s="71"/>
      <c r="SJY207" s="71"/>
      <c r="SJZ207" s="71"/>
      <c r="SKA207" s="71"/>
      <c r="SKB207" s="71"/>
      <c r="SKC207" s="71"/>
      <c r="SKD207" s="71"/>
      <c r="SKE207" s="71"/>
      <c r="SKF207" s="71"/>
      <c r="SKG207" s="71"/>
      <c r="SKH207" s="71"/>
      <c r="SKI207" s="71"/>
      <c r="SKJ207" s="71"/>
      <c r="SKK207" s="71"/>
      <c r="SKL207" s="71"/>
      <c r="SKM207" s="71"/>
      <c r="SKN207" s="71"/>
      <c r="SKO207" s="71"/>
      <c r="SKP207" s="71"/>
      <c r="SKQ207" s="71"/>
      <c r="SKR207" s="71"/>
      <c r="SKS207" s="71"/>
      <c r="SKT207" s="71"/>
      <c r="SKU207" s="71"/>
      <c r="SKV207" s="71"/>
      <c r="SKW207" s="71"/>
      <c r="SKX207" s="71"/>
      <c r="SKY207" s="71"/>
      <c r="SKZ207" s="71"/>
      <c r="SLA207" s="71"/>
      <c r="SLB207" s="71"/>
      <c r="SLC207" s="71"/>
      <c r="SLD207" s="71"/>
      <c r="SLE207" s="71"/>
      <c r="SLF207" s="71"/>
      <c r="SLG207" s="71"/>
      <c r="SLH207" s="71"/>
      <c r="SLI207" s="71"/>
      <c r="SLJ207" s="71"/>
      <c r="SLK207" s="71"/>
      <c r="SLL207" s="71"/>
      <c r="SLM207" s="71"/>
      <c r="SLN207" s="71"/>
      <c r="SLO207" s="71"/>
      <c r="SLP207" s="71"/>
      <c r="SLQ207" s="71"/>
      <c r="SLR207" s="71"/>
      <c r="SLS207" s="71"/>
      <c r="SLT207" s="71"/>
      <c r="SLU207" s="71"/>
      <c r="SLV207" s="71"/>
      <c r="SLW207" s="71"/>
      <c r="SLX207" s="71"/>
      <c r="SLY207" s="71"/>
      <c r="SLZ207" s="71"/>
      <c r="SMA207" s="71"/>
      <c r="SMB207" s="71"/>
      <c r="SMC207" s="71"/>
      <c r="SMD207" s="71"/>
      <c r="SME207" s="71"/>
      <c r="SMF207" s="71"/>
      <c r="SMG207" s="71"/>
      <c r="SMH207" s="71"/>
      <c r="SMI207" s="71"/>
      <c r="SMJ207" s="71"/>
      <c r="SMK207" s="71"/>
      <c r="SML207" s="71"/>
      <c r="SMM207" s="71"/>
      <c r="SMN207" s="71"/>
      <c r="SMO207" s="71"/>
      <c r="SMP207" s="71"/>
      <c r="SMQ207" s="71"/>
      <c r="SMR207" s="71"/>
      <c r="SMS207" s="71"/>
      <c r="SMT207" s="71"/>
      <c r="SMU207" s="71"/>
      <c r="SMV207" s="71"/>
      <c r="SMW207" s="71"/>
      <c r="SMX207" s="71"/>
      <c r="SMY207" s="71"/>
      <c r="SMZ207" s="71"/>
      <c r="SNA207" s="71"/>
      <c r="SNB207" s="71"/>
      <c r="SNC207" s="71"/>
      <c r="SND207" s="71"/>
      <c r="SNE207" s="71"/>
      <c r="SNF207" s="71"/>
      <c r="SNG207" s="71"/>
      <c r="SNH207" s="71"/>
      <c r="SNI207" s="71"/>
      <c r="SNJ207" s="71"/>
      <c r="SNK207" s="71"/>
      <c r="SNL207" s="71"/>
      <c r="SNM207" s="71"/>
      <c r="SNN207" s="71"/>
      <c r="SNO207" s="71"/>
      <c r="SNP207" s="71"/>
      <c r="SNQ207" s="71"/>
      <c r="SNR207" s="71"/>
      <c r="SNS207" s="71"/>
      <c r="SNT207" s="71"/>
      <c r="SNU207" s="71"/>
      <c r="SNV207" s="71"/>
      <c r="SNW207" s="71"/>
      <c r="SNX207" s="71"/>
      <c r="SNY207" s="71"/>
      <c r="SNZ207" s="71"/>
      <c r="SOA207" s="71"/>
      <c r="SOB207" s="71"/>
      <c r="SOC207" s="71"/>
      <c r="SOD207" s="71"/>
      <c r="SOE207" s="71"/>
      <c r="SOF207" s="71"/>
      <c r="SOG207" s="71"/>
      <c r="SOH207" s="71"/>
      <c r="SOI207" s="71"/>
      <c r="SOJ207" s="71"/>
      <c r="SOK207" s="71"/>
      <c r="SOL207" s="71"/>
      <c r="SOM207" s="71"/>
      <c r="SON207" s="71"/>
      <c r="SOO207" s="71"/>
      <c r="SOP207" s="71"/>
      <c r="SOQ207" s="71"/>
      <c r="SOR207" s="71"/>
      <c r="SOS207" s="71"/>
      <c r="SOT207" s="71"/>
      <c r="SOU207" s="71"/>
      <c r="SOV207" s="71"/>
      <c r="SOW207" s="71"/>
      <c r="SOX207" s="71"/>
      <c r="SOY207" s="71"/>
      <c r="SOZ207" s="71"/>
      <c r="SPA207" s="71"/>
      <c r="SPB207" s="71"/>
      <c r="SPC207" s="71"/>
      <c r="SPD207" s="71"/>
      <c r="SPE207" s="71"/>
      <c r="SPF207" s="71"/>
      <c r="SPG207" s="71"/>
      <c r="SPH207" s="71"/>
      <c r="SPI207" s="71"/>
      <c r="SPJ207" s="71"/>
      <c r="SPK207" s="71"/>
      <c r="SPL207" s="71"/>
      <c r="SPM207" s="71"/>
      <c r="SPN207" s="71"/>
      <c r="SPO207" s="71"/>
      <c r="SPP207" s="71"/>
      <c r="SPQ207" s="71"/>
      <c r="SPR207" s="71"/>
      <c r="SPS207" s="71"/>
      <c r="SPT207" s="71"/>
      <c r="SPU207" s="71"/>
      <c r="SPV207" s="71"/>
      <c r="SPW207" s="71"/>
      <c r="SPX207" s="71"/>
      <c r="SPY207" s="71"/>
      <c r="SPZ207" s="71"/>
      <c r="SQA207" s="71"/>
      <c r="SQB207" s="71"/>
      <c r="SQC207" s="71"/>
      <c r="SQD207" s="71"/>
      <c r="SQE207" s="71"/>
      <c r="SQF207" s="71"/>
      <c r="SQG207" s="71"/>
      <c r="SQH207" s="71"/>
      <c r="SQI207" s="71"/>
      <c r="SQJ207" s="71"/>
      <c r="SQK207" s="71"/>
      <c r="SQL207" s="71"/>
      <c r="SQM207" s="71"/>
      <c r="SQN207" s="71"/>
      <c r="SQO207" s="71"/>
      <c r="SQP207" s="71"/>
      <c r="SQQ207" s="71"/>
      <c r="SQR207" s="71"/>
      <c r="SQS207" s="71"/>
      <c r="SQT207" s="71"/>
      <c r="SQU207" s="71"/>
      <c r="SQV207" s="71"/>
      <c r="SQW207" s="71"/>
      <c r="SQX207" s="71"/>
      <c r="SQY207" s="71"/>
      <c r="SQZ207" s="71"/>
      <c r="SRA207" s="71"/>
      <c r="SRB207" s="71"/>
      <c r="SRC207" s="71"/>
      <c r="SRD207" s="71"/>
      <c r="SRE207" s="71"/>
      <c r="SRF207" s="71"/>
      <c r="SRG207" s="71"/>
      <c r="SRH207" s="71"/>
      <c r="SRI207" s="71"/>
      <c r="SRJ207" s="71"/>
      <c r="SRK207" s="71"/>
      <c r="SRL207" s="71"/>
      <c r="SRM207" s="71"/>
      <c r="SRN207" s="71"/>
      <c r="SRO207" s="71"/>
      <c r="SRP207" s="71"/>
      <c r="SRQ207" s="71"/>
      <c r="SRR207" s="71"/>
      <c r="SRS207" s="71"/>
      <c r="SRT207" s="71"/>
      <c r="SRU207" s="71"/>
      <c r="SRV207" s="71"/>
      <c r="SRW207" s="71"/>
      <c r="SRX207" s="71"/>
      <c r="SRY207" s="71"/>
      <c r="SRZ207" s="71"/>
      <c r="SSA207" s="71"/>
      <c r="SSB207" s="71"/>
      <c r="SSC207" s="71"/>
      <c r="SSD207" s="71"/>
      <c r="SSE207" s="71"/>
      <c r="SSF207" s="71"/>
      <c r="SSG207" s="71"/>
      <c r="SSH207" s="71"/>
      <c r="SSI207" s="71"/>
      <c r="SSJ207" s="71"/>
      <c r="SSK207" s="71"/>
      <c r="SSL207" s="71"/>
      <c r="SSM207" s="71"/>
      <c r="SSN207" s="71"/>
      <c r="SSO207" s="71"/>
      <c r="SSP207" s="71"/>
      <c r="SSQ207" s="71"/>
      <c r="SSR207" s="71"/>
      <c r="SSS207" s="71"/>
      <c r="SST207" s="71"/>
      <c r="SSU207" s="71"/>
      <c r="SSV207" s="71"/>
      <c r="SSW207" s="71"/>
      <c r="SSX207" s="71"/>
      <c r="SSY207" s="71"/>
      <c r="SSZ207" s="71"/>
      <c r="STA207" s="71"/>
      <c r="STB207" s="71"/>
      <c r="STC207" s="71"/>
      <c r="STD207" s="71"/>
      <c r="STE207" s="71"/>
      <c r="STF207" s="71"/>
      <c r="STG207" s="71"/>
      <c r="STH207" s="71"/>
      <c r="STI207" s="71"/>
      <c r="STJ207" s="71"/>
      <c r="STK207" s="71"/>
      <c r="STL207" s="71"/>
      <c r="STM207" s="71"/>
      <c r="STN207" s="71"/>
      <c r="STO207" s="71"/>
      <c r="STP207" s="71"/>
      <c r="STQ207" s="71"/>
      <c r="STR207" s="71"/>
      <c r="STS207" s="71"/>
      <c r="STT207" s="71"/>
      <c r="STU207" s="71"/>
      <c r="STV207" s="71"/>
      <c r="STW207" s="71"/>
      <c r="STX207" s="71"/>
      <c r="STY207" s="71"/>
      <c r="STZ207" s="71"/>
      <c r="SUA207" s="71"/>
      <c r="SUB207" s="71"/>
      <c r="SUC207" s="71"/>
      <c r="SUD207" s="71"/>
      <c r="SUE207" s="71"/>
      <c r="SUF207" s="71"/>
      <c r="SUG207" s="71"/>
      <c r="SUH207" s="71"/>
      <c r="SUI207" s="71"/>
      <c r="SUJ207" s="71"/>
      <c r="SUK207" s="71"/>
      <c r="SUL207" s="71"/>
      <c r="SUM207" s="71"/>
      <c r="SUN207" s="71"/>
      <c r="SUO207" s="71"/>
      <c r="SUP207" s="71"/>
      <c r="SUQ207" s="71"/>
      <c r="SUR207" s="71"/>
      <c r="SUS207" s="71"/>
      <c r="SUT207" s="71"/>
      <c r="SUU207" s="71"/>
      <c r="SUV207" s="71"/>
      <c r="SUW207" s="71"/>
      <c r="SUX207" s="71"/>
      <c r="SUY207" s="71"/>
      <c r="SUZ207" s="71"/>
      <c r="SVA207" s="71"/>
      <c r="SVB207" s="71"/>
      <c r="SVC207" s="71"/>
      <c r="SVD207" s="71"/>
      <c r="SVE207" s="71"/>
      <c r="SVF207" s="71"/>
      <c r="SVG207" s="71"/>
      <c r="SVH207" s="71"/>
      <c r="SVI207" s="71"/>
      <c r="SVJ207" s="71"/>
      <c r="SVK207" s="71"/>
      <c r="SVL207" s="71"/>
      <c r="SVM207" s="71"/>
      <c r="SVN207" s="71"/>
      <c r="SVO207" s="71"/>
      <c r="SVP207" s="71"/>
      <c r="SVQ207" s="71"/>
      <c r="SVR207" s="71"/>
      <c r="SVS207" s="71"/>
      <c r="SVT207" s="71"/>
      <c r="SVU207" s="71"/>
      <c r="SVV207" s="71"/>
      <c r="SVW207" s="71"/>
      <c r="SVX207" s="71"/>
      <c r="SVY207" s="71"/>
      <c r="SVZ207" s="71"/>
      <c r="SWA207" s="71"/>
      <c r="SWB207" s="71"/>
      <c r="SWC207" s="71"/>
      <c r="SWD207" s="71"/>
      <c r="SWE207" s="71"/>
      <c r="SWF207" s="71"/>
      <c r="SWG207" s="71"/>
      <c r="SWH207" s="71"/>
      <c r="SWI207" s="71"/>
      <c r="SWJ207" s="71"/>
      <c r="SWK207" s="71"/>
      <c r="SWL207" s="71"/>
      <c r="SWM207" s="71"/>
      <c r="SWN207" s="71"/>
      <c r="SWO207" s="71"/>
      <c r="SWP207" s="71"/>
      <c r="SWQ207" s="71"/>
      <c r="SWR207" s="71"/>
      <c r="SWS207" s="71"/>
      <c r="SWT207" s="71"/>
      <c r="SWU207" s="71"/>
      <c r="SWV207" s="71"/>
      <c r="SWW207" s="71"/>
      <c r="SWX207" s="71"/>
      <c r="SWY207" s="71"/>
      <c r="SWZ207" s="71"/>
      <c r="SXA207" s="71"/>
      <c r="SXB207" s="71"/>
      <c r="SXC207" s="71"/>
      <c r="SXD207" s="71"/>
      <c r="SXE207" s="71"/>
      <c r="SXF207" s="71"/>
      <c r="SXG207" s="71"/>
      <c r="SXH207" s="71"/>
      <c r="SXI207" s="71"/>
      <c r="SXJ207" s="71"/>
      <c r="SXK207" s="71"/>
      <c r="SXL207" s="71"/>
      <c r="SXM207" s="71"/>
      <c r="SXN207" s="71"/>
      <c r="SXO207" s="71"/>
      <c r="SXP207" s="71"/>
      <c r="SXQ207" s="71"/>
      <c r="SXR207" s="71"/>
      <c r="SXS207" s="71"/>
      <c r="SXT207" s="71"/>
      <c r="SXU207" s="71"/>
      <c r="SXV207" s="71"/>
      <c r="SXW207" s="71"/>
      <c r="SXX207" s="71"/>
      <c r="SXY207" s="71"/>
      <c r="SXZ207" s="71"/>
      <c r="SYA207" s="71"/>
      <c r="SYB207" s="71"/>
      <c r="SYC207" s="71"/>
      <c r="SYD207" s="71"/>
      <c r="SYE207" s="71"/>
      <c r="SYF207" s="71"/>
      <c r="SYG207" s="71"/>
      <c r="SYH207" s="71"/>
      <c r="SYI207" s="71"/>
      <c r="SYJ207" s="71"/>
      <c r="SYK207" s="71"/>
      <c r="SYL207" s="71"/>
      <c r="SYM207" s="71"/>
      <c r="SYN207" s="71"/>
      <c r="SYO207" s="71"/>
      <c r="SYP207" s="71"/>
      <c r="SYQ207" s="71"/>
      <c r="SYR207" s="71"/>
      <c r="SYS207" s="71"/>
      <c r="SYT207" s="71"/>
      <c r="SYU207" s="71"/>
      <c r="SYV207" s="71"/>
      <c r="SYW207" s="71"/>
      <c r="SYX207" s="71"/>
      <c r="SYY207" s="71"/>
      <c r="SYZ207" s="71"/>
      <c r="SZA207" s="71"/>
      <c r="SZB207" s="71"/>
      <c r="SZC207" s="71"/>
      <c r="SZD207" s="71"/>
      <c r="SZE207" s="71"/>
      <c r="SZF207" s="71"/>
      <c r="SZG207" s="71"/>
      <c r="SZH207" s="71"/>
      <c r="SZI207" s="71"/>
      <c r="SZJ207" s="71"/>
      <c r="SZK207" s="71"/>
      <c r="SZL207" s="71"/>
      <c r="SZM207" s="71"/>
      <c r="SZN207" s="71"/>
      <c r="SZO207" s="71"/>
      <c r="SZP207" s="71"/>
      <c r="SZQ207" s="71"/>
      <c r="SZR207" s="71"/>
      <c r="SZS207" s="71"/>
      <c r="SZT207" s="71"/>
      <c r="SZU207" s="71"/>
      <c r="SZV207" s="71"/>
      <c r="SZW207" s="71"/>
      <c r="SZX207" s="71"/>
      <c r="SZY207" s="71"/>
      <c r="SZZ207" s="71"/>
      <c r="TAA207" s="71"/>
      <c r="TAB207" s="71"/>
      <c r="TAC207" s="71"/>
      <c r="TAD207" s="71"/>
      <c r="TAE207" s="71"/>
      <c r="TAF207" s="71"/>
      <c r="TAG207" s="71"/>
      <c r="TAH207" s="71"/>
      <c r="TAI207" s="71"/>
      <c r="TAJ207" s="71"/>
      <c r="TAK207" s="71"/>
      <c r="TAL207" s="71"/>
      <c r="TAM207" s="71"/>
      <c r="TAN207" s="71"/>
      <c r="TAO207" s="71"/>
      <c r="TAP207" s="71"/>
      <c r="TAQ207" s="71"/>
      <c r="TAR207" s="71"/>
      <c r="TAS207" s="71"/>
      <c r="TAT207" s="71"/>
      <c r="TAU207" s="71"/>
      <c r="TAV207" s="71"/>
      <c r="TAW207" s="71"/>
      <c r="TAX207" s="71"/>
      <c r="TAY207" s="71"/>
      <c r="TAZ207" s="71"/>
      <c r="TBA207" s="71"/>
      <c r="TBB207" s="71"/>
      <c r="TBC207" s="71"/>
      <c r="TBD207" s="71"/>
      <c r="TBE207" s="71"/>
      <c r="TBF207" s="71"/>
      <c r="TBG207" s="71"/>
      <c r="TBH207" s="71"/>
      <c r="TBI207" s="71"/>
      <c r="TBJ207" s="71"/>
      <c r="TBK207" s="71"/>
      <c r="TBL207" s="71"/>
      <c r="TBM207" s="71"/>
      <c r="TBN207" s="71"/>
      <c r="TBO207" s="71"/>
      <c r="TBP207" s="71"/>
      <c r="TBQ207" s="71"/>
      <c r="TBR207" s="71"/>
      <c r="TBS207" s="71"/>
      <c r="TBT207" s="71"/>
      <c r="TBU207" s="71"/>
      <c r="TBV207" s="71"/>
      <c r="TBW207" s="71"/>
      <c r="TBX207" s="71"/>
      <c r="TBY207" s="71"/>
      <c r="TBZ207" s="71"/>
      <c r="TCA207" s="71"/>
      <c r="TCB207" s="71"/>
      <c r="TCC207" s="71"/>
      <c r="TCD207" s="71"/>
      <c r="TCE207" s="71"/>
      <c r="TCF207" s="71"/>
      <c r="TCG207" s="71"/>
      <c r="TCH207" s="71"/>
      <c r="TCI207" s="71"/>
      <c r="TCJ207" s="71"/>
      <c r="TCK207" s="71"/>
      <c r="TCL207" s="71"/>
      <c r="TCM207" s="71"/>
      <c r="TCN207" s="71"/>
      <c r="TCO207" s="71"/>
      <c r="TCP207" s="71"/>
      <c r="TCQ207" s="71"/>
      <c r="TCR207" s="71"/>
      <c r="TCS207" s="71"/>
      <c r="TCT207" s="71"/>
      <c r="TCU207" s="71"/>
      <c r="TCV207" s="71"/>
      <c r="TCW207" s="71"/>
      <c r="TCX207" s="71"/>
      <c r="TCY207" s="71"/>
      <c r="TCZ207" s="71"/>
      <c r="TDA207" s="71"/>
      <c r="TDB207" s="71"/>
      <c r="TDC207" s="71"/>
      <c r="TDD207" s="71"/>
      <c r="TDE207" s="71"/>
      <c r="TDF207" s="71"/>
      <c r="TDG207" s="71"/>
      <c r="TDH207" s="71"/>
      <c r="TDI207" s="71"/>
      <c r="TDJ207" s="71"/>
      <c r="TDK207" s="71"/>
      <c r="TDL207" s="71"/>
      <c r="TDM207" s="71"/>
      <c r="TDN207" s="71"/>
      <c r="TDO207" s="71"/>
      <c r="TDP207" s="71"/>
      <c r="TDQ207" s="71"/>
      <c r="TDR207" s="71"/>
      <c r="TDS207" s="71"/>
      <c r="TDT207" s="71"/>
      <c r="TDU207" s="71"/>
      <c r="TDV207" s="71"/>
      <c r="TDW207" s="71"/>
      <c r="TDX207" s="71"/>
      <c r="TDY207" s="71"/>
      <c r="TDZ207" s="71"/>
      <c r="TEA207" s="71"/>
      <c r="TEB207" s="71"/>
      <c r="TEC207" s="71"/>
      <c r="TED207" s="71"/>
      <c r="TEE207" s="71"/>
      <c r="TEF207" s="71"/>
      <c r="TEG207" s="71"/>
      <c r="TEH207" s="71"/>
      <c r="TEI207" s="71"/>
      <c r="TEJ207" s="71"/>
      <c r="TEK207" s="71"/>
      <c r="TEL207" s="71"/>
      <c r="TEM207" s="71"/>
      <c r="TEN207" s="71"/>
      <c r="TEO207" s="71"/>
      <c r="TEP207" s="71"/>
      <c r="TEQ207" s="71"/>
      <c r="TER207" s="71"/>
      <c r="TES207" s="71"/>
      <c r="TET207" s="71"/>
      <c r="TEU207" s="71"/>
      <c r="TEV207" s="71"/>
      <c r="TEW207" s="71"/>
      <c r="TEX207" s="71"/>
      <c r="TEY207" s="71"/>
      <c r="TEZ207" s="71"/>
      <c r="TFA207" s="71"/>
      <c r="TFB207" s="71"/>
      <c r="TFC207" s="71"/>
      <c r="TFD207" s="71"/>
      <c r="TFE207" s="71"/>
      <c r="TFF207" s="71"/>
      <c r="TFG207" s="71"/>
      <c r="TFH207" s="71"/>
      <c r="TFI207" s="71"/>
      <c r="TFJ207" s="71"/>
      <c r="TFK207" s="71"/>
      <c r="TFL207" s="71"/>
      <c r="TFM207" s="71"/>
      <c r="TFN207" s="71"/>
      <c r="TFO207" s="71"/>
      <c r="TFP207" s="71"/>
      <c r="TFQ207" s="71"/>
      <c r="TFR207" s="71"/>
      <c r="TFS207" s="71"/>
      <c r="TFT207" s="71"/>
      <c r="TFU207" s="71"/>
      <c r="TFV207" s="71"/>
      <c r="TFW207" s="71"/>
      <c r="TFX207" s="71"/>
      <c r="TFY207" s="71"/>
      <c r="TFZ207" s="71"/>
      <c r="TGA207" s="71"/>
      <c r="TGB207" s="71"/>
      <c r="TGC207" s="71"/>
      <c r="TGD207" s="71"/>
      <c r="TGE207" s="71"/>
      <c r="TGF207" s="71"/>
      <c r="TGG207" s="71"/>
      <c r="TGH207" s="71"/>
      <c r="TGI207" s="71"/>
      <c r="TGJ207" s="71"/>
      <c r="TGK207" s="71"/>
      <c r="TGL207" s="71"/>
      <c r="TGM207" s="71"/>
      <c r="TGN207" s="71"/>
      <c r="TGO207" s="71"/>
      <c r="TGP207" s="71"/>
      <c r="TGQ207" s="71"/>
      <c r="TGR207" s="71"/>
      <c r="TGS207" s="71"/>
      <c r="TGT207" s="71"/>
      <c r="TGU207" s="71"/>
      <c r="TGV207" s="71"/>
      <c r="TGW207" s="71"/>
      <c r="TGX207" s="71"/>
      <c r="TGY207" s="71"/>
      <c r="TGZ207" s="71"/>
      <c r="THA207" s="71"/>
      <c r="THB207" s="71"/>
      <c r="THC207" s="71"/>
      <c r="THD207" s="71"/>
      <c r="THE207" s="71"/>
      <c r="THF207" s="71"/>
      <c r="THG207" s="71"/>
      <c r="THH207" s="71"/>
      <c r="THI207" s="71"/>
      <c r="THJ207" s="71"/>
      <c r="THK207" s="71"/>
      <c r="THL207" s="71"/>
      <c r="THM207" s="71"/>
      <c r="THN207" s="71"/>
      <c r="THO207" s="71"/>
      <c r="THP207" s="71"/>
      <c r="THQ207" s="71"/>
      <c r="THR207" s="71"/>
      <c r="THS207" s="71"/>
      <c r="THT207" s="71"/>
      <c r="THU207" s="71"/>
      <c r="THV207" s="71"/>
      <c r="THW207" s="71"/>
      <c r="THX207" s="71"/>
      <c r="THY207" s="71"/>
      <c r="THZ207" s="71"/>
      <c r="TIA207" s="71"/>
      <c r="TIB207" s="71"/>
      <c r="TIC207" s="71"/>
      <c r="TID207" s="71"/>
      <c r="TIE207" s="71"/>
      <c r="TIF207" s="71"/>
      <c r="TIG207" s="71"/>
      <c r="TIH207" s="71"/>
      <c r="TII207" s="71"/>
      <c r="TIJ207" s="71"/>
      <c r="TIK207" s="71"/>
      <c r="TIL207" s="71"/>
      <c r="TIM207" s="71"/>
      <c r="TIN207" s="71"/>
      <c r="TIO207" s="71"/>
      <c r="TIP207" s="71"/>
      <c r="TIQ207" s="71"/>
      <c r="TIR207" s="71"/>
      <c r="TIS207" s="71"/>
      <c r="TIT207" s="71"/>
      <c r="TIU207" s="71"/>
      <c r="TIV207" s="71"/>
      <c r="TIW207" s="71"/>
      <c r="TIX207" s="71"/>
      <c r="TIY207" s="71"/>
      <c r="TIZ207" s="71"/>
      <c r="TJA207" s="71"/>
      <c r="TJB207" s="71"/>
      <c r="TJC207" s="71"/>
      <c r="TJD207" s="71"/>
      <c r="TJE207" s="71"/>
      <c r="TJF207" s="71"/>
      <c r="TJG207" s="71"/>
      <c r="TJH207" s="71"/>
      <c r="TJI207" s="71"/>
      <c r="TJJ207" s="71"/>
      <c r="TJK207" s="71"/>
      <c r="TJL207" s="71"/>
      <c r="TJM207" s="71"/>
      <c r="TJN207" s="71"/>
      <c r="TJO207" s="71"/>
      <c r="TJP207" s="71"/>
      <c r="TJQ207" s="71"/>
      <c r="TJR207" s="71"/>
      <c r="TJS207" s="71"/>
      <c r="TJT207" s="71"/>
      <c r="TJU207" s="71"/>
      <c r="TJV207" s="71"/>
      <c r="TJW207" s="71"/>
      <c r="TJX207" s="71"/>
      <c r="TJY207" s="71"/>
      <c r="TJZ207" s="71"/>
      <c r="TKA207" s="71"/>
      <c r="TKB207" s="71"/>
      <c r="TKC207" s="71"/>
      <c r="TKD207" s="71"/>
      <c r="TKE207" s="71"/>
      <c r="TKF207" s="71"/>
      <c r="TKG207" s="71"/>
      <c r="TKH207" s="71"/>
      <c r="TKI207" s="71"/>
      <c r="TKJ207" s="71"/>
      <c r="TKK207" s="71"/>
      <c r="TKL207" s="71"/>
      <c r="TKM207" s="71"/>
      <c r="TKN207" s="71"/>
      <c r="TKO207" s="71"/>
      <c r="TKP207" s="71"/>
      <c r="TKQ207" s="71"/>
      <c r="TKR207" s="71"/>
      <c r="TKS207" s="71"/>
      <c r="TKT207" s="71"/>
      <c r="TKU207" s="71"/>
      <c r="TKV207" s="71"/>
      <c r="TKW207" s="71"/>
      <c r="TKX207" s="71"/>
      <c r="TKY207" s="71"/>
      <c r="TKZ207" s="71"/>
      <c r="TLA207" s="71"/>
      <c r="TLB207" s="71"/>
      <c r="TLC207" s="71"/>
      <c r="TLD207" s="71"/>
      <c r="TLE207" s="71"/>
      <c r="TLF207" s="71"/>
      <c r="TLG207" s="71"/>
      <c r="TLH207" s="71"/>
      <c r="TLI207" s="71"/>
      <c r="TLJ207" s="71"/>
      <c r="TLK207" s="71"/>
      <c r="TLL207" s="71"/>
      <c r="TLM207" s="71"/>
      <c r="TLN207" s="71"/>
      <c r="TLO207" s="71"/>
      <c r="TLP207" s="71"/>
      <c r="TLQ207" s="71"/>
      <c r="TLR207" s="71"/>
      <c r="TLS207" s="71"/>
      <c r="TLT207" s="71"/>
      <c r="TLU207" s="71"/>
      <c r="TLV207" s="71"/>
      <c r="TLW207" s="71"/>
      <c r="TLX207" s="71"/>
      <c r="TLY207" s="71"/>
      <c r="TLZ207" s="71"/>
      <c r="TMA207" s="71"/>
      <c r="TMB207" s="71"/>
      <c r="TMC207" s="71"/>
      <c r="TMD207" s="71"/>
      <c r="TME207" s="71"/>
      <c r="TMF207" s="71"/>
      <c r="TMG207" s="71"/>
      <c r="TMH207" s="71"/>
      <c r="TMI207" s="71"/>
      <c r="TMJ207" s="71"/>
      <c r="TMK207" s="71"/>
      <c r="TML207" s="71"/>
      <c r="TMM207" s="71"/>
      <c r="TMN207" s="71"/>
      <c r="TMO207" s="71"/>
      <c r="TMP207" s="71"/>
      <c r="TMQ207" s="71"/>
      <c r="TMR207" s="71"/>
      <c r="TMS207" s="71"/>
      <c r="TMT207" s="71"/>
      <c r="TMU207" s="71"/>
      <c r="TMV207" s="71"/>
      <c r="TMW207" s="71"/>
      <c r="TMX207" s="71"/>
      <c r="TMY207" s="71"/>
      <c r="TMZ207" s="71"/>
      <c r="TNA207" s="71"/>
      <c r="TNB207" s="71"/>
      <c r="TNC207" s="71"/>
      <c r="TND207" s="71"/>
      <c r="TNE207" s="71"/>
      <c r="TNF207" s="71"/>
      <c r="TNG207" s="71"/>
      <c r="TNH207" s="71"/>
      <c r="TNI207" s="71"/>
      <c r="TNJ207" s="71"/>
      <c r="TNK207" s="71"/>
      <c r="TNL207" s="71"/>
      <c r="TNM207" s="71"/>
      <c r="TNN207" s="71"/>
      <c r="TNO207" s="71"/>
      <c r="TNP207" s="71"/>
      <c r="TNQ207" s="71"/>
      <c r="TNR207" s="71"/>
      <c r="TNS207" s="71"/>
      <c r="TNT207" s="71"/>
      <c r="TNU207" s="71"/>
      <c r="TNV207" s="71"/>
      <c r="TNW207" s="71"/>
      <c r="TNX207" s="71"/>
      <c r="TNY207" s="71"/>
      <c r="TNZ207" s="71"/>
      <c r="TOA207" s="71"/>
      <c r="TOB207" s="71"/>
      <c r="TOC207" s="71"/>
      <c r="TOD207" s="71"/>
      <c r="TOE207" s="71"/>
      <c r="TOF207" s="71"/>
      <c r="TOG207" s="71"/>
      <c r="TOH207" s="71"/>
      <c r="TOI207" s="71"/>
      <c r="TOJ207" s="71"/>
      <c r="TOK207" s="71"/>
      <c r="TOL207" s="71"/>
      <c r="TOM207" s="71"/>
      <c r="TON207" s="71"/>
      <c r="TOO207" s="71"/>
      <c r="TOP207" s="71"/>
      <c r="TOQ207" s="71"/>
      <c r="TOR207" s="71"/>
      <c r="TOS207" s="71"/>
      <c r="TOT207" s="71"/>
      <c r="TOU207" s="71"/>
      <c r="TOV207" s="71"/>
      <c r="TOW207" s="71"/>
      <c r="TOX207" s="71"/>
      <c r="TOY207" s="71"/>
      <c r="TOZ207" s="71"/>
      <c r="TPA207" s="71"/>
      <c r="TPB207" s="71"/>
      <c r="TPC207" s="71"/>
      <c r="TPD207" s="71"/>
      <c r="TPE207" s="71"/>
      <c r="TPF207" s="71"/>
      <c r="TPG207" s="71"/>
      <c r="TPH207" s="71"/>
      <c r="TPI207" s="71"/>
      <c r="TPJ207" s="71"/>
      <c r="TPK207" s="71"/>
      <c r="TPL207" s="71"/>
      <c r="TPM207" s="71"/>
      <c r="TPN207" s="71"/>
      <c r="TPO207" s="71"/>
      <c r="TPP207" s="71"/>
      <c r="TPQ207" s="71"/>
      <c r="TPR207" s="71"/>
      <c r="TPS207" s="71"/>
      <c r="TPT207" s="71"/>
      <c r="TPU207" s="71"/>
      <c r="TPV207" s="71"/>
      <c r="TPW207" s="71"/>
      <c r="TPX207" s="71"/>
      <c r="TPY207" s="71"/>
      <c r="TPZ207" s="71"/>
      <c r="TQA207" s="71"/>
      <c r="TQB207" s="71"/>
      <c r="TQC207" s="71"/>
      <c r="TQD207" s="71"/>
      <c r="TQE207" s="71"/>
      <c r="TQF207" s="71"/>
      <c r="TQG207" s="71"/>
      <c r="TQH207" s="71"/>
      <c r="TQI207" s="71"/>
      <c r="TQJ207" s="71"/>
      <c r="TQK207" s="71"/>
      <c r="TQL207" s="71"/>
      <c r="TQM207" s="71"/>
      <c r="TQN207" s="71"/>
      <c r="TQO207" s="71"/>
      <c r="TQP207" s="71"/>
      <c r="TQQ207" s="71"/>
      <c r="TQR207" s="71"/>
      <c r="TQS207" s="71"/>
      <c r="TQT207" s="71"/>
      <c r="TQU207" s="71"/>
      <c r="TQV207" s="71"/>
      <c r="TQW207" s="71"/>
      <c r="TQX207" s="71"/>
      <c r="TQY207" s="71"/>
      <c r="TQZ207" s="71"/>
      <c r="TRA207" s="71"/>
      <c r="TRB207" s="71"/>
      <c r="TRC207" s="71"/>
      <c r="TRD207" s="71"/>
      <c r="TRE207" s="71"/>
      <c r="TRF207" s="71"/>
      <c r="TRG207" s="71"/>
      <c r="TRH207" s="71"/>
      <c r="TRI207" s="71"/>
      <c r="TRJ207" s="71"/>
      <c r="TRK207" s="71"/>
      <c r="TRL207" s="71"/>
      <c r="TRM207" s="71"/>
      <c r="TRN207" s="71"/>
      <c r="TRO207" s="71"/>
      <c r="TRP207" s="71"/>
      <c r="TRQ207" s="71"/>
      <c r="TRR207" s="71"/>
      <c r="TRS207" s="71"/>
      <c r="TRT207" s="71"/>
      <c r="TRU207" s="71"/>
      <c r="TRV207" s="71"/>
      <c r="TRW207" s="71"/>
      <c r="TRX207" s="71"/>
      <c r="TRY207" s="71"/>
      <c r="TRZ207" s="71"/>
      <c r="TSA207" s="71"/>
      <c r="TSB207" s="71"/>
      <c r="TSC207" s="71"/>
      <c r="TSD207" s="71"/>
      <c r="TSE207" s="71"/>
      <c r="TSF207" s="71"/>
      <c r="TSG207" s="71"/>
      <c r="TSH207" s="71"/>
      <c r="TSI207" s="71"/>
      <c r="TSJ207" s="71"/>
      <c r="TSK207" s="71"/>
      <c r="TSL207" s="71"/>
      <c r="TSM207" s="71"/>
      <c r="TSN207" s="71"/>
      <c r="TSO207" s="71"/>
      <c r="TSP207" s="71"/>
      <c r="TSQ207" s="71"/>
      <c r="TSR207" s="71"/>
      <c r="TSS207" s="71"/>
      <c r="TST207" s="71"/>
      <c r="TSU207" s="71"/>
      <c r="TSV207" s="71"/>
      <c r="TSW207" s="71"/>
      <c r="TSX207" s="71"/>
      <c r="TSY207" s="71"/>
      <c r="TSZ207" s="71"/>
      <c r="TTA207" s="71"/>
      <c r="TTB207" s="71"/>
      <c r="TTC207" s="71"/>
      <c r="TTD207" s="71"/>
      <c r="TTE207" s="71"/>
      <c r="TTF207" s="71"/>
      <c r="TTG207" s="71"/>
      <c r="TTH207" s="71"/>
      <c r="TTI207" s="71"/>
      <c r="TTJ207" s="71"/>
      <c r="TTK207" s="71"/>
      <c r="TTL207" s="71"/>
      <c r="TTM207" s="71"/>
      <c r="TTN207" s="71"/>
      <c r="TTO207" s="71"/>
      <c r="TTP207" s="71"/>
      <c r="TTQ207" s="71"/>
      <c r="TTR207" s="71"/>
      <c r="TTS207" s="71"/>
      <c r="TTT207" s="71"/>
      <c r="TTU207" s="71"/>
      <c r="TTV207" s="71"/>
      <c r="TTW207" s="71"/>
      <c r="TTX207" s="71"/>
      <c r="TTY207" s="71"/>
      <c r="TTZ207" s="71"/>
      <c r="TUA207" s="71"/>
      <c r="TUB207" s="71"/>
      <c r="TUC207" s="71"/>
      <c r="TUD207" s="71"/>
      <c r="TUE207" s="71"/>
      <c r="TUF207" s="71"/>
      <c r="TUG207" s="71"/>
      <c r="TUH207" s="71"/>
      <c r="TUI207" s="71"/>
      <c r="TUJ207" s="71"/>
      <c r="TUK207" s="71"/>
      <c r="TUL207" s="71"/>
      <c r="TUM207" s="71"/>
      <c r="TUN207" s="71"/>
      <c r="TUO207" s="71"/>
      <c r="TUP207" s="71"/>
      <c r="TUQ207" s="71"/>
      <c r="TUR207" s="71"/>
      <c r="TUS207" s="71"/>
      <c r="TUT207" s="71"/>
      <c r="TUU207" s="71"/>
      <c r="TUV207" s="71"/>
      <c r="TUW207" s="71"/>
      <c r="TUX207" s="71"/>
      <c r="TUY207" s="71"/>
      <c r="TUZ207" s="71"/>
      <c r="TVA207" s="71"/>
      <c r="TVB207" s="71"/>
      <c r="TVC207" s="71"/>
      <c r="TVD207" s="71"/>
      <c r="TVE207" s="71"/>
      <c r="TVF207" s="71"/>
      <c r="TVG207" s="71"/>
      <c r="TVH207" s="71"/>
      <c r="TVI207" s="71"/>
      <c r="TVJ207" s="71"/>
      <c r="TVK207" s="71"/>
      <c r="TVL207" s="71"/>
      <c r="TVM207" s="71"/>
      <c r="TVN207" s="71"/>
      <c r="TVO207" s="71"/>
      <c r="TVP207" s="71"/>
      <c r="TVQ207" s="71"/>
      <c r="TVR207" s="71"/>
      <c r="TVS207" s="71"/>
      <c r="TVT207" s="71"/>
      <c r="TVU207" s="71"/>
      <c r="TVV207" s="71"/>
      <c r="TVW207" s="71"/>
      <c r="TVX207" s="71"/>
      <c r="TVY207" s="71"/>
      <c r="TVZ207" s="71"/>
      <c r="TWA207" s="71"/>
      <c r="TWB207" s="71"/>
      <c r="TWC207" s="71"/>
      <c r="TWD207" s="71"/>
      <c r="TWE207" s="71"/>
      <c r="TWF207" s="71"/>
      <c r="TWG207" s="71"/>
      <c r="TWH207" s="71"/>
      <c r="TWI207" s="71"/>
      <c r="TWJ207" s="71"/>
      <c r="TWK207" s="71"/>
      <c r="TWL207" s="71"/>
      <c r="TWM207" s="71"/>
      <c r="TWN207" s="71"/>
      <c r="TWO207" s="71"/>
      <c r="TWP207" s="71"/>
      <c r="TWQ207" s="71"/>
      <c r="TWR207" s="71"/>
      <c r="TWS207" s="71"/>
      <c r="TWT207" s="71"/>
      <c r="TWU207" s="71"/>
      <c r="TWV207" s="71"/>
      <c r="TWW207" s="71"/>
      <c r="TWX207" s="71"/>
      <c r="TWY207" s="71"/>
      <c r="TWZ207" s="71"/>
      <c r="TXA207" s="71"/>
      <c r="TXB207" s="71"/>
      <c r="TXC207" s="71"/>
      <c r="TXD207" s="71"/>
      <c r="TXE207" s="71"/>
      <c r="TXF207" s="71"/>
      <c r="TXG207" s="71"/>
      <c r="TXH207" s="71"/>
      <c r="TXI207" s="71"/>
      <c r="TXJ207" s="71"/>
      <c r="TXK207" s="71"/>
      <c r="TXL207" s="71"/>
      <c r="TXM207" s="71"/>
      <c r="TXN207" s="71"/>
      <c r="TXO207" s="71"/>
      <c r="TXP207" s="71"/>
      <c r="TXQ207" s="71"/>
      <c r="TXR207" s="71"/>
      <c r="TXS207" s="71"/>
      <c r="TXT207" s="71"/>
      <c r="TXU207" s="71"/>
      <c r="TXV207" s="71"/>
      <c r="TXW207" s="71"/>
      <c r="TXX207" s="71"/>
      <c r="TXY207" s="71"/>
      <c r="TXZ207" s="71"/>
      <c r="TYA207" s="71"/>
      <c r="TYB207" s="71"/>
      <c r="TYC207" s="71"/>
      <c r="TYD207" s="71"/>
      <c r="TYE207" s="71"/>
      <c r="TYF207" s="71"/>
      <c r="TYG207" s="71"/>
      <c r="TYH207" s="71"/>
      <c r="TYI207" s="71"/>
      <c r="TYJ207" s="71"/>
      <c r="TYK207" s="71"/>
      <c r="TYL207" s="71"/>
      <c r="TYM207" s="71"/>
      <c r="TYN207" s="71"/>
      <c r="TYO207" s="71"/>
      <c r="TYP207" s="71"/>
      <c r="TYQ207" s="71"/>
      <c r="TYR207" s="71"/>
      <c r="TYS207" s="71"/>
      <c r="TYT207" s="71"/>
      <c r="TYU207" s="71"/>
      <c r="TYV207" s="71"/>
      <c r="TYW207" s="71"/>
      <c r="TYX207" s="71"/>
      <c r="TYY207" s="71"/>
      <c r="TYZ207" s="71"/>
      <c r="TZA207" s="71"/>
      <c r="TZB207" s="71"/>
      <c r="TZC207" s="71"/>
      <c r="TZD207" s="71"/>
      <c r="TZE207" s="71"/>
      <c r="TZF207" s="71"/>
      <c r="TZG207" s="71"/>
      <c r="TZH207" s="71"/>
      <c r="TZI207" s="71"/>
      <c r="TZJ207" s="71"/>
      <c r="TZK207" s="71"/>
      <c r="TZL207" s="71"/>
      <c r="TZM207" s="71"/>
      <c r="TZN207" s="71"/>
      <c r="TZO207" s="71"/>
      <c r="TZP207" s="71"/>
      <c r="TZQ207" s="71"/>
      <c r="TZR207" s="71"/>
      <c r="TZS207" s="71"/>
      <c r="TZT207" s="71"/>
      <c r="TZU207" s="71"/>
      <c r="TZV207" s="71"/>
      <c r="TZW207" s="71"/>
      <c r="TZX207" s="71"/>
      <c r="TZY207" s="71"/>
      <c r="TZZ207" s="71"/>
      <c r="UAA207" s="71"/>
      <c r="UAB207" s="71"/>
      <c r="UAC207" s="71"/>
      <c r="UAD207" s="71"/>
      <c r="UAE207" s="71"/>
      <c r="UAF207" s="71"/>
      <c r="UAG207" s="71"/>
      <c r="UAH207" s="71"/>
      <c r="UAI207" s="71"/>
      <c r="UAJ207" s="71"/>
      <c r="UAK207" s="71"/>
      <c r="UAL207" s="71"/>
      <c r="UAM207" s="71"/>
      <c r="UAN207" s="71"/>
      <c r="UAO207" s="71"/>
      <c r="UAP207" s="71"/>
      <c r="UAQ207" s="71"/>
      <c r="UAR207" s="71"/>
      <c r="UAS207" s="71"/>
      <c r="UAT207" s="71"/>
      <c r="UAU207" s="71"/>
      <c r="UAV207" s="71"/>
      <c r="UAW207" s="71"/>
      <c r="UAX207" s="71"/>
      <c r="UAY207" s="71"/>
      <c r="UAZ207" s="71"/>
      <c r="UBA207" s="71"/>
      <c r="UBB207" s="71"/>
      <c r="UBC207" s="71"/>
      <c r="UBD207" s="71"/>
      <c r="UBE207" s="71"/>
      <c r="UBF207" s="71"/>
      <c r="UBG207" s="71"/>
      <c r="UBH207" s="71"/>
      <c r="UBI207" s="71"/>
      <c r="UBJ207" s="71"/>
      <c r="UBK207" s="71"/>
      <c r="UBL207" s="71"/>
      <c r="UBM207" s="71"/>
      <c r="UBN207" s="71"/>
      <c r="UBO207" s="71"/>
      <c r="UBP207" s="71"/>
      <c r="UBQ207" s="71"/>
      <c r="UBR207" s="71"/>
      <c r="UBS207" s="71"/>
      <c r="UBT207" s="71"/>
      <c r="UBU207" s="71"/>
      <c r="UBV207" s="71"/>
      <c r="UBW207" s="71"/>
      <c r="UBX207" s="71"/>
      <c r="UBY207" s="71"/>
      <c r="UBZ207" s="71"/>
      <c r="UCA207" s="71"/>
      <c r="UCB207" s="71"/>
      <c r="UCC207" s="71"/>
      <c r="UCD207" s="71"/>
      <c r="UCE207" s="71"/>
      <c r="UCF207" s="71"/>
      <c r="UCG207" s="71"/>
      <c r="UCH207" s="71"/>
      <c r="UCI207" s="71"/>
      <c r="UCJ207" s="71"/>
      <c r="UCK207" s="71"/>
      <c r="UCL207" s="71"/>
      <c r="UCM207" s="71"/>
      <c r="UCN207" s="71"/>
      <c r="UCO207" s="71"/>
      <c r="UCP207" s="71"/>
      <c r="UCQ207" s="71"/>
      <c r="UCR207" s="71"/>
      <c r="UCS207" s="71"/>
      <c r="UCT207" s="71"/>
      <c r="UCU207" s="71"/>
      <c r="UCV207" s="71"/>
      <c r="UCW207" s="71"/>
      <c r="UCX207" s="71"/>
      <c r="UCY207" s="71"/>
      <c r="UCZ207" s="71"/>
      <c r="UDA207" s="71"/>
      <c r="UDB207" s="71"/>
      <c r="UDC207" s="71"/>
      <c r="UDD207" s="71"/>
      <c r="UDE207" s="71"/>
      <c r="UDF207" s="71"/>
      <c r="UDG207" s="71"/>
      <c r="UDH207" s="71"/>
      <c r="UDI207" s="71"/>
      <c r="UDJ207" s="71"/>
      <c r="UDK207" s="71"/>
      <c r="UDL207" s="71"/>
      <c r="UDM207" s="71"/>
      <c r="UDN207" s="71"/>
      <c r="UDO207" s="71"/>
      <c r="UDP207" s="71"/>
      <c r="UDQ207" s="71"/>
      <c r="UDR207" s="71"/>
      <c r="UDS207" s="71"/>
      <c r="UDT207" s="71"/>
      <c r="UDU207" s="71"/>
      <c r="UDV207" s="71"/>
      <c r="UDW207" s="71"/>
      <c r="UDX207" s="71"/>
      <c r="UDY207" s="71"/>
      <c r="UDZ207" s="71"/>
      <c r="UEA207" s="71"/>
      <c r="UEB207" s="71"/>
      <c r="UEC207" s="71"/>
      <c r="UED207" s="71"/>
      <c r="UEE207" s="71"/>
      <c r="UEF207" s="71"/>
      <c r="UEG207" s="71"/>
      <c r="UEH207" s="71"/>
      <c r="UEI207" s="71"/>
      <c r="UEJ207" s="71"/>
      <c r="UEK207" s="71"/>
      <c r="UEL207" s="71"/>
      <c r="UEM207" s="71"/>
      <c r="UEN207" s="71"/>
      <c r="UEO207" s="71"/>
      <c r="UEP207" s="71"/>
      <c r="UEQ207" s="71"/>
      <c r="UER207" s="71"/>
      <c r="UES207" s="71"/>
      <c r="UET207" s="71"/>
      <c r="UEU207" s="71"/>
      <c r="UEV207" s="71"/>
      <c r="UEW207" s="71"/>
      <c r="UEX207" s="71"/>
      <c r="UEY207" s="71"/>
      <c r="UEZ207" s="71"/>
      <c r="UFA207" s="71"/>
      <c r="UFB207" s="71"/>
      <c r="UFC207" s="71"/>
      <c r="UFD207" s="71"/>
      <c r="UFE207" s="71"/>
      <c r="UFF207" s="71"/>
      <c r="UFG207" s="71"/>
      <c r="UFH207" s="71"/>
      <c r="UFI207" s="71"/>
      <c r="UFJ207" s="71"/>
      <c r="UFK207" s="71"/>
      <c r="UFL207" s="71"/>
      <c r="UFM207" s="71"/>
      <c r="UFN207" s="71"/>
      <c r="UFO207" s="71"/>
      <c r="UFP207" s="71"/>
      <c r="UFQ207" s="71"/>
      <c r="UFR207" s="71"/>
      <c r="UFS207" s="71"/>
      <c r="UFT207" s="71"/>
      <c r="UFU207" s="71"/>
      <c r="UFV207" s="71"/>
      <c r="UFW207" s="71"/>
      <c r="UFX207" s="71"/>
      <c r="UFY207" s="71"/>
      <c r="UFZ207" s="71"/>
      <c r="UGA207" s="71"/>
      <c r="UGB207" s="71"/>
      <c r="UGC207" s="71"/>
      <c r="UGD207" s="71"/>
      <c r="UGE207" s="71"/>
      <c r="UGF207" s="71"/>
      <c r="UGG207" s="71"/>
      <c r="UGH207" s="71"/>
      <c r="UGI207" s="71"/>
      <c r="UGJ207" s="71"/>
      <c r="UGK207" s="71"/>
      <c r="UGL207" s="71"/>
      <c r="UGM207" s="71"/>
      <c r="UGN207" s="71"/>
      <c r="UGO207" s="71"/>
      <c r="UGP207" s="71"/>
      <c r="UGQ207" s="71"/>
      <c r="UGR207" s="71"/>
      <c r="UGS207" s="71"/>
      <c r="UGT207" s="71"/>
      <c r="UGU207" s="71"/>
      <c r="UGV207" s="71"/>
      <c r="UGW207" s="71"/>
      <c r="UGX207" s="71"/>
      <c r="UGY207" s="71"/>
      <c r="UGZ207" s="71"/>
      <c r="UHA207" s="71"/>
      <c r="UHB207" s="71"/>
      <c r="UHC207" s="71"/>
      <c r="UHD207" s="71"/>
      <c r="UHE207" s="71"/>
      <c r="UHF207" s="71"/>
      <c r="UHG207" s="71"/>
      <c r="UHH207" s="71"/>
      <c r="UHI207" s="71"/>
      <c r="UHJ207" s="71"/>
      <c r="UHK207" s="71"/>
      <c r="UHL207" s="71"/>
      <c r="UHM207" s="71"/>
      <c r="UHN207" s="71"/>
      <c r="UHO207" s="71"/>
      <c r="UHP207" s="71"/>
      <c r="UHQ207" s="71"/>
      <c r="UHR207" s="71"/>
      <c r="UHS207" s="71"/>
      <c r="UHT207" s="71"/>
      <c r="UHU207" s="71"/>
      <c r="UHV207" s="71"/>
      <c r="UHW207" s="71"/>
      <c r="UHX207" s="71"/>
      <c r="UHY207" s="71"/>
      <c r="UHZ207" s="71"/>
      <c r="UIA207" s="71"/>
      <c r="UIB207" s="71"/>
      <c r="UIC207" s="71"/>
      <c r="UID207" s="71"/>
      <c r="UIE207" s="71"/>
      <c r="UIF207" s="71"/>
      <c r="UIG207" s="71"/>
      <c r="UIH207" s="71"/>
      <c r="UII207" s="71"/>
      <c r="UIJ207" s="71"/>
      <c r="UIK207" s="71"/>
      <c r="UIL207" s="71"/>
      <c r="UIM207" s="71"/>
      <c r="UIN207" s="71"/>
      <c r="UIO207" s="71"/>
      <c r="UIP207" s="71"/>
      <c r="UIQ207" s="71"/>
      <c r="UIR207" s="71"/>
      <c r="UIS207" s="71"/>
      <c r="UIT207" s="71"/>
      <c r="UIU207" s="71"/>
      <c r="UIV207" s="71"/>
      <c r="UIW207" s="71"/>
      <c r="UIX207" s="71"/>
      <c r="UIY207" s="71"/>
      <c r="UIZ207" s="71"/>
      <c r="UJA207" s="71"/>
      <c r="UJB207" s="71"/>
      <c r="UJC207" s="71"/>
      <c r="UJD207" s="71"/>
      <c r="UJE207" s="71"/>
      <c r="UJF207" s="71"/>
      <c r="UJG207" s="71"/>
      <c r="UJH207" s="71"/>
      <c r="UJI207" s="71"/>
      <c r="UJJ207" s="71"/>
      <c r="UJK207" s="71"/>
      <c r="UJL207" s="71"/>
      <c r="UJM207" s="71"/>
      <c r="UJN207" s="71"/>
      <c r="UJO207" s="71"/>
      <c r="UJP207" s="71"/>
      <c r="UJQ207" s="71"/>
      <c r="UJR207" s="71"/>
      <c r="UJS207" s="71"/>
      <c r="UJT207" s="71"/>
      <c r="UJU207" s="71"/>
      <c r="UJV207" s="71"/>
      <c r="UJW207" s="71"/>
      <c r="UJX207" s="71"/>
      <c r="UJY207" s="71"/>
      <c r="UJZ207" s="71"/>
      <c r="UKA207" s="71"/>
      <c r="UKB207" s="71"/>
      <c r="UKC207" s="71"/>
      <c r="UKD207" s="71"/>
      <c r="UKE207" s="71"/>
      <c r="UKF207" s="71"/>
      <c r="UKG207" s="71"/>
      <c r="UKH207" s="71"/>
      <c r="UKI207" s="71"/>
      <c r="UKJ207" s="71"/>
      <c r="UKK207" s="71"/>
      <c r="UKL207" s="71"/>
      <c r="UKM207" s="71"/>
      <c r="UKN207" s="71"/>
      <c r="UKO207" s="71"/>
      <c r="UKP207" s="71"/>
      <c r="UKQ207" s="71"/>
      <c r="UKR207" s="71"/>
      <c r="UKS207" s="71"/>
      <c r="UKT207" s="71"/>
      <c r="UKU207" s="71"/>
      <c r="UKV207" s="71"/>
      <c r="UKW207" s="71"/>
      <c r="UKX207" s="71"/>
      <c r="UKY207" s="71"/>
      <c r="UKZ207" s="71"/>
      <c r="ULA207" s="71"/>
      <c r="ULB207" s="71"/>
      <c r="ULC207" s="71"/>
      <c r="ULD207" s="71"/>
      <c r="ULE207" s="71"/>
      <c r="ULF207" s="71"/>
      <c r="ULG207" s="71"/>
      <c r="ULH207" s="71"/>
      <c r="ULI207" s="71"/>
      <c r="ULJ207" s="71"/>
      <c r="ULK207" s="71"/>
      <c r="ULL207" s="71"/>
      <c r="ULM207" s="71"/>
      <c r="ULN207" s="71"/>
      <c r="ULO207" s="71"/>
      <c r="ULP207" s="71"/>
      <c r="ULQ207" s="71"/>
      <c r="ULR207" s="71"/>
      <c r="ULS207" s="71"/>
      <c r="ULT207" s="71"/>
      <c r="ULU207" s="71"/>
      <c r="ULV207" s="71"/>
      <c r="ULW207" s="71"/>
      <c r="ULX207" s="71"/>
      <c r="ULY207" s="71"/>
      <c r="ULZ207" s="71"/>
      <c r="UMA207" s="71"/>
      <c r="UMB207" s="71"/>
      <c r="UMC207" s="71"/>
      <c r="UMD207" s="71"/>
      <c r="UME207" s="71"/>
      <c r="UMF207" s="71"/>
      <c r="UMG207" s="71"/>
      <c r="UMH207" s="71"/>
      <c r="UMI207" s="71"/>
      <c r="UMJ207" s="71"/>
      <c r="UMK207" s="71"/>
      <c r="UML207" s="71"/>
      <c r="UMM207" s="71"/>
      <c r="UMN207" s="71"/>
      <c r="UMO207" s="71"/>
      <c r="UMP207" s="71"/>
      <c r="UMQ207" s="71"/>
      <c r="UMR207" s="71"/>
      <c r="UMS207" s="71"/>
      <c r="UMT207" s="71"/>
      <c r="UMU207" s="71"/>
      <c r="UMV207" s="71"/>
      <c r="UMW207" s="71"/>
      <c r="UMX207" s="71"/>
      <c r="UMY207" s="71"/>
      <c r="UMZ207" s="71"/>
      <c r="UNA207" s="71"/>
      <c r="UNB207" s="71"/>
      <c r="UNC207" s="71"/>
      <c r="UND207" s="71"/>
      <c r="UNE207" s="71"/>
      <c r="UNF207" s="71"/>
      <c r="UNG207" s="71"/>
      <c r="UNH207" s="71"/>
      <c r="UNI207" s="71"/>
      <c r="UNJ207" s="71"/>
      <c r="UNK207" s="71"/>
      <c r="UNL207" s="71"/>
      <c r="UNM207" s="71"/>
      <c r="UNN207" s="71"/>
      <c r="UNO207" s="71"/>
      <c r="UNP207" s="71"/>
      <c r="UNQ207" s="71"/>
      <c r="UNR207" s="71"/>
      <c r="UNS207" s="71"/>
      <c r="UNT207" s="71"/>
      <c r="UNU207" s="71"/>
      <c r="UNV207" s="71"/>
      <c r="UNW207" s="71"/>
      <c r="UNX207" s="71"/>
      <c r="UNY207" s="71"/>
      <c r="UNZ207" s="71"/>
      <c r="UOA207" s="71"/>
      <c r="UOB207" s="71"/>
      <c r="UOC207" s="71"/>
      <c r="UOD207" s="71"/>
      <c r="UOE207" s="71"/>
      <c r="UOF207" s="71"/>
      <c r="UOG207" s="71"/>
      <c r="UOH207" s="71"/>
      <c r="UOI207" s="71"/>
      <c r="UOJ207" s="71"/>
      <c r="UOK207" s="71"/>
      <c r="UOL207" s="71"/>
      <c r="UOM207" s="71"/>
      <c r="UON207" s="71"/>
      <c r="UOO207" s="71"/>
      <c r="UOP207" s="71"/>
      <c r="UOQ207" s="71"/>
      <c r="UOR207" s="71"/>
      <c r="UOS207" s="71"/>
      <c r="UOT207" s="71"/>
      <c r="UOU207" s="71"/>
      <c r="UOV207" s="71"/>
      <c r="UOW207" s="71"/>
      <c r="UOX207" s="71"/>
      <c r="UOY207" s="71"/>
      <c r="UOZ207" s="71"/>
      <c r="UPA207" s="71"/>
      <c r="UPB207" s="71"/>
      <c r="UPC207" s="71"/>
      <c r="UPD207" s="71"/>
      <c r="UPE207" s="71"/>
      <c r="UPF207" s="71"/>
      <c r="UPG207" s="71"/>
      <c r="UPH207" s="71"/>
      <c r="UPI207" s="71"/>
      <c r="UPJ207" s="71"/>
      <c r="UPK207" s="71"/>
      <c r="UPL207" s="71"/>
      <c r="UPM207" s="71"/>
      <c r="UPN207" s="71"/>
      <c r="UPO207" s="71"/>
      <c r="UPP207" s="71"/>
      <c r="UPQ207" s="71"/>
      <c r="UPR207" s="71"/>
      <c r="UPS207" s="71"/>
      <c r="UPT207" s="71"/>
      <c r="UPU207" s="71"/>
      <c r="UPV207" s="71"/>
      <c r="UPW207" s="71"/>
      <c r="UPX207" s="71"/>
      <c r="UPY207" s="71"/>
      <c r="UPZ207" s="71"/>
      <c r="UQA207" s="71"/>
      <c r="UQB207" s="71"/>
      <c r="UQC207" s="71"/>
      <c r="UQD207" s="71"/>
      <c r="UQE207" s="71"/>
      <c r="UQF207" s="71"/>
      <c r="UQG207" s="71"/>
      <c r="UQH207" s="71"/>
      <c r="UQI207" s="71"/>
      <c r="UQJ207" s="71"/>
      <c r="UQK207" s="71"/>
      <c r="UQL207" s="71"/>
      <c r="UQM207" s="71"/>
      <c r="UQN207" s="71"/>
      <c r="UQO207" s="71"/>
      <c r="UQP207" s="71"/>
      <c r="UQQ207" s="71"/>
      <c r="UQR207" s="71"/>
      <c r="UQS207" s="71"/>
      <c r="UQT207" s="71"/>
      <c r="UQU207" s="71"/>
      <c r="UQV207" s="71"/>
      <c r="UQW207" s="71"/>
      <c r="UQX207" s="71"/>
      <c r="UQY207" s="71"/>
      <c r="UQZ207" s="71"/>
      <c r="URA207" s="71"/>
      <c r="URB207" s="71"/>
      <c r="URC207" s="71"/>
      <c r="URD207" s="71"/>
      <c r="URE207" s="71"/>
      <c r="URF207" s="71"/>
      <c r="URG207" s="71"/>
      <c r="URH207" s="71"/>
      <c r="URI207" s="71"/>
      <c r="URJ207" s="71"/>
      <c r="URK207" s="71"/>
      <c r="URL207" s="71"/>
      <c r="URM207" s="71"/>
      <c r="URN207" s="71"/>
      <c r="URO207" s="71"/>
      <c r="URP207" s="71"/>
      <c r="URQ207" s="71"/>
      <c r="URR207" s="71"/>
      <c r="URS207" s="71"/>
      <c r="URT207" s="71"/>
      <c r="URU207" s="71"/>
      <c r="URV207" s="71"/>
      <c r="URW207" s="71"/>
      <c r="URX207" s="71"/>
      <c r="URY207" s="71"/>
      <c r="URZ207" s="71"/>
      <c r="USA207" s="71"/>
      <c r="USB207" s="71"/>
      <c r="USC207" s="71"/>
      <c r="USD207" s="71"/>
      <c r="USE207" s="71"/>
      <c r="USF207" s="71"/>
      <c r="USG207" s="71"/>
      <c r="USH207" s="71"/>
      <c r="USI207" s="71"/>
      <c r="USJ207" s="71"/>
      <c r="USK207" s="71"/>
      <c r="USL207" s="71"/>
      <c r="USM207" s="71"/>
      <c r="USN207" s="71"/>
      <c r="USO207" s="71"/>
      <c r="USP207" s="71"/>
      <c r="USQ207" s="71"/>
      <c r="USR207" s="71"/>
      <c r="USS207" s="71"/>
      <c r="UST207" s="71"/>
      <c r="USU207" s="71"/>
      <c r="USV207" s="71"/>
      <c r="USW207" s="71"/>
      <c r="USX207" s="71"/>
      <c r="USY207" s="71"/>
      <c r="USZ207" s="71"/>
      <c r="UTA207" s="71"/>
      <c r="UTB207" s="71"/>
      <c r="UTC207" s="71"/>
      <c r="UTD207" s="71"/>
      <c r="UTE207" s="71"/>
      <c r="UTF207" s="71"/>
      <c r="UTG207" s="71"/>
      <c r="UTH207" s="71"/>
      <c r="UTI207" s="71"/>
      <c r="UTJ207" s="71"/>
      <c r="UTK207" s="71"/>
      <c r="UTL207" s="71"/>
      <c r="UTM207" s="71"/>
      <c r="UTN207" s="71"/>
      <c r="UTO207" s="71"/>
      <c r="UTP207" s="71"/>
      <c r="UTQ207" s="71"/>
      <c r="UTR207" s="71"/>
      <c r="UTS207" s="71"/>
      <c r="UTT207" s="71"/>
      <c r="UTU207" s="71"/>
      <c r="UTV207" s="71"/>
      <c r="UTW207" s="71"/>
      <c r="UTX207" s="71"/>
      <c r="UTY207" s="71"/>
      <c r="UTZ207" s="71"/>
      <c r="UUA207" s="71"/>
      <c r="UUB207" s="71"/>
      <c r="UUC207" s="71"/>
      <c r="UUD207" s="71"/>
      <c r="UUE207" s="71"/>
      <c r="UUF207" s="71"/>
      <c r="UUG207" s="71"/>
      <c r="UUH207" s="71"/>
      <c r="UUI207" s="71"/>
      <c r="UUJ207" s="71"/>
      <c r="UUK207" s="71"/>
      <c r="UUL207" s="71"/>
      <c r="UUM207" s="71"/>
      <c r="UUN207" s="71"/>
      <c r="UUO207" s="71"/>
      <c r="UUP207" s="71"/>
      <c r="UUQ207" s="71"/>
      <c r="UUR207" s="71"/>
      <c r="UUS207" s="71"/>
      <c r="UUT207" s="71"/>
      <c r="UUU207" s="71"/>
      <c r="UUV207" s="71"/>
      <c r="UUW207" s="71"/>
      <c r="UUX207" s="71"/>
      <c r="UUY207" s="71"/>
      <c r="UUZ207" s="71"/>
      <c r="UVA207" s="71"/>
      <c r="UVB207" s="71"/>
      <c r="UVC207" s="71"/>
      <c r="UVD207" s="71"/>
      <c r="UVE207" s="71"/>
      <c r="UVF207" s="71"/>
      <c r="UVG207" s="71"/>
      <c r="UVH207" s="71"/>
      <c r="UVI207" s="71"/>
      <c r="UVJ207" s="71"/>
      <c r="UVK207" s="71"/>
      <c r="UVL207" s="71"/>
      <c r="UVM207" s="71"/>
      <c r="UVN207" s="71"/>
      <c r="UVO207" s="71"/>
      <c r="UVP207" s="71"/>
      <c r="UVQ207" s="71"/>
      <c r="UVR207" s="71"/>
      <c r="UVS207" s="71"/>
      <c r="UVT207" s="71"/>
      <c r="UVU207" s="71"/>
      <c r="UVV207" s="71"/>
      <c r="UVW207" s="71"/>
      <c r="UVX207" s="71"/>
      <c r="UVY207" s="71"/>
      <c r="UVZ207" s="71"/>
      <c r="UWA207" s="71"/>
      <c r="UWB207" s="71"/>
      <c r="UWC207" s="71"/>
      <c r="UWD207" s="71"/>
      <c r="UWE207" s="71"/>
      <c r="UWF207" s="71"/>
      <c r="UWG207" s="71"/>
      <c r="UWH207" s="71"/>
      <c r="UWI207" s="71"/>
      <c r="UWJ207" s="71"/>
      <c r="UWK207" s="71"/>
      <c r="UWL207" s="71"/>
      <c r="UWM207" s="71"/>
      <c r="UWN207" s="71"/>
      <c r="UWO207" s="71"/>
      <c r="UWP207" s="71"/>
      <c r="UWQ207" s="71"/>
      <c r="UWR207" s="71"/>
      <c r="UWS207" s="71"/>
      <c r="UWT207" s="71"/>
      <c r="UWU207" s="71"/>
      <c r="UWV207" s="71"/>
      <c r="UWW207" s="71"/>
      <c r="UWX207" s="71"/>
      <c r="UWY207" s="71"/>
      <c r="UWZ207" s="71"/>
      <c r="UXA207" s="71"/>
      <c r="UXB207" s="71"/>
      <c r="UXC207" s="71"/>
      <c r="UXD207" s="71"/>
      <c r="UXE207" s="71"/>
      <c r="UXF207" s="71"/>
      <c r="UXG207" s="71"/>
      <c r="UXH207" s="71"/>
      <c r="UXI207" s="71"/>
      <c r="UXJ207" s="71"/>
      <c r="UXK207" s="71"/>
      <c r="UXL207" s="71"/>
      <c r="UXM207" s="71"/>
      <c r="UXN207" s="71"/>
      <c r="UXO207" s="71"/>
      <c r="UXP207" s="71"/>
      <c r="UXQ207" s="71"/>
      <c r="UXR207" s="71"/>
      <c r="UXS207" s="71"/>
      <c r="UXT207" s="71"/>
      <c r="UXU207" s="71"/>
      <c r="UXV207" s="71"/>
      <c r="UXW207" s="71"/>
      <c r="UXX207" s="71"/>
      <c r="UXY207" s="71"/>
      <c r="UXZ207" s="71"/>
      <c r="UYA207" s="71"/>
      <c r="UYB207" s="71"/>
      <c r="UYC207" s="71"/>
      <c r="UYD207" s="71"/>
      <c r="UYE207" s="71"/>
      <c r="UYF207" s="71"/>
      <c r="UYG207" s="71"/>
      <c r="UYH207" s="71"/>
      <c r="UYI207" s="71"/>
      <c r="UYJ207" s="71"/>
      <c r="UYK207" s="71"/>
      <c r="UYL207" s="71"/>
      <c r="UYM207" s="71"/>
      <c r="UYN207" s="71"/>
      <c r="UYO207" s="71"/>
      <c r="UYP207" s="71"/>
      <c r="UYQ207" s="71"/>
      <c r="UYR207" s="71"/>
      <c r="UYS207" s="71"/>
      <c r="UYT207" s="71"/>
      <c r="UYU207" s="71"/>
      <c r="UYV207" s="71"/>
      <c r="UYW207" s="71"/>
      <c r="UYX207" s="71"/>
      <c r="UYY207" s="71"/>
      <c r="UYZ207" s="71"/>
      <c r="UZA207" s="71"/>
      <c r="UZB207" s="71"/>
      <c r="UZC207" s="71"/>
      <c r="UZD207" s="71"/>
      <c r="UZE207" s="71"/>
      <c r="UZF207" s="71"/>
      <c r="UZG207" s="71"/>
      <c r="UZH207" s="71"/>
      <c r="UZI207" s="71"/>
      <c r="UZJ207" s="71"/>
      <c r="UZK207" s="71"/>
      <c r="UZL207" s="71"/>
      <c r="UZM207" s="71"/>
      <c r="UZN207" s="71"/>
      <c r="UZO207" s="71"/>
      <c r="UZP207" s="71"/>
      <c r="UZQ207" s="71"/>
      <c r="UZR207" s="71"/>
      <c r="UZS207" s="71"/>
      <c r="UZT207" s="71"/>
      <c r="UZU207" s="71"/>
      <c r="UZV207" s="71"/>
      <c r="UZW207" s="71"/>
      <c r="UZX207" s="71"/>
      <c r="UZY207" s="71"/>
      <c r="UZZ207" s="71"/>
      <c r="VAA207" s="71"/>
      <c r="VAB207" s="71"/>
      <c r="VAC207" s="71"/>
      <c r="VAD207" s="71"/>
      <c r="VAE207" s="71"/>
      <c r="VAF207" s="71"/>
      <c r="VAG207" s="71"/>
      <c r="VAH207" s="71"/>
      <c r="VAI207" s="71"/>
      <c r="VAJ207" s="71"/>
      <c r="VAK207" s="71"/>
      <c r="VAL207" s="71"/>
      <c r="VAM207" s="71"/>
      <c r="VAN207" s="71"/>
      <c r="VAO207" s="71"/>
      <c r="VAP207" s="71"/>
      <c r="VAQ207" s="71"/>
      <c r="VAR207" s="71"/>
      <c r="VAS207" s="71"/>
      <c r="VAT207" s="71"/>
      <c r="VAU207" s="71"/>
      <c r="VAV207" s="71"/>
      <c r="VAW207" s="71"/>
      <c r="VAX207" s="71"/>
      <c r="VAY207" s="71"/>
      <c r="VAZ207" s="71"/>
      <c r="VBA207" s="71"/>
      <c r="VBB207" s="71"/>
      <c r="VBC207" s="71"/>
      <c r="VBD207" s="71"/>
      <c r="VBE207" s="71"/>
      <c r="VBF207" s="71"/>
      <c r="VBG207" s="71"/>
      <c r="VBH207" s="71"/>
      <c r="VBI207" s="71"/>
      <c r="VBJ207" s="71"/>
      <c r="VBK207" s="71"/>
      <c r="VBL207" s="71"/>
      <c r="VBM207" s="71"/>
      <c r="VBN207" s="71"/>
      <c r="VBO207" s="71"/>
      <c r="VBP207" s="71"/>
      <c r="VBQ207" s="71"/>
      <c r="VBR207" s="71"/>
      <c r="VBS207" s="71"/>
      <c r="VBT207" s="71"/>
      <c r="VBU207" s="71"/>
      <c r="VBV207" s="71"/>
      <c r="VBW207" s="71"/>
      <c r="VBX207" s="71"/>
      <c r="VBY207" s="71"/>
      <c r="VBZ207" s="71"/>
      <c r="VCA207" s="71"/>
      <c r="VCB207" s="71"/>
      <c r="VCC207" s="71"/>
      <c r="VCD207" s="71"/>
      <c r="VCE207" s="71"/>
      <c r="VCF207" s="71"/>
      <c r="VCG207" s="71"/>
      <c r="VCH207" s="71"/>
      <c r="VCI207" s="71"/>
      <c r="VCJ207" s="71"/>
      <c r="VCK207" s="71"/>
      <c r="VCL207" s="71"/>
      <c r="VCM207" s="71"/>
      <c r="VCN207" s="71"/>
      <c r="VCO207" s="71"/>
      <c r="VCP207" s="71"/>
      <c r="VCQ207" s="71"/>
      <c r="VCR207" s="71"/>
      <c r="VCS207" s="71"/>
      <c r="VCT207" s="71"/>
      <c r="VCU207" s="71"/>
      <c r="VCV207" s="71"/>
      <c r="VCW207" s="71"/>
      <c r="VCX207" s="71"/>
      <c r="VCY207" s="71"/>
      <c r="VCZ207" s="71"/>
      <c r="VDA207" s="71"/>
      <c r="VDB207" s="71"/>
      <c r="VDC207" s="71"/>
      <c r="VDD207" s="71"/>
      <c r="VDE207" s="71"/>
      <c r="VDF207" s="71"/>
      <c r="VDG207" s="71"/>
      <c r="VDH207" s="71"/>
      <c r="VDI207" s="71"/>
      <c r="VDJ207" s="71"/>
      <c r="VDK207" s="71"/>
      <c r="VDL207" s="71"/>
      <c r="VDM207" s="71"/>
      <c r="VDN207" s="71"/>
      <c r="VDO207" s="71"/>
      <c r="VDP207" s="71"/>
      <c r="VDQ207" s="71"/>
      <c r="VDR207" s="71"/>
      <c r="VDS207" s="71"/>
      <c r="VDT207" s="71"/>
      <c r="VDU207" s="71"/>
      <c r="VDV207" s="71"/>
      <c r="VDW207" s="71"/>
      <c r="VDX207" s="71"/>
      <c r="VDY207" s="71"/>
      <c r="VDZ207" s="71"/>
      <c r="VEA207" s="71"/>
      <c r="VEB207" s="71"/>
      <c r="VEC207" s="71"/>
      <c r="VED207" s="71"/>
      <c r="VEE207" s="71"/>
      <c r="VEF207" s="71"/>
      <c r="VEG207" s="71"/>
      <c r="VEH207" s="71"/>
      <c r="VEI207" s="71"/>
      <c r="VEJ207" s="71"/>
      <c r="VEK207" s="71"/>
      <c r="VEL207" s="71"/>
      <c r="VEM207" s="71"/>
      <c r="VEN207" s="71"/>
      <c r="VEO207" s="71"/>
      <c r="VEP207" s="71"/>
      <c r="VEQ207" s="71"/>
      <c r="VER207" s="71"/>
      <c r="VES207" s="71"/>
      <c r="VET207" s="71"/>
      <c r="VEU207" s="71"/>
      <c r="VEV207" s="71"/>
      <c r="VEW207" s="71"/>
      <c r="VEX207" s="71"/>
      <c r="VEY207" s="71"/>
      <c r="VEZ207" s="71"/>
      <c r="VFA207" s="71"/>
      <c r="VFB207" s="71"/>
      <c r="VFC207" s="71"/>
      <c r="VFD207" s="71"/>
      <c r="VFE207" s="71"/>
      <c r="VFF207" s="71"/>
      <c r="VFG207" s="71"/>
      <c r="VFH207" s="71"/>
      <c r="VFI207" s="71"/>
      <c r="VFJ207" s="71"/>
      <c r="VFK207" s="71"/>
      <c r="VFL207" s="71"/>
      <c r="VFM207" s="71"/>
      <c r="VFN207" s="71"/>
      <c r="VFO207" s="71"/>
      <c r="VFP207" s="71"/>
      <c r="VFQ207" s="71"/>
      <c r="VFR207" s="71"/>
      <c r="VFS207" s="71"/>
      <c r="VFT207" s="71"/>
      <c r="VFU207" s="71"/>
      <c r="VFV207" s="71"/>
      <c r="VFW207" s="71"/>
      <c r="VFX207" s="71"/>
      <c r="VFY207" s="71"/>
      <c r="VFZ207" s="71"/>
      <c r="VGA207" s="71"/>
      <c r="VGB207" s="71"/>
      <c r="VGC207" s="71"/>
      <c r="VGD207" s="71"/>
      <c r="VGE207" s="71"/>
      <c r="VGF207" s="71"/>
      <c r="VGG207" s="71"/>
      <c r="VGH207" s="71"/>
      <c r="VGI207" s="71"/>
      <c r="VGJ207" s="71"/>
      <c r="VGK207" s="71"/>
      <c r="VGL207" s="71"/>
      <c r="VGM207" s="71"/>
      <c r="VGN207" s="71"/>
      <c r="VGO207" s="71"/>
      <c r="VGP207" s="71"/>
      <c r="VGQ207" s="71"/>
      <c r="VGR207" s="71"/>
      <c r="VGS207" s="71"/>
      <c r="VGT207" s="71"/>
      <c r="VGU207" s="71"/>
      <c r="VGV207" s="71"/>
      <c r="VGW207" s="71"/>
      <c r="VGX207" s="71"/>
      <c r="VGY207" s="71"/>
      <c r="VGZ207" s="71"/>
      <c r="VHA207" s="71"/>
      <c r="VHB207" s="71"/>
      <c r="VHC207" s="71"/>
      <c r="VHD207" s="71"/>
      <c r="VHE207" s="71"/>
      <c r="VHF207" s="71"/>
      <c r="VHG207" s="71"/>
      <c r="VHH207" s="71"/>
      <c r="VHI207" s="71"/>
      <c r="VHJ207" s="71"/>
      <c r="VHK207" s="71"/>
      <c r="VHL207" s="71"/>
      <c r="VHM207" s="71"/>
      <c r="VHN207" s="71"/>
      <c r="VHO207" s="71"/>
      <c r="VHP207" s="71"/>
      <c r="VHQ207" s="71"/>
      <c r="VHR207" s="71"/>
      <c r="VHS207" s="71"/>
      <c r="VHT207" s="71"/>
      <c r="VHU207" s="71"/>
      <c r="VHV207" s="71"/>
      <c r="VHW207" s="71"/>
      <c r="VHX207" s="71"/>
      <c r="VHY207" s="71"/>
      <c r="VHZ207" s="71"/>
      <c r="VIA207" s="71"/>
      <c r="VIB207" s="71"/>
      <c r="VIC207" s="71"/>
      <c r="VID207" s="71"/>
      <c r="VIE207" s="71"/>
      <c r="VIF207" s="71"/>
      <c r="VIG207" s="71"/>
      <c r="VIH207" s="71"/>
      <c r="VII207" s="71"/>
      <c r="VIJ207" s="71"/>
      <c r="VIK207" s="71"/>
      <c r="VIL207" s="71"/>
      <c r="VIM207" s="71"/>
      <c r="VIN207" s="71"/>
      <c r="VIO207" s="71"/>
      <c r="VIP207" s="71"/>
      <c r="VIQ207" s="71"/>
      <c r="VIR207" s="71"/>
      <c r="VIS207" s="71"/>
      <c r="VIT207" s="71"/>
      <c r="VIU207" s="71"/>
      <c r="VIV207" s="71"/>
      <c r="VIW207" s="71"/>
      <c r="VIX207" s="71"/>
      <c r="VIY207" s="71"/>
      <c r="VIZ207" s="71"/>
      <c r="VJA207" s="71"/>
      <c r="VJB207" s="71"/>
      <c r="VJC207" s="71"/>
      <c r="VJD207" s="71"/>
      <c r="VJE207" s="71"/>
      <c r="VJF207" s="71"/>
      <c r="VJG207" s="71"/>
      <c r="VJH207" s="71"/>
      <c r="VJI207" s="71"/>
      <c r="VJJ207" s="71"/>
      <c r="VJK207" s="71"/>
      <c r="VJL207" s="71"/>
      <c r="VJM207" s="71"/>
      <c r="VJN207" s="71"/>
      <c r="VJO207" s="71"/>
      <c r="VJP207" s="71"/>
      <c r="VJQ207" s="71"/>
      <c r="VJR207" s="71"/>
      <c r="VJS207" s="71"/>
      <c r="VJT207" s="71"/>
      <c r="VJU207" s="71"/>
      <c r="VJV207" s="71"/>
      <c r="VJW207" s="71"/>
      <c r="VJX207" s="71"/>
      <c r="VJY207" s="71"/>
      <c r="VJZ207" s="71"/>
      <c r="VKA207" s="71"/>
      <c r="VKB207" s="71"/>
      <c r="VKC207" s="71"/>
      <c r="VKD207" s="71"/>
      <c r="VKE207" s="71"/>
      <c r="VKF207" s="71"/>
      <c r="VKG207" s="71"/>
      <c r="VKH207" s="71"/>
      <c r="VKI207" s="71"/>
      <c r="VKJ207" s="71"/>
      <c r="VKK207" s="71"/>
      <c r="VKL207" s="71"/>
      <c r="VKM207" s="71"/>
      <c r="VKN207" s="71"/>
      <c r="VKO207" s="71"/>
      <c r="VKP207" s="71"/>
      <c r="VKQ207" s="71"/>
      <c r="VKR207" s="71"/>
      <c r="VKS207" s="71"/>
      <c r="VKT207" s="71"/>
      <c r="VKU207" s="71"/>
      <c r="VKV207" s="71"/>
      <c r="VKW207" s="71"/>
      <c r="VKX207" s="71"/>
      <c r="VKY207" s="71"/>
      <c r="VKZ207" s="71"/>
      <c r="VLA207" s="71"/>
      <c r="VLB207" s="71"/>
      <c r="VLC207" s="71"/>
      <c r="VLD207" s="71"/>
      <c r="VLE207" s="71"/>
      <c r="VLF207" s="71"/>
      <c r="VLG207" s="71"/>
      <c r="VLH207" s="71"/>
      <c r="VLI207" s="71"/>
      <c r="VLJ207" s="71"/>
      <c r="VLK207" s="71"/>
      <c r="VLL207" s="71"/>
      <c r="VLM207" s="71"/>
      <c r="VLN207" s="71"/>
      <c r="VLO207" s="71"/>
      <c r="VLP207" s="71"/>
      <c r="VLQ207" s="71"/>
      <c r="VLR207" s="71"/>
      <c r="VLS207" s="71"/>
      <c r="VLT207" s="71"/>
      <c r="VLU207" s="71"/>
      <c r="VLV207" s="71"/>
      <c r="VLW207" s="71"/>
      <c r="VLX207" s="71"/>
      <c r="VLY207" s="71"/>
      <c r="VLZ207" s="71"/>
      <c r="VMA207" s="71"/>
      <c r="VMB207" s="71"/>
      <c r="VMC207" s="71"/>
      <c r="VMD207" s="71"/>
      <c r="VME207" s="71"/>
      <c r="VMF207" s="71"/>
      <c r="VMG207" s="71"/>
      <c r="VMH207" s="71"/>
      <c r="VMI207" s="71"/>
      <c r="VMJ207" s="71"/>
      <c r="VMK207" s="71"/>
      <c r="VML207" s="71"/>
      <c r="VMM207" s="71"/>
      <c r="VMN207" s="71"/>
      <c r="VMO207" s="71"/>
      <c r="VMP207" s="71"/>
      <c r="VMQ207" s="71"/>
      <c r="VMR207" s="71"/>
      <c r="VMS207" s="71"/>
      <c r="VMT207" s="71"/>
      <c r="VMU207" s="71"/>
      <c r="VMV207" s="71"/>
      <c r="VMW207" s="71"/>
      <c r="VMX207" s="71"/>
      <c r="VMY207" s="71"/>
      <c r="VMZ207" s="71"/>
      <c r="VNA207" s="71"/>
      <c r="VNB207" s="71"/>
      <c r="VNC207" s="71"/>
      <c r="VND207" s="71"/>
      <c r="VNE207" s="71"/>
      <c r="VNF207" s="71"/>
      <c r="VNG207" s="71"/>
      <c r="VNH207" s="71"/>
      <c r="VNI207" s="71"/>
      <c r="VNJ207" s="71"/>
      <c r="VNK207" s="71"/>
      <c r="VNL207" s="71"/>
      <c r="VNM207" s="71"/>
      <c r="VNN207" s="71"/>
      <c r="VNO207" s="71"/>
      <c r="VNP207" s="71"/>
      <c r="VNQ207" s="71"/>
      <c r="VNR207" s="71"/>
      <c r="VNS207" s="71"/>
      <c r="VNT207" s="71"/>
      <c r="VNU207" s="71"/>
      <c r="VNV207" s="71"/>
      <c r="VNW207" s="71"/>
      <c r="VNX207" s="71"/>
      <c r="VNY207" s="71"/>
      <c r="VNZ207" s="71"/>
      <c r="VOA207" s="71"/>
      <c r="VOB207" s="71"/>
      <c r="VOC207" s="71"/>
      <c r="VOD207" s="71"/>
      <c r="VOE207" s="71"/>
      <c r="VOF207" s="71"/>
      <c r="VOG207" s="71"/>
      <c r="VOH207" s="71"/>
      <c r="VOI207" s="71"/>
      <c r="VOJ207" s="71"/>
      <c r="VOK207" s="71"/>
      <c r="VOL207" s="71"/>
      <c r="VOM207" s="71"/>
      <c r="VON207" s="71"/>
      <c r="VOO207" s="71"/>
      <c r="VOP207" s="71"/>
      <c r="VOQ207" s="71"/>
      <c r="VOR207" s="71"/>
      <c r="VOS207" s="71"/>
      <c r="VOT207" s="71"/>
      <c r="VOU207" s="71"/>
      <c r="VOV207" s="71"/>
      <c r="VOW207" s="71"/>
      <c r="VOX207" s="71"/>
      <c r="VOY207" s="71"/>
      <c r="VOZ207" s="71"/>
      <c r="VPA207" s="71"/>
      <c r="VPB207" s="71"/>
      <c r="VPC207" s="71"/>
      <c r="VPD207" s="71"/>
      <c r="VPE207" s="71"/>
      <c r="VPF207" s="71"/>
      <c r="VPG207" s="71"/>
      <c r="VPH207" s="71"/>
      <c r="VPI207" s="71"/>
      <c r="VPJ207" s="71"/>
      <c r="VPK207" s="71"/>
      <c r="VPL207" s="71"/>
      <c r="VPM207" s="71"/>
      <c r="VPN207" s="71"/>
      <c r="VPO207" s="71"/>
      <c r="VPP207" s="71"/>
      <c r="VPQ207" s="71"/>
      <c r="VPR207" s="71"/>
      <c r="VPS207" s="71"/>
      <c r="VPT207" s="71"/>
      <c r="VPU207" s="71"/>
      <c r="VPV207" s="71"/>
      <c r="VPW207" s="71"/>
      <c r="VPX207" s="71"/>
      <c r="VPY207" s="71"/>
      <c r="VPZ207" s="71"/>
      <c r="VQA207" s="71"/>
      <c r="VQB207" s="71"/>
      <c r="VQC207" s="71"/>
      <c r="VQD207" s="71"/>
      <c r="VQE207" s="71"/>
      <c r="VQF207" s="71"/>
      <c r="VQG207" s="71"/>
      <c r="VQH207" s="71"/>
      <c r="VQI207" s="71"/>
      <c r="VQJ207" s="71"/>
      <c r="VQK207" s="71"/>
      <c r="VQL207" s="71"/>
      <c r="VQM207" s="71"/>
      <c r="VQN207" s="71"/>
      <c r="VQO207" s="71"/>
      <c r="VQP207" s="71"/>
      <c r="VQQ207" s="71"/>
      <c r="VQR207" s="71"/>
      <c r="VQS207" s="71"/>
      <c r="VQT207" s="71"/>
      <c r="VQU207" s="71"/>
      <c r="VQV207" s="71"/>
      <c r="VQW207" s="71"/>
      <c r="VQX207" s="71"/>
      <c r="VQY207" s="71"/>
      <c r="VQZ207" s="71"/>
      <c r="VRA207" s="71"/>
      <c r="VRB207" s="71"/>
      <c r="VRC207" s="71"/>
      <c r="VRD207" s="71"/>
      <c r="VRE207" s="71"/>
      <c r="VRF207" s="71"/>
      <c r="VRG207" s="71"/>
      <c r="VRH207" s="71"/>
      <c r="VRI207" s="71"/>
      <c r="VRJ207" s="71"/>
      <c r="VRK207" s="71"/>
      <c r="VRL207" s="71"/>
      <c r="VRM207" s="71"/>
      <c r="VRN207" s="71"/>
      <c r="VRO207" s="71"/>
      <c r="VRP207" s="71"/>
      <c r="VRQ207" s="71"/>
      <c r="VRR207" s="71"/>
      <c r="VRS207" s="71"/>
      <c r="VRT207" s="71"/>
      <c r="VRU207" s="71"/>
      <c r="VRV207" s="71"/>
      <c r="VRW207" s="71"/>
      <c r="VRX207" s="71"/>
      <c r="VRY207" s="71"/>
      <c r="VRZ207" s="71"/>
      <c r="VSA207" s="71"/>
      <c r="VSB207" s="71"/>
      <c r="VSC207" s="71"/>
      <c r="VSD207" s="71"/>
      <c r="VSE207" s="71"/>
      <c r="VSF207" s="71"/>
      <c r="VSG207" s="71"/>
      <c r="VSH207" s="71"/>
      <c r="VSI207" s="71"/>
      <c r="VSJ207" s="71"/>
      <c r="VSK207" s="71"/>
      <c r="VSL207" s="71"/>
      <c r="VSM207" s="71"/>
      <c r="VSN207" s="71"/>
      <c r="VSO207" s="71"/>
      <c r="VSP207" s="71"/>
      <c r="VSQ207" s="71"/>
      <c r="VSR207" s="71"/>
      <c r="VSS207" s="71"/>
      <c r="VST207" s="71"/>
      <c r="VSU207" s="71"/>
      <c r="VSV207" s="71"/>
      <c r="VSW207" s="71"/>
      <c r="VSX207" s="71"/>
      <c r="VSY207" s="71"/>
      <c r="VSZ207" s="71"/>
      <c r="VTA207" s="71"/>
      <c r="VTB207" s="71"/>
      <c r="VTC207" s="71"/>
      <c r="VTD207" s="71"/>
      <c r="VTE207" s="71"/>
      <c r="VTF207" s="71"/>
      <c r="VTG207" s="71"/>
      <c r="VTH207" s="71"/>
      <c r="VTI207" s="71"/>
      <c r="VTJ207" s="71"/>
      <c r="VTK207" s="71"/>
      <c r="VTL207" s="71"/>
      <c r="VTM207" s="71"/>
      <c r="VTN207" s="71"/>
      <c r="VTO207" s="71"/>
      <c r="VTP207" s="71"/>
      <c r="VTQ207" s="71"/>
      <c r="VTR207" s="71"/>
      <c r="VTS207" s="71"/>
      <c r="VTT207" s="71"/>
      <c r="VTU207" s="71"/>
      <c r="VTV207" s="71"/>
      <c r="VTW207" s="71"/>
      <c r="VTX207" s="71"/>
      <c r="VTY207" s="71"/>
      <c r="VTZ207" s="71"/>
      <c r="VUA207" s="71"/>
      <c r="VUB207" s="71"/>
      <c r="VUC207" s="71"/>
      <c r="VUD207" s="71"/>
      <c r="VUE207" s="71"/>
      <c r="VUF207" s="71"/>
      <c r="VUG207" s="71"/>
      <c r="VUH207" s="71"/>
      <c r="VUI207" s="71"/>
      <c r="VUJ207" s="71"/>
      <c r="VUK207" s="71"/>
      <c r="VUL207" s="71"/>
      <c r="VUM207" s="71"/>
      <c r="VUN207" s="71"/>
      <c r="VUO207" s="71"/>
      <c r="VUP207" s="71"/>
      <c r="VUQ207" s="71"/>
      <c r="VUR207" s="71"/>
      <c r="VUS207" s="71"/>
      <c r="VUT207" s="71"/>
      <c r="VUU207" s="71"/>
      <c r="VUV207" s="71"/>
      <c r="VUW207" s="71"/>
      <c r="VUX207" s="71"/>
      <c r="VUY207" s="71"/>
      <c r="VUZ207" s="71"/>
      <c r="VVA207" s="71"/>
      <c r="VVB207" s="71"/>
      <c r="VVC207" s="71"/>
      <c r="VVD207" s="71"/>
      <c r="VVE207" s="71"/>
      <c r="VVF207" s="71"/>
      <c r="VVG207" s="71"/>
      <c r="VVH207" s="71"/>
      <c r="VVI207" s="71"/>
      <c r="VVJ207" s="71"/>
      <c r="VVK207" s="71"/>
      <c r="VVL207" s="71"/>
      <c r="VVM207" s="71"/>
      <c r="VVN207" s="71"/>
      <c r="VVO207" s="71"/>
      <c r="VVP207" s="71"/>
      <c r="VVQ207" s="71"/>
      <c r="VVR207" s="71"/>
      <c r="VVS207" s="71"/>
      <c r="VVT207" s="71"/>
      <c r="VVU207" s="71"/>
      <c r="VVV207" s="71"/>
      <c r="VVW207" s="71"/>
      <c r="VVX207" s="71"/>
      <c r="VVY207" s="71"/>
      <c r="VVZ207" s="71"/>
      <c r="VWA207" s="71"/>
      <c r="VWB207" s="71"/>
      <c r="VWC207" s="71"/>
      <c r="VWD207" s="71"/>
      <c r="VWE207" s="71"/>
      <c r="VWF207" s="71"/>
      <c r="VWG207" s="71"/>
      <c r="VWH207" s="71"/>
      <c r="VWI207" s="71"/>
      <c r="VWJ207" s="71"/>
      <c r="VWK207" s="71"/>
      <c r="VWL207" s="71"/>
      <c r="VWM207" s="71"/>
      <c r="VWN207" s="71"/>
      <c r="VWO207" s="71"/>
      <c r="VWP207" s="71"/>
      <c r="VWQ207" s="71"/>
      <c r="VWR207" s="71"/>
      <c r="VWS207" s="71"/>
      <c r="VWT207" s="71"/>
      <c r="VWU207" s="71"/>
      <c r="VWV207" s="71"/>
      <c r="VWW207" s="71"/>
      <c r="VWX207" s="71"/>
      <c r="VWY207" s="71"/>
      <c r="VWZ207" s="71"/>
      <c r="VXA207" s="71"/>
      <c r="VXB207" s="71"/>
      <c r="VXC207" s="71"/>
      <c r="VXD207" s="71"/>
      <c r="VXE207" s="71"/>
      <c r="VXF207" s="71"/>
      <c r="VXG207" s="71"/>
      <c r="VXH207" s="71"/>
      <c r="VXI207" s="71"/>
      <c r="VXJ207" s="71"/>
      <c r="VXK207" s="71"/>
      <c r="VXL207" s="71"/>
      <c r="VXM207" s="71"/>
      <c r="VXN207" s="71"/>
      <c r="VXO207" s="71"/>
      <c r="VXP207" s="71"/>
      <c r="VXQ207" s="71"/>
      <c r="VXR207" s="71"/>
      <c r="VXS207" s="71"/>
      <c r="VXT207" s="71"/>
      <c r="VXU207" s="71"/>
      <c r="VXV207" s="71"/>
      <c r="VXW207" s="71"/>
      <c r="VXX207" s="71"/>
      <c r="VXY207" s="71"/>
      <c r="VXZ207" s="71"/>
      <c r="VYA207" s="71"/>
      <c r="VYB207" s="71"/>
      <c r="VYC207" s="71"/>
      <c r="VYD207" s="71"/>
      <c r="VYE207" s="71"/>
      <c r="VYF207" s="71"/>
      <c r="VYG207" s="71"/>
      <c r="VYH207" s="71"/>
      <c r="VYI207" s="71"/>
      <c r="VYJ207" s="71"/>
      <c r="VYK207" s="71"/>
      <c r="VYL207" s="71"/>
      <c r="VYM207" s="71"/>
      <c r="VYN207" s="71"/>
      <c r="VYO207" s="71"/>
      <c r="VYP207" s="71"/>
      <c r="VYQ207" s="71"/>
      <c r="VYR207" s="71"/>
      <c r="VYS207" s="71"/>
      <c r="VYT207" s="71"/>
      <c r="VYU207" s="71"/>
      <c r="VYV207" s="71"/>
      <c r="VYW207" s="71"/>
      <c r="VYX207" s="71"/>
      <c r="VYY207" s="71"/>
      <c r="VYZ207" s="71"/>
      <c r="VZA207" s="71"/>
      <c r="VZB207" s="71"/>
      <c r="VZC207" s="71"/>
      <c r="VZD207" s="71"/>
      <c r="VZE207" s="71"/>
      <c r="VZF207" s="71"/>
      <c r="VZG207" s="71"/>
      <c r="VZH207" s="71"/>
      <c r="VZI207" s="71"/>
      <c r="VZJ207" s="71"/>
      <c r="VZK207" s="71"/>
      <c r="VZL207" s="71"/>
      <c r="VZM207" s="71"/>
      <c r="VZN207" s="71"/>
      <c r="VZO207" s="71"/>
      <c r="VZP207" s="71"/>
      <c r="VZQ207" s="71"/>
      <c r="VZR207" s="71"/>
      <c r="VZS207" s="71"/>
      <c r="VZT207" s="71"/>
      <c r="VZU207" s="71"/>
      <c r="VZV207" s="71"/>
      <c r="VZW207" s="71"/>
      <c r="VZX207" s="71"/>
      <c r="VZY207" s="71"/>
      <c r="VZZ207" s="71"/>
      <c r="WAA207" s="71"/>
      <c r="WAB207" s="71"/>
      <c r="WAC207" s="71"/>
      <c r="WAD207" s="71"/>
      <c r="WAE207" s="71"/>
      <c r="WAF207" s="71"/>
      <c r="WAG207" s="71"/>
      <c r="WAH207" s="71"/>
      <c r="WAI207" s="71"/>
      <c r="WAJ207" s="71"/>
      <c r="WAK207" s="71"/>
      <c r="WAL207" s="71"/>
      <c r="WAM207" s="71"/>
      <c r="WAN207" s="71"/>
      <c r="WAO207" s="71"/>
      <c r="WAP207" s="71"/>
      <c r="WAQ207" s="71"/>
      <c r="WAR207" s="71"/>
      <c r="WAS207" s="71"/>
      <c r="WAT207" s="71"/>
      <c r="WAU207" s="71"/>
      <c r="WAV207" s="71"/>
      <c r="WAW207" s="71"/>
      <c r="WAX207" s="71"/>
      <c r="WAY207" s="71"/>
      <c r="WAZ207" s="71"/>
      <c r="WBA207" s="71"/>
      <c r="WBB207" s="71"/>
      <c r="WBC207" s="71"/>
      <c r="WBD207" s="71"/>
      <c r="WBE207" s="71"/>
      <c r="WBF207" s="71"/>
      <c r="WBG207" s="71"/>
      <c r="WBH207" s="71"/>
      <c r="WBI207" s="71"/>
      <c r="WBJ207" s="71"/>
      <c r="WBK207" s="71"/>
      <c r="WBL207" s="71"/>
      <c r="WBM207" s="71"/>
      <c r="WBN207" s="71"/>
      <c r="WBO207" s="71"/>
      <c r="WBP207" s="71"/>
      <c r="WBQ207" s="71"/>
      <c r="WBR207" s="71"/>
      <c r="WBS207" s="71"/>
      <c r="WBT207" s="71"/>
      <c r="WBU207" s="71"/>
      <c r="WBV207" s="71"/>
      <c r="WBW207" s="71"/>
      <c r="WBX207" s="71"/>
      <c r="WBY207" s="71"/>
      <c r="WBZ207" s="71"/>
      <c r="WCA207" s="71"/>
      <c r="WCB207" s="71"/>
      <c r="WCC207" s="71"/>
      <c r="WCD207" s="71"/>
      <c r="WCE207" s="71"/>
      <c r="WCF207" s="71"/>
      <c r="WCG207" s="71"/>
      <c r="WCH207" s="71"/>
      <c r="WCI207" s="71"/>
      <c r="WCJ207" s="71"/>
      <c r="WCK207" s="71"/>
      <c r="WCL207" s="71"/>
      <c r="WCM207" s="71"/>
      <c r="WCN207" s="71"/>
      <c r="WCO207" s="71"/>
      <c r="WCP207" s="71"/>
      <c r="WCQ207" s="71"/>
      <c r="WCR207" s="71"/>
      <c r="WCS207" s="71"/>
      <c r="WCT207" s="71"/>
      <c r="WCU207" s="71"/>
      <c r="WCV207" s="71"/>
      <c r="WCW207" s="71"/>
      <c r="WCX207" s="71"/>
      <c r="WCY207" s="71"/>
      <c r="WCZ207" s="71"/>
      <c r="WDA207" s="71"/>
      <c r="WDB207" s="71"/>
      <c r="WDC207" s="71"/>
      <c r="WDD207" s="71"/>
      <c r="WDE207" s="71"/>
      <c r="WDF207" s="71"/>
      <c r="WDG207" s="71"/>
      <c r="WDH207" s="71"/>
      <c r="WDI207" s="71"/>
      <c r="WDJ207" s="71"/>
      <c r="WDK207" s="71"/>
      <c r="WDL207" s="71"/>
      <c r="WDM207" s="71"/>
      <c r="WDN207" s="71"/>
      <c r="WDO207" s="71"/>
      <c r="WDP207" s="71"/>
      <c r="WDQ207" s="71"/>
      <c r="WDR207" s="71"/>
      <c r="WDS207" s="71"/>
      <c r="WDT207" s="71"/>
      <c r="WDU207" s="71"/>
      <c r="WDV207" s="71"/>
      <c r="WDW207" s="71"/>
      <c r="WDX207" s="71"/>
      <c r="WDY207" s="71"/>
      <c r="WDZ207" s="71"/>
      <c r="WEA207" s="71"/>
      <c r="WEB207" s="71"/>
      <c r="WEC207" s="71"/>
      <c r="WED207" s="71"/>
      <c r="WEE207" s="71"/>
      <c r="WEF207" s="71"/>
      <c r="WEG207" s="71"/>
      <c r="WEH207" s="71"/>
      <c r="WEI207" s="71"/>
      <c r="WEJ207" s="71"/>
      <c r="WEK207" s="71"/>
      <c r="WEL207" s="71"/>
      <c r="WEM207" s="71"/>
      <c r="WEN207" s="71"/>
      <c r="WEO207" s="71"/>
      <c r="WEP207" s="71"/>
      <c r="WEQ207" s="71"/>
      <c r="WER207" s="71"/>
      <c r="WES207" s="71"/>
      <c r="WET207" s="71"/>
      <c r="WEU207" s="71"/>
      <c r="WEV207" s="71"/>
      <c r="WEW207" s="71"/>
      <c r="WEX207" s="71"/>
      <c r="WEY207" s="71"/>
      <c r="WEZ207" s="71"/>
      <c r="WFA207" s="71"/>
      <c r="WFB207" s="71"/>
      <c r="WFC207" s="71"/>
      <c r="WFD207" s="71"/>
      <c r="WFE207" s="71"/>
      <c r="WFF207" s="71"/>
      <c r="WFG207" s="71"/>
      <c r="WFH207" s="71"/>
      <c r="WFI207" s="71"/>
      <c r="WFJ207" s="71"/>
      <c r="WFK207" s="71"/>
      <c r="WFL207" s="71"/>
      <c r="WFM207" s="71"/>
      <c r="WFN207" s="71"/>
      <c r="WFO207" s="71"/>
      <c r="WFP207" s="71"/>
      <c r="WFQ207" s="71"/>
      <c r="WFR207" s="71"/>
      <c r="WFS207" s="71"/>
      <c r="WFT207" s="71"/>
      <c r="WFU207" s="71"/>
      <c r="WFV207" s="71"/>
      <c r="WFW207" s="71"/>
      <c r="WFX207" s="71"/>
      <c r="WFY207" s="71"/>
      <c r="WFZ207" s="71"/>
      <c r="WGA207" s="71"/>
      <c r="WGB207" s="71"/>
      <c r="WGC207" s="71"/>
      <c r="WGD207" s="71"/>
      <c r="WGE207" s="71"/>
      <c r="WGF207" s="71"/>
      <c r="WGG207" s="71"/>
      <c r="WGH207" s="71"/>
      <c r="WGI207" s="71"/>
      <c r="WGJ207" s="71"/>
      <c r="WGK207" s="71"/>
      <c r="WGL207" s="71"/>
      <c r="WGM207" s="71"/>
      <c r="WGN207" s="71"/>
      <c r="WGO207" s="71"/>
      <c r="WGP207" s="71"/>
      <c r="WGQ207" s="71"/>
      <c r="WGR207" s="71"/>
      <c r="WGS207" s="71"/>
      <c r="WGT207" s="71"/>
      <c r="WGU207" s="71"/>
      <c r="WGV207" s="71"/>
      <c r="WGW207" s="71"/>
      <c r="WGX207" s="71"/>
      <c r="WGY207" s="71"/>
      <c r="WGZ207" s="71"/>
      <c r="WHA207" s="71"/>
      <c r="WHB207" s="71"/>
      <c r="WHC207" s="71"/>
      <c r="WHD207" s="71"/>
      <c r="WHE207" s="71"/>
      <c r="WHF207" s="71"/>
      <c r="WHG207" s="71"/>
      <c r="WHH207" s="71"/>
      <c r="WHI207" s="71"/>
      <c r="WHJ207" s="71"/>
      <c r="WHK207" s="71"/>
      <c r="WHL207" s="71"/>
      <c r="WHM207" s="71"/>
      <c r="WHN207" s="71"/>
      <c r="WHO207" s="71"/>
      <c r="WHP207" s="71"/>
      <c r="WHQ207" s="71"/>
      <c r="WHR207" s="71"/>
      <c r="WHS207" s="71"/>
      <c r="WHT207" s="71"/>
      <c r="WHU207" s="71"/>
      <c r="WHV207" s="71"/>
      <c r="WHW207" s="71"/>
      <c r="WHX207" s="71"/>
      <c r="WHY207" s="71"/>
      <c r="WHZ207" s="71"/>
      <c r="WIA207" s="71"/>
      <c r="WIB207" s="71"/>
      <c r="WIC207" s="71"/>
      <c r="WID207" s="71"/>
      <c r="WIE207" s="71"/>
      <c r="WIF207" s="71"/>
      <c r="WIG207" s="71"/>
      <c r="WIH207" s="71"/>
      <c r="WII207" s="71"/>
      <c r="WIJ207" s="71"/>
      <c r="WIK207" s="71"/>
      <c r="WIL207" s="71"/>
      <c r="WIM207" s="71"/>
      <c r="WIN207" s="71"/>
      <c r="WIO207" s="71"/>
      <c r="WIP207" s="71"/>
      <c r="WIQ207" s="71"/>
      <c r="WIR207" s="71"/>
      <c r="WIS207" s="71"/>
      <c r="WIT207" s="71"/>
      <c r="WIU207" s="71"/>
      <c r="WIV207" s="71"/>
      <c r="WIW207" s="71"/>
      <c r="WIX207" s="71"/>
      <c r="WIY207" s="71"/>
      <c r="WIZ207" s="71"/>
      <c r="WJA207" s="71"/>
      <c r="WJB207" s="71"/>
      <c r="WJC207" s="71"/>
      <c r="WJD207" s="71"/>
      <c r="WJE207" s="71"/>
      <c r="WJF207" s="71"/>
      <c r="WJG207" s="71"/>
      <c r="WJH207" s="71"/>
      <c r="WJI207" s="71"/>
      <c r="WJJ207" s="71"/>
      <c r="WJK207" s="71"/>
      <c r="WJL207" s="71"/>
      <c r="WJM207" s="71"/>
      <c r="WJN207" s="71"/>
      <c r="WJO207" s="71"/>
      <c r="WJP207" s="71"/>
      <c r="WJQ207" s="71"/>
      <c r="WJR207" s="71"/>
      <c r="WJS207" s="71"/>
      <c r="WJT207" s="71"/>
      <c r="WJU207" s="71"/>
      <c r="WJV207" s="71"/>
      <c r="WJW207" s="71"/>
      <c r="WJX207" s="71"/>
      <c r="WJY207" s="71"/>
      <c r="WJZ207" s="71"/>
      <c r="WKA207" s="71"/>
      <c r="WKB207" s="71"/>
      <c r="WKC207" s="71"/>
      <c r="WKD207" s="71"/>
      <c r="WKE207" s="71"/>
      <c r="WKF207" s="71"/>
      <c r="WKG207" s="71"/>
      <c r="WKH207" s="71"/>
      <c r="WKI207" s="71"/>
      <c r="WKJ207" s="71"/>
      <c r="WKK207" s="71"/>
      <c r="WKL207" s="71"/>
      <c r="WKM207" s="71"/>
      <c r="WKN207" s="71"/>
      <c r="WKO207" s="71"/>
      <c r="WKP207" s="71"/>
      <c r="WKQ207" s="71"/>
      <c r="WKR207" s="71"/>
      <c r="WKS207" s="71"/>
      <c r="WKT207" s="71"/>
      <c r="WKU207" s="71"/>
      <c r="WKV207" s="71"/>
      <c r="WKW207" s="71"/>
      <c r="WKX207" s="71"/>
      <c r="WKY207" s="71"/>
      <c r="WKZ207" s="71"/>
      <c r="WLA207" s="71"/>
      <c r="WLB207" s="71"/>
      <c r="WLC207" s="71"/>
      <c r="WLD207" s="71"/>
      <c r="WLE207" s="71"/>
      <c r="WLF207" s="71"/>
      <c r="WLG207" s="71"/>
      <c r="WLH207" s="71"/>
      <c r="WLI207" s="71"/>
      <c r="WLJ207" s="71"/>
      <c r="WLK207" s="71"/>
      <c r="WLL207" s="71"/>
      <c r="WLM207" s="71"/>
      <c r="WLN207" s="71"/>
      <c r="WLO207" s="71"/>
      <c r="WLP207" s="71"/>
      <c r="WLQ207" s="71"/>
      <c r="WLR207" s="71"/>
      <c r="WLS207" s="71"/>
      <c r="WLT207" s="71"/>
      <c r="WLU207" s="71"/>
      <c r="WLV207" s="71"/>
      <c r="WLW207" s="71"/>
      <c r="WLX207" s="71"/>
      <c r="WLY207" s="71"/>
      <c r="WLZ207" s="71"/>
      <c r="WMA207" s="71"/>
      <c r="WMB207" s="71"/>
      <c r="WMC207" s="71"/>
      <c r="WMD207" s="71"/>
      <c r="WME207" s="71"/>
      <c r="WMF207" s="71"/>
      <c r="WMG207" s="71"/>
      <c r="WMH207" s="71"/>
      <c r="WMI207" s="71"/>
      <c r="WMJ207" s="71"/>
      <c r="WMK207" s="71"/>
      <c r="WML207" s="71"/>
      <c r="WMM207" s="71"/>
      <c r="WMN207" s="71"/>
      <c r="WMO207" s="71"/>
      <c r="WMP207" s="71"/>
      <c r="WMQ207" s="71"/>
      <c r="WMR207" s="71"/>
      <c r="WMS207" s="71"/>
      <c r="WMT207" s="71"/>
      <c r="WMU207" s="71"/>
      <c r="WMV207" s="71"/>
      <c r="WMW207" s="71"/>
      <c r="WMX207" s="71"/>
      <c r="WMY207" s="71"/>
      <c r="WMZ207" s="71"/>
      <c r="WNA207" s="71"/>
      <c r="WNB207" s="71"/>
      <c r="WNC207" s="71"/>
      <c r="WND207" s="71"/>
      <c r="WNE207" s="71"/>
      <c r="WNF207" s="71"/>
      <c r="WNG207" s="71"/>
      <c r="WNH207" s="71"/>
      <c r="WNI207" s="71"/>
      <c r="WNJ207" s="71"/>
      <c r="WNK207" s="71"/>
      <c r="WNL207" s="71"/>
      <c r="WNM207" s="71"/>
      <c r="WNN207" s="71"/>
      <c r="WNO207" s="71"/>
      <c r="WNP207" s="71"/>
      <c r="WNQ207" s="71"/>
      <c r="WNR207" s="71"/>
      <c r="WNS207" s="71"/>
      <c r="WNT207" s="71"/>
      <c r="WNU207" s="71"/>
      <c r="WNV207" s="71"/>
      <c r="WNW207" s="71"/>
      <c r="WNX207" s="71"/>
      <c r="WNY207" s="71"/>
      <c r="WNZ207" s="71"/>
      <c r="WOA207" s="71"/>
      <c r="WOB207" s="71"/>
      <c r="WOC207" s="71"/>
      <c r="WOD207" s="71"/>
      <c r="WOE207" s="71"/>
      <c r="WOF207" s="71"/>
      <c r="WOG207" s="71"/>
      <c r="WOH207" s="71"/>
      <c r="WOI207" s="71"/>
      <c r="WOJ207" s="71"/>
      <c r="WOK207" s="71"/>
      <c r="WOL207" s="71"/>
      <c r="WOM207" s="71"/>
      <c r="WON207" s="71"/>
      <c r="WOO207" s="71"/>
      <c r="WOP207" s="71"/>
      <c r="WOQ207" s="71"/>
      <c r="WOR207" s="71"/>
      <c r="WOS207" s="71"/>
      <c r="WOT207" s="71"/>
      <c r="WOU207" s="71"/>
      <c r="WOV207" s="71"/>
      <c r="WOW207" s="71"/>
      <c r="WOX207" s="71"/>
      <c r="WOY207" s="71"/>
      <c r="WOZ207" s="71"/>
      <c r="WPA207" s="71"/>
      <c r="WPB207" s="71"/>
      <c r="WPC207" s="71"/>
      <c r="WPD207" s="71"/>
      <c r="WPE207" s="71"/>
      <c r="WPF207" s="71"/>
      <c r="WPG207" s="71"/>
      <c r="WPH207" s="71"/>
      <c r="WPI207" s="71"/>
      <c r="WPJ207" s="71"/>
      <c r="WPK207" s="71"/>
      <c r="WPL207" s="71"/>
      <c r="WPM207" s="71"/>
      <c r="WPN207" s="71"/>
      <c r="WPO207" s="71"/>
      <c r="WPP207" s="71"/>
      <c r="WPQ207" s="71"/>
      <c r="WPR207" s="71"/>
      <c r="WPS207" s="71"/>
      <c r="WPT207" s="71"/>
      <c r="WPU207" s="71"/>
      <c r="WPV207" s="71"/>
      <c r="WPW207" s="71"/>
      <c r="WPX207" s="71"/>
      <c r="WPY207" s="71"/>
      <c r="WPZ207" s="71"/>
      <c r="WQA207" s="71"/>
      <c r="WQB207" s="71"/>
      <c r="WQC207" s="71"/>
      <c r="WQD207" s="71"/>
      <c r="WQE207" s="71"/>
      <c r="WQF207" s="71"/>
      <c r="WQG207" s="71"/>
      <c r="WQH207" s="71"/>
      <c r="WQI207" s="71"/>
      <c r="WQJ207" s="71"/>
      <c r="WQK207" s="71"/>
      <c r="WQL207" s="71"/>
      <c r="WQM207" s="71"/>
      <c r="WQN207" s="71"/>
      <c r="WQO207" s="71"/>
      <c r="WQP207" s="71"/>
      <c r="WQQ207" s="71"/>
      <c r="WQR207" s="71"/>
      <c r="WQS207" s="71"/>
      <c r="WQT207" s="71"/>
      <c r="WQU207" s="71"/>
      <c r="WQV207" s="71"/>
      <c r="WQW207" s="71"/>
      <c r="WQX207" s="71"/>
      <c r="WQY207" s="71"/>
      <c r="WQZ207" s="71"/>
      <c r="WRA207" s="71"/>
      <c r="WRB207" s="71"/>
      <c r="WRC207" s="71"/>
      <c r="WRD207" s="71"/>
      <c r="WRE207" s="71"/>
      <c r="WRF207" s="71"/>
      <c r="WRG207" s="71"/>
      <c r="WRH207" s="71"/>
      <c r="WRI207" s="71"/>
      <c r="WRJ207" s="71"/>
      <c r="WRK207" s="71"/>
      <c r="WRL207" s="71"/>
      <c r="WRM207" s="71"/>
      <c r="WRN207" s="71"/>
      <c r="WRO207" s="71"/>
      <c r="WRP207" s="71"/>
      <c r="WRQ207" s="71"/>
      <c r="WRR207" s="71"/>
      <c r="WRS207" s="71"/>
      <c r="WRT207" s="71"/>
      <c r="WRU207" s="71"/>
      <c r="WRV207" s="71"/>
      <c r="WRW207" s="71"/>
      <c r="WRX207" s="71"/>
      <c r="WRY207" s="71"/>
      <c r="WRZ207" s="71"/>
      <c r="WSA207" s="71"/>
      <c r="WSB207" s="71"/>
      <c r="WSC207" s="71"/>
      <c r="WSD207" s="71"/>
      <c r="WSE207" s="71"/>
      <c r="WSF207" s="71"/>
      <c r="WSG207" s="71"/>
      <c r="WSH207" s="71"/>
      <c r="WSI207" s="71"/>
      <c r="WSJ207" s="71"/>
      <c r="WSK207" s="71"/>
      <c r="WSL207" s="71"/>
      <c r="WSM207" s="71"/>
      <c r="WSN207" s="71"/>
      <c r="WSO207" s="71"/>
      <c r="WSP207" s="71"/>
      <c r="WSQ207" s="71"/>
      <c r="WSR207" s="71"/>
      <c r="WSS207" s="71"/>
      <c r="WST207" s="71"/>
      <c r="WSU207" s="71"/>
      <c r="WSV207" s="71"/>
      <c r="WSW207" s="71"/>
      <c r="WSX207" s="71"/>
      <c r="WSY207" s="71"/>
      <c r="WSZ207" s="71"/>
      <c r="WTA207" s="71"/>
      <c r="WTB207" s="71"/>
      <c r="WTC207" s="71"/>
      <c r="WTD207" s="71"/>
      <c r="WTE207" s="71"/>
      <c r="WTF207" s="71"/>
      <c r="WTG207" s="71"/>
      <c r="WTH207" s="71"/>
      <c r="WTI207" s="71"/>
      <c r="WTJ207" s="71"/>
      <c r="WTK207" s="71"/>
      <c r="WTL207" s="71"/>
      <c r="WTM207" s="71"/>
      <c r="WTN207" s="71"/>
      <c r="WTO207" s="71"/>
      <c r="WTP207" s="71"/>
      <c r="WTQ207" s="71"/>
      <c r="WTR207" s="71"/>
      <c r="WTS207" s="71"/>
      <c r="WTT207" s="71"/>
      <c r="WTU207" s="71"/>
      <c r="WTV207" s="71"/>
      <c r="WTW207" s="71"/>
      <c r="WTX207" s="71"/>
      <c r="WTY207" s="71"/>
      <c r="WTZ207" s="71"/>
      <c r="WUA207" s="71"/>
      <c r="WUB207" s="71"/>
      <c r="WUC207" s="71"/>
      <c r="WUD207" s="71"/>
      <c r="WUE207" s="71"/>
      <c r="WUF207" s="71"/>
      <c r="WUG207" s="71"/>
      <c r="WUH207" s="71"/>
      <c r="WUI207" s="71"/>
      <c r="WUJ207" s="71"/>
      <c r="WUK207" s="71"/>
      <c r="WUL207" s="71"/>
      <c r="WUM207" s="71"/>
      <c r="WUN207" s="71"/>
      <c r="WUO207" s="71"/>
      <c r="WUP207" s="71"/>
      <c r="WUQ207" s="71"/>
      <c r="WUR207" s="71"/>
      <c r="WUS207" s="71"/>
      <c r="WUT207" s="71"/>
      <c r="WUU207" s="71"/>
      <c r="WUV207" s="71"/>
      <c r="WUW207" s="71"/>
      <c r="WUX207" s="71"/>
      <c r="WUY207" s="71"/>
      <c r="WUZ207" s="71"/>
      <c r="WVA207" s="71"/>
      <c r="WVB207" s="71"/>
      <c r="WVC207" s="71"/>
      <c r="WVD207" s="71"/>
      <c r="WVE207" s="71"/>
      <c r="WVF207" s="71"/>
      <c r="WVG207" s="71"/>
      <c r="WVH207" s="71"/>
      <c r="WVI207" s="71"/>
      <c r="WVJ207" s="71"/>
      <c r="WVK207" s="71"/>
      <c r="WVL207" s="71"/>
      <c r="WVM207" s="71"/>
      <c r="WVN207" s="71"/>
      <c r="WVO207" s="71"/>
      <c r="WVP207" s="71"/>
      <c r="WVQ207" s="71"/>
      <c r="WVR207" s="71"/>
      <c r="WVS207" s="71"/>
      <c r="WVT207" s="71"/>
      <c r="WVU207" s="71"/>
      <c r="WVV207" s="71"/>
      <c r="WVW207" s="71"/>
      <c r="WVX207" s="71"/>
      <c r="WVY207" s="71"/>
      <c r="WVZ207" s="71"/>
      <c r="WWA207" s="71"/>
      <c r="WWB207" s="71"/>
      <c r="WWC207" s="71"/>
      <c r="WWD207" s="71"/>
      <c r="WWE207" s="71"/>
      <c r="WWF207" s="71"/>
      <c r="WWG207" s="71"/>
      <c r="WWH207" s="71"/>
      <c r="WWI207" s="71"/>
      <c r="WWJ207" s="71"/>
      <c r="WWK207" s="71"/>
      <c r="WWL207" s="71"/>
      <c r="WWM207" s="71"/>
      <c r="WWN207" s="71"/>
      <c r="WWO207" s="71"/>
      <c r="WWP207" s="71"/>
      <c r="WWQ207" s="71"/>
      <c r="WWR207" s="71"/>
      <c r="WWS207" s="71"/>
      <c r="WWT207" s="71"/>
      <c r="WWU207" s="71"/>
      <c r="WWV207" s="71"/>
      <c r="WWW207" s="71"/>
      <c r="WWX207" s="71"/>
      <c r="WWY207" s="71"/>
      <c r="WWZ207" s="71"/>
      <c r="WXA207" s="71"/>
      <c r="WXB207" s="71"/>
      <c r="WXC207" s="71"/>
      <c r="WXD207" s="71"/>
      <c r="WXE207" s="71"/>
      <c r="WXF207" s="71"/>
      <c r="WXG207" s="71"/>
      <c r="WXH207" s="71"/>
      <c r="WXI207" s="71"/>
      <c r="WXJ207" s="71"/>
      <c r="WXK207" s="71"/>
      <c r="WXL207" s="71"/>
      <c r="WXM207" s="71"/>
      <c r="WXN207" s="71"/>
      <c r="WXO207" s="71"/>
      <c r="WXP207" s="71"/>
      <c r="WXQ207" s="71"/>
      <c r="WXR207" s="71"/>
      <c r="WXS207" s="71"/>
      <c r="WXT207" s="71"/>
      <c r="WXU207" s="71"/>
      <c r="WXV207" s="71"/>
      <c r="WXW207" s="71"/>
      <c r="WXX207" s="71"/>
      <c r="WXY207" s="71"/>
      <c r="WXZ207" s="71"/>
      <c r="WYA207" s="71"/>
      <c r="WYB207" s="71"/>
      <c r="WYC207" s="71"/>
      <c r="WYD207" s="71"/>
      <c r="WYE207" s="71"/>
      <c r="WYF207" s="71"/>
      <c r="WYG207" s="71"/>
      <c r="WYH207" s="71"/>
      <c r="WYI207" s="71"/>
      <c r="WYJ207" s="71"/>
      <c r="WYK207" s="71"/>
      <c r="WYL207" s="71"/>
      <c r="WYM207" s="71"/>
      <c r="WYN207" s="71"/>
      <c r="WYO207" s="71"/>
      <c r="WYP207" s="71"/>
      <c r="WYQ207" s="71"/>
      <c r="WYR207" s="71"/>
      <c r="WYS207" s="71"/>
      <c r="WYT207" s="71"/>
      <c r="WYU207" s="71"/>
      <c r="WYV207" s="71"/>
      <c r="WYW207" s="71"/>
      <c r="WYX207" s="71"/>
      <c r="WYY207" s="71"/>
      <c r="WYZ207" s="71"/>
      <c r="WZA207" s="71"/>
      <c r="WZB207" s="71"/>
      <c r="WZC207" s="71"/>
      <c r="WZD207" s="71"/>
      <c r="WZE207" s="71"/>
      <c r="WZF207" s="71"/>
      <c r="WZG207" s="71"/>
      <c r="WZH207" s="71"/>
      <c r="WZI207" s="71"/>
      <c r="WZJ207" s="71"/>
      <c r="WZK207" s="71"/>
      <c r="WZL207" s="71"/>
      <c r="WZM207" s="71"/>
      <c r="WZN207" s="71"/>
      <c r="WZO207" s="71"/>
      <c r="WZP207" s="71"/>
      <c r="WZQ207" s="71"/>
      <c r="WZR207" s="71"/>
      <c r="WZS207" s="71"/>
      <c r="WZT207" s="71"/>
      <c r="WZU207" s="71"/>
      <c r="WZV207" s="71"/>
      <c r="WZW207" s="71"/>
      <c r="WZX207" s="71"/>
      <c r="WZY207" s="71"/>
      <c r="WZZ207" s="71"/>
      <c r="XAA207" s="71"/>
      <c r="XAB207" s="71"/>
      <c r="XAC207" s="71"/>
      <c r="XAD207" s="71"/>
      <c r="XAE207" s="71"/>
      <c r="XAF207" s="71"/>
      <c r="XAG207" s="71"/>
      <c r="XAH207" s="71"/>
      <c r="XAI207" s="71"/>
      <c r="XAJ207" s="71"/>
      <c r="XAK207" s="71"/>
      <c r="XAL207" s="71"/>
      <c r="XAM207" s="71"/>
      <c r="XAN207" s="71"/>
      <c r="XAO207" s="71"/>
      <c r="XAP207" s="71"/>
      <c r="XAQ207" s="71"/>
      <c r="XAR207" s="71"/>
      <c r="XAS207" s="71"/>
      <c r="XAT207" s="71"/>
      <c r="XAU207" s="71"/>
      <c r="XAV207" s="71"/>
      <c r="XAW207" s="71"/>
      <c r="XAX207" s="71"/>
      <c r="XAY207" s="71"/>
      <c r="XAZ207" s="71"/>
      <c r="XBA207" s="71"/>
      <c r="XBB207" s="71"/>
      <c r="XBC207" s="71"/>
      <c r="XBD207" s="71"/>
      <c r="XBE207" s="71"/>
      <c r="XBF207" s="71"/>
      <c r="XBG207" s="71"/>
      <c r="XBH207" s="71"/>
      <c r="XBI207" s="71"/>
      <c r="XBJ207" s="71"/>
      <c r="XBK207" s="71"/>
      <c r="XBL207" s="71"/>
      <c r="XBM207" s="71"/>
      <c r="XBN207" s="71"/>
      <c r="XBO207" s="71"/>
      <c r="XBP207" s="71"/>
      <c r="XBQ207" s="71"/>
      <c r="XBR207" s="71"/>
      <c r="XBS207" s="71"/>
      <c r="XBT207" s="71"/>
      <c r="XBU207" s="71"/>
      <c r="XBV207" s="71"/>
      <c r="XBW207" s="71"/>
      <c r="XBX207" s="71"/>
      <c r="XBY207" s="71"/>
      <c r="XBZ207" s="71"/>
      <c r="XCA207" s="71"/>
      <c r="XCB207" s="71"/>
      <c r="XCC207" s="71"/>
      <c r="XCD207" s="71"/>
      <c r="XCE207" s="71"/>
      <c r="XCF207" s="71"/>
      <c r="XCG207" s="71"/>
      <c r="XCH207" s="71"/>
      <c r="XCI207" s="71"/>
      <c r="XCJ207" s="71"/>
      <c r="XCK207" s="71"/>
      <c r="XCL207" s="71"/>
      <c r="XCM207" s="71"/>
      <c r="XCN207" s="71"/>
      <c r="XCO207" s="71"/>
      <c r="XCP207" s="71"/>
      <c r="XCQ207" s="71"/>
      <c r="XCR207" s="71"/>
      <c r="XCS207" s="71"/>
      <c r="XCT207" s="71"/>
      <c r="XCU207" s="71"/>
      <c r="XCV207" s="71"/>
      <c r="XCW207" s="71"/>
      <c r="XCX207" s="71"/>
      <c r="XCY207" s="71"/>
      <c r="XCZ207" s="71"/>
      <c r="XDA207" s="71"/>
      <c r="XDB207" s="71"/>
      <c r="XDC207" s="71"/>
      <c r="XDD207" s="71"/>
      <c r="XDE207" s="71"/>
      <c r="XDF207" s="71"/>
      <c r="XDG207" s="71"/>
      <c r="XDH207" s="71"/>
      <c r="XDI207" s="71"/>
      <c r="XDJ207" s="71"/>
      <c r="XDK207" s="71"/>
      <c r="XDL207" s="71"/>
      <c r="XDM207" s="71"/>
      <c r="XDN207" s="71"/>
      <c r="XDO207" s="71"/>
      <c r="XDP207" s="71"/>
      <c r="XDQ207" s="71"/>
      <c r="XDR207" s="71"/>
      <c r="XDS207" s="71"/>
      <c r="XDT207" s="71"/>
      <c r="XDU207" s="71"/>
      <c r="XDV207" s="71"/>
      <c r="XDW207" s="71"/>
      <c r="XDX207" s="71"/>
      <c r="XDY207" s="71"/>
      <c r="XDZ207" s="71"/>
      <c r="XEA207" s="71"/>
      <c r="XEB207" s="71"/>
      <c r="XEC207" s="71"/>
      <c r="XED207" s="71"/>
      <c r="XEE207" s="71"/>
      <c r="XEF207" s="71"/>
      <c r="XEG207" s="71"/>
      <c r="XEH207" s="71"/>
      <c r="XEI207" s="71"/>
      <c r="XEJ207" s="71"/>
      <c r="XEK207" s="71"/>
    </row>
    <row r="208" s="72" customFormat="1" ht="18" customHeight="1" spans="1:16365">
      <c r="A208" s="78">
        <v>205</v>
      </c>
      <c r="B208" s="54" t="s">
        <v>1351</v>
      </c>
      <c r="C208" s="54" t="s">
        <v>1592</v>
      </c>
      <c r="D208" s="78"/>
      <c r="E208" s="78"/>
      <c r="F208" s="86">
        <v>75</v>
      </c>
      <c r="G208" s="78">
        <f t="shared" si="3"/>
        <v>75</v>
      </c>
      <c r="H208" s="78" t="s">
        <v>1356</v>
      </c>
      <c r="I208" s="79" t="s">
        <v>1354</v>
      </c>
      <c r="J208" s="90"/>
      <c r="K208" s="54" t="s">
        <v>35</v>
      </c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1"/>
      <c r="MX208" s="71"/>
      <c r="MY208" s="71"/>
      <c r="MZ208" s="71"/>
      <c r="NA208" s="71"/>
      <c r="NB208" s="71"/>
      <c r="NC208" s="71"/>
      <c r="ND208" s="71"/>
      <c r="NE208" s="71"/>
      <c r="NF208" s="71"/>
      <c r="NG208" s="71"/>
      <c r="NH208" s="71"/>
      <c r="NI208" s="71"/>
      <c r="NJ208" s="71"/>
      <c r="NK208" s="71"/>
      <c r="NL208" s="71"/>
      <c r="NM208" s="71"/>
      <c r="NN208" s="71"/>
      <c r="NO208" s="71"/>
      <c r="NP208" s="71"/>
      <c r="NQ208" s="71"/>
      <c r="NR208" s="71"/>
      <c r="NS208" s="71"/>
      <c r="NT208" s="71"/>
      <c r="NU208" s="71"/>
      <c r="NV208" s="71"/>
      <c r="NW208" s="71"/>
      <c r="NX208" s="71"/>
      <c r="NY208" s="71"/>
      <c r="NZ208" s="71"/>
      <c r="OA208" s="71"/>
      <c r="OB208" s="71"/>
      <c r="OC208" s="71"/>
      <c r="OD208" s="71"/>
      <c r="OE208" s="71"/>
      <c r="OF208" s="71"/>
      <c r="OG208" s="71"/>
      <c r="OH208" s="71"/>
      <c r="OI208" s="71"/>
      <c r="OJ208" s="71"/>
      <c r="OK208" s="71"/>
      <c r="OL208" s="71"/>
      <c r="OM208" s="71"/>
      <c r="ON208" s="71"/>
      <c r="OO208" s="71"/>
      <c r="OP208" s="71"/>
      <c r="OQ208" s="71"/>
      <c r="OR208" s="71"/>
      <c r="OS208" s="71"/>
      <c r="OT208" s="71"/>
      <c r="OU208" s="71"/>
      <c r="OV208" s="71"/>
      <c r="OW208" s="71"/>
      <c r="OX208" s="71"/>
      <c r="OY208" s="71"/>
      <c r="OZ208" s="71"/>
      <c r="PA208" s="71"/>
      <c r="PB208" s="71"/>
      <c r="PC208" s="71"/>
      <c r="PD208" s="71"/>
      <c r="PE208" s="71"/>
      <c r="PF208" s="71"/>
      <c r="PG208" s="71"/>
      <c r="PH208" s="71"/>
      <c r="PI208" s="71"/>
      <c r="PJ208" s="71"/>
      <c r="PK208" s="71"/>
      <c r="PL208" s="71"/>
      <c r="PM208" s="71"/>
      <c r="PN208" s="71"/>
      <c r="PO208" s="71"/>
      <c r="PP208" s="71"/>
      <c r="PQ208" s="71"/>
      <c r="PR208" s="71"/>
      <c r="PS208" s="71"/>
      <c r="PT208" s="71"/>
      <c r="PU208" s="71"/>
      <c r="PV208" s="71"/>
      <c r="PW208" s="71"/>
      <c r="PX208" s="71"/>
      <c r="PY208" s="71"/>
      <c r="PZ208" s="71"/>
      <c r="QA208" s="71"/>
      <c r="QB208" s="71"/>
      <c r="QC208" s="71"/>
      <c r="QD208" s="71"/>
      <c r="QE208" s="71"/>
      <c r="QF208" s="71"/>
      <c r="QG208" s="71"/>
      <c r="QH208" s="71"/>
      <c r="QI208" s="71"/>
      <c r="QJ208" s="71"/>
      <c r="QK208" s="71"/>
      <c r="QL208" s="71"/>
      <c r="QM208" s="71"/>
      <c r="QN208" s="71"/>
      <c r="QO208" s="71"/>
      <c r="QP208" s="71"/>
      <c r="QQ208" s="71"/>
      <c r="QR208" s="71"/>
      <c r="QS208" s="71"/>
      <c r="QT208" s="71"/>
      <c r="QU208" s="71"/>
      <c r="QV208" s="71"/>
      <c r="QW208" s="71"/>
      <c r="QX208" s="71"/>
      <c r="QY208" s="71"/>
      <c r="QZ208" s="71"/>
      <c r="RA208" s="71"/>
      <c r="RB208" s="71"/>
      <c r="RC208" s="71"/>
      <c r="RD208" s="71"/>
      <c r="RE208" s="71"/>
      <c r="RF208" s="71"/>
      <c r="RG208" s="71"/>
      <c r="RH208" s="71"/>
      <c r="RI208" s="71"/>
      <c r="RJ208" s="71"/>
      <c r="RK208" s="71"/>
      <c r="RL208" s="71"/>
      <c r="RM208" s="71"/>
      <c r="RN208" s="71"/>
      <c r="RO208" s="71"/>
      <c r="RP208" s="71"/>
      <c r="RQ208" s="71"/>
      <c r="RR208" s="71"/>
      <c r="RS208" s="71"/>
      <c r="RT208" s="71"/>
      <c r="RU208" s="71"/>
      <c r="RV208" s="71"/>
      <c r="RW208" s="71"/>
      <c r="RX208" s="71"/>
      <c r="RY208" s="71"/>
      <c r="RZ208" s="71"/>
      <c r="SA208" s="71"/>
      <c r="SB208" s="71"/>
      <c r="SC208" s="71"/>
      <c r="SD208" s="71"/>
      <c r="SE208" s="71"/>
      <c r="SF208" s="71"/>
      <c r="SG208" s="71"/>
      <c r="SH208" s="71"/>
      <c r="SI208" s="71"/>
      <c r="SJ208" s="71"/>
      <c r="SK208" s="71"/>
      <c r="SL208" s="71"/>
      <c r="SM208" s="71"/>
      <c r="SN208" s="71"/>
      <c r="SO208" s="71"/>
      <c r="SP208" s="71"/>
      <c r="SQ208" s="71"/>
      <c r="SR208" s="71"/>
      <c r="SS208" s="71"/>
      <c r="ST208" s="71"/>
      <c r="SU208" s="71"/>
      <c r="SV208" s="71"/>
      <c r="SW208" s="71"/>
      <c r="SX208" s="71"/>
      <c r="SY208" s="71"/>
      <c r="SZ208" s="71"/>
      <c r="TA208" s="71"/>
      <c r="TB208" s="71"/>
      <c r="TC208" s="71"/>
      <c r="TD208" s="71"/>
      <c r="TE208" s="71"/>
      <c r="TF208" s="71"/>
      <c r="TG208" s="71"/>
      <c r="TH208" s="71"/>
      <c r="TI208" s="71"/>
      <c r="TJ208" s="71"/>
      <c r="TK208" s="71"/>
      <c r="TL208" s="71"/>
      <c r="TM208" s="71"/>
      <c r="TN208" s="71"/>
      <c r="TO208" s="71"/>
      <c r="TP208" s="71"/>
      <c r="TQ208" s="71"/>
      <c r="TR208" s="71"/>
      <c r="TS208" s="71"/>
      <c r="TT208" s="71"/>
      <c r="TU208" s="71"/>
      <c r="TV208" s="71"/>
      <c r="TW208" s="71"/>
      <c r="TX208" s="71"/>
      <c r="TY208" s="71"/>
      <c r="TZ208" s="71"/>
      <c r="UA208" s="71"/>
      <c r="UB208" s="71"/>
      <c r="UC208" s="71"/>
      <c r="UD208" s="71"/>
      <c r="UE208" s="71"/>
      <c r="UF208" s="71"/>
      <c r="UG208" s="71"/>
      <c r="UH208" s="71"/>
      <c r="UI208" s="71"/>
      <c r="UJ208" s="71"/>
      <c r="UK208" s="71"/>
      <c r="UL208" s="71"/>
      <c r="UM208" s="71"/>
      <c r="UN208" s="71"/>
      <c r="UO208" s="71"/>
      <c r="UP208" s="71"/>
      <c r="UQ208" s="71"/>
      <c r="UR208" s="71"/>
      <c r="US208" s="71"/>
      <c r="UT208" s="71"/>
      <c r="UU208" s="71"/>
      <c r="UV208" s="71"/>
      <c r="UW208" s="71"/>
      <c r="UX208" s="71"/>
      <c r="UY208" s="71"/>
      <c r="UZ208" s="71"/>
      <c r="VA208" s="71"/>
      <c r="VB208" s="71"/>
      <c r="VC208" s="71"/>
      <c r="VD208" s="71"/>
      <c r="VE208" s="71"/>
      <c r="VF208" s="71"/>
      <c r="VG208" s="71"/>
      <c r="VH208" s="71"/>
      <c r="VI208" s="71"/>
      <c r="VJ208" s="71"/>
      <c r="VK208" s="71"/>
      <c r="VL208" s="71"/>
      <c r="VM208" s="71"/>
      <c r="VN208" s="71"/>
      <c r="VO208" s="71"/>
      <c r="VP208" s="71"/>
      <c r="VQ208" s="71"/>
      <c r="VR208" s="71"/>
      <c r="VS208" s="71"/>
      <c r="VT208" s="71"/>
      <c r="VU208" s="71"/>
      <c r="VV208" s="71"/>
      <c r="VW208" s="71"/>
      <c r="VX208" s="71"/>
      <c r="VY208" s="71"/>
      <c r="VZ208" s="71"/>
      <c r="WA208" s="71"/>
      <c r="WB208" s="71"/>
      <c r="WC208" s="71"/>
      <c r="WD208" s="71"/>
      <c r="WE208" s="71"/>
      <c r="WF208" s="71"/>
      <c r="WG208" s="71"/>
      <c r="WH208" s="71"/>
      <c r="WI208" s="71"/>
      <c r="WJ208" s="71"/>
      <c r="WK208" s="71"/>
      <c r="WL208" s="71"/>
      <c r="WM208" s="71"/>
      <c r="WN208" s="71"/>
      <c r="WO208" s="71"/>
      <c r="WP208" s="71"/>
      <c r="WQ208" s="71"/>
      <c r="WR208" s="71"/>
      <c r="WS208" s="71"/>
      <c r="WT208" s="71"/>
      <c r="WU208" s="71"/>
      <c r="WV208" s="71"/>
      <c r="WW208" s="71"/>
      <c r="WX208" s="71"/>
      <c r="WY208" s="71"/>
      <c r="WZ208" s="71"/>
      <c r="XA208" s="71"/>
      <c r="XB208" s="71"/>
      <c r="XC208" s="71"/>
      <c r="XD208" s="71"/>
      <c r="XE208" s="71"/>
      <c r="XF208" s="71"/>
      <c r="XG208" s="71"/>
      <c r="XH208" s="71"/>
      <c r="XI208" s="71"/>
      <c r="XJ208" s="71"/>
      <c r="XK208" s="71"/>
      <c r="XL208" s="71"/>
      <c r="XM208" s="71"/>
      <c r="XN208" s="71"/>
      <c r="XO208" s="71"/>
      <c r="XP208" s="71"/>
      <c r="XQ208" s="71"/>
      <c r="XR208" s="71"/>
      <c r="XS208" s="71"/>
      <c r="XT208" s="71"/>
      <c r="XU208" s="71"/>
      <c r="XV208" s="71"/>
      <c r="XW208" s="71"/>
      <c r="XX208" s="71"/>
      <c r="XY208" s="71"/>
      <c r="XZ208" s="71"/>
      <c r="YA208" s="71"/>
      <c r="YB208" s="71"/>
      <c r="YC208" s="71"/>
      <c r="YD208" s="71"/>
      <c r="YE208" s="71"/>
      <c r="YF208" s="71"/>
      <c r="YG208" s="71"/>
      <c r="YH208" s="71"/>
      <c r="YI208" s="71"/>
      <c r="YJ208" s="71"/>
      <c r="YK208" s="71"/>
      <c r="YL208" s="71"/>
      <c r="YM208" s="71"/>
      <c r="YN208" s="71"/>
      <c r="YO208" s="71"/>
      <c r="YP208" s="71"/>
      <c r="YQ208" s="71"/>
      <c r="YR208" s="71"/>
      <c r="YS208" s="71"/>
      <c r="YT208" s="71"/>
      <c r="YU208" s="71"/>
      <c r="YV208" s="71"/>
      <c r="YW208" s="71"/>
      <c r="YX208" s="71"/>
      <c r="YY208" s="71"/>
      <c r="YZ208" s="71"/>
      <c r="ZA208" s="71"/>
      <c r="ZB208" s="71"/>
      <c r="ZC208" s="71"/>
      <c r="ZD208" s="71"/>
      <c r="ZE208" s="71"/>
      <c r="ZF208" s="71"/>
      <c r="ZG208" s="71"/>
      <c r="ZH208" s="71"/>
      <c r="ZI208" s="71"/>
      <c r="ZJ208" s="71"/>
      <c r="ZK208" s="71"/>
      <c r="ZL208" s="71"/>
      <c r="ZM208" s="71"/>
      <c r="ZN208" s="71"/>
      <c r="ZO208" s="71"/>
      <c r="ZP208" s="71"/>
      <c r="ZQ208" s="71"/>
      <c r="ZR208" s="71"/>
      <c r="ZS208" s="71"/>
      <c r="ZT208" s="71"/>
      <c r="ZU208" s="71"/>
      <c r="ZV208" s="71"/>
      <c r="ZW208" s="71"/>
      <c r="ZX208" s="71"/>
      <c r="ZY208" s="71"/>
      <c r="ZZ208" s="71"/>
      <c r="AAA208" s="71"/>
      <c r="AAB208" s="71"/>
      <c r="AAC208" s="71"/>
      <c r="AAD208" s="71"/>
      <c r="AAE208" s="71"/>
      <c r="AAF208" s="71"/>
      <c r="AAG208" s="71"/>
      <c r="AAH208" s="71"/>
      <c r="AAI208" s="71"/>
      <c r="AAJ208" s="71"/>
      <c r="AAK208" s="71"/>
      <c r="AAL208" s="71"/>
      <c r="AAM208" s="71"/>
      <c r="AAN208" s="71"/>
      <c r="AAO208" s="71"/>
      <c r="AAP208" s="71"/>
      <c r="AAQ208" s="71"/>
      <c r="AAR208" s="71"/>
      <c r="AAS208" s="71"/>
      <c r="AAT208" s="71"/>
      <c r="AAU208" s="71"/>
      <c r="AAV208" s="71"/>
      <c r="AAW208" s="71"/>
      <c r="AAX208" s="71"/>
      <c r="AAY208" s="71"/>
      <c r="AAZ208" s="71"/>
      <c r="ABA208" s="71"/>
      <c r="ABB208" s="71"/>
      <c r="ABC208" s="71"/>
      <c r="ABD208" s="71"/>
      <c r="ABE208" s="71"/>
      <c r="ABF208" s="71"/>
      <c r="ABG208" s="71"/>
      <c r="ABH208" s="71"/>
      <c r="ABI208" s="71"/>
      <c r="ABJ208" s="71"/>
      <c r="ABK208" s="71"/>
      <c r="ABL208" s="71"/>
      <c r="ABM208" s="71"/>
      <c r="ABN208" s="71"/>
      <c r="ABO208" s="71"/>
      <c r="ABP208" s="71"/>
      <c r="ABQ208" s="71"/>
      <c r="ABR208" s="71"/>
      <c r="ABS208" s="71"/>
      <c r="ABT208" s="71"/>
      <c r="ABU208" s="71"/>
      <c r="ABV208" s="71"/>
      <c r="ABW208" s="71"/>
      <c r="ABX208" s="71"/>
      <c r="ABY208" s="71"/>
      <c r="ABZ208" s="71"/>
      <c r="ACA208" s="71"/>
      <c r="ACB208" s="71"/>
      <c r="ACC208" s="71"/>
      <c r="ACD208" s="71"/>
      <c r="ACE208" s="71"/>
      <c r="ACF208" s="71"/>
      <c r="ACG208" s="71"/>
      <c r="ACH208" s="71"/>
      <c r="ACI208" s="71"/>
      <c r="ACJ208" s="71"/>
      <c r="ACK208" s="71"/>
      <c r="ACL208" s="71"/>
      <c r="ACM208" s="71"/>
      <c r="ACN208" s="71"/>
      <c r="ACO208" s="71"/>
      <c r="ACP208" s="71"/>
      <c r="ACQ208" s="71"/>
      <c r="ACR208" s="71"/>
      <c r="ACS208" s="71"/>
      <c r="ACT208" s="71"/>
      <c r="ACU208" s="71"/>
      <c r="ACV208" s="71"/>
      <c r="ACW208" s="71"/>
      <c r="ACX208" s="71"/>
      <c r="ACY208" s="71"/>
      <c r="ACZ208" s="71"/>
      <c r="ADA208" s="71"/>
      <c r="ADB208" s="71"/>
      <c r="ADC208" s="71"/>
      <c r="ADD208" s="71"/>
      <c r="ADE208" s="71"/>
      <c r="ADF208" s="71"/>
      <c r="ADG208" s="71"/>
      <c r="ADH208" s="71"/>
      <c r="ADI208" s="71"/>
      <c r="ADJ208" s="71"/>
      <c r="ADK208" s="71"/>
      <c r="ADL208" s="71"/>
      <c r="ADM208" s="71"/>
      <c r="ADN208" s="71"/>
      <c r="ADO208" s="71"/>
      <c r="ADP208" s="71"/>
      <c r="ADQ208" s="71"/>
      <c r="ADR208" s="71"/>
      <c r="ADS208" s="71"/>
      <c r="ADT208" s="71"/>
      <c r="ADU208" s="71"/>
      <c r="ADV208" s="71"/>
      <c r="ADW208" s="71"/>
      <c r="ADX208" s="71"/>
      <c r="ADY208" s="71"/>
      <c r="ADZ208" s="71"/>
      <c r="AEA208" s="71"/>
      <c r="AEB208" s="71"/>
      <c r="AEC208" s="71"/>
      <c r="AED208" s="71"/>
      <c r="AEE208" s="71"/>
      <c r="AEF208" s="71"/>
      <c r="AEG208" s="71"/>
      <c r="AEH208" s="71"/>
      <c r="AEI208" s="71"/>
      <c r="AEJ208" s="71"/>
      <c r="AEK208" s="71"/>
      <c r="AEL208" s="71"/>
      <c r="AEM208" s="71"/>
      <c r="AEN208" s="71"/>
      <c r="AEO208" s="71"/>
      <c r="AEP208" s="71"/>
      <c r="AEQ208" s="71"/>
      <c r="AER208" s="71"/>
      <c r="AES208" s="71"/>
      <c r="AET208" s="71"/>
      <c r="AEU208" s="71"/>
      <c r="AEV208" s="71"/>
      <c r="AEW208" s="71"/>
      <c r="AEX208" s="71"/>
      <c r="AEY208" s="71"/>
      <c r="AEZ208" s="71"/>
      <c r="AFA208" s="71"/>
      <c r="AFB208" s="71"/>
      <c r="AFC208" s="71"/>
      <c r="AFD208" s="71"/>
      <c r="AFE208" s="71"/>
      <c r="AFF208" s="71"/>
      <c r="AFG208" s="71"/>
      <c r="AFH208" s="71"/>
      <c r="AFI208" s="71"/>
      <c r="AFJ208" s="71"/>
      <c r="AFK208" s="71"/>
      <c r="AFL208" s="71"/>
      <c r="AFM208" s="71"/>
      <c r="AFN208" s="71"/>
      <c r="AFO208" s="71"/>
      <c r="AFP208" s="71"/>
      <c r="AFQ208" s="71"/>
      <c r="AFR208" s="71"/>
      <c r="AFS208" s="71"/>
      <c r="AFT208" s="71"/>
      <c r="AFU208" s="71"/>
      <c r="AFV208" s="71"/>
      <c r="AFW208" s="71"/>
      <c r="AFX208" s="71"/>
      <c r="AFY208" s="71"/>
      <c r="AFZ208" s="71"/>
      <c r="AGA208" s="71"/>
      <c r="AGB208" s="71"/>
      <c r="AGC208" s="71"/>
      <c r="AGD208" s="71"/>
      <c r="AGE208" s="71"/>
      <c r="AGF208" s="71"/>
      <c r="AGG208" s="71"/>
      <c r="AGH208" s="71"/>
      <c r="AGI208" s="71"/>
      <c r="AGJ208" s="71"/>
      <c r="AGK208" s="71"/>
      <c r="AGL208" s="71"/>
      <c r="AGM208" s="71"/>
      <c r="AGN208" s="71"/>
      <c r="AGO208" s="71"/>
      <c r="AGP208" s="71"/>
      <c r="AGQ208" s="71"/>
      <c r="AGR208" s="71"/>
      <c r="AGS208" s="71"/>
      <c r="AGT208" s="71"/>
      <c r="AGU208" s="71"/>
      <c r="AGV208" s="71"/>
      <c r="AGW208" s="71"/>
      <c r="AGX208" s="71"/>
      <c r="AGY208" s="71"/>
      <c r="AGZ208" s="71"/>
      <c r="AHA208" s="71"/>
      <c r="AHB208" s="71"/>
      <c r="AHC208" s="71"/>
      <c r="AHD208" s="71"/>
      <c r="AHE208" s="71"/>
      <c r="AHF208" s="71"/>
      <c r="AHG208" s="71"/>
      <c r="AHH208" s="71"/>
      <c r="AHI208" s="71"/>
      <c r="AHJ208" s="71"/>
      <c r="AHK208" s="71"/>
      <c r="AHL208" s="71"/>
      <c r="AHM208" s="71"/>
      <c r="AHN208" s="71"/>
      <c r="AHO208" s="71"/>
      <c r="AHP208" s="71"/>
      <c r="AHQ208" s="71"/>
      <c r="AHR208" s="71"/>
      <c r="AHS208" s="71"/>
      <c r="AHT208" s="71"/>
      <c r="AHU208" s="71"/>
      <c r="AHV208" s="71"/>
      <c r="AHW208" s="71"/>
      <c r="AHX208" s="71"/>
      <c r="AHY208" s="71"/>
      <c r="AHZ208" s="71"/>
      <c r="AIA208" s="71"/>
      <c r="AIB208" s="71"/>
      <c r="AIC208" s="71"/>
      <c r="AID208" s="71"/>
      <c r="AIE208" s="71"/>
      <c r="AIF208" s="71"/>
      <c r="AIG208" s="71"/>
      <c r="AIH208" s="71"/>
      <c r="AII208" s="71"/>
      <c r="AIJ208" s="71"/>
      <c r="AIK208" s="71"/>
      <c r="AIL208" s="71"/>
      <c r="AIM208" s="71"/>
      <c r="AIN208" s="71"/>
      <c r="AIO208" s="71"/>
      <c r="AIP208" s="71"/>
      <c r="AIQ208" s="71"/>
      <c r="AIR208" s="71"/>
      <c r="AIS208" s="71"/>
      <c r="AIT208" s="71"/>
      <c r="AIU208" s="71"/>
      <c r="AIV208" s="71"/>
      <c r="AIW208" s="71"/>
      <c r="AIX208" s="71"/>
      <c r="AIY208" s="71"/>
      <c r="AIZ208" s="71"/>
      <c r="AJA208" s="71"/>
      <c r="AJB208" s="71"/>
      <c r="AJC208" s="71"/>
      <c r="AJD208" s="71"/>
      <c r="AJE208" s="71"/>
      <c r="AJF208" s="71"/>
      <c r="AJG208" s="71"/>
      <c r="AJH208" s="71"/>
      <c r="AJI208" s="71"/>
      <c r="AJJ208" s="71"/>
      <c r="AJK208" s="71"/>
      <c r="AJL208" s="71"/>
      <c r="AJM208" s="71"/>
      <c r="AJN208" s="71"/>
      <c r="AJO208" s="71"/>
      <c r="AJP208" s="71"/>
      <c r="AJQ208" s="71"/>
      <c r="AJR208" s="71"/>
      <c r="AJS208" s="71"/>
      <c r="AJT208" s="71"/>
      <c r="AJU208" s="71"/>
      <c r="AJV208" s="71"/>
      <c r="AJW208" s="71"/>
      <c r="AJX208" s="71"/>
      <c r="AJY208" s="71"/>
      <c r="AJZ208" s="71"/>
      <c r="AKA208" s="71"/>
      <c r="AKB208" s="71"/>
      <c r="AKC208" s="71"/>
      <c r="AKD208" s="71"/>
      <c r="AKE208" s="71"/>
      <c r="AKF208" s="71"/>
      <c r="AKG208" s="71"/>
      <c r="AKH208" s="71"/>
      <c r="AKI208" s="71"/>
      <c r="AKJ208" s="71"/>
      <c r="AKK208" s="71"/>
      <c r="AKL208" s="71"/>
      <c r="AKM208" s="71"/>
      <c r="AKN208" s="71"/>
      <c r="AKO208" s="71"/>
      <c r="AKP208" s="71"/>
      <c r="AKQ208" s="71"/>
      <c r="AKR208" s="71"/>
      <c r="AKS208" s="71"/>
      <c r="AKT208" s="71"/>
      <c r="AKU208" s="71"/>
      <c r="AKV208" s="71"/>
      <c r="AKW208" s="71"/>
      <c r="AKX208" s="71"/>
      <c r="AKY208" s="71"/>
      <c r="AKZ208" s="71"/>
      <c r="ALA208" s="71"/>
      <c r="ALB208" s="71"/>
      <c r="ALC208" s="71"/>
      <c r="ALD208" s="71"/>
      <c r="ALE208" s="71"/>
      <c r="ALF208" s="71"/>
      <c r="ALG208" s="71"/>
      <c r="ALH208" s="71"/>
      <c r="ALI208" s="71"/>
      <c r="ALJ208" s="71"/>
      <c r="ALK208" s="71"/>
      <c r="ALL208" s="71"/>
      <c r="ALM208" s="71"/>
      <c r="ALN208" s="71"/>
      <c r="ALO208" s="71"/>
      <c r="ALP208" s="71"/>
      <c r="ALQ208" s="71"/>
      <c r="ALR208" s="71"/>
      <c r="ALS208" s="71"/>
      <c r="ALT208" s="71"/>
      <c r="ALU208" s="71"/>
      <c r="ALV208" s="71"/>
      <c r="ALW208" s="71"/>
      <c r="ALX208" s="71"/>
      <c r="ALY208" s="71"/>
      <c r="ALZ208" s="71"/>
      <c r="AMA208" s="71"/>
      <c r="AMB208" s="71"/>
      <c r="AMC208" s="71"/>
      <c r="AMD208" s="71"/>
      <c r="AME208" s="71"/>
      <c r="AMF208" s="71"/>
      <c r="AMG208" s="71"/>
      <c r="AMH208" s="71"/>
      <c r="AMI208" s="71"/>
      <c r="AMJ208" s="71"/>
      <c r="AMK208" s="71"/>
      <c r="AML208" s="71"/>
      <c r="AMM208" s="71"/>
      <c r="AMN208" s="71"/>
      <c r="AMO208" s="71"/>
      <c r="AMP208" s="71"/>
      <c r="AMQ208" s="71"/>
      <c r="AMR208" s="71"/>
      <c r="AMS208" s="71"/>
      <c r="AMT208" s="71"/>
      <c r="AMU208" s="71"/>
      <c r="AMV208" s="71"/>
      <c r="AMW208" s="71"/>
      <c r="AMX208" s="71"/>
      <c r="AMY208" s="71"/>
      <c r="AMZ208" s="71"/>
      <c r="ANA208" s="71"/>
      <c r="ANB208" s="71"/>
      <c r="ANC208" s="71"/>
      <c r="AND208" s="71"/>
      <c r="ANE208" s="71"/>
      <c r="ANF208" s="71"/>
      <c r="ANG208" s="71"/>
      <c r="ANH208" s="71"/>
      <c r="ANI208" s="71"/>
      <c r="ANJ208" s="71"/>
      <c r="ANK208" s="71"/>
      <c r="ANL208" s="71"/>
      <c r="ANM208" s="71"/>
      <c r="ANN208" s="71"/>
      <c r="ANO208" s="71"/>
      <c r="ANP208" s="71"/>
      <c r="ANQ208" s="71"/>
      <c r="ANR208" s="71"/>
      <c r="ANS208" s="71"/>
      <c r="ANT208" s="71"/>
      <c r="ANU208" s="71"/>
      <c r="ANV208" s="71"/>
      <c r="ANW208" s="71"/>
      <c r="ANX208" s="71"/>
      <c r="ANY208" s="71"/>
      <c r="ANZ208" s="71"/>
      <c r="AOA208" s="71"/>
      <c r="AOB208" s="71"/>
      <c r="AOC208" s="71"/>
      <c r="AOD208" s="71"/>
      <c r="AOE208" s="71"/>
      <c r="AOF208" s="71"/>
      <c r="AOG208" s="71"/>
      <c r="AOH208" s="71"/>
      <c r="AOI208" s="71"/>
      <c r="AOJ208" s="71"/>
      <c r="AOK208" s="71"/>
      <c r="AOL208" s="71"/>
      <c r="AOM208" s="71"/>
      <c r="AON208" s="71"/>
      <c r="AOO208" s="71"/>
      <c r="AOP208" s="71"/>
      <c r="AOQ208" s="71"/>
      <c r="AOR208" s="71"/>
      <c r="AOS208" s="71"/>
      <c r="AOT208" s="71"/>
      <c r="AOU208" s="71"/>
      <c r="AOV208" s="71"/>
      <c r="AOW208" s="71"/>
      <c r="AOX208" s="71"/>
      <c r="AOY208" s="71"/>
      <c r="AOZ208" s="71"/>
      <c r="APA208" s="71"/>
      <c r="APB208" s="71"/>
      <c r="APC208" s="71"/>
      <c r="APD208" s="71"/>
      <c r="APE208" s="71"/>
      <c r="APF208" s="71"/>
      <c r="APG208" s="71"/>
      <c r="APH208" s="71"/>
      <c r="API208" s="71"/>
      <c r="APJ208" s="71"/>
      <c r="APK208" s="71"/>
      <c r="APL208" s="71"/>
      <c r="APM208" s="71"/>
      <c r="APN208" s="71"/>
      <c r="APO208" s="71"/>
      <c r="APP208" s="71"/>
      <c r="APQ208" s="71"/>
      <c r="APR208" s="71"/>
      <c r="APS208" s="71"/>
      <c r="APT208" s="71"/>
      <c r="APU208" s="71"/>
      <c r="APV208" s="71"/>
      <c r="APW208" s="71"/>
      <c r="APX208" s="71"/>
      <c r="APY208" s="71"/>
      <c r="APZ208" s="71"/>
      <c r="AQA208" s="71"/>
      <c r="AQB208" s="71"/>
      <c r="AQC208" s="71"/>
      <c r="AQD208" s="71"/>
      <c r="AQE208" s="71"/>
      <c r="AQF208" s="71"/>
      <c r="AQG208" s="71"/>
      <c r="AQH208" s="71"/>
      <c r="AQI208" s="71"/>
      <c r="AQJ208" s="71"/>
      <c r="AQK208" s="71"/>
      <c r="AQL208" s="71"/>
      <c r="AQM208" s="71"/>
      <c r="AQN208" s="71"/>
      <c r="AQO208" s="71"/>
      <c r="AQP208" s="71"/>
      <c r="AQQ208" s="71"/>
      <c r="AQR208" s="71"/>
      <c r="AQS208" s="71"/>
      <c r="AQT208" s="71"/>
      <c r="AQU208" s="71"/>
      <c r="AQV208" s="71"/>
      <c r="AQW208" s="71"/>
      <c r="AQX208" s="71"/>
      <c r="AQY208" s="71"/>
      <c r="AQZ208" s="71"/>
      <c r="ARA208" s="71"/>
      <c r="ARB208" s="71"/>
      <c r="ARC208" s="71"/>
      <c r="ARD208" s="71"/>
      <c r="ARE208" s="71"/>
      <c r="ARF208" s="71"/>
      <c r="ARG208" s="71"/>
      <c r="ARH208" s="71"/>
      <c r="ARI208" s="71"/>
      <c r="ARJ208" s="71"/>
      <c r="ARK208" s="71"/>
      <c r="ARL208" s="71"/>
      <c r="ARM208" s="71"/>
      <c r="ARN208" s="71"/>
      <c r="ARO208" s="71"/>
      <c r="ARP208" s="71"/>
      <c r="ARQ208" s="71"/>
      <c r="ARR208" s="71"/>
      <c r="ARS208" s="71"/>
      <c r="ART208" s="71"/>
      <c r="ARU208" s="71"/>
      <c r="ARV208" s="71"/>
      <c r="ARW208" s="71"/>
      <c r="ARX208" s="71"/>
      <c r="ARY208" s="71"/>
      <c r="ARZ208" s="71"/>
      <c r="ASA208" s="71"/>
      <c r="ASB208" s="71"/>
      <c r="ASC208" s="71"/>
      <c r="ASD208" s="71"/>
      <c r="ASE208" s="71"/>
      <c r="ASF208" s="71"/>
      <c r="ASG208" s="71"/>
      <c r="ASH208" s="71"/>
      <c r="ASI208" s="71"/>
      <c r="ASJ208" s="71"/>
      <c r="ASK208" s="71"/>
      <c r="ASL208" s="71"/>
      <c r="ASM208" s="71"/>
      <c r="ASN208" s="71"/>
      <c r="ASO208" s="71"/>
      <c r="ASP208" s="71"/>
      <c r="ASQ208" s="71"/>
      <c r="ASR208" s="71"/>
      <c r="ASS208" s="71"/>
      <c r="AST208" s="71"/>
      <c r="ASU208" s="71"/>
      <c r="ASV208" s="71"/>
      <c r="ASW208" s="71"/>
      <c r="ASX208" s="71"/>
      <c r="ASY208" s="71"/>
      <c r="ASZ208" s="71"/>
      <c r="ATA208" s="71"/>
      <c r="ATB208" s="71"/>
      <c r="ATC208" s="71"/>
      <c r="ATD208" s="71"/>
      <c r="ATE208" s="71"/>
      <c r="ATF208" s="71"/>
      <c r="ATG208" s="71"/>
      <c r="ATH208" s="71"/>
      <c r="ATI208" s="71"/>
      <c r="ATJ208" s="71"/>
      <c r="ATK208" s="71"/>
      <c r="ATL208" s="71"/>
      <c r="ATM208" s="71"/>
      <c r="ATN208" s="71"/>
      <c r="ATO208" s="71"/>
      <c r="ATP208" s="71"/>
      <c r="ATQ208" s="71"/>
      <c r="ATR208" s="71"/>
      <c r="ATS208" s="71"/>
      <c r="ATT208" s="71"/>
      <c r="ATU208" s="71"/>
      <c r="ATV208" s="71"/>
      <c r="ATW208" s="71"/>
      <c r="ATX208" s="71"/>
      <c r="ATY208" s="71"/>
      <c r="ATZ208" s="71"/>
      <c r="AUA208" s="71"/>
      <c r="AUB208" s="71"/>
      <c r="AUC208" s="71"/>
      <c r="AUD208" s="71"/>
      <c r="AUE208" s="71"/>
      <c r="AUF208" s="71"/>
      <c r="AUG208" s="71"/>
      <c r="AUH208" s="71"/>
      <c r="AUI208" s="71"/>
      <c r="AUJ208" s="71"/>
      <c r="AUK208" s="71"/>
      <c r="AUL208" s="71"/>
      <c r="AUM208" s="71"/>
      <c r="AUN208" s="71"/>
      <c r="AUO208" s="71"/>
      <c r="AUP208" s="71"/>
      <c r="AUQ208" s="71"/>
      <c r="AUR208" s="71"/>
      <c r="AUS208" s="71"/>
      <c r="AUT208" s="71"/>
      <c r="AUU208" s="71"/>
      <c r="AUV208" s="71"/>
      <c r="AUW208" s="71"/>
      <c r="AUX208" s="71"/>
      <c r="AUY208" s="71"/>
      <c r="AUZ208" s="71"/>
      <c r="AVA208" s="71"/>
      <c r="AVB208" s="71"/>
      <c r="AVC208" s="71"/>
      <c r="AVD208" s="71"/>
      <c r="AVE208" s="71"/>
      <c r="AVF208" s="71"/>
      <c r="AVG208" s="71"/>
      <c r="AVH208" s="71"/>
      <c r="AVI208" s="71"/>
      <c r="AVJ208" s="71"/>
      <c r="AVK208" s="71"/>
      <c r="AVL208" s="71"/>
      <c r="AVM208" s="71"/>
      <c r="AVN208" s="71"/>
      <c r="AVO208" s="71"/>
      <c r="AVP208" s="71"/>
      <c r="AVQ208" s="71"/>
      <c r="AVR208" s="71"/>
      <c r="AVS208" s="71"/>
      <c r="AVT208" s="71"/>
      <c r="AVU208" s="71"/>
      <c r="AVV208" s="71"/>
      <c r="AVW208" s="71"/>
      <c r="AVX208" s="71"/>
      <c r="AVY208" s="71"/>
      <c r="AVZ208" s="71"/>
      <c r="AWA208" s="71"/>
      <c r="AWB208" s="71"/>
      <c r="AWC208" s="71"/>
      <c r="AWD208" s="71"/>
      <c r="AWE208" s="71"/>
      <c r="AWF208" s="71"/>
      <c r="AWG208" s="71"/>
      <c r="AWH208" s="71"/>
      <c r="AWI208" s="71"/>
      <c r="AWJ208" s="71"/>
      <c r="AWK208" s="71"/>
      <c r="AWL208" s="71"/>
      <c r="AWM208" s="71"/>
      <c r="AWN208" s="71"/>
      <c r="AWO208" s="71"/>
      <c r="AWP208" s="71"/>
      <c r="AWQ208" s="71"/>
      <c r="AWR208" s="71"/>
      <c r="AWS208" s="71"/>
      <c r="AWT208" s="71"/>
      <c r="AWU208" s="71"/>
      <c r="AWV208" s="71"/>
      <c r="AWW208" s="71"/>
      <c r="AWX208" s="71"/>
      <c r="AWY208" s="71"/>
      <c r="AWZ208" s="71"/>
      <c r="AXA208" s="71"/>
      <c r="AXB208" s="71"/>
      <c r="AXC208" s="71"/>
      <c r="AXD208" s="71"/>
      <c r="AXE208" s="71"/>
      <c r="AXF208" s="71"/>
      <c r="AXG208" s="71"/>
      <c r="AXH208" s="71"/>
      <c r="AXI208" s="71"/>
      <c r="AXJ208" s="71"/>
      <c r="AXK208" s="71"/>
      <c r="AXL208" s="71"/>
      <c r="AXM208" s="71"/>
      <c r="AXN208" s="71"/>
      <c r="AXO208" s="71"/>
      <c r="AXP208" s="71"/>
      <c r="AXQ208" s="71"/>
      <c r="AXR208" s="71"/>
      <c r="AXS208" s="71"/>
      <c r="AXT208" s="71"/>
      <c r="AXU208" s="71"/>
      <c r="AXV208" s="71"/>
      <c r="AXW208" s="71"/>
      <c r="AXX208" s="71"/>
      <c r="AXY208" s="71"/>
      <c r="AXZ208" s="71"/>
      <c r="AYA208" s="71"/>
      <c r="AYB208" s="71"/>
      <c r="AYC208" s="71"/>
      <c r="AYD208" s="71"/>
      <c r="AYE208" s="71"/>
      <c r="AYF208" s="71"/>
      <c r="AYG208" s="71"/>
      <c r="AYH208" s="71"/>
      <c r="AYI208" s="71"/>
      <c r="AYJ208" s="71"/>
      <c r="AYK208" s="71"/>
      <c r="AYL208" s="71"/>
      <c r="AYM208" s="71"/>
      <c r="AYN208" s="71"/>
      <c r="AYO208" s="71"/>
      <c r="AYP208" s="71"/>
      <c r="AYQ208" s="71"/>
      <c r="AYR208" s="71"/>
      <c r="AYS208" s="71"/>
      <c r="AYT208" s="71"/>
      <c r="AYU208" s="71"/>
      <c r="AYV208" s="71"/>
      <c r="AYW208" s="71"/>
      <c r="AYX208" s="71"/>
      <c r="AYY208" s="71"/>
      <c r="AYZ208" s="71"/>
      <c r="AZA208" s="71"/>
      <c r="AZB208" s="71"/>
      <c r="AZC208" s="71"/>
      <c r="AZD208" s="71"/>
      <c r="AZE208" s="71"/>
      <c r="AZF208" s="71"/>
      <c r="AZG208" s="71"/>
      <c r="AZH208" s="71"/>
      <c r="AZI208" s="71"/>
      <c r="AZJ208" s="71"/>
      <c r="AZK208" s="71"/>
      <c r="AZL208" s="71"/>
      <c r="AZM208" s="71"/>
      <c r="AZN208" s="71"/>
      <c r="AZO208" s="71"/>
      <c r="AZP208" s="71"/>
      <c r="AZQ208" s="71"/>
      <c r="AZR208" s="71"/>
      <c r="AZS208" s="71"/>
      <c r="AZT208" s="71"/>
      <c r="AZU208" s="71"/>
      <c r="AZV208" s="71"/>
      <c r="AZW208" s="71"/>
      <c r="AZX208" s="71"/>
      <c r="AZY208" s="71"/>
      <c r="AZZ208" s="71"/>
      <c r="BAA208" s="71"/>
      <c r="BAB208" s="71"/>
      <c r="BAC208" s="71"/>
      <c r="BAD208" s="71"/>
      <c r="BAE208" s="71"/>
      <c r="BAF208" s="71"/>
      <c r="BAG208" s="71"/>
      <c r="BAH208" s="71"/>
      <c r="BAI208" s="71"/>
      <c r="BAJ208" s="71"/>
      <c r="BAK208" s="71"/>
      <c r="BAL208" s="71"/>
      <c r="BAM208" s="71"/>
      <c r="BAN208" s="71"/>
      <c r="BAO208" s="71"/>
      <c r="BAP208" s="71"/>
      <c r="BAQ208" s="71"/>
      <c r="BAR208" s="71"/>
      <c r="BAS208" s="71"/>
      <c r="BAT208" s="71"/>
      <c r="BAU208" s="71"/>
      <c r="BAV208" s="71"/>
      <c r="BAW208" s="71"/>
      <c r="BAX208" s="71"/>
      <c r="BAY208" s="71"/>
      <c r="BAZ208" s="71"/>
      <c r="BBA208" s="71"/>
      <c r="BBB208" s="71"/>
      <c r="BBC208" s="71"/>
      <c r="BBD208" s="71"/>
      <c r="BBE208" s="71"/>
      <c r="BBF208" s="71"/>
      <c r="BBG208" s="71"/>
      <c r="BBH208" s="71"/>
      <c r="BBI208" s="71"/>
      <c r="BBJ208" s="71"/>
      <c r="BBK208" s="71"/>
      <c r="BBL208" s="71"/>
      <c r="BBM208" s="71"/>
      <c r="BBN208" s="71"/>
      <c r="BBO208" s="71"/>
      <c r="BBP208" s="71"/>
      <c r="BBQ208" s="71"/>
      <c r="BBR208" s="71"/>
      <c r="BBS208" s="71"/>
      <c r="BBT208" s="71"/>
      <c r="BBU208" s="71"/>
      <c r="BBV208" s="71"/>
      <c r="BBW208" s="71"/>
      <c r="BBX208" s="71"/>
      <c r="BBY208" s="71"/>
      <c r="BBZ208" s="71"/>
      <c r="BCA208" s="71"/>
      <c r="BCB208" s="71"/>
      <c r="BCC208" s="71"/>
      <c r="BCD208" s="71"/>
      <c r="BCE208" s="71"/>
      <c r="BCF208" s="71"/>
      <c r="BCG208" s="71"/>
      <c r="BCH208" s="71"/>
      <c r="BCI208" s="71"/>
      <c r="BCJ208" s="71"/>
      <c r="BCK208" s="71"/>
      <c r="BCL208" s="71"/>
      <c r="BCM208" s="71"/>
      <c r="BCN208" s="71"/>
      <c r="BCO208" s="71"/>
      <c r="BCP208" s="71"/>
      <c r="BCQ208" s="71"/>
      <c r="BCR208" s="71"/>
      <c r="BCS208" s="71"/>
      <c r="BCT208" s="71"/>
      <c r="BCU208" s="71"/>
      <c r="BCV208" s="71"/>
      <c r="BCW208" s="71"/>
      <c r="BCX208" s="71"/>
      <c r="BCY208" s="71"/>
      <c r="BCZ208" s="71"/>
      <c r="BDA208" s="71"/>
      <c r="BDB208" s="71"/>
      <c r="BDC208" s="71"/>
      <c r="BDD208" s="71"/>
      <c r="BDE208" s="71"/>
      <c r="BDF208" s="71"/>
      <c r="BDG208" s="71"/>
      <c r="BDH208" s="71"/>
      <c r="BDI208" s="71"/>
      <c r="BDJ208" s="71"/>
      <c r="BDK208" s="71"/>
      <c r="BDL208" s="71"/>
      <c r="BDM208" s="71"/>
      <c r="BDN208" s="71"/>
      <c r="BDO208" s="71"/>
      <c r="BDP208" s="71"/>
      <c r="BDQ208" s="71"/>
      <c r="BDR208" s="71"/>
      <c r="BDS208" s="71"/>
      <c r="BDT208" s="71"/>
      <c r="BDU208" s="71"/>
      <c r="BDV208" s="71"/>
      <c r="BDW208" s="71"/>
      <c r="BDX208" s="71"/>
      <c r="BDY208" s="71"/>
      <c r="BDZ208" s="71"/>
      <c r="BEA208" s="71"/>
      <c r="BEB208" s="71"/>
      <c r="BEC208" s="71"/>
      <c r="BED208" s="71"/>
      <c r="BEE208" s="71"/>
      <c r="BEF208" s="71"/>
      <c r="BEG208" s="71"/>
      <c r="BEH208" s="71"/>
      <c r="BEI208" s="71"/>
      <c r="BEJ208" s="71"/>
      <c r="BEK208" s="71"/>
      <c r="BEL208" s="71"/>
      <c r="BEM208" s="71"/>
      <c r="BEN208" s="71"/>
      <c r="BEO208" s="71"/>
      <c r="BEP208" s="71"/>
      <c r="BEQ208" s="71"/>
      <c r="BER208" s="71"/>
      <c r="BES208" s="71"/>
      <c r="BET208" s="71"/>
      <c r="BEU208" s="71"/>
      <c r="BEV208" s="71"/>
      <c r="BEW208" s="71"/>
      <c r="BEX208" s="71"/>
      <c r="BEY208" s="71"/>
      <c r="BEZ208" s="71"/>
      <c r="BFA208" s="71"/>
      <c r="BFB208" s="71"/>
      <c r="BFC208" s="71"/>
      <c r="BFD208" s="71"/>
      <c r="BFE208" s="71"/>
      <c r="BFF208" s="71"/>
      <c r="BFG208" s="71"/>
      <c r="BFH208" s="71"/>
      <c r="BFI208" s="71"/>
      <c r="BFJ208" s="71"/>
      <c r="BFK208" s="71"/>
      <c r="BFL208" s="71"/>
      <c r="BFM208" s="71"/>
      <c r="BFN208" s="71"/>
      <c r="BFO208" s="71"/>
      <c r="BFP208" s="71"/>
      <c r="BFQ208" s="71"/>
      <c r="BFR208" s="71"/>
      <c r="BFS208" s="71"/>
      <c r="BFT208" s="71"/>
      <c r="BFU208" s="71"/>
      <c r="BFV208" s="71"/>
      <c r="BFW208" s="71"/>
      <c r="BFX208" s="71"/>
      <c r="BFY208" s="71"/>
      <c r="BFZ208" s="71"/>
      <c r="BGA208" s="71"/>
      <c r="BGB208" s="71"/>
      <c r="BGC208" s="71"/>
      <c r="BGD208" s="71"/>
      <c r="BGE208" s="71"/>
      <c r="BGF208" s="71"/>
      <c r="BGG208" s="71"/>
      <c r="BGH208" s="71"/>
      <c r="BGI208" s="71"/>
      <c r="BGJ208" s="71"/>
      <c r="BGK208" s="71"/>
      <c r="BGL208" s="71"/>
      <c r="BGM208" s="71"/>
      <c r="BGN208" s="71"/>
      <c r="BGO208" s="71"/>
      <c r="BGP208" s="71"/>
      <c r="BGQ208" s="71"/>
      <c r="BGR208" s="71"/>
      <c r="BGS208" s="71"/>
      <c r="BGT208" s="71"/>
      <c r="BGU208" s="71"/>
      <c r="BGV208" s="71"/>
      <c r="BGW208" s="71"/>
      <c r="BGX208" s="71"/>
      <c r="BGY208" s="71"/>
      <c r="BGZ208" s="71"/>
      <c r="BHA208" s="71"/>
      <c r="BHB208" s="71"/>
      <c r="BHC208" s="71"/>
      <c r="BHD208" s="71"/>
      <c r="BHE208" s="71"/>
      <c r="BHF208" s="71"/>
      <c r="BHG208" s="71"/>
      <c r="BHH208" s="71"/>
      <c r="BHI208" s="71"/>
      <c r="BHJ208" s="71"/>
      <c r="BHK208" s="71"/>
      <c r="BHL208" s="71"/>
      <c r="BHM208" s="71"/>
      <c r="BHN208" s="71"/>
      <c r="BHO208" s="71"/>
      <c r="BHP208" s="71"/>
      <c r="BHQ208" s="71"/>
      <c r="BHR208" s="71"/>
      <c r="BHS208" s="71"/>
      <c r="BHT208" s="71"/>
      <c r="BHU208" s="71"/>
      <c r="BHV208" s="71"/>
      <c r="BHW208" s="71"/>
      <c r="BHX208" s="71"/>
      <c r="BHY208" s="71"/>
      <c r="BHZ208" s="71"/>
      <c r="BIA208" s="71"/>
      <c r="BIB208" s="71"/>
      <c r="BIC208" s="71"/>
      <c r="BID208" s="71"/>
      <c r="BIE208" s="71"/>
      <c r="BIF208" s="71"/>
      <c r="BIG208" s="71"/>
      <c r="BIH208" s="71"/>
      <c r="BII208" s="71"/>
      <c r="BIJ208" s="71"/>
      <c r="BIK208" s="71"/>
      <c r="BIL208" s="71"/>
      <c r="BIM208" s="71"/>
      <c r="BIN208" s="71"/>
      <c r="BIO208" s="71"/>
      <c r="BIP208" s="71"/>
      <c r="BIQ208" s="71"/>
      <c r="BIR208" s="71"/>
      <c r="BIS208" s="71"/>
      <c r="BIT208" s="71"/>
      <c r="BIU208" s="71"/>
      <c r="BIV208" s="71"/>
      <c r="BIW208" s="71"/>
      <c r="BIX208" s="71"/>
      <c r="BIY208" s="71"/>
      <c r="BIZ208" s="71"/>
      <c r="BJA208" s="71"/>
      <c r="BJB208" s="71"/>
      <c r="BJC208" s="71"/>
      <c r="BJD208" s="71"/>
      <c r="BJE208" s="71"/>
      <c r="BJF208" s="71"/>
      <c r="BJG208" s="71"/>
      <c r="BJH208" s="71"/>
      <c r="BJI208" s="71"/>
      <c r="BJJ208" s="71"/>
      <c r="BJK208" s="71"/>
      <c r="BJL208" s="71"/>
      <c r="BJM208" s="71"/>
      <c r="BJN208" s="71"/>
      <c r="BJO208" s="71"/>
      <c r="BJP208" s="71"/>
      <c r="BJQ208" s="71"/>
      <c r="BJR208" s="71"/>
      <c r="BJS208" s="71"/>
      <c r="BJT208" s="71"/>
      <c r="BJU208" s="71"/>
      <c r="BJV208" s="71"/>
      <c r="BJW208" s="71"/>
      <c r="BJX208" s="71"/>
      <c r="BJY208" s="71"/>
      <c r="BJZ208" s="71"/>
      <c r="BKA208" s="71"/>
      <c r="BKB208" s="71"/>
      <c r="BKC208" s="71"/>
      <c r="BKD208" s="71"/>
      <c r="BKE208" s="71"/>
      <c r="BKF208" s="71"/>
      <c r="BKG208" s="71"/>
      <c r="BKH208" s="71"/>
      <c r="BKI208" s="71"/>
      <c r="BKJ208" s="71"/>
      <c r="BKK208" s="71"/>
      <c r="BKL208" s="71"/>
      <c r="BKM208" s="71"/>
      <c r="BKN208" s="71"/>
      <c r="BKO208" s="71"/>
      <c r="BKP208" s="71"/>
      <c r="BKQ208" s="71"/>
      <c r="BKR208" s="71"/>
      <c r="BKS208" s="71"/>
      <c r="BKT208" s="71"/>
      <c r="BKU208" s="71"/>
      <c r="BKV208" s="71"/>
      <c r="BKW208" s="71"/>
      <c r="BKX208" s="71"/>
      <c r="BKY208" s="71"/>
      <c r="BKZ208" s="71"/>
      <c r="BLA208" s="71"/>
      <c r="BLB208" s="71"/>
      <c r="BLC208" s="71"/>
      <c r="BLD208" s="71"/>
      <c r="BLE208" s="71"/>
      <c r="BLF208" s="71"/>
      <c r="BLG208" s="71"/>
      <c r="BLH208" s="71"/>
      <c r="BLI208" s="71"/>
      <c r="BLJ208" s="71"/>
      <c r="BLK208" s="71"/>
      <c r="BLL208" s="71"/>
      <c r="BLM208" s="71"/>
      <c r="BLN208" s="71"/>
      <c r="BLO208" s="71"/>
      <c r="BLP208" s="71"/>
      <c r="BLQ208" s="71"/>
      <c r="BLR208" s="71"/>
      <c r="BLS208" s="71"/>
      <c r="BLT208" s="71"/>
      <c r="BLU208" s="71"/>
      <c r="BLV208" s="71"/>
      <c r="BLW208" s="71"/>
      <c r="BLX208" s="71"/>
      <c r="BLY208" s="71"/>
      <c r="BLZ208" s="71"/>
      <c r="BMA208" s="71"/>
      <c r="BMB208" s="71"/>
      <c r="BMC208" s="71"/>
      <c r="BMD208" s="71"/>
      <c r="BME208" s="71"/>
      <c r="BMF208" s="71"/>
      <c r="BMG208" s="71"/>
      <c r="BMH208" s="71"/>
      <c r="BMI208" s="71"/>
      <c r="BMJ208" s="71"/>
      <c r="BMK208" s="71"/>
      <c r="BML208" s="71"/>
      <c r="BMM208" s="71"/>
      <c r="BMN208" s="71"/>
      <c r="BMO208" s="71"/>
      <c r="BMP208" s="71"/>
      <c r="BMQ208" s="71"/>
      <c r="BMR208" s="71"/>
      <c r="BMS208" s="71"/>
      <c r="BMT208" s="71"/>
      <c r="BMU208" s="71"/>
      <c r="BMV208" s="71"/>
      <c r="BMW208" s="71"/>
      <c r="BMX208" s="71"/>
      <c r="BMY208" s="71"/>
      <c r="BMZ208" s="71"/>
      <c r="BNA208" s="71"/>
      <c r="BNB208" s="71"/>
      <c r="BNC208" s="71"/>
      <c r="BND208" s="71"/>
      <c r="BNE208" s="71"/>
      <c r="BNF208" s="71"/>
      <c r="BNG208" s="71"/>
      <c r="BNH208" s="71"/>
      <c r="BNI208" s="71"/>
      <c r="BNJ208" s="71"/>
      <c r="BNK208" s="71"/>
      <c r="BNL208" s="71"/>
      <c r="BNM208" s="71"/>
      <c r="BNN208" s="71"/>
      <c r="BNO208" s="71"/>
      <c r="BNP208" s="71"/>
      <c r="BNQ208" s="71"/>
      <c r="BNR208" s="71"/>
      <c r="BNS208" s="71"/>
      <c r="BNT208" s="71"/>
      <c r="BNU208" s="71"/>
      <c r="BNV208" s="71"/>
      <c r="BNW208" s="71"/>
      <c r="BNX208" s="71"/>
      <c r="BNY208" s="71"/>
      <c r="BNZ208" s="71"/>
      <c r="BOA208" s="71"/>
      <c r="BOB208" s="71"/>
      <c r="BOC208" s="71"/>
      <c r="BOD208" s="71"/>
      <c r="BOE208" s="71"/>
      <c r="BOF208" s="71"/>
      <c r="BOG208" s="71"/>
      <c r="BOH208" s="71"/>
      <c r="BOI208" s="71"/>
      <c r="BOJ208" s="71"/>
      <c r="BOK208" s="71"/>
      <c r="BOL208" s="71"/>
      <c r="BOM208" s="71"/>
      <c r="BON208" s="71"/>
      <c r="BOO208" s="71"/>
      <c r="BOP208" s="71"/>
      <c r="BOQ208" s="71"/>
      <c r="BOR208" s="71"/>
      <c r="BOS208" s="71"/>
      <c r="BOT208" s="71"/>
      <c r="BOU208" s="71"/>
      <c r="BOV208" s="71"/>
      <c r="BOW208" s="71"/>
      <c r="BOX208" s="71"/>
      <c r="BOY208" s="71"/>
      <c r="BOZ208" s="71"/>
      <c r="BPA208" s="71"/>
      <c r="BPB208" s="71"/>
      <c r="BPC208" s="71"/>
      <c r="BPD208" s="71"/>
      <c r="BPE208" s="71"/>
      <c r="BPF208" s="71"/>
      <c r="BPG208" s="71"/>
      <c r="BPH208" s="71"/>
      <c r="BPI208" s="71"/>
      <c r="BPJ208" s="71"/>
      <c r="BPK208" s="71"/>
      <c r="BPL208" s="71"/>
      <c r="BPM208" s="71"/>
      <c r="BPN208" s="71"/>
      <c r="BPO208" s="71"/>
      <c r="BPP208" s="71"/>
      <c r="BPQ208" s="71"/>
      <c r="BPR208" s="71"/>
      <c r="BPS208" s="71"/>
      <c r="BPT208" s="71"/>
      <c r="BPU208" s="71"/>
      <c r="BPV208" s="71"/>
      <c r="BPW208" s="71"/>
      <c r="BPX208" s="71"/>
      <c r="BPY208" s="71"/>
      <c r="BPZ208" s="71"/>
      <c r="BQA208" s="71"/>
      <c r="BQB208" s="71"/>
      <c r="BQC208" s="71"/>
      <c r="BQD208" s="71"/>
      <c r="BQE208" s="71"/>
      <c r="BQF208" s="71"/>
      <c r="BQG208" s="71"/>
      <c r="BQH208" s="71"/>
      <c r="BQI208" s="71"/>
      <c r="BQJ208" s="71"/>
      <c r="BQK208" s="71"/>
      <c r="BQL208" s="71"/>
      <c r="BQM208" s="71"/>
      <c r="BQN208" s="71"/>
      <c r="BQO208" s="71"/>
      <c r="BQP208" s="71"/>
      <c r="BQQ208" s="71"/>
      <c r="BQR208" s="71"/>
      <c r="BQS208" s="71"/>
      <c r="BQT208" s="71"/>
      <c r="BQU208" s="71"/>
      <c r="BQV208" s="71"/>
      <c r="BQW208" s="71"/>
      <c r="BQX208" s="71"/>
      <c r="BQY208" s="71"/>
      <c r="BQZ208" s="71"/>
      <c r="BRA208" s="71"/>
      <c r="BRB208" s="71"/>
      <c r="BRC208" s="71"/>
      <c r="BRD208" s="71"/>
      <c r="BRE208" s="71"/>
      <c r="BRF208" s="71"/>
      <c r="BRG208" s="71"/>
      <c r="BRH208" s="71"/>
      <c r="BRI208" s="71"/>
      <c r="BRJ208" s="71"/>
      <c r="BRK208" s="71"/>
      <c r="BRL208" s="71"/>
      <c r="BRM208" s="71"/>
      <c r="BRN208" s="71"/>
      <c r="BRO208" s="71"/>
      <c r="BRP208" s="71"/>
      <c r="BRQ208" s="71"/>
      <c r="BRR208" s="71"/>
      <c r="BRS208" s="71"/>
      <c r="BRT208" s="71"/>
      <c r="BRU208" s="71"/>
      <c r="BRV208" s="71"/>
      <c r="BRW208" s="71"/>
      <c r="BRX208" s="71"/>
      <c r="BRY208" s="71"/>
      <c r="BRZ208" s="71"/>
      <c r="BSA208" s="71"/>
      <c r="BSB208" s="71"/>
      <c r="BSC208" s="71"/>
      <c r="BSD208" s="71"/>
      <c r="BSE208" s="71"/>
      <c r="BSF208" s="71"/>
      <c r="BSG208" s="71"/>
      <c r="BSH208" s="71"/>
      <c r="BSI208" s="71"/>
      <c r="BSJ208" s="71"/>
      <c r="BSK208" s="71"/>
      <c r="BSL208" s="71"/>
      <c r="BSM208" s="71"/>
      <c r="BSN208" s="71"/>
      <c r="BSO208" s="71"/>
      <c r="BSP208" s="71"/>
      <c r="BSQ208" s="71"/>
      <c r="BSR208" s="71"/>
      <c r="BSS208" s="71"/>
      <c r="BST208" s="71"/>
      <c r="BSU208" s="71"/>
      <c r="BSV208" s="71"/>
      <c r="BSW208" s="71"/>
      <c r="BSX208" s="71"/>
      <c r="BSY208" s="71"/>
      <c r="BSZ208" s="71"/>
      <c r="BTA208" s="71"/>
      <c r="BTB208" s="71"/>
      <c r="BTC208" s="71"/>
      <c r="BTD208" s="71"/>
      <c r="BTE208" s="71"/>
      <c r="BTF208" s="71"/>
      <c r="BTG208" s="71"/>
      <c r="BTH208" s="71"/>
      <c r="BTI208" s="71"/>
      <c r="BTJ208" s="71"/>
      <c r="BTK208" s="71"/>
      <c r="BTL208" s="71"/>
      <c r="BTM208" s="71"/>
      <c r="BTN208" s="71"/>
      <c r="BTO208" s="71"/>
      <c r="BTP208" s="71"/>
      <c r="BTQ208" s="71"/>
      <c r="BTR208" s="71"/>
      <c r="BTS208" s="71"/>
      <c r="BTT208" s="71"/>
      <c r="BTU208" s="71"/>
      <c r="BTV208" s="71"/>
      <c r="BTW208" s="71"/>
      <c r="BTX208" s="71"/>
      <c r="BTY208" s="71"/>
      <c r="BTZ208" s="71"/>
      <c r="BUA208" s="71"/>
      <c r="BUB208" s="71"/>
      <c r="BUC208" s="71"/>
      <c r="BUD208" s="71"/>
      <c r="BUE208" s="71"/>
      <c r="BUF208" s="71"/>
      <c r="BUG208" s="71"/>
      <c r="BUH208" s="71"/>
      <c r="BUI208" s="71"/>
      <c r="BUJ208" s="71"/>
      <c r="BUK208" s="71"/>
      <c r="BUL208" s="71"/>
      <c r="BUM208" s="71"/>
      <c r="BUN208" s="71"/>
      <c r="BUO208" s="71"/>
      <c r="BUP208" s="71"/>
      <c r="BUQ208" s="71"/>
      <c r="BUR208" s="71"/>
      <c r="BUS208" s="71"/>
      <c r="BUT208" s="71"/>
      <c r="BUU208" s="71"/>
      <c r="BUV208" s="71"/>
      <c r="BUW208" s="71"/>
      <c r="BUX208" s="71"/>
      <c r="BUY208" s="71"/>
      <c r="BUZ208" s="71"/>
      <c r="BVA208" s="71"/>
      <c r="BVB208" s="71"/>
      <c r="BVC208" s="71"/>
      <c r="BVD208" s="71"/>
      <c r="BVE208" s="71"/>
      <c r="BVF208" s="71"/>
      <c r="BVG208" s="71"/>
      <c r="BVH208" s="71"/>
      <c r="BVI208" s="71"/>
      <c r="BVJ208" s="71"/>
      <c r="BVK208" s="71"/>
      <c r="BVL208" s="71"/>
      <c r="BVM208" s="71"/>
      <c r="BVN208" s="71"/>
      <c r="BVO208" s="71"/>
      <c r="BVP208" s="71"/>
      <c r="BVQ208" s="71"/>
      <c r="BVR208" s="71"/>
      <c r="BVS208" s="71"/>
      <c r="BVT208" s="71"/>
      <c r="BVU208" s="71"/>
      <c r="BVV208" s="71"/>
      <c r="BVW208" s="71"/>
      <c r="BVX208" s="71"/>
      <c r="BVY208" s="71"/>
      <c r="BVZ208" s="71"/>
      <c r="BWA208" s="71"/>
      <c r="BWB208" s="71"/>
      <c r="BWC208" s="71"/>
      <c r="BWD208" s="71"/>
      <c r="BWE208" s="71"/>
      <c r="BWF208" s="71"/>
      <c r="BWG208" s="71"/>
      <c r="BWH208" s="71"/>
      <c r="BWI208" s="71"/>
      <c r="BWJ208" s="71"/>
      <c r="BWK208" s="71"/>
      <c r="BWL208" s="71"/>
      <c r="BWM208" s="71"/>
      <c r="BWN208" s="71"/>
      <c r="BWO208" s="71"/>
      <c r="BWP208" s="71"/>
      <c r="BWQ208" s="71"/>
      <c r="BWR208" s="71"/>
      <c r="BWS208" s="71"/>
      <c r="BWT208" s="71"/>
      <c r="BWU208" s="71"/>
      <c r="BWV208" s="71"/>
      <c r="BWW208" s="71"/>
      <c r="BWX208" s="71"/>
      <c r="BWY208" s="71"/>
      <c r="BWZ208" s="71"/>
      <c r="BXA208" s="71"/>
      <c r="BXB208" s="71"/>
      <c r="BXC208" s="71"/>
      <c r="BXD208" s="71"/>
      <c r="BXE208" s="71"/>
      <c r="BXF208" s="71"/>
      <c r="BXG208" s="71"/>
      <c r="BXH208" s="71"/>
      <c r="BXI208" s="71"/>
      <c r="BXJ208" s="71"/>
      <c r="BXK208" s="71"/>
      <c r="BXL208" s="71"/>
      <c r="BXM208" s="71"/>
      <c r="BXN208" s="71"/>
      <c r="BXO208" s="71"/>
      <c r="BXP208" s="71"/>
      <c r="BXQ208" s="71"/>
      <c r="BXR208" s="71"/>
      <c r="BXS208" s="71"/>
      <c r="BXT208" s="71"/>
      <c r="BXU208" s="71"/>
      <c r="BXV208" s="71"/>
      <c r="BXW208" s="71"/>
      <c r="BXX208" s="71"/>
      <c r="BXY208" s="71"/>
      <c r="BXZ208" s="71"/>
      <c r="BYA208" s="71"/>
      <c r="BYB208" s="71"/>
      <c r="BYC208" s="71"/>
      <c r="BYD208" s="71"/>
      <c r="BYE208" s="71"/>
      <c r="BYF208" s="71"/>
      <c r="BYG208" s="71"/>
      <c r="BYH208" s="71"/>
      <c r="BYI208" s="71"/>
      <c r="BYJ208" s="71"/>
      <c r="BYK208" s="71"/>
      <c r="BYL208" s="71"/>
      <c r="BYM208" s="71"/>
      <c r="BYN208" s="71"/>
      <c r="BYO208" s="71"/>
      <c r="BYP208" s="71"/>
      <c r="BYQ208" s="71"/>
      <c r="BYR208" s="71"/>
      <c r="BYS208" s="71"/>
      <c r="BYT208" s="71"/>
      <c r="BYU208" s="71"/>
      <c r="BYV208" s="71"/>
      <c r="BYW208" s="71"/>
      <c r="BYX208" s="71"/>
      <c r="BYY208" s="71"/>
      <c r="BYZ208" s="71"/>
      <c r="BZA208" s="71"/>
      <c r="BZB208" s="71"/>
      <c r="BZC208" s="71"/>
      <c r="BZD208" s="71"/>
      <c r="BZE208" s="71"/>
      <c r="BZF208" s="71"/>
      <c r="BZG208" s="71"/>
      <c r="BZH208" s="71"/>
      <c r="BZI208" s="71"/>
      <c r="BZJ208" s="71"/>
      <c r="BZK208" s="71"/>
      <c r="BZL208" s="71"/>
      <c r="BZM208" s="71"/>
      <c r="BZN208" s="71"/>
      <c r="BZO208" s="71"/>
      <c r="BZP208" s="71"/>
      <c r="BZQ208" s="71"/>
      <c r="BZR208" s="71"/>
      <c r="BZS208" s="71"/>
      <c r="BZT208" s="71"/>
      <c r="BZU208" s="71"/>
      <c r="BZV208" s="71"/>
      <c r="BZW208" s="71"/>
      <c r="BZX208" s="71"/>
      <c r="BZY208" s="71"/>
      <c r="BZZ208" s="71"/>
      <c r="CAA208" s="71"/>
      <c r="CAB208" s="71"/>
      <c r="CAC208" s="71"/>
      <c r="CAD208" s="71"/>
      <c r="CAE208" s="71"/>
      <c r="CAF208" s="71"/>
      <c r="CAG208" s="71"/>
      <c r="CAH208" s="71"/>
      <c r="CAI208" s="71"/>
      <c r="CAJ208" s="71"/>
      <c r="CAK208" s="71"/>
      <c r="CAL208" s="71"/>
      <c r="CAM208" s="71"/>
      <c r="CAN208" s="71"/>
      <c r="CAO208" s="71"/>
      <c r="CAP208" s="71"/>
      <c r="CAQ208" s="71"/>
      <c r="CAR208" s="71"/>
      <c r="CAS208" s="71"/>
      <c r="CAT208" s="71"/>
      <c r="CAU208" s="71"/>
      <c r="CAV208" s="71"/>
      <c r="CAW208" s="71"/>
      <c r="CAX208" s="71"/>
      <c r="CAY208" s="71"/>
      <c r="CAZ208" s="71"/>
      <c r="CBA208" s="71"/>
      <c r="CBB208" s="71"/>
      <c r="CBC208" s="71"/>
      <c r="CBD208" s="71"/>
      <c r="CBE208" s="71"/>
      <c r="CBF208" s="71"/>
      <c r="CBG208" s="71"/>
      <c r="CBH208" s="71"/>
      <c r="CBI208" s="71"/>
      <c r="CBJ208" s="71"/>
      <c r="CBK208" s="71"/>
      <c r="CBL208" s="71"/>
      <c r="CBM208" s="71"/>
      <c r="CBN208" s="71"/>
      <c r="CBO208" s="71"/>
      <c r="CBP208" s="71"/>
      <c r="CBQ208" s="71"/>
      <c r="CBR208" s="71"/>
      <c r="CBS208" s="71"/>
      <c r="CBT208" s="71"/>
      <c r="CBU208" s="71"/>
      <c r="CBV208" s="71"/>
      <c r="CBW208" s="71"/>
      <c r="CBX208" s="71"/>
      <c r="CBY208" s="71"/>
      <c r="CBZ208" s="71"/>
      <c r="CCA208" s="71"/>
      <c r="CCB208" s="71"/>
      <c r="CCC208" s="71"/>
      <c r="CCD208" s="71"/>
      <c r="CCE208" s="71"/>
      <c r="CCF208" s="71"/>
      <c r="CCG208" s="71"/>
      <c r="CCH208" s="71"/>
      <c r="CCI208" s="71"/>
      <c r="CCJ208" s="71"/>
      <c r="CCK208" s="71"/>
      <c r="CCL208" s="71"/>
      <c r="CCM208" s="71"/>
      <c r="CCN208" s="71"/>
      <c r="CCO208" s="71"/>
      <c r="CCP208" s="71"/>
      <c r="CCQ208" s="71"/>
      <c r="CCR208" s="71"/>
      <c r="CCS208" s="71"/>
      <c r="CCT208" s="71"/>
      <c r="CCU208" s="71"/>
      <c r="CCV208" s="71"/>
      <c r="CCW208" s="71"/>
      <c r="CCX208" s="71"/>
      <c r="CCY208" s="71"/>
      <c r="CCZ208" s="71"/>
      <c r="CDA208" s="71"/>
      <c r="CDB208" s="71"/>
      <c r="CDC208" s="71"/>
      <c r="CDD208" s="71"/>
      <c r="CDE208" s="71"/>
      <c r="CDF208" s="71"/>
      <c r="CDG208" s="71"/>
      <c r="CDH208" s="71"/>
      <c r="CDI208" s="71"/>
      <c r="CDJ208" s="71"/>
      <c r="CDK208" s="71"/>
      <c r="CDL208" s="71"/>
      <c r="CDM208" s="71"/>
      <c r="CDN208" s="71"/>
      <c r="CDO208" s="71"/>
      <c r="CDP208" s="71"/>
      <c r="CDQ208" s="71"/>
      <c r="CDR208" s="71"/>
      <c r="CDS208" s="71"/>
      <c r="CDT208" s="71"/>
      <c r="CDU208" s="71"/>
      <c r="CDV208" s="71"/>
      <c r="CDW208" s="71"/>
      <c r="CDX208" s="71"/>
      <c r="CDY208" s="71"/>
      <c r="CDZ208" s="71"/>
      <c r="CEA208" s="71"/>
      <c r="CEB208" s="71"/>
      <c r="CEC208" s="71"/>
      <c r="CED208" s="71"/>
      <c r="CEE208" s="71"/>
      <c r="CEF208" s="71"/>
      <c r="CEG208" s="71"/>
      <c r="CEH208" s="71"/>
      <c r="CEI208" s="71"/>
      <c r="CEJ208" s="71"/>
      <c r="CEK208" s="71"/>
      <c r="CEL208" s="71"/>
      <c r="CEM208" s="71"/>
      <c r="CEN208" s="71"/>
      <c r="CEO208" s="71"/>
      <c r="CEP208" s="71"/>
      <c r="CEQ208" s="71"/>
      <c r="CER208" s="71"/>
      <c r="CES208" s="71"/>
      <c r="CET208" s="71"/>
      <c r="CEU208" s="71"/>
      <c r="CEV208" s="71"/>
      <c r="CEW208" s="71"/>
      <c r="CEX208" s="71"/>
      <c r="CEY208" s="71"/>
      <c r="CEZ208" s="71"/>
      <c r="CFA208" s="71"/>
      <c r="CFB208" s="71"/>
      <c r="CFC208" s="71"/>
      <c r="CFD208" s="71"/>
      <c r="CFE208" s="71"/>
      <c r="CFF208" s="71"/>
      <c r="CFG208" s="71"/>
      <c r="CFH208" s="71"/>
      <c r="CFI208" s="71"/>
      <c r="CFJ208" s="71"/>
      <c r="CFK208" s="71"/>
      <c r="CFL208" s="71"/>
      <c r="CFM208" s="71"/>
      <c r="CFN208" s="71"/>
      <c r="CFO208" s="71"/>
      <c r="CFP208" s="71"/>
      <c r="CFQ208" s="71"/>
      <c r="CFR208" s="71"/>
      <c r="CFS208" s="71"/>
      <c r="CFT208" s="71"/>
      <c r="CFU208" s="71"/>
      <c r="CFV208" s="71"/>
      <c r="CFW208" s="71"/>
      <c r="CFX208" s="71"/>
      <c r="CFY208" s="71"/>
      <c r="CFZ208" s="71"/>
      <c r="CGA208" s="71"/>
      <c r="CGB208" s="71"/>
      <c r="CGC208" s="71"/>
      <c r="CGD208" s="71"/>
      <c r="CGE208" s="71"/>
      <c r="CGF208" s="71"/>
      <c r="CGG208" s="71"/>
      <c r="CGH208" s="71"/>
      <c r="CGI208" s="71"/>
      <c r="CGJ208" s="71"/>
      <c r="CGK208" s="71"/>
      <c r="CGL208" s="71"/>
      <c r="CGM208" s="71"/>
      <c r="CGN208" s="71"/>
      <c r="CGO208" s="71"/>
      <c r="CGP208" s="71"/>
      <c r="CGQ208" s="71"/>
      <c r="CGR208" s="71"/>
      <c r="CGS208" s="71"/>
      <c r="CGT208" s="71"/>
      <c r="CGU208" s="71"/>
      <c r="CGV208" s="71"/>
      <c r="CGW208" s="71"/>
      <c r="CGX208" s="71"/>
      <c r="CGY208" s="71"/>
      <c r="CGZ208" s="71"/>
      <c r="CHA208" s="71"/>
      <c r="CHB208" s="71"/>
      <c r="CHC208" s="71"/>
      <c r="CHD208" s="71"/>
      <c r="CHE208" s="71"/>
      <c r="CHF208" s="71"/>
      <c r="CHG208" s="71"/>
      <c r="CHH208" s="71"/>
      <c r="CHI208" s="71"/>
      <c r="CHJ208" s="71"/>
      <c r="CHK208" s="71"/>
      <c r="CHL208" s="71"/>
      <c r="CHM208" s="71"/>
      <c r="CHN208" s="71"/>
      <c r="CHO208" s="71"/>
      <c r="CHP208" s="71"/>
      <c r="CHQ208" s="71"/>
      <c r="CHR208" s="71"/>
      <c r="CHS208" s="71"/>
      <c r="CHT208" s="71"/>
      <c r="CHU208" s="71"/>
      <c r="CHV208" s="71"/>
      <c r="CHW208" s="71"/>
      <c r="CHX208" s="71"/>
      <c r="CHY208" s="71"/>
      <c r="CHZ208" s="71"/>
      <c r="CIA208" s="71"/>
      <c r="CIB208" s="71"/>
      <c r="CIC208" s="71"/>
      <c r="CID208" s="71"/>
      <c r="CIE208" s="71"/>
      <c r="CIF208" s="71"/>
      <c r="CIG208" s="71"/>
      <c r="CIH208" s="71"/>
      <c r="CII208" s="71"/>
      <c r="CIJ208" s="71"/>
      <c r="CIK208" s="71"/>
      <c r="CIL208" s="71"/>
      <c r="CIM208" s="71"/>
      <c r="CIN208" s="71"/>
      <c r="CIO208" s="71"/>
      <c r="CIP208" s="71"/>
      <c r="CIQ208" s="71"/>
      <c r="CIR208" s="71"/>
      <c r="CIS208" s="71"/>
      <c r="CIT208" s="71"/>
      <c r="CIU208" s="71"/>
      <c r="CIV208" s="71"/>
      <c r="CIW208" s="71"/>
      <c r="CIX208" s="71"/>
      <c r="CIY208" s="71"/>
      <c r="CIZ208" s="71"/>
      <c r="CJA208" s="71"/>
      <c r="CJB208" s="71"/>
      <c r="CJC208" s="71"/>
      <c r="CJD208" s="71"/>
      <c r="CJE208" s="71"/>
      <c r="CJF208" s="71"/>
      <c r="CJG208" s="71"/>
      <c r="CJH208" s="71"/>
      <c r="CJI208" s="71"/>
      <c r="CJJ208" s="71"/>
      <c r="CJK208" s="71"/>
      <c r="CJL208" s="71"/>
      <c r="CJM208" s="71"/>
      <c r="CJN208" s="71"/>
      <c r="CJO208" s="71"/>
      <c r="CJP208" s="71"/>
      <c r="CJQ208" s="71"/>
      <c r="CJR208" s="71"/>
      <c r="CJS208" s="71"/>
      <c r="CJT208" s="71"/>
      <c r="CJU208" s="71"/>
      <c r="CJV208" s="71"/>
      <c r="CJW208" s="71"/>
      <c r="CJX208" s="71"/>
      <c r="CJY208" s="71"/>
      <c r="CJZ208" s="71"/>
      <c r="CKA208" s="71"/>
      <c r="CKB208" s="71"/>
      <c r="CKC208" s="71"/>
      <c r="CKD208" s="71"/>
      <c r="CKE208" s="71"/>
      <c r="CKF208" s="71"/>
      <c r="CKG208" s="71"/>
      <c r="CKH208" s="71"/>
      <c r="CKI208" s="71"/>
      <c r="CKJ208" s="71"/>
      <c r="CKK208" s="71"/>
      <c r="CKL208" s="71"/>
      <c r="CKM208" s="71"/>
      <c r="CKN208" s="71"/>
      <c r="CKO208" s="71"/>
      <c r="CKP208" s="71"/>
      <c r="CKQ208" s="71"/>
      <c r="CKR208" s="71"/>
      <c r="CKS208" s="71"/>
      <c r="CKT208" s="71"/>
      <c r="CKU208" s="71"/>
      <c r="CKV208" s="71"/>
      <c r="CKW208" s="71"/>
      <c r="CKX208" s="71"/>
      <c r="CKY208" s="71"/>
      <c r="CKZ208" s="71"/>
      <c r="CLA208" s="71"/>
      <c r="CLB208" s="71"/>
      <c r="CLC208" s="71"/>
      <c r="CLD208" s="71"/>
      <c r="CLE208" s="71"/>
      <c r="CLF208" s="71"/>
      <c r="CLG208" s="71"/>
      <c r="CLH208" s="71"/>
      <c r="CLI208" s="71"/>
      <c r="CLJ208" s="71"/>
      <c r="CLK208" s="71"/>
      <c r="CLL208" s="71"/>
      <c r="CLM208" s="71"/>
      <c r="CLN208" s="71"/>
      <c r="CLO208" s="71"/>
      <c r="CLP208" s="71"/>
      <c r="CLQ208" s="71"/>
      <c r="CLR208" s="71"/>
      <c r="CLS208" s="71"/>
      <c r="CLT208" s="71"/>
      <c r="CLU208" s="71"/>
      <c r="CLV208" s="71"/>
      <c r="CLW208" s="71"/>
      <c r="CLX208" s="71"/>
      <c r="CLY208" s="71"/>
      <c r="CLZ208" s="71"/>
      <c r="CMA208" s="71"/>
      <c r="CMB208" s="71"/>
      <c r="CMC208" s="71"/>
      <c r="CMD208" s="71"/>
      <c r="CME208" s="71"/>
      <c r="CMF208" s="71"/>
      <c r="CMG208" s="71"/>
      <c r="CMH208" s="71"/>
      <c r="CMI208" s="71"/>
      <c r="CMJ208" s="71"/>
      <c r="CMK208" s="71"/>
      <c r="CML208" s="71"/>
      <c r="CMM208" s="71"/>
      <c r="CMN208" s="71"/>
      <c r="CMO208" s="71"/>
      <c r="CMP208" s="71"/>
      <c r="CMQ208" s="71"/>
      <c r="CMR208" s="71"/>
      <c r="CMS208" s="71"/>
      <c r="CMT208" s="71"/>
      <c r="CMU208" s="71"/>
      <c r="CMV208" s="71"/>
      <c r="CMW208" s="71"/>
      <c r="CMX208" s="71"/>
      <c r="CMY208" s="71"/>
      <c r="CMZ208" s="71"/>
      <c r="CNA208" s="71"/>
      <c r="CNB208" s="71"/>
      <c r="CNC208" s="71"/>
      <c r="CND208" s="71"/>
      <c r="CNE208" s="71"/>
      <c r="CNF208" s="71"/>
      <c r="CNG208" s="71"/>
      <c r="CNH208" s="71"/>
      <c r="CNI208" s="71"/>
      <c r="CNJ208" s="71"/>
      <c r="CNK208" s="71"/>
      <c r="CNL208" s="71"/>
      <c r="CNM208" s="71"/>
      <c r="CNN208" s="71"/>
      <c r="CNO208" s="71"/>
      <c r="CNP208" s="71"/>
      <c r="CNQ208" s="71"/>
      <c r="CNR208" s="71"/>
      <c r="CNS208" s="71"/>
      <c r="CNT208" s="71"/>
      <c r="CNU208" s="71"/>
      <c r="CNV208" s="71"/>
      <c r="CNW208" s="71"/>
      <c r="CNX208" s="71"/>
      <c r="CNY208" s="71"/>
      <c r="CNZ208" s="71"/>
      <c r="COA208" s="71"/>
      <c r="COB208" s="71"/>
      <c r="COC208" s="71"/>
      <c r="COD208" s="71"/>
      <c r="COE208" s="71"/>
      <c r="COF208" s="71"/>
      <c r="COG208" s="71"/>
      <c r="COH208" s="71"/>
      <c r="COI208" s="71"/>
      <c r="COJ208" s="71"/>
      <c r="COK208" s="71"/>
      <c r="COL208" s="71"/>
      <c r="COM208" s="71"/>
      <c r="CON208" s="71"/>
      <c r="COO208" s="71"/>
      <c r="COP208" s="71"/>
      <c r="COQ208" s="71"/>
      <c r="COR208" s="71"/>
      <c r="COS208" s="71"/>
      <c r="COT208" s="71"/>
      <c r="COU208" s="71"/>
      <c r="COV208" s="71"/>
      <c r="COW208" s="71"/>
      <c r="COX208" s="71"/>
      <c r="COY208" s="71"/>
      <c r="COZ208" s="71"/>
      <c r="CPA208" s="71"/>
      <c r="CPB208" s="71"/>
      <c r="CPC208" s="71"/>
      <c r="CPD208" s="71"/>
      <c r="CPE208" s="71"/>
      <c r="CPF208" s="71"/>
      <c r="CPG208" s="71"/>
      <c r="CPH208" s="71"/>
      <c r="CPI208" s="71"/>
      <c r="CPJ208" s="71"/>
      <c r="CPK208" s="71"/>
      <c r="CPL208" s="71"/>
      <c r="CPM208" s="71"/>
      <c r="CPN208" s="71"/>
      <c r="CPO208" s="71"/>
      <c r="CPP208" s="71"/>
      <c r="CPQ208" s="71"/>
      <c r="CPR208" s="71"/>
      <c r="CPS208" s="71"/>
      <c r="CPT208" s="71"/>
      <c r="CPU208" s="71"/>
      <c r="CPV208" s="71"/>
      <c r="CPW208" s="71"/>
      <c r="CPX208" s="71"/>
      <c r="CPY208" s="71"/>
      <c r="CPZ208" s="71"/>
      <c r="CQA208" s="71"/>
      <c r="CQB208" s="71"/>
      <c r="CQC208" s="71"/>
      <c r="CQD208" s="71"/>
      <c r="CQE208" s="71"/>
      <c r="CQF208" s="71"/>
      <c r="CQG208" s="71"/>
      <c r="CQH208" s="71"/>
      <c r="CQI208" s="71"/>
      <c r="CQJ208" s="71"/>
      <c r="CQK208" s="71"/>
      <c r="CQL208" s="71"/>
      <c r="CQM208" s="71"/>
      <c r="CQN208" s="71"/>
      <c r="CQO208" s="71"/>
      <c r="CQP208" s="71"/>
      <c r="CQQ208" s="71"/>
      <c r="CQR208" s="71"/>
      <c r="CQS208" s="71"/>
      <c r="CQT208" s="71"/>
      <c r="CQU208" s="71"/>
      <c r="CQV208" s="71"/>
      <c r="CQW208" s="71"/>
      <c r="CQX208" s="71"/>
      <c r="CQY208" s="71"/>
      <c r="CQZ208" s="71"/>
      <c r="CRA208" s="71"/>
      <c r="CRB208" s="71"/>
      <c r="CRC208" s="71"/>
      <c r="CRD208" s="71"/>
      <c r="CRE208" s="71"/>
      <c r="CRF208" s="71"/>
      <c r="CRG208" s="71"/>
      <c r="CRH208" s="71"/>
      <c r="CRI208" s="71"/>
      <c r="CRJ208" s="71"/>
      <c r="CRK208" s="71"/>
      <c r="CRL208" s="71"/>
      <c r="CRM208" s="71"/>
      <c r="CRN208" s="71"/>
      <c r="CRO208" s="71"/>
      <c r="CRP208" s="71"/>
      <c r="CRQ208" s="71"/>
      <c r="CRR208" s="71"/>
      <c r="CRS208" s="71"/>
      <c r="CRT208" s="71"/>
      <c r="CRU208" s="71"/>
      <c r="CRV208" s="71"/>
      <c r="CRW208" s="71"/>
      <c r="CRX208" s="71"/>
      <c r="CRY208" s="71"/>
      <c r="CRZ208" s="71"/>
      <c r="CSA208" s="71"/>
      <c r="CSB208" s="71"/>
      <c r="CSC208" s="71"/>
      <c r="CSD208" s="71"/>
      <c r="CSE208" s="71"/>
      <c r="CSF208" s="71"/>
      <c r="CSG208" s="71"/>
      <c r="CSH208" s="71"/>
      <c r="CSI208" s="71"/>
      <c r="CSJ208" s="71"/>
      <c r="CSK208" s="71"/>
      <c r="CSL208" s="71"/>
      <c r="CSM208" s="71"/>
      <c r="CSN208" s="71"/>
      <c r="CSO208" s="71"/>
      <c r="CSP208" s="71"/>
      <c r="CSQ208" s="71"/>
      <c r="CSR208" s="71"/>
      <c r="CSS208" s="71"/>
      <c r="CST208" s="71"/>
      <c r="CSU208" s="71"/>
      <c r="CSV208" s="71"/>
      <c r="CSW208" s="71"/>
      <c r="CSX208" s="71"/>
      <c r="CSY208" s="71"/>
      <c r="CSZ208" s="71"/>
      <c r="CTA208" s="71"/>
      <c r="CTB208" s="71"/>
      <c r="CTC208" s="71"/>
      <c r="CTD208" s="71"/>
      <c r="CTE208" s="71"/>
      <c r="CTF208" s="71"/>
      <c r="CTG208" s="71"/>
      <c r="CTH208" s="71"/>
      <c r="CTI208" s="71"/>
      <c r="CTJ208" s="71"/>
      <c r="CTK208" s="71"/>
      <c r="CTL208" s="71"/>
      <c r="CTM208" s="71"/>
      <c r="CTN208" s="71"/>
      <c r="CTO208" s="71"/>
      <c r="CTP208" s="71"/>
      <c r="CTQ208" s="71"/>
      <c r="CTR208" s="71"/>
      <c r="CTS208" s="71"/>
      <c r="CTT208" s="71"/>
      <c r="CTU208" s="71"/>
      <c r="CTV208" s="71"/>
      <c r="CTW208" s="71"/>
      <c r="CTX208" s="71"/>
      <c r="CTY208" s="71"/>
      <c r="CTZ208" s="71"/>
      <c r="CUA208" s="71"/>
      <c r="CUB208" s="71"/>
      <c r="CUC208" s="71"/>
      <c r="CUD208" s="71"/>
      <c r="CUE208" s="71"/>
      <c r="CUF208" s="71"/>
      <c r="CUG208" s="71"/>
      <c r="CUH208" s="71"/>
      <c r="CUI208" s="71"/>
      <c r="CUJ208" s="71"/>
      <c r="CUK208" s="71"/>
      <c r="CUL208" s="71"/>
      <c r="CUM208" s="71"/>
      <c r="CUN208" s="71"/>
      <c r="CUO208" s="71"/>
      <c r="CUP208" s="71"/>
      <c r="CUQ208" s="71"/>
      <c r="CUR208" s="71"/>
      <c r="CUS208" s="71"/>
      <c r="CUT208" s="71"/>
      <c r="CUU208" s="71"/>
      <c r="CUV208" s="71"/>
      <c r="CUW208" s="71"/>
      <c r="CUX208" s="71"/>
      <c r="CUY208" s="71"/>
      <c r="CUZ208" s="71"/>
      <c r="CVA208" s="71"/>
      <c r="CVB208" s="71"/>
      <c r="CVC208" s="71"/>
      <c r="CVD208" s="71"/>
      <c r="CVE208" s="71"/>
      <c r="CVF208" s="71"/>
      <c r="CVG208" s="71"/>
      <c r="CVH208" s="71"/>
      <c r="CVI208" s="71"/>
      <c r="CVJ208" s="71"/>
      <c r="CVK208" s="71"/>
      <c r="CVL208" s="71"/>
      <c r="CVM208" s="71"/>
      <c r="CVN208" s="71"/>
      <c r="CVO208" s="71"/>
      <c r="CVP208" s="71"/>
      <c r="CVQ208" s="71"/>
      <c r="CVR208" s="71"/>
      <c r="CVS208" s="71"/>
      <c r="CVT208" s="71"/>
      <c r="CVU208" s="71"/>
      <c r="CVV208" s="71"/>
      <c r="CVW208" s="71"/>
      <c r="CVX208" s="71"/>
      <c r="CVY208" s="71"/>
      <c r="CVZ208" s="71"/>
      <c r="CWA208" s="71"/>
      <c r="CWB208" s="71"/>
      <c r="CWC208" s="71"/>
      <c r="CWD208" s="71"/>
      <c r="CWE208" s="71"/>
      <c r="CWF208" s="71"/>
      <c r="CWG208" s="71"/>
      <c r="CWH208" s="71"/>
      <c r="CWI208" s="71"/>
      <c r="CWJ208" s="71"/>
      <c r="CWK208" s="71"/>
      <c r="CWL208" s="71"/>
      <c r="CWM208" s="71"/>
      <c r="CWN208" s="71"/>
      <c r="CWO208" s="71"/>
      <c r="CWP208" s="71"/>
      <c r="CWQ208" s="71"/>
      <c r="CWR208" s="71"/>
      <c r="CWS208" s="71"/>
      <c r="CWT208" s="71"/>
      <c r="CWU208" s="71"/>
      <c r="CWV208" s="71"/>
      <c r="CWW208" s="71"/>
      <c r="CWX208" s="71"/>
      <c r="CWY208" s="71"/>
      <c r="CWZ208" s="71"/>
      <c r="CXA208" s="71"/>
      <c r="CXB208" s="71"/>
      <c r="CXC208" s="71"/>
      <c r="CXD208" s="71"/>
      <c r="CXE208" s="71"/>
      <c r="CXF208" s="71"/>
      <c r="CXG208" s="71"/>
      <c r="CXH208" s="71"/>
      <c r="CXI208" s="71"/>
      <c r="CXJ208" s="71"/>
      <c r="CXK208" s="71"/>
      <c r="CXL208" s="71"/>
      <c r="CXM208" s="71"/>
      <c r="CXN208" s="71"/>
      <c r="CXO208" s="71"/>
      <c r="CXP208" s="71"/>
      <c r="CXQ208" s="71"/>
      <c r="CXR208" s="71"/>
      <c r="CXS208" s="71"/>
      <c r="CXT208" s="71"/>
      <c r="CXU208" s="71"/>
      <c r="CXV208" s="71"/>
      <c r="CXW208" s="71"/>
      <c r="CXX208" s="71"/>
      <c r="CXY208" s="71"/>
      <c r="CXZ208" s="71"/>
      <c r="CYA208" s="71"/>
      <c r="CYB208" s="71"/>
      <c r="CYC208" s="71"/>
      <c r="CYD208" s="71"/>
      <c r="CYE208" s="71"/>
      <c r="CYF208" s="71"/>
      <c r="CYG208" s="71"/>
      <c r="CYH208" s="71"/>
      <c r="CYI208" s="71"/>
      <c r="CYJ208" s="71"/>
      <c r="CYK208" s="71"/>
      <c r="CYL208" s="71"/>
      <c r="CYM208" s="71"/>
      <c r="CYN208" s="71"/>
      <c r="CYO208" s="71"/>
      <c r="CYP208" s="71"/>
      <c r="CYQ208" s="71"/>
      <c r="CYR208" s="71"/>
      <c r="CYS208" s="71"/>
      <c r="CYT208" s="71"/>
      <c r="CYU208" s="71"/>
      <c r="CYV208" s="71"/>
      <c r="CYW208" s="71"/>
      <c r="CYX208" s="71"/>
      <c r="CYY208" s="71"/>
      <c r="CYZ208" s="71"/>
      <c r="CZA208" s="71"/>
      <c r="CZB208" s="71"/>
      <c r="CZC208" s="71"/>
      <c r="CZD208" s="71"/>
      <c r="CZE208" s="71"/>
      <c r="CZF208" s="71"/>
      <c r="CZG208" s="71"/>
      <c r="CZH208" s="71"/>
      <c r="CZI208" s="71"/>
      <c r="CZJ208" s="71"/>
      <c r="CZK208" s="71"/>
      <c r="CZL208" s="71"/>
      <c r="CZM208" s="71"/>
      <c r="CZN208" s="71"/>
      <c r="CZO208" s="71"/>
      <c r="CZP208" s="71"/>
      <c r="CZQ208" s="71"/>
      <c r="CZR208" s="71"/>
      <c r="CZS208" s="71"/>
      <c r="CZT208" s="71"/>
      <c r="CZU208" s="71"/>
      <c r="CZV208" s="71"/>
      <c r="CZW208" s="71"/>
      <c r="CZX208" s="71"/>
      <c r="CZY208" s="71"/>
      <c r="CZZ208" s="71"/>
      <c r="DAA208" s="71"/>
      <c r="DAB208" s="71"/>
      <c r="DAC208" s="71"/>
      <c r="DAD208" s="71"/>
      <c r="DAE208" s="71"/>
      <c r="DAF208" s="71"/>
      <c r="DAG208" s="71"/>
      <c r="DAH208" s="71"/>
      <c r="DAI208" s="71"/>
      <c r="DAJ208" s="71"/>
      <c r="DAK208" s="71"/>
      <c r="DAL208" s="71"/>
      <c r="DAM208" s="71"/>
      <c r="DAN208" s="71"/>
      <c r="DAO208" s="71"/>
      <c r="DAP208" s="71"/>
      <c r="DAQ208" s="71"/>
      <c r="DAR208" s="71"/>
      <c r="DAS208" s="71"/>
      <c r="DAT208" s="71"/>
      <c r="DAU208" s="71"/>
      <c r="DAV208" s="71"/>
      <c r="DAW208" s="71"/>
      <c r="DAX208" s="71"/>
      <c r="DAY208" s="71"/>
      <c r="DAZ208" s="71"/>
      <c r="DBA208" s="71"/>
      <c r="DBB208" s="71"/>
      <c r="DBC208" s="71"/>
      <c r="DBD208" s="71"/>
      <c r="DBE208" s="71"/>
      <c r="DBF208" s="71"/>
      <c r="DBG208" s="71"/>
      <c r="DBH208" s="71"/>
      <c r="DBI208" s="71"/>
      <c r="DBJ208" s="71"/>
      <c r="DBK208" s="71"/>
      <c r="DBL208" s="71"/>
      <c r="DBM208" s="71"/>
      <c r="DBN208" s="71"/>
      <c r="DBO208" s="71"/>
      <c r="DBP208" s="71"/>
      <c r="DBQ208" s="71"/>
      <c r="DBR208" s="71"/>
      <c r="DBS208" s="71"/>
      <c r="DBT208" s="71"/>
      <c r="DBU208" s="71"/>
      <c r="DBV208" s="71"/>
      <c r="DBW208" s="71"/>
      <c r="DBX208" s="71"/>
      <c r="DBY208" s="71"/>
      <c r="DBZ208" s="71"/>
      <c r="DCA208" s="71"/>
      <c r="DCB208" s="71"/>
      <c r="DCC208" s="71"/>
      <c r="DCD208" s="71"/>
      <c r="DCE208" s="71"/>
      <c r="DCF208" s="71"/>
      <c r="DCG208" s="71"/>
      <c r="DCH208" s="71"/>
      <c r="DCI208" s="71"/>
      <c r="DCJ208" s="71"/>
      <c r="DCK208" s="71"/>
      <c r="DCL208" s="71"/>
      <c r="DCM208" s="71"/>
      <c r="DCN208" s="71"/>
      <c r="DCO208" s="71"/>
      <c r="DCP208" s="71"/>
      <c r="DCQ208" s="71"/>
      <c r="DCR208" s="71"/>
      <c r="DCS208" s="71"/>
      <c r="DCT208" s="71"/>
      <c r="DCU208" s="71"/>
      <c r="DCV208" s="71"/>
      <c r="DCW208" s="71"/>
      <c r="DCX208" s="71"/>
      <c r="DCY208" s="71"/>
      <c r="DCZ208" s="71"/>
      <c r="DDA208" s="71"/>
      <c r="DDB208" s="71"/>
      <c r="DDC208" s="71"/>
      <c r="DDD208" s="71"/>
      <c r="DDE208" s="71"/>
      <c r="DDF208" s="71"/>
      <c r="DDG208" s="71"/>
      <c r="DDH208" s="71"/>
      <c r="DDI208" s="71"/>
      <c r="DDJ208" s="71"/>
      <c r="DDK208" s="71"/>
      <c r="DDL208" s="71"/>
      <c r="DDM208" s="71"/>
      <c r="DDN208" s="71"/>
      <c r="DDO208" s="71"/>
      <c r="DDP208" s="71"/>
      <c r="DDQ208" s="71"/>
      <c r="DDR208" s="71"/>
      <c r="DDS208" s="71"/>
      <c r="DDT208" s="71"/>
      <c r="DDU208" s="71"/>
      <c r="DDV208" s="71"/>
      <c r="DDW208" s="71"/>
      <c r="DDX208" s="71"/>
      <c r="DDY208" s="71"/>
      <c r="DDZ208" s="71"/>
      <c r="DEA208" s="71"/>
      <c r="DEB208" s="71"/>
      <c r="DEC208" s="71"/>
      <c r="DED208" s="71"/>
      <c r="DEE208" s="71"/>
      <c r="DEF208" s="71"/>
      <c r="DEG208" s="71"/>
      <c r="DEH208" s="71"/>
      <c r="DEI208" s="71"/>
      <c r="DEJ208" s="71"/>
      <c r="DEK208" s="71"/>
      <c r="DEL208" s="71"/>
      <c r="DEM208" s="71"/>
      <c r="DEN208" s="71"/>
      <c r="DEO208" s="71"/>
      <c r="DEP208" s="71"/>
      <c r="DEQ208" s="71"/>
      <c r="DER208" s="71"/>
      <c r="DES208" s="71"/>
      <c r="DET208" s="71"/>
      <c r="DEU208" s="71"/>
      <c r="DEV208" s="71"/>
      <c r="DEW208" s="71"/>
      <c r="DEX208" s="71"/>
      <c r="DEY208" s="71"/>
      <c r="DEZ208" s="71"/>
      <c r="DFA208" s="71"/>
      <c r="DFB208" s="71"/>
      <c r="DFC208" s="71"/>
      <c r="DFD208" s="71"/>
      <c r="DFE208" s="71"/>
      <c r="DFF208" s="71"/>
      <c r="DFG208" s="71"/>
      <c r="DFH208" s="71"/>
      <c r="DFI208" s="71"/>
      <c r="DFJ208" s="71"/>
      <c r="DFK208" s="71"/>
      <c r="DFL208" s="71"/>
      <c r="DFM208" s="71"/>
      <c r="DFN208" s="71"/>
      <c r="DFO208" s="71"/>
      <c r="DFP208" s="71"/>
      <c r="DFQ208" s="71"/>
      <c r="DFR208" s="71"/>
      <c r="DFS208" s="71"/>
      <c r="DFT208" s="71"/>
      <c r="DFU208" s="71"/>
      <c r="DFV208" s="71"/>
      <c r="DFW208" s="71"/>
      <c r="DFX208" s="71"/>
      <c r="DFY208" s="71"/>
      <c r="DFZ208" s="71"/>
      <c r="DGA208" s="71"/>
      <c r="DGB208" s="71"/>
      <c r="DGC208" s="71"/>
      <c r="DGD208" s="71"/>
      <c r="DGE208" s="71"/>
      <c r="DGF208" s="71"/>
      <c r="DGG208" s="71"/>
      <c r="DGH208" s="71"/>
      <c r="DGI208" s="71"/>
      <c r="DGJ208" s="71"/>
      <c r="DGK208" s="71"/>
      <c r="DGL208" s="71"/>
      <c r="DGM208" s="71"/>
      <c r="DGN208" s="71"/>
      <c r="DGO208" s="71"/>
      <c r="DGP208" s="71"/>
      <c r="DGQ208" s="71"/>
      <c r="DGR208" s="71"/>
      <c r="DGS208" s="71"/>
      <c r="DGT208" s="71"/>
      <c r="DGU208" s="71"/>
      <c r="DGV208" s="71"/>
      <c r="DGW208" s="71"/>
      <c r="DGX208" s="71"/>
      <c r="DGY208" s="71"/>
      <c r="DGZ208" s="71"/>
      <c r="DHA208" s="71"/>
      <c r="DHB208" s="71"/>
      <c r="DHC208" s="71"/>
      <c r="DHD208" s="71"/>
      <c r="DHE208" s="71"/>
      <c r="DHF208" s="71"/>
      <c r="DHG208" s="71"/>
      <c r="DHH208" s="71"/>
      <c r="DHI208" s="71"/>
      <c r="DHJ208" s="71"/>
      <c r="DHK208" s="71"/>
      <c r="DHL208" s="71"/>
      <c r="DHM208" s="71"/>
      <c r="DHN208" s="71"/>
      <c r="DHO208" s="71"/>
      <c r="DHP208" s="71"/>
      <c r="DHQ208" s="71"/>
      <c r="DHR208" s="71"/>
      <c r="DHS208" s="71"/>
      <c r="DHT208" s="71"/>
      <c r="DHU208" s="71"/>
      <c r="DHV208" s="71"/>
      <c r="DHW208" s="71"/>
      <c r="DHX208" s="71"/>
      <c r="DHY208" s="71"/>
      <c r="DHZ208" s="71"/>
      <c r="DIA208" s="71"/>
      <c r="DIB208" s="71"/>
      <c r="DIC208" s="71"/>
      <c r="DID208" s="71"/>
      <c r="DIE208" s="71"/>
      <c r="DIF208" s="71"/>
      <c r="DIG208" s="71"/>
      <c r="DIH208" s="71"/>
      <c r="DII208" s="71"/>
      <c r="DIJ208" s="71"/>
      <c r="DIK208" s="71"/>
      <c r="DIL208" s="71"/>
      <c r="DIM208" s="71"/>
      <c r="DIN208" s="71"/>
      <c r="DIO208" s="71"/>
      <c r="DIP208" s="71"/>
      <c r="DIQ208" s="71"/>
      <c r="DIR208" s="71"/>
      <c r="DIS208" s="71"/>
      <c r="DIT208" s="71"/>
      <c r="DIU208" s="71"/>
      <c r="DIV208" s="71"/>
      <c r="DIW208" s="71"/>
      <c r="DIX208" s="71"/>
      <c r="DIY208" s="71"/>
      <c r="DIZ208" s="71"/>
      <c r="DJA208" s="71"/>
      <c r="DJB208" s="71"/>
      <c r="DJC208" s="71"/>
      <c r="DJD208" s="71"/>
      <c r="DJE208" s="71"/>
      <c r="DJF208" s="71"/>
      <c r="DJG208" s="71"/>
      <c r="DJH208" s="71"/>
      <c r="DJI208" s="71"/>
      <c r="DJJ208" s="71"/>
      <c r="DJK208" s="71"/>
      <c r="DJL208" s="71"/>
      <c r="DJM208" s="71"/>
      <c r="DJN208" s="71"/>
      <c r="DJO208" s="71"/>
      <c r="DJP208" s="71"/>
      <c r="DJQ208" s="71"/>
      <c r="DJR208" s="71"/>
      <c r="DJS208" s="71"/>
      <c r="DJT208" s="71"/>
      <c r="DJU208" s="71"/>
      <c r="DJV208" s="71"/>
      <c r="DJW208" s="71"/>
      <c r="DJX208" s="71"/>
      <c r="DJY208" s="71"/>
      <c r="DJZ208" s="71"/>
      <c r="DKA208" s="71"/>
      <c r="DKB208" s="71"/>
      <c r="DKC208" s="71"/>
      <c r="DKD208" s="71"/>
      <c r="DKE208" s="71"/>
      <c r="DKF208" s="71"/>
      <c r="DKG208" s="71"/>
      <c r="DKH208" s="71"/>
      <c r="DKI208" s="71"/>
      <c r="DKJ208" s="71"/>
      <c r="DKK208" s="71"/>
      <c r="DKL208" s="71"/>
      <c r="DKM208" s="71"/>
      <c r="DKN208" s="71"/>
      <c r="DKO208" s="71"/>
      <c r="DKP208" s="71"/>
      <c r="DKQ208" s="71"/>
      <c r="DKR208" s="71"/>
      <c r="DKS208" s="71"/>
      <c r="DKT208" s="71"/>
      <c r="DKU208" s="71"/>
      <c r="DKV208" s="71"/>
      <c r="DKW208" s="71"/>
      <c r="DKX208" s="71"/>
      <c r="DKY208" s="71"/>
      <c r="DKZ208" s="71"/>
      <c r="DLA208" s="71"/>
      <c r="DLB208" s="71"/>
      <c r="DLC208" s="71"/>
      <c r="DLD208" s="71"/>
      <c r="DLE208" s="71"/>
      <c r="DLF208" s="71"/>
      <c r="DLG208" s="71"/>
      <c r="DLH208" s="71"/>
      <c r="DLI208" s="71"/>
      <c r="DLJ208" s="71"/>
      <c r="DLK208" s="71"/>
      <c r="DLL208" s="71"/>
      <c r="DLM208" s="71"/>
      <c r="DLN208" s="71"/>
      <c r="DLO208" s="71"/>
      <c r="DLP208" s="71"/>
      <c r="DLQ208" s="71"/>
      <c r="DLR208" s="71"/>
      <c r="DLS208" s="71"/>
      <c r="DLT208" s="71"/>
      <c r="DLU208" s="71"/>
      <c r="DLV208" s="71"/>
      <c r="DLW208" s="71"/>
      <c r="DLX208" s="71"/>
      <c r="DLY208" s="71"/>
      <c r="DLZ208" s="71"/>
      <c r="DMA208" s="71"/>
      <c r="DMB208" s="71"/>
      <c r="DMC208" s="71"/>
      <c r="DMD208" s="71"/>
      <c r="DME208" s="71"/>
      <c r="DMF208" s="71"/>
      <c r="DMG208" s="71"/>
      <c r="DMH208" s="71"/>
      <c r="DMI208" s="71"/>
      <c r="DMJ208" s="71"/>
      <c r="DMK208" s="71"/>
      <c r="DML208" s="71"/>
      <c r="DMM208" s="71"/>
      <c r="DMN208" s="71"/>
      <c r="DMO208" s="71"/>
      <c r="DMP208" s="71"/>
      <c r="DMQ208" s="71"/>
      <c r="DMR208" s="71"/>
      <c r="DMS208" s="71"/>
      <c r="DMT208" s="71"/>
      <c r="DMU208" s="71"/>
      <c r="DMV208" s="71"/>
      <c r="DMW208" s="71"/>
      <c r="DMX208" s="71"/>
      <c r="DMY208" s="71"/>
      <c r="DMZ208" s="71"/>
      <c r="DNA208" s="71"/>
      <c r="DNB208" s="71"/>
      <c r="DNC208" s="71"/>
      <c r="DND208" s="71"/>
      <c r="DNE208" s="71"/>
      <c r="DNF208" s="71"/>
      <c r="DNG208" s="71"/>
      <c r="DNH208" s="71"/>
      <c r="DNI208" s="71"/>
      <c r="DNJ208" s="71"/>
      <c r="DNK208" s="71"/>
      <c r="DNL208" s="71"/>
      <c r="DNM208" s="71"/>
      <c r="DNN208" s="71"/>
      <c r="DNO208" s="71"/>
      <c r="DNP208" s="71"/>
      <c r="DNQ208" s="71"/>
      <c r="DNR208" s="71"/>
      <c r="DNS208" s="71"/>
      <c r="DNT208" s="71"/>
      <c r="DNU208" s="71"/>
      <c r="DNV208" s="71"/>
      <c r="DNW208" s="71"/>
      <c r="DNX208" s="71"/>
      <c r="DNY208" s="71"/>
      <c r="DNZ208" s="71"/>
      <c r="DOA208" s="71"/>
      <c r="DOB208" s="71"/>
      <c r="DOC208" s="71"/>
      <c r="DOD208" s="71"/>
      <c r="DOE208" s="71"/>
      <c r="DOF208" s="71"/>
      <c r="DOG208" s="71"/>
      <c r="DOH208" s="71"/>
      <c r="DOI208" s="71"/>
      <c r="DOJ208" s="71"/>
      <c r="DOK208" s="71"/>
      <c r="DOL208" s="71"/>
      <c r="DOM208" s="71"/>
      <c r="DON208" s="71"/>
      <c r="DOO208" s="71"/>
      <c r="DOP208" s="71"/>
      <c r="DOQ208" s="71"/>
      <c r="DOR208" s="71"/>
      <c r="DOS208" s="71"/>
      <c r="DOT208" s="71"/>
      <c r="DOU208" s="71"/>
      <c r="DOV208" s="71"/>
      <c r="DOW208" s="71"/>
      <c r="DOX208" s="71"/>
      <c r="DOY208" s="71"/>
      <c r="DOZ208" s="71"/>
      <c r="DPA208" s="71"/>
      <c r="DPB208" s="71"/>
      <c r="DPC208" s="71"/>
      <c r="DPD208" s="71"/>
      <c r="DPE208" s="71"/>
      <c r="DPF208" s="71"/>
      <c r="DPG208" s="71"/>
      <c r="DPH208" s="71"/>
      <c r="DPI208" s="71"/>
      <c r="DPJ208" s="71"/>
      <c r="DPK208" s="71"/>
      <c r="DPL208" s="71"/>
      <c r="DPM208" s="71"/>
      <c r="DPN208" s="71"/>
      <c r="DPO208" s="71"/>
      <c r="DPP208" s="71"/>
      <c r="DPQ208" s="71"/>
      <c r="DPR208" s="71"/>
      <c r="DPS208" s="71"/>
      <c r="DPT208" s="71"/>
      <c r="DPU208" s="71"/>
      <c r="DPV208" s="71"/>
      <c r="DPW208" s="71"/>
      <c r="DPX208" s="71"/>
      <c r="DPY208" s="71"/>
      <c r="DPZ208" s="71"/>
      <c r="DQA208" s="71"/>
      <c r="DQB208" s="71"/>
      <c r="DQC208" s="71"/>
      <c r="DQD208" s="71"/>
      <c r="DQE208" s="71"/>
      <c r="DQF208" s="71"/>
      <c r="DQG208" s="71"/>
      <c r="DQH208" s="71"/>
      <c r="DQI208" s="71"/>
      <c r="DQJ208" s="71"/>
      <c r="DQK208" s="71"/>
      <c r="DQL208" s="71"/>
      <c r="DQM208" s="71"/>
      <c r="DQN208" s="71"/>
      <c r="DQO208" s="71"/>
      <c r="DQP208" s="71"/>
      <c r="DQQ208" s="71"/>
      <c r="DQR208" s="71"/>
      <c r="DQS208" s="71"/>
      <c r="DQT208" s="71"/>
      <c r="DQU208" s="71"/>
      <c r="DQV208" s="71"/>
      <c r="DQW208" s="71"/>
      <c r="DQX208" s="71"/>
      <c r="DQY208" s="71"/>
      <c r="DQZ208" s="71"/>
      <c r="DRA208" s="71"/>
      <c r="DRB208" s="71"/>
      <c r="DRC208" s="71"/>
      <c r="DRD208" s="71"/>
      <c r="DRE208" s="71"/>
      <c r="DRF208" s="71"/>
      <c r="DRG208" s="71"/>
      <c r="DRH208" s="71"/>
      <c r="DRI208" s="71"/>
      <c r="DRJ208" s="71"/>
      <c r="DRK208" s="71"/>
      <c r="DRL208" s="71"/>
      <c r="DRM208" s="71"/>
      <c r="DRN208" s="71"/>
      <c r="DRO208" s="71"/>
      <c r="DRP208" s="71"/>
      <c r="DRQ208" s="71"/>
      <c r="DRR208" s="71"/>
      <c r="DRS208" s="71"/>
      <c r="DRT208" s="71"/>
      <c r="DRU208" s="71"/>
      <c r="DRV208" s="71"/>
      <c r="DRW208" s="71"/>
      <c r="DRX208" s="71"/>
      <c r="DRY208" s="71"/>
      <c r="DRZ208" s="71"/>
      <c r="DSA208" s="71"/>
      <c r="DSB208" s="71"/>
      <c r="DSC208" s="71"/>
      <c r="DSD208" s="71"/>
      <c r="DSE208" s="71"/>
      <c r="DSF208" s="71"/>
      <c r="DSG208" s="71"/>
      <c r="DSH208" s="71"/>
      <c r="DSI208" s="71"/>
      <c r="DSJ208" s="71"/>
      <c r="DSK208" s="71"/>
      <c r="DSL208" s="71"/>
      <c r="DSM208" s="71"/>
      <c r="DSN208" s="71"/>
      <c r="DSO208" s="71"/>
      <c r="DSP208" s="71"/>
      <c r="DSQ208" s="71"/>
      <c r="DSR208" s="71"/>
      <c r="DSS208" s="71"/>
      <c r="DST208" s="71"/>
      <c r="DSU208" s="71"/>
      <c r="DSV208" s="71"/>
      <c r="DSW208" s="71"/>
      <c r="DSX208" s="71"/>
      <c r="DSY208" s="71"/>
      <c r="DSZ208" s="71"/>
      <c r="DTA208" s="71"/>
      <c r="DTB208" s="71"/>
      <c r="DTC208" s="71"/>
      <c r="DTD208" s="71"/>
      <c r="DTE208" s="71"/>
      <c r="DTF208" s="71"/>
      <c r="DTG208" s="71"/>
      <c r="DTH208" s="71"/>
      <c r="DTI208" s="71"/>
      <c r="DTJ208" s="71"/>
      <c r="DTK208" s="71"/>
      <c r="DTL208" s="71"/>
      <c r="DTM208" s="71"/>
      <c r="DTN208" s="71"/>
      <c r="DTO208" s="71"/>
      <c r="DTP208" s="71"/>
      <c r="DTQ208" s="71"/>
      <c r="DTR208" s="71"/>
      <c r="DTS208" s="71"/>
      <c r="DTT208" s="71"/>
      <c r="DTU208" s="71"/>
      <c r="DTV208" s="71"/>
      <c r="DTW208" s="71"/>
      <c r="DTX208" s="71"/>
      <c r="DTY208" s="71"/>
      <c r="DTZ208" s="71"/>
      <c r="DUA208" s="71"/>
      <c r="DUB208" s="71"/>
      <c r="DUC208" s="71"/>
      <c r="DUD208" s="71"/>
      <c r="DUE208" s="71"/>
      <c r="DUF208" s="71"/>
      <c r="DUG208" s="71"/>
      <c r="DUH208" s="71"/>
      <c r="DUI208" s="71"/>
      <c r="DUJ208" s="71"/>
      <c r="DUK208" s="71"/>
      <c r="DUL208" s="71"/>
      <c r="DUM208" s="71"/>
      <c r="DUN208" s="71"/>
      <c r="DUO208" s="71"/>
      <c r="DUP208" s="71"/>
      <c r="DUQ208" s="71"/>
      <c r="DUR208" s="71"/>
      <c r="DUS208" s="71"/>
      <c r="DUT208" s="71"/>
      <c r="DUU208" s="71"/>
      <c r="DUV208" s="71"/>
      <c r="DUW208" s="71"/>
      <c r="DUX208" s="71"/>
      <c r="DUY208" s="71"/>
      <c r="DUZ208" s="71"/>
      <c r="DVA208" s="71"/>
      <c r="DVB208" s="71"/>
      <c r="DVC208" s="71"/>
      <c r="DVD208" s="71"/>
      <c r="DVE208" s="71"/>
      <c r="DVF208" s="71"/>
      <c r="DVG208" s="71"/>
      <c r="DVH208" s="71"/>
      <c r="DVI208" s="71"/>
      <c r="DVJ208" s="71"/>
      <c r="DVK208" s="71"/>
      <c r="DVL208" s="71"/>
      <c r="DVM208" s="71"/>
      <c r="DVN208" s="71"/>
      <c r="DVO208" s="71"/>
      <c r="DVP208" s="71"/>
      <c r="DVQ208" s="71"/>
      <c r="DVR208" s="71"/>
      <c r="DVS208" s="71"/>
      <c r="DVT208" s="71"/>
      <c r="DVU208" s="71"/>
      <c r="DVV208" s="71"/>
      <c r="DVW208" s="71"/>
      <c r="DVX208" s="71"/>
      <c r="DVY208" s="71"/>
      <c r="DVZ208" s="71"/>
      <c r="DWA208" s="71"/>
      <c r="DWB208" s="71"/>
      <c r="DWC208" s="71"/>
      <c r="DWD208" s="71"/>
      <c r="DWE208" s="71"/>
      <c r="DWF208" s="71"/>
      <c r="DWG208" s="71"/>
      <c r="DWH208" s="71"/>
      <c r="DWI208" s="71"/>
      <c r="DWJ208" s="71"/>
      <c r="DWK208" s="71"/>
      <c r="DWL208" s="71"/>
      <c r="DWM208" s="71"/>
      <c r="DWN208" s="71"/>
      <c r="DWO208" s="71"/>
      <c r="DWP208" s="71"/>
      <c r="DWQ208" s="71"/>
      <c r="DWR208" s="71"/>
      <c r="DWS208" s="71"/>
      <c r="DWT208" s="71"/>
      <c r="DWU208" s="71"/>
      <c r="DWV208" s="71"/>
      <c r="DWW208" s="71"/>
      <c r="DWX208" s="71"/>
      <c r="DWY208" s="71"/>
      <c r="DWZ208" s="71"/>
      <c r="DXA208" s="71"/>
      <c r="DXB208" s="71"/>
      <c r="DXC208" s="71"/>
      <c r="DXD208" s="71"/>
      <c r="DXE208" s="71"/>
      <c r="DXF208" s="71"/>
      <c r="DXG208" s="71"/>
      <c r="DXH208" s="71"/>
      <c r="DXI208" s="71"/>
      <c r="DXJ208" s="71"/>
      <c r="DXK208" s="71"/>
      <c r="DXL208" s="71"/>
      <c r="DXM208" s="71"/>
      <c r="DXN208" s="71"/>
      <c r="DXO208" s="71"/>
      <c r="DXP208" s="71"/>
      <c r="DXQ208" s="71"/>
      <c r="DXR208" s="71"/>
      <c r="DXS208" s="71"/>
      <c r="DXT208" s="71"/>
      <c r="DXU208" s="71"/>
      <c r="DXV208" s="71"/>
      <c r="DXW208" s="71"/>
      <c r="DXX208" s="71"/>
      <c r="DXY208" s="71"/>
      <c r="DXZ208" s="71"/>
      <c r="DYA208" s="71"/>
      <c r="DYB208" s="71"/>
      <c r="DYC208" s="71"/>
      <c r="DYD208" s="71"/>
      <c r="DYE208" s="71"/>
      <c r="DYF208" s="71"/>
      <c r="DYG208" s="71"/>
      <c r="DYH208" s="71"/>
      <c r="DYI208" s="71"/>
      <c r="DYJ208" s="71"/>
      <c r="DYK208" s="71"/>
      <c r="DYL208" s="71"/>
      <c r="DYM208" s="71"/>
      <c r="DYN208" s="71"/>
      <c r="DYO208" s="71"/>
      <c r="DYP208" s="71"/>
      <c r="DYQ208" s="71"/>
      <c r="DYR208" s="71"/>
      <c r="DYS208" s="71"/>
      <c r="DYT208" s="71"/>
      <c r="DYU208" s="71"/>
      <c r="DYV208" s="71"/>
      <c r="DYW208" s="71"/>
      <c r="DYX208" s="71"/>
      <c r="DYY208" s="71"/>
      <c r="DYZ208" s="71"/>
      <c r="DZA208" s="71"/>
      <c r="DZB208" s="71"/>
      <c r="DZC208" s="71"/>
      <c r="DZD208" s="71"/>
      <c r="DZE208" s="71"/>
      <c r="DZF208" s="71"/>
      <c r="DZG208" s="71"/>
      <c r="DZH208" s="71"/>
      <c r="DZI208" s="71"/>
      <c r="DZJ208" s="71"/>
      <c r="DZK208" s="71"/>
      <c r="DZL208" s="71"/>
      <c r="DZM208" s="71"/>
      <c r="DZN208" s="71"/>
      <c r="DZO208" s="71"/>
      <c r="DZP208" s="71"/>
      <c r="DZQ208" s="71"/>
      <c r="DZR208" s="71"/>
      <c r="DZS208" s="71"/>
      <c r="DZT208" s="71"/>
      <c r="DZU208" s="71"/>
      <c r="DZV208" s="71"/>
      <c r="DZW208" s="71"/>
      <c r="DZX208" s="71"/>
      <c r="DZY208" s="71"/>
      <c r="DZZ208" s="71"/>
      <c r="EAA208" s="71"/>
      <c r="EAB208" s="71"/>
      <c r="EAC208" s="71"/>
      <c r="EAD208" s="71"/>
      <c r="EAE208" s="71"/>
      <c r="EAF208" s="71"/>
      <c r="EAG208" s="71"/>
      <c r="EAH208" s="71"/>
      <c r="EAI208" s="71"/>
      <c r="EAJ208" s="71"/>
      <c r="EAK208" s="71"/>
      <c r="EAL208" s="71"/>
      <c r="EAM208" s="71"/>
      <c r="EAN208" s="71"/>
      <c r="EAO208" s="71"/>
      <c r="EAP208" s="71"/>
      <c r="EAQ208" s="71"/>
      <c r="EAR208" s="71"/>
      <c r="EAS208" s="71"/>
      <c r="EAT208" s="71"/>
      <c r="EAU208" s="71"/>
      <c r="EAV208" s="71"/>
      <c r="EAW208" s="71"/>
      <c r="EAX208" s="71"/>
      <c r="EAY208" s="71"/>
      <c r="EAZ208" s="71"/>
      <c r="EBA208" s="71"/>
      <c r="EBB208" s="71"/>
      <c r="EBC208" s="71"/>
      <c r="EBD208" s="71"/>
      <c r="EBE208" s="71"/>
      <c r="EBF208" s="71"/>
      <c r="EBG208" s="71"/>
      <c r="EBH208" s="71"/>
      <c r="EBI208" s="71"/>
      <c r="EBJ208" s="71"/>
      <c r="EBK208" s="71"/>
      <c r="EBL208" s="71"/>
      <c r="EBM208" s="71"/>
      <c r="EBN208" s="71"/>
      <c r="EBO208" s="71"/>
      <c r="EBP208" s="71"/>
      <c r="EBQ208" s="71"/>
      <c r="EBR208" s="71"/>
      <c r="EBS208" s="71"/>
      <c r="EBT208" s="71"/>
      <c r="EBU208" s="71"/>
      <c r="EBV208" s="71"/>
      <c r="EBW208" s="71"/>
      <c r="EBX208" s="71"/>
      <c r="EBY208" s="71"/>
      <c r="EBZ208" s="71"/>
      <c r="ECA208" s="71"/>
      <c r="ECB208" s="71"/>
      <c r="ECC208" s="71"/>
      <c r="ECD208" s="71"/>
      <c r="ECE208" s="71"/>
      <c r="ECF208" s="71"/>
      <c r="ECG208" s="71"/>
      <c r="ECH208" s="71"/>
      <c r="ECI208" s="71"/>
      <c r="ECJ208" s="71"/>
      <c r="ECK208" s="71"/>
      <c r="ECL208" s="71"/>
      <c r="ECM208" s="71"/>
      <c r="ECN208" s="71"/>
      <c r="ECO208" s="71"/>
      <c r="ECP208" s="71"/>
      <c r="ECQ208" s="71"/>
      <c r="ECR208" s="71"/>
      <c r="ECS208" s="71"/>
      <c r="ECT208" s="71"/>
      <c r="ECU208" s="71"/>
      <c r="ECV208" s="71"/>
      <c r="ECW208" s="71"/>
      <c r="ECX208" s="71"/>
      <c r="ECY208" s="71"/>
      <c r="ECZ208" s="71"/>
      <c r="EDA208" s="71"/>
      <c r="EDB208" s="71"/>
      <c r="EDC208" s="71"/>
      <c r="EDD208" s="71"/>
      <c r="EDE208" s="71"/>
      <c r="EDF208" s="71"/>
      <c r="EDG208" s="71"/>
      <c r="EDH208" s="71"/>
      <c r="EDI208" s="71"/>
      <c r="EDJ208" s="71"/>
      <c r="EDK208" s="71"/>
      <c r="EDL208" s="71"/>
      <c r="EDM208" s="71"/>
      <c r="EDN208" s="71"/>
      <c r="EDO208" s="71"/>
      <c r="EDP208" s="71"/>
      <c r="EDQ208" s="71"/>
      <c r="EDR208" s="71"/>
      <c r="EDS208" s="71"/>
      <c r="EDT208" s="71"/>
      <c r="EDU208" s="71"/>
      <c r="EDV208" s="71"/>
      <c r="EDW208" s="71"/>
      <c r="EDX208" s="71"/>
      <c r="EDY208" s="71"/>
      <c r="EDZ208" s="71"/>
      <c r="EEA208" s="71"/>
      <c r="EEB208" s="71"/>
      <c r="EEC208" s="71"/>
      <c r="EED208" s="71"/>
      <c r="EEE208" s="71"/>
      <c r="EEF208" s="71"/>
      <c r="EEG208" s="71"/>
      <c r="EEH208" s="71"/>
      <c r="EEI208" s="71"/>
      <c r="EEJ208" s="71"/>
      <c r="EEK208" s="71"/>
      <c r="EEL208" s="71"/>
      <c r="EEM208" s="71"/>
      <c r="EEN208" s="71"/>
      <c r="EEO208" s="71"/>
      <c r="EEP208" s="71"/>
      <c r="EEQ208" s="71"/>
      <c r="EER208" s="71"/>
      <c r="EES208" s="71"/>
      <c r="EET208" s="71"/>
      <c r="EEU208" s="71"/>
      <c r="EEV208" s="71"/>
      <c r="EEW208" s="71"/>
      <c r="EEX208" s="71"/>
      <c r="EEY208" s="71"/>
      <c r="EEZ208" s="71"/>
      <c r="EFA208" s="71"/>
      <c r="EFB208" s="71"/>
      <c r="EFC208" s="71"/>
      <c r="EFD208" s="71"/>
      <c r="EFE208" s="71"/>
      <c r="EFF208" s="71"/>
      <c r="EFG208" s="71"/>
      <c r="EFH208" s="71"/>
      <c r="EFI208" s="71"/>
      <c r="EFJ208" s="71"/>
      <c r="EFK208" s="71"/>
      <c r="EFL208" s="71"/>
      <c r="EFM208" s="71"/>
      <c r="EFN208" s="71"/>
      <c r="EFO208" s="71"/>
      <c r="EFP208" s="71"/>
      <c r="EFQ208" s="71"/>
      <c r="EFR208" s="71"/>
      <c r="EFS208" s="71"/>
      <c r="EFT208" s="71"/>
      <c r="EFU208" s="71"/>
      <c r="EFV208" s="71"/>
      <c r="EFW208" s="71"/>
      <c r="EFX208" s="71"/>
      <c r="EFY208" s="71"/>
      <c r="EFZ208" s="71"/>
      <c r="EGA208" s="71"/>
      <c r="EGB208" s="71"/>
      <c r="EGC208" s="71"/>
      <c r="EGD208" s="71"/>
      <c r="EGE208" s="71"/>
      <c r="EGF208" s="71"/>
      <c r="EGG208" s="71"/>
      <c r="EGH208" s="71"/>
      <c r="EGI208" s="71"/>
      <c r="EGJ208" s="71"/>
      <c r="EGK208" s="71"/>
      <c r="EGL208" s="71"/>
      <c r="EGM208" s="71"/>
      <c r="EGN208" s="71"/>
      <c r="EGO208" s="71"/>
      <c r="EGP208" s="71"/>
      <c r="EGQ208" s="71"/>
      <c r="EGR208" s="71"/>
      <c r="EGS208" s="71"/>
      <c r="EGT208" s="71"/>
      <c r="EGU208" s="71"/>
      <c r="EGV208" s="71"/>
      <c r="EGW208" s="71"/>
      <c r="EGX208" s="71"/>
      <c r="EGY208" s="71"/>
      <c r="EGZ208" s="71"/>
      <c r="EHA208" s="71"/>
      <c r="EHB208" s="71"/>
      <c r="EHC208" s="71"/>
      <c r="EHD208" s="71"/>
      <c r="EHE208" s="71"/>
      <c r="EHF208" s="71"/>
      <c r="EHG208" s="71"/>
      <c r="EHH208" s="71"/>
      <c r="EHI208" s="71"/>
      <c r="EHJ208" s="71"/>
      <c r="EHK208" s="71"/>
      <c r="EHL208" s="71"/>
      <c r="EHM208" s="71"/>
      <c r="EHN208" s="71"/>
      <c r="EHO208" s="71"/>
      <c r="EHP208" s="71"/>
      <c r="EHQ208" s="71"/>
      <c r="EHR208" s="71"/>
      <c r="EHS208" s="71"/>
      <c r="EHT208" s="71"/>
      <c r="EHU208" s="71"/>
      <c r="EHV208" s="71"/>
      <c r="EHW208" s="71"/>
      <c r="EHX208" s="71"/>
      <c r="EHY208" s="71"/>
      <c r="EHZ208" s="71"/>
      <c r="EIA208" s="71"/>
      <c r="EIB208" s="71"/>
      <c r="EIC208" s="71"/>
      <c r="EID208" s="71"/>
      <c r="EIE208" s="71"/>
      <c r="EIF208" s="71"/>
      <c r="EIG208" s="71"/>
      <c r="EIH208" s="71"/>
      <c r="EII208" s="71"/>
      <c r="EIJ208" s="71"/>
      <c r="EIK208" s="71"/>
      <c r="EIL208" s="71"/>
      <c r="EIM208" s="71"/>
      <c r="EIN208" s="71"/>
      <c r="EIO208" s="71"/>
      <c r="EIP208" s="71"/>
      <c r="EIQ208" s="71"/>
      <c r="EIR208" s="71"/>
      <c r="EIS208" s="71"/>
      <c r="EIT208" s="71"/>
      <c r="EIU208" s="71"/>
      <c r="EIV208" s="71"/>
      <c r="EIW208" s="71"/>
      <c r="EIX208" s="71"/>
      <c r="EIY208" s="71"/>
      <c r="EIZ208" s="71"/>
      <c r="EJA208" s="71"/>
      <c r="EJB208" s="71"/>
      <c r="EJC208" s="71"/>
      <c r="EJD208" s="71"/>
      <c r="EJE208" s="71"/>
      <c r="EJF208" s="71"/>
      <c r="EJG208" s="71"/>
      <c r="EJH208" s="71"/>
      <c r="EJI208" s="71"/>
      <c r="EJJ208" s="71"/>
      <c r="EJK208" s="71"/>
      <c r="EJL208" s="71"/>
      <c r="EJM208" s="71"/>
      <c r="EJN208" s="71"/>
      <c r="EJO208" s="71"/>
      <c r="EJP208" s="71"/>
      <c r="EJQ208" s="71"/>
      <c r="EJR208" s="71"/>
      <c r="EJS208" s="71"/>
      <c r="EJT208" s="71"/>
      <c r="EJU208" s="71"/>
      <c r="EJV208" s="71"/>
      <c r="EJW208" s="71"/>
      <c r="EJX208" s="71"/>
      <c r="EJY208" s="71"/>
      <c r="EJZ208" s="71"/>
      <c r="EKA208" s="71"/>
      <c r="EKB208" s="71"/>
      <c r="EKC208" s="71"/>
      <c r="EKD208" s="71"/>
      <c r="EKE208" s="71"/>
      <c r="EKF208" s="71"/>
      <c r="EKG208" s="71"/>
      <c r="EKH208" s="71"/>
      <c r="EKI208" s="71"/>
      <c r="EKJ208" s="71"/>
      <c r="EKK208" s="71"/>
      <c r="EKL208" s="71"/>
      <c r="EKM208" s="71"/>
      <c r="EKN208" s="71"/>
      <c r="EKO208" s="71"/>
      <c r="EKP208" s="71"/>
      <c r="EKQ208" s="71"/>
      <c r="EKR208" s="71"/>
      <c r="EKS208" s="71"/>
      <c r="EKT208" s="71"/>
      <c r="EKU208" s="71"/>
      <c r="EKV208" s="71"/>
      <c r="EKW208" s="71"/>
      <c r="EKX208" s="71"/>
      <c r="EKY208" s="71"/>
      <c r="EKZ208" s="71"/>
      <c r="ELA208" s="71"/>
      <c r="ELB208" s="71"/>
      <c r="ELC208" s="71"/>
      <c r="ELD208" s="71"/>
      <c r="ELE208" s="71"/>
      <c r="ELF208" s="71"/>
      <c r="ELG208" s="71"/>
      <c r="ELH208" s="71"/>
      <c r="ELI208" s="71"/>
      <c r="ELJ208" s="71"/>
      <c r="ELK208" s="71"/>
      <c r="ELL208" s="71"/>
      <c r="ELM208" s="71"/>
      <c r="ELN208" s="71"/>
      <c r="ELO208" s="71"/>
      <c r="ELP208" s="71"/>
      <c r="ELQ208" s="71"/>
      <c r="ELR208" s="71"/>
      <c r="ELS208" s="71"/>
      <c r="ELT208" s="71"/>
      <c r="ELU208" s="71"/>
      <c r="ELV208" s="71"/>
      <c r="ELW208" s="71"/>
      <c r="ELX208" s="71"/>
      <c r="ELY208" s="71"/>
      <c r="ELZ208" s="71"/>
      <c r="EMA208" s="71"/>
      <c r="EMB208" s="71"/>
      <c r="EMC208" s="71"/>
      <c r="EMD208" s="71"/>
      <c r="EME208" s="71"/>
      <c r="EMF208" s="71"/>
      <c r="EMG208" s="71"/>
      <c r="EMH208" s="71"/>
      <c r="EMI208" s="71"/>
      <c r="EMJ208" s="71"/>
      <c r="EMK208" s="71"/>
      <c r="EML208" s="71"/>
      <c r="EMM208" s="71"/>
      <c r="EMN208" s="71"/>
      <c r="EMO208" s="71"/>
      <c r="EMP208" s="71"/>
      <c r="EMQ208" s="71"/>
      <c r="EMR208" s="71"/>
      <c r="EMS208" s="71"/>
      <c r="EMT208" s="71"/>
      <c r="EMU208" s="71"/>
      <c r="EMV208" s="71"/>
      <c r="EMW208" s="71"/>
      <c r="EMX208" s="71"/>
      <c r="EMY208" s="71"/>
      <c r="EMZ208" s="71"/>
      <c r="ENA208" s="71"/>
      <c r="ENB208" s="71"/>
      <c r="ENC208" s="71"/>
      <c r="END208" s="71"/>
      <c r="ENE208" s="71"/>
      <c r="ENF208" s="71"/>
      <c r="ENG208" s="71"/>
      <c r="ENH208" s="71"/>
      <c r="ENI208" s="71"/>
      <c r="ENJ208" s="71"/>
      <c r="ENK208" s="71"/>
      <c r="ENL208" s="71"/>
      <c r="ENM208" s="71"/>
      <c r="ENN208" s="71"/>
      <c r="ENO208" s="71"/>
      <c r="ENP208" s="71"/>
      <c r="ENQ208" s="71"/>
      <c r="ENR208" s="71"/>
      <c r="ENS208" s="71"/>
      <c r="ENT208" s="71"/>
      <c r="ENU208" s="71"/>
      <c r="ENV208" s="71"/>
      <c r="ENW208" s="71"/>
      <c r="ENX208" s="71"/>
      <c r="ENY208" s="71"/>
      <c r="ENZ208" s="71"/>
      <c r="EOA208" s="71"/>
      <c r="EOB208" s="71"/>
      <c r="EOC208" s="71"/>
      <c r="EOD208" s="71"/>
      <c r="EOE208" s="71"/>
      <c r="EOF208" s="71"/>
      <c r="EOG208" s="71"/>
      <c r="EOH208" s="71"/>
      <c r="EOI208" s="71"/>
      <c r="EOJ208" s="71"/>
      <c r="EOK208" s="71"/>
      <c r="EOL208" s="71"/>
      <c r="EOM208" s="71"/>
      <c r="EON208" s="71"/>
      <c r="EOO208" s="71"/>
      <c r="EOP208" s="71"/>
      <c r="EOQ208" s="71"/>
      <c r="EOR208" s="71"/>
      <c r="EOS208" s="71"/>
      <c r="EOT208" s="71"/>
      <c r="EOU208" s="71"/>
      <c r="EOV208" s="71"/>
      <c r="EOW208" s="71"/>
      <c r="EOX208" s="71"/>
      <c r="EOY208" s="71"/>
      <c r="EOZ208" s="71"/>
      <c r="EPA208" s="71"/>
      <c r="EPB208" s="71"/>
      <c r="EPC208" s="71"/>
      <c r="EPD208" s="71"/>
      <c r="EPE208" s="71"/>
      <c r="EPF208" s="71"/>
      <c r="EPG208" s="71"/>
      <c r="EPH208" s="71"/>
      <c r="EPI208" s="71"/>
      <c r="EPJ208" s="71"/>
      <c r="EPK208" s="71"/>
      <c r="EPL208" s="71"/>
      <c r="EPM208" s="71"/>
      <c r="EPN208" s="71"/>
      <c r="EPO208" s="71"/>
      <c r="EPP208" s="71"/>
      <c r="EPQ208" s="71"/>
      <c r="EPR208" s="71"/>
      <c r="EPS208" s="71"/>
      <c r="EPT208" s="71"/>
      <c r="EPU208" s="71"/>
      <c r="EPV208" s="71"/>
      <c r="EPW208" s="71"/>
      <c r="EPX208" s="71"/>
      <c r="EPY208" s="71"/>
      <c r="EPZ208" s="71"/>
      <c r="EQA208" s="71"/>
      <c r="EQB208" s="71"/>
      <c r="EQC208" s="71"/>
      <c r="EQD208" s="71"/>
      <c r="EQE208" s="71"/>
      <c r="EQF208" s="71"/>
      <c r="EQG208" s="71"/>
      <c r="EQH208" s="71"/>
      <c r="EQI208" s="71"/>
      <c r="EQJ208" s="71"/>
      <c r="EQK208" s="71"/>
      <c r="EQL208" s="71"/>
      <c r="EQM208" s="71"/>
      <c r="EQN208" s="71"/>
      <c r="EQO208" s="71"/>
      <c r="EQP208" s="71"/>
      <c r="EQQ208" s="71"/>
      <c r="EQR208" s="71"/>
      <c r="EQS208" s="71"/>
      <c r="EQT208" s="71"/>
      <c r="EQU208" s="71"/>
      <c r="EQV208" s="71"/>
      <c r="EQW208" s="71"/>
      <c r="EQX208" s="71"/>
      <c r="EQY208" s="71"/>
      <c r="EQZ208" s="71"/>
      <c r="ERA208" s="71"/>
      <c r="ERB208" s="71"/>
      <c r="ERC208" s="71"/>
      <c r="ERD208" s="71"/>
      <c r="ERE208" s="71"/>
      <c r="ERF208" s="71"/>
      <c r="ERG208" s="71"/>
      <c r="ERH208" s="71"/>
      <c r="ERI208" s="71"/>
      <c r="ERJ208" s="71"/>
      <c r="ERK208" s="71"/>
      <c r="ERL208" s="71"/>
      <c r="ERM208" s="71"/>
      <c r="ERN208" s="71"/>
      <c r="ERO208" s="71"/>
      <c r="ERP208" s="71"/>
      <c r="ERQ208" s="71"/>
      <c r="ERR208" s="71"/>
      <c r="ERS208" s="71"/>
      <c r="ERT208" s="71"/>
      <c r="ERU208" s="71"/>
      <c r="ERV208" s="71"/>
      <c r="ERW208" s="71"/>
      <c r="ERX208" s="71"/>
      <c r="ERY208" s="71"/>
      <c r="ERZ208" s="71"/>
      <c r="ESA208" s="71"/>
      <c r="ESB208" s="71"/>
      <c r="ESC208" s="71"/>
      <c r="ESD208" s="71"/>
      <c r="ESE208" s="71"/>
      <c r="ESF208" s="71"/>
      <c r="ESG208" s="71"/>
      <c r="ESH208" s="71"/>
      <c r="ESI208" s="71"/>
      <c r="ESJ208" s="71"/>
      <c r="ESK208" s="71"/>
      <c r="ESL208" s="71"/>
      <c r="ESM208" s="71"/>
      <c r="ESN208" s="71"/>
      <c r="ESO208" s="71"/>
      <c r="ESP208" s="71"/>
      <c r="ESQ208" s="71"/>
      <c r="ESR208" s="71"/>
      <c r="ESS208" s="71"/>
      <c r="EST208" s="71"/>
      <c r="ESU208" s="71"/>
      <c r="ESV208" s="71"/>
      <c r="ESW208" s="71"/>
      <c r="ESX208" s="71"/>
      <c r="ESY208" s="71"/>
      <c r="ESZ208" s="71"/>
      <c r="ETA208" s="71"/>
      <c r="ETB208" s="71"/>
      <c r="ETC208" s="71"/>
      <c r="ETD208" s="71"/>
      <c r="ETE208" s="71"/>
      <c r="ETF208" s="71"/>
      <c r="ETG208" s="71"/>
      <c r="ETH208" s="71"/>
      <c r="ETI208" s="71"/>
      <c r="ETJ208" s="71"/>
      <c r="ETK208" s="71"/>
      <c r="ETL208" s="71"/>
      <c r="ETM208" s="71"/>
      <c r="ETN208" s="71"/>
      <c r="ETO208" s="71"/>
      <c r="ETP208" s="71"/>
      <c r="ETQ208" s="71"/>
      <c r="ETR208" s="71"/>
      <c r="ETS208" s="71"/>
      <c r="ETT208" s="71"/>
      <c r="ETU208" s="71"/>
      <c r="ETV208" s="71"/>
      <c r="ETW208" s="71"/>
      <c r="ETX208" s="71"/>
      <c r="ETY208" s="71"/>
      <c r="ETZ208" s="71"/>
      <c r="EUA208" s="71"/>
      <c r="EUB208" s="71"/>
      <c r="EUC208" s="71"/>
      <c r="EUD208" s="71"/>
      <c r="EUE208" s="71"/>
      <c r="EUF208" s="71"/>
      <c r="EUG208" s="71"/>
      <c r="EUH208" s="71"/>
      <c r="EUI208" s="71"/>
      <c r="EUJ208" s="71"/>
      <c r="EUK208" s="71"/>
      <c r="EUL208" s="71"/>
      <c r="EUM208" s="71"/>
      <c r="EUN208" s="71"/>
      <c r="EUO208" s="71"/>
      <c r="EUP208" s="71"/>
      <c r="EUQ208" s="71"/>
      <c r="EUR208" s="71"/>
      <c r="EUS208" s="71"/>
      <c r="EUT208" s="71"/>
      <c r="EUU208" s="71"/>
      <c r="EUV208" s="71"/>
      <c r="EUW208" s="71"/>
      <c r="EUX208" s="71"/>
      <c r="EUY208" s="71"/>
      <c r="EUZ208" s="71"/>
      <c r="EVA208" s="71"/>
      <c r="EVB208" s="71"/>
      <c r="EVC208" s="71"/>
      <c r="EVD208" s="71"/>
      <c r="EVE208" s="71"/>
      <c r="EVF208" s="71"/>
      <c r="EVG208" s="71"/>
      <c r="EVH208" s="71"/>
      <c r="EVI208" s="71"/>
      <c r="EVJ208" s="71"/>
      <c r="EVK208" s="71"/>
      <c r="EVL208" s="71"/>
      <c r="EVM208" s="71"/>
      <c r="EVN208" s="71"/>
      <c r="EVO208" s="71"/>
      <c r="EVP208" s="71"/>
      <c r="EVQ208" s="71"/>
      <c r="EVR208" s="71"/>
      <c r="EVS208" s="71"/>
      <c r="EVT208" s="71"/>
      <c r="EVU208" s="71"/>
      <c r="EVV208" s="71"/>
      <c r="EVW208" s="71"/>
      <c r="EVX208" s="71"/>
      <c r="EVY208" s="71"/>
      <c r="EVZ208" s="71"/>
      <c r="EWA208" s="71"/>
      <c r="EWB208" s="71"/>
      <c r="EWC208" s="71"/>
      <c r="EWD208" s="71"/>
      <c r="EWE208" s="71"/>
      <c r="EWF208" s="71"/>
      <c r="EWG208" s="71"/>
      <c r="EWH208" s="71"/>
      <c r="EWI208" s="71"/>
      <c r="EWJ208" s="71"/>
      <c r="EWK208" s="71"/>
      <c r="EWL208" s="71"/>
      <c r="EWM208" s="71"/>
      <c r="EWN208" s="71"/>
      <c r="EWO208" s="71"/>
      <c r="EWP208" s="71"/>
      <c r="EWQ208" s="71"/>
      <c r="EWR208" s="71"/>
      <c r="EWS208" s="71"/>
      <c r="EWT208" s="71"/>
      <c r="EWU208" s="71"/>
      <c r="EWV208" s="71"/>
      <c r="EWW208" s="71"/>
      <c r="EWX208" s="71"/>
      <c r="EWY208" s="71"/>
      <c r="EWZ208" s="71"/>
      <c r="EXA208" s="71"/>
      <c r="EXB208" s="71"/>
      <c r="EXC208" s="71"/>
      <c r="EXD208" s="71"/>
      <c r="EXE208" s="71"/>
      <c r="EXF208" s="71"/>
      <c r="EXG208" s="71"/>
      <c r="EXH208" s="71"/>
      <c r="EXI208" s="71"/>
      <c r="EXJ208" s="71"/>
      <c r="EXK208" s="71"/>
      <c r="EXL208" s="71"/>
      <c r="EXM208" s="71"/>
      <c r="EXN208" s="71"/>
      <c r="EXO208" s="71"/>
      <c r="EXP208" s="71"/>
      <c r="EXQ208" s="71"/>
      <c r="EXR208" s="71"/>
      <c r="EXS208" s="71"/>
      <c r="EXT208" s="71"/>
      <c r="EXU208" s="71"/>
      <c r="EXV208" s="71"/>
      <c r="EXW208" s="71"/>
      <c r="EXX208" s="71"/>
      <c r="EXY208" s="71"/>
      <c r="EXZ208" s="71"/>
      <c r="EYA208" s="71"/>
      <c r="EYB208" s="71"/>
      <c r="EYC208" s="71"/>
      <c r="EYD208" s="71"/>
      <c r="EYE208" s="71"/>
      <c r="EYF208" s="71"/>
      <c r="EYG208" s="71"/>
      <c r="EYH208" s="71"/>
      <c r="EYI208" s="71"/>
      <c r="EYJ208" s="71"/>
      <c r="EYK208" s="71"/>
      <c r="EYL208" s="71"/>
      <c r="EYM208" s="71"/>
      <c r="EYN208" s="71"/>
      <c r="EYO208" s="71"/>
      <c r="EYP208" s="71"/>
      <c r="EYQ208" s="71"/>
      <c r="EYR208" s="71"/>
      <c r="EYS208" s="71"/>
      <c r="EYT208" s="71"/>
      <c r="EYU208" s="71"/>
      <c r="EYV208" s="71"/>
      <c r="EYW208" s="71"/>
      <c r="EYX208" s="71"/>
      <c r="EYY208" s="71"/>
      <c r="EYZ208" s="71"/>
      <c r="EZA208" s="71"/>
      <c r="EZB208" s="71"/>
      <c r="EZC208" s="71"/>
      <c r="EZD208" s="71"/>
      <c r="EZE208" s="71"/>
      <c r="EZF208" s="71"/>
      <c r="EZG208" s="71"/>
      <c r="EZH208" s="71"/>
      <c r="EZI208" s="71"/>
      <c r="EZJ208" s="71"/>
      <c r="EZK208" s="71"/>
      <c r="EZL208" s="71"/>
      <c r="EZM208" s="71"/>
      <c r="EZN208" s="71"/>
      <c r="EZO208" s="71"/>
      <c r="EZP208" s="71"/>
      <c r="EZQ208" s="71"/>
      <c r="EZR208" s="71"/>
      <c r="EZS208" s="71"/>
      <c r="EZT208" s="71"/>
      <c r="EZU208" s="71"/>
      <c r="EZV208" s="71"/>
      <c r="EZW208" s="71"/>
      <c r="EZX208" s="71"/>
      <c r="EZY208" s="71"/>
      <c r="EZZ208" s="71"/>
      <c r="FAA208" s="71"/>
      <c r="FAB208" s="71"/>
      <c r="FAC208" s="71"/>
      <c r="FAD208" s="71"/>
      <c r="FAE208" s="71"/>
      <c r="FAF208" s="71"/>
      <c r="FAG208" s="71"/>
      <c r="FAH208" s="71"/>
      <c r="FAI208" s="71"/>
      <c r="FAJ208" s="71"/>
      <c r="FAK208" s="71"/>
      <c r="FAL208" s="71"/>
      <c r="FAM208" s="71"/>
      <c r="FAN208" s="71"/>
      <c r="FAO208" s="71"/>
      <c r="FAP208" s="71"/>
      <c r="FAQ208" s="71"/>
      <c r="FAR208" s="71"/>
      <c r="FAS208" s="71"/>
      <c r="FAT208" s="71"/>
      <c r="FAU208" s="71"/>
      <c r="FAV208" s="71"/>
      <c r="FAW208" s="71"/>
      <c r="FAX208" s="71"/>
      <c r="FAY208" s="71"/>
      <c r="FAZ208" s="71"/>
      <c r="FBA208" s="71"/>
      <c r="FBB208" s="71"/>
      <c r="FBC208" s="71"/>
      <c r="FBD208" s="71"/>
      <c r="FBE208" s="71"/>
      <c r="FBF208" s="71"/>
      <c r="FBG208" s="71"/>
      <c r="FBH208" s="71"/>
      <c r="FBI208" s="71"/>
      <c r="FBJ208" s="71"/>
      <c r="FBK208" s="71"/>
      <c r="FBL208" s="71"/>
      <c r="FBM208" s="71"/>
      <c r="FBN208" s="71"/>
      <c r="FBO208" s="71"/>
      <c r="FBP208" s="71"/>
      <c r="FBQ208" s="71"/>
      <c r="FBR208" s="71"/>
      <c r="FBS208" s="71"/>
      <c r="FBT208" s="71"/>
      <c r="FBU208" s="71"/>
      <c r="FBV208" s="71"/>
      <c r="FBW208" s="71"/>
      <c r="FBX208" s="71"/>
      <c r="FBY208" s="71"/>
      <c r="FBZ208" s="71"/>
      <c r="FCA208" s="71"/>
      <c r="FCB208" s="71"/>
      <c r="FCC208" s="71"/>
      <c r="FCD208" s="71"/>
      <c r="FCE208" s="71"/>
      <c r="FCF208" s="71"/>
      <c r="FCG208" s="71"/>
      <c r="FCH208" s="71"/>
      <c r="FCI208" s="71"/>
      <c r="FCJ208" s="71"/>
      <c r="FCK208" s="71"/>
      <c r="FCL208" s="71"/>
      <c r="FCM208" s="71"/>
      <c r="FCN208" s="71"/>
      <c r="FCO208" s="71"/>
      <c r="FCP208" s="71"/>
      <c r="FCQ208" s="71"/>
      <c r="FCR208" s="71"/>
      <c r="FCS208" s="71"/>
      <c r="FCT208" s="71"/>
      <c r="FCU208" s="71"/>
      <c r="FCV208" s="71"/>
      <c r="FCW208" s="71"/>
      <c r="FCX208" s="71"/>
      <c r="FCY208" s="71"/>
      <c r="FCZ208" s="71"/>
      <c r="FDA208" s="71"/>
      <c r="FDB208" s="71"/>
      <c r="FDC208" s="71"/>
      <c r="FDD208" s="71"/>
      <c r="FDE208" s="71"/>
      <c r="FDF208" s="71"/>
      <c r="FDG208" s="71"/>
      <c r="FDH208" s="71"/>
      <c r="FDI208" s="71"/>
      <c r="FDJ208" s="71"/>
      <c r="FDK208" s="71"/>
      <c r="FDL208" s="71"/>
      <c r="FDM208" s="71"/>
      <c r="FDN208" s="71"/>
      <c r="FDO208" s="71"/>
      <c r="FDP208" s="71"/>
      <c r="FDQ208" s="71"/>
      <c r="FDR208" s="71"/>
      <c r="FDS208" s="71"/>
      <c r="FDT208" s="71"/>
      <c r="FDU208" s="71"/>
      <c r="FDV208" s="71"/>
      <c r="FDW208" s="71"/>
      <c r="FDX208" s="71"/>
      <c r="FDY208" s="71"/>
      <c r="FDZ208" s="71"/>
      <c r="FEA208" s="71"/>
      <c r="FEB208" s="71"/>
      <c r="FEC208" s="71"/>
      <c r="FED208" s="71"/>
      <c r="FEE208" s="71"/>
      <c r="FEF208" s="71"/>
      <c r="FEG208" s="71"/>
      <c r="FEH208" s="71"/>
      <c r="FEI208" s="71"/>
      <c r="FEJ208" s="71"/>
      <c r="FEK208" s="71"/>
      <c r="FEL208" s="71"/>
      <c r="FEM208" s="71"/>
      <c r="FEN208" s="71"/>
      <c r="FEO208" s="71"/>
      <c r="FEP208" s="71"/>
      <c r="FEQ208" s="71"/>
      <c r="FER208" s="71"/>
      <c r="FES208" s="71"/>
      <c r="FET208" s="71"/>
      <c r="FEU208" s="71"/>
      <c r="FEV208" s="71"/>
      <c r="FEW208" s="71"/>
      <c r="FEX208" s="71"/>
      <c r="FEY208" s="71"/>
      <c r="FEZ208" s="71"/>
      <c r="FFA208" s="71"/>
      <c r="FFB208" s="71"/>
      <c r="FFC208" s="71"/>
      <c r="FFD208" s="71"/>
      <c r="FFE208" s="71"/>
      <c r="FFF208" s="71"/>
      <c r="FFG208" s="71"/>
      <c r="FFH208" s="71"/>
      <c r="FFI208" s="71"/>
      <c r="FFJ208" s="71"/>
      <c r="FFK208" s="71"/>
      <c r="FFL208" s="71"/>
      <c r="FFM208" s="71"/>
      <c r="FFN208" s="71"/>
      <c r="FFO208" s="71"/>
      <c r="FFP208" s="71"/>
      <c r="FFQ208" s="71"/>
      <c r="FFR208" s="71"/>
      <c r="FFS208" s="71"/>
      <c r="FFT208" s="71"/>
      <c r="FFU208" s="71"/>
      <c r="FFV208" s="71"/>
      <c r="FFW208" s="71"/>
      <c r="FFX208" s="71"/>
      <c r="FFY208" s="71"/>
      <c r="FFZ208" s="71"/>
      <c r="FGA208" s="71"/>
      <c r="FGB208" s="71"/>
      <c r="FGC208" s="71"/>
      <c r="FGD208" s="71"/>
      <c r="FGE208" s="71"/>
      <c r="FGF208" s="71"/>
      <c r="FGG208" s="71"/>
      <c r="FGH208" s="71"/>
      <c r="FGI208" s="71"/>
      <c r="FGJ208" s="71"/>
      <c r="FGK208" s="71"/>
      <c r="FGL208" s="71"/>
      <c r="FGM208" s="71"/>
      <c r="FGN208" s="71"/>
      <c r="FGO208" s="71"/>
      <c r="FGP208" s="71"/>
      <c r="FGQ208" s="71"/>
      <c r="FGR208" s="71"/>
      <c r="FGS208" s="71"/>
      <c r="FGT208" s="71"/>
      <c r="FGU208" s="71"/>
      <c r="FGV208" s="71"/>
      <c r="FGW208" s="71"/>
      <c r="FGX208" s="71"/>
      <c r="FGY208" s="71"/>
      <c r="FGZ208" s="71"/>
      <c r="FHA208" s="71"/>
      <c r="FHB208" s="71"/>
      <c r="FHC208" s="71"/>
      <c r="FHD208" s="71"/>
      <c r="FHE208" s="71"/>
      <c r="FHF208" s="71"/>
      <c r="FHG208" s="71"/>
      <c r="FHH208" s="71"/>
      <c r="FHI208" s="71"/>
      <c r="FHJ208" s="71"/>
      <c r="FHK208" s="71"/>
      <c r="FHL208" s="71"/>
      <c r="FHM208" s="71"/>
      <c r="FHN208" s="71"/>
      <c r="FHO208" s="71"/>
      <c r="FHP208" s="71"/>
      <c r="FHQ208" s="71"/>
      <c r="FHR208" s="71"/>
      <c r="FHS208" s="71"/>
      <c r="FHT208" s="71"/>
      <c r="FHU208" s="71"/>
      <c r="FHV208" s="71"/>
      <c r="FHW208" s="71"/>
      <c r="FHX208" s="71"/>
      <c r="FHY208" s="71"/>
      <c r="FHZ208" s="71"/>
      <c r="FIA208" s="71"/>
      <c r="FIB208" s="71"/>
      <c r="FIC208" s="71"/>
      <c r="FID208" s="71"/>
      <c r="FIE208" s="71"/>
      <c r="FIF208" s="71"/>
      <c r="FIG208" s="71"/>
      <c r="FIH208" s="71"/>
      <c r="FII208" s="71"/>
      <c r="FIJ208" s="71"/>
      <c r="FIK208" s="71"/>
      <c r="FIL208" s="71"/>
      <c r="FIM208" s="71"/>
      <c r="FIN208" s="71"/>
      <c r="FIO208" s="71"/>
      <c r="FIP208" s="71"/>
      <c r="FIQ208" s="71"/>
      <c r="FIR208" s="71"/>
      <c r="FIS208" s="71"/>
      <c r="FIT208" s="71"/>
      <c r="FIU208" s="71"/>
      <c r="FIV208" s="71"/>
      <c r="FIW208" s="71"/>
      <c r="FIX208" s="71"/>
      <c r="FIY208" s="71"/>
      <c r="FIZ208" s="71"/>
      <c r="FJA208" s="71"/>
      <c r="FJB208" s="71"/>
      <c r="FJC208" s="71"/>
      <c r="FJD208" s="71"/>
      <c r="FJE208" s="71"/>
      <c r="FJF208" s="71"/>
      <c r="FJG208" s="71"/>
      <c r="FJH208" s="71"/>
      <c r="FJI208" s="71"/>
      <c r="FJJ208" s="71"/>
      <c r="FJK208" s="71"/>
      <c r="FJL208" s="71"/>
      <c r="FJM208" s="71"/>
      <c r="FJN208" s="71"/>
      <c r="FJO208" s="71"/>
      <c r="FJP208" s="71"/>
      <c r="FJQ208" s="71"/>
      <c r="FJR208" s="71"/>
      <c r="FJS208" s="71"/>
      <c r="FJT208" s="71"/>
      <c r="FJU208" s="71"/>
      <c r="FJV208" s="71"/>
      <c r="FJW208" s="71"/>
      <c r="FJX208" s="71"/>
      <c r="FJY208" s="71"/>
      <c r="FJZ208" s="71"/>
      <c r="FKA208" s="71"/>
      <c r="FKB208" s="71"/>
      <c r="FKC208" s="71"/>
      <c r="FKD208" s="71"/>
      <c r="FKE208" s="71"/>
      <c r="FKF208" s="71"/>
      <c r="FKG208" s="71"/>
      <c r="FKH208" s="71"/>
      <c r="FKI208" s="71"/>
      <c r="FKJ208" s="71"/>
      <c r="FKK208" s="71"/>
      <c r="FKL208" s="71"/>
      <c r="FKM208" s="71"/>
      <c r="FKN208" s="71"/>
      <c r="FKO208" s="71"/>
      <c r="FKP208" s="71"/>
      <c r="FKQ208" s="71"/>
      <c r="FKR208" s="71"/>
      <c r="FKS208" s="71"/>
      <c r="FKT208" s="71"/>
      <c r="FKU208" s="71"/>
      <c r="FKV208" s="71"/>
      <c r="FKW208" s="71"/>
      <c r="FKX208" s="71"/>
      <c r="FKY208" s="71"/>
      <c r="FKZ208" s="71"/>
      <c r="FLA208" s="71"/>
      <c r="FLB208" s="71"/>
      <c r="FLC208" s="71"/>
      <c r="FLD208" s="71"/>
      <c r="FLE208" s="71"/>
      <c r="FLF208" s="71"/>
      <c r="FLG208" s="71"/>
      <c r="FLH208" s="71"/>
      <c r="FLI208" s="71"/>
      <c r="FLJ208" s="71"/>
      <c r="FLK208" s="71"/>
      <c r="FLL208" s="71"/>
      <c r="FLM208" s="71"/>
      <c r="FLN208" s="71"/>
      <c r="FLO208" s="71"/>
      <c r="FLP208" s="71"/>
      <c r="FLQ208" s="71"/>
      <c r="FLR208" s="71"/>
      <c r="FLS208" s="71"/>
      <c r="FLT208" s="71"/>
      <c r="FLU208" s="71"/>
      <c r="FLV208" s="71"/>
      <c r="FLW208" s="71"/>
      <c r="FLX208" s="71"/>
      <c r="FLY208" s="71"/>
      <c r="FLZ208" s="71"/>
      <c r="FMA208" s="71"/>
      <c r="FMB208" s="71"/>
      <c r="FMC208" s="71"/>
      <c r="FMD208" s="71"/>
      <c r="FME208" s="71"/>
      <c r="FMF208" s="71"/>
      <c r="FMG208" s="71"/>
      <c r="FMH208" s="71"/>
      <c r="FMI208" s="71"/>
      <c r="FMJ208" s="71"/>
      <c r="FMK208" s="71"/>
      <c r="FML208" s="71"/>
      <c r="FMM208" s="71"/>
      <c r="FMN208" s="71"/>
      <c r="FMO208" s="71"/>
      <c r="FMP208" s="71"/>
      <c r="FMQ208" s="71"/>
      <c r="FMR208" s="71"/>
      <c r="FMS208" s="71"/>
      <c r="FMT208" s="71"/>
      <c r="FMU208" s="71"/>
      <c r="FMV208" s="71"/>
      <c r="FMW208" s="71"/>
      <c r="FMX208" s="71"/>
      <c r="FMY208" s="71"/>
      <c r="FMZ208" s="71"/>
      <c r="FNA208" s="71"/>
      <c r="FNB208" s="71"/>
      <c r="FNC208" s="71"/>
      <c r="FND208" s="71"/>
      <c r="FNE208" s="71"/>
      <c r="FNF208" s="71"/>
      <c r="FNG208" s="71"/>
      <c r="FNH208" s="71"/>
      <c r="FNI208" s="71"/>
      <c r="FNJ208" s="71"/>
      <c r="FNK208" s="71"/>
      <c r="FNL208" s="71"/>
      <c r="FNM208" s="71"/>
      <c r="FNN208" s="71"/>
      <c r="FNO208" s="71"/>
      <c r="FNP208" s="71"/>
      <c r="FNQ208" s="71"/>
      <c r="FNR208" s="71"/>
      <c r="FNS208" s="71"/>
      <c r="FNT208" s="71"/>
      <c r="FNU208" s="71"/>
      <c r="FNV208" s="71"/>
      <c r="FNW208" s="71"/>
      <c r="FNX208" s="71"/>
      <c r="FNY208" s="71"/>
      <c r="FNZ208" s="71"/>
      <c r="FOA208" s="71"/>
      <c r="FOB208" s="71"/>
      <c r="FOC208" s="71"/>
      <c r="FOD208" s="71"/>
      <c r="FOE208" s="71"/>
      <c r="FOF208" s="71"/>
      <c r="FOG208" s="71"/>
      <c r="FOH208" s="71"/>
      <c r="FOI208" s="71"/>
      <c r="FOJ208" s="71"/>
      <c r="FOK208" s="71"/>
      <c r="FOL208" s="71"/>
      <c r="FOM208" s="71"/>
      <c r="FON208" s="71"/>
      <c r="FOO208" s="71"/>
      <c r="FOP208" s="71"/>
      <c r="FOQ208" s="71"/>
      <c r="FOR208" s="71"/>
      <c r="FOS208" s="71"/>
      <c r="FOT208" s="71"/>
      <c r="FOU208" s="71"/>
      <c r="FOV208" s="71"/>
      <c r="FOW208" s="71"/>
      <c r="FOX208" s="71"/>
      <c r="FOY208" s="71"/>
      <c r="FOZ208" s="71"/>
      <c r="FPA208" s="71"/>
      <c r="FPB208" s="71"/>
      <c r="FPC208" s="71"/>
      <c r="FPD208" s="71"/>
      <c r="FPE208" s="71"/>
      <c r="FPF208" s="71"/>
      <c r="FPG208" s="71"/>
      <c r="FPH208" s="71"/>
      <c r="FPI208" s="71"/>
      <c r="FPJ208" s="71"/>
      <c r="FPK208" s="71"/>
      <c r="FPL208" s="71"/>
      <c r="FPM208" s="71"/>
      <c r="FPN208" s="71"/>
      <c r="FPO208" s="71"/>
      <c r="FPP208" s="71"/>
      <c r="FPQ208" s="71"/>
      <c r="FPR208" s="71"/>
      <c r="FPS208" s="71"/>
      <c r="FPT208" s="71"/>
      <c r="FPU208" s="71"/>
      <c r="FPV208" s="71"/>
      <c r="FPW208" s="71"/>
      <c r="FPX208" s="71"/>
      <c r="FPY208" s="71"/>
      <c r="FPZ208" s="71"/>
      <c r="FQA208" s="71"/>
      <c r="FQB208" s="71"/>
      <c r="FQC208" s="71"/>
      <c r="FQD208" s="71"/>
      <c r="FQE208" s="71"/>
      <c r="FQF208" s="71"/>
      <c r="FQG208" s="71"/>
      <c r="FQH208" s="71"/>
      <c r="FQI208" s="71"/>
      <c r="FQJ208" s="71"/>
      <c r="FQK208" s="71"/>
      <c r="FQL208" s="71"/>
      <c r="FQM208" s="71"/>
      <c r="FQN208" s="71"/>
      <c r="FQO208" s="71"/>
      <c r="FQP208" s="71"/>
      <c r="FQQ208" s="71"/>
      <c r="FQR208" s="71"/>
      <c r="FQS208" s="71"/>
      <c r="FQT208" s="71"/>
      <c r="FQU208" s="71"/>
      <c r="FQV208" s="71"/>
      <c r="FQW208" s="71"/>
      <c r="FQX208" s="71"/>
      <c r="FQY208" s="71"/>
      <c r="FQZ208" s="71"/>
      <c r="FRA208" s="71"/>
      <c r="FRB208" s="71"/>
      <c r="FRC208" s="71"/>
      <c r="FRD208" s="71"/>
      <c r="FRE208" s="71"/>
      <c r="FRF208" s="71"/>
      <c r="FRG208" s="71"/>
      <c r="FRH208" s="71"/>
      <c r="FRI208" s="71"/>
      <c r="FRJ208" s="71"/>
      <c r="FRK208" s="71"/>
      <c r="FRL208" s="71"/>
      <c r="FRM208" s="71"/>
      <c r="FRN208" s="71"/>
      <c r="FRO208" s="71"/>
      <c r="FRP208" s="71"/>
      <c r="FRQ208" s="71"/>
      <c r="FRR208" s="71"/>
      <c r="FRS208" s="71"/>
      <c r="FRT208" s="71"/>
      <c r="FRU208" s="71"/>
      <c r="FRV208" s="71"/>
      <c r="FRW208" s="71"/>
      <c r="FRX208" s="71"/>
      <c r="FRY208" s="71"/>
      <c r="FRZ208" s="71"/>
      <c r="FSA208" s="71"/>
      <c r="FSB208" s="71"/>
      <c r="FSC208" s="71"/>
      <c r="FSD208" s="71"/>
      <c r="FSE208" s="71"/>
      <c r="FSF208" s="71"/>
      <c r="FSG208" s="71"/>
      <c r="FSH208" s="71"/>
      <c r="FSI208" s="71"/>
      <c r="FSJ208" s="71"/>
      <c r="FSK208" s="71"/>
      <c r="FSL208" s="71"/>
      <c r="FSM208" s="71"/>
      <c r="FSN208" s="71"/>
      <c r="FSO208" s="71"/>
      <c r="FSP208" s="71"/>
      <c r="FSQ208" s="71"/>
      <c r="FSR208" s="71"/>
      <c r="FSS208" s="71"/>
      <c r="FST208" s="71"/>
      <c r="FSU208" s="71"/>
      <c r="FSV208" s="71"/>
      <c r="FSW208" s="71"/>
      <c r="FSX208" s="71"/>
      <c r="FSY208" s="71"/>
      <c r="FSZ208" s="71"/>
      <c r="FTA208" s="71"/>
      <c r="FTB208" s="71"/>
      <c r="FTC208" s="71"/>
      <c r="FTD208" s="71"/>
      <c r="FTE208" s="71"/>
      <c r="FTF208" s="71"/>
      <c r="FTG208" s="71"/>
      <c r="FTH208" s="71"/>
      <c r="FTI208" s="71"/>
      <c r="FTJ208" s="71"/>
      <c r="FTK208" s="71"/>
      <c r="FTL208" s="71"/>
      <c r="FTM208" s="71"/>
      <c r="FTN208" s="71"/>
      <c r="FTO208" s="71"/>
      <c r="FTP208" s="71"/>
      <c r="FTQ208" s="71"/>
      <c r="FTR208" s="71"/>
      <c r="FTS208" s="71"/>
      <c r="FTT208" s="71"/>
      <c r="FTU208" s="71"/>
      <c r="FTV208" s="71"/>
      <c r="FTW208" s="71"/>
      <c r="FTX208" s="71"/>
      <c r="FTY208" s="71"/>
      <c r="FTZ208" s="71"/>
      <c r="FUA208" s="71"/>
      <c r="FUB208" s="71"/>
      <c r="FUC208" s="71"/>
      <c r="FUD208" s="71"/>
      <c r="FUE208" s="71"/>
      <c r="FUF208" s="71"/>
      <c r="FUG208" s="71"/>
      <c r="FUH208" s="71"/>
      <c r="FUI208" s="71"/>
      <c r="FUJ208" s="71"/>
      <c r="FUK208" s="71"/>
      <c r="FUL208" s="71"/>
      <c r="FUM208" s="71"/>
      <c r="FUN208" s="71"/>
      <c r="FUO208" s="71"/>
      <c r="FUP208" s="71"/>
      <c r="FUQ208" s="71"/>
      <c r="FUR208" s="71"/>
      <c r="FUS208" s="71"/>
      <c r="FUT208" s="71"/>
      <c r="FUU208" s="71"/>
      <c r="FUV208" s="71"/>
      <c r="FUW208" s="71"/>
      <c r="FUX208" s="71"/>
      <c r="FUY208" s="71"/>
      <c r="FUZ208" s="71"/>
      <c r="FVA208" s="71"/>
      <c r="FVB208" s="71"/>
      <c r="FVC208" s="71"/>
      <c r="FVD208" s="71"/>
      <c r="FVE208" s="71"/>
      <c r="FVF208" s="71"/>
      <c r="FVG208" s="71"/>
      <c r="FVH208" s="71"/>
      <c r="FVI208" s="71"/>
      <c r="FVJ208" s="71"/>
      <c r="FVK208" s="71"/>
      <c r="FVL208" s="71"/>
      <c r="FVM208" s="71"/>
      <c r="FVN208" s="71"/>
      <c r="FVO208" s="71"/>
      <c r="FVP208" s="71"/>
      <c r="FVQ208" s="71"/>
      <c r="FVR208" s="71"/>
      <c r="FVS208" s="71"/>
      <c r="FVT208" s="71"/>
      <c r="FVU208" s="71"/>
      <c r="FVV208" s="71"/>
      <c r="FVW208" s="71"/>
      <c r="FVX208" s="71"/>
      <c r="FVY208" s="71"/>
      <c r="FVZ208" s="71"/>
      <c r="FWA208" s="71"/>
      <c r="FWB208" s="71"/>
      <c r="FWC208" s="71"/>
      <c r="FWD208" s="71"/>
      <c r="FWE208" s="71"/>
      <c r="FWF208" s="71"/>
      <c r="FWG208" s="71"/>
      <c r="FWH208" s="71"/>
      <c r="FWI208" s="71"/>
      <c r="FWJ208" s="71"/>
      <c r="FWK208" s="71"/>
      <c r="FWL208" s="71"/>
      <c r="FWM208" s="71"/>
      <c r="FWN208" s="71"/>
      <c r="FWO208" s="71"/>
      <c r="FWP208" s="71"/>
      <c r="FWQ208" s="71"/>
      <c r="FWR208" s="71"/>
      <c r="FWS208" s="71"/>
      <c r="FWT208" s="71"/>
      <c r="FWU208" s="71"/>
      <c r="FWV208" s="71"/>
      <c r="FWW208" s="71"/>
      <c r="FWX208" s="71"/>
      <c r="FWY208" s="71"/>
      <c r="FWZ208" s="71"/>
      <c r="FXA208" s="71"/>
      <c r="FXB208" s="71"/>
      <c r="FXC208" s="71"/>
      <c r="FXD208" s="71"/>
      <c r="FXE208" s="71"/>
      <c r="FXF208" s="71"/>
      <c r="FXG208" s="71"/>
      <c r="FXH208" s="71"/>
      <c r="FXI208" s="71"/>
      <c r="FXJ208" s="71"/>
      <c r="FXK208" s="71"/>
      <c r="FXL208" s="71"/>
      <c r="FXM208" s="71"/>
      <c r="FXN208" s="71"/>
      <c r="FXO208" s="71"/>
      <c r="FXP208" s="71"/>
      <c r="FXQ208" s="71"/>
      <c r="FXR208" s="71"/>
      <c r="FXS208" s="71"/>
      <c r="FXT208" s="71"/>
      <c r="FXU208" s="71"/>
      <c r="FXV208" s="71"/>
      <c r="FXW208" s="71"/>
      <c r="FXX208" s="71"/>
      <c r="FXY208" s="71"/>
      <c r="FXZ208" s="71"/>
      <c r="FYA208" s="71"/>
      <c r="FYB208" s="71"/>
      <c r="FYC208" s="71"/>
      <c r="FYD208" s="71"/>
      <c r="FYE208" s="71"/>
      <c r="FYF208" s="71"/>
      <c r="FYG208" s="71"/>
      <c r="FYH208" s="71"/>
      <c r="FYI208" s="71"/>
      <c r="FYJ208" s="71"/>
      <c r="FYK208" s="71"/>
      <c r="FYL208" s="71"/>
      <c r="FYM208" s="71"/>
      <c r="FYN208" s="71"/>
      <c r="FYO208" s="71"/>
      <c r="FYP208" s="71"/>
      <c r="FYQ208" s="71"/>
      <c r="FYR208" s="71"/>
      <c r="FYS208" s="71"/>
      <c r="FYT208" s="71"/>
      <c r="FYU208" s="71"/>
      <c r="FYV208" s="71"/>
      <c r="FYW208" s="71"/>
      <c r="FYX208" s="71"/>
      <c r="FYY208" s="71"/>
      <c r="FYZ208" s="71"/>
      <c r="FZA208" s="71"/>
      <c r="FZB208" s="71"/>
      <c r="FZC208" s="71"/>
      <c r="FZD208" s="71"/>
      <c r="FZE208" s="71"/>
      <c r="FZF208" s="71"/>
      <c r="FZG208" s="71"/>
      <c r="FZH208" s="71"/>
      <c r="FZI208" s="71"/>
      <c r="FZJ208" s="71"/>
      <c r="FZK208" s="71"/>
      <c r="FZL208" s="71"/>
      <c r="FZM208" s="71"/>
      <c r="FZN208" s="71"/>
      <c r="FZO208" s="71"/>
      <c r="FZP208" s="71"/>
      <c r="FZQ208" s="71"/>
      <c r="FZR208" s="71"/>
      <c r="FZS208" s="71"/>
      <c r="FZT208" s="71"/>
      <c r="FZU208" s="71"/>
      <c r="FZV208" s="71"/>
      <c r="FZW208" s="71"/>
      <c r="FZX208" s="71"/>
      <c r="FZY208" s="71"/>
      <c r="FZZ208" s="71"/>
      <c r="GAA208" s="71"/>
      <c r="GAB208" s="71"/>
      <c r="GAC208" s="71"/>
      <c r="GAD208" s="71"/>
      <c r="GAE208" s="71"/>
      <c r="GAF208" s="71"/>
      <c r="GAG208" s="71"/>
      <c r="GAH208" s="71"/>
      <c r="GAI208" s="71"/>
      <c r="GAJ208" s="71"/>
      <c r="GAK208" s="71"/>
      <c r="GAL208" s="71"/>
      <c r="GAM208" s="71"/>
      <c r="GAN208" s="71"/>
      <c r="GAO208" s="71"/>
      <c r="GAP208" s="71"/>
      <c r="GAQ208" s="71"/>
      <c r="GAR208" s="71"/>
      <c r="GAS208" s="71"/>
      <c r="GAT208" s="71"/>
      <c r="GAU208" s="71"/>
      <c r="GAV208" s="71"/>
      <c r="GAW208" s="71"/>
      <c r="GAX208" s="71"/>
      <c r="GAY208" s="71"/>
      <c r="GAZ208" s="71"/>
      <c r="GBA208" s="71"/>
      <c r="GBB208" s="71"/>
      <c r="GBC208" s="71"/>
      <c r="GBD208" s="71"/>
      <c r="GBE208" s="71"/>
      <c r="GBF208" s="71"/>
      <c r="GBG208" s="71"/>
      <c r="GBH208" s="71"/>
      <c r="GBI208" s="71"/>
      <c r="GBJ208" s="71"/>
      <c r="GBK208" s="71"/>
      <c r="GBL208" s="71"/>
      <c r="GBM208" s="71"/>
      <c r="GBN208" s="71"/>
      <c r="GBO208" s="71"/>
      <c r="GBP208" s="71"/>
      <c r="GBQ208" s="71"/>
      <c r="GBR208" s="71"/>
      <c r="GBS208" s="71"/>
      <c r="GBT208" s="71"/>
      <c r="GBU208" s="71"/>
      <c r="GBV208" s="71"/>
      <c r="GBW208" s="71"/>
      <c r="GBX208" s="71"/>
      <c r="GBY208" s="71"/>
      <c r="GBZ208" s="71"/>
      <c r="GCA208" s="71"/>
      <c r="GCB208" s="71"/>
      <c r="GCC208" s="71"/>
      <c r="GCD208" s="71"/>
      <c r="GCE208" s="71"/>
      <c r="GCF208" s="71"/>
      <c r="GCG208" s="71"/>
      <c r="GCH208" s="71"/>
      <c r="GCI208" s="71"/>
      <c r="GCJ208" s="71"/>
      <c r="GCK208" s="71"/>
      <c r="GCL208" s="71"/>
      <c r="GCM208" s="71"/>
      <c r="GCN208" s="71"/>
      <c r="GCO208" s="71"/>
      <c r="GCP208" s="71"/>
      <c r="GCQ208" s="71"/>
      <c r="GCR208" s="71"/>
      <c r="GCS208" s="71"/>
      <c r="GCT208" s="71"/>
      <c r="GCU208" s="71"/>
      <c r="GCV208" s="71"/>
      <c r="GCW208" s="71"/>
      <c r="GCX208" s="71"/>
      <c r="GCY208" s="71"/>
      <c r="GCZ208" s="71"/>
      <c r="GDA208" s="71"/>
      <c r="GDB208" s="71"/>
      <c r="GDC208" s="71"/>
      <c r="GDD208" s="71"/>
      <c r="GDE208" s="71"/>
      <c r="GDF208" s="71"/>
      <c r="GDG208" s="71"/>
      <c r="GDH208" s="71"/>
      <c r="GDI208" s="71"/>
      <c r="GDJ208" s="71"/>
      <c r="GDK208" s="71"/>
      <c r="GDL208" s="71"/>
      <c r="GDM208" s="71"/>
      <c r="GDN208" s="71"/>
      <c r="GDO208" s="71"/>
      <c r="GDP208" s="71"/>
      <c r="GDQ208" s="71"/>
      <c r="GDR208" s="71"/>
      <c r="GDS208" s="71"/>
      <c r="GDT208" s="71"/>
      <c r="GDU208" s="71"/>
      <c r="GDV208" s="71"/>
      <c r="GDW208" s="71"/>
      <c r="GDX208" s="71"/>
      <c r="GDY208" s="71"/>
      <c r="GDZ208" s="71"/>
      <c r="GEA208" s="71"/>
      <c r="GEB208" s="71"/>
      <c r="GEC208" s="71"/>
      <c r="GED208" s="71"/>
      <c r="GEE208" s="71"/>
      <c r="GEF208" s="71"/>
      <c r="GEG208" s="71"/>
      <c r="GEH208" s="71"/>
      <c r="GEI208" s="71"/>
      <c r="GEJ208" s="71"/>
      <c r="GEK208" s="71"/>
      <c r="GEL208" s="71"/>
      <c r="GEM208" s="71"/>
      <c r="GEN208" s="71"/>
      <c r="GEO208" s="71"/>
      <c r="GEP208" s="71"/>
      <c r="GEQ208" s="71"/>
      <c r="GER208" s="71"/>
      <c r="GES208" s="71"/>
      <c r="GET208" s="71"/>
      <c r="GEU208" s="71"/>
      <c r="GEV208" s="71"/>
      <c r="GEW208" s="71"/>
      <c r="GEX208" s="71"/>
      <c r="GEY208" s="71"/>
      <c r="GEZ208" s="71"/>
      <c r="GFA208" s="71"/>
      <c r="GFB208" s="71"/>
      <c r="GFC208" s="71"/>
      <c r="GFD208" s="71"/>
      <c r="GFE208" s="71"/>
      <c r="GFF208" s="71"/>
      <c r="GFG208" s="71"/>
      <c r="GFH208" s="71"/>
      <c r="GFI208" s="71"/>
      <c r="GFJ208" s="71"/>
      <c r="GFK208" s="71"/>
      <c r="GFL208" s="71"/>
      <c r="GFM208" s="71"/>
      <c r="GFN208" s="71"/>
      <c r="GFO208" s="71"/>
      <c r="GFP208" s="71"/>
      <c r="GFQ208" s="71"/>
      <c r="GFR208" s="71"/>
      <c r="GFS208" s="71"/>
      <c r="GFT208" s="71"/>
      <c r="GFU208" s="71"/>
      <c r="GFV208" s="71"/>
      <c r="GFW208" s="71"/>
      <c r="GFX208" s="71"/>
      <c r="GFY208" s="71"/>
      <c r="GFZ208" s="71"/>
      <c r="GGA208" s="71"/>
      <c r="GGB208" s="71"/>
      <c r="GGC208" s="71"/>
      <c r="GGD208" s="71"/>
      <c r="GGE208" s="71"/>
      <c r="GGF208" s="71"/>
      <c r="GGG208" s="71"/>
      <c r="GGH208" s="71"/>
      <c r="GGI208" s="71"/>
      <c r="GGJ208" s="71"/>
      <c r="GGK208" s="71"/>
      <c r="GGL208" s="71"/>
      <c r="GGM208" s="71"/>
      <c r="GGN208" s="71"/>
      <c r="GGO208" s="71"/>
      <c r="GGP208" s="71"/>
      <c r="GGQ208" s="71"/>
      <c r="GGR208" s="71"/>
      <c r="GGS208" s="71"/>
      <c r="GGT208" s="71"/>
      <c r="GGU208" s="71"/>
      <c r="GGV208" s="71"/>
      <c r="GGW208" s="71"/>
      <c r="GGX208" s="71"/>
      <c r="GGY208" s="71"/>
      <c r="GGZ208" s="71"/>
      <c r="GHA208" s="71"/>
      <c r="GHB208" s="71"/>
      <c r="GHC208" s="71"/>
      <c r="GHD208" s="71"/>
      <c r="GHE208" s="71"/>
      <c r="GHF208" s="71"/>
      <c r="GHG208" s="71"/>
      <c r="GHH208" s="71"/>
      <c r="GHI208" s="71"/>
      <c r="GHJ208" s="71"/>
      <c r="GHK208" s="71"/>
      <c r="GHL208" s="71"/>
      <c r="GHM208" s="71"/>
      <c r="GHN208" s="71"/>
      <c r="GHO208" s="71"/>
      <c r="GHP208" s="71"/>
      <c r="GHQ208" s="71"/>
      <c r="GHR208" s="71"/>
      <c r="GHS208" s="71"/>
      <c r="GHT208" s="71"/>
      <c r="GHU208" s="71"/>
      <c r="GHV208" s="71"/>
      <c r="GHW208" s="71"/>
      <c r="GHX208" s="71"/>
      <c r="GHY208" s="71"/>
      <c r="GHZ208" s="71"/>
      <c r="GIA208" s="71"/>
      <c r="GIB208" s="71"/>
      <c r="GIC208" s="71"/>
      <c r="GID208" s="71"/>
      <c r="GIE208" s="71"/>
      <c r="GIF208" s="71"/>
      <c r="GIG208" s="71"/>
      <c r="GIH208" s="71"/>
      <c r="GII208" s="71"/>
      <c r="GIJ208" s="71"/>
      <c r="GIK208" s="71"/>
      <c r="GIL208" s="71"/>
      <c r="GIM208" s="71"/>
      <c r="GIN208" s="71"/>
      <c r="GIO208" s="71"/>
      <c r="GIP208" s="71"/>
      <c r="GIQ208" s="71"/>
      <c r="GIR208" s="71"/>
      <c r="GIS208" s="71"/>
      <c r="GIT208" s="71"/>
      <c r="GIU208" s="71"/>
      <c r="GIV208" s="71"/>
      <c r="GIW208" s="71"/>
      <c r="GIX208" s="71"/>
      <c r="GIY208" s="71"/>
      <c r="GIZ208" s="71"/>
      <c r="GJA208" s="71"/>
      <c r="GJB208" s="71"/>
      <c r="GJC208" s="71"/>
      <c r="GJD208" s="71"/>
      <c r="GJE208" s="71"/>
      <c r="GJF208" s="71"/>
      <c r="GJG208" s="71"/>
      <c r="GJH208" s="71"/>
      <c r="GJI208" s="71"/>
      <c r="GJJ208" s="71"/>
      <c r="GJK208" s="71"/>
      <c r="GJL208" s="71"/>
      <c r="GJM208" s="71"/>
      <c r="GJN208" s="71"/>
      <c r="GJO208" s="71"/>
      <c r="GJP208" s="71"/>
      <c r="GJQ208" s="71"/>
      <c r="GJR208" s="71"/>
      <c r="GJS208" s="71"/>
      <c r="GJT208" s="71"/>
      <c r="GJU208" s="71"/>
      <c r="GJV208" s="71"/>
      <c r="GJW208" s="71"/>
      <c r="GJX208" s="71"/>
      <c r="GJY208" s="71"/>
      <c r="GJZ208" s="71"/>
      <c r="GKA208" s="71"/>
      <c r="GKB208" s="71"/>
      <c r="GKC208" s="71"/>
      <c r="GKD208" s="71"/>
      <c r="GKE208" s="71"/>
      <c r="GKF208" s="71"/>
      <c r="GKG208" s="71"/>
      <c r="GKH208" s="71"/>
      <c r="GKI208" s="71"/>
      <c r="GKJ208" s="71"/>
      <c r="GKK208" s="71"/>
      <c r="GKL208" s="71"/>
      <c r="GKM208" s="71"/>
      <c r="GKN208" s="71"/>
      <c r="GKO208" s="71"/>
      <c r="GKP208" s="71"/>
      <c r="GKQ208" s="71"/>
      <c r="GKR208" s="71"/>
      <c r="GKS208" s="71"/>
      <c r="GKT208" s="71"/>
      <c r="GKU208" s="71"/>
      <c r="GKV208" s="71"/>
      <c r="GKW208" s="71"/>
      <c r="GKX208" s="71"/>
      <c r="GKY208" s="71"/>
      <c r="GKZ208" s="71"/>
      <c r="GLA208" s="71"/>
      <c r="GLB208" s="71"/>
      <c r="GLC208" s="71"/>
      <c r="GLD208" s="71"/>
      <c r="GLE208" s="71"/>
      <c r="GLF208" s="71"/>
      <c r="GLG208" s="71"/>
      <c r="GLH208" s="71"/>
      <c r="GLI208" s="71"/>
      <c r="GLJ208" s="71"/>
      <c r="GLK208" s="71"/>
      <c r="GLL208" s="71"/>
      <c r="GLM208" s="71"/>
      <c r="GLN208" s="71"/>
      <c r="GLO208" s="71"/>
      <c r="GLP208" s="71"/>
      <c r="GLQ208" s="71"/>
      <c r="GLR208" s="71"/>
      <c r="GLS208" s="71"/>
      <c r="GLT208" s="71"/>
      <c r="GLU208" s="71"/>
      <c r="GLV208" s="71"/>
      <c r="GLW208" s="71"/>
      <c r="GLX208" s="71"/>
      <c r="GLY208" s="71"/>
      <c r="GLZ208" s="71"/>
      <c r="GMA208" s="71"/>
      <c r="GMB208" s="71"/>
      <c r="GMC208" s="71"/>
      <c r="GMD208" s="71"/>
      <c r="GME208" s="71"/>
      <c r="GMF208" s="71"/>
      <c r="GMG208" s="71"/>
      <c r="GMH208" s="71"/>
      <c r="GMI208" s="71"/>
      <c r="GMJ208" s="71"/>
      <c r="GMK208" s="71"/>
      <c r="GML208" s="71"/>
      <c r="GMM208" s="71"/>
      <c r="GMN208" s="71"/>
      <c r="GMO208" s="71"/>
      <c r="GMP208" s="71"/>
      <c r="GMQ208" s="71"/>
      <c r="GMR208" s="71"/>
      <c r="GMS208" s="71"/>
      <c r="GMT208" s="71"/>
      <c r="GMU208" s="71"/>
      <c r="GMV208" s="71"/>
      <c r="GMW208" s="71"/>
      <c r="GMX208" s="71"/>
      <c r="GMY208" s="71"/>
      <c r="GMZ208" s="71"/>
      <c r="GNA208" s="71"/>
      <c r="GNB208" s="71"/>
      <c r="GNC208" s="71"/>
      <c r="GND208" s="71"/>
      <c r="GNE208" s="71"/>
      <c r="GNF208" s="71"/>
      <c r="GNG208" s="71"/>
      <c r="GNH208" s="71"/>
      <c r="GNI208" s="71"/>
      <c r="GNJ208" s="71"/>
      <c r="GNK208" s="71"/>
      <c r="GNL208" s="71"/>
      <c r="GNM208" s="71"/>
      <c r="GNN208" s="71"/>
      <c r="GNO208" s="71"/>
      <c r="GNP208" s="71"/>
      <c r="GNQ208" s="71"/>
      <c r="GNR208" s="71"/>
      <c r="GNS208" s="71"/>
      <c r="GNT208" s="71"/>
      <c r="GNU208" s="71"/>
      <c r="GNV208" s="71"/>
      <c r="GNW208" s="71"/>
      <c r="GNX208" s="71"/>
      <c r="GNY208" s="71"/>
      <c r="GNZ208" s="71"/>
      <c r="GOA208" s="71"/>
      <c r="GOB208" s="71"/>
      <c r="GOC208" s="71"/>
      <c r="GOD208" s="71"/>
      <c r="GOE208" s="71"/>
      <c r="GOF208" s="71"/>
      <c r="GOG208" s="71"/>
      <c r="GOH208" s="71"/>
      <c r="GOI208" s="71"/>
      <c r="GOJ208" s="71"/>
      <c r="GOK208" s="71"/>
      <c r="GOL208" s="71"/>
      <c r="GOM208" s="71"/>
      <c r="GON208" s="71"/>
      <c r="GOO208" s="71"/>
      <c r="GOP208" s="71"/>
      <c r="GOQ208" s="71"/>
      <c r="GOR208" s="71"/>
      <c r="GOS208" s="71"/>
      <c r="GOT208" s="71"/>
      <c r="GOU208" s="71"/>
      <c r="GOV208" s="71"/>
      <c r="GOW208" s="71"/>
      <c r="GOX208" s="71"/>
      <c r="GOY208" s="71"/>
      <c r="GOZ208" s="71"/>
      <c r="GPA208" s="71"/>
      <c r="GPB208" s="71"/>
      <c r="GPC208" s="71"/>
      <c r="GPD208" s="71"/>
      <c r="GPE208" s="71"/>
      <c r="GPF208" s="71"/>
      <c r="GPG208" s="71"/>
      <c r="GPH208" s="71"/>
      <c r="GPI208" s="71"/>
      <c r="GPJ208" s="71"/>
      <c r="GPK208" s="71"/>
      <c r="GPL208" s="71"/>
      <c r="GPM208" s="71"/>
      <c r="GPN208" s="71"/>
      <c r="GPO208" s="71"/>
      <c r="GPP208" s="71"/>
      <c r="GPQ208" s="71"/>
      <c r="GPR208" s="71"/>
      <c r="GPS208" s="71"/>
      <c r="GPT208" s="71"/>
      <c r="GPU208" s="71"/>
      <c r="GPV208" s="71"/>
      <c r="GPW208" s="71"/>
      <c r="GPX208" s="71"/>
      <c r="GPY208" s="71"/>
      <c r="GPZ208" s="71"/>
      <c r="GQA208" s="71"/>
      <c r="GQB208" s="71"/>
      <c r="GQC208" s="71"/>
      <c r="GQD208" s="71"/>
      <c r="GQE208" s="71"/>
      <c r="GQF208" s="71"/>
      <c r="GQG208" s="71"/>
      <c r="GQH208" s="71"/>
      <c r="GQI208" s="71"/>
      <c r="GQJ208" s="71"/>
      <c r="GQK208" s="71"/>
      <c r="GQL208" s="71"/>
      <c r="GQM208" s="71"/>
      <c r="GQN208" s="71"/>
      <c r="GQO208" s="71"/>
      <c r="GQP208" s="71"/>
      <c r="GQQ208" s="71"/>
      <c r="GQR208" s="71"/>
      <c r="GQS208" s="71"/>
      <c r="GQT208" s="71"/>
      <c r="GQU208" s="71"/>
      <c r="GQV208" s="71"/>
      <c r="GQW208" s="71"/>
      <c r="GQX208" s="71"/>
      <c r="GQY208" s="71"/>
      <c r="GQZ208" s="71"/>
      <c r="GRA208" s="71"/>
      <c r="GRB208" s="71"/>
      <c r="GRC208" s="71"/>
      <c r="GRD208" s="71"/>
      <c r="GRE208" s="71"/>
      <c r="GRF208" s="71"/>
      <c r="GRG208" s="71"/>
      <c r="GRH208" s="71"/>
      <c r="GRI208" s="71"/>
      <c r="GRJ208" s="71"/>
      <c r="GRK208" s="71"/>
      <c r="GRL208" s="71"/>
      <c r="GRM208" s="71"/>
      <c r="GRN208" s="71"/>
      <c r="GRO208" s="71"/>
      <c r="GRP208" s="71"/>
      <c r="GRQ208" s="71"/>
      <c r="GRR208" s="71"/>
      <c r="GRS208" s="71"/>
      <c r="GRT208" s="71"/>
      <c r="GRU208" s="71"/>
      <c r="GRV208" s="71"/>
      <c r="GRW208" s="71"/>
      <c r="GRX208" s="71"/>
      <c r="GRY208" s="71"/>
      <c r="GRZ208" s="71"/>
      <c r="GSA208" s="71"/>
      <c r="GSB208" s="71"/>
      <c r="GSC208" s="71"/>
      <c r="GSD208" s="71"/>
      <c r="GSE208" s="71"/>
      <c r="GSF208" s="71"/>
      <c r="GSG208" s="71"/>
      <c r="GSH208" s="71"/>
      <c r="GSI208" s="71"/>
      <c r="GSJ208" s="71"/>
      <c r="GSK208" s="71"/>
      <c r="GSL208" s="71"/>
      <c r="GSM208" s="71"/>
      <c r="GSN208" s="71"/>
      <c r="GSO208" s="71"/>
      <c r="GSP208" s="71"/>
      <c r="GSQ208" s="71"/>
      <c r="GSR208" s="71"/>
      <c r="GSS208" s="71"/>
      <c r="GST208" s="71"/>
      <c r="GSU208" s="71"/>
      <c r="GSV208" s="71"/>
      <c r="GSW208" s="71"/>
      <c r="GSX208" s="71"/>
      <c r="GSY208" s="71"/>
      <c r="GSZ208" s="71"/>
      <c r="GTA208" s="71"/>
      <c r="GTB208" s="71"/>
      <c r="GTC208" s="71"/>
      <c r="GTD208" s="71"/>
      <c r="GTE208" s="71"/>
      <c r="GTF208" s="71"/>
      <c r="GTG208" s="71"/>
      <c r="GTH208" s="71"/>
      <c r="GTI208" s="71"/>
      <c r="GTJ208" s="71"/>
      <c r="GTK208" s="71"/>
      <c r="GTL208" s="71"/>
      <c r="GTM208" s="71"/>
      <c r="GTN208" s="71"/>
      <c r="GTO208" s="71"/>
      <c r="GTP208" s="71"/>
      <c r="GTQ208" s="71"/>
      <c r="GTR208" s="71"/>
      <c r="GTS208" s="71"/>
      <c r="GTT208" s="71"/>
      <c r="GTU208" s="71"/>
      <c r="GTV208" s="71"/>
      <c r="GTW208" s="71"/>
      <c r="GTX208" s="71"/>
      <c r="GTY208" s="71"/>
      <c r="GTZ208" s="71"/>
      <c r="GUA208" s="71"/>
      <c r="GUB208" s="71"/>
      <c r="GUC208" s="71"/>
      <c r="GUD208" s="71"/>
      <c r="GUE208" s="71"/>
      <c r="GUF208" s="71"/>
      <c r="GUG208" s="71"/>
      <c r="GUH208" s="71"/>
      <c r="GUI208" s="71"/>
      <c r="GUJ208" s="71"/>
      <c r="GUK208" s="71"/>
      <c r="GUL208" s="71"/>
      <c r="GUM208" s="71"/>
      <c r="GUN208" s="71"/>
      <c r="GUO208" s="71"/>
      <c r="GUP208" s="71"/>
      <c r="GUQ208" s="71"/>
      <c r="GUR208" s="71"/>
      <c r="GUS208" s="71"/>
      <c r="GUT208" s="71"/>
      <c r="GUU208" s="71"/>
      <c r="GUV208" s="71"/>
      <c r="GUW208" s="71"/>
      <c r="GUX208" s="71"/>
      <c r="GUY208" s="71"/>
      <c r="GUZ208" s="71"/>
      <c r="GVA208" s="71"/>
      <c r="GVB208" s="71"/>
      <c r="GVC208" s="71"/>
      <c r="GVD208" s="71"/>
      <c r="GVE208" s="71"/>
      <c r="GVF208" s="71"/>
      <c r="GVG208" s="71"/>
      <c r="GVH208" s="71"/>
      <c r="GVI208" s="71"/>
      <c r="GVJ208" s="71"/>
      <c r="GVK208" s="71"/>
      <c r="GVL208" s="71"/>
      <c r="GVM208" s="71"/>
      <c r="GVN208" s="71"/>
      <c r="GVO208" s="71"/>
      <c r="GVP208" s="71"/>
      <c r="GVQ208" s="71"/>
      <c r="GVR208" s="71"/>
      <c r="GVS208" s="71"/>
      <c r="GVT208" s="71"/>
      <c r="GVU208" s="71"/>
      <c r="GVV208" s="71"/>
      <c r="GVW208" s="71"/>
      <c r="GVX208" s="71"/>
      <c r="GVY208" s="71"/>
      <c r="GVZ208" s="71"/>
      <c r="GWA208" s="71"/>
      <c r="GWB208" s="71"/>
      <c r="GWC208" s="71"/>
      <c r="GWD208" s="71"/>
      <c r="GWE208" s="71"/>
      <c r="GWF208" s="71"/>
      <c r="GWG208" s="71"/>
      <c r="GWH208" s="71"/>
      <c r="GWI208" s="71"/>
      <c r="GWJ208" s="71"/>
      <c r="GWK208" s="71"/>
      <c r="GWL208" s="71"/>
      <c r="GWM208" s="71"/>
      <c r="GWN208" s="71"/>
      <c r="GWO208" s="71"/>
      <c r="GWP208" s="71"/>
      <c r="GWQ208" s="71"/>
      <c r="GWR208" s="71"/>
      <c r="GWS208" s="71"/>
      <c r="GWT208" s="71"/>
      <c r="GWU208" s="71"/>
      <c r="GWV208" s="71"/>
      <c r="GWW208" s="71"/>
      <c r="GWX208" s="71"/>
      <c r="GWY208" s="71"/>
      <c r="GWZ208" s="71"/>
      <c r="GXA208" s="71"/>
      <c r="GXB208" s="71"/>
      <c r="GXC208" s="71"/>
      <c r="GXD208" s="71"/>
      <c r="GXE208" s="71"/>
      <c r="GXF208" s="71"/>
      <c r="GXG208" s="71"/>
      <c r="GXH208" s="71"/>
      <c r="GXI208" s="71"/>
      <c r="GXJ208" s="71"/>
      <c r="GXK208" s="71"/>
      <c r="GXL208" s="71"/>
      <c r="GXM208" s="71"/>
      <c r="GXN208" s="71"/>
      <c r="GXO208" s="71"/>
      <c r="GXP208" s="71"/>
      <c r="GXQ208" s="71"/>
      <c r="GXR208" s="71"/>
      <c r="GXS208" s="71"/>
      <c r="GXT208" s="71"/>
      <c r="GXU208" s="71"/>
      <c r="GXV208" s="71"/>
      <c r="GXW208" s="71"/>
      <c r="GXX208" s="71"/>
      <c r="GXY208" s="71"/>
      <c r="GXZ208" s="71"/>
      <c r="GYA208" s="71"/>
      <c r="GYB208" s="71"/>
      <c r="GYC208" s="71"/>
      <c r="GYD208" s="71"/>
      <c r="GYE208" s="71"/>
      <c r="GYF208" s="71"/>
      <c r="GYG208" s="71"/>
      <c r="GYH208" s="71"/>
      <c r="GYI208" s="71"/>
      <c r="GYJ208" s="71"/>
      <c r="GYK208" s="71"/>
      <c r="GYL208" s="71"/>
      <c r="GYM208" s="71"/>
      <c r="GYN208" s="71"/>
      <c r="GYO208" s="71"/>
      <c r="GYP208" s="71"/>
      <c r="GYQ208" s="71"/>
      <c r="GYR208" s="71"/>
      <c r="GYS208" s="71"/>
      <c r="GYT208" s="71"/>
      <c r="GYU208" s="71"/>
      <c r="GYV208" s="71"/>
      <c r="GYW208" s="71"/>
      <c r="GYX208" s="71"/>
      <c r="GYY208" s="71"/>
      <c r="GYZ208" s="71"/>
      <c r="GZA208" s="71"/>
      <c r="GZB208" s="71"/>
      <c r="GZC208" s="71"/>
      <c r="GZD208" s="71"/>
      <c r="GZE208" s="71"/>
      <c r="GZF208" s="71"/>
      <c r="GZG208" s="71"/>
      <c r="GZH208" s="71"/>
      <c r="GZI208" s="71"/>
      <c r="GZJ208" s="71"/>
      <c r="GZK208" s="71"/>
      <c r="GZL208" s="71"/>
      <c r="GZM208" s="71"/>
      <c r="GZN208" s="71"/>
      <c r="GZO208" s="71"/>
      <c r="GZP208" s="71"/>
      <c r="GZQ208" s="71"/>
      <c r="GZR208" s="71"/>
      <c r="GZS208" s="71"/>
      <c r="GZT208" s="71"/>
      <c r="GZU208" s="71"/>
      <c r="GZV208" s="71"/>
      <c r="GZW208" s="71"/>
      <c r="GZX208" s="71"/>
      <c r="GZY208" s="71"/>
      <c r="GZZ208" s="71"/>
      <c r="HAA208" s="71"/>
      <c r="HAB208" s="71"/>
      <c r="HAC208" s="71"/>
      <c r="HAD208" s="71"/>
      <c r="HAE208" s="71"/>
      <c r="HAF208" s="71"/>
      <c r="HAG208" s="71"/>
      <c r="HAH208" s="71"/>
      <c r="HAI208" s="71"/>
      <c r="HAJ208" s="71"/>
      <c r="HAK208" s="71"/>
      <c r="HAL208" s="71"/>
      <c r="HAM208" s="71"/>
      <c r="HAN208" s="71"/>
      <c r="HAO208" s="71"/>
      <c r="HAP208" s="71"/>
      <c r="HAQ208" s="71"/>
      <c r="HAR208" s="71"/>
      <c r="HAS208" s="71"/>
      <c r="HAT208" s="71"/>
      <c r="HAU208" s="71"/>
      <c r="HAV208" s="71"/>
      <c r="HAW208" s="71"/>
      <c r="HAX208" s="71"/>
      <c r="HAY208" s="71"/>
      <c r="HAZ208" s="71"/>
      <c r="HBA208" s="71"/>
      <c r="HBB208" s="71"/>
      <c r="HBC208" s="71"/>
      <c r="HBD208" s="71"/>
      <c r="HBE208" s="71"/>
      <c r="HBF208" s="71"/>
      <c r="HBG208" s="71"/>
      <c r="HBH208" s="71"/>
      <c r="HBI208" s="71"/>
      <c r="HBJ208" s="71"/>
      <c r="HBK208" s="71"/>
      <c r="HBL208" s="71"/>
      <c r="HBM208" s="71"/>
      <c r="HBN208" s="71"/>
      <c r="HBO208" s="71"/>
      <c r="HBP208" s="71"/>
      <c r="HBQ208" s="71"/>
      <c r="HBR208" s="71"/>
      <c r="HBS208" s="71"/>
      <c r="HBT208" s="71"/>
      <c r="HBU208" s="71"/>
      <c r="HBV208" s="71"/>
      <c r="HBW208" s="71"/>
      <c r="HBX208" s="71"/>
      <c r="HBY208" s="71"/>
      <c r="HBZ208" s="71"/>
      <c r="HCA208" s="71"/>
      <c r="HCB208" s="71"/>
      <c r="HCC208" s="71"/>
      <c r="HCD208" s="71"/>
      <c r="HCE208" s="71"/>
      <c r="HCF208" s="71"/>
      <c r="HCG208" s="71"/>
      <c r="HCH208" s="71"/>
      <c r="HCI208" s="71"/>
      <c r="HCJ208" s="71"/>
      <c r="HCK208" s="71"/>
      <c r="HCL208" s="71"/>
      <c r="HCM208" s="71"/>
      <c r="HCN208" s="71"/>
      <c r="HCO208" s="71"/>
      <c r="HCP208" s="71"/>
      <c r="HCQ208" s="71"/>
      <c r="HCR208" s="71"/>
      <c r="HCS208" s="71"/>
      <c r="HCT208" s="71"/>
      <c r="HCU208" s="71"/>
      <c r="HCV208" s="71"/>
      <c r="HCW208" s="71"/>
      <c r="HCX208" s="71"/>
      <c r="HCY208" s="71"/>
      <c r="HCZ208" s="71"/>
      <c r="HDA208" s="71"/>
      <c r="HDB208" s="71"/>
      <c r="HDC208" s="71"/>
      <c r="HDD208" s="71"/>
      <c r="HDE208" s="71"/>
      <c r="HDF208" s="71"/>
      <c r="HDG208" s="71"/>
      <c r="HDH208" s="71"/>
      <c r="HDI208" s="71"/>
      <c r="HDJ208" s="71"/>
      <c r="HDK208" s="71"/>
      <c r="HDL208" s="71"/>
      <c r="HDM208" s="71"/>
      <c r="HDN208" s="71"/>
      <c r="HDO208" s="71"/>
      <c r="HDP208" s="71"/>
      <c r="HDQ208" s="71"/>
      <c r="HDR208" s="71"/>
      <c r="HDS208" s="71"/>
      <c r="HDT208" s="71"/>
      <c r="HDU208" s="71"/>
      <c r="HDV208" s="71"/>
      <c r="HDW208" s="71"/>
      <c r="HDX208" s="71"/>
      <c r="HDY208" s="71"/>
      <c r="HDZ208" s="71"/>
      <c r="HEA208" s="71"/>
      <c r="HEB208" s="71"/>
      <c r="HEC208" s="71"/>
      <c r="HED208" s="71"/>
      <c r="HEE208" s="71"/>
      <c r="HEF208" s="71"/>
      <c r="HEG208" s="71"/>
      <c r="HEH208" s="71"/>
      <c r="HEI208" s="71"/>
      <c r="HEJ208" s="71"/>
      <c r="HEK208" s="71"/>
      <c r="HEL208" s="71"/>
      <c r="HEM208" s="71"/>
      <c r="HEN208" s="71"/>
      <c r="HEO208" s="71"/>
      <c r="HEP208" s="71"/>
      <c r="HEQ208" s="71"/>
      <c r="HER208" s="71"/>
      <c r="HES208" s="71"/>
      <c r="HET208" s="71"/>
      <c r="HEU208" s="71"/>
      <c r="HEV208" s="71"/>
      <c r="HEW208" s="71"/>
      <c r="HEX208" s="71"/>
      <c r="HEY208" s="71"/>
      <c r="HEZ208" s="71"/>
      <c r="HFA208" s="71"/>
      <c r="HFB208" s="71"/>
      <c r="HFC208" s="71"/>
      <c r="HFD208" s="71"/>
      <c r="HFE208" s="71"/>
      <c r="HFF208" s="71"/>
      <c r="HFG208" s="71"/>
      <c r="HFH208" s="71"/>
      <c r="HFI208" s="71"/>
      <c r="HFJ208" s="71"/>
      <c r="HFK208" s="71"/>
      <c r="HFL208" s="71"/>
      <c r="HFM208" s="71"/>
      <c r="HFN208" s="71"/>
      <c r="HFO208" s="71"/>
      <c r="HFP208" s="71"/>
      <c r="HFQ208" s="71"/>
      <c r="HFR208" s="71"/>
      <c r="HFS208" s="71"/>
      <c r="HFT208" s="71"/>
      <c r="HFU208" s="71"/>
      <c r="HFV208" s="71"/>
      <c r="HFW208" s="71"/>
      <c r="HFX208" s="71"/>
      <c r="HFY208" s="71"/>
      <c r="HFZ208" s="71"/>
      <c r="HGA208" s="71"/>
      <c r="HGB208" s="71"/>
      <c r="HGC208" s="71"/>
      <c r="HGD208" s="71"/>
      <c r="HGE208" s="71"/>
      <c r="HGF208" s="71"/>
      <c r="HGG208" s="71"/>
      <c r="HGH208" s="71"/>
      <c r="HGI208" s="71"/>
      <c r="HGJ208" s="71"/>
      <c r="HGK208" s="71"/>
      <c r="HGL208" s="71"/>
      <c r="HGM208" s="71"/>
      <c r="HGN208" s="71"/>
      <c r="HGO208" s="71"/>
      <c r="HGP208" s="71"/>
      <c r="HGQ208" s="71"/>
      <c r="HGR208" s="71"/>
      <c r="HGS208" s="71"/>
      <c r="HGT208" s="71"/>
      <c r="HGU208" s="71"/>
      <c r="HGV208" s="71"/>
      <c r="HGW208" s="71"/>
      <c r="HGX208" s="71"/>
      <c r="HGY208" s="71"/>
      <c r="HGZ208" s="71"/>
      <c r="HHA208" s="71"/>
      <c r="HHB208" s="71"/>
      <c r="HHC208" s="71"/>
      <c r="HHD208" s="71"/>
      <c r="HHE208" s="71"/>
      <c r="HHF208" s="71"/>
      <c r="HHG208" s="71"/>
      <c r="HHH208" s="71"/>
      <c r="HHI208" s="71"/>
      <c r="HHJ208" s="71"/>
      <c r="HHK208" s="71"/>
      <c r="HHL208" s="71"/>
      <c r="HHM208" s="71"/>
      <c r="HHN208" s="71"/>
      <c r="HHO208" s="71"/>
      <c r="HHP208" s="71"/>
      <c r="HHQ208" s="71"/>
      <c r="HHR208" s="71"/>
      <c r="HHS208" s="71"/>
      <c r="HHT208" s="71"/>
      <c r="HHU208" s="71"/>
      <c r="HHV208" s="71"/>
      <c r="HHW208" s="71"/>
      <c r="HHX208" s="71"/>
      <c r="HHY208" s="71"/>
      <c r="HHZ208" s="71"/>
      <c r="HIA208" s="71"/>
      <c r="HIB208" s="71"/>
      <c r="HIC208" s="71"/>
      <c r="HID208" s="71"/>
      <c r="HIE208" s="71"/>
      <c r="HIF208" s="71"/>
      <c r="HIG208" s="71"/>
      <c r="HIH208" s="71"/>
      <c r="HII208" s="71"/>
      <c r="HIJ208" s="71"/>
      <c r="HIK208" s="71"/>
      <c r="HIL208" s="71"/>
      <c r="HIM208" s="71"/>
      <c r="HIN208" s="71"/>
      <c r="HIO208" s="71"/>
      <c r="HIP208" s="71"/>
      <c r="HIQ208" s="71"/>
      <c r="HIR208" s="71"/>
      <c r="HIS208" s="71"/>
      <c r="HIT208" s="71"/>
      <c r="HIU208" s="71"/>
      <c r="HIV208" s="71"/>
      <c r="HIW208" s="71"/>
      <c r="HIX208" s="71"/>
      <c r="HIY208" s="71"/>
      <c r="HIZ208" s="71"/>
      <c r="HJA208" s="71"/>
      <c r="HJB208" s="71"/>
      <c r="HJC208" s="71"/>
      <c r="HJD208" s="71"/>
      <c r="HJE208" s="71"/>
      <c r="HJF208" s="71"/>
      <c r="HJG208" s="71"/>
      <c r="HJH208" s="71"/>
      <c r="HJI208" s="71"/>
      <c r="HJJ208" s="71"/>
      <c r="HJK208" s="71"/>
      <c r="HJL208" s="71"/>
      <c r="HJM208" s="71"/>
      <c r="HJN208" s="71"/>
      <c r="HJO208" s="71"/>
      <c r="HJP208" s="71"/>
      <c r="HJQ208" s="71"/>
      <c r="HJR208" s="71"/>
      <c r="HJS208" s="71"/>
      <c r="HJT208" s="71"/>
      <c r="HJU208" s="71"/>
      <c r="HJV208" s="71"/>
      <c r="HJW208" s="71"/>
      <c r="HJX208" s="71"/>
      <c r="HJY208" s="71"/>
      <c r="HJZ208" s="71"/>
      <c r="HKA208" s="71"/>
      <c r="HKB208" s="71"/>
      <c r="HKC208" s="71"/>
      <c r="HKD208" s="71"/>
      <c r="HKE208" s="71"/>
      <c r="HKF208" s="71"/>
      <c r="HKG208" s="71"/>
      <c r="HKH208" s="71"/>
      <c r="HKI208" s="71"/>
      <c r="HKJ208" s="71"/>
      <c r="HKK208" s="71"/>
      <c r="HKL208" s="71"/>
      <c r="HKM208" s="71"/>
      <c r="HKN208" s="71"/>
      <c r="HKO208" s="71"/>
      <c r="HKP208" s="71"/>
      <c r="HKQ208" s="71"/>
      <c r="HKR208" s="71"/>
      <c r="HKS208" s="71"/>
      <c r="HKT208" s="71"/>
      <c r="HKU208" s="71"/>
      <c r="HKV208" s="71"/>
      <c r="HKW208" s="71"/>
      <c r="HKX208" s="71"/>
      <c r="HKY208" s="71"/>
      <c r="HKZ208" s="71"/>
      <c r="HLA208" s="71"/>
      <c r="HLB208" s="71"/>
      <c r="HLC208" s="71"/>
      <c r="HLD208" s="71"/>
      <c r="HLE208" s="71"/>
      <c r="HLF208" s="71"/>
      <c r="HLG208" s="71"/>
      <c r="HLH208" s="71"/>
      <c r="HLI208" s="71"/>
      <c r="HLJ208" s="71"/>
      <c r="HLK208" s="71"/>
      <c r="HLL208" s="71"/>
      <c r="HLM208" s="71"/>
      <c r="HLN208" s="71"/>
      <c r="HLO208" s="71"/>
      <c r="HLP208" s="71"/>
      <c r="HLQ208" s="71"/>
      <c r="HLR208" s="71"/>
      <c r="HLS208" s="71"/>
      <c r="HLT208" s="71"/>
      <c r="HLU208" s="71"/>
      <c r="HLV208" s="71"/>
      <c r="HLW208" s="71"/>
      <c r="HLX208" s="71"/>
      <c r="HLY208" s="71"/>
      <c r="HLZ208" s="71"/>
      <c r="HMA208" s="71"/>
      <c r="HMB208" s="71"/>
      <c r="HMC208" s="71"/>
      <c r="HMD208" s="71"/>
      <c r="HME208" s="71"/>
      <c r="HMF208" s="71"/>
      <c r="HMG208" s="71"/>
      <c r="HMH208" s="71"/>
      <c r="HMI208" s="71"/>
      <c r="HMJ208" s="71"/>
      <c r="HMK208" s="71"/>
      <c r="HML208" s="71"/>
      <c r="HMM208" s="71"/>
      <c r="HMN208" s="71"/>
      <c r="HMO208" s="71"/>
      <c r="HMP208" s="71"/>
      <c r="HMQ208" s="71"/>
      <c r="HMR208" s="71"/>
      <c r="HMS208" s="71"/>
      <c r="HMT208" s="71"/>
      <c r="HMU208" s="71"/>
      <c r="HMV208" s="71"/>
      <c r="HMW208" s="71"/>
      <c r="HMX208" s="71"/>
      <c r="HMY208" s="71"/>
      <c r="HMZ208" s="71"/>
      <c r="HNA208" s="71"/>
      <c r="HNB208" s="71"/>
      <c r="HNC208" s="71"/>
      <c r="HND208" s="71"/>
      <c r="HNE208" s="71"/>
      <c r="HNF208" s="71"/>
      <c r="HNG208" s="71"/>
      <c r="HNH208" s="71"/>
      <c r="HNI208" s="71"/>
      <c r="HNJ208" s="71"/>
      <c r="HNK208" s="71"/>
      <c r="HNL208" s="71"/>
      <c r="HNM208" s="71"/>
      <c r="HNN208" s="71"/>
      <c r="HNO208" s="71"/>
      <c r="HNP208" s="71"/>
      <c r="HNQ208" s="71"/>
      <c r="HNR208" s="71"/>
      <c r="HNS208" s="71"/>
      <c r="HNT208" s="71"/>
      <c r="HNU208" s="71"/>
      <c r="HNV208" s="71"/>
      <c r="HNW208" s="71"/>
      <c r="HNX208" s="71"/>
      <c r="HNY208" s="71"/>
      <c r="HNZ208" s="71"/>
      <c r="HOA208" s="71"/>
      <c r="HOB208" s="71"/>
      <c r="HOC208" s="71"/>
      <c r="HOD208" s="71"/>
      <c r="HOE208" s="71"/>
      <c r="HOF208" s="71"/>
      <c r="HOG208" s="71"/>
      <c r="HOH208" s="71"/>
      <c r="HOI208" s="71"/>
      <c r="HOJ208" s="71"/>
      <c r="HOK208" s="71"/>
      <c r="HOL208" s="71"/>
      <c r="HOM208" s="71"/>
      <c r="HON208" s="71"/>
      <c r="HOO208" s="71"/>
      <c r="HOP208" s="71"/>
      <c r="HOQ208" s="71"/>
      <c r="HOR208" s="71"/>
      <c r="HOS208" s="71"/>
      <c r="HOT208" s="71"/>
      <c r="HOU208" s="71"/>
      <c r="HOV208" s="71"/>
      <c r="HOW208" s="71"/>
      <c r="HOX208" s="71"/>
      <c r="HOY208" s="71"/>
      <c r="HOZ208" s="71"/>
      <c r="HPA208" s="71"/>
      <c r="HPB208" s="71"/>
      <c r="HPC208" s="71"/>
      <c r="HPD208" s="71"/>
      <c r="HPE208" s="71"/>
      <c r="HPF208" s="71"/>
      <c r="HPG208" s="71"/>
      <c r="HPH208" s="71"/>
      <c r="HPI208" s="71"/>
      <c r="HPJ208" s="71"/>
      <c r="HPK208" s="71"/>
      <c r="HPL208" s="71"/>
      <c r="HPM208" s="71"/>
      <c r="HPN208" s="71"/>
      <c r="HPO208" s="71"/>
      <c r="HPP208" s="71"/>
      <c r="HPQ208" s="71"/>
      <c r="HPR208" s="71"/>
      <c r="HPS208" s="71"/>
      <c r="HPT208" s="71"/>
      <c r="HPU208" s="71"/>
      <c r="HPV208" s="71"/>
      <c r="HPW208" s="71"/>
      <c r="HPX208" s="71"/>
      <c r="HPY208" s="71"/>
      <c r="HPZ208" s="71"/>
      <c r="HQA208" s="71"/>
      <c r="HQB208" s="71"/>
      <c r="HQC208" s="71"/>
      <c r="HQD208" s="71"/>
      <c r="HQE208" s="71"/>
      <c r="HQF208" s="71"/>
      <c r="HQG208" s="71"/>
      <c r="HQH208" s="71"/>
      <c r="HQI208" s="71"/>
      <c r="HQJ208" s="71"/>
      <c r="HQK208" s="71"/>
      <c r="HQL208" s="71"/>
      <c r="HQM208" s="71"/>
      <c r="HQN208" s="71"/>
      <c r="HQO208" s="71"/>
      <c r="HQP208" s="71"/>
      <c r="HQQ208" s="71"/>
      <c r="HQR208" s="71"/>
      <c r="HQS208" s="71"/>
      <c r="HQT208" s="71"/>
      <c r="HQU208" s="71"/>
      <c r="HQV208" s="71"/>
      <c r="HQW208" s="71"/>
      <c r="HQX208" s="71"/>
      <c r="HQY208" s="71"/>
      <c r="HQZ208" s="71"/>
      <c r="HRA208" s="71"/>
      <c r="HRB208" s="71"/>
      <c r="HRC208" s="71"/>
      <c r="HRD208" s="71"/>
      <c r="HRE208" s="71"/>
      <c r="HRF208" s="71"/>
      <c r="HRG208" s="71"/>
      <c r="HRH208" s="71"/>
      <c r="HRI208" s="71"/>
      <c r="HRJ208" s="71"/>
      <c r="HRK208" s="71"/>
      <c r="HRL208" s="71"/>
      <c r="HRM208" s="71"/>
      <c r="HRN208" s="71"/>
      <c r="HRO208" s="71"/>
      <c r="HRP208" s="71"/>
      <c r="HRQ208" s="71"/>
      <c r="HRR208" s="71"/>
      <c r="HRS208" s="71"/>
      <c r="HRT208" s="71"/>
      <c r="HRU208" s="71"/>
      <c r="HRV208" s="71"/>
      <c r="HRW208" s="71"/>
      <c r="HRX208" s="71"/>
      <c r="HRY208" s="71"/>
      <c r="HRZ208" s="71"/>
      <c r="HSA208" s="71"/>
      <c r="HSB208" s="71"/>
      <c r="HSC208" s="71"/>
      <c r="HSD208" s="71"/>
      <c r="HSE208" s="71"/>
      <c r="HSF208" s="71"/>
      <c r="HSG208" s="71"/>
      <c r="HSH208" s="71"/>
      <c r="HSI208" s="71"/>
      <c r="HSJ208" s="71"/>
      <c r="HSK208" s="71"/>
      <c r="HSL208" s="71"/>
      <c r="HSM208" s="71"/>
      <c r="HSN208" s="71"/>
      <c r="HSO208" s="71"/>
      <c r="HSP208" s="71"/>
      <c r="HSQ208" s="71"/>
      <c r="HSR208" s="71"/>
      <c r="HSS208" s="71"/>
      <c r="HST208" s="71"/>
      <c r="HSU208" s="71"/>
      <c r="HSV208" s="71"/>
      <c r="HSW208" s="71"/>
      <c r="HSX208" s="71"/>
      <c r="HSY208" s="71"/>
      <c r="HSZ208" s="71"/>
      <c r="HTA208" s="71"/>
      <c r="HTB208" s="71"/>
      <c r="HTC208" s="71"/>
      <c r="HTD208" s="71"/>
      <c r="HTE208" s="71"/>
      <c r="HTF208" s="71"/>
      <c r="HTG208" s="71"/>
      <c r="HTH208" s="71"/>
      <c r="HTI208" s="71"/>
      <c r="HTJ208" s="71"/>
      <c r="HTK208" s="71"/>
      <c r="HTL208" s="71"/>
      <c r="HTM208" s="71"/>
      <c r="HTN208" s="71"/>
      <c r="HTO208" s="71"/>
      <c r="HTP208" s="71"/>
      <c r="HTQ208" s="71"/>
      <c r="HTR208" s="71"/>
      <c r="HTS208" s="71"/>
      <c r="HTT208" s="71"/>
      <c r="HTU208" s="71"/>
      <c r="HTV208" s="71"/>
      <c r="HTW208" s="71"/>
      <c r="HTX208" s="71"/>
      <c r="HTY208" s="71"/>
      <c r="HTZ208" s="71"/>
      <c r="HUA208" s="71"/>
      <c r="HUB208" s="71"/>
      <c r="HUC208" s="71"/>
      <c r="HUD208" s="71"/>
      <c r="HUE208" s="71"/>
      <c r="HUF208" s="71"/>
      <c r="HUG208" s="71"/>
      <c r="HUH208" s="71"/>
      <c r="HUI208" s="71"/>
      <c r="HUJ208" s="71"/>
      <c r="HUK208" s="71"/>
      <c r="HUL208" s="71"/>
      <c r="HUM208" s="71"/>
      <c r="HUN208" s="71"/>
      <c r="HUO208" s="71"/>
      <c r="HUP208" s="71"/>
      <c r="HUQ208" s="71"/>
      <c r="HUR208" s="71"/>
      <c r="HUS208" s="71"/>
      <c r="HUT208" s="71"/>
      <c r="HUU208" s="71"/>
      <c r="HUV208" s="71"/>
      <c r="HUW208" s="71"/>
      <c r="HUX208" s="71"/>
      <c r="HUY208" s="71"/>
      <c r="HUZ208" s="71"/>
      <c r="HVA208" s="71"/>
      <c r="HVB208" s="71"/>
      <c r="HVC208" s="71"/>
      <c r="HVD208" s="71"/>
      <c r="HVE208" s="71"/>
      <c r="HVF208" s="71"/>
      <c r="HVG208" s="71"/>
      <c r="HVH208" s="71"/>
      <c r="HVI208" s="71"/>
      <c r="HVJ208" s="71"/>
      <c r="HVK208" s="71"/>
      <c r="HVL208" s="71"/>
      <c r="HVM208" s="71"/>
      <c r="HVN208" s="71"/>
      <c r="HVO208" s="71"/>
      <c r="HVP208" s="71"/>
      <c r="HVQ208" s="71"/>
      <c r="HVR208" s="71"/>
      <c r="HVS208" s="71"/>
      <c r="HVT208" s="71"/>
      <c r="HVU208" s="71"/>
      <c r="HVV208" s="71"/>
      <c r="HVW208" s="71"/>
      <c r="HVX208" s="71"/>
      <c r="HVY208" s="71"/>
      <c r="HVZ208" s="71"/>
      <c r="HWA208" s="71"/>
      <c r="HWB208" s="71"/>
      <c r="HWC208" s="71"/>
      <c r="HWD208" s="71"/>
      <c r="HWE208" s="71"/>
      <c r="HWF208" s="71"/>
      <c r="HWG208" s="71"/>
      <c r="HWH208" s="71"/>
      <c r="HWI208" s="71"/>
      <c r="HWJ208" s="71"/>
      <c r="HWK208" s="71"/>
      <c r="HWL208" s="71"/>
      <c r="HWM208" s="71"/>
      <c r="HWN208" s="71"/>
      <c r="HWO208" s="71"/>
      <c r="HWP208" s="71"/>
      <c r="HWQ208" s="71"/>
      <c r="HWR208" s="71"/>
      <c r="HWS208" s="71"/>
      <c r="HWT208" s="71"/>
      <c r="HWU208" s="71"/>
      <c r="HWV208" s="71"/>
      <c r="HWW208" s="71"/>
      <c r="HWX208" s="71"/>
      <c r="HWY208" s="71"/>
      <c r="HWZ208" s="71"/>
      <c r="HXA208" s="71"/>
      <c r="HXB208" s="71"/>
      <c r="HXC208" s="71"/>
      <c r="HXD208" s="71"/>
      <c r="HXE208" s="71"/>
      <c r="HXF208" s="71"/>
      <c r="HXG208" s="71"/>
      <c r="HXH208" s="71"/>
      <c r="HXI208" s="71"/>
      <c r="HXJ208" s="71"/>
      <c r="HXK208" s="71"/>
      <c r="HXL208" s="71"/>
      <c r="HXM208" s="71"/>
      <c r="HXN208" s="71"/>
      <c r="HXO208" s="71"/>
      <c r="HXP208" s="71"/>
      <c r="HXQ208" s="71"/>
      <c r="HXR208" s="71"/>
      <c r="HXS208" s="71"/>
      <c r="HXT208" s="71"/>
      <c r="HXU208" s="71"/>
      <c r="HXV208" s="71"/>
      <c r="HXW208" s="71"/>
      <c r="HXX208" s="71"/>
      <c r="HXY208" s="71"/>
      <c r="HXZ208" s="71"/>
      <c r="HYA208" s="71"/>
      <c r="HYB208" s="71"/>
      <c r="HYC208" s="71"/>
      <c r="HYD208" s="71"/>
      <c r="HYE208" s="71"/>
      <c r="HYF208" s="71"/>
      <c r="HYG208" s="71"/>
      <c r="HYH208" s="71"/>
      <c r="HYI208" s="71"/>
      <c r="HYJ208" s="71"/>
      <c r="HYK208" s="71"/>
      <c r="HYL208" s="71"/>
      <c r="HYM208" s="71"/>
      <c r="HYN208" s="71"/>
      <c r="HYO208" s="71"/>
      <c r="HYP208" s="71"/>
      <c r="HYQ208" s="71"/>
      <c r="HYR208" s="71"/>
      <c r="HYS208" s="71"/>
      <c r="HYT208" s="71"/>
      <c r="HYU208" s="71"/>
      <c r="HYV208" s="71"/>
      <c r="HYW208" s="71"/>
      <c r="HYX208" s="71"/>
      <c r="HYY208" s="71"/>
      <c r="HYZ208" s="71"/>
      <c r="HZA208" s="71"/>
      <c r="HZB208" s="71"/>
      <c r="HZC208" s="71"/>
      <c r="HZD208" s="71"/>
      <c r="HZE208" s="71"/>
      <c r="HZF208" s="71"/>
      <c r="HZG208" s="71"/>
      <c r="HZH208" s="71"/>
      <c r="HZI208" s="71"/>
      <c r="HZJ208" s="71"/>
      <c r="HZK208" s="71"/>
      <c r="HZL208" s="71"/>
      <c r="HZM208" s="71"/>
      <c r="HZN208" s="71"/>
      <c r="HZO208" s="71"/>
      <c r="HZP208" s="71"/>
      <c r="HZQ208" s="71"/>
      <c r="HZR208" s="71"/>
      <c r="HZS208" s="71"/>
      <c r="HZT208" s="71"/>
      <c r="HZU208" s="71"/>
      <c r="HZV208" s="71"/>
      <c r="HZW208" s="71"/>
      <c r="HZX208" s="71"/>
      <c r="HZY208" s="71"/>
      <c r="HZZ208" s="71"/>
      <c r="IAA208" s="71"/>
      <c r="IAB208" s="71"/>
      <c r="IAC208" s="71"/>
      <c r="IAD208" s="71"/>
      <c r="IAE208" s="71"/>
      <c r="IAF208" s="71"/>
      <c r="IAG208" s="71"/>
      <c r="IAH208" s="71"/>
      <c r="IAI208" s="71"/>
      <c r="IAJ208" s="71"/>
      <c r="IAK208" s="71"/>
      <c r="IAL208" s="71"/>
      <c r="IAM208" s="71"/>
      <c r="IAN208" s="71"/>
      <c r="IAO208" s="71"/>
      <c r="IAP208" s="71"/>
      <c r="IAQ208" s="71"/>
      <c r="IAR208" s="71"/>
      <c r="IAS208" s="71"/>
      <c r="IAT208" s="71"/>
      <c r="IAU208" s="71"/>
      <c r="IAV208" s="71"/>
      <c r="IAW208" s="71"/>
      <c r="IAX208" s="71"/>
      <c r="IAY208" s="71"/>
      <c r="IAZ208" s="71"/>
      <c r="IBA208" s="71"/>
      <c r="IBB208" s="71"/>
      <c r="IBC208" s="71"/>
      <c r="IBD208" s="71"/>
      <c r="IBE208" s="71"/>
      <c r="IBF208" s="71"/>
      <c r="IBG208" s="71"/>
      <c r="IBH208" s="71"/>
      <c r="IBI208" s="71"/>
      <c r="IBJ208" s="71"/>
      <c r="IBK208" s="71"/>
      <c r="IBL208" s="71"/>
      <c r="IBM208" s="71"/>
      <c r="IBN208" s="71"/>
      <c r="IBO208" s="71"/>
      <c r="IBP208" s="71"/>
      <c r="IBQ208" s="71"/>
      <c r="IBR208" s="71"/>
      <c r="IBS208" s="71"/>
      <c r="IBT208" s="71"/>
      <c r="IBU208" s="71"/>
      <c r="IBV208" s="71"/>
      <c r="IBW208" s="71"/>
      <c r="IBX208" s="71"/>
      <c r="IBY208" s="71"/>
      <c r="IBZ208" s="71"/>
      <c r="ICA208" s="71"/>
      <c r="ICB208" s="71"/>
      <c r="ICC208" s="71"/>
      <c r="ICD208" s="71"/>
      <c r="ICE208" s="71"/>
      <c r="ICF208" s="71"/>
      <c r="ICG208" s="71"/>
      <c r="ICH208" s="71"/>
      <c r="ICI208" s="71"/>
      <c r="ICJ208" s="71"/>
      <c r="ICK208" s="71"/>
      <c r="ICL208" s="71"/>
      <c r="ICM208" s="71"/>
      <c r="ICN208" s="71"/>
      <c r="ICO208" s="71"/>
      <c r="ICP208" s="71"/>
      <c r="ICQ208" s="71"/>
      <c r="ICR208" s="71"/>
      <c r="ICS208" s="71"/>
      <c r="ICT208" s="71"/>
      <c r="ICU208" s="71"/>
      <c r="ICV208" s="71"/>
      <c r="ICW208" s="71"/>
      <c r="ICX208" s="71"/>
      <c r="ICY208" s="71"/>
      <c r="ICZ208" s="71"/>
      <c r="IDA208" s="71"/>
      <c r="IDB208" s="71"/>
      <c r="IDC208" s="71"/>
      <c r="IDD208" s="71"/>
      <c r="IDE208" s="71"/>
      <c r="IDF208" s="71"/>
      <c r="IDG208" s="71"/>
      <c r="IDH208" s="71"/>
      <c r="IDI208" s="71"/>
      <c r="IDJ208" s="71"/>
      <c r="IDK208" s="71"/>
      <c r="IDL208" s="71"/>
      <c r="IDM208" s="71"/>
      <c r="IDN208" s="71"/>
      <c r="IDO208" s="71"/>
      <c r="IDP208" s="71"/>
      <c r="IDQ208" s="71"/>
      <c r="IDR208" s="71"/>
      <c r="IDS208" s="71"/>
      <c r="IDT208" s="71"/>
      <c r="IDU208" s="71"/>
      <c r="IDV208" s="71"/>
      <c r="IDW208" s="71"/>
      <c r="IDX208" s="71"/>
      <c r="IDY208" s="71"/>
      <c r="IDZ208" s="71"/>
      <c r="IEA208" s="71"/>
      <c r="IEB208" s="71"/>
      <c r="IEC208" s="71"/>
      <c r="IED208" s="71"/>
      <c r="IEE208" s="71"/>
      <c r="IEF208" s="71"/>
      <c r="IEG208" s="71"/>
      <c r="IEH208" s="71"/>
      <c r="IEI208" s="71"/>
      <c r="IEJ208" s="71"/>
      <c r="IEK208" s="71"/>
      <c r="IEL208" s="71"/>
      <c r="IEM208" s="71"/>
      <c r="IEN208" s="71"/>
      <c r="IEO208" s="71"/>
      <c r="IEP208" s="71"/>
      <c r="IEQ208" s="71"/>
      <c r="IER208" s="71"/>
      <c r="IES208" s="71"/>
      <c r="IET208" s="71"/>
      <c r="IEU208" s="71"/>
      <c r="IEV208" s="71"/>
      <c r="IEW208" s="71"/>
      <c r="IEX208" s="71"/>
      <c r="IEY208" s="71"/>
      <c r="IEZ208" s="71"/>
      <c r="IFA208" s="71"/>
      <c r="IFB208" s="71"/>
      <c r="IFC208" s="71"/>
      <c r="IFD208" s="71"/>
      <c r="IFE208" s="71"/>
      <c r="IFF208" s="71"/>
      <c r="IFG208" s="71"/>
      <c r="IFH208" s="71"/>
      <c r="IFI208" s="71"/>
      <c r="IFJ208" s="71"/>
      <c r="IFK208" s="71"/>
      <c r="IFL208" s="71"/>
      <c r="IFM208" s="71"/>
      <c r="IFN208" s="71"/>
      <c r="IFO208" s="71"/>
      <c r="IFP208" s="71"/>
      <c r="IFQ208" s="71"/>
      <c r="IFR208" s="71"/>
      <c r="IFS208" s="71"/>
      <c r="IFT208" s="71"/>
      <c r="IFU208" s="71"/>
      <c r="IFV208" s="71"/>
      <c r="IFW208" s="71"/>
      <c r="IFX208" s="71"/>
      <c r="IFY208" s="71"/>
      <c r="IFZ208" s="71"/>
      <c r="IGA208" s="71"/>
      <c r="IGB208" s="71"/>
      <c r="IGC208" s="71"/>
      <c r="IGD208" s="71"/>
      <c r="IGE208" s="71"/>
      <c r="IGF208" s="71"/>
      <c r="IGG208" s="71"/>
      <c r="IGH208" s="71"/>
      <c r="IGI208" s="71"/>
      <c r="IGJ208" s="71"/>
      <c r="IGK208" s="71"/>
      <c r="IGL208" s="71"/>
      <c r="IGM208" s="71"/>
      <c r="IGN208" s="71"/>
      <c r="IGO208" s="71"/>
      <c r="IGP208" s="71"/>
      <c r="IGQ208" s="71"/>
      <c r="IGR208" s="71"/>
      <c r="IGS208" s="71"/>
      <c r="IGT208" s="71"/>
      <c r="IGU208" s="71"/>
      <c r="IGV208" s="71"/>
      <c r="IGW208" s="71"/>
      <c r="IGX208" s="71"/>
      <c r="IGY208" s="71"/>
      <c r="IGZ208" s="71"/>
      <c r="IHA208" s="71"/>
      <c r="IHB208" s="71"/>
      <c r="IHC208" s="71"/>
      <c r="IHD208" s="71"/>
      <c r="IHE208" s="71"/>
      <c r="IHF208" s="71"/>
      <c r="IHG208" s="71"/>
      <c r="IHH208" s="71"/>
      <c r="IHI208" s="71"/>
      <c r="IHJ208" s="71"/>
      <c r="IHK208" s="71"/>
      <c r="IHL208" s="71"/>
      <c r="IHM208" s="71"/>
      <c r="IHN208" s="71"/>
      <c r="IHO208" s="71"/>
      <c r="IHP208" s="71"/>
      <c r="IHQ208" s="71"/>
      <c r="IHR208" s="71"/>
      <c r="IHS208" s="71"/>
      <c r="IHT208" s="71"/>
      <c r="IHU208" s="71"/>
      <c r="IHV208" s="71"/>
      <c r="IHW208" s="71"/>
      <c r="IHX208" s="71"/>
      <c r="IHY208" s="71"/>
      <c r="IHZ208" s="71"/>
      <c r="IIA208" s="71"/>
      <c r="IIB208" s="71"/>
      <c r="IIC208" s="71"/>
      <c r="IID208" s="71"/>
      <c r="IIE208" s="71"/>
      <c r="IIF208" s="71"/>
      <c r="IIG208" s="71"/>
      <c r="IIH208" s="71"/>
      <c r="III208" s="71"/>
      <c r="IIJ208" s="71"/>
      <c r="IIK208" s="71"/>
      <c r="IIL208" s="71"/>
      <c r="IIM208" s="71"/>
      <c r="IIN208" s="71"/>
      <c r="IIO208" s="71"/>
      <c r="IIP208" s="71"/>
      <c r="IIQ208" s="71"/>
      <c r="IIR208" s="71"/>
      <c r="IIS208" s="71"/>
      <c r="IIT208" s="71"/>
      <c r="IIU208" s="71"/>
      <c r="IIV208" s="71"/>
      <c r="IIW208" s="71"/>
      <c r="IIX208" s="71"/>
      <c r="IIY208" s="71"/>
      <c r="IIZ208" s="71"/>
      <c r="IJA208" s="71"/>
      <c r="IJB208" s="71"/>
      <c r="IJC208" s="71"/>
      <c r="IJD208" s="71"/>
      <c r="IJE208" s="71"/>
      <c r="IJF208" s="71"/>
      <c r="IJG208" s="71"/>
      <c r="IJH208" s="71"/>
      <c r="IJI208" s="71"/>
      <c r="IJJ208" s="71"/>
      <c r="IJK208" s="71"/>
      <c r="IJL208" s="71"/>
      <c r="IJM208" s="71"/>
      <c r="IJN208" s="71"/>
      <c r="IJO208" s="71"/>
      <c r="IJP208" s="71"/>
      <c r="IJQ208" s="71"/>
      <c r="IJR208" s="71"/>
      <c r="IJS208" s="71"/>
      <c r="IJT208" s="71"/>
      <c r="IJU208" s="71"/>
      <c r="IJV208" s="71"/>
      <c r="IJW208" s="71"/>
      <c r="IJX208" s="71"/>
      <c r="IJY208" s="71"/>
      <c r="IJZ208" s="71"/>
      <c r="IKA208" s="71"/>
      <c r="IKB208" s="71"/>
      <c r="IKC208" s="71"/>
      <c r="IKD208" s="71"/>
      <c r="IKE208" s="71"/>
      <c r="IKF208" s="71"/>
      <c r="IKG208" s="71"/>
      <c r="IKH208" s="71"/>
      <c r="IKI208" s="71"/>
      <c r="IKJ208" s="71"/>
      <c r="IKK208" s="71"/>
      <c r="IKL208" s="71"/>
      <c r="IKM208" s="71"/>
      <c r="IKN208" s="71"/>
      <c r="IKO208" s="71"/>
      <c r="IKP208" s="71"/>
      <c r="IKQ208" s="71"/>
      <c r="IKR208" s="71"/>
      <c r="IKS208" s="71"/>
      <c r="IKT208" s="71"/>
      <c r="IKU208" s="71"/>
      <c r="IKV208" s="71"/>
      <c r="IKW208" s="71"/>
      <c r="IKX208" s="71"/>
      <c r="IKY208" s="71"/>
      <c r="IKZ208" s="71"/>
      <c r="ILA208" s="71"/>
      <c r="ILB208" s="71"/>
      <c r="ILC208" s="71"/>
      <c r="ILD208" s="71"/>
      <c r="ILE208" s="71"/>
      <c r="ILF208" s="71"/>
      <c r="ILG208" s="71"/>
      <c r="ILH208" s="71"/>
      <c r="ILI208" s="71"/>
      <c r="ILJ208" s="71"/>
      <c r="ILK208" s="71"/>
      <c r="ILL208" s="71"/>
      <c r="ILM208" s="71"/>
      <c r="ILN208" s="71"/>
      <c r="ILO208" s="71"/>
      <c r="ILP208" s="71"/>
      <c r="ILQ208" s="71"/>
      <c r="ILR208" s="71"/>
      <c r="ILS208" s="71"/>
      <c r="ILT208" s="71"/>
      <c r="ILU208" s="71"/>
      <c r="ILV208" s="71"/>
      <c r="ILW208" s="71"/>
      <c r="ILX208" s="71"/>
      <c r="ILY208" s="71"/>
      <c r="ILZ208" s="71"/>
      <c r="IMA208" s="71"/>
      <c r="IMB208" s="71"/>
      <c r="IMC208" s="71"/>
      <c r="IMD208" s="71"/>
      <c r="IME208" s="71"/>
      <c r="IMF208" s="71"/>
      <c r="IMG208" s="71"/>
      <c r="IMH208" s="71"/>
      <c r="IMI208" s="71"/>
      <c r="IMJ208" s="71"/>
      <c r="IMK208" s="71"/>
      <c r="IML208" s="71"/>
      <c r="IMM208" s="71"/>
      <c r="IMN208" s="71"/>
      <c r="IMO208" s="71"/>
      <c r="IMP208" s="71"/>
      <c r="IMQ208" s="71"/>
      <c r="IMR208" s="71"/>
      <c r="IMS208" s="71"/>
      <c r="IMT208" s="71"/>
      <c r="IMU208" s="71"/>
      <c r="IMV208" s="71"/>
      <c r="IMW208" s="71"/>
      <c r="IMX208" s="71"/>
      <c r="IMY208" s="71"/>
      <c r="IMZ208" s="71"/>
      <c r="INA208" s="71"/>
      <c r="INB208" s="71"/>
      <c r="INC208" s="71"/>
      <c r="IND208" s="71"/>
      <c r="INE208" s="71"/>
      <c r="INF208" s="71"/>
      <c r="ING208" s="71"/>
      <c r="INH208" s="71"/>
      <c r="INI208" s="71"/>
      <c r="INJ208" s="71"/>
      <c r="INK208" s="71"/>
      <c r="INL208" s="71"/>
      <c r="INM208" s="71"/>
      <c r="INN208" s="71"/>
      <c r="INO208" s="71"/>
      <c r="INP208" s="71"/>
      <c r="INQ208" s="71"/>
      <c r="INR208" s="71"/>
      <c r="INS208" s="71"/>
      <c r="INT208" s="71"/>
      <c r="INU208" s="71"/>
      <c r="INV208" s="71"/>
      <c r="INW208" s="71"/>
      <c r="INX208" s="71"/>
      <c r="INY208" s="71"/>
      <c r="INZ208" s="71"/>
      <c r="IOA208" s="71"/>
      <c r="IOB208" s="71"/>
      <c r="IOC208" s="71"/>
      <c r="IOD208" s="71"/>
      <c r="IOE208" s="71"/>
      <c r="IOF208" s="71"/>
      <c r="IOG208" s="71"/>
      <c r="IOH208" s="71"/>
      <c r="IOI208" s="71"/>
      <c r="IOJ208" s="71"/>
      <c r="IOK208" s="71"/>
      <c r="IOL208" s="71"/>
      <c r="IOM208" s="71"/>
      <c r="ION208" s="71"/>
      <c r="IOO208" s="71"/>
      <c r="IOP208" s="71"/>
      <c r="IOQ208" s="71"/>
      <c r="IOR208" s="71"/>
      <c r="IOS208" s="71"/>
      <c r="IOT208" s="71"/>
      <c r="IOU208" s="71"/>
      <c r="IOV208" s="71"/>
      <c r="IOW208" s="71"/>
      <c r="IOX208" s="71"/>
      <c r="IOY208" s="71"/>
      <c r="IOZ208" s="71"/>
      <c r="IPA208" s="71"/>
      <c r="IPB208" s="71"/>
      <c r="IPC208" s="71"/>
      <c r="IPD208" s="71"/>
      <c r="IPE208" s="71"/>
      <c r="IPF208" s="71"/>
      <c r="IPG208" s="71"/>
      <c r="IPH208" s="71"/>
      <c r="IPI208" s="71"/>
      <c r="IPJ208" s="71"/>
      <c r="IPK208" s="71"/>
      <c r="IPL208" s="71"/>
      <c r="IPM208" s="71"/>
      <c r="IPN208" s="71"/>
      <c r="IPO208" s="71"/>
      <c r="IPP208" s="71"/>
      <c r="IPQ208" s="71"/>
      <c r="IPR208" s="71"/>
      <c r="IPS208" s="71"/>
      <c r="IPT208" s="71"/>
      <c r="IPU208" s="71"/>
      <c r="IPV208" s="71"/>
      <c r="IPW208" s="71"/>
      <c r="IPX208" s="71"/>
      <c r="IPY208" s="71"/>
      <c r="IPZ208" s="71"/>
      <c r="IQA208" s="71"/>
      <c r="IQB208" s="71"/>
      <c r="IQC208" s="71"/>
      <c r="IQD208" s="71"/>
      <c r="IQE208" s="71"/>
      <c r="IQF208" s="71"/>
      <c r="IQG208" s="71"/>
      <c r="IQH208" s="71"/>
      <c r="IQI208" s="71"/>
      <c r="IQJ208" s="71"/>
      <c r="IQK208" s="71"/>
      <c r="IQL208" s="71"/>
      <c r="IQM208" s="71"/>
      <c r="IQN208" s="71"/>
      <c r="IQO208" s="71"/>
      <c r="IQP208" s="71"/>
      <c r="IQQ208" s="71"/>
      <c r="IQR208" s="71"/>
      <c r="IQS208" s="71"/>
      <c r="IQT208" s="71"/>
      <c r="IQU208" s="71"/>
      <c r="IQV208" s="71"/>
      <c r="IQW208" s="71"/>
      <c r="IQX208" s="71"/>
      <c r="IQY208" s="71"/>
      <c r="IQZ208" s="71"/>
      <c r="IRA208" s="71"/>
      <c r="IRB208" s="71"/>
      <c r="IRC208" s="71"/>
      <c r="IRD208" s="71"/>
      <c r="IRE208" s="71"/>
      <c r="IRF208" s="71"/>
      <c r="IRG208" s="71"/>
      <c r="IRH208" s="71"/>
      <c r="IRI208" s="71"/>
      <c r="IRJ208" s="71"/>
      <c r="IRK208" s="71"/>
      <c r="IRL208" s="71"/>
      <c r="IRM208" s="71"/>
      <c r="IRN208" s="71"/>
      <c r="IRO208" s="71"/>
      <c r="IRP208" s="71"/>
      <c r="IRQ208" s="71"/>
      <c r="IRR208" s="71"/>
      <c r="IRS208" s="71"/>
      <c r="IRT208" s="71"/>
      <c r="IRU208" s="71"/>
      <c r="IRV208" s="71"/>
      <c r="IRW208" s="71"/>
      <c r="IRX208" s="71"/>
      <c r="IRY208" s="71"/>
      <c r="IRZ208" s="71"/>
      <c r="ISA208" s="71"/>
      <c r="ISB208" s="71"/>
      <c r="ISC208" s="71"/>
      <c r="ISD208" s="71"/>
      <c r="ISE208" s="71"/>
      <c r="ISF208" s="71"/>
      <c r="ISG208" s="71"/>
      <c r="ISH208" s="71"/>
      <c r="ISI208" s="71"/>
      <c r="ISJ208" s="71"/>
      <c r="ISK208" s="71"/>
      <c r="ISL208" s="71"/>
      <c r="ISM208" s="71"/>
      <c r="ISN208" s="71"/>
      <c r="ISO208" s="71"/>
      <c r="ISP208" s="71"/>
      <c r="ISQ208" s="71"/>
      <c r="ISR208" s="71"/>
      <c r="ISS208" s="71"/>
      <c r="IST208" s="71"/>
      <c r="ISU208" s="71"/>
      <c r="ISV208" s="71"/>
      <c r="ISW208" s="71"/>
      <c r="ISX208" s="71"/>
      <c r="ISY208" s="71"/>
      <c r="ISZ208" s="71"/>
      <c r="ITA208" s="71"/>
      <c r="ITB208" s="71"/>
      <c r="ITC208" s="71"/>
      <c r="ITD208" s="71"/>
      <c r="ITE208" s="71"/>
      <c r="ITF208" s="71"/>
      <c r="ITG208" s="71"/>
      <c r="ITH208" s="71"/>
      <c r="ITI208" s="71"/>
      <c r="ITJ208" s="71"/>
      <c r="ITK208" s="71"/>
      <c r="ITL208" s="71"/>
      <c r="ITM208" s="71"/>
      <c r="ITN208" s="71"/>
      <c r="ITO208" s="71"/>
      <c r="ITP208" s="71"/>
      <c r="ITQ208" s="71"/>
      <c r="ITR208" s="71"/>
      <c r="ITS208" s="71"/>
      <c r="ITT208" s="71"/>
      <c r="ITU208" s="71"/>
      <c r="ITV208" s="71"/>
      <c r="ITW208" s="71"/>
      <c r="ITX208" s="71"/>
      <c r="ITY208" s="71"/>
      <c r="ITZ208" s="71"/>
      <c r="IUA208" s="71"/>
      <c r="IUB208" s="71"/>
      <c r="IUC208" s="71"/>
      <c r="IUD208" s="71"/>
      <c r="IUE208" s="71"/>
      <c r="IUF208" s="71"/>
      <c r="IUG208" s="71"/>
      <c r="IUH208" s="71"/>
      <c r="IUI208" s="71"/>
      <c r="IUJ208" s="71"/>
      <c r="IUK208" s="71"/>
      <c r="IUL208" s="71"/>
      <c r="IUM208" s="71"/>
      <c r="IUN208" s="71"/>
      <c r="IUO208" s="71"/>
      <c r="IUP208" s="71"/>
      <c r="IUQ208" s="71"/>
      <c r="IUR208" s="71"/>
      <c r="IUS208" s="71"/>
      <c r="IUT208" s="71"/>
      <c r="IUU208" s="71"/>
      <c r="IUV208" s="71"/>
      <c r="IUW208" s="71"/>
      <c r="IUX208" s="71"/>
      <c r="IUY208" s="71"/>
      <c r="IUZ208" s="71"/>
      <c r="IVA208" s="71"/>
      <c r="IVB208" s="71"/>
      <c r="IVC208" s="71"/>
      <c r="IVD208" s="71"/>
      <c r="IVE208" s="71"/>
      <c r="IVF208" s="71"/>
      <c r="IVG208" s="71"/>
      <c r="IVH208" s="71"/>
      <c r="IVI208" s="71"/>
      <c r="IVJ208" s="71"/>
      <c r="IVK208" s="71"/>
      <c r="IVL208" s="71"/>
      <c r="IVM208" s="71"/>
      <c r="IVN208" s="71"/>
      <c r="IVO208" s="71"/>
      <c r="IVP208" s="71"/>
      <c r="IVQ208" s="71"/>
      <c r="IVR208" s="71"/>
      <c r="IVS208" s="71"/>
      <c r="IVT208" s="71"/>
      <c r="IVU208" s="71"/>
      <c r="IVV208" s="71"/>
      <c r="IVW208" s="71"/>
      <c r="IVX208" s="71"/>
      <c r="IVY208" s="71"/>
      <c r="IVZ208" s="71"/>
      <c r="IWA208" s="71"/>
      <c r="IWB208" s="71"/>
      <c r="IWC208" s="71"/>
      <c r="IWD208" s="71"/>
      <c r="IWE208" s="71"/>
      <c r="IWF208" s="71"/>
      <c r="IWG208" s="71"/>
      <c r="IWH208" s="71"/>
      <c r="IWI208" s="71"/>
      <c r="IWJ208" s="71"/>
      <c r="IWK208" s="71"/>
      <c r="IWL208" s="71"/>
      <c r="IWM208" s="71"/>
      <c r="IWN208" s="71"/>
      <c r="IWO208" s="71"/>
      <c r="IWP208" s="71"/>
      <c r="IWQ208" s="71"/>
      <c r="IWR208" s="71"/>
      <c r="IWS208" s="71"/>
      <c r="IWT208" s="71"/>
      <c r="IWU208" s="71"/>
      <c r="IWV208" s="71"/>
      <c r="IWW208" s="71"/>
      <c r="IWX208" s="71"/>
      <c r="IWY208" s="71"/>
      <c r="IWZ208" s="71"/>
      <c r="IXA208" s="71"/>
      <c r="IXB208" s="71"/>
      <c r="IXC208" s="71"/>
      <c r="IXD208" s="71"/>
      <c r="IXE208" s="71"/>
      <c r="IXF208" s="71"/>
      <c r="IXG208" s="71"/>
      <c r="IXH208" s="71"/>
      <c r="IXI208" s="71"/>
      <c r="IXJ208" s="71"/>
      <c r="IXK208" s="71"/>
      <c r="IXL208" s="71"/>
      <c r="IXM208" s="71"/>
      <c r="IXN208" s="71"/>
      <c r="IXO208" s="71"/>
      <c r="IXP208" s="71"/>
      <c r="IXQ208" s="71"/>
      <c r="IXR208" s="71"/>
      <c r="IXS208" s="71"/>
      <c r="IXT208" s="71"/>
      <c r="IXU208" s="71"/>
      <c r="IXV208" s="71"/>
      <c r="IXW208" s="71"/>
      <c r="IXX208" s="71"/>
      <c r="IXY208" s="71"/>
      <c r="IXZ208" s="71"/>
      <c r="IYA208" s="71"/>
      <c r="IYB208" s="71"/>
      <c r="IYC208" s="71"/>
      <c r="IYD208" s="71"/>
      <c r="IYE208" s="71"/>
      <c r="IYF208" s="71"/>
      <c r="IYG208" s="71"/>
      <c r="IYH208" s="71"/>
      <c r="IYI208" s="71"/>
      <c r="IYJ208" s="71"/>
      <c r="IYK208" s="71"/>
      <c r="IYL208" s="71"/>
      <c r="IYM208" s="71"/>
      <c r="IYN208" s="71"/>
      <c r="IYO208" s="71"/>
      <c r="IYP208" s="71"/>
      <c r="IYQ208" s="71"/>
      <c r="IYR208" s="71"/>
      <c r="IYS208" s="71"/>
      <c r="IYT208" s="71"/>
      <c r="IYU208" s="71"/>
      <c r="IYV208" s="71"/>
      <c r="IYW208" s="71"/>
      <c r="IYX208" s="71"/>
      <c r="IYY208" s="71"/>
      <c r="IYZ208" s="71"/>
      <c r="IZA208" s="71"/>
      <c r="IZB208" s="71"/>
      <c r="IZC208" s="71"/>
      <c r="IZD208" s="71"/>
      <c r="IZE208" s="71"/>
      <c r="IZF208" s="71"/>
      <c r="IZG208" s="71"/>
      <c r="IZH208" s="71"/>
      <c r="IZI208" s="71"/>
      <c r="IZJ208" s="71"/>
      <c r="IZK208" s="71"/>
      <c r="IZL208" s="71"/>
      <c r="IZM208" s="71"/>
      <c r="IZN208" s="71"/>
      <c r="IZO208" s="71"/>
      <c r="IZP208" s="71"/>
      <c r="IZQ208" s="71"/>
      <c r="IZR208" s="71"/>
      <c r="IZS208" s="71"/>
      <c r="IZT208" s="71"/>
      <c r="IZU208" s="71"/>
      <c r="IZV208" s="71"/>
      <c r="IZW208" s="71"/>
      <c r="IZX208" s="71"/>
      <c r="IZY208" s="71"/>
      <c r="IZZ208" s="71"/>
      <c r="JAA208" s="71"/>
      <c r="JAB208" s="71"/>
      <c r="JAC208" s="71"/>
      <c r="JAD208" s="71"/>
      <c r="JAE208" s="71"/>
      <c r="JAF208" s="71"/>
      <c r="JAG208" s="71"/>
      <c r="JAH208" s="71"/>
      <c r="JAI208" s="71"/>
      <c r="JAJ208" s="71"/>
      <c r="JAK208" s="71"/>
      <c r="JAL208" s="71"/>
      <c r="JAM208" s="71"/>
      <c r="JAN208" s="71"/>
      <c r="JAO208" s="71"/>
      <c r="JAP208" s="71"/>
      <c r="JAQ208" s="71"/>
      <c r="JAR208" s="71"/>
      <c r="JAS208" s="71"/>
      <c r="JAT208" s="71"/>
      <c r="JAU208" s="71"/>
      <c r="JAV208" s="71"/>
      <c r="JAW208" s="71"/>
      <c r="JAX208" s="71"/>
      <c r="JAY208" s="71"/>
      <c r="JAZ208" s="71"/>
      <c r="JBA208" s="71"/>
      <c r="JBB208" s="71"/>
      <c r="JBC208" s="71"/>
      <c r="JBD208" s="71"/>
      <c r="JBE208" s="71"/>
      <c r="JBF208" s="71"/>
      <c r="JBG208" s="71"/>
      <c r="JBH208" s="71"/>
      <c r="JBI208" s="71"/>
      <c r="JBJ208" s="71"/>
      <c r="JBK208" s="71"/>
      <c r="JBL208" s="71"/>
      <c r="JBM208" s="71"/>
      <c r="JBN208" s="71"/>
      <c r="JBO208" s="71"/>
      <c r="JBP208" s="71"/>
      <c r="JBQ208" s="71"/>
      <c r="JBR208" s="71"/>
      <c r="JBS208" s="71"/>
      <c r="JBT208" s="71"/>
      <c r="JBU208" s="71"/>
      <c r="JBV208" s="71"/>
      <c r="JBW208" s="71"/>
      <c r="JBX208" s="71"/>
      <c r="JBY208" s="71"/>
      <c r="JBZ208" s="71"/>
      <c r="JCA208" s="71"/>
      <c r="JCB208" s="71"/>
      <c r="JCC208" s="71"/>
      <c r="JCD208" s="71"/>
      <c r="JCE208" s="71"/>
      <c r="JCF208" s="71"/>
      <c r="JCG208" s="71"/>
      <c r="JCH208" s="71"/>
      <c r="JCI208" s="71"/>
      <c r="JCJ208" s="71"/>
      <c r="JCK208" s="71"/>
      <c r="JCL208" s="71"/>
      <c r="JCM208" s="71"/>
      <c r="JCN208" s="71"/>
      <c r="JCO208" s="71"/>
      <c r="JCP208" s="71"/>
      <c r="JCQ208" s="71"/>
      <c r="JCR208" s="71"/>
      <c r="JCS208" s="71"/>
      <c r="JCT208" s="71"/>
      <c r="JCU208" s="71"/>
      <c r="JCV208" s="71"/>
      <c r="JCW208" s="71"/>
      <c r="JCX208" s="71"/>
      <c r="JCY208" s="71"/>
      <c r="JCZ208" s="71"/>
      <c r="JDA208" s="71"/>
      <c r="JDB208" s="71"/>
      <c r="JDC208" s="71"/>
      <c r="JDD208" s="71"/>
      <c r="JDE208" s="71"/>
      <c r="JDF208" s="71"/>
      <c r="JDG208" s="71"/>
      <c r="JDH208" s="71"/>
      <c r="JDI208" s="71"/>
      <c r="JDJ208" s="71"/>
      <c r="JDK208" s="71"/>
      <c r="JDL208" s="71"/>
      <c r="JDM208" s="71"/>
      <c r="JDN208" s="71"/>
      <c r="JDO208" s="71"/>
      <c r="JDP208" s="71"/>
      <c r="JDQ208" s="71"/>
      <c r="JDR208" s="71"/>
      <c r="JDS208" s="71"/>
      <c r="JDT208" s="71"/>
      <c r="JDU208" s="71"/>
      <c r="JDV208" s="71"/>
      <c r="JDW208" s="71"/>
      <c r="JDX208" s="71"/>
      <c r="JDY208" s="71"/>
      <c r="JDZ208" s="71"/>
      <c r="JEA208" s="71"/>
      <c r="JEB208" s="71"/>
      <c r="JEC208" s="71"/>
      <c r="JED208" s="71"/>
      <c r="JEE208" s="71"/>
      <c r="JEF208" s="71"/>
      <c r="JEG208" s="71"/>
      <c r="JEH208" s="71"/>
      <c r="JEI208" s="71"/>
      <c r="JEJ208" s="71"/>
      <c r="JEK208" s="71"/>
      <c r="JEL208" s="71"/>
      <c r="JEM208" s="71"/>
      <c r="JEN208" s="71"/>
      <c r="JEO208" s="71"/>
      <c r="JEP208" s="71"/>
      <c r="JEQ208" s="71"/>
      <c r="JER208" s="71"/>
      <c r="JES208" s="71"/>
      <c r="JET208" s="71"/>
      <c r="JEU208" s="71"/>
      <c r="JEV208" s="71"/>
      <c r="JEW208" s="71"/>
      <c r="JEX208" s="71"/>
      <c r="JEY208" s="71"/>
      <c r="JEZ208" s="71"/>
      <c r="JFA208" s="71"/>
      <c r="JFB208" s="71"/>
      <c r="JFC208" s="71"/>
      <c r="JFD208" s="71"/>
      <c r="JFE208" s="71"/>
      <c r="JFF208" s="71"/>
      <c r="JFG208" s="71"/>
      <c r="JFH208" s="71"/>
      <c r="JFI208" s="71"/>
      <c r="JFJ208" s="71"/>
      <c r="JFK208" s="71"/>
      <c r="JFL208" s="71"/>
      <c r="JFM208" s="71"/>
      <c r="JFN208" s="71"/>
      <c r="JFO208" s="71"/>
      <c r="JFP208" s="71"/>
      <c r="JFQ208" s="71"/>
      <c r="JFR208" s="71"/>
      <c r="JFS208" s="71"/>
      <c r="JFT208" s="71"/>
      <c r="JFU208" s="71"/>
      <c r="JFV208" s="71"/>
      <c r="JFW208" s="71"/>
      <c r="JFX208" s="71"/>
      <c r="JFY208" s="71"/>
      <c r="JFZ208" s="71"/>
      <c r="JGA208" s="71"/>
      <c r="JGB208" s="71"/>
      <c r="JGC208" s="71"/>
      <c r="JGD208" s="71"/>
      <c r="JGE208" s="71"/>
      <c r="JGF208" s="71"/>
      <c r="JGG208" s="71"/>
      <c r="JGH208" s="71"/>
      <c r="JGI208" s="71"/>
      <c r="JGJ208" s="71"/>
      <c r="JGK208" s="71"/>
      <c r="JGL208" s="71"/>
      <c r="JGM208" s="71"/>
      <c r="JGN208" s="71"/>
      <c r="JGO208" s="71"/>
      <c r="JGP208" s="71"/>
      <c r="JGQ208" s="71"/>
      <c r="JGR208" s="71"/>
      <c r="JGS208" s="71"/>
      <c r="JGT208" s="71"/>
      <c r="JGU208" s="71"/>
      <c r="JGV208" s="71"/>
      <c r="JGW208" s="71"/>
      <c r="JGX208" s="71"/>
      <c r="JGY208" s="71"/>
      <c r="JGZ208" s="71"/>
      <c r="JHA208" s="71"/>
      <c r="JHB208" s="71"/>
      <c r="JHC208" s="71"/>
      <c r="JHD208" s="71"/>
      <c r="JHE208" s="71"/>
      <c r="JHF208" s="71"/>
      <c r="JHG208" s="71"/>
      <c r="JHH208" s="71"/>
      <c r="JHI208" s="71"/>
      <c r="JHJ208" s="71"/>
      <c r="JHK208" s="71"/>
      <c r="JHL208" s="71"/>
      <c r="JHM208" s="71"/>
      <c r="JHN208" s="71"/>
      <c r="JHO208" s="71"/>
      <c r="JHP208" s="71"/>
      <c r="JHQ208" s="71"/>
      <c r="JHR208" s="71"/>
      <c r="JHS208" s="71"/>
      <c r="JHT208" s="71"/>
      <c r="JHU208" s="71"/>
      <c r="JHV208" s="71"/>
      <c r="JHW208" s="71"/>
      <c r="JHX208" s="71"/>
      <c r="JHY208" s="71"/>
      <c r="JHZ208" s="71"/>
      <c r="JIA208" s="71"/>
      <c r="JIB208" s="71"/>
      <c r="JIC208" s="71"/>
      <c r="JID208" s="71"/>
      <c r="JIE208" s="71"/>
      <c r="JIF208" s="71"/>
      <c r="JIG208" s="71"/>
      <c r="JIH208" s="71"/>
      <c r="JII208" s="71"/>
      <c r="JIJ208" s="71"/>
      <c r="JIK208" s="71"/>
      <c r="JIL208" s="71"/>
      <c r="JIM208" s="71"/>
      <c r="JIN208" s="71"/>
      <c r="JIO208" s="71"/>
      <c r="JIP208" s="71"/>
      <c r="JIQ208" s="71"/>
      <c r="JIR208" s="71"/>
      <c r="JIS208" s="71"/>
      <c r="JIT208" s="71"/>
      <c r="JIU208" s="71"/>
      <c r="JIV208" s="71"/>
      <c r="JIW208" s="71"/>
      <c r="JIX208" s="71"/>
      <c r="JIY208" s="71"/>
      <c r="JIZ208" s="71"/>
      <c r="JJA208" s="71"/>
      <c r="JJB208" s="71"/>
      <c r="JJC208" s="71"/>
      <c r="JJD208" s="71"/>
      <c r="JJE208" s="71"/>
      <c r="JJF208" s="71"/>
      <c r="JJG208" s="71"/>
      <c r="JJH208" s="71"/>
      <c r="JJI208" s="71"/>
      <c r="JJJ208" s="71"/>
      <c r="JJK208" s="71"/>
      <c r="JJL208" s="71"/>
      <c r="JJM208" s="71"/>
      <c r="JJN208" s="71"/>
      <c r="JJO208" s="71"/>
      <c r="JJP208" s="71"/>
      <c r="JJQ208" s="71"/>
      <c r="JJR208" s="71"/>
      <c r="JJS208" s="71"/>
      <c r="JJT208" s="71"/>
      <c r="JJU208" s="71"/>
      <c r="JJV208" s="71"/>
      <c r="JJW208" s="71"/>
      <c r="JJX208" s="71"/>
      <c r="JJY208" s="71"/>
      <c r="JJZ208" s="71"/>
      <c r="JKA208" s="71"/>
      <c r="JKB208" s="71"/>
      <c r="JKC208" s="71"/>
      <c r="JKD208" s="71"/>
      <c r="JKE208" s="71"/>
      <c r="JKF208" s="71"/>
      <c r="JKG208" s="71"/>
      <c r="JKH208" s="71"/>
      <c r="JKI208" s="71"/>
      <c r="JKJ208" s="71"/>
      <c r="JKK208" s="71"/>
      <c r="JKL208" s="71"/>
      <c r="JKM208" s="71"/>
      <c r="JKN208" s="71"/>
      <c r="JKO208" s="71"/>
      <c r="JKP208" s="71"/>
      <c r="JKQ208" s="71"/>
      <c r="JKR208" s="71"/>
      <c r="JKS208" s="71"/>
      <c r="JKT208" s="71"/>
      <c r="JKU208" s="71"/>
      <c r="JKV208" s="71"/>
      <c r="JKW208" s="71"/>
      <c r="JKX208" s="71"/>
      <c r="JKY208" s="71"/>
      <c r="JKZ208" s="71"/>
      <c r="JLA208" s="71"/>
      <c r="JLB208" s="71"/>
      <c r="JLC208" s="71"/>
      <c r="JLD208" s="71"/>
      <c r="JLE208" s="71"/>
      <c r="JLF208" s="71"/>
      <c r="JLG208" s="71"/>
      <c r="JLH208" s="71"/>
      <c r="JLI208" s="71"/>
      <c r="JLJ208" s="71"/>
      <c r="JLK208" s="71"/>
      <c r="JLL208" s="71"/>
      <c r="JLM208" s="71"/>
      <c r="JLN208" s="71"/>
      <c r="JLO208" s="71"/>
      <c r="JLP208" s="71"/>
      <c r="JLQ208" s="71"/>
      <c r="JLR208" s="71"/>
      <c r="JLS208" s="71"/>
      <c r="JLT208" s="71"/>
      <c r="JLU208" s="71"/>
      <c r="JLV208" s="71"/>
      <c r="JLW208" s="71"/>
      <c r="JLX208" s="71"/>
      <c r="JLY208" s="71"/>
      <c r="JLZ208" s="71"/>
      <c r="JMA208" s="71"/>
      <c r="JMB208" s="71"/>
      <c r="JMC208" s="71"/>
      <c r="JMD208" s="71"/>
      <c r="JME208" s="71"/>
      <c r="JMF208" s="71"/>
      <c r="JMG208" s="71"/>
      <c r="JMH208" s="71"/>
      <c r="JMI208" s="71"/>
      <c r="JMJ208" s="71"/>
      <c r="JMK208" s="71"/>
      <c r="JML208" s="71"/>
      <c r="JMM208" s="71"/>
      <c r="JMN208" s="71"/>
      <c r="JMO208" s="71"/>
      <c r="JMP208" s="71"/>
      <c r="JMQ208" s="71"/>
      <c r="JMR208" s="71"/>
      <c r="JMS208" s="71"/>
      <c r="JMT208" s="71"/>
      <c r="JMU208" s="71"/>
      <c r="JMV208" s="71"/>
      <c r="JMW208" s="71"/>
      <c r="JMX208" s="71"/>
      <c r="JMY208" s="71"/>
      <c r="JMZ208" s="71"/>
      <c r="JNA208" s="71"/>
      <c r="JNB208" s="71"/>
      <c r="JNC208" s="71"/>
      <c r="JND208" s="71"/>
      <c r="JNE208" s="71"/>
      <c r="JNF208" s="71"/>
      <c r="JNG208" s="71"/>
      <c r="JNH208" s="71"/>
      <c r="JNI208" s="71"/>
      <c r="JNJ208" s="71"/>
      <c r="JNK208" s="71"/>
      <c r="JNL208" s="71"/>
      <c r="JNM208" s="71"/>
      <c r="JNN208" s="71"/>
      <c r="JNO208" s="71"/>
      <c r="JNP208" s="71"/>
      <c r="JNQ208" s="71"/>
      <c r="JNR208" s="71"/>
      <c r="JNS208" s="71"/>
      <c r="JNT208" s="71"/>
      <c r="JNU208" s="71"/>
      <c r="JNV208" s="71"/>
      <c r="JNW208" s="71"/>
      <c r="JNX208" s="71"/>
      <c r="JNY208" s="71"/>
      <c r="JNZ208" s="71"/>
      <c r="JOA208" s="71"/>
      <c r="JOB208" s="71"/>
      <c r="JOC208" s="71"/>
      <c r="JOD208" s="71"/>
      <c r="JOE208" s="71"/>
      <c r="JOF208" s="71"/>
      <c r="JOG208" s="71"/>
      <c r="JOH208" s="71"/>
      <c r="JOI208" s="71"/>
      <c r="JOJ208" s="71"/>
      <c r="JOK208" s="71"/>
      <c r="JOL208" s="71"/>
      <c r="JOM208" s="71"/>
      <c r="JON208" s="71"/>
      <c r="JOO208" s="71"/>
      <c r="JOP208" s="71"/>
      <c r="JOQ208" s="71"/>
      <c r="JOR208" s="71"/>
      <c r="JOS208" s="71"/>
      <c r="JOT208" s="71"/>
      <c r="JOU208" s="71"/>
      <c r="JOV208" s="71"/>
      <c r="JOW208" s="71"/>
      <c r="JOX208" s="71"/>
      <c r="JOY208" s="71"/>
      <c r="JOZ208" s="71"/>
      <c r="JPA208" s="71"/>
      <c r="JPB208" s="71"/>
      <c r="JPC208" s="71"/>
      <c r="JPD208" s="71"/>
      <c r="JPE208" s="71"/>
      <c r="JPF208" s="71"/>
      <c r="JPG208" s="71"/>
      <c r="JPH208" s="71"/>
      <c r="JPI208" s="71"/>
      <c r="JPJ208" s="71"/>
      <c r="JPK208" s="71"/>
      <c r="JPL208" s="71"/>
      <c r="JPM208" s="71"/>
      <c r="JPN208" s="71"/>
      <c r="JPO208" s="71"/>
      <c r="JPP208" s="71"/>
      <c r="JPQ208" s="71"/>
      <c r="JPR208" s="71"/>
      <c r="JPS208" s="71"/>
      <c r="JPT208" s="71"/>
      <c r="JPU208" s="71"/>
      <c r="JPV208" s="71"/>
      <c r="JPW208" s="71"/>
      <c r="JPX208" s="71"/>
      <c r="JPY208" s="71"/>
      <c r="JPZ208" s="71"/>
      <c r="JQA208" s="71"/>
      <c r="JQB208" s="71"/>
      <c r="JQC208" s="71"/>
      <c r="JQD208" s="71"/>
      <c r="JQE208" s="71"/>
      <c r="JQF208" s="71"/>
      <c r="JQG208" s="71"/>
      <c r="JQH208" s="71"/>
      <c r="JQI208" s="71"/>
      <c r="JQJ208" s="71"/>
      <c r="JQK208" s="71"/>
      <c r="JQL208" s="71"/>
      <c r="JQM208" s="71"/>
      <c r="JQN208" s="71"/>
      <c r="JQO208" s="71"/>
      <c r="JQP208" s="71"/>
      <c r="JQQ208" s="71"/>
      <c r="JQR208" s="71"/>
      <c r="JQS208" s="71"/>
      <c r="JQT208" s="71"/>
      <c r="JQU208" s="71"/>
      <c r="JQV208" s="71"/>
      <c r="JQW208" s="71"/>
      <c r="JQX208" s="71"/>
      <c r="JQY208" s="71"/>
      <c r="JQZ208" s="71"/>
      <c r="JRA208" s="71"/>
      <c r="JRB208" s="71"/>
      <c r="JRC208" s="71"/>
      <c r="JRD208" s="71"/>
      <c r="JRE208" s="71"/>
      <c r="JRF208" s="71"/>
      <c r="JRG208" s="71"/>
      <c r="JRH208" s="71"/>
      <c r="JRI208" s="71"/>
      <c r="JRJ208" s="71"/>
      <c r="JRK208" s="71"/>
      <c r="JRL208" s="71"/>
      <c r="JRM208" s="71"/>
      <c r="JRN208" s="71"/>
      <c r="JRO208" s="71"/>
      <c r="JRP208" s="71"/>
      <c r="JRQ208" s="71"/>
      <c r="JRR208" s="71"/>
      <c r="JRS208" s="71"/>
      <c r="JRT208" s="71"/>
      <c r="JRU208" s="71"/>
      <c r="JRV208" s="71"/>
      <c r="JRW208" s="71"/>
      <c r="JRX208" s="71"/>
      <c r="JRY208" s="71"/>
      <c r="JRZ208" s="71"/>
      <c r="JSA208" s="71"/>
      <c r="JSB208" s="71"/>
      <c r="JSC208" s="71"/>
      <c r="JSD208" s="71"/>
      <c r="JSE208" s="71"/>
      <c r="JSF208" s="71"/>
      <c r="JSG208" s="71"/>
      <c r="JSH208" s="71"/>
      <c r="JSI208" s="71"/>
      <c r="JSJ208" s="71"/>
      <c r="JSK208" s="71"/>
      <c r="JSL208" s="71"/>
      <c r="JSM208" s="71"/>
      <c r="JSN208" s="71"/>
      <c r="JSO208" s="71"/>
      <c r="JSP208" s="71"/>
      <c r="JSQ208" s="71"/>
      <c r="JSR208" s="71"/>
      <c r="JSS208" s="71"/>
      <c r="JST208" s="71"/>
      <c r="JSU208" s="71"/>
      <c r="JSV208" s="71"/>
      <c r="JSW208" s="71"/>
      <c r="JSX208" s="71"/>
      <c r="JSY208" s="71"/>
      <c r="JSZ208" s="71"/>
      <c r="JTA208" s="71"/>
      <c r="JTB208" s="71"/>
      <c r="JTC208" s="71"/>
      <c r="JTD208" s="71"/>
      <c r="JTE208" s="71"/>
      <c r="JTF208" s="71"/>
      <c r="JTG208" s="71"/>
      <c r="JTH208" s="71"/>
      <c r="JTI208" s="71"/>
      <c r="JTJ208" s="71"/>
      <c r="JTK208" s="71"/>
      <c r="JTL208" s="71"/>
      <c r="JTM208" s="71"/>
      <c r="JTN208" s="71"/>
      <c r="JTO208" s="71"/>
      <c r="JTP208" s="71"/>
      <c r="JTQ208" s="71"/>
      <c r="JTR208" s="71"/>
      <c r="JTS208" s="71"/>
      <c r="JTT208" s="71"/>
      <c r="JTU208" s="71"/>
      <c r="JTV208" s="71"/>
      <c r="JTW208" s="71"/>
      <c r="JTX208" s="71"/>
      <c r="JTY208" s="71"/>
      <c r="JTZ208" s="71"/>
      <c r="JUA208" s="71"/>
      <c r="JUB208" s="71"/>
      <c r="JUC208" s="71"/>
      <c r="JUD208" s="71"/>
      <c r="JUE208" s="71"/>
      <c r="JUF208" s="71"/>
      <c r="JUG208" s="71"/>
      <c r="JUH208" s="71"/>
      <c r="JUI208" s="71"/>
      <c r="JUJ208" s="71"/>
      <c r="JUK208" s="71"/>
      <c r="JUL208" s="71"/>
      <c r="JUM208" s="71"/>
      <c r="JUN208" s="71"/>
      <c r="JUO208" s="71"/>
      <c r="JUP208" s="71"/>
      <c r="JUQ208" s="71"/>
      <c r="JUR208" s="71"/>
      <c r="JUS208" s="71"/>
      <c r="JUT208" s="71"/>
      <c r="JUU208" s="71"/>
      <c r="JUV208" s="71"/>
      <c r="JUW208" s="71"/>
      <c r="JUX208" s="71"/>
      <c r="JUY208" s="71"/>
      <c r="JUZ208" s="71"/>
      <c r="JVA208" s="71"/>
      <c r="JVB208" s="71"/>
      <c r="JVC208" s="71"/>
      <c r="JVD208" s="71"/>
      <c r="JVE208" s="71"/>
      <c r="JVF208" s="71"/>
      <c r="JVG208" s="71"/>
      <c r="JVH208" s="71"/>
      <c r="JVI208" s="71"/>
      <c r="JVJ208" s="71"/>
      <c r="JVK208" s="71"/>
      <c r="JVL208" s="71"/>
      <c r="JVM208" s="71"/>
      <c r="JVN208" s="71"/>
      <c r="JVO208" s="71"/>
      <c r="JVP208" s="71"/>
      <c r="JVQ208" s="71"/>
      <c r="JVR208" s="71"/>
      <c r="JVS208" s="71"/>
      <c r="JVT208" s="71"/>
      <c r="JVU208" s="71"/>
      <c r="JVV208" s="71"/>
      <c r="JVW208" s="71"/>
      <c r="JVX208" s="71"/>
      <c r="JVY208" s="71"/>
      <c r="JVZ208" s="71"/>
      <c r="JWA208" s="71"/>
      <c r="JWB208" s="71"/>
      <c r="JWC208" s="71"/>
      <c r="JWD208" s="71"/>
      <c r="JWE208" s="71"/>
      <c r="JWF208" s="71"/>
      <c r="JWG208" s="71"/>
      <c r="JWH208" s="71"/>
      <c r="JWI208" s="71"/>
      <c r="JWJ208" s="71"/>
      <c r="JWK208" s="71"/>
      <c r="JWL208" s="71"/>
      <c r="JWM208" s="71"/>
      <c r="JWN208" s="71"/>
      <c r="JWO208" s="71"/>
      <c r="JWP208" s="71"/>
      <c r="JWQ208" s="71"/>
      <c r="JWR208" s="71"/>
      <c r="JWS208" s="71"/>
      <c r="JWT208" s="71"/>
      <c r="JWU208" s="71"/>
      <c r="JWV208" s="71"/>
      <c r="JWW208" s="71"/>
      <c r="JWX208" s="71"/>
      <c r="JWY208" s="71"/>
      <c r="JWZ208" s="71"/>
      <c r="JXA208" s="71"/>
      <c r="JXB208" s="71"/>
      <c r="JXC208" s="71"/>
      <c r="JXD208" s="71"/>
      <c r="JXE208" s="71"/>
      <c r="JXF208" s="71"/>
      <c r="JXG208" s="71"/>
      <c r="JXH208" s="71"/>
      <c r="JXI208" s="71"/>
      <c r="JXJ208" s="71"/>
      <c r="JXK208" s="71"/>
      <c r="JXL208" s="71"/>
      <c r="JXM208" s="71"/>
      <c r="JXN208" s="71"/>
      <c r="JXO208" s="71"/>
      <c r="JXP208" s="71"/>
      <c r="JXQ208" s="71"/>
      <c r="JXR208" s="71"/>
      <c r="JXS208" s="71"/>
      <c r="JXT208" s="71"/>
      <c r="JXU208" s="71"/>
      <c r="JXV208" s="71"/>
      <c r="JXW208" s="71"/>
      <c r="JXX208" s="71"/>
      <c r="JXY208" s="71"/>
      <c r="JXZ208" s="71"/>
      <c r="JYA208" s="71"/>
      <c r="JYB208" s="71"/>
      <c r="JYC208" s="71"/>
      <c r="JYD208" s="71"/>
      <c r="JYE208" s="71"/>
      <c r="JYF208" s="71"/>
      <c r="JYG208" s="71"/>
      <c r="JYH208" s="71"/>
      <c r="JYI208" s="71"/>
      <c r="JYJ208" s="71"/>
      <c r="JYK208" s="71"/>
      <c r="JYL208" s="71"/>
      <c r="JYM208" s="71"/>
      <c r="JYN208" s="71"/>
      <c r="JYO208" s="71"/>
      <c r="JYP208" s="71"/>
      <c r="JYQ208" s="71"/>
      <c r="JYR208" s="71"/>
      <c r="JYS208" s="71"/>
      <c r="JYT208" s="71"/>
      <c r="JYU208" s="71"/>
      <c r="JYV208" s="71"/>
      <c r="JYW208" s="71"/>
      <c r="JYX208" s="71"/>
      <c r="JYY208" s="71"/>
      <c r="JYZ208" s="71"/>
      <c r="JZA208" s="71"/>
      <c r="JZB208" s="71"/>
      <c r="JZC208" s="71"/>
      <c r="JZD208" s="71"/>
      <c r="JZE208" s="71"/>
      <c r="JZF208" s="71"/>
      <c r="JZG208" s="71"/>
      <c r="JZH208" s="71"/>
      <c r="JZI208" s="71"/>
      <c r="JZJ208" s="71"/>
      <c r="JZK208" s="71"/>
      <c r="JZL208" s="71"/>
      <c r="JZM208" s="71"/>
      <c r="JZN208" s="71"/>
      <c r="JZO208" s="71"/>
      <c r="JZP208" s="71"/>
      <c r="JZQ208" s="71"/>
      <c r="JZR208" s="71"/>
      <c r="JZS208" s="71"/>
      <c r="JZT208" s="71"/>
      <c r="JZU208" s="71"/>
      <c r="JZV208" s="71"/>
      <c r="JZW208" s="71"/>
      <c r="JZX208" s="71"/>
      <c r="JZY208" s="71"/>
      <c r="JZZ208" s="71"/>
      <c r="KAA208" s="71"/>
      <c r="KAB208" s="71"/>
      <c r="KAC208" s="71"/>
      <c r="KAD208" s="71"/>
      <c r="KAE208" s="71"/>
      <c r="KAF208" s="71"/>
      <c r="KAG208" s="71"/>
      <c r="KAH208" s="71"/>
      <c r="KAI208" s="71"/>
      <c r="KAJ208" s="71"/>
      <c r="KAK208" s="71"/>
      <c r="KAL208" s="71"/>
      <c r="KAM208" s="71"/>
      <c r="KAN208" s="71"/>
      <c r="KAO208" s="71"/>
      <c r="KAP208" s="71"/>
      <c r="KAQ208" s="71"/>
      <c r="KAR208" s="71"/>
      <c r="KAS208" s="71"/>
      <c r="KAT208" s="71"/>
      <c r="KAU208" s="71"/>
      <c r="KAV208" s="71"/>
      <c r="KAW208" s="71"/>
      <c r="KAX208" s="71"/>
      <c r="KAY208" s="71"/>
      <c r="KAZ208" s="71"/>
      <c r="KBA208" s="71"/>
      <c r="KBB208" s="71"/>
      <c r="KBC208" s="71"/>
      <c r="KBD208" s="71"/>
      <c r="KBE208" s="71"/>
      <c r="KBF208" s="71"/>
      <c r="KBG208" s="71"/>
      <c r="KBH208" s="71"/>
      <c r="KBI208" s="71"/>
      <c r="KBJ208" s="71"/>
      <c r="KBK208" s="71"/>
      <c r="KBL208" s="71"/>
      <c r="KBM208" s="71"/>
      <c r="KBN208" s="71"/>
      <c r="KBO208" s="71"/>
      <c r="KBP208" s="71"/>
      <c r="KBQ208" s="71"/>
      <c r="KBR208" s="71"/>
      <c r="KBS208" s="71"/>
      <c r="KBT208" s="71"/>
      <c r="KBU208" s="71"/>
      <c r="KBV208" s="71"/>
      <c r="KBW208" s="71"/>
      <c r="KBX208" s="71"/>
      <c r="KBY208" s="71"/>
      <c r="KBZ208" s="71"/>
      <c r="KCA208" s="71"/>
      <c r="KCB208" s="71"/>
      <c r="KCC208" s="71"/>
      <c r="KCD208" s="71"/>
      <c r="KCE208" s="71"/>
      <c r="KCF208" s="71"/>
      <c r="KCG208" s="71"/>
      <c r="KCH208" s="71"/>
      <c r="KCI208" s="71"/>
      <c r="KCJ208" s="71"/>
      <c r="KCK208" s="71"/>
      <c r="KCL208" s="71"/>
      <c r="KCM208" s="71"/>
      <c r="KCN208" s="71"/>
      <c r="KCO208" s="71"/>
      <c r="KCP208" s="71"/>
      <c r="KCQ208" s="71"/>
      <c r="KCR208" s="71"/>
      <c r="KCS208" s="71"/>
      <c r="KCT208" s="71"/>
      <c r="KCU208" s="71"/>
      <c r="KCV208" s="71"/>
      <c r="KCW208" s="71"/>
      <c r="KCX208" s="71"/>
      <c r="KCY208" s="71"/>
      <c r="KCZ208" s="71"/>
      <c r="KDA208" s="71"/>
      <c r="KDB208" s="71"/>
      <c r="KDC208" s="71"/>
      <c r="KDD208" s="71"/>
      <c r="KDE208" s="71"/>
      <c r="KDF208" s="71"/>
      <c r="KDG208" s="71"/>
      <c r="KDH208" s="71"/>
      <c r="KDI208" s="71"/>
      <c r="KDJ208" s="71"/>
      <c r="KDK208" s="71"/>
      <c r="KDL208" s="71"/>
      <c r="KDM208" s="71"/>
      <c r="KDN208" s="71"/>
      <c r="KDO208" s="71"/>
      <c r="KDP208" s="71"/>
      <c r="KDQ208" s="71"/>
      <c r="KDR208" s="71"/>
      <c r="KDS208" s="71"/>
      <c r="KDT208" s="71"/>
      <c r="KDU208" s="71"/>
      <c r="KDV208" s="71"/>
      <c r="KDW208" s="71"/>
      <c r="KDX208" s="71"/>
      <c r="KDY208" s="71"/>
      <c r="KDZ208" s="71"/>
      <c r="KEA208" s="71"/>
      <c r="KEB208" s="71"/>
      <c r="KEC208" s="71"/>
      <c r="KED208" s="71"/>
      <c r="KEE208" s="71"/>
      <c r="KEF208" s="71"/>
      <c r="KEG208" s="71"/>
      <c r="KEH208" s="71"/>
      <c r="KEI208" s="71"/>
      <c r="KEJ208" s="71"/>
      <c r="KEK208" s="71"/>
      <c r="KEL208" s="71"/>
      <c r="KEM208" s="71"/>
      <c r="KEN208" s="71"/>
      <c r="KEO208" s="71"/>
      <c r="KEP208" s="71"/>
      <c r="KEQ208" s="71"/>
      <c r="KER208" s="71"/>
      <c r="KES208" s="71"/>
      <c r="KET208" s="71"/>
      <c r="KEU208" s="71"/>
      <c r="KEV208" s="71"/>
      <c r="KEW208" s="71"/>
      <c r="KEX208" s="71"/>
      <c r="KEY208" s="71"/>
      <c r="KEZ208" s="71"/>
      <c r="KFA208" s="71"/>
      <c r="KFB208" s="71"/>
      <c r="KFC208" s="71"/>
      <c r="KFD208" s="71"/>
      <c r="KFE208" s="71"/>
      <c r="KFF208" s="71"/>
      <c r="KFG208" s="71"/>
      <c r="KFH208" s="71"/>
      <c r="KFI208" s="71"/>
      <c r="KFJ208" s="71"/>
      <c r="KFK208" s="71"/>
      <c r="KFL208" s="71"/>
      <c r="KFM208" s="71"/>
      <c r="KFN208" s="71"/>
      <c r="KFO208" s="71"/>
      <c r="KFP208" s="71"/>
      <c r="KFQ208" s="71"/>
      <c r="KFR208" s="71"/>
      <c r="KFS208" s="71"/>
      <c r="KFT208" s="71"/>
      <c r="KFU208" s="71"/>
      <c r="KFV208" s="71"/>
      <c r="KFW208" s="71"/>
      <c r="KFX208" s="71"/>
      <c r="KFY208" s="71"/>
      <c r="KFZ208" s="71"/>
      <c r="KGA208" s="71"/>
      <c r="KGB208" s="71"/>
      <c r="KGC208" s="71"/>
      <c r="KGD208" s="71"/>
      <c r="KGE208" s="71"/>
      <c r="KGF208" s="71"/>
      <c r="KGG208" s="71"/>
      <c r="KGH208" s="71"/>
      <c r="KGI208" s="71"/>
      <c r="KGJ208" s="71"/>
      <c r="KGK208" s="71"/>
      <c r="KGL208" s="71"/>
      <c r="KGM208" s="71"/>
      <c r="KGN208" s="71"/>
      <c r="KGO208" s="71"/>
      <c r="KGP208" s="71"/>
      <c r="KGQ208" s="71"/>
      <c r="KGR208" s="71"/>
      <c r="KGS208" s="71"/>
      <c r="KGT208" s="71"/>
      <c r="KGU208" s="71"/>
      <c r="KGV208" s="71"/>
      <c r="KGW208" s="71"/>
      <c r="KGX208" s="71"/>
      <c r="KGY208" s="71"/>
      <c r="KGZ208" s="71"/>
      <c r="KHA208" s="71"/>
      <c r="KHB208" s="71"/>
      <c r="KHC208" s="71"/>
      <c r="KHD208" s="71"/>
      <c r="KHE208" s="71"/>
      <c r="KHF208" s="71"/>
      <c r="KHG208" s="71"/>
      <c r="KHH208" s="71"/>
      <c r="KHI208" s="71"/>
      <c r="KHJ208" s="71"/>
      <c r="KHK208" s="71"/>
      <c r="KHL208" s="71"/>
      <c r="KHM208" s="71"/>
      <c r="KHN208" s="71"/>
      <c r="KHO208" s="71"/>
      <c r="KHP208" s="71"/>
      <c r="KHQ208" s="71"/>
      <c r="KHR208" s="71"/>
      <c r="KHS208" s="71"/>
      <c r="KHT208" s="71"/>
      <c r="KHU208" s="71"/>
      <c r="KHV208" s="71"/>
      <c r="KHW208" s="71"/>
      <c r="KHX208" s="71"/>
      <c r="KHY208" s="71"/>
      <c r="KHZ208" s="71"/>
      <c r="KIA208" s="71"/>
      <c r="KIB208" s="71"/>
      <c r="KIC208" s="71"/>
      <c r="KID208" s="71"/>
      <c r="KIE208" s="71"/>
      <c r="KIF208" s="71"/>
      <c r="KIG208" s="71"/>
      <c r="KIH208" s="71"/>
      <c r="KII208" s="71"/>
      <c r="KIJ208" s="71"/>
      <c r="KIK208" s="71"/>
      <c r="KIL208" s="71"/>
      <c r="KIM208" s="71"/>
      <c r="KIN208" s="71"/>
      <c r="KIO208" s="71"/>
      <c r="KIP208" s="71"/>
      <c r="KIQ208" s="71"/>
      <c r="KIR208" s="71"/>
      <c r="KIS208" s="71"/>
      <c r="KIT208" s="71"/>
      <c r="KIU208" s="71"/>
      <c r="KIV208" s="71"/>
      <c r="KIW208" s="71"/>
      <c r="KIX208" s="71"/>
      <c r="KIY208" s="71"/>
      <c r="KIZ208" s="71"/>
      <c r="KJA208" s="71"/>
      <c r="KJB208" s="71"/>
      <c r="KJC208" s="71"/>
      <c r="KJD208" s="71"/>
      <c r="KJE208" s="71"/>
      <c r="KJF208" s="71"/>
      <c r="KJG208" s="71"/>
      <c r="KJH208" s="71"/>
      <c r="KJI208" s="71"/>
      <c r="KJJ208" s="71"/>
      <c r="KJK208" s="71"/>
      <c r="KJL208" s="71"/>
      <c r="KJM208" s="71"/>
      <c r="KJN208" s="71"/>
      <c r="KJO208" s="71"/>
      <c r="KJP208" s="71"/>
      <c r="KJQ208" s="71"/>
      <c r="KJR208" s="71"/>
      <c r="KJS208" s="71"/>
      <c r="KJT208" s="71"/>
      <c r="KJU208" s="71"/>
      <c r="KJV208" s="71"/>
      <c r="KJW208" s="71"/>
      <c r="KJX208" s="71"/>
      <c r="KJY208" s="71"/>
      <c r="KJZ208" s="71"/>
      <c r="KKA208" s="71"/>
      <c r="KKB208" s="71"/>
      <c r="KKC208" s="71"/>
      <c r="KKD208" s="71"/>
      <c r="KKE208" s="71"/>
      <c r="KKF208" s="71"/>
      <c r="KKG208" s="71"/>
      <c r="KKH208" s="71"/>
      <c r="KKI208" s="71"/>
      <c r="KKJ208" s="71"/>
      <c r="KKK208" s="71"/>
      <c r="KKL208" s="71"/>
      <c r="KKM208" s="71"/>
      <c r="KKN208" s="71"/>
      <c r="KKO208" s="71"/>
      <c r="KKP208" s="71"/>
      <c r="KKQ208" s="71"/>
      <c r="KKR208" s="71"/>
      <c r="KKS208" s="71"/>
      <c r="KKT208" s="71"/>
      <c r="KKU208" s="71"/>
      <c r="KKV208" s="71"/>
      <c r="KKW208" s="71"/>
      <c r="KKX208" s="71"/>
      <c r="KKY208" s="71"/>
      <c r="KKZ208" s="71"/>
      <c r="KLA208" s="71"/>
      <c r="KLB208" s="71"/>
      <c r="KLC208" s="71"/>
      <c r="KLD208" s="71"/>
      <c r="KLE208" s="71"/>
      <c r="KLF208" s="71"/>
      <c r="KLG208" s="71"/>
      <c r="KLH208" s="71"/>
      <c r="KLI208" s="71"/>
      <c r="KLJ208" s="71"/>
      <c r="KLK208" s="71"/>
      <c r="KLL208" s="71"/>
      <c r="KLM208" s="71"/>
      <c r="KLN208" s="71"/>
      <c r="KLO208" s="71"/>
      <c r="KLP208" s="71"/>
      <c r="KLQ208" s="71"/>
      <c r="KLR208" s="71"/>
      <c r="KLS208" s="71"/>
      <c r="KLT208" s="71"/>
      <c r="KLU208" s="71"/>
      <c r="KLV208" s="71"/>
      <c r="KLW208" s="71"/>
      <c r="KLX208" s="71"/>
      <c r="KLY208" s="71"/>
      <c r="KLZ208" s="71"/>
      <c r="KMA208" s="71"/>
      <c r="KMB208" s="71"/>
      <c r="KMC208" s="71"/>
      <c r="KMD208" s="71"/>
      <c r="KME208" s="71"/>
      <c r="KMF208" s="71"/>
      <c r="KMG208" s="71"/>
      <c r="KMH208" s="71"/>
      <c r="KMI208" s="71"/>
      <c r="KMJ208" s="71"/>
      <c r="KMK208" s="71"/>
      <c r="KML208" s="71"/>
      <c r="KMM208" s="71"/>
      <c r="KMN208" s="71"/>
      <c r="KMO208" s="71"/>
      <c r="KMP208" s="71"/>
      <c r="KMQ208" s="71"/>
      <c r="KMR208" s="71"/>
      <c r="KMS208" s="71"/>
      <c r="KMT208" s="71"/>
      <c r="KMU208" s="71"/>
      <c r="KMV208" s="71"/>
      <c r="KMW208" s="71"/>
      <c r="KMX208" s="71"/>
      <c r="KMY208" s="71"/>
      <c r="KMZ208" s="71"/>
      <c r="KNA208" s="71"/>
      <c r="KNB208" s="71"/>
      <c r="KNC208" s="71"/>
      <c r="KND208" s="71"/>
      <c r="KNE208" s="71"/>
      <c r="KNF208" s="71"/>
      <c r="KNG208" s="71"/>
      <c r="KNH208" s="71"/>
      <c r="KNI208" s="71"/>
      <c r="KNJ208" s="71"/>
      <c r="KNK208" s="71"/>
      <c r="KNL208" s="71"/>
      <c r="KNM208" s="71"/>
      <c r="KNN208" s="71"/>
      <c r="KNO208" s="71"/>
      <c r="KNP208" s="71"/>
      <c r="KNQ208" s="71"/>
      <c r="KNR208" s="71"/>
      <c r="KNS208" s="71"/>
      <c r="KNT208" s="71"/>
      <c r="KNU208" s="71"/>
      <c r="KNV208" s="71"/>
      <c r="KNW208" s="71"/>
      <c r="KNX208" s="71"/>
      <c r="KNY208" s="71"/>
      <c r="KNZ208" s="71"/>
      <c r="KOA208" s="71"/>
      <c r="KOB208" s="71"/>
      <c r="KOC208" s="71"/>
      <c r="KOD208" s="71"/>
      <c r="KOE208" s="71"/>
      <c r="KOF208" s="71"/>
      <c r="KOG208" s="71"/>
      <c r="KOH208" s="71"/>
      <c r="KOI208" s="71"/>
      <c r="KOJ208" s="71"/>
      <c r="KOK208" s="71"/>
      <c r="KOL208" s="71"/>
      <c r="KOM208" s="71"/>
      <c r="KON208" s="71"/>
      <c r="KOO208" s="71"/>
      <c r="KOP208" s="71"/>
      <c r="KOQ208" s="71"/>
      <c r="KOR208" s="71"/>
      <c r="KOS208" s="71"/>
      <c r="KOT208" s="71"/>
      <c r="KOU208" s="71"/>
      <c r="KOV208" s="71"/>
      <c r="KOW208" s="71"/>
      <c r="KOX208" s="71"/>
      <c r="KOY208" s="71"/>
      <c r="KOZ208" s="71"/>
      <c r="KPA208" s="71"/>
      <c r="KPB208" s="71"/>
      <c r="KPC208" s="71"/>
      <c r="KPD208" s="71"/>
      <c r="KPE208" s="71"/>
      <c r="KPF208" s="71"/>
      <c r="KPG208" s="71"/>
      <c r="KPH208" s="71"/>
      <c r="KPI208" s="71"/>
      <c r="KPJ208" s="71"/>
      <c r="KPK208" s="71"/>
      <c r="KPL208" s="71"/>
      <c r="KPM208" s="71"/>
      <c r="KPN208" s="71"/>
      <c r="KPO208" s="71"/>
      <c r="KPP208" s="71"/>
      <c r="KPQ208" s="71"/>
      <c r="KPR208" s="71"/>
      <c r="KPS208" s="71"/>
      <c r="KPT208" s="71"/>
      <c r="KPU208" s="71"/>
      <c r="KPV208" s="71"/>
      <c r="KPW208" s="71"/>
      <c r="KPX208" s="71"/>
      <c r="KPY208" s="71"/>
      <c r="KPZ208" s="71"/>
      <c r="KQA208" s="71"/>
      <c r="KQB208" s="71"/>
      <c r="KQC208" s="71"/>
      <c r="KQD208" s="71"/>
      <c r="KQE208" s="71"/>
      <c r="KQF208" s="71"/>
      <c r="KQG208" s="71"/>
      <c r="KQH208" s="71"/>
      <c r="KQI208" s="71"/>
      <c r="KQJ208" s="71"/>
      <c r="KQK208" s="71"/>
      <c r="KQL208" s="71"/>
      <c r="KQM208" s="71"/>
      <c r="KQN208" s="71"/>
      <c r="KQO208" s="71"/>
      <c r="KQP208" s="71"/>
      <c r="KQQ208" s="71"/>
      <c r="KQR208" s="71"/>
      <c r="KQS208" s="71"/>
      <c r="KQT208" s="71"/>
      <c r="KQU208" s="71"/>
      <c r="KQV208" s="71"/>
      <c r="KQW208" s="71"/>
      <c r="KQX208" s="71"/>
      <c r="KQY208" s="71"/>
      <c r="KQZ208" s="71"/>
      <c r="KRA208" s="71"/>
      <c r="KRB208" s="71"/>
      <c r="KRC208" s="71"/>
      <c r="KRD208" s="71"/>
      <c r="KRE208" s="71"/>
      <c r="KRF208" s="71"/>
      <c r="KRG208" s="71"/>
      <c r="KRH208" s="71"/>
      <c r="KRI208" s="71"/>
      <c r="KRJ208" s="71"/>
      <c r="KRK208" s="71"/>
      <c r="KRL208" s="71"/>
      <c r="KRM208" s="71"/>
      <c r="KRN208" s="71"/>
      <c r="KRO208" s="71"/>
      <c r="KRP208" s="71"/>
      <c r="KRQ208" s="71"/>
      <c r="KRR208" s="71"/>
      <c r="KRS208" s="71"/>
      <c r="KRT208" s="71"/>
      <c r="KRU208" s="71"/>
      <c r="KRV208" s="71"/>
      <c r="KRW208" s="71"/>
      <c r="KRX208" s="71"/>
      <c r="KRY208" s="71"/>
      <c r="KRZ208" s="71"/>
      <c r="KSA208" s="71"/>
      <c r="KSB208" s="71"/>
      <c r="KSC208" s="71"/>
      <c r="KSD208" s="71"/>
      <c r="KSE208" s="71"/>
      <c r="KSF208" s="71"/>
      <c r="KSG208" s="71"/>
      <c r="KSH208" s="71"/>
      <c r="KSI208" s="71"/>
      <c r="KSJ208" s="71"/>
      <c r="KSK208" s="71"/>
      <c r="KSL208" s="71"/>
      <c r="KSM208" s="71"/>
      <c r="KSN208" s="71"/>
      <c r="KSO208" s="71"/>
      <c r="KSP208" s="71"/>
      <c r="KSQ208" s="71"/>
      <c r="KSR208" s="71"/>
      <c r="KSS208" s="71"/>
      <c r="KST208" s="71"/>
      <c r="KSU208" s="71"/>
      <c r="KSV208" s="71"/>
      <c r="KSW208" s="71"/>
      <c r="KSX208" s="71"/>
      <c r="KSY208" s="71"/>
      <c r="KSZ208" s="71"/>
      <c r="KTA208" s="71"/>
      <c r="KTB208" s="71"/>
      <c r="KTC208" s="71"/>
      <c r="KTD208" s="71"/>
      <c r="KTE208" s="71"/>
      <c r="KTF208" s="71"/>
      <c r="KTG208" s="71"/>
      <c r="KTH208" s="71"/>
      <c r="KTI208" s="71"/>
      <c r="KTJ208" s="71"/>
      <c r="KTK208" s="71"/>
      <c r="KTL208" s="71"/>
      <c r="KTM208" s="71"/>
      <c r="KTN208" s="71"/>
      <c r="KTO208" s="71"/>
      <c r="KTP208" s="71"/>
      <c r="KTQ208" s="71"/>
      <c r="KTR208" s="71"/>
      <c r="KTS208" s="71"/>
      <c r="KTT208" s="71"/>
      <c r="KTU208" s="71"/>
      <c r="KTV208" s="71"/>
      <c r="KTW208" s="71"/>
      <c r="KTX208" s="71"/>
      <c r="KTY208" s="71"/>
      <c r="KTZ208" s="71"/>
      <c r="KUA208" s="71"/>
      <c r="KUB208" s="71"/>
      <c r="KUC208" s="71"/>
      <c r="KUD208" s="71"/>
      <c r="KUE208" s="71"/>
      <c r="KUF208" s="71"/>
      <c r="KUG208" s="71"/>
      <c r="KUH208" s="71"/>
      <c r="KUI208" s="71"/>
      <c r="KUJ208" s="71"/>
      <c r="KUK208" s="71"/>
      <c r="KUL208" s="71"/>
      <c r="KUM208" s="71"/>
      <c r="KUN208" s="71"/>
      <c r="KUO208" s="71"/>
      <c r="KUP208" s="71"/>
      <c r="KUQ208" s="71"/>
      <c r="KUR208" s="71"/>
      <c r="KUS208" s="71"/>
      <c r="KUT208" s="71"/>
      <c r="KUU208" s="71"/>
      <c r="KUV208" s="71"/>
      <c r="KUW208" s="71"/>
      <c r="KUX208" s="71"/>
      <c r="KUY208" s="71"/>
      <c r="KUZ208" s="71"/>
      <c r="KVA208" s="71"/>
      <c r="KVB208" s="71"/>
      <c r="KVC208" s="71"/>
      <c r="KVD208" s="71"/>
      <c r="KVE208" s="71"/>
      <c r="KVF208" s="71"/>
      <c r="KVG208" s="71"/>
      <c r="KVH208" s="71"/>
      <c r="KVI208" s="71"/>
      <c r="KVJ208" s="71"/>
      <c r="KVK208" s="71"/>
      <c r="KVL208" s="71"/>
      <c r="KVM208" s="71"/>
      <c r="KVN208" s="71"/>
      <c r="KVO208" s="71"/>
      <c r="KVP208" s="71"/>
      <c r="KVQ208" s="71"/>
      <c r="KVR208" s="71"/>
      <c r="KVS208" s="71"/>
      <c r="KVT208" s="71"/>
      <c r="KVU208" s="71"/>
      <c r="KVV208" s="71"/>
      <c r="KVW208" s="71"/>
      <c r="KVX208" s="71"/>
      <c r="KVY208" s="71"/>
      <c r="KVZ208" s="71"/>
      <c r="KWA208" s="71"/>
      <c r="KWB208" s="71"/>
      <c r="KWC208" s="71"/>
      <c r="KWD208" s="71"/>
      <c r="KWE208" s="71"/>
      <c r="KWF208" s="71"/>
      <c r="KWG208" s="71"/>
      <c r="KWH208" s="71"/>
      <c r="KWI208" s="71"/>
      <c r="KWJ208" s="71"/>
      <c r="KWK208" s="71"/>
      <c r="KWL208" s="71"/>
      <c r="KWM208" s="71"/>
      <c r="KWN208" s="71"/>
      <c r="KWO208" s="71"/>
      <c r="KWP208" s="71"/>
      <c r="KWQ208" s="71"/>
      <c r="KWR208" s="71"/>
      <c r="KWS208" s="71"/>
      <c r="KWT208" s="71"/>
      <c r="KWU208" s="71"/>
      <c r="KWV208" s="71"/>
      <c r="KWW208" s="71"/>
      <c r="KWX208" s="71"/>
      <c r="KWY208" s="71"/>
      <c r="KWZ208" s="71"/>
      <c r="KXA208" s="71"/>
      <c r="KXB208" s="71"/>
      <c r="KXC208" s="71"/>
      <c r="KXD208" s="71"/>
      <c r="KXE208" s="71"/>
      <c r="KXF208" s="71"/>
      <c r="KXG208" s="71"/>
      <c r="KXH208" s="71"/>
      <c r="KXI208" s="71"/>
      <c r="KXJ208" s="71"/>
      <c r="KXK208" s="71"/>
      <c r="KXL208" s="71"/>
      <c r="KXM208" s="71"/>
      <c r="KXN208" s="71"/>
      <c r="KXO208" s="71"/>
      <c r="KXP208" s="71"/>
      <c r="KXQ208" s="71"/>
      <c r="KXR208" s="71"/>
      <c r="KXS208" s="71"/>
      <c r="KXT208" s="71"/>
      <c r="KXU208" s="71"/>
      <c r="KXV208" s="71"/>
      <c r="KXW208" s="71"/>
      <c r="KXX208" s="71"/>
      <c r="KXY208" s="71"/>
      <c r="KXZ208" s="71"/>
      <c r="KYA208" s="71"/>
      <c r="KYB208" s="71"/>
      <c r="KYC208" s="71"/>
      <c r="KYD208" s="71"/>
      <c r="KYE208" s="71"/>
      <c r="KYF208" s="71"/>
      <c r="KYG208" s="71"/>
      <c r="KYH208" s="71"/>
      <c r="KYI208" s="71"/>
      <c r="KYJ208" s="71"/>
      <c r="KYK208" s="71"/>
      <c r="KYL208" s="71"/>
      <c r="KYM208" s="71"/>
      <c r="KYN208" s="71"/>
      <c r="KYO208" s="71"/>
      <c r="KYP208" s="71"/>
      <c r="KYQ208" s="71"/>
      <c r="KYR208" s="71"/>
      <c r="KYS208" s="71"/>
      <c r="KYT208" s="71"/>
      <c r="KYU208" s="71"/>
      <c r="KYV208" s="71"/>
      <c r="KYW208" s="71"/>
      <c r="KYX208" s="71"/>
      <c r="KYY208" s="71"/>
      <c r="KYZ208" s="71"/>
      <c r="KZA208" s="71"/>
      <c r="KZB208" s="71"/>
      <c r="KZC208" s="71"/>
      <c r="KZD208" s="71"/>
      <c r="KZE208" s="71"/>
      <c r="KZF208" s="71"/>
      <c r="KZG208" s="71"/>
      <c r="KZH208" s="71"/>
      <c r="KZI208" s="71"/>
      <c r="KZJ208" s="71"/>
      <c r="KZK208" s="71"/>
      <c r="KZL208" s="71"/>
      <c r="KZM208" s="71"/>
      <c r="KZN208" s="71"/>
      <c r="KZO208" s="71"/>
      <c r="KZP208" s="71"/>
      <c r="KZQ208" s="71"/>
      <c r="KZR208" s="71"/>
      <c r="KZS208" s="71"/>
      <c r="KZT208" s="71"/>
      <c r="KZU208" s="71"/>
      <c r="KZV208" s="71"/>
      <c r="KZW208" s="71"/>
      <c r="KZX208" s="71"/>
      <c r="KZY208" s="71"/>
      <c r="KZZ208" s="71"/>
      <c r="LAA208" s="71"/>
      <c r="LAB208" s="71"/>
      <c r="LAC208" s="71"/>
      <c r="LAD208" s="71"/>
      <c r="LAE208" s="71"/>
      <c r="LAF208" s="71"/>
      <c r="LAG208" s="71"/>
      <c r="LAH208" s="71"/>
      <c r="LAI208" s="71"/>
      <c r="LAJ208" s="71"/>
      <c r="LAK208" s="71"/>
      <c r="LAL208" s="71"/>
      <c r="LAM208" s="71"/>
      <c r="LAN208" s="71"/>
      <c r="LAO208" s="71"/>
      <c r="LAP208" s="71"/>
      <c r="LAQ208" s="71"/>
      <c r="LAR208" s="71"/>
      <c r="LAS208" s="71"/>
      <c r="LAT208" s="71"/>
      <c r="LAU208" s="71"/>
      <c r="LAV208" s="71"/>
      <c r="LAW208" s="71"/>
      <c r="LAX208" s="71"/>
      <c r="LAY208" s="71"/>
      <c r="LAZ208" s="71"/>
      <c r="LBA208" s="71"/>
      <c r="LBB208" s="71"/>
      <c r="LBC208" s="71"/>
      <c r="LBD208" s="71"/>
      <c r="LBE208" s="71"/>
      <c r="LBF208" s="71"/>
      <c r="LBG208" s="71"/>
      <c r="LBH208" s="71"/>
      <c r="LBI208" s="71"/>
      <c r="LBJ208" s="71"/>
      <c r="LBK208" s="71"/>
      <c r="LBL208" s="71"/>
      <c r="LBM208" s="71"/>
      <c r="LBN208" s="71"/>
      <c r="LBO208" s="71"/>
      <c r="LBP208" s="71"/>
      <c r="LBQ208" s="71"/>
      <c r="LBR208" s="71"/>
      <c r="LBS208" s="71"/>
      <c r="LBT208" s="71"/>
      <c r="LBU208" s="71"/>
      <c r="LBV208" s="71"/>
      <c r="LBW208" s="71"/>
      <c r="LBX208" s="71"/>
      <c r="LBY208" s="71"/>
      <c r="LBZ208" s="71"/>
      <c r="LCA208" s="71"/>
      <c r="LCB208" s="71"/>
      <c r="LCC208" s="71"/>
      <c r="LCD208" s="71"/>
      <c r="LCE208" s="71"/>
      <c r="LCF208" s="71"/>
      <c r="LCG208" s="71"/>
      <c r="LCH208" s="71"/>
      <c r="LCI208" s="71"/>
      <c r="LCJ208" s="71"/>
      <c r="LCK208" s="71"/>
      <c r="LCL208" s="71"/>
      <c r="LCM208" s="71"/>
      <c r="LCN208" s="71"/>
      <c r="LCO208" s="71"/>
      <c r="LCP208" s="71"/>
      <c r="LCQ208" s="71"/>
      <c r="LCR208" s="71"/>
      <c r="LCS208" s="71"/>
      <c r="LCT208" s="71"/>
      <c r="LCU208" s="71"/>
      <c r="LCV208" s="71"/>
      <c r="LCW208" s="71"/>
      <c r="LCX208" s="71"/>
      <c r="LCY208" s="71"/>
      <c r="LCZ208" s="71"/>
      <c r="LDA208" s="71"/>
      <c r="LDB208" s="71"/>
      <c r="LDC208" s="71"/>
      <c r="LDD208" s="71"/>
      <c r="LDE208" s="71"/>
      <c r="LDF208" s="71"/>
      <c r="LDG208" s="71"/>
      <c r="LDH208" s="71"/>
      <c r="LDI208" s="71"/>
      <c r="LDJ208" s="71"/>
      <c r="LDK208" s="71"/>
      <c r="LDL208" s="71"/>
      <c r="LDM208" s="71"/>
      <c r="LDN208" s="71"/>
      <c r="LDO208" s="71"/>
      <c r="LDP208" s="71"/>
      <c r="LDQ208" s="71"/>
      <c r="LDR208" s="71"/>
      <c r="LDS208" s="71"/>
      <c r="LDT208" s="71"/>
      <c r="LDU208" s="71"/>
      <c r="LDV208" s="71"/>
      <c r="LDW208" s="71"/>
      <c r="LDX208" s="71"/>
      <c r="LDY208" s="71"/>
      <c r="LDZ208" s="71"/>
      <c r="LEA208" s="71"/>
      <c r="LEB208" s="71"/>
      <c r="LEC208" s="71"/>
      <c r="LED208" s="71"/>
      <c r="LEE208" s="71"/>
      <c r="LEF208" s="71"/>
      <c r="LEG208" s="71"/>
      <c r="LEH208" s="71"/>
      <c r="LEI208" s="71"/>
      <c r="LEJ208" s="71"/>
      <c r="LEK208" s="71"/>
      <c r="LEL208" s="71"/>
      <c r="LEM208" s="71"/>
      <c r="LEN208" s="71"/>
      <c r="LEO208" s="71"/>
      <c r="LEP208" s="71"/>
      <c r="LEQ208" s="71"/>
      <c r="LER208" s="71"/>
      <c r="LES208" s="71"/>
      <c r="LET208" s="71"/>
      <c r="LEU208" s="71"/>
      <c r="LEV208" s="71"/>
      <c r="LEW208" s="71"/>
      <c r="LEX208" s="71"/>
      <c r="LEY208" s="71"/>
      <c r="LEZ208" s="71"/>
      <c r="LFA208" s="71"/>
      <c r="LFB208" s="71"/>
      <c r="LFC208" s="71"/>
      <c r="LFD208" s="71"/>
      <c r="LFE208" s="71"/>
      <c r="LFF208" s="71"/>
      <c r="LFG208" s="71"/>
      <c r="LFH208" s="71"/>
      <c r="LFI208" s="71"/>
      <c r="LFJ208" s="71"/>
      <c r="LFK208" s="71"/>
      <c r="LFL208" s="71"/>
      <c r="LFM208" s="71"/>
      <c r="LFN208" s="71"/>
      <c r="LFO208" s="71"/>
      <c r="LFP208" s="71"/>
      <c r="LFQ208" s="71"/>
      <c r="LFR208" s="71"/>
      <c r="LFS208" s="71"/>
      <c r="LFT208" s="71"/>
      <c r="LFU208" s="71"/>
      <c r="LFV208" s="71"/>
      <c r="LFW208" s="71"/>
      <c r="LFX208" s="71"/>
      <c r="LFY208" s="71"/>
      <c r="LFZ208" s="71"/>
      <c r="LGA208" s="71"/>
      <c r="LGB208" s="71"/>
      <c r="LGC208" s="71"/>
      <c r="LGD208" s="71"/>
      <c r="LGE208" s="71"/>
      <c r="LGF208" s="71"/>
      <c r="LGG208" s="71"/>
      <c r="LGH208" s="71"/>
      <c r="LGI208" s="71"/>
      <c r="LGJ208" s="71"/>
      <c r="LGK208" s="71"/>
      <c r="LGL208" s="71"/>
      <c r="LGM208" s="71"/>
      <c r="LGN208" s="71"/>
      <c r="LGO208" s="71"/>
      <c r="LGP208" s="71"/>
      <c r="LGQ208" s="71"/>
      <c r="LGR208" s="71"/>
      <c r="LGS208" s="71"/>
      <c r="LGT208" s="71"/>
      <c r="LGU208" s="71"/>
      <c r="LGV208" s="71"/>
      <c r="LGW208" s="71"/>
      <c r="LGX208" s="71"/>
      <c r="LGY208" s="71"/>
      <c r="LGZ208" s="71"/>
      <c r="LHA208" s="71"/>
      <c r="LHB208" s="71"/>
      <c r="LHC208" s="71"/>
      <c r="LHD208" s="71"/>
      <c r="LHE208" s="71"/>
      <c r="LHF208" s="71"/>
      <c r="LHG208" s="71"/>
      <c r="LHH208" s="71"/>
      <c r="LHI208" s="71"/>
      <c r="LHJ208" s="71"/>
      <c r="LHK208" s="71"/>
      <c r="LHL208" s="71"/>
      <c r="LHM208" s="71"/>
      <c r="LHN208" s="71"/>
      <c r="LHO208" s="71"/>
      <c r="LHP208" s="71"/>
      <c r="LHQ208" s="71"/>
      <c r="LHR208" s="71"/>
      <c r="LHS208" s="71"/>
      <c r="LHT208" s="71"/>
      <c r="LHU208" s="71"/>
      <c r="LHV208" s="71"/>
      <c r="LHW208" s="71"/>
      <c r="LHX208" s="71"/>
      <c r="LHY208" s="71"/>
      <c r="LHZ208" s="71"/>
      <c r="LIA208" s="71"/>
      <c r="LIB208" s="71"/>
      <c r="LIC208" s="71"/>
      <c r="LID208" s="71"/>
      <c r="LIE208" s="71"/>
      <c r="LIF208" s="71"/>
      <c r="LIG208" s="71"/>
      <c r="LIH208" s="71"/>
      <c r="LII208" s="71"/>
      <c r="LIJ208" s="71"/>
      <c r="LIK208" s="71"/>
      <c r="LIL208" s="71"/>
      <c r="LIM208" s="71"/>
      <c r="LIN208" s="71"/>
      <c r="LIO208" s="71"/>
      <c r="LIP208" s="71"/>
      <c r="LIQ208" s="71"/>
      <c r="LIR208" s="71"/>
      <c r="LIS208" s="71"/>
      <c r="LIT208" s="71"/>
      <c r="LIU208" s="71"/>
      <c r="LIV208" s="71"/>
      <c r="LIW208" s="71"/>
      <c r="LIX208" s="71"/>
      <c r="LIY208" s="71"/>
      <c r="LIZ208" s="71"/>
      <c r="LJA208" s="71"/>
      <c r="LJB208" s="71"/>
      <c r="LJC208" s="71"/>
      <c r="LJD208" s="71"/>
      <c r="LJE208" s="71"/>
      <c r="LJF208" s="71"/>
      <c r="LJG208" s="71"/>
      <c r="LJH208" s="71"/>
      <c r="LJI208" s="71"/>
      <c r="LJJ208" s="71"/>
      <c r="LJK208" s="71"/>
      <c r="LJL208" s="71"/>
      <c r="LJM208" s="71"/>
      <c r="LJN208" s="71"/>
      <c r="LJO208" s="71"/>
      <c r="LJP208" s="71"/>
      <c r="LJQ208" s="71"/>
      <c r="LJR208" s="71"/>
      <c r="LJS208" s="71"/>
      <c r="LJT208" s="71"/>
      <c r="LJU208" s="71"/>
      <c r="LJV208" s="71"/>
      <c r="LJW208" s="71"/>
      <c r="LJX208" s="71"/>
      <c r="LJY208" s="71"/>
      <c r="LJZ208" s="71"/>
      <c r="LKA208" s="71"/>
      <c r="LKB208" s="71"/>
      <c r="LKC208" s="71"/>
      <c r="LKD208" s="71"/>
      <c r="LKE208" s="71"/>
      <c r="LKF208" s="71"/>
      <c r="LKG208" s="71"/>
      <c r="LKH208" s="71"/>
      <c r="LKI208" s="71"/>
      <c r="LKJ208" s="71"/>
      <c r="LKK208" s="71"/>
      <c r="LKL208" s="71"/>
      <c r="LKM208" s="71"/>
      <c r="LKN208" s="71"/>
      <c r="LKO208" s="71"/>
      <c r="LKP208" s="71"/>
      <c r="LKQ208" s="71"/>
      <c r="LKR208" s="71"/>
      <c r="LKS208" s="71"/>
      <c r="LKT208" s="71"/>
      <c r="LKU208" s="71"/>
      <c r="LKV208" s="71"/>
      <c r="LKW208" s="71"/>
      <c r="LKX208" s="71"/>
      <c r="LKY208" s="71"/>
      <c r="LKZ208" s="71"/>
      <c r="LLA208" s="71"/>
      <c r="LLB208" s="71"/>
      <c r="LLC208" s="71"/>
      <c r="LLD208" s="71"/>
      <c r="LLE208" s="71"/>
      <c r="LLF208" s="71"/>
      <c r="LLG208" s="71"/>
      <c r="LLH208" s="71"/>
      <c r="LLI208" s="71"/>
      <c r="LLJ208" s="71"/>
      <c r="LLK208" s="71"/>
      <c r="LLL208" s="71"/>
      <c r="LLM208" s="71"/>
      <c r="LLN208" s="71"/>
      <c r="LLO208" s="71"/>
      <c r="LLP208" s="71"/>
      <c r="LLQ208" s="71"/>
      <c r="LLR208" s="71"/>
      <c r="LLS208" s="71"/>
      <c r="LLT208" s="71"/>
      <c r="LLU208" s="71"/>
      <c r="LLV208" s="71"/>
      <c r="LLW208" s="71"/>
      <c r="LLX208" s="71"/>
      <c r="LLY208" s="71"/>
      <c r="LLZ208" s="71"/>
      <c r="LMA208" s="71"/>
      <c r="LMB208" s="71"/>
      <c r="LMC208" s="71"/>
      <c r="LMD208" s="71"/>
      <c r="LME208" s="71"/>
      <c r="LMF208" s="71"/>
      <c r="LMG208" s="71"/>
      <c r="LMH208" s="71"/>
      <c r="LMI208" s="71"/>
      <c r="LMJ208" s="71"/>
      <c r="LMK208" s="71"/>
      <c r="LML208" s="71"/>
      <c r="LMM208" s="71"/>
      <c r="LMN208" s="71"/>
      <c r="LMO208" s="71"/>
      <c r="LMP208" s="71"/>
      <c r="LMQ208" s="71"/>
      <c r="LMR208" s="71"/>
      <c r="LMS208" s="71"/>
      <c r="LMT208" s="71"/>
      <c r="LMU208" s="71"/>
      <c r="LMV208" s="71"/>
      <c r="LMW208" s="71"/>
      <c r="LMX208" s="71"/>
      <c r="LMY208" s="71"/>
      <c r="LMZ208" s="71"/>
      <c r="LNA208" s="71"/>
      <c r="LNB208" s="71"/>
      <c r="LNC208" s="71"/>
      <c r="LND208" s="71"/>
      <c r="LNE208" s="71"/>
      <c r="LNF208" s="71"/>
      <c r="LNG208" s="71"/>
      <c r="LNH208" s="71"/>
      <c r="LNI208" s="71"/>
      <c r="LNJ208" s="71"/>
      <c r="LNK208" s="71"/>
      <c r="LNL208" s="71"/>
      <c r="LNM208" s="71"/>
      <c r="LNN208" s="71"/>
      <c r="LNO208" s="71"/>
      <c r="LNP208" s="71"/>
      <c r="LNQ208" s="71"/>
      <c r="LNR208" s="71"/>
      <c r="LNS208" s="71"/>
      <c r="LNT208" s="71"/>
      <c r="LNU208" s="71"/>
      <c r="LNV208" s="71"/>
      <c r="LNW208" s="71"/>
      <c r="LNX208" s="71"/>
      <c r="LNY208" s="71"/>
      <c r="LNZ208" s="71"/>
      <c r="LOA208" s="71"/>
      <c r="LOB208" s="71"/>
      <c r="LOC208" s="71"/>
      <c r="LOD208" s="71"/>
      <c r="LOE208" s="71"/>
      <c r="LOF208" s="71"/>
      <c r="LOG208" s="71"/>
      <c r="LOH208" s="71"/>
      <c r="LOI208" s="71"/>
      <c r="LOJ208" s="71"/>
      <c r="LOK208" s="71"/>
      <c r="LOL208" s="71"/>
      <c r="LOM208" s="71"/>
      <c r="LON208" s="71"/>
      <c r="LOO208" s="71"/>
      <c r="LOP208" s="71"/>
      <c r="LOQ208" s="71"/>
      <c r="LOR208" s="71"/>
      <c r="LOS208" s="71"/>
      <c r="LOT208" s="71"/>
      <c r="LOU208" s="71"/>
      <c r="LOV208" s="71"/>
      <c r="LOW208" s="71"/>
      <c r="LOX208" s="71"/>
      <c r="LOY208" s="71"/>
      <c r="LOZ208" s="71"/>
      <c r="LPA208" s="71"/>
      <c r="LPB208" s="71"/>
      <c r="LPC208" s="71"/>
      <c r="LPD208" s="71"/>
      <c r="LPE208" s="71"/>
      <c r="LPF208" s="71"/>
      <c r="LPG208" s="71"/>
      <c r="LPH208" s="71"/>
      <c r="LPI208" s="71"/>
      <c r="LPJ208" s="71"/>
      <c r="LPK208" s="71"/>
      <c r="LPL208" s="71"/>
      <c r="LPM208" s="71"/>
      <c r="LPN208" s="71"/>
      <c r="LPO208" s="71"/>
      <c r="LPP208" s="71"/>
      <c r="LPQ208" s="71"/>
      <c r="LPR208" s="71"/>
      <c r="LPS208" s="71"/>
      <c r="LPT208" s="71"/>
      <c r="LPU208" s="71"/>
      <c r="LPV208" s="71"/>
      <c r="LPW208" s="71"/>
      <c r="LPX208" s="71"/>
      <c r="LPY208" s="71"/>
      <c r="LPZ208" s="71"/>
      <c r="LQA208" s="71"/>
      <c r="LQB208" s="71"/>
      <c r="LQC208" s="71"/>
      <c r="LQD208" s="71"/>
      <c r="LQE208" s="71"/>
      <c r="LQF208" s="71"/>
      <c r="LQG208" s="71"/>
      <c r="LQH208" s="71"/>
      <c r="LQI208" s="71"/>
      <c r="LQJ208" s="71"/>
      <c r="LQK208" s="71"/>
      <c r="LQL208" s="71"/>
      <c r="LQM208" s="71"/>
      <c r="LQN208" s="71"/>
      <c r="LQO208" s="71"/>
      <c r="LQP208" s="71"/>
      <c r="LQQ208" s="71"/>
      <c r="LQR208" s="71"/>
      <c r="LQS208" s="71"/>
      <c r="LQT208" s="71"/>
      <c r="LQU208" s="71"/>
      <c r="LQV208" s="71"/>
      <c r="LQW208" s="71"/>
      <c r="LQX208" s="71"/>
      <c r="LQY208" s="71"/>
      <c r="LQZ208" s="71"/>
      <c r="LRA208" s="71"/>
      <c r="LRB208" s="71"/>
      <c r="LRC208" s="71"/>
      <c r="LRD208" s="71"/>
      <c r="LRE208" s="71"/>
      <c r="LRF208" s="71"/>
      <c r="LRG208" s="71"/>
      <c r="LRH208" s="71"/>
      <c r="LRI208" s="71"/>
      <c r="LRJ208" s="71"/>
      <c r="LRK208" s="71"/>
      <c r="LRL208" s="71"/>
      <c r="LRM208" s="71"/>
      <c r="LRN208" s="71"/>
      <c r="LRO208" s="71"/>
      <c r="LRP208" s="71"/>
      <c r="LRQ208" s="71"/>
      <c r="LRR208" s="71"/>
      <c r="LRS208" s="71"/>
      <c r="LRT208" s="71"/>
      <c r="LRU208" s="71"/>
      <c r="LRV208" s="71"/>
      <c r="LRW208" s="71"/>
      <c r="LRX208" s="71"/>
      <c r="LRY208" s="71"/>
      <c r="LRZ208" s="71"/>
      <c r="LSA208" s="71"/>
      <c r="LSB208" s="71"/>
      <c r="LSC208" s="71"/>
      <c r="LSD208" s="71"/>
      <c r="LSE208" s="71"/>
      <c r="LSF208" s="71"/>
      <c r="LSG208" s="71"/>
      <c r="LSH208" s="71"/>
      <c r="LSI208" s="71"/>
      <c r="LSJ208" s="71"/>
      <c r="LSK208" s="71"/>
      <c r="LSL208" s="71"/>
      <c r="LSM208" s="71"/>
      <c r="LSN208" s="71"/>
      <c r="LSO208" s="71"/>
      <c r="LSP208" s="71"/>
      <c r="LSQ208" s="71"/>
      <c r="LSR208" s="71"/>
      <c r="LSS208" s="71"/>
      <c r="LST208" s="71"/>
      <c r="LSU208" s="71"/>
      <c r="LSV208" s="71"/>
      <c r="LSW208" s="71"/>
      <c r="LSX208" s="71"/>
      <c r="LSY208" s="71"/>
      <c r="LSZ208" s="71"/>
      <c r="LTA208" s="71"/>
      <c r="LTB208" s="71"/>
      <c r="LTC208" s="71"/>
      <c r="LTD208" s="71"/>
      <c r="LTE208" s="71"/>
      <c r="LTF208" s="71"/>
      <c r="LTG208" s="71"/>
      <c r="LTH208" s="71"/>
      <c r="LTI208" s="71"/>
      <c r="LTJ208" s="71"/>
      <c r="LTK208" s="71"/>
      <c r="LTL208" s="71"/>
      <c r="LTM208" s="71"/>
      <c r="LTN208" s="71"/>
      <c r="LTO208" s="71"/>
      <c r="LTP208" s="71"/>
      <c r="LTQ208" s="71"/>
      <c r="LTR208" s="71"/>
      <c r="LTS208" s="71"/>
      <c r="LTT208" s="71"/>
      <c r="LTU208" s="71"/>
      <c r="LTV208" s="71"/>
      <c r="LTW208" s="71"/>
      <c r="LTX208" s="71"/>
      <c r="LTY208" s="71"/>
      <c r="LTZ208" s="71"/>
      <c r="LUA208" s="71"/>
      <c r="LUB208" s="71"/>
      <c r="LUC208" s="71"/>
      <c r="LUD208" s="71"/>
      <c r="LUE208" s="71"/>
      <c r="LUF208" s="71"/>
      <c r="LUG208" s="71"/>
      <c r="LUH208" s="71"/>
      <c r="LUI208" s="71"/>
      <c r="LUJ208" s="71"/>
      <c r="LUK208" s="71"/>
      <c r="LUL208" s="71"/>
      <c r="LUM208" s="71"/>
      <c r="LUN208" s="71"/>
      <c r="LUO208" s="71"/>
      <c r="LUP208" s="71"/>
      <c r="LUQ208" s="71"/>
      <c r="LUR208" s="71"/>
      <c r="LUS208" s="71"/>
      <c r="LUT208" s="71"/>
      <c r="LUU208" s="71"/>
      <c r="LUV208" s="71"/>
      <c r="LUW208" s="71"/>
      <c r="LUX208" s="71"/>
      <c r="LUY208" s="71"/>
      <c r="LUZ208" s="71"/>
      <c r="LVA208" s="71"/>
      <c r="LVB208" s="71"/>
      <c r="LVC208" s="71"/>
      <c r="LVD208" s="71"/>
      <c r="LVE208" s="71"/>
      <c r="LVF208" s="71"/>
      <c r="LVG208" s="71"/>
      <c r="LVH208" s="71"/>
      <c r="LVI208" s="71"/>
      <c r="LVJ208" s="71"/>
      <c r="LVK208" s="71"/>
      <c r="LVL208" s="71"/>
      <c r="LVM208" s="71"/>
      <c r="LVN208" s="71"/>
      <c r="LVO208" s="71"/>
      <c r="LVP208" s="71"/>
      <c r="LVQ208" s="71"/>
      <c r="LVR208" s="71"/>
      <c r="LVS208" s="71"/>
      <c r="LVT208" s="71"/>
      <c r="LVU208" s="71"/>
      <c r="LVV208" s="71"/>
      <c r="LVW208" s="71"/>
      <c r="LVX208" s="71"/>
      <c r="LVY208" s="71"/>
      <c r="LVZ208" s="71"/>
      <c r="LWA208" s="71"/>
      <c r="LWB208" s="71"/>
      <c r="LWC208" s="71"/>
      <c r="LWD208" s="71"/>
      <c r="LWE208" s="71"/>
      <c r="LWF208" s="71"/>
      <c r="LWG208" s="71"/>
      <c r="LWH208" s="71"/>
      <c r="LWI208" s="71"/>
      <c r="LWJ208" s="71"/>
      <c r="LWK208" s="71"/>
      <c r="LWL208" s="71"/>
      <c r="LWM208" s="71"/>
      <c r="LWN208" s="71"/>
      <c r="LWO208" s="71"/>
      <c r="LWP208" s="71"/>
      <c r="LWQ208" s="71"/>
      <c r="LWR208" s="71"/>
      <c r="LWS208" s="71"/>
      <c r="LWT208" s="71"/>
      <c r="LWU208" s="71"/>
      <c r="LWV208" s="71"/>
      <c r="LWW208" s="71"/>
      <c r="LWX208" s="71"/>
      <c r="LWY208" s="71"/>
      <c r="LWZ208" s="71"/>
      <c r="LXA208" s="71"/>
      <c r="LXB208" s="71"/>
      <c r="LXC208" s="71"/>
      <c r="LXD208" s="71"/>
      <c r="LXE208" s="71"/>
      <c r="LXF208" s="71"/>
      <c r="LXG208" s="71"/>
      <c r="LXH208" s="71"/>
      <c r="LXI208" s="71"/>
      <c r="LXJ208" s="71"/>
      <c r="LXK208" s="71"/>
      <c r="LXL208" s="71"/>
      <c r="LXM208" s="71"/>
      <c r="LXN208" s="71"/>
      <c r="LXO208" s="71"/>
      <c r="LXP208" s="71"/>
      <c r="LXQ208" s="71"/>
      <c r="LXR208" s="71"/>
      <c r="LXS208" s="71"/>
      <c r="LXT208" s="71"/>
      <c r="LXU208" s="71"/>
      <c r="LXV208" s="71"/>
      <c r="LXW208" s="71"/>
      <c r="LXX208" s="71"/>
      <c r="LXY208" s="71"/>
      <c r="LXZ208" s="71"/>
      <c r="LYA208" s="71"/>
      <c r="LYB208" s="71"/>
      <c r="LYC208" s="71"/>
      <c r="LYD208" s="71"/>
      <c r="LYE208" s="71"/>
      <c r="LYF208" s="71"/>
      <c r="LYG208" s="71"/>
      <c r="LYH208" s="71"/>
      <c r="LYI208" s="71"/>
      <c r="LYJ208" s="71"/>
      <c r="LYK208" s="71"/>
      <c r="LYL208" s="71"/>
      <c r="LYM208" s="71"/>
      <c r="LYN208" s="71"/>
      <c r="LYO208" s="71"/>
      <c r="LYP208" s="71"/>
      <c r="LYQ208" s="71"/>
      <c r="LYR208" s="71"/>
      <c r="LYS208" s="71"/>
      <c r="LYT208" s="71"/>
      <c r="LYU208" s="71"/>
      <c r="LYV208" s="71"/>
      <c r="LYW208" s="71"/>
      <c r="LYX208" s="71"/>
      <c r="LYY208" s="71"/>
      <c r="LYZ208" s="71"/>
      <c r="LZA208" s="71"/>
      <c r="LZB208" s="71"/>
      <c r="LZC208" s="71"/>
      <c r="LZD208" s="71"/>
      <c r="LZE208" s="71"/>
      <c r="LZF208" s="71"/>
      <c r="LZG208" s="71"/>
      <c r="LZH208" s="71"/>
      <c r="LZI208" s="71"/>
      <c r="LZJ208" s="71"/>
      <c r="LZK208" s="71"/>
      <c r="LZL208" s="71"/>
      <c r="LZM208" s="71"/>
      <c r="LZN208" s="71"/>
      <c r="LZO208" s="71"/>
      <c r="LZP208" s="71"/>
      <c r="LZQ208" s="71"/>
      <c r="LZR208" s="71"/>
      <c r="LZS208" s="71"/>
      <c r="LZT208" s="71"/>
      <c r="LZU208" s="71"/>
      <c r="LZV208" s="71"/>
      <c r="LZW208" s="71"/>
      <c r="LZX208" s="71"/>
      <c r="LZY208" s="71"/>
      <c r="LZZ208" s="71"/>
      <c r="MAA208" s="71"/>
      <c r="MAB208" s="71"/>
      <c r="MAC208" s="71"/>
      <c r="MAD208" s="71"/>
      <c r="MAE208" s="71"/>
      <c r="MAF208" s="71"/>
      <c r="MAG208" s="71"/>
      <c r="MAH208" s="71"/>
      <c r="MAI208" s="71"/>
      <c r="MAJ208" s="71"/>
      <c r="MAK208" s="71"/>
      <c r="MAL208" s="71"/>
      <c r="MAM208" s="71"/>
      <c r="MAN208" s="71"/>
      <c r="MAO208" s="71"/>
      <c r="MAP208" s="71"/>
      <c r="MAQ208" s="71"/>
      <c r="MAR208" s="71"/>
      <c r="MAS208" s="71"/>
      <c r="MAT208" s="71"/>
      <c r="MAU208" s="71"/>
      <c r="MAV208" s="71"/>
      <c r="MAW208" s="71"/>
      <c r="MAX208" s="71"/>
      <c r="MAY208" s="71"/>
      <c r="MAZ208" s="71"/>
      <c r="MBA208" s="71"/>
      <c r="MBB208" s="71"/>
      <c r="MBC208" s="71"/>
      <c r="MBD208" s="71"/>
      <c r="MBE208" s="71"/>
      <c r="MBF208" s="71"/>
      <c r="MBG208" s="71"/>
      <c r="MBH208" s="71"/>
      <c r="MBI208" s="71"/>
      <c r="MBJ208" s="71"/>
      <c r="MBK208" s="71"/>
      <c r="MBL208" s="71"/>
      <c r="MBM208" s="71"/>
      <c r="MBN208" s="71"/>
      <c r="MBO208" s="71"/>
      <c r="MBP208" s="71"/>
      <c r="MBQ208" s="71"/>
      <c r="MBR208" s="71"/>
      <c r="MBS208" s="71"/>
      <c r="MBT208" s="71"/>
      <c r="MBU208" s="71"/>
      <c r="MBV208" s="71"/>
      <c r="MBW208" s="71"/>
      <c r="MBX208" s="71"/>
      <c r="MBY208" s="71"/>
      <c r="MBZ208" s="71"/>
      <c r="MCA208" s="71"/>
      <c r="MCB208" s="71"/>
      <c r="MCC208" s="71"/>
      <c r="MCD208" s="71"/>
      <c r="MCE208" s="71"/>
      <c r="MCF208" s="71"/>
      <c r="MCG208" s="71"/>
      <c r="MCH208" s="71"/>
      <c r="MCI208" s="71"/>
      <c r="MCJ208" s="71"/>
      <c r="MCK208" s="71"/>
      <c r="MCL208" s="71"/>
      <c r="MCM208" s="71"/>
      <c r="MCN208" s="71"/>
      <c r="MCO208" s="71"/>
      <c r="MCP208" s="71"/>
      <c r="MCQ208" s="71"/>
      <c r="MCR208" s="71"/>
      <c r="MCS208" s="71"/>
      <c r="MCT208" s="71"/>
      <c r="MCU208" s="71"/>
      <c r="MCV208" s="71"/>
      <c r="MCW208" s="71"/>
      <c r="MCX208" s="71"/>
      <c r="MCY208" s="71"/>
      <c r="MCZ208" s="71"/>
      <c r="MDA208" s="71"/>
      <c r="MDB208" s="71"/>
      <c r="MDC208" s="71"/>
      <c r="MDD208" s="71"/>
      <c r="MDE208" s="71"/>
      <c r="MDF208" s="71"/>
      <c r="MDG208" s="71"/>
      <c r="MDH208" s="71"/>
      <c r="MDI208" s="71"/>
      <c r="MDJ208" s="71"/>
      <c r="MDK208" s="71"/>
      <c r="MDL208" s="71"/>
      <c r="MDM208" s="71"/>
      <c r="MDN208" s="71"/>
      <c r="MDO208" s="71"/>
      <c r="MDP208" s="71"/>
      <c r="MDQ208" s="71"/>
      <c r="MDR208" s="71"/>
      <c r="MDS208" s="71"/>
      <c r="MDT208" s="71"/>
      <c r="MDU208" s="71"/>
      <c r="MDV208" s="71"/>
      <c r="MDW208" s="71"/>
      <c r="MDX208" s="71"/>
      <c r="MDY208" s="71"/>
      <c r="MDZ208" s="71"/>
      <c r="MEA208" s="71"/>
      <c r="MEB208" s="71"/>
      <c r="MEC208" s="71"/>
      <c r="MED208" s="71"/>
      <c r="MEE208" s="71"/>
      <c r="MEF208" s="71"/>
      <c r="MEG208" s="71"/>
      <c r="MEH208" s="71"/>
      <c r="MEI208" s="71"/>
      <c r="MEJ208" s="71"/>
      <c r="MEK208" s="71"/>
      <c r="MEL208" s="71"/>
      <c r="MEM208" s="71"/>
      <c r="MEN208" s="71"/>
      <c r="MEO208" s="71"/>
      <c r="MEP208" s="71"/>
      <c r="MEQ208" s="71"/>
      <c r="MER208" s="71"/>
      <c r="MES208" s="71"/>
      <c r="MET208" s="71"/>
      <c r="MEU208" s="71"/>
      <c r="MEV208" s="71"/>
      <c r="MEW208" s="71"/>
      <c r="MEX208" s="71"/>
      <c r="MEY208" s="71"/>
      <c r="MEZ208" s="71"/>
      <c r="MFA208" s="71"/>
      <c r="MFB208" s="71"/>
      <c r="MFC208" s="71"/>
      <c r="MFD208" s="71"/>
      <c r="MFE208" s="71"/>
      <c r="MFF208" s="71"/>
      <c r="MFG208" s="71"/>
      <c r="MFH208" s="71"/>
      <c r="MFI208" s="71"/>
      <c r="MFJ208" s="71"/>
      <c r="MFK208" s="71"/>
      <c r="MFL208" s="71"/>
      <c r="MFM208" s="71"/>
      <c r="MFN208" s="71"/>
      <c r="MFO208" s="71"/>
      <c r="MFP208" s="71"/>
      <c r="MFQ208" s="71"/>
      <c r="MFR208" s="71"/>
      <c r="MFS208" s="71"/>
      <c r="MFT208" s="71"/>
      <c r="MFU208" s="71"/>
      <c r="MFV208" s="71"/>
      <c r="MFW208" s="71"/>
      <c r="MFX208" s="71"/>
      <c r="MFY208" s="71"/>
      <c r="MFZ208" s="71"/>
      <c r="MGA208" s="71"/>
      <c r="MGB208" s="71"/>
      <c r="MGC208" s="71"/>
      <c r="MGD208" s="71"/>
      <c r="MGE208" s="71"/>
      <c r="MGF208" s="71"/>
      <c r="MGG208" s="71"/>
      <c r="MGH208" s="71"/>
      <c r="MGI208" s="71"/>
      <c r="MGJ208" s="71"/>
      <c r="MGK208" s="71"/>
      <c r="MGL208" s="71"/>
      <c r="MGM208" s="71"/>
      <c r="MGN208" s="71"/>
      <c r="MGO208" s="71"/>
      <c r="MGP208" s="71"/>
      <c r="MGQ208" s="71"/>
      <c r="MGR208" s="71"/>
      <c r="MGS208" s="71"/>
      <c r="MGT208" s="71"/>
      <c r="MGU208" s="71"/>
      <c r="MGV208" s="71"/>
      <c r="MGW208" s="71"/>
      <c r="MGX208" s="71"/>
      <c r="MGY208" s="71"/>
      <c r="MGZ208" s="71"/>
      <c r="MHA208" s="71"/>
      <c r="MHB208" s="71"/>
      <c r="MHC208" s="71"/>
      <c r="MHD208" s="71"/>
      <c r="MHE208" s="71"/>
      <c r="MHF208" s="71"/>
      <c r="MHG208" s="71"/>
      <c r="MHH208" s="71"/>
      <c r="MHI208" s="71"/>
      <c r="MHJ208" s="71"/>
      <c r="MHK208" s="71"/>
      <c r="MHL208" s="71"/>
      <c r="MHM208" s="71"/>
      <c r="MHN208" s="71"/>
      <c r="MHO208" s="71"/>
      <c r="MHP208" s="71"/>
      <c r="MHQ208" s="71"/>
      <c r="MHR208" s="71"/>
      <c r="MHS208" s="71"/>
      <c r="MHT208" s="71"/>
      <c r="MHU208" s="71"/>
      <c r="MHV208" s="71"/>
      <c r="MHW208" s="71"/>
      <c r="MHX208" s="71"/>
      <c r="MHY208" s="71"/>
      <c r="MHZ208" s="71"/>
      <c r="MIA208" s="71"/>
      <c r="MIB208" s="71"/>
      <c r="MIC208" s="71"/>
      <c r="MID208" s="71"/>
      <c r="MIE208" s="71"/>
      <c r="MIF208" s="71"/>
      <c r="MIG208" s="71"/>
      <c r="MIH208" s="71"/>
      <c r="MII208" s="71"/>
      <c r="MIJ208" s="71"/>
      <c r="MIK208" s="71"/>
      <c r="MIL208" s="71"/>
      <c r="MIM208" s="71"/>
      <c r="MIN208" s="71"/>
      <c r="MIO208" s="71"/>
      <c r="MIP208" s="71"/>
      <c r="MIQ208" s="71"/>
      <c r="MIR208" s="71"/>
      <c r="MIS208" s="71"/>
      <c r="MIT208" s="71"/>
      <c r="MIU208" s="71"/>
      <c r="MIV208" s="71"/>
      <c r="MIW208" s="71"/>
      <c r="MIX208" s="71"/>
      <c r="MIY208" s="71"/>
      <c r="MIZ208" s="71"/>
      <c r="MJA208" s="71"/>
      <c r="MJB208" s="71"/>
      <c r="MJC208" s="71"/>
      <c r="MJD208" s="71"/>
      <c r="MJE208" s="71"/>
      <c r="MJF208" s="71"/>
      <c r="MJG208" s="71"/>
      <c r="MJH208" s="71"/>
      <c r="MJI208" s="71"/>
      <c r="MJJ208" s="71"/>
      <c r="MJK208" s="71"/>
      <c r="MJL208" s="71"/>
      <c r="MJM208" s="71"/>
      <c r="MJN208" s="71"/>
      <c r="MJO208" s="71"/>
      <c r="MJP208" s="71"/>
      <c r="MJQ208" s="71"/>
      <c r="MJR208" s="71"/>
      <c r="MJS208" s="71"/>
      <c r="MJT208" s="71"/>
      <c r="MJU208" s="71"/>
      <c r="MJV208" s="71"/>
      <c r="MJW208" s="71"/>
      <c r="MJX208" s="71"/>
      <c r="MJY208" s="71"/>
      <c r="MJZ208" s="71"/>
      <c r="MKA208" s="71"/>
      <c r="MKB208" s="71"/>
      <c r="MKC208" s="71"/>
      <c r="MKD208" s="71"/>
      <c r="MKE208" s="71"/>
      <c r="MKF208" s="71"/>
      <c r="MKG208" s="71"/>
      <c r="MKH208" s="71"/>
      <c r="MKI208" s="71"/>
      <c r="MKJ208" s="71"/>
      <c r="MKK208" s="71"/>
      <c r="MKL208" s="71"/>
      <c r="MKM208" s="71"/>
      <c r="MKN208" s="71"/>
      <c r="MKO208" s="71"/>
      <c r="MKP208" s="71"/>
      <c r="MKQ208" s="71"/>
      <c r="MKR208" s="71"/>
      <c r="MKS208" s="71"/>
      <c r="MKT208" s="71"/>
      <c r="MKU208" s="71"/>
      <c r="MKV208" s="71"/>
      <c r="MKW208" s="71"/>
      <c r="MKX208" s="71"/>
      <c r="MKY208" s="71"/>
      <c r="MKZ208" s="71"/>
      <c r="MLA208" s="71"/>
      <c r="MLB208" s="71"/>
      <c r="MLC208" s="71"/>
      <c r="MLD208" s="71"/>
      <c r="MLE208" s="71"/>
      <c r="MLF208" s="71"/>
      <c r="MLG208" s="71"/>
      <c r="MLH208" s="71"/>
      <c r="MLI208" s="71"/>
      <c r="MLJ208" s="71"/>
      <c r="MLK208" s="71"/>
      <c r="MLL208" s="71"/>
      <c r="MLM208" s="71"/>
      <c r="MLN208" s="71"/>
      <c r="MLO208" s="71"/>
      <c r="MLP208" s="71"/>
      <c r="MLQ208" s="71"/>
      <c r="MLR208" s="71"/>
      <c r="MLS208" s="71"/>
      <c r="MLT208" s="71"/>
      <c r="MLU208" s="71"/>
      <c r="MLV208" s="71"/>
      <c r="MLW208" s="71"/>
      <c r="MLX208" s="71"/>
      <c r="MLY208" s="71"/>
      <c r="MLZ208" s="71"/>
      <c r="MMA208" s="71"/>
      <c r="MMB208" s="71"/>
      <c r="MMC208" s="71"/>
      <c r="MMD208" s="71"/>
      <c r="MME208" s="71"/>
      <c r="MMF208" s="71"/>
      <c r="MMG208" s="71"/>
      <c r="MMH208" s="71"/>
      <c r="MMI208" s="71"/>
      <c r="MMJ208" s="71"/>
      <c r="MMK208" s="71"/>
      <c r="MML208" s="71"/>
      <c r="MMM208" s="71"/>
      <c r="MMN208" s="71"/>
      <c r="MMO208" s="71"/>
      <c r="MMP208" s="71"/>
      <c r="MMQ208" s="71"/>
      <c r="MMR208" s="71"/>
      <c r="MMS208" s="71"/>
      <c r="MMT208" s="71"/>
      <c r="MMU208" s="71"/>
      <c r="MMV208" s="71"/>
      <c r="MMW208" s="71"/>
      <c r="MMX208" s="71"/>
      <c r="MMY208" s="71"/>
      <c r="MMZ208" s="71"/>
      <c r="MNA208" s="71"/>
      <c r="MNB208" s="71"/>
      <c r="MNC208" s="71"/>
      <c r="MND208" s="71"/>
      <c r="MNE208" s="71"/>
      <c r="MNF208" s="71"/>
      <c r="MNG208" s="71"/>
      <c r="MNH208" s="71"/>
      <c r="MNI208" s="71"/>
      <c r="MNJ208" s="71"/>
      <c r="MNK208" s="71"/>
      <c r="MNL208" s="71"/>
      <c r="MNM208" s="71"/>
      <c r="MNN208" s="71"/>
      <c r="MNO208" s="71"/>
      <c r="MNP208" s="71"/>
      <c r="MNQ208" s="71"/>
      <c r="MNR208" s="71"/>
      <c r="MNS208" s="71"/>
      <c r="MNT208" s="71"/>
      <c r="MNU208" s="71"/>
      <c r="MNV208" s="71"/>
      <c r="MNW208" s="71"/>
      <c r="MNX208" s="71"/>
      <c r="MNY208" s="71"/>
      <c r="MNZ208" s="71"/>
      <c r="MOA208" s="71"/>
      <c r="MOB208" s="71"/>
      <c r="MOC208" s="71"/>
      <c r="MOD208" s="71"/>
      <c r="MOE208" s="71"/>
      <c r="MOF208" s="71"/>
      <c r="MOG208" s="71"/>
      <c r="MOH208" s="71"/>
      <c r="MOI208" s="71"/>
      <c r="MOJ208" s="71"/>
      <c r="MOK208" s="71"/>
      <c r="MOL208" s="71"/>
      <c r="MOM208" s="71"/>
      <c r="MON208" s="71"/>
      <c r="MOO208" s="71"/>
      <c r="MOP208" s="71"/>
      <c r="MOQ208" s="71"/>
      <c r="MOR208" s="71"/>
      <c r="MOS208" s="71"/>
      <c r="MOT208" s="71"/>
      <c r="MOU208" s="71"/>
      <c r="MOV208" s="71"/>
      <c r="MOW208" s="71"/>
      <c r="MOX208" s="71"/>
      <c r="MOY208" s="71"/>
      <c r="MOZ208" s="71"/>
      <c r="MPA208" s="71"/>
      <c r="MPB208" s="71"/>
      <c r="MPC208" s="71"/>
      <c r="MPD208" s="71"/>
      <c r="MPE208" s="71"/>
      <c r="MPF208" s="71"/>
      <c r="MPG208" s="71"/>
      <c r="MPH208" s="71"/>
      <c r="MPI208" s="71"/>
      <c r="MPJ208" s="71"/>
      <c r="MPK208" s="71"/>
      <c r="MPL208" s="71"/>
      <c r="MPM208" s="71"/>
      <c r="MPN208" s="71"/>
      <c r="MPO208" s="71"/>
      <c r="MPP208" s="71"/>
      <c r="MPQ208" s="71"/>
      <c r="MPR208" s="71"/>
      <c r="MPS208" s="71"/>
      <c r="MPT208" s="71"/>
      <c r="MPU208" s="71"/>
      <c r="MPV208" s="71"/>
      <c r="MPW208" s="71"/>
      <c r="MPX208" s="71"/>
      <c r="MPY208" s="71"/>
      <c r="MPZ208" s="71"/>
      <c r="MQA208" s="71"/>
      <c r="MQB208" s="71"/>
      <c r="MQC208" s="71"/>
      <c r="MQD208" s="71"/>
      <c r="MQE208" s="71"/>
      <c r="MQF208" s="71"/>
      <c r="MQG208" s="71"/>
      <c r="MQH208" s="71"/>
      <c r="MQI208" s="71"/>
      <c r="MQJ208" s="71"/>
      <c r="MQK208" s="71"/>
      <c r="MQL208" s="71"/>
      <c r="MQM208" s="71"/>
      <c r="MQN208" s="71"/>
      <c r="MQO208" s="71"/>
      <c r="MQP208" s="71"/>
      <c r="MQQ208" s="71"/>
      <c r="MQR208" s="71"/>
      <c r="MQS208" s="71"/>
      <c r="MQT208" s="71"/>
      <c r="MQU208" s="71"/>
      <c r="MQV208" s="71"/>
      <c r="MQW208" s="71"/>
      <c r="MQX208" s="71"/>
      <c r="MQY208" s="71"/>
      <c r="MQZ208" s="71"/>
      <c r="MRA208" s="71"/>
      <c r="MRB208" s="71"/>
      <c r="MRC208" s="71"/>
      <c r="MRD208" s="71"/>
      <c r="MRE208" s="71"/>
      <c r="MRF208" s="71"/>
      <c r="MRG208" s="71"/>
      <c r="MRH208" s="71"/>
      <c r="MRI208" s="71"/>
      <c r="MRJ208" s="71"/>
      <c r="MRK208" s="71"/>
      <c r="MRL208" s="71"/>
      <c r="MRM208" s="71"/>
      <c r="MRN208" s="71"/>
      <c r="MRO208" s="71"/>
      <c r="MRP208" s="71"/>
      <c r="MRQ208" s="71"/>
      <c r="MRR208" s="71"/>
      <c r="MRS208" s="71"/>
      <c r="MRT208" s="71"/>
      <c r="MRU208" s="71"/>
      <c r="MRV208" s="71"/>
      <c r="MRW208" s="71"/>
      <c r="MRX208" s="71"/>
      <c r="MRY208" s="71"/>
      <c r="MRZ208" s="71"/>
      <c r="MSA208" s="71"/>
      <c r="MSB208" s="71"/>
      <c r="MSC208" s="71"/>
      <c r="MSD208" s="71"/>
      <c r="MSE208" s="71"/>
      <c r="MSF208" s="71"/>
      <c r="MSG208" s="71"/>
      <c r="MSH208" s="71"/>
      <c r="MSI208" s="71"/>
      <c r="MSJ208" s="71"/>
      <c r="MSK208" s="71"/>
      <c r="MSL208" s="71"/>
      <c r="MSM208" s="71"/>
      <c r="MSN208" s="71"/>
      <c r="MSO208" s="71"/>
      <c r="MSP208" s="71"/>
      <c r="MSQ208" s="71"/>
      <c r="MSR208" s="71"/>
      <c r="MSS208" s="71"/>
      <c r="MST208" s="71"/>
      <c r="MSU208" s="71"/>
      <c r="MSV208" s="71"/>
      <c r="MSW208" s="71"/>
      <c r="MSX208" s="71"/>
      <c r="MSY208" s="71"/>
      <c r="MSZ208" s="71"/>
      <c r="MTA208" s="71"/>
      <c r="MTB208" s="71"/>
      <c r="MTC208" s="71"/>
      <c r="MTD208" s="71"/>
      <c r="MTE208" s="71"/>
      <c r="MTF208" s="71"/>
      <c r="MTG208" s="71"/>
      <c r="MTH208" s="71"/>
      <c r="MTI208" s="71"/>
      <c r="MTJ208" s="71"/>
      <c r="MTK208" s="71"/>
      <c r="MTL208" s="71"/>
      <c r="MTM208" s="71"/>
      <c r="MTN208" s="71"/>
      <c r="MTO208" s="71"/>
      <c r="MTP208" s="71"/>
      <c r="MTQ208" s="71"/>
      <c r="MTR208" s="71"/>
      <c r="MTS208" s="71"/>
      <c r="MTT208" s="71"/>
      <c r="MTU208" s="71"/>
      <c r="MTV208" s="71"/>
      <c r="MTW208" s="71"/>
      <c r="MTX208" s="71"/>
      <c r="MTY208" s="71"/>
      <c r="MTZ208" s="71"/>
      <c r="MUA208" s="71"/>
      <c r="MUB208" s="71"/>
      <c r="MUC208" s="71"/>
      <c r="MUD208" s="71"/>
      <c r="MUE208" s="71"/>
      <c r="MUF208" s="71"/>
      <c r="MUG208" s="71"/>
      <c r="MUH208" s="71"/>
      <c r="MUI208" s="71"/>
      <c r="MUJ208" s="71"/>
      <c r="MUK208" s="71"/>
      <c r="MUL208" s="71"/>
      <c r="MUM208" s="71"/>
      <c r="MUN208" s="71"/>
      <c r="MUO208" s="71"/>
      <c r="MUP208" s="71"/>
      <c r="MUQ208" s="71"/>
      <c r="MUR208" s="71"/>
      <c r="MUS208" s="71"/>
      <c r="MUT208" s="71"/>
      <c r="MUU208" s="71"/>
      <c r="MUV208" s="71"/>
      <c r="MUW208" s="71"/>
      <c r="MUX208" s="71"/>
      <c r="MUY208" s="71"/>
      <c r="MUZ208" s="71"/>
      <c r="MVA208" s="71"/>
      <c r="MVB208" s="71"/>
      <c r="MVC208" s="71"/>
      <c r="MVD208" s="71"/>
      <c r="MVE208" s="71"/>
      <c r="MVF208" s="71"/>
      <c r="MVG208" s="71"/>
      <c r="MVH208" s="71"/>
      <c r="MVI208" s="71"/>
      <c r="MVJ208" s="71"/>
      <c r="MVK208" s="71"/>
      <c r="MVL208" s="71"/>
      <c r="MVM208" s="71"/>
      <c r="MVN208" s="71"/>
      <c r="MVO208" s="71"/>
      <c r="MVP208" s="71"/>
      <c r="MVQ208" s="71"/>
      <c r="MVR208" s="71"/>
      <c r="MVS208" s="71"/>
      <c r="MVT208" s="71"/>
      <c r="MVU208" s="71"/>
      <c r="MVV208" s="71"/>
      <c r="MVW208" s="71"/>
      <c r="MVX208" s="71"/>
      <c r="MVY208" s="71"/>
      <c r="MVZ208" s="71"/>
      <c r="MWA208" s="71"/>
      <c r="MWB208" s="71"/>
      <c r="MWC208" s="71"/>
      <c r="MWD208" s="71"/>
      <c r="MWE208" s="71"/>
      <c r="MWF208" s="71"/>
      <c r="MWG208" s="71"/>
      <c r="MWH208" s="71"/>
      <c r="MWI208" s="71"/>
      <c r="MWJ208" s="71"/>
      <c r="MWK208" s="71"/>
      <c r="MWL208" s="71"/>
      <c r="MWM208" s="71"/>
      <c r="MWN208" s="71"/>
      <c r="MWO208" s="71"/>
      <c r="MWP208" s="71"/>
      <c r="MWQ208" s="71"/>
      <c r="MWR208" s="71"/>
      <c r="MWS208" s="71"/>
      <c r="MWT208" s="71"/>
      <c r="MWU208" s="71"/>
      <c r="MWV208" s="71"/>
      <c r="MWW208" s="71"/>
      <c r="MWX208" s="71"/>
      <c r="MWY208" s="71"/>
      <c r="MWZ208" s="71"/>
      <c r="MXA208" s="71"/>
      <c r="MXB208" s="71"/>
      <c r="MXC208" s="71"/>
      <c r="MXD208" s="71"/>
      <c r="MXE208" s="71"/>
      <c r="MXF208" s="71"/>
      <c r="MXG208" s="71"/>
      <c r="MXH208" s="71"/>
      <c r="MXI208" s="71"/>
      <c r="MXJ208" s="71"/>
      <c r="MXK208" s="71"/>
      <c r="MXL208" s="71"/>
      <c r="MXM208" s="71"/>
      <c r="MXN208" s="71"/>
      <c r="MXO208" s="71"/>
      <c r="MXP208" s="71"/>
      <c r="MXQ208" s="71"/>
      <c r="MXR208" s="71"/>
      <c r="MXS208" s="71"/>
      <c r="MXT208" s="71"/>
      <c r="MXU208" s="71"/>
      <c r="MXV208" s="71"/>
      <c r="MXW208" s="71"/>
      <c r="MXX208" s="71"/>
      <c r="MXY208" s="71"/>
      <c r="MXZ208" s="71"/>
      <c r="MYA208" s="71"/>
      <c r="MYB208" s="71"/>
      <c r="MYC208" s="71"/>
      <c r="MYD208" s="71"/>
      <c r="MYE208" s="71"/>
      <c r="MYF208" s="71"/>
      <c r="MYG208" s="71"/>
      <c r="MYH208" s="71"/>
      <c r="MYI208" s="71"/>
      <c r="MYJ208" s="71"/>
      <c r="MYK208" s="71"/>
      <c r="MYL208" s="71"/>
      <c r="MYM208" s="71"/>
      <c r="MYN208" s="71"/>
      <c r="MYO208" s="71"/>
      <c r="MYP208" s="71"/>
      <c r="MYQ208" s="71"/>
      <c r="MYR208" s="71"/>
      <c r="MYS208" s="71"/>
      <c r="MYT208" s="71"/>
      <c r="MYU208" s="71"/>
      <c r="MYV208" s="71"/>
      <c r="MYW208" s="71"/>
      <c r="MYX208" s="71"/>
      <c r="MYY208" s="71"/>
      <c r="MYZ208" s="71"/>
      <c r="MZA208" s="71"/>
      <c r="MZB208" s="71"/>
      <c r="MZC208" s="71"/>
      <c r="MZD208" s="71"/>
      <c r="MZE208" s="71"/>
      <c r="MZF208" s="71"/>
      <c r="MZG208" s="71"/>
      <c r="MZH208" s="71"/>
      <c r="MZI208" s="71"/>
      <c r="MZJ208" s="71"/>
      <c r="MZK208" s="71"/>
      <c r="MZL208" s="71"/>
      <c r="MZM208" s="71"/>
      <c r="MZN208" s="71"/>
      <c r="MZO208" s="71"/>
      <c r="MZP208" s="71"/>
      <c r="MZQ208" s="71"/>
      <c r="MZR208" s="71"/>
      <c r="MZS208" s="71"/>
      <c r="MZT208" s="71"/>
      <c r="MZU208" s="71"/>
      <c r="MZV208" s="71"/>
      <c r="MZW208" s="71"/>
      <c r="MZX208" s="71"/>
      <c r="MZY208" s="71"/>
      <c r="MZZ208" s="71"/>
      <c r="NAA208" s="71"/>
      <c r="NAB208" s="71"/>
      <c r="NAC208" s="71"/>
      <c r="NAD208" s="71"/>
      <c r="NAE208" s="71"/>
      <c r="NAF208" s="71"/>
      <c r="NAG208" s="71"/>
      <c r="NAH208" s="71"/>
      <c r="NAI208" s="71"/>
      <c r="NAJ208" s="71"/>
      <c r="NAK208" s="71"/>
      <c r="NAL208" s="71"/>
      <c r="NAM208" s="71"/>
      <c r="NAN208" s="71"/>
      <c r="NAO208" s="71"/>
      <c r="NAP208" s="71"/>
      <c r="NAQ208" s="71"/>
      <c r="NAR208" s="71"/>
      <c r="NAS208" s="71"/>
      <c r="NAT208" s="71"/>
      <c r="NAU208" s="71"/>
      <c r="NAV208" s="71"/>
      <c r="NAW208" s="71"/>
      <c r="NAX208" s="71"/>
      <c r="NAY208" s="71"/>
      <c r="NAZ208" s="71"/>
      <c r="NBA208" s="71"/>
      <c r="NBB208" s="71"/>
      <c r="NBC208" s="71"/>
      <c r="NBD208" s="71"/>
      <c r="NBE208" s="71"/>
      <c r="NBF208" s="71"/>
      <c r="NBG208" s="71"/>
      <c r="NBH208" s="71"/>
      <c r="NBI208" s="71"/>
      <c r="NBJ208" s="71"/>
      <c r="NBK208" s="71"/>
      <c r="NBL208" s="71"/>
      <c r="NBM208" s="71"/>
      <c r="NBN208" s="71"/>
      <c r="NBO208" s="71"/>
      <c r="NBP208" s="71"/>
      <c r="NBQ208" s="71"/>
      <c r="NBR208" s="71"/>
      <c r="NBS208" s="71"/>
      <c r="NBT208" s="71"/>
      <c r="NBU208" s="71"/>
      <c r="NBV208" s="71"/>
      <c r="NBW208" s="71"/>
      <c r="NBX208" s="71"/>
      <c r="NBY208" s="71"/>
      <c r="NBZ208" s="71"/>
      <c r="NCA208" s="71"/>
      <c r="NCB208" s="71"/>
      <c r="NCC208" s="71"/>
      <c r="NCD208" s="71"/>
      <c r="NCE208" s="71"/>
      <c r="NCF208" s="71"/>
      <c r="NCG208" s="71"/>
      <c r="NCH208" s="71"/>
      <c r="NCI208" s="71"/>
      <c r="NCJ208" s="71"/>
      <c r="NCK208" s="71"/>
      <c r="NCL208" s="71"/>
      <c r="NCM208" s="71"/>
      <c r="NCN208" s="71"/>
      <c r="NCO208" s="71"/>
      <c r="NCP208" s="71"/>
      <c r="NCQ208" s="71"/>
      <c r="NCR208" s="71"/>
      <c r="NCS208" s="71"/>
      <c r="NCT208" s="71"/>
      <c r="NCU208" s="71"/>
      <c r="NCV208" s="71"/>
      <c r="NCW208" s="71"/>
      <c r="NCX208" s="71"/>
      <c r="NCY208" s="71"/>
      <c r="NCZ208" s="71"/>
      <c r="NDA208" s="71"/>
      <c r="NDB208" s="71"/>
      <c r="NDC208" s="71"/>
      <c r="NDD208" s="71"/>
      <c r="NDE208" s="71"/>
      <c r="NDF208" s="71"/>
      <c r="NDG208" s="71"/>
      <c r="NDH208" s="71"/>
      <c r="NDI208" s="71"/>
      <c r="NDJ208" s="71"/>
      <c r="NDK208" s="71"/>
      <c r="NDL208" s="71"/>
      <c r="NDM208" s="71"/>
      <c r="NDN208" s="71"/>
      <c r="NDO208" s="71"/>
      <c r="NDP208" s="71"/>
      <c r="NDQ208" s="71"/>
      <c r="NDR208" s="71"/>
      <c r="NDS208" s="71"/>
      <c r="NDT208" s="71"/>
      <c r="NDU208" s="71"/>
      <c r="NDV208" s="71"/>
      <c r="NDW208" s="71"/>
      <c r="NDX208" s="71"/>
      <c r="NDY208" s="71"/>
      <c r="NDZ208" s="71"/>
      <c r="NEA208" s="71"/>
      <c r="NEB208" s="71"/>
      <c r="NEC208" s="71"/>
      <c r="NED208" s="71"/>
      <c r="NEE208" s="71"/>
      <c r="NEF208" s="71"/>
      <c r="NEG208" s="71"/>
      <c r="NEH208" s="71"/>
      <c r="NEI208" s="71"/>
      <c r="NEJ208" s="71"/>
      <c r="NEK208" s="71"/>
      <c r="NEL208" s="71"/>
      <c r="NEM208" s="71"/>
      <c r="NEN208" s="71"/>
      <c r="NEO208" s="71"/>
      <c r="NEP208" s="71"/>
      <c r="NEQ208" s="71"/>
      <c r="NER208" s="71"/>
      <c r="NES208" s="71"/>
      <c r="NET208" s="71"/>
      <c r="NEU208" s="71"/>
      <c r="NEV208" s="71"/>
      <c r="NEW208" s="71"/>
      <c r="NEX208" s="71"/>
      <c r="NEY208" s="71"/>
      <c r="NEZ208" s="71"/>
      <c r="NFA208" s="71"/>
      <c r="NFB208" s="71"/>
      <c r="NFC208" s="71"/>
      <c r="NFD208" s="71"/>
      <c r="NFE208" s="71"/>
      <c r="NFF208" s="71"/>
      <c r="NFG208" s="71"/>
      <c r="NFH208" s="71"/>
      <c r="NFI208" s="71"/>
      <c r="NFJ208" s="71"/>
      <c r="NFK208" s="71"/>
      <c r="NFL208" s="71"/>
      <c r="NFM208" s="71"/>
      <c r="NFN208" s="71"/>
      <c r="NFO208" s="71"/>
      <c r="NFP208" s="71"/>
      <c r="NFQ208" s="71"/>
      <c r="NFR208" s="71"/>
      <c r="NFS208" s="71"/>
      <c r="NFT208" s="71"/>
      <c r="NFU208" s="71"/>
      <c r="NFV208" s="71"/>
      <c r="NFW208" s="71"/>
      <c r="NFX208" s="71"/>
      <c r="NFY208" s="71"/>
      <c r="NFZ208" s="71"/>
      <c r="NGA208" s="71"/>
      <c r="NGB208" s="71"/>
      <c r="NGC208" s="71"/>
      <c r="NGD208" s="71"/>
      <c r="NGE208" s="71"/>
      <c r="NGF208" s="71"/>
      <c r="NGG208" s="71"/>
      <c r="NGH208" s="71"/>
      <c r="NGI208" s="71"/>
      <c r="NGJ208" s="71"/>
      <c r="NGK208" s="71"/>
      <c r="NGL208" s="71"/>
      <c r="NGM208" s="71"/>
      <c r="NGN208" s="71"/>
      <c r="NGO208" s="71"/>
      <c r="NGP208" s="71"/>
      <c r="NGQ208" s="71"/>
      <c r="NGR208" s="71"/>
      <c r="NGS208" s="71"/>
      <c r="NGT208" s="71"/>
      <c r="NGU208" s="71"/>
      <c r="NGV208" s="71"/>
      <c r="NGW208" s="71"/>
      <c r="NGX208" s="71"/>
      <c r="NGY208" s="71"/>
      <c r="NGZ208" s="71"/>
      <c r="NHA208" s="71"/>
      <c r="NHB208" s="71"/>
      <c r="NHC208" s="71"/>
      <c r="NHD208" s="71"/>
      <c r="NHE208" s="71"/>
      <c r="NHF208" s="71"/>
      <c r="NHG208" s="71"/>
      <c r="NHH208" s="71"/>
      <c r="NHI208" s="71"/>
      <c r="NHJ208" s="71"/>
      <c r="NHK208" s="71"/>
      <c r="NHL208" s="71"/>
      <c r="NHM208" s="71"/>
      <c r="NHN208" s="71"/>
      <c r="NHO208" s="71"/>
      <c r="NHP208" s="71"/>
      <c r="NHQ208" s="71"/>
      <c r="NHR208" s="71"/>
      <c r="NHS208" s="71"/>
      <c r="NHT208" s="71"/>
      <c r="NHU208" s="71"/>
      <c r="NHV208" s="71"/>
      <c r="NHW208" s="71"/>
      <c r="NHX208" s="71"/>
      <c r="NHY208" s="71"/>
      <c r="NHZ208" s="71"/>
      <c r="NIA208" s="71"/>
      <c r="NIB208" s="71"/>
      <c r="NIC208" s="71"/>
      <c r="NID208" s="71"/>
      <c r="NIE208" s="71"/>
      <c r="NIF208" s="71"/>
      <c r="NIG208" s="71"/>
      <c r="NIH208" s="71"/>
      <c r="NII208" s="71"/>
      <c r="NIJ208" s="71"/>
      <c r="NIK208" s="71"/>
      <c r="NIL208" s="71"/>
      <c r="NIM208" s="71"/>
      <c r="NIN208" s="71"/>
      <c r="NIO208" s="71"/>
      <c r="NIP208" s="71"/>
      <c r="NIQ208" s="71"/>
      <c r="NIR208" s="71"/>
      <c r="NIS208" s="71"/>
      <c r="NIT208" s="71"/>
      <c r="NIU208" s="71"/>
      <c r="NIV208" s="71"/>
      <c r="NIW208" s="71"/>
      <c r="NIX208" s="71"/>
      <c r="NIY208" s="71"/>
      <c r="NIZ208" s="71"/>
      <c r="NJA208" s="71"/>
      <c r="NJB208" s="71"/>
      <c r="NJC208" s="71"/>
      <c r="NJD208" s="71"/>
      <c r="NJE208" s="71"/>
      <c r="NJF208" s="71"/>
      <c r="NJG208" s="71"/>
      <c r="NJH208" s="71"/>
      <c r="NJI208" s="71"/>
      <c r="NJJ208" s="71"/>
      <c r="NJK208" s="71"/>
      <c r="NJL208" s="71"/>
      <c r="NJM208" s="71"/>
      <c r="NJN208" s="71"/>
      <c r="NJO208" s="71"/>
      <c r="NJP208" s="71"/>
      <c r="NJQ208" s="71"/>
      <c r="NJR208" s="71"/>
      <c r="NJS208" s="71"/>
      <c r="NJT208" s="71"/>
      <c r="NJU208" s="71"/>
      <c r="NJV208" s="71"/>
      <c r="NJW208" s="71"/>
      <c r="NJX208" s="71"/>
      <c r="NJY208" s="71"/>
      <c r="NJZ208" s="71"/>
      <c r="NKA208" s="71"/>
      <c r="NKB208" s="71"/>
      <c r="NKC208" s="71"/>
      <c r="NKD208" s="71"/>
      <c r="NKE208" s="71"/>
      <c r="NKF208" s="71"/>
      <c r="NKG208" s="71"/>
      <c r="NKH208" s="71"/>
      <c r="NKI208" s="71"/>
      <c r="NKJ208" s="71"/>
      <c r="NKK208" s="71"/>
      <c r="NKL208" s="71"/>
      <c r="NKM208" s="71"/>
      <c r="NKN208" s="71"/>
      <c r="NKO208" s="71"/>
      <c r="NKP208" s="71"/>
      <c r="NKQ208" s="71"/>
      <c r="NKR208" s="71"/>
      <c r="NKS208" s="71"/>
      <c r="NKT208" s="71"/>
      <c r="NKU208" s="71"/>
      <c r="NKV208" s="71"/>
      <c r="NKW208" s="71"/>
      <c r="NKX208" s="71"/>
      <c r="NKY208" s="71"/>
      <c r="NKZ208" s="71"/>
      <c r="NLA208" s="71"/>
      <c r="NLB208" s="71"/>
      <c r="NLC208" s="71"/>
      <c r="NLD208" s="71"/>
      <c r="NLE208" s="71"/>
      <c r="NLF208" s="71"/>
      <c r="NLG208" s="71"/>
      <c r="NLH208" s="71"/>
      <c r="NLI208" s="71"/>
      <c r="NLJ208" s="71"/>
      <c r="NLK208" s="71"/>
      <c r="NLL208" s="71"/>
      <c r="NLM208" s="71"/>
      <c r="NLN208" s="71"/>
      <c r="NLO208" s="71"/>
      <c r="NLP208" s="71"/>
      <c r="NLQ208" s="71"/>
      <c r="NLR208" s="71"/>
      <c r="NLS208" s="71"/>
      <c r="NLT208" s="71"/>
      <c r="NLU208" s="71"/>
      <c r="NLV208" s="71"/>
      <c r="NLW208" s="71"/>
      <c r="NLX208" s="71"/>
      <c r="NLY208" s="71"/>
      <c r="NLZ208" s="71"/>
      <c r="NMA208" s="71"/>
      <c r="NMB208" s="71"/>
      <c r="NMC208" s="71"/>
      <c r="NMD208" s="71"/>
      <c r="NME208" s="71"/>
      <c r="NMF208" s="71"/>
      <c r="NMG208" s="71"/>
      <c r="NMH208" s="71"/>
      <c r="NMI208" s="71"/>
      <c r="NMJ208" s="71"/>
      <c r="NMK208" s="71"/>
      <c r="NML208" s="71"/>
      <c r="NMM208" s="71"/>
      <c r="NMN208" s="71"/>
      <c r="NMO208" s="71"/>
      <c r="NMP208" s="71"/>
      <c r="NMQ208" s="71"/>
      <c r="NMR208" s="71"/>
      <c r="NMS208" s="71"/>
      <c r="NMT208" s="71"/>
      <c r="NMU208" s="71"/>
      <c r="NMV208" s="71"/>
      <c r="NMW208" s="71"/>
      <c r="NMX208" s="71"/>
      <c r="NMY208" s="71"/>
      <c r="NMZ208" s="71"/>
      <c r="NNA208" s="71"/>
      <c r="NNB208" s="71"/>
      <c r="NNC208" s="71"/>
      <c r="NND208" s="71"/>
      <c r="NNE208" s="71"/>
      <c r="NNF208" s="71"/>
      <c r="NNG208" s="71"/>
      <c r="NNH208" s="71"/>
      <c r="NNI208" s="71"/>
      <c r="NNJ208" s="71"/>
      <c r="NNK208" s="71"/>
      <c r="NNL208" s="71"/>
      <c r="NNM208" s="71"/>
      <c r="NNN208" s="71"/>
      <c r="NNO208" s="71"/>
      <c r="NNP208" s="71"/>
      <c r="NNQ208" s="71"/>
      <c r="NNR208" s="71"/>
      <c r="NNS208" s="71"/>
      <c r="NNT208" s="71"/>
      <c r="NNU208" s="71"/>
      <c r="NNV208" s="71"/>
      <c r="NNW208" s="71"/>
      <c r="NNX208" s="71"/>
      <c r="NNY208" s="71"/>
      <c r="NNZ208" s="71"/>
      <c r="NOA208" s="71"/>
      <c r="NOB208" s="71"/>
      <c r="NOC208" s="71"/>
      <c r="NOD208" s="71"/>
      <c r="NOE208" s="71"/>
      <c r="NOF208" s="71"/>
      <c r="NOG208" s="71"/>
      <c r="NOH208" s="71"/>
      <c r="NOI208" s="71"/>
      <c r="NOJ208" s="71"/>
      <c r="NOK208" s="71"/>
      <c r="NOL208" s="71"/>
      <c r="NOM208" s="71"/>
      <c r="NON208" s="71"/>
      <c r="NOO208" s="71"/>
      <c r="NOP208" s="71"/>
      <c r="NOQ208" s="71"/>
      <c r="NOR208" s="71"/>
      <c r="NOS208" s="71"/>
      <c r="NOT208" s="71"/>
      <c r="NOU208" s="71"/>
      <c r="NOV208" s="71"/>
      <c r="NOW208" s="71"/>
      <c r="NOX208" s="71"/>
      <c r="NOY208" s="71"/>
      <c r="NOZ208" s="71"/>
      <c r="NPA208" s="71"/>
      <c r="NPB208" s="71"/>
      <c r="NPC208" s="71"/>
      <c r="NPD208" s="71"/>
      <c r="NPE208" s="71"/>
      <c r="NPF208" s="71"/>
      <c r="NPG208" s="71"/>
      <c r="NPH208" s="71"/>
      <c r="NPI208" s="71"/>
      <c r="NPJ208" s="71"/>
      <c r="NPK208" s="71"/>
      <c r="NPL208" s="71"/>
      <c r="NPM208" s="71"/>
      <c r="NPN208" s="71"/>
      <c r="NPO208" s="71"/>
      <c r="NPP208" s="71"/>
      <c r="NPQ208" s="71"/>
      <c r="NPR208" s="71"/>
      <c r="NPS208" s="71"/>
      <c r="NPT208" s="71"/>
      <c r="NPU208" s="71"/>
      <c r="NPV208" s="71"/>
      <c r="NPW208" s="71"/>
      <c r="NPX208" s="71"/>
      <c r="NPY208" s="71"/>
      <c r="NPZ208" s="71"/>
      <c r="NQA208" s="71"/>
      <c r="NQB208" s="71"/>
      <c r="NQC208" s="71"/>
      <c r="NQD208" s="71"/>
      <c r="NQE208" s="71"/>
      <c r="NQF208" s="71"/>
      <c r="NQG208" s="71"/>
      <c r="NQH208" s="71"/>
      <c r="NQI208" s="71"/>
      <c r="NQJ208" s="71"/>
      <c r="NQK208" s="71"/>
      <c r="NQL208" s="71"/>
      <c r="NQM208" s="71"/>
      <c r="NQN208" s="71"/>
      <c r="NQO208" s="71"/>
      <c r="NQP208" s="71"/>
      <c r="NQQ208" s="71"/>
      <c r="NQR208" s="71"/>
      <c r="NQS208" s="71"/>
      <c r="NQT208" s="71"/>
      <c r="NQU208" s="71"/>
      <c r="NQV208" s="71"/>
      <c r="NQW208" s="71"/>
      <c r="NQX208" s="71"/>
      <c r="NQY208" s="71"/>
      <c r="NQZ208" s="71"/>
      <c r="NRA208" s="71"/>
      <c r="NRB208" s="71"/>
      <c r="NRC208" s="71"/>
      <c r="NRD208" s="71"/>
      <c r="NRE208" s="71"/>
      <c r="NRF208" s="71"/>
      <c r="NRG208" s="71"/>
      <c r="NRH208" s="71"/>
      <c r="NRI208" s="71"/>
      <c r="NRJ208" s="71"/>
      <c r="NRK208" s="71"/>
      <c r="NRL208" s="71"/>
      <c r="NRM208" s="71"/>
      <c r="NRN208" s="71"/>
      <c r="NRO208" s="71"/>
      <c r="NRP208" s="71"/>
      <c r="NRQ208" s="71"/>
      <c r="NRR208" s="71"/>
      <c r="NRS208" s="71"/>
      <c r="NRT208" s="71"/>
      <c r="NRU208" s="71"/>
      <c r="NRV208" s="71"/>
      <c r="NRW208" s="71"/>
      <c r="NRX208" s="71"/>
      <c r="NRY208" s="71"/>
      <c r="NRZ208" s="71"/>
      <c r="NSA208" s="71"/>
      <c r="NSB208" s="71"/>
      <c r="NSC208" s="71"/>
      <c r="NSD208" s="71"/>
      <c r="NSE208" s="71"/>
      <c r="NSF208" s="71"/>
      <c r="NSG208" s="71"/>
      <c r="NSH208" s="71"/>
      <c r="NSI208" s="71"/>
      <c r="NSJ208" s="71"/>
      <c r="NSK208" s="71"/>
      <c r="NSL208" s="71"/>
      <c r="NSM208" s="71"/>
      <c r="NSN208" s="71"/>
      <c r="NSO208" s="71"/>
      <c r="NSP208" s="71"/>
      <c r="NSQ208" s="71"/>
      <c r="NSR208" s="71"/>
      <c r="NSS208" s="71"/>
      <c r="NST208" s="71"/>
      <c r="NSU208" s="71"/>
      <c r="NSV208" s="71"/>
      <c r="NSW208" s="71"/>
      <c r="NSX208" s="71"/>
      <c r="NSY208" s="71"/>
      <c r="NSZ208" s="71"/>
      <c r="NTA208" s="71"/>
      <c r="NTB208" s="71"/>
      <c r="NTC208" s="71"/>
      <c r="NTD208" s="71"/>
      <c r="NTE208" s="71"/>
      <c r="NTF208" s="71"/>
      <c r="NTG208" s="71"/>
      <c r="NTH208" s="71"/>
      <c r="NTI208" s="71"/>
      <c r="NTJ208" s="71"/>
      <c r="NTK208" s="71"/>
      <c r="NTL208" s="71"/>
      <c r="NTM208" s="71"/>
      <c r="NTN208" s="71"/>
      <c r="NTO208" s="71"/>
      <c r="NTP208" s="71"/>
      <c r="NTQ208" s="71"/>
      <c r="NTR208" s="71"/>
      <c r="NTS208" s="71"/>
      <c r="NTT208" s="71"/>
      <c r="NTU208" s="71"/>
      <c r="NTV208" s="71"/>
      <c r="NTW208" s="71"/>
      <c r="NTX208" s="71"/>
      <c r="NTY208" s="71"/>
      <c r="NTZ208" s="71"/>
      <c r="NUA208" s="71"/>
      <c r="NUB208" s="71"/>
      <c r="NUC208" s="71"/>
      <c r="NUD208" s="71"/>
      <c r="NUE208" s="71"/>
      <c r="NUF208" s="71"/>
      <c r="NUG208" s="71"/>
      <c r="NUH208" s="71"/>
      <c r="NUI208" s="71"/>
      <c r="NUJ208" s="71"/>
      <c r="NUK208" s="71"/>
      <c r="NUL208" s="71"/>
      <c r="NUM208" s="71"/>
      <c r="NUN208" s="71"/>
      <c r="NUO208" s="71"/>
      <c r="NUP208" s="71"/>
      <c r="NUQ208" s="71"/>
      <c r="NUR208" s="71"/>
      <c r="NUS208" s="71"/>
      <c r="NUT208" s="71"/>
      <c r="NUU208" s="71"/>
      <c r="NUV208" s="71"/>
      <c r="NUW208" s="71"/>
      <c r="NUX208" s="71"/>
      <c r="NUY208" s="71"/>
      <c r="NUZ208" s="71"/>
      <c r="NVA208" s="71"/>
      <c r="NVB208" s="71"/>
      <c r="NVC208" s="71"/>
      <c r="NVD208" s="71"/>
      <c r="NVE208" s="71"/>
      <c r="NVF208" s="71"/>
      <c r="NVG208" s="71"/>
      <c r="NVH208" s="71"/>
      <c r="NVI208" s="71"/>
      <c r="NVJ208" s="71"/>
      <c r="NVK208" s="71"/>
      <c r="NVL208" s="71"/>
      <c r="NVM208" s="71"/>
      <c r="NVN208" s="71"/>
      <c r="NVO208" s="71"/>
      <c r="NVP208" s="71"/>
      <c r="NVQ208" s="71"/>
      <c r="NVR208" s="71"/>
      <c r="NVS208" s="71"/>
      <c r="NVT208" s="71"/>
      <c r="NVU208" s="71"/>
      <c r="NVV208" s="71"/>
      <c r="NVW208" s="71"/>
      <c r="NVX208" s="71"/>
      <c r="NVY208" s="71"/>
      <c r="NVZ208" s="71"/>
      <c r="NWA208" s="71"/>
      <c r="NWB208" s="71"/>
      <c r="NWC208" s="71"/>
      <c r="NWD208" s="71"/>
      <c r="NWE208" s="71"/>
      <c r="NWF208" s="71"/>
      <c r="NWG208" s="71"/>
      <c r="NWH208" s="71"/>
      <c r="NWI208" s="71"/>
      <c r="NWJ208" s="71"/>
      <c r="NWK208" s="71"/>
      <c r="NWL208" s="71"/>
      <c r="NWM208" s="71"/>
      <c r="NWN208" s="71"/>
      <c r="NWO208" s="71"/>
      <c r="NWP208" s="71"/>
      <c r="NWQ208" s="71"/>
      <c r="NWR208" s="71"/>
      <c r="NWS208" s="71"/>
      <c r="NWT208" s="71"/>
      <c r="NWU208" s="71"/>
      <c r="NWV208" s="71"/>
      <c r="NWW208" s="71"/>
      <c r="NWX208" s="71"/>
      <c r="NWY208" s="71"/>
      <c r="NWZ208" s="71"/>
      <c r="NXA208" s="71"/>
      <c r="NXB208" s="71"/>
      <c r="NXC208" s="71"/>
      <c r="NXD208" s="71"/>
      <c r="NXE208" s="71"/>
      <c r="NXF208" s="71"/>
      <c r="NXG208" s="71"/>
      <c r="NXH208" s="71"/>
      <c r="NXI208" s="71"/>
      <c r="NXJ208" s="71"/>
      <c r="NXK208" s="71"/>
      <c r="NXL208" s="71"/>
      <c r="NXM208" s="71"/>
      <c r="NXN208" s="71"/>
      <c r="NXO208" s="71"/>
      <c r="NXP208" s="71"/>
      <c r="NXQ208" s="71"/>
      <c r="NXR208" s="71"/>
      <c r="NXS208" s="71"/>
      <c r="NXT208" s="71"/>
      <c r="NXU208" s="71"/>
      <c r="NXV208" s="71"/>
      <c r="NXW208" s="71"/>
      <c r="NXX208" s="71"/>
      <c r="NXY208" s="71"/>
      <c r="NXZ208" s="71"/>
      <c r="NYA208" s="71"/>
      <c r="NYB208" s="71"/>
      <c r="NYC208" s="71"/>
      <c r="NYD208" s="71"/>
      <c r="NYE208" s="71"/>
      <c r="NYF208" s="71"/>
      <c r="NYG208" s="71"/>
      <c r="NYH208" s="71"/>
      <c r="NYI208" s="71"/>
      <c r="NYJ208" s="71"/>
      <c r="NYK208" s="71"/>
      <c r="NYL208" s="71"/>
      <c r="NYM208" s="71"/>
      <c r="NYN208" s="71"/>
      <c r="NYO208" s="71"/>
      <c r="NYP208" s="71"/>
      <c r="NYQ208" s="71"/>
      <c r="NYR208" s="71"/>
      <c r="NYS208" s="71"/>
      <c r="NYT208" s="71"/>
      <c r="NYU208" s="71"/>
      <c r="NYV208" s="71"/>
      <c r="NYW208" s="71"/>
      <c r="NYX208" s="71"/>
      <c r="NYY208" s="71"/>
      <c r="NYZ208" s="71"/>
      <c r="NZA208" s="71"/>
      <c r="NZB208" s="71"/>
      <c r="NZC208" s="71"/>
      <c r="NZD208" s="71"/>
      <c r="NZE208" s="71"/>
      <c r="NZF208" s="71"/>
      <c r="NZG208" s="71"/>
      <c r="NZH208" s="71"/>
      <c r="NZI208" s="71"/>
      <c r="NZJ208" s="71"/>
      <c r="NZK208" s="71"/>
      <c r="NZL208" s="71"/>
      <c r="NZM208" s="71"/>
      <c r="NZN208" s="71"/>
      <c r="NZO208" s="71"/>
      <c r="NZP208" s="71"/>
      <c r="NZQ208" s="71"/>
      <c r="NZR208" s="71"/>
      <c r="NZS208" s="71"/>
      <c r="NZT208" s="71"/>
      <c r="NZU208" s="71"/>
      <c r="NZV208" s="71"/>
      <c r="NZW208" s="71"/>
      <c r="NZX208" s="71"/>
      <c r="NZY208" s="71"/>
      <c r="NZZ208" s="71"/>
      <c r="OAA208" s="71"/>
      <c r="OAB208" s="71"/>
      <c r="OAC208" s="71"/>
      <c r="OAD208" s="71"/>
      <c r="OAE208" s="71"/>
      <c r="OAF208" s="71"/>
      <c r="OAG208" s="71"/>
      <c r="OAH208" s="71"/>
      <c r="OAI208" s="71"/>
      <c r="OAJ208" s="71"/>
      <c r="OAK208" s="71"/>
      <c r="OAL208" s="71"/>
      <c r="OAM208" s="71"/>
      <c r="OAN208" s="71"/>
      <c r="OAO208" s="71"/>
      <c r="OAP208" s="71"/>
      <c r="OAQ208" s="71"/>
      <c r="OAR208" s="71"/>
      <c r="OAS208" s="71"/>
      <c r="OAT208" s="71"/>
      <c r="OAU208" s="71"/>
      <c r="OAV208" s="71"/>
      <c r="OAW208" s="71"/>
      <c r="OAX208" s="71"/>
      <c r="OAY208" s="71"/>
      <c r="OAZ208" s="71"/>
      <c r="OBA208" s="71"/>
      <c r="OBB208" s="71"/>
      <c r="OBC208" s="71"/>
      <c r="OBD208" s="71"/>
      <c r="OBE208" s="71"/>
      <c r="OBF208" s="71"/>
      <c r="OBG208" s="71"/>
      <c r="OBH208" s="71"/>
      <c r="OBI208" s="71"/>
      <c r="OBJ208" s="71"/>
      <c r="OBK208" s="71"/>
      <c r="OBL208" s="71"/>
      <c r="OBM208" s="71"/>
      <c r="OBN208" s="71"/>
      <c r="OBO208" s="71"/>
      <c r="OBP208" s="71"/>
      <c r="OBQ208" s="71"/>
      <c r="OBR208" s="71"/>
      <c r="OBS208" s="71"/>
      <c r="OBT208" s="71"/>
      <c r="OBU208" s="71"/>
      <c r="OBV208" s="71"/>
      <c r="OBW208" s="71"/>
      <c r="OBX208" s="71"/>
      <c r="OBY208" s="71"/>
      <c r="OBZ208" s="71"/>
      <c r="OCA208" s="71"/>
      <c r="OCB208" s="71"/>
      <c r="OCC208" s="71"/>
      <c r="OCD208" s="71"/>
      <c r="OCE208" s="71"/>
      <c r="OCF208" s="71"/>
      <c r="OCG208" s="71"/>
      <c r="OCH208" s="71"/>
      <c r="OCI208" s="71"/>
      <c r="OCJ208" s="71"/>
      <c r="OCK208" s="71"/>
      <c r="OCL208" s="71"/>
      <c r="OCM208" s="71"/>
      <c r="OCN208" s="71"/>
      <c r="OCO208" s="71"/>
      <c r="OCP208" s="71"/>
      <c r="OCQ208" s="71"/>
      <c r="OCR208" s="71"/>
      <c r="OCS208" s="71"/>
      <c r="OCT208" s="71"/>
      <c r="OCU208" s="71"/>
      <c r="OCV208" s="71"/>
      <c r="OCW208" s="71"/>
      <c r="OCX208" s="71"/>
      <c r="OCY208" s="71"/>
      <c r="OCZ208" s="71"/>
      <c r="ODA208" s="71"/>
      <c r="ODB208" s="71"/>
      <c r="ODC208" s="71"/>
      <c r="ODD208" s="71"/>
      <c r="ODE208" s="71"/>
      <c r="ODF208" s="71"/>
      <c r="ODG208" s="71"/>
      <c r="ODH208" s="71"/>
      <c r="ODI208" s="71"/>
      <c r="ODJ208" s="71"/>
      <c r="ODK208" s="71"/>
      <c r="ODL208" s="71"/>
      <c r="ODM208" s="71"/>
      <c r="ODN208" s="71"/>
      <c r="ODO208" s="71"/>
      <c r="ODP208" s="71"/>
      <c r="ODQ208" s="71"/>
      <c r="ODR208" s="71"/>
      <c r="ODS208" s="71"/>
      <c r="ODT208" s="71"/>
      <c r="ODU208" s="71"/>
      <c r="ODV208" s="71"/>
      <c r="ODW208" s="71"/>
      <c r="ODX208" s="71"/>
      <c r="ODY208" s="71"/>
      <c r="ODZ208" s="71"/>
      <c r="OEA208" s="71"/>
      <c r="OEB208" s="71"/>
      <c r="OEC208" s="71"/>
      <c r="OED208" s="71"/>
      <c r="OEE208" s="71"/>
      <c r="OEF208" s="71"/>
      <c r="OEG208" s="71"/>
      <c r="OEH208" s="71"/>
      <c r="OEI208" s="71"/>
      <c r="OEJ208" s="71"/>
      <c r="OEK208" s="71"/>
      <c r="OEL208" s="71"/>
      <c r="OEM208" s="71"/>
      <c r="OEN208" s="71"/>
      <c r="OEO208" s="71"/>
      <c r="OEP208" s="71"/>
      <c r="OEQ208" s="71"/>
      <c r="OER208" s="71"/>
      <c r="OES208" s="71"/>
      <c r="OET208" s="71"/>
      <c r="OEU208" s="71"/>
      <c r="OEV208" s="71"/>
      <c r="OEW208" s="71"/>
      <c r="OEX208" s="71"/>
      <c r="OEY208" s="71"/>
      <c r="OEZ208" s="71"/>
      <c r="OFA208" s="71"/>
      <c r="OFB208" s="71"/>
      <c r="OFC208" s="71"/>
      <c r="OFD208" s="71"/>
      <c r="OFE208" s="71"/>
      <c r="OFF208" s="71"/>
      <c r="OFG208" s="71"/>
      <c r="OFH208" s="71"/>
      <c r="OFI208" s="71"/>
      <c r="OFJ208" s="71"/>
      <c r="OFK208" s="71"/>
      <c r="OFL208" s="71"/>
      <c r="OFM208" s="71"/>
      <c r="OFN208" s="71"/>
      <c r="OFO208" s="71"/>
      <c r="OFP208" s="71"/>
      <c r="OFQ208" s="71"/>
      <c r="OFR208" s="71"/>
      <c r="OFS208" s="71"/>
      <c r="OFT208" s="71"/>
      <c r="OFU208" s="71"/>
      <c r="OFV208" s="71"/>
      <c r="OFW208" s="71"/>
      <c r="OFX208" s="71"/>
      <c r="OFY208" s="71"/>
      <c r="OFZ208" s="71"/>
      <c r="OGA208" s="71"/>
      <c r="OGB208" s="71"/>
      <c r="OGC208" s="71"/>
      <c r="OGD208" s="71"/>
      <c r="OGE208" s="71"/>
      <c r="OGF208" s="71"/>
      <c r="OGG208" s="71"/>
      <c r="OGH208" s="71"/>
      <c r="OGI208" s="71"/>
      <c r="OGJ208" s="71"/>
      <c r="OGK208" s="71"/>
      <c r="OGL208" s="71"/>
      <c r="OGM208" s="71"/>
      <c r="OGN208" s="71"/>
      <c r="OGO208" s="71"/>
      <c r="OGP208" s="71"/>
      <c r="OGQ208" s="71"/>
      <c r="OGR208" s="71"/>
      <c r="OGS208" s="71"/>
      <c r="OGT208" s="71"/>
      <c r="OGU208" s="71"/>
      <c r="OGV208" s="71"/>
      <c r="OGW208" s="71"/>
      <c r="OGX208" s="71"/>
      <c r="OGY208" s="71"/>
      <c r="OGZ208" s="71"/>
      <c r="OHA208" s="71"/>
      <c r="OHB208" s="71"/>
      <c r="OHC208" s="71"/>
      <c r="OHD208" s="71"/>
      <c r="OHE208" s="71"/>
      <c r="OHF208" s="71"/>
      <c r="OHG208" s="71"/>
      <c r="OHH208" s="71"/>
      <c r="OHI208" s="71"/>
      <c r="OHJ208" s="71"/>
      <c r="OHK208" s="71"/>
      <c r="OHL208" s="71"/>
      <c r="OHM208" s="71"/>
      <c r="OHN208" s="71"/>
      <c r="OHO208" s="71"/>
      <c r="OHP208" s="71"/>
      <c r="OHQ208" s="71"/>
      <c r="OHR208" s="71"/>
      <c r="OHS208" s="71"/>
      <c r="OHT208" s="71"/>
      <c r="OHU208" s="71"/>
      <c r="OHV208" s="71"/>
      <c r="OHW208" s="71"/>
      <c r="OHX208" s="71"/>
      <c r="OHY208" s="71"/>
      <c r="OHZ208" s="71"/>
      <c r="OIA208" s="71"/>
      <c r="OIB208" s="71"/>
      <c r="OIC208" s="71"/>
      <c r="OID208" s="71"/>
      <c r="OIE208" s="71"/>
      <c r="OIF208" s="71"/>
      <c r="OIG208" s="71"/>
      <c r="OIH208" s="71"/>
      <c r="OII208" s="71"/>
      <c r="OIJ208" s="71"/>
      <c r="OIK208" s="71"/>
      <c r="OIL208" s="71"/>
      <c r="OIM208" s="71"/>
      <c r="OIN208" s="71"/>
      <c r="OIO208" s="71"/>
      <c r="OIP208" s="71"/>
      <c r="OIQ208" s="71"/>
      <c r="OIR208" s="71"/>
      <c r="OIS208" s="71"/>
      <c r="OIT208" s="71"/>
      <c r="OIU208" s="71"/>
      <c r="OIV208" s="71"/>
      <c r="OIW208" s="71"/>
      <c r="OIX208" s="71"/>
      <c r="OIY208" s="71"/>
      <c r="OIZ208" s="71"/>
      <c r="OJA208" s="71"/>
      <c r="OJB208" s="71"/>
      <c r="OJC208" s="71"/>
      <c r="OJD208" s="71"/>
      <c r="OJE208" s="71"/>
      <c r="OJF208" s="71"/>
      <c r="OJG208" s="71"/>
      <c r="OJH208" s="71"/>
      <c r="OJI208" s="71"/>
      <c r="OJJ208" s="71"/>
      <c r="OJK208" s="71"/>
      <c r="OJL208" s="71"/>
      <c r="OJM208" s="71"/>
      <c r="OJN208" s="71"/>
      <c r="OJO208" s="71"/>
      <c r="OJP208" s="71"/>
      <c r="OJQ208" s="71"/>
      <c r="OJR208" s="71"/>
      <c r="OJS208" s="71"/>
      <c r="OJT208" s="71"/>
      <c r="OJU208" s="71"/>
      <c r="OJV208" s="71"/>
      <c r="OJW208" s="71"/>
      <c r="OJX208" s="71"/>
      <c r="OJY208" s="71"/>
      <c r="OJZ208" s="71"/>
      <c r="OKA208" s="71"/>
      <c r="OKB208" s="71"/>
      <c r="OKC208" s="71"/>
      <c r="OKD208" s="71"/>
      <c r="OKE208" s="71"/>
      <c r="OKF208" s="71"/>
      <c r="OKG208" s="71"/>
      <c r="OKH208" s="71"/>
      <c r="OKI208" s="71"/>
      <c r="OKJ208" s="71"/>
      <c r="OKK208" s="71"/>
      <c r="OKL208" s="71"/>
      <c r="OKM208" s="71"/>
      <c r="OKN208" s="71"/>
      <c r="OKO208" s="71"/>
      <c r="OKP208" s="71"/>
      <c r="OKQ208" s="71"/>
      <c r="OKR208" s="71"/>
      <c r="OKS208" s="71"/>
      <c r="OKT208" s="71"/>
      <c r="OKU208" s="71"/>
      <c r="OKV208" s="71"/>
      <c r="OKW208" s="71"/>
      <c r="OKX208" s="71"/>
      <c r="OKY208" s="71"/>
      <c r="OKZ208" s="71"/>
      <c r="OLA208" s="71"/>
      <c r="OLB208" s="71"/>
      <c r="OLC208" s="71"/>
      <c r="OLD208" s="71"/>
      <c r="OLE208" s="71"/>
      <c r="OLF208" s="71"/>
      <c r="OLG208" s="71"/>
      <c r="OLH208" s="71"/>
      <c r="OLI208" s="71"/>
      <c r="OLJ208" s="71"/>
      <c r="OLK208" s="71"/>
      <c r="OLL208" s="71"/>
      <c r="OLM208" s="71"/>
      <c r="OLN208" s="71"/>
      <c r="OLO208" s="71"/>
      <c r="OLP208" s="71"/>
      <c r="OLQ208" s="71"/>
      <c r="OLR208" s="71"/>
      <c r="OLS208" s="71"/>
      <c r="OLT208" s="71"/>
      <c r="OLU208" s="71"/>
      <c r="OLV208" s="71"/>
      <c r="OLW208" s="71"/>
      <c r="OLX208" s="71"/>
      <c r="OLY208" s="71"/>
      <c r="OLZ208" s="71"/>
      <c r="OMA208" s="71"/>
      <c r="OMB208" s="71"/>
      <c r="OMC208" s="71"/>
      <c r="OMD208" s="71"/>
      <c r="OME208" s="71"/>
      <c r="OMF208" s="71"/>
      <c r="OMG208" s="71"/>
      <c r="OMH208" s="71"/>
      <c r="OMI208" s="71"/>
      <c r="OMJ208" s="71"/>
      <c r="OMK208" s="71"/>
      <c r="OML208" s="71"/>
      <c r="OMM208" s="71"/>
      <c r="OMN208" s="71"/>
      <c r="OMO208" s="71"/>
      <c r="OMP208" s="71"/>
      <c r="OMQ208" s="71"/>
      <c r="OMR208" s="71"/>
      <c r="OMS208" s="71"/>
      <c r="OMT208" s="71"/>
      <c r="OMU208" s="71"/>
      <c r="OMV208" s="71"/>
      <c r="OMW208" s="71"/>
      <c r="OMX208" s="71"/>
      <c r="OMY208" s="71"/>
      <c r="OMZ208" s="71"/>
      <c r="ONA208" s="71"/>
      <c r="ONB208" s="71"/>
      <c r="ONC208" s="71"/>
      <c r="OND208" s="71"/>
      <c r="ONE208" s="71"/>
      <c r="ONF208" s="71"/>
      <c r="ONG208" s="71"/>
      <c r="ONH208" s="71"/>
      <c r="ONI208" s="71"/>
      <c r="ONJ208" s="71"/>
      <c r="ONK208" s="71"/>
      <c r="ONL208" s="71"/>
      <c r="ONM208" s="71"/>
      <c r="ONN208" s="71"/>
      <c r="ONO208" s="71"/>
      <c r="ONP208" s="71"/>
      <c r="ONQ208" s="71"/>
      <c r="ONR208" s="71"/>
      <c r="ONS208" s="71"/>
      <c r="ONT208" s="71"/>
      <c r="ONU208" s="71"/>
      <c r="ONV208" s="71"/>
      <c r="ONW208" s="71"/>
      <c r="ONX208" s="71"/>
      <c r="ONY208" s="71"/>
      <c r="ONZ208" s="71"/>
      <c r="OOA208" s="71"/>
      <c r="OOB208" s="71"/>
      <c r="OOC208" s="71"/>
      <c r="OOD208" s="71"/>
      <c r="OOE208" s="71"/>
      <c r="OOF208" s="71"/>
      <c r="OOG208" s="71"/>
      <c r="OOH208" s="71"/>
      <c r="OOI208" s="71"/>
      <c r="OOJ208" s="71"/>
      <c r="OOK208" s="71"/>
      <c r="OOL208" s="71"/>
      <c r="OOM208" s="71"/>
      <c r="OON208" s="71"/>
      <c r="OOO208" s="71"/>
      <c r="OOP208" s="71"/>
      <c r="OOQ208" s="71"/>
      <c r="OOR208" s="71"/>
      <c r="OOS208" s="71"/>
      <c r="OOT208" s="71"/>
      <c r="OOU208" s="71"/>
      <c r="OOV208" s="71"/>
      <c r="OOW208" s="71"/>
      <c r="OOX208" s="71"/>
      <c r="OOY208" s="71"/>
      <c r="OOZ208" s="71"/>
      <c r="OPA208" s="71"/>
      <c r="OPB208" s="71"/>
      <c r="OPC208" s="71"/>
      <c r="OPD208" s="71"/>
      <c r="OPE208" s="71"/>
      <c r="OPF208" s="71"/>
      <c r="OPG208" s="71"/>
      <c r="OPH208" s="71"/>
      <c r="OPI208" s="71"/>
      <c r="OPJ208" s="71"/>
      <c r="OPK208" s="71"/>
      <c r="OPL208" s="71"/>
      <c r="OPM208" s="71"/>
      <c r="OPN208" s="71"/>
      <c r="OPO208" s="71"/>
      <c r="OPP208" s="71"/>
      <c r="OPQ208" s="71"/>
      <c r="OPR208" s="71"/>
      <c r="OPS208" s="71"/>
      <c r="OPT208" s="71"/>
      <c r="OPU208" s="71"/>
      <c r="OPV208" s="71"/>
      <c r="OPW208" s="71"/>
      <c r="OPX208" s="71"/>
      <c r="OPY208" s="71"/>
      <c r="OPZ208" s="71"/>
      <c r="OQA208" s="71"/>
      <c r="OQB208" s="71"/>
      <c r="OQC208" s="71"/>
      <c r="OQD208" s="71"/>
      <c r="OQE208" s="71"/>
      <c r="OQF208" s="71"/>
      <c r="OQG208" s="71"/>
      <c r="OQH208" s="71"/>
      <c r="OQI208" s="71"/>
      <c r="OQJ208" s="71"/>
      <c r="OQK208" s="71"/>
      <c r="OQL208" s="71"/>
      <c r="OQM208" s="71"/>
      <c r="OQN208" s="71"/>
      <c r="OQO208" s="71"/>
      <c r="OQP208" s="71"/>
      <c r="OQQ208" s="71"/>
      <c r="OQR208" s="71"/>
      <c r="OQS208" s="71"/>
      <c r="OQT208" s="71"/>
      <c r="OQU208" s="71"/>
      <c r="OQV208" s="71"/>
      <c r="OQW208" s="71"/>
      <c r="OQX208" s="71"/>
      <c r="OQY208" s="71"/>
      <c r="OQZ208" s="71"/>
      <c r="ORA208" s="71"/>
      <c r="ORB208" s="71"/>
      <c r="ORC208" s="71"/>
      <c r="ORD208" s="71"/>
      <c r="ORE208" s="71"/>
      <c r="ORF208" s="71"/>
      <c r="ORG208" s="71"/>
      <c r="ORH208" s="71"/>
      <c r="ORI208" s="71"/>
      <c r="ORJ208" s="71"/>
      <c r="ORK208" s="71"/>
      <c r="ORL208" s="71"/>
      <c r="ORM208" s="71"/>
      <c r="ORN208" s="71"/>
      <c r="ORO208" s="71"/>
      <c r="ORP208" s="71"/>
      <c r="ORQ208" s="71"/>
      <c r="ORR208" s="71"/>
      <c r="ORS208" s="71"/>
      <c r="ORT208" s="71"/>
      <c r="ORU208" s="71"/>
      <c r="ORV208" s="71"/>
      <c r="ORW208" s="71"/>
      <c r="ORX208" s="71"/>
      <c r="ORY208" s="71"/>
      <c r="ORZ208" s="71"/>
      <c r="OSA208" s="71"/>
      <c r="OSB208" s="71"/>
      <c r="OSC208" s="71"/>
      <c r="OSD208" s="71"/>
      <c r="OSE208" s="71"/>
      <c r="OSF208" s="71"/>
      <c r="OSG208" s="71"/>
      <c r="OSH208" s="71"/>
      <c r="OSI208" s="71"/>
      <c r="OSJ208" s="71"/>
      <c r="OSK208" s="71"/>
      <c r="OSL208" s="71"/>
      <c r="OSM208" s="71"/>
      <c r="OSN208" s="71"/>
      <c r="OSO208" s="71"/>
      <c r="OSP208" s="71"/>
      <c r="OSQ208" s="71"/>
      <c r="OSR208" s="71"/>
      <c r="OSS208" s="71"/>
      <c r="OST208" s="71"/>
      <c r="OSU208" s="71"/>
      <c r="OSV208" s="71"/>
      <c r="OSW208" s="71"/>
      <c r="OSX208" s="71"/>
      <c r="OSY208" s="71"/>
      <c r="OSZ208" s="71"/>
      <c r="OTA208" s="71"/>
      <c r="OTB208" s="71"/>
      <c r="OTC208" s="71"/>
      <c r="OTD208" s="71"/>
      <c r="OTE208" s="71"/>
      <c r="OTF208" s="71"/>
      <c r="OTG208" s="71"/>
      <c r="OTH208" s="71"/>
      <c r="OTI208" s="71"/>
      <c r="OTJ208" s="71"/>
      <c r="OTK208" s="71"/>
      <c r="OTL208" s="71"/>
      <c r="OTM208" s="71"/>
      <c r="OTN208" s="71"/>
      <c r="OTO208" s="71"/>
      <c r="OTP208" s="71"/>
      <c r="OTQ208" s="71"/>
      <c r="OTR208" s="71"/>
      <c r="OTS208" s="71"/>
      <c r="OTT208" s="71"/>
      <c r="OTU208" s="71"/>
      <c r="OTV208" s="71"/>
      <c r="OTW208" s="71"/>
      <c r="OTX208" s="71"/>
      <c r="OTY208" s="71"/>
      <c r="OTZ208" s="71"/>
      <c r="OUA208" s="71"/>
      <c r="OUB208" s="71"/>
      <c r="OUC208" s="71"/>
      <c r="OUD208" s="71"/>
      <c r="OUE208" s="71"/>
      <c r="OUF208" s="71"/>
      <c r="OUG208" s="71"/>
      <c r="OUH208" s="71"/>
      <c r="OUI208" s="71"/>
      <c r="OUJ208" s="71"/>
      <c r="OUK208" s="71"/>
      <c r="OUL208" s="71"/>
      <c r="OUM208" s="71"/>
      <c r="OUN208" s="71"/>
      <c r="OUO208" s="71"/>
      <c r="OUP208" s="71"/>
      <c r="OUQ208" s="71"/>
      <c r="OUR208" s="71"/>
      <c r="OUS208" s="71"/>
      <c r="OUT208" s="71"/>
      <c r="OUU208" s="71"/>
      <c r="OUV208" s="71"/>
      <c r="OUW208" s="71"/>
      <c r="OUX208" s="71"/>
      <c r="OUY208" s="71"/>
      <c r="OUZ208" s="71"/>
      <c r="OVA208" s="71"/>
      <c r="OVB208" s="71"/>
      <c r="OVC208" s="71"/>
      <c r="OVD208" s="71"/>
      <c r="OVE208" s="71"/>
      <c r="OVF208" s="71"/>
      <c r="OVG208" s="71"/>
      <c r="OVH208" s="71"/>
      <c r="OVI208" s="71"/>
      <c r="OVJ208" s="71"/>
      <c r="OVK208" s="71"/>
      <c r="OVL208" s="71"/>
      <c r="OVM208" s="71"/>
      <c r="OVN208" s="71"/>
      <c r="OVO208" s="71"/>
      <c r="OVP208" s="71"/>
      <c r="OVQ208" s="71"/>
      <c r="OVR208" s="71"/>
      <c r="OVS208" s="71"/>
      <c r="OVT208" s="71"/>
      <c r="OVU208" s="71"/>
      <c r="OVV208" s="71"/>
      <c r="OVW208" s="71"/>
      <c r="OVX208" s="71"/>
      <c r="OVY208" s="71"/>
      <c r="OVZ208" s="71"/>
      <c r="OWA208" s="71"/>
      <c r="OWB208" s="71"/>
      <c r="OWC208" s="71"/>
      <c r="OWD208" s="71"/>
      <c r="OWE208" s="71"/>
      <c r="OWF208" s="71"/>
      <c r="OWG208" s="71"/>
      <c r="OWH208" s="71"/>
      <c r="OWI208" s="71"/>
      <c r="OWJ208" s="71"/>
      <c r="OWK208" s="71"/>
      <c r="OWL208" s="71"/>
      <c r="OWM208" s="71"/>
      <c r="OWN208" s="71"/>
      <c r="OWO208" s="71"/>
      <c r="OWP208" s="71"/>
      <c r="OWQ208" s="71"/>
      <c r="OWR208" s="71"/>
      <c r="OWS208" s="71"/>
      <c r="OWT208" s="71"/>
      <c r="OWU208" s="71"/>
      <c r="OWV208" s="71"/>
      <c r="OWW208" s="71"/>
      <c r="OWX208" s="71"/>
      <c r="OWY208" s="71"/>
      <c r="OWZ208" s="71"/>
      <c r="OXA208" s="71"/>
      <c r="OXB208" s="71"/>
      <c r="OXC208" s="71"/>
      <c r="OXD208" s="71"/>
      <c r="OXE208" s="71"/>
      <c r="OXF208" s="71"/>
      <c r="OXG208" s="71"/>
      <c r="OXH208" s="71"/>
      <c r="OXI208" s="71"/>
      <c r="OXJ208" s="71"/>
      <c r="OXK208" s="71"/>
      <c r="OXL208" s="71"/>
      <c r="OXM208" s="71"/>
      <c r="OXN208" s="71"/>
      <c r="OXO208" s="71"/>
      <c r="OXP208" s="71"/>
      <c r="OXQ208" s="71"/>
      <c r="OXR208" s="71"/>
      <c r="OXS208" s="71"/>
      <c r="OXT208" s="71"/>
      <c r="OXU208" s="71"/>
      <c r="OXV208" s="71"/>
      <c r="OXW208" s="71"/>
      <c r="OXX208" s="71"/>
      <c r="OXY208" s="71"/>
      <c r="OXZ208" s="71"/>
      <c r="OYA208" s="71"/>
      <c r="OYB208" s="71"/>
      <c r="OYC208" s="71"/>
      <c r="OYD208" s="71"/>
      <c r="OYE208" s="71"/>
      <c r="OYF208" s="71"/>
      <c r="OYG208" s="71"/>
      <c r="OYH208" s="71"/>
      <c r="OYI208" s="71"/>
      <c r="OYJ208" s="71"/>
      <c r="OYK208" s="71"/>
      <c r="OYL208" s="71"/>
      <c r="OYM208" s="71"/>
      <c r="OYN208" s="71"/>
      <c r="OYO208" s="71"/>
      <c r="OYP208" s="71"/>
      <c r="OYQ208" s="71"/>
      <c r="OYR208" s="71"/>
      <c r="OYS208" s="71"/>
      <c r="OYT208" s="71"/>
      <c r="OYU208" s="71"/>
      <c r="OYV208" s="71"/>
      <c r="OYW208" s="71"/>
      <c r="OYX208" s="71"/>
      <c r="OYY208" s="71"/>
      <c r="OYZ208" s="71"/>
      <c r="OZA208" s="71"/>
      <c r="OZB208" s="71"/>
      <c r="OZC208" s="71"/>
      <c r="OZD208" s="71"/>
      <c r="OZE208" s="71"/>
      <c r="OZF208" s="71"/>
      <c r="OZG208" s="71"/>
      <c r="OZH208" s="71"/>
      <c r="OZI208" s="71"/>
      <c r="OZJ208" s="71"/>
      <c r="OZK208" s="71"/>
      <c r="OZL208" s="71"/>
      <c r="OZM208" s="71"/>
      <c r="OZN208" s="71"/>
      <c r="OZO208" s="71"/>
      <c r="OZP208" s="71"/>
      <c r="OZQ208" s="71"/>
      <c r="OZR208" s="71"/>
      <c r="OZS208" s="71"/>
      <c r="OZT208" s="71"/>
      <c r="OZU208" s="71"/>
      <c r="OZV208" s="71"/>
      <c r="OZW208" s="71"/>
      <c r="OZX208" s="71"/>
      <c r="OZY208" s="71"/>
      <c r="OZZ208" s="71"/>
      <c r="PAA208" s="71"/>
      <c r="PAB208" s="71"/>
      <c r="PAC208" s="71"/>
      <c r="PAD208" s="71"/>
      <c r="PAE208" s="71"/>
      <c r="PAF208" s="71"/>
      <c r="PAG208" s="71"/>
      <c r="PAH208" s="71"/>
      <c r="PAI208" s="71"/>
      <c r="PAJ208" s="71"/>
      <c r="PAK208" s="71"/>
      <c r="PAL208" s="71"/>
      <c r="PAM208" s="71"/>
      <c r="PAN208" s="71"/>
      <c r="PAO208" s="71"/>
      <c r="PAP208" s="71"/>
      <c r="PAQ208" s="71"/>
      <c r="PAR208" s="71"/>
      <c r="PAS208" s="71"/>
      <c r="PAT208" s="71"/>
      <c r="PAU208" s="71"/>
      <c r="PAV208" s="71"/>
      <c r="PAW208" s="71"/>
      <c r="PAX208" s="71"/>
      <c r="PAY208" s="71"/>
      <c r="PAZ208" s="71"/>
      <c r="PBA208" s="71"/>
      <c r="PBB208" s="71"/>
      <c r="PBC208" s="71"/>
      <c r="PBD208" s="71"/>
      <c r="PBE208" s="71"/>
      <c r="PBF208" s="71"/>
      <c r="PBG208" s="71"/>
      <c r="PBH208" s="71"/>
      <c r="PBI208" s="71"/>
      <c r="PBJ208" s="71"/>
      <c r="PBK208" s="71"/>
      <c r="PBL208" s="71"/>
      <c r="PBM208" s="71"/>
      <c r="PBN208" s="71"/>
      <c r="PBO208" s="71"/>
      <c r="PBP208" s="71"/>
      <c r="PBQ208" s="71"/>
      <c r="PBR208" s="71"/>
      <c r="PBS208" s="71"/>
      <c r="PBT208" s="71"/>
      <c r="PBU208" s="71"/>
      <c r="PBV208" s="71"/>
      <c r="PBW208" s="71"/>
      <c r="PBX208" s="71"/>
      <c r="PBY208" s="71"/>
      <c r="PBZ208" s="71"/>
      <c r="PCA208" s="71"/>
      <c r="PCB208" s="71"/>
      <c r="PCC208" s="71"/>
      <c r="PCD208" s="71"/>
      <c r="PCE208" s="71"/>
      <c r="PCF208" s="71"/>
      <c r="PCG208" s="71"/>
      <c r="PCH208" s="71"/>
      <c r="PCI208" s="71"/>
      <c r="PCJ208" s="71"/>
      <c r="PCK208" s="71"/>
      <c r="PCL208" s="71"/>
      <c r="PCM208" s="71"/>
      <c r="PCN208" s="71"/>
      <c r="PCO208" s="71"/>
      <c r="PCP208" s="71"/>
      <c r="PCQ208" s="71"/>
      <c r="PCR208" s="71"/>
      <c r="PCS208" s="71"/>
      <c r="PCT208" s="71"/>
      <c r="PCU208" s="71"/>
      <c r="PCV208" s="71"/>
      <c r="PCW208" s="71"/>
      <c r="PCX208" s="71"/>
      <c r="PCY208" s="71"/>
      <c r="PCZ208" s="71"/>
      <c r="PDA208" s="71"/>
      <c r="PDB208" s="71"/>
      <c r="PDC208" s="71"/>
      <c r="PDD208" s="71"/>
      <c r="PDE208" s="71"/>
      <c r="PDF208" s="71"/>
      <c r="PDG208" s="71"/>
      <c r="PDH208" s="71"/>
      <c r="PDI208" s="71"/>
      <c r="PDJ208" s="71"/>
      <c r="PDK208" s="71"/>
      <c r="PDL208" s="71"/>
      <c r="PDM208" s="71"/>
      <c r="PDN208" s="71"/>
      <c r="PDO208" s="71"/>
      <c r="PDP208" s="71"/>
      <c r="PDQ208" s="71"/>
      <c r="PDR208" s="71"/>
      <c r="PDS208" s="71"/>
      <c r="PDT208" s="71"/>
      <c r="PDU208" s="71"/>
      <c r="PDV208" s="71"/>
      <c r="PDW208" s="71"/>
      <c r="PDX208" s="71"/>
      <c r="PDY208" s="71"/>
      <c r="PDZ208" s="71"/>
      <c r="PEA208" s="71"/>
      <c r="PEB208" s="71"/>
      <c r="PEC208" s="71"/>
      <c r="PED208" s="71"/>
      <c r="PEE208" s="71"/>
      <c r="PEF208" s="71"/>
      <c r="PEG208" s="71"/>
      <c r="PEH208" s="71"/>
      <c r="PEI208" s="71"/>
      <c r="PEJ208" s="71"/>
      <c r="PEK208" s="71"/>
      <c r="PEL208" s="71"/>
      <c r="PEM208" s="71"/>
      <c r="PEN208" s="71"/>
      <c r="PEO208" s="71"/>
      <c r="PEP208" s="71"/>
      <c r="PEQ208" s="71"/>
      <c r="PER208" s="71"/>
      <c r="PES208" s="71"/>
      <c r="PET208" s="71"/>
      <c r="PEU208" s="71"/>
      <c r="PEV208" s="71"/>
      <c r="PEW208" s="71"/>
      <c r="PEX208" s="71"/>
      <c r="PEY208" s="71"/>
      <c r="PEZ208" s="71"/>
      <c r="PFA208" s="71"/>
      <c r="PFB208" s="71"/>
      <c r="PFC208" s="71"/>
      <c r="PFD208" s="71"/>
      <c r="PFE208" s="71"/>
      <c r="PFF208" s="71"/>
      <c r="PFG208" s="71"/>
      <c r="PFH208" s="71"/>
      <c r="PFI208" s="71"/>
      <c r="PFJ208" s="71"/>
      <c r="PFK208" s="71"/>
      <c r="PFL208" s="71"/>
      <c r="PFM208" s="71"/>
      <c r="PFN208" s="71"/>
      <c r="PFO208" s="71"/>
      <c r="PFP208" s="71"/>
      <c r="PFQ208" s="71"/>
      <c r="PFR208" s="71"/>
      <c r="PFS208" s="71"/>
      <c r="PFT208" s="71"/>
      <c r="PFU208" s="71"/>
      <c r="PFV208" s="71"/>
      <c r="PFW208" s="71"/>
      <c r="PFX208" s="71"/>
      <c r="PFY208" s="71"/>
      <c r="PFZ208" s="71"/>
      <c r="PGA208" s="71"/>
      <c r="PGB208" s="71"/>
      <c r="PGC208" s="71"/>
      <c r="PGD208" s="71"/>
      <c r="PGE208" s="71"/>
      <c r="PGF208" s="71"/>
      <c r="PGG208" s="71"/>
      <c r="PGH208" s="71"/>
      <c r="PGI208" s="71"/>
      <c r="PGJ208" s="71"/>
      <c r="PGK208" s="71"/>
      <c r="PGL208" s="71"/>
      <c r="PGM208" s="71"/>
      <c r="PGN208" s="71"/>
      <c r="PGO208" s="71"/>
      <c r="PGP208" s="71"/>
      <c r="PGQ208" s="71"/>
      <c r="PGR208" s="71"/>
      <c r="PGS208" s="71"/>
      <c r="PGT208" s="71"/>
      <c r="PGU208" s="71"/>
      <c r="PGV208" s="71"/>
      <c r="PGW208" s="71"/>
      <c r="PGX208" s="71"/>
      <c r="PGY208" s="71"/>
      <c r="PGZ208" s="71"/>
      <c r="PHA208" s="71"/>
      <c r="PHB208" s="71"/>
      <c r="PHC208" s="71"/>
      <c r="PHD208" s="71"/>
      <c r="PHE208" s="71"/>
      <c r="PHF208" s="71"/>
      <c r="PHG208" s="71"/>
      <c r="PHH208" s="71"/>
      <c r="PHI208" s="71"/>
      <c r="PHJ208" s="71"/>
      <c r="PHK208" s="71"/>
      <c r="PHL208" s="71"/>
      <c r="PHM208" s="71"/>
      <c r="PHN208" s="71"/>
      <c r="PHO208" s="71"/>
      <c r="PHP208" s="71"/>
      <c r="PHQ208" s="71"/>
      <c r="PHR208" s="71"/>
      <c r="PHS208" s="71"/>
      <c r="PHT208" s="71"/>
      <c r="PHU208" s="71"/>
      <c r="PHV208" s="71"/>
      <c r="PHW208" s="71"/>
      <c r="PHX208" s="71"/>
      <c r="PHY208" s="71"/>
      <c r="PHZ208" s="71"/>
      <c r="PIA208" s="71"/>
      <c r="PIB208" s="71"/>
      <c r="PIC208" s="71"/>
      <c r="PID208" s="71"/>
      <c r="PIE208" s="71"/>
      <c r="PIF208" s="71"/>
      <c r="PIG208" s="71"/>
      <c r="PIH208" s="71"/>
      <c r="PII208" s="71"/>
      <c r="PIJ208" s="71"/>
      <c r="PIK208" s="71"/>
      <c r="PIL208" s="71"/>
      <c r="PIM208" s="71"/>
      <c r="PIN208" s="71"/>
      <c r="PIO208" s="71"/>
      <c r="PIP208" s="71"/>
      <c r="PIQ208" s="71"/>
      <c r="PIR208" s="71"/>
      <c r="PIS208" s="71"/>
      <c r="PIT208" s="71"/>
      <c r="PIU208" s="71"/>
      <c r="PIV208" s="71"/>
      <c r="PIW208" s="71"/>
      <c r="PIX208" s="71"/>
      <c r="PIY208" s="71"/>
      <c r="PIZ208" s="71"/>
      <c r="PJA208" s="71"/>
      <c r="PJB208" s="71"/>
      <c r="PJC208" s="71"/>
      <c r="PJD208" s="71"/>
      <c r="PJE208" s="71"/>
      <c r="PJF208" s="71"/>
      <c r="PJG208" s="71"/>
      <c r="PJH208" s="71"/>
      <c r="PJI208" s="71"/>
      <c r="PJJ208" s="71"/>
      <c r="PJK208" s="71"/>
      <c r="PJL208" s="71"/>
      <c r="PJM208" s="71"/>
      <c r="PJN208" s="71"/>
      <c r="PJO208" s="71"/>
      <c r="PJP208" s="71"/>
      <c r="PJQ208" s="71"/>
      <c r="PJR208" s="71"/>
      <c r="PJS208" s="71"/>
      <c r="PJT208" s="71"/>
      <c r="PJU208" s="71"/>
      <c r="PJV208" s="71"/>
      <c r="PJW208" s="71"/>
      <c r="PJX208" s="71"/>
      <c r="PJY208" s="71"/>
      <c r="PJZ208" s="71"/>
      <c r="PKA208" s="71"/>
      <c r="PKB208" s="71"/>
      <c r="PKC208" s="71"/>
      <c r="PKD208" s="71"/>
      <c r="PKE208" s="71"/>
      <c r="PKF208" s="71"/>
      <c r="PKG208" s="71"/>
      <c r="PKH208" s="71"/>
      <c r="PKI208" s="71"/>
      <c r="PKJ208" s="71"/>
      <c r="PKK208" s="71"/>
      <c r="PKL208" s="71"/>
      <c r="PKM208" s="71"/>
      <c r="PKN208" s="71"/>
      <c r="PKO208" s="71"/>
      <c r="PKP208" s="71"/>
      <c r="PKQ208" s="71"/>
      <c r="PKR208" s="71"/>
      <c r="PKS208" s="71"/>
      <c r="PKT208" s="71"/>
      <c r="PKU208" s="71"/>
      <c r="PKV208" s="71"/>
      <c r="PKW208" s="71"/>
      <c r="PKX208" s="71"/>
      <c r="PKY208" s="71"/>
      <c r="PKZ208" s="71"/>
      <c r="PLA208" s="71"/>
      <c r="PLB208" s="71"/>
      <c r="PLC208" s="71"/>
      <c r="PLD208" s="71"/>
      <c r="PLE208" s="71"/>
      <c r="PLF208" s="71"/>
      <c r="PLG208" s="71"/>
      <c r="PLH208" s="71"/>
      <c r="PLI208" s="71"/>
      <c r="PLJ208" s="71"/>
      <c r="PLK208" s="71"/>
      <c r="PLL208" s="71"/>
      <c r="PLM208" s="71"/>
      <c r="PLN208" s="71"/>
      <c r="PLO208" s="71"/>
      <c r="PLP208" s="71"/>
      <c r="PLQ208" s="71"/>
      <c r="PLR208" s="71"/>
      <c r="PLS208" s="71"/>
      <c r="PLT208" s="71"/>
      <c r="PLU208" s="71"/>
      <c r="PLV208" s="71"/>
      <c r="PLW208" s="71"/>
      <c r="PLX208" s="71"/>
      <c r="PLY208" s="71"/>
      <c r="PLZ208" s="71"/>
      <c r="PMA208" s="71"/>
      <c r="PMB208" s="71"/>
      <c r="PMC208" s="71"/>
      <c r="PMD208" s="71"/>
      <c r="PME208" s="71"/>
      <c r="PMF208" s="71"/>
      <c r="PMG208" s="71"/>
      <c r="PMH208" s="71"/>
      <c r="PMI208" s="71"/>
      <c r="PMJ208" s="71"/>
      <c r="PMK208" s="71"/>
      <c r="PML208" s="71"/>
      <c r="PMM208" s="71"/>
      <c r="PMN208" s="71"/>
      <c r="PMO208" s="71"/>
      <c r="PMP208" s="71"/>
      <c r="PMQ208" s="71"/>
      <c r="PMR208" s="71"/>
      <c r="PMS208" s="71"/>
      <c r="PMT208" s="71"/>
      <c r="PMU208" s="71"/>
      <c r="PMV208" s="71"/>
      <c r="PMW208" s="71"/>
      <c r="PMX208" s="71"/>
      <c r="PMY208" s="71"/>
      <c r="PMZ208" s="71"/>
      <c r="PNA208" s="71"/>
      <c r="PNB208" s="71"/>
      <c r="PNC208" s="71"/>
      <c r="PND208" s="71"/>
      <c r="PNE208" s="71"/>
      <c r="PNF208" s="71"/>
      <c r="PNG208" s="71"/>
      <c r="PNH208" s="71"/>
      <c r="PNI208" s="71"/>
      <c r="PNJ208" s="71"/>
      <c r="PNK208" s="71"/>
      <c r="PNL208" s="71"/>
      <c r="PNM208" s="71"/>
      <c r="PNN208" s="71"/>
      <c r="PNO208" s="71"/>
      <c r="PNP208" s="71"/>
      <c r="PNQ208" s="71"/>
      <c r="PNR208" s="71"/>
      <c r="PNS208" s="71"/>
      <c r="PNT208" s="71"/>
      <c r="PNU208" s="71"/>
      <c r="PNV208" s="71"/>
      <c r="PNW208" s="71"/>
      <c r="PNX208" s="71"/>
      <c r="PNY208" s="71"/>
      <c r="PNZ208" s="71"/>
      <c r="POA208" s="71"/>
      <c r="POB208" s="71"/>
      <c r="POC208" s="71"/>
      <c r="POD208" s="71"/>
      <c r="POE208" s="71"/>
      <c r="POF208" s="71"/>
      <c r="POG208" s="71"/>
      <c r="POH208" s="71"/>
      <c r="POI208" s="71"/>
      <c r="POJ208" s="71"/>
      <c r="POK208" s="71"/>
      <c r="POL208" s="71"/>
      <c r="POM208" s="71"/>
      <c r="PON208" s="71"/>
      <c r="POO208" s="71"/>
      <c r="POP208" s="71"/>
      <c r="POQ208" s="71"/>
      <c r="POR208" s="71"/>
      <c r="POS208" s="71"/>
      <c r="POT208" s="71"/>
      <c r="POU208" s="71"/>
      <c r="POV208" s="71"/>
      <c r="POW208" s="71"/>
      <c r="POX208" s="71"/>
      <c r="POY208" s="71"/>
      <c r="POZ208" s="71"/>
      <c r="PPA208" s="71"/>
      <c r="PPB208" s="71"/>
      <c r="PPC208" s="71"/>
      <c r="PPD208" s="71"/>
      <c r="PPE208" s="71"/>
      <c r="PPF208" s="71"/>
      <c r="PPG208" s="71"/>
      <c r="PPH208" s="71"/>
      <c r="PPI208" s="71"/>
      <c r="PPJ208" s="71"/>
      <c r="PPK208" s="71"/>
      <c r="PPL208" s="71"/>
      <c r="PPM208" s="71"/>
      <c r="PPN208" s="71"/>
      <c r="PPO208" s="71"/>
      <c r="PPP208" s="71"/>
      <c r="PPQ208" s="71"/>
      <c r="PPR208" s="71"/>
      <c r="PPS208" s="71"/>
      <c r="PPT208" s="71"/>
      <c r="PPU208" s="71"/>
      <c r="PPV208" s="71"/>
      <c r="PPW208" s="71"/>
      <c r="PPX208" s="71"/>
      <c r="PPY208" s="71"/>
      <c r="PPZ208" s="71"/>
      <c r="PQA208" s="71"/>
      <c r="PQB208" s="71"/>
      <c r="PQC208" s="71"/>
      <c r="PQD208" s="71"/>
      <c r="PQE208" s="71"/>
      <c r="PQF208" s="71"/>
      <c r="PQG208" s="71"/>
      <c r="PQH208" s="71"/>
      <c r="PQI208" s="71"/>
      <c r="PQJ208" s="71"/>
      <c r="PQK208" s="71"/>
      <c r="PQL208" s="71"/>
      <c r="PQM208" s="71"/>
      <c r="PQN208" s="71"/>
      <c r="PQO208" s="71"/>
      <c r="PQP208" s="71"/>
      <c r="PQQ208" s="71"/>
      <c r="PQR208" s="71"/>
      <c r="PQS208" s="71"/>
      <c r="PQT208" s="71"/>
      <c r="PQU208" s="71"/>
      <c r="PQV208" s="71"/>
      <c r="PQW208" s="71"/>
      <c r="PQX208" s="71"/>
      <c r="PQY208" s="71"/>
      <c r="PQZ208" s="71"/>
      <c r="PRA208" s="71"/>
      <c r="PRB208" s="71"/>
      <c r="PRC208" s="71"/>
      <c r="PRD208" s="71"/>
      <c r="PRE208" s="71"/>
      <c r="PRF208" s="71"/>
      <c r="PRG208" s="71"/>
      <c r="PRH208" s="71"/>
      <c r="PRI208" s="71"/>
      <c r="PRJ208" s="71"/>
      <c r="PRK208" s="71"/>
      <c r="PRL208" s="71"/>
      <c r="PRM208" s="71"/>
      <c r="PRN208" s="71"/>
      <c r="PRO208" s="71"/>
      <c r="PRP208" s="71"/>
      <c r="PRQ208" s="71"/>
      <c r="PRR208" s="71"/>
      <c r="PRS208" s="71"/>
      <c r="PRT208" s="71"/>
      <c r="PRU208" s="71"/>
      <c r="PRV208" s="71"/>
      <c r="PRW208" s="71"/>
      <c r="PRX208" s="71"/>
      <c r="PRY208" s="71"/>
      <c r="PRZ208" s="71"/>
      <c r="PSA208" s="71"/>
      <c r="PSB208" s="71"/>
      <c r="PSC208" s="71"/>
      <c r="PSD208" s="71"/>
      <c r="PSE208" s="71"/>
      <c r="PSF208" s="71"/>
      <c r="PSG208" s="71"/>
      <c r="PSH208" s="71"/>
      <c r="PSI208" s="71"/>
      <c r="PSJ208" s="71"/>
      <c r="PSK208" s="71"/>
      <c r="PSL208" s="71"/>
      <c r="PSM208" s="71"/>
      <c r="PSN208" s="71"/>
      <c r="PSO208" s="71"/>
      <c r="PSP208" s="71"/>
      <c r="PSQ208" s="71"/>
      <c r="PSR208" s="71"/>
      <c r="PSS208" s="71"/>
      <c r="PST208" s="71"/>
      <c r="PSU208" s="71"/>
      <c r="PSV208" s="71"/>
      <c r="PSW208" s="71"/>
      <c r="PSX208" s="71"/>
      <c r="PSY208" s="71"/>
      <c r="PSZ208" s="71"/>
      <c r="PTA208" s="71"/>
      <c r="PTB208" s="71"/>
      <c r="PTC208" s="71"/>
      <c r="PTD208" s="71"/>
      <c r="PTE208" s="71"/>
      <c r="PTF208" s="71"/>
      <c r="PTG208" s="71"/>
      <c r="PTH208" s="71"/>
      <c r="PTI208" s="71"/>
      <c r="PTJ208" s="71"/>
      <c r="PTK208" s="71"/>
      <c r="PTL208" s="71"/>
      <c r="PTM208" s="71"/>
      <c r="PTN208" s="71"/>
      <c r="PTO208" s="71"/>
      <c r="PTP208" s="71"/>
      <c r="PTQ208" s="71"/>
      <c r="PTR208" s="71"/>
      <c r="PTS208" s="71"/>
      <c r="PTT208" s="71"/>
      <c r="PTU208" s="71"/>
      <c r="PTV208" s="71"/>
      <c r="PTW208" s="71"/>
      <c r="PTX208" s="71"/>
      <c r="PTY208" s="71"/>
      <c r="PTZ208" s="71"/>
      <c r="PUA208" s="71"/>
      <c r="PUB208" s="71"/>
      <c r="PUC208" s="71"/>
      <c r="PUD208" s="71"/>
      <c r="PUE208" s="71"/>
      <c r="PUF208" s="71"/>
      <c r="PUG208" s="71"/>
      <c r="PUH208" s="71"/>
      <c r="PUI208" s="71"/>
      <c r="PUJ208" s="71"/>
      <c r="PUK208" s="71"/>
      <c r="PUL208" s="71"/>
      <c r="PUM208" s="71"/>
      <c r="PUN208" s="71"/>
      <c r="PUO208" s="71"/>
      <c r="PUP208" s="71"/>
      <c r="PUQ208" s="71"/>
      <c r="PUR208" s="71"/>
      <c r="PUS208" s="71"/>
      <c r="PUT208" s="71"/>
      <c r="PUU208" s="71"/>
      <c r="PUV208" s="71"/>
      <c r="PUW208" s="71"/>
      <c r="PUX208" s="71"/>
      <c r="PUY208" s="71"/>
      <c r="PUZ208" s="71"/>
      <c r="PVA208" s="71"/>
      <c r="PVB208" s="71"/>
      <c r="PVC208" s="71"/>
      <c r="PVD208" s="71"/>
      <c r="PVE208" s="71"/>
      <c r="PVF208" s="71"/>
      <c r="PVG208" s="71"/>
      <c r="PVH208" s="71"/>
      <c r="PVI208" s="71"/>
      <c r="PVJ208" s="71"/>
      <c r="PVK208" s="71"/>
      <c r="PVL208" s="71"/>
      <c r="PVM208" s="71"/>
      <c r="PVN208" s="71"/>
      <c r="PVO208" s="71"/>
      <c r="PVP208" s="71"/>
      <c r="PVQ208" s="71"/>
      <c r="PVR208" s="71"/>
      <c r="PVS208" s="71"/>
      <c r="PVT208" s="71"/>
      <c r="PVU208" s="71"/>
      <c r="PVV208" s="71"/>
      <c r="PVW208" s="71"/>
      <c r="PVX208" s="71"/>
      <c r="PVY208" s="71"/>
      <c r="PVZ208" s="71"/>
      <c r="PWA208" s="71"/>
      <c r="PWB208" s="71"/>
      <c r="PWC208" s="71"/>
      <c r="PWD208" s="71"/>
      <c r="PWE208" s="71"/>
      <c r="PWF208" s="71"/>
      <c r="PWG208" s="71"/>
      <c r="PWH208" s="71"/>
      <c r="PWI208" s="71"/>
      <c r="PWJ208" s="71"/>
      <c r="PWK208" s="71"/>
      <c r="PWL208" s="71"/>
      <c r="PWM208" s="71"/>
      <c r="PWN208" s="71"/>
      <c r="PWO208" s="71"/>
      <c r="PWP208" s="71"/>
      <c r="PWQ208" s="71"/>
      <c r="PWR208" s="71"/>
      <c r="PWS208" s="71"/>
      <c r="PWT208" s="71"/>
      <c r="PWU208" s="71"/>
      <c r="PWV208" s="71"/>
      <c r="PWW208" s="71"/>
      <c r="PWX208" s="71"/>
      <c r="PWY208" s="71"/>
      <c r="PWZ208" s="71"/>
      <c r="PXA208" s="71"/>
      <c r="PXB208" s="71"/>
      <c r="PXC208" s="71"/>
      <c r="PXD208" s="71"/>
      <c r="PXE208" s="71"/>
      <c r="PXF208" s="71"/>
      <c r="PXG208" s="71"/>
      <c r="PXH208" s="71"/>
      <c r="PXI208" s="71"/>
      <c r="PXJ208" s="71"/>
      <c r="PXK208" s="71"/>
      <c r="PXL208" s="71"/>
      <c r="PXM208" s="71"/>
      <c r="PXN208" s="71"/>
      <c r="PXO208" s="71"/>
      <c r="PXP208" s="71"/>
      <c r="PXQ208" s="71"/>
      <c r="PXR208" s="71"/>
      <c r="PXS208" s="71"/>
      <c r="PXT208" s="71"/>
      <c r="PXU208" s="71"/>
      <c r="PXV208" s="71"/>
      <c r="PXW208" s="71"/>
      <c r="PXX208" s="71"/>
      <c r="PXY208" s="71"/>
      <c r="PXZ208" s="71"/>
      <c r="PYA208" s="71"/>
      <c r="PYB208" s="71"/>
      <c r="PYC208" s="71"/>
      <c r="PYD208" s="71"/>
      <c r="PYE208" s="71"/>
      <c r="PYF208" s="71"/>
      <c r="PYG208" s="71"/>
      <c r="PYH208" s="71"/>
      <c r="PYI208" s="71"/>
      <c r="PYJ208" s="71"/>
      <c r="PYK208" s="71"/>
      <c r="PYL208" s="71"/>
      <c r="PYM208" s="71"/>
      <c r="PYN208" s="71"/>
      <c r="PYO208" s="71"/>
      <c r="PYP208" s="71"/>
      <c r="PYQ208" s="71"/>
      <c r="PYR208" s="71"/>
      <c r="PYS208" s="71"/>
      <c r="PYT208" s="71"/>
      <c r="PYU208" s="71"/>
      <c r="PYV208" s="71"/>
      <c r="PYW208" s="71"/>
      <c r="PYX208" s="71"/>
      <c r="PYY208" s="71"/>
      <c r="PYZ208" s="71"/>
      <c r="PZA208" s="71"/>
      <c r="PZB208" s="71"/>
      <c r="PZC208" s="71"/>
      <c r="PZD208" s="71"/>
      <c r="PZE208" s="71"/>
      <c r="PZF208" s="71"/>
      <c r="PZG208" s="71"/>
      <c r="PZH208" s="71"/>
      <c r="PZI208" s="71"/>
      <c r="PZJ208" s="71"/>
      <c r="PZK208" s="71"/>
      <c r="PZL208" s="71"/>
      <c r="PZM208" s="71"/>
      <c r="PZN208" s="71"/>
      <c r="PZO208" s="71"/>
      <c r="PZP208" s="71"/>
      <c r="PZQ208" s="71"/>
      <c r="PZR208" s="71"/>
      <c r="PZS208" s="71"/>
      <c r="PZT208" s="71"/>
      <c r="PZU208" s="71"/>
      <c r="PZV208" s="71"/>
      <c r="PZW208" s="71"/>
      <c r="PZX208" s="71"/>
      <c r="PZY208" s="71"/>
      <c r="PZZ208" s="71"/>
      <c r="QAA208" s="71"/>
      <c r="QAB208" s="71"/>
      <c r="QAC208" s="71"/>
      <c r="QAD208" s="71"/>
      <c r="QAE208" s="71"/>
      <c r="QAF208" s="71"/>
      <c r="QAG208" s="71"/>
      <c r="QAH208" s="71"/>
      <c r="QAI208" s="71"/>
      <c r="QAJ208" s="71"/>
      <c r="QAK208" s="71"/>
      <c r="QAL208" s="71"/>
      <c r="QAM208" s="71"/>
      <c r="QAN208" s="71"/>
      <c r="QAO208" s="71"/>
      <c r="QAP208" s="71"/>
      <c r="QAQ208" s="71"/>
      <c r="QAR208" s="71"/>
      <c r="QAS208" s="71"/>
      <c r="QAT208" s="71"/>
      <c r="QAU208" s="71"/>
      <c r="QAV208" s="71"/>
      <c r="QAW208" s="71"/>
      <c r="QAX208" s="71"/>
      <c r="QAY208" s="71"/>
      <c r="QAZ208" s="71"/>
      <c r="QBA208" s="71"/>
      <c r="QBB208" s="71"/>
      <c r="QBC208" s="71"/>
      <c r="QBD208" s="71"/>
      <c r="QBE208" s="71"/>
      <c r="QBF208" s="71"/>
      <c r="QBG208" s="71"/>
      <c r="QBH208" s="71"/>
      <c r="QBI208" s="71"/>
      <c r="QBJ208" s="71"/>
      <c r="QBK208" s="71"/>
      <c r="QBL208" s="71"/>
      <c r="QBM208" s="71"/>
      <c r="QBN208" s="71"/>
      <c r="QBO208" s="71"/>
      <c r="QBP208" s="71"/>
      <c r="QBQ208" s="71"/>
      <c r="QBR208" s="71"/>
      <c r="QBS208" s="71"/>
      <c r="QBT208" s="71"/>
      <c r="QBU208" s="71"/>
      <c r="QBV208" s="71"/>
      <c r="QBW208" s="71"/>
      <c r="QBX208" s="71"/>
      <c r="QBY208" s="71"/>
      <c r="QBZ208" s="71"/>
      <c r="QCA208" s="71"/>
      <c r="QCB208" s="71"/>
      <c r="QCC208" s="71"/>
      <c r="QCD208" s="71"/>
      <c r="QCE208" s="71"/>
      <c r="QCF208" s="71"/>
      <c r="QCG208" s="71"/>
      <c r="QCH208" s="71"/>
      <c r="QCI208" s="71"/>
      <c r="QCJ208" s="71"/>
      <c r="QCK208" s="71"/>
      <c r="QCL208" s="71"/>
      <c r="QCM208" s="71"/>
      <c r="QCN208" s="71"/>
      <c r="QCO208" s="71"/>
      <c r="QCP208" s="71"/>
      <c r="QCQ208" s="71"/>
      <c r="QCR208" s="71"/>
      <c r="QCS208" s="71"/>
      <c r="QCT208" s="71"/>
      <c r="QCU208" s="71"/>
      <c r="QCV208" s="71"/>
      <c r="QCW208" s="71"/>
      <c r="QCX208" s="71"/>
      <c r="QCY208" s="71"/>
      <c r="QCZ208" s="71"/>
      <c r="QDA208" s="71"/>
      <c r="QDB208" s="71"/>
      <c r="QDC208" s="71"/>
      <c r="QDD208" s="71"/>
      <c r="QDE208" s="71"/>
      <c r="QDF208" s="71"/>
      <c r="QDG208" s="71"/>
      <c r="QDH208" s="71"/>
      <c r="QDI208" s="71"/>
      <c r="QDJ208" s="71"/>
      <c r="QDK208" s="71"/>
      <c r="QDL208" s="71"/>
      <c r="QDM208" s="71"/>
      <c r="QDN208" s="71"/>
      <c r="QDO208" s="71"/>
      <c r="QDP208" s="71"/>
      <c r="QDQ208" s="71"/>
      <c r="QDR208" s="71"/>
      <c r="QDS208" s="71"/>
      <c r="QDT208" s="71"/>
      <c r="QDU208" s="71"/>
      <c r="QDV208" s="71"/>
      <c r="QDW208" s="71"/>
      <c r="QDX208" s="71"/>
      <c r="QDY208" s="71"/>
      <c r="QDZ208" s="71"/>
      <c r="QEA208" s="71"/>
      <c r="QEB208" s="71"/>
      <c r="QEC208" s="71"/>
      <c r="QED208" s="71"/>
      <c r="QEE208" s="71"/>
      <c r="QEF208" s="71"/>
      <c r="QEG208" s="71"/>
      <c r="QEH208" s="71"/>
      <c r="QEI208" s="71"/>
      <c r="QEJ208" s="71"/>
      <c r="QEK208" s="71"/>
      <c r="QEL208" s="71"/>
      <c r="QEM208" s="71"/>
      <c r="QEN208" s="71"/>
      <c r="QEO208" s="71"/>
      <c r="QEP208" s="71"/>
      <c r="QEQ208" s="71"/>
      <c r="QER208" s="71"/>
      <c r="QES208" s="71"/>
      <c r="QET208" s="71"/>
      <c r="QEU208" s="71"/>
      <c r="QEV208" s="71"/>
      <c r="QEW208" s="71"/>
      <c r="QEX208" s="71"/>
      <c r="QEY208" s="71"/>
      <c r="QEZ208" s="71"/>
      <c r="QFA208" s="71"/>
      <c r="QFB208" s="71"/>
      <c r="QFC208" s="71"/>
      <c r="QFD208" s="71"/>
      <c r="QFE208" s="71"/>
      <c r="QFF208" s="71"/>
      <c r="QFG208" s="71"/>
      <c r="QFH208" s="71"/>
      <c r="QFI208" s="71"/>
      <c r="QFJ208" s="71"/>
      <c r="QFK208" s="71"/>
      <c r="QFL208" s="71"/>
      <c r="QFM208" s="71"/>
      <c r="QFN208" s="71"/>
      <c r="QFO208" s="71"/>
      <c r="QFP208" s="71"/>
      <c r="QFQ208" s="71"/>
      <c r="QFR208" s="71"/>
      <c r="QFS208" s="71"/>
      <c r="QFT208" s="71"/>
      <c r="QFU208" s="71"/>
      <c r="QFV208" s="71"/>
      <c r="QFW208" s="71"/>
      <c r="QFX208" s="71"/>
      <c r="QFY208" s="71"/>
      <c r="QFZ208" s="71"/>
      <c r="QGA208" s="71"/>
      <c r="QGB208" s="71"/>
      <c r="QGC208" s="71"/>
      <c r="QGD208" s="71"/>
      <c r="QGE208" s="71"/>
      <c r="QGF208" s="71"/>
      <c r="QGG208" s="71"/>
      <c r="QGH208" s="71"/>
      <c r="QGI208" s="71"/>
      <c r="QGJ208" s="71"/>
      <c r="QGK208" s="71"/>
      <c r="QGL208" s="71"/>
      <c r="QGM208" s="71"/>
      <c r="QGN208" s="71"/>
      <c r="QGO208" s="71"/>
      <c r="QGP208" s="71"/>
      <c r="QGQ208" s="71"/>
      <c r="QGR208" s="71"/>
      <c r="QGS208" s="71"/>
      <c r="QGT208" s="71"/>
      <c r="QGU208" s="71"/>
      <c r="QGV208" s="71"/>
      <c r="QGW208" s="71"/>
      <c r="QGX208" s="71"/>
      <c r="QGY208" s="71"/>
      <c r="QGZ208" s="71"/>
      <c r="QHA208" s="71"/>
      <c r="QHB208" s="71"/>
      <c r="QHC208" s="71"/>
      <c r="QHD208" s="71"/>
      <c r="QHE208" s="71"/>
      <c r="QHF208" s="71"/>
      <c r="QHG208" s="71"/>
      <c r="QHH208" s="71"/>
      <c r="QHI208" s="71"/>
      <c r="QHJ208" s="71"/>
      <c r="QHK208" s="71"/>
      <c r="QHL208" s="71"/>
      <c r="QHM208" s="71"/>
      <c r="QHN208" s="71"/>
      <c r="QHO208" s="71"/>
      <c r="QHP208" s="71"/>
      <c r="QHQ208" s="71"/>
      <c r="QHR208" s="71"/>
      <c r="QHS208" s="71"/>
      <c r="QHT208" s="71"/>
      <c r="QHU208" s="71"/>
      <c r="QHV208" s="71"/>
      <c r="QHW208" s="71"/>
      <c r="QHX208" s="71"/>
      <c r="QHY208" s="71"/>
      <c r="QHZ208" s="71"/>
      <c r="QIA208" s="71"/>
      <c r="QIB208" s="71"/>
      <c r="QIC208" s="71"/>
      <c r="QID208" s="71"/>
      <c r="QIE208" s="71"/>
      <c r="QIF208" s="71"/>
      <c r="QIG208" s="71"/>
      <c r="QIH208" s="71"/>
      <c r="QII208" s="71"/>
      <c r="QIJ208" s="71"/>
      <c r="QIK208" s="71"/>
      <c r="QIL208" s="71"/>
      <c r="QIM208" s="71"/>
      <c r="QIN208" s="71"/>
      <c r="QIO208" s="71"/>
      <c r="QIP208" s="71"/>
      <c r="QIQ208" s="71"/>
      <c r="QIR208" s="71"/>
      <c r="QIS208" s="71"/>
      <c r="QIT208" s="71"/>
      <c r="QIU208" s="71"/>
      <c r="QIV208" s="71"/>
      <c r="QIW208" s="71"/>
      <c r="QIX208" s="71"/>
      <c r="QIY208" s="71"/>
      <c r="QIZ208" s="71"/>
      <c r="QJA208" s="71"/>
      <c r="QJB208" s="71"/>
      <c r="QJC208" s="71"/>
      <c r="QJD208" s="71"/>
      <c r="QJE208" s="71"/>
      <c r="QJF208" s="71"/>
      <c r="QJG208" s="71"/>
      <c r="QJH208" s="71"/>
      <c r="QJI208" s="71"/>
      <c r="QJJ208" s="71"/>
      <c r="QJK208" s="71"/>
      <c r="QJL208" s="71"/>
      <c r="QJM208" s="71"/>
      <c r="QJN208" s="71"/>
      <c r="QJO208" s="71"/>
      <c r="QJP208" s="71"/>
      <c r="QJQ208" s="71"/>
      <c r="QJR208" s="71"/>
      <c r="QJS208" s="71"/>
      <c r="QJT208" s="71"/>
      <c r="QJU208" s="71"/>
      <c r="QJV208" s="71"/>
      <c r="QJW208" s="71"/>
      <c r="QJX208" s="71"/>
      <c r="QJY208" s="71"/>
      <c r="QJZ208" s="71"/>
      <c r="QKA208" s="71"/>
      <c r="QKB208" s="71"/>
      <c r="QKC208" s="71"/>
      <c r="QKD208" s="71"/>
      <c r="QKE208" s="71"/>
      <c r="QKF208" s="71"/>
      <c r="QKG208" s="71"/>
      <c r="QKH208" s="71"/>
      <c r="QKI208" s="71"/>
      <c r="QKJ208" s="71"/>
      <c r="QKK208" s="71"/>
      <c r="QKL208" s="71"/>
      <c r="QKM208" s="71"/>
      <c r="QKN208" s="71"/>
      <c r="QKO208" s="71"/>
      <c r="QKP208" s="71"/>
      <c r="QKQ208" s="71"/>
      <c r="QKR208" s="71"/>
      <c r="QKS208" s="71"/>
      <c r="QKT208" s="71"/>
      <c r="QKU208" s="71"/>
      <c r="QKV208" s="71"/>
      <c r="QKW208" s="71"/>
      <c r="QKX208" s="71"/>
      <c r="QKY208" s="71"/>
      <c r="QKZ208" s="71"/>
      <c r="QLA208" s="71"/>
      <c r="QLB208" s="71"/>
      <c r="QLC208" s="71"/>
      <c r="QLD208" s="71"/>
      <c r="QLE208" s="71"/>
      <c r="QLF208" s="71"/>
      <c r="QLG208" s="71"/>
      <c r="QLH208" s="71"/>
      <c r="QLI208" s="71"/>
      <c r="QLJ208" s="71"/>
      <c r="QLK208" s="71"/>
      <c r="QLL208" s="71"/>
      <c r="QLM208" s="71"/>
      <c r="QLN208" s="71"/>
      <c r="QLO208" s="71"/>
      <c r="QLP208" s="71"/>
      <c r="QLQ208" s="71"/>
      <c r="QLR208" s="71"/>
      <c r="QLS208" s="71"/>
      <c r="QLT208" s="71"/>
      <c r="QLU208" s="71"/>
      <c r="QLV208" s="71"/>
      <c r="QLW208" s="71"/>
      <c r="QLX208" s="71"/>
      <c r="QLY208" s="71"/>
      <c r="QLZ208" s="71"/>
      <c r="QMA208" s="71"/>
      <c r="QMB208" s="71"/>
      <c r="QMC208" s="71"/>
      <c r="QMD208" s="71"/>
      <c r="QME208" s="71"/>
      <c r="QMF208" s="71"/>
      <c r="QMG208" s="71"/>
      <c r="QMH208" s="71"/>
      <c r="QMI208" s="71"/>
      <c r="QMJ208" s="71"/>
      <c r="QMK208" s="71"/>
      <c r="QML208" s="71"/>
      <c r="QMM208" s="71"/>
      <c r="QMN208" s="71"/>
      <c r="QMO208" s="71"/>
      <c r="QMP208" s="71"/>
      <c r="QMQ208" s="71"/>
      <c r="QMR208" s="71"/>
      <c r="QMS208" s="71"/>
      <c r="QMT208" s="71"/>
      <c r="QMU208" s="71"/>
      <c r="QMV208" s="71"/>
      <c r="QMW208" s="71"/>
      <c r="QMX208" s="71"/>
      <c r="QMY208" s="71"/>
      <c r="QMZ208" s="71"/>
      <c r="QNA208" s="71"/>
      <c r="QNB208" s="71"/>
      <c r="QNC208" s="71"/>
      <c r="QND208" s="71"/>
      <c r="QNE208" s="71"/>
      <c r="QNF208" s="71"/>
      <c r="QNG208" s="71"/>
      <c r="QNH208" s="71"/>
      <c r="QNI208" s="71"/>
      <c r="QNJ208" s="71"/>
      <c r="QNK208" s="71"/>
      <c r="QNL208" s="71"/>
      <c r="QNM208" s="71"/>
      <c r="QNN208" s="71"/>
      <c r="QNO208" s="71"/>
      <c r="QNP208" s="71"/>
      <c r="QNQ208" s="71"/>
      <c r="QNR208" s="71"/>
      <c r="QNS208" s="71"/>
      <c r="QNT208" s="71"/>
      <c r="QNU208" s="71"/>
      <c r="QNV208" s="71"/>
      <c r="QNW208" s="71"/>
      <c r="QNX208" s="71"/>
      <c r="QNY208" s="71"/>
      <c r="QNZ208" s="71"/>
      <c r="QOA208" s="71"/>
      <c r="QOB208" s="71"/>
      <c r="QOC208" s="71"/>
      <c r="QOD208" s="71"/>
      <c r="QOE208" s="71"/>
      <c r="QOF208" s="71"/>
      <c r="QOG208" s="71"/>
      <c r="QOH208" s="71"/>
      <c r="QOI208" s="71"/>
      <c r="QOJ208" s="71"/>
      <c r="QOK208" s="71"/>
      <c r="QOL208" s="71"/>
      <c r="QOM208" s="71"/>
      <c r="QON208" s="71"/>
      <c r="QOO208" s="71"/>
      <c r="QOP208" s="71"/>
      <c r="QOQ208" s="71"/>
      <c r="QOR208" s="71"/>
      <c r="QOS208" s="71"/>
      <c r="QOT208" s="71"/>
      <c r="QOU208" s="71"/>
      <c r="QOV208" s="71"/>
      <c r="QOW208" s="71"/>
      <c r="QOX208" s="71"/>
      <c r="QOY208" s="71"/>
      <c r="QOZ208" s="71"/>
      <c r="QPA208" s="71"/>
      <c r="QPB208" s="71"/>
      <c r="QPC208" s="71"/>
      <c r="QPD208" s="71"/>
      <c r="QPE208" s="71"/>
      <c r="QPF208" s="71"/>
      <c r="QPG208" s="71"/>
      <c r="QPH208" s="71"/>
      <c r="QPI208" s="71"/>
      <c r="QPJ208" s="71"/>
      <c r="QPK208" s="71"/>
      <c r="QPL208" s="71"/>
      <c r="QPM208" s="71"/>
      <c r="QPN208" s="71"/>
      <c r="QPO208" s="71"/>
      <c r="QPP208" s="71"/>
      <c r="QPQ208" s="71"/>
      <c r="QPR208" s="71"/>
      <c r="QPS208" s="71"/>
      <c r="QPT208" s="71"/>
      <c r="QPU208" s="71"/>
      <c r="QPV208" s="71"/>
      <c r="QPW208" s="71"/>
      <c r="QPX208" s="71"/>
      <c r="QPY208" s="71"/>
      <c r="QPZ208" s="71"/>
      <c r="QQA208" s="71"/>
      <c r="QQB208" s="71"/>
      <c r="QQC208" s="71"/>
      <c r="QQD208" s="71"/>
      <c r="QQE208" s="71"/>
      <c r="QQF208" s="71"/>
      <c r="QQG208" s="71"/>
      <c r="QQH208" s="71"/>
      <c r="QQI208" s="71"/>
      <c r="QQJ208" s="71"/>
      <c r="QQK208" s="71"/>
      <c r="QQL208" s="71"/>
      <c r="QQM208" s="71"/>
      <c r="QQN208" s="71"/>
      <c r="QQO208" s="71"/>
      <c r="QQP208" s="71"/>
      <c r="QQQ208" s="71"/>
      <c r="QQR208" s="71"/>
      <c r="QQS208" s="71"/>
      <c r="QQT208" s="71"/>
      <c r="QQU208" s="71"/>
      <c r="QQV208" s="71"/>
      <c r="QQW208" s="71"/>
      <c r="QQX208" s="71"/>
      <c r="QQY208" s="71"/>
      <c r="QQZ208" s="71"/>
      <c r="QRA208" s="71"/>
      <c r="QRB208" s="71"/>
      <c r="QRC208" s="71"/>
      <c r="QRD208" s="71"/>
      <c r="QRE208" s="71"/>
      <c r="QRF208" s="71"/>
      <c r="QRG208" s="71"/>
      <c r="QRH208" s="71"/>
      <c r="QRI208" s="71"/>
      <c r="QRJ208" s="71"/>
      <c r="QRK208" s="71"/>
      <c r="QRL208" s="71"/>
      <c r="QRM208" s="71"/>
      <c r="QRN208" s="71"/>
      <c r="QRO208" s="71"/>
      <c r="QRP208" s="71"/>
      <c r="QRQ208" s="71"/>
      <c r="QRR208" s="71"/>
      <c r="QRS208" s="71"/>
      <c r="QRT208" s="71"/>
      <c r="QRU208" s="71"/>
      <c r="QRV208" s="71"/>
      <c r="QRW208" s="71"/>
      <c r="QRX208" s="71"/>
      <c r="QRY208" s="71"/>
      <c r="QRZ208" s="71"/>
      <c r="QSA208" s="71"/>
      <c r="QSB208" s="71"/>
      <c r="QSC208" s="71"/>
      <c r="QSD208" s="71"/>
      <c r="QSE208" s="71"/>
      <c r="QSF208" s="71"/>
      <c r="QSG208" s="71"/>
      <c r="QSH208" s="71"/>
      <c r="QSI208" s="71"/>
      <c r="QSJ208" s="71"/>
      <c r="QSK208" s="71"/>
      <c r="QSL208" s="71"/>
      <c r="QSM208" s="71"/>
      <c r="QSN208" s="71"/>
      <c r="QSO208" s="71"/>
      <c r="QSP208" s="71"/>
      <c r="QSQ208" s="71"/>
      <c r="QSR208" s="71"/>
      <c r="QSS208" s="71"/>
      <c r="QST208" s="71"/>
      <c r="QSU208" s="71"/>
      <c r="QSV208" s="71"/>
      <c r="QSW208" s="71"/>
      <c r="QSX208" s="71"/>
      <c r="QSY208" s="71"/>
      <c r="QSZ208" s="71"/>
      <c r="QTA208" s="71"/>
      <c r="QTB208" s="71"/>
      <c r="QTC208" s="71"/>
      <c r="QTD208" s="71"/>
      <c r="QTE208" s="71"/>
      <c r="QTF208" s="71"/>
      <c r="QTG208" s="71"/>
      <c r="QTH208" s="71"/>
      <c r="QTI208" s="71"/>
      <c r="QTJ208" s="71"/>
      <c r="QTK208" s="71"/>
      <c r="QTL208" s="71"/>
      <c r="QTM208" s="71"/>
      <c r="QTN208" s="71"/>
      <c r="QTO208" s="71"/>
      <c r="QTP208" s="71"/>
      <c r="QTQ208" s="71"/>
      <c r="QTR208" s="71"/>
      <c r="QTS208" s="71"/>
      <c r="QTT208" s="71"/>
      <c r="QTU208" s="71"/>
      <c r="QTV208" s="71"/>
      <c r="QTW208" s="71"/>
      <c r="QTX208" s="71"/>
      <c r="QTY208" s="71"/>
      <c r="QTZ208" s="71"/>
      <c r="QUA208" s="71"/>
      <c r="QUB208" s="71"/>
      <c r="QUC208" s="71"/>
      <c r="QUD208" s="71"/>
      <c r="QUE208" s="71"/>
      <c r="QUF208" s="71"/>
      <c r="QUG208" s="71"/>
      <c r="QUH208" s="71"/>
      <c r="QUI208" s="71"/>
      <c r="QUJ208" s="71"/>
      <c r="QUK208" s="71"/>
      <c r="QUL208" s="71"/>
      <c r="QUM208" s="71"/>
      <c r="QUN208" s="71"/>
      <c r="QUO208" s="71"/>
      <c r="QUP208" s="71"/>
      <c r="QUQ208" s="71"/>
      <c r="QUR208" s="71"/>
      <c r="QUS208" s="71"/>
      <c r="QUT208" s="71"/>
      <c r="QUU208" s="71"/>
      <c r="QUV208" s="71"/>
      <c r="QUW208" s="71"/>
      <c r="QUX208" s="71"/>
      <c r="QUY208" s="71"/>
      <c r="QUZ208" s="71"/>
      <c r="QVA208" s="71"/>
      <c r="QVB208" s="71"/>
      <c r="QVC208" s="71"/>
      <c r="QVD208" s="71"/>
      <c r="QVE208" s="71"/>
      <c r="QVF208" s="71"/>
      <c r="QVG208" s="71"/>
      <c r="QVH208" s="71"/>
      <c r="QVI208" s="71"/>
      <c r="QVJ208" s="71"/>
      <c r="QVK208" s="71"/>
      <c r="QVL208" s="71"/>
      <c r="QVM208" s="71"/>
      <c r="QVN208" s="71"/>
      <c r="QVO208" s="71"/>
      <c r="QVP208" s="71"/>
      <c r="QVQ208" s="71"/>
      <c r="QVR208" s="71"/>
      <c r="QVS208" s="71"/>
      <c r="QVT208" s="71"/>
      <c r="QVU208" s="71"/>
      <c r="QVV208" s="71"/>
      <c r="QVW208" s="71"/>
      <c r="QVX208" s="71"/>
      <c r="QVY208" s="71"/>
      <c r="QVZ208" s="71"/>
      <c r="QWA208" s="71"/>
      <c r="QWB208" s="71"/>
      <c r="QWC208" s="71"/>
      <c r="QWD208" s="71"/>
      <c r="QWE208" s="71"/>
      <c r="QWF208" s="71"/>
      <c r="QWG208" s="71"/>
      <c r="QWH208" s="71"/>
      <c r="QWI208" s="71"/>
      <c r="QWJ208" s="71"/>
      <c r="QWK208" s="71"/>
      <c r="QWL208" s="71"/>
      <c r="QWM208" s="71"/>
      <c r="QWN208" s="71"/>
      <c r="QWO208" s="71"/>
      <c r="QWP208" s="71"/>
      <c r="QWQ208" s="71"/>
      <c r="QWR208" s="71"/>
      <c r="QWS208" s="71"/>
      <c r="QWT208" s="71"/>
      <c r="QWU208" s="71"/>
      <c r="QWV208" s="71"/>
      <c r="QWW208" s="71"/>
      <c r="QWX208" s="71"/>
      <c r="QWY208" s="71"/>
      <c r="QWZ208" s="71"/>
      <c r="QXA208" s="71"/>
      <c r="QXB208" s="71"/>
      <c r="QXC208" s="71"/>
      <c r="QXD208" s="71"/>
      <c r="QXE208" s="71"/>
      <c r="QXF208" s="71"/>
      <c r="QXG208" s="71"/>
      <c r="QXH208" s="71"/>
      <c r="QXI208" s="71"/>
      <c r="QXJ208" s="71"/>
      <c r="QXK208" s="71"/>
      <c r="QXL208" s="71"/>
      <c r="QXM208" s="71"/>
      <c r="QXN208" s="71"/>
      <c r="QXO208" s="71"/>
      <c r="QXP208" s="71"/>
      <c r="QXQ208" s="71"/>
      <c r="QXR208" s="71"/>
      <c r="QXS208" s="71"/>
      <c r="QXT208" s="71"/>
      <c r="QXU208" s="71"/>
      <c r="QXV208" s="71"/>
      <c r="QXW208" s="71"/>
      <c r="QXX208" s="71"/>
      <c r="QXY208" s="71"/>
      <c r="QXZ208" s="71"/>
      <c r="QYA208" s="71"/>
      <c r="QYB208" s="71"/>
      <c r="QYC208" s="71"/>
      <c r="QYD208" s="71"/>
      <c r="QYE208" s="71"/>
      <c r="QYF208" s="71"/>
      <c r="QYG208" s="71"/>
      <c r="QYH208" s="71"/>
      <c r="QYI208" s="71"/>
      <c r="QYJ208" s="71"/>
      <c r="QYK208" s="71"/>
      <c r="QYL208" s="71"/>
      <c r="QYM208" s="71"/>
      <c r="QYN208" s="71"/>
      <c r="QYO208" s="71"/>
      <c r="QYP208" s="71"/>
      <c r="QYQ208" s="71"/>
      <c r="QYR208" s="71"/>
      <c r="QYS208" s="71"/>
      <c r="QYT208" s="71"/>
      <c r="QYU208" s="71"/>
      <c r="QYV208" s="71"/>
      <c r="QYW208" s="71"/>
      <c r="QYX208" s="71"/>
      <c r="QYY208" s="71"/>
      <c r="QYZ208" s="71"/>
      <c r="QZA208" s="71"/>
      <c r="QZB208" s="71"/>
      <c r="QZC208" s="71"/>
      <c r="QZD208" s="71"/>
      <c r="QZE208" s="71"/>
      <c r="QZF208" s="71"/>
      <c r="QZG208" s="71"/>
      <c r="QZH208" s="71"/>
      <c r="QZI208" s="71"/>
      <c r="QZJ208" s="71"/>
      <c r="QZK208" s="71"/>
      <c r="QZL208" s="71"/>
      <c r="QZM208" s="71"/>
      <c r="QZN208" s="71"/>
      <c r="QZO208" s="71"/>
      <c r="QZP208" s="71"/>
      <c r="QZQ208" s="71"/>
      <c r="QZR208" s="71"/>
      <c r="QZS208" s="71"/>
      <c r="QZT208" s="71"/>
      <c r="QZU208" s="71"/>
      <c r="QZV208" s="71"/>
      <c r="QZW208" s="71"/>
      <c r="QZX208" s="71"/>
      <c r="QZY208" s="71"/>
      <c r="QZZ208" s="71"/>
      <c r="RAA208" s="71"/>
      <c r="RAB208" s="71"/>
      <c r="RAC208" s="71"/>
      <c r="RAD208" s="71"/>
      <c r="RAE208" s="71"/>
      <c r="RAF208" s="71"/>
      <c r="RAG208" s="71"/>
      <c r="RAH208" s="71"/>
      <c r="RAI208" s="71"/>
      <c r="RAJ208" s="71"/>
      <c r="RAK208" s="71"/>
      <c r="RAL208" s="71"/>
      <c r="RAM208" s="71"/>
      <c r="RAN208" s="71"/>
      <c r="RAO208" s="71"/>
      <c r="RAP208" s="71"/>
      <c r="RAQ208" s="71"/>
      <c r="RAR208" s="71"/>
      <c r="RAS208" s="71"/>
      <c r="RAT208" s="71"/>
      <c r="RAU208" s="71"/>
      <c r="RAV208" s="71"/>
      <c r="RAW208" s="71"/>
      <c r="RAX208" s="71"/>
      <c r="RAY208" s="71"/>
      <c r="RAZ208" s="71"/>
      <c r="RBA208" s="71"/>
      <c r="RBB208" s="71"/>
      <c r="RBC208" s="71"/>
      <c r="RBD208" s="71"/>
      <c r="RBE208" s="71"/>
      <c r="RBF208" s="71"/>
      <c r="RBG208" s="71"/>
      <c r="RBH208" s="71"/>
      <c r="RBI208" s="71"/>
      <c r="RBJ208" s="71"/>
      <c r="RBK208" s="71"/>
      <c r="RBL208" s="71"/>
      <c r="RBM208" s="71"/>
      <c r="RBN208" s="71"/>
      <c r="RBO208" s="71"/>
      <c r="RBP208" s="71"/>
      <c r="RBQ208" s="71"/>
      <c r="RBR208" s="71"/>
      <c r="RBS208" s="71"/>
      <c r="RBT208" s="71"/>
      <c r="RBU208" s="71"/>
      <c r="RBV208" s="71"/>
      <c r="RBW208" s="71"/>
      <c r="RBX208" s="71"/>
      <c r="RBY208" s="71"/>
      <c r="RBZ208" s="71"/>
      <c r="RCA208" s="71"/>
      <c r="RCB208" s="71"/>
      <c r="RCC208" s="71"/>
      <c r="RCD208" s="71"/>
      <c r="RCE208" s="71"/>
      <c r="RCF208" s="71"/>
      <c r="RCG208" s="71"/>
      <c r="RCH208" s="71"/>
      <c r="RCI208" s="71"/>
      <c r="RCJ208" s="71"/>
      <c r="RCK208" s="71"/>
      <c r="RCL208" s="71"/>
      <c r="RCM208" s="71"/>
      <c r="RCN208" s="71"/>
      <c r="RCO208" s="71"/>
      <c r="RCP208" s="71"/>
      <c r="RCQ208" s="71"/>
      <c r="RCR208" s="71"/>
      <c r="RCS208" s="71"/>
      <c r="RCT208" s="71"/>
      <c r="RCU208" s="71"/>
      <c r="RCV208" s="71"/>
      <c r="RCW208" s="71"/>
      <c r="RCX208" s="71"/>
      <c r="RCY208" s="71"/>
      <c r="RCZ208" s="71"/>
      <c r="RDA208" s="71"/>
      <c r="RDB208" s="71"/>
      <c r="RDC208" s="71"/>
      <c r="RDD208" s="71"/>
      <c r="RDE208" s="71"/>
      <c r="RDF208" s="71"/>
      <c r="RDG208" s="71"/>
      <c r="RDH208" s="71"/>
      <c r="RDI208" s="71"/>
      <c r="RDJ208" s="71"/>
      <c r="RDK208" s="71"/>
      <c r="RDL208" s="71"/>
      <c r="RDM208" s="71"/>
      <c r="RDN208" s="71"/>
      <c r="RDO208" s="71"/>
      <c r="RDP208" s="71"/>
      <c r="RDQ208" s="71"/>
      <c r="RDR208" s="71"/>
      <c r="RDS208" s="71"/>
      <c r="RDT208" s="71"/>
      <c r="RDU208" s="71"/>
      <c r="RDV208" s="71"/>
      <c r="RDW208" s="71"/>
      <c r="RDX208" s="71"/>
      <c r="RDY208" s="71"/>
      <c r="RDZ208" s="71"/>
      <c r="REA208" s="71"/>
      <c r="REB208" s="71"/>
      <c r="REC208" s="71"/>
      <c r="RED208" s="71"/>
      <c r="REE208" s="71"/>
      <c r="REF208" s="71"/>
      <c r="REG208" s="71"/>
      <c r="REH208" s="71"/>
      <c r="REI208" s="71"/>
      <c r="REJ208" s="71"/>
      <c r="REK208" s="71"/>
      <c r="REL208" s="71"/>
      <c r="REM208" s="71"/>
      <c r="REN208" s="71"/>
      <c r="REO208" s="71"/>
      <c r="REP208" s="71"/>
      <c r="REQ208" s="71"/>
      <c r="RER208" s="71"/>
      <c r="RES208" s="71"/>
      <c r="RET208" s="71"/>
      <c r="REU208" s="71"/>
      <c r="REV208" s="71"/>
      <c r="REW208" s="71"/>
      <c r="REX208" s="71"/>
      <c r="REY208" s="71"/>
      <c r="REZ208" s="71"/>
      <c r="RFA208" s="71"/>
      <c r="RFB208" s="71"/>
      <c r="RFC208" s="71"/>
      <c r="RFD208" s="71"/>
      <c r="RFE208" s="71"/>
      <c r="RFF208" s="71"/>
      <c r="RFG208" s="71"/>
      <c r="RFH208" s="71"/>
      <c r="RFI208" s="71"/>
      <c r="RFJ208" s="71"/>
      <c r="RFK208" s="71"/>
      <c r="RFL208" s="71"/>
      <c r="RFM208" s="71"/>
      <c r="RFN208" s="71"/>
      <c r="RFO208" s="71"/>
      <c r="RFP208" s="71"/>
      <c r="RFQ208" s="71"/>
      <c r="RFR208" s="71"/>
      <c r="RFS208" s="71"/>
      <c r="RFT208" s="71"/>
      <c r="RFU208" s="71"/>
      <c r="RFV208" s="71"/>
      <c r="RFW208" s="71"/>
      <c r="RFX208" s="71"/>
      <c r="RFY208" s="71"/>
      <c r="RFZ208" s="71"/>
      <c r="RGA208" s="71"/>
      <c r="RGB208" s="71"/>
      <c r="RGC208" s="71"/>
      <c r="RGD208" s="71"/>
      <c r="RGE208" s="71"/>
      <c r="RGF208" s="71"/>
      <c r="RGG208" s="71"/>
      <c r="RGH208" s="71"/>
      <c r="RGI208" s="71"/>
      <c r="RGJ208" s="71"/>
      <c r="RGK208" s="71"/>
      <c r="RGL208" s="71"/>
      <c r="RGM208" s="71"/>
      <c r="RGN208" s="71"/>
      <c r="RGO208" s="71"/>
      <c r="RGP208" s="71"/>
      <c r="RGQ208" s="71"/>
      <c r="RGR208" s="71"/>
      <c r="RGS208" s="71"/>
      <c r="RGT208" s="71"/>
      <c r="RGU208" s="71"/>
      <c r="RGV208" s="71"/>
      <c r="RGW208" s="71"/>
      <c r="RGX208" s="71"/>
      <c r="RGY208" s="71"/>
      <c r="RGZ208" s="71"/>
      <c r="RHA208" s="71"/>
      <c r="RHB208" s="71"/>
      <c r="RHC208" s="71"/>
      <c r="RHD208" s="71"/>
      <c r="RHE208" s="71"/>
      <c r="RHF208" s="71"/>
      <c r="RHG208" s="71"/>
      <c r="RHH208" s="71"/>
      <c r="RHI208" s="71"/>
      <c r="RHJ208" s="71"/>
      <c r="RHK208" s="71"/>
      <c r="RHL208" s="71"/>
      <c r="RHM208" s="71"/>
      <c r="RHN208" s="71"/>
      <c r="RHO208" s="71"/>
      <c r="RHP208" s="71"/>
      <c r="RHQ208" s="71"/>
      <c r="RHR208" s="71"/>
      <c r="RHS208" s="71"/>
      <c r="RHT208" s="71"/>
      <c r="RHU208" s="71"/>
      <c r="RHV208" s="71"/>
      <c r="RHW208" s="71"/>
      <c r="RHX208" s="71"/>
      <c r="RHY208" s="71"/>
      <c r="RHZ208" s="71"/>
      <c r="RIA208" s="71"/>
      <c r="RIB208" s="71"/>
      <c r="RIC208" s="71"/>
      <c r="RID208" s="71"/>
      <c r="RIE208" s="71"/>
      <c r="RIF208" s="71"/>
      <c r="RIG208" s="71"/>
      <c r="RIH208" s="71"/>
      <c r="RII208" s="71"/>
      <c r="RIJ208" s="71"/>
      <c r="RIK208" s="71"/>
      <c r="RIL208" s="71"/>
      <c r="RIM208" s="71"/>
      <c r="RIN208" s="71"/>
      <c r="RIO208" s="71"/>
      <c r="RIP208" s="71"/>
      <c r="RIQ208" s="71"/>
      <c r="RIR208" s="71"/>
      <c r="RIS208" s="71"/>
      <c r="RIT208" s="71"/>
      <c r="RIU208" s="71"/>
      <c r="RIV208" s="71"/>
      <c r="RIW208" s="71"/>
      <c r="RIX208" s="71"/>
      <c r="RIY208" s="71"/>
      <c r="RIZ208" s="71"/>
      <c r="RJA208" s="71"/>
      <c r="RJB208" s="71"/>
      <c r="RJC208" s="71"/>
      <c r="RJD208" s="71"/>
      <c r="RJE208" s="71"/>
      <c r="RJF208" s="71"/>
      <c r="RJG208" s="71"/>
      <c r="RJH208" s="71"/>
      <c r="RJI208" s="71"/>
      <c r="RJJ208" s="71"/>
      <c r="RJK208" s="71"/>
      <c r="RJL208" s="71"/>
      <c r="RJM208" s="71"/>
      <c r="RJN208" s="71"/>
      <c r="RJO208" s="71"/>
      <c r="RJP208" s="71"/>
      <c r="RJQ208" s="71"/>
      <c r="RJR208" s="71"/>
      <c r="RJS208" s="71"/>
      <c r="RJT208" s="71"/>
      <c r="RJU208" s="71"/>
      <c r="RJV208" s="71"/>
      <c r="RJW208" s="71"/>
      <c r="RJX208" s="71"/>
      <c r="RJY208" s="71"/>
      <c r="RJZ208" s="71"/>
      <c r="RKA208" s="71"/>
      <c r="RKB208" s="71"/>
      <c r="RKC208" s="71"/>
      <c r="RKD208" s="71"/>
      <c r="RKE208" s="71"/>
      <c r="RKF208" s="71"/>
      <c r="RKG208" s="71"/>
      <c r="RKH208" s="71"/>
      <c r="RKI208" s="71"/>
      <c r="RKJ208" s="71"/>
      <c r="RKK208" s="71"/>
      <c r="RKL208" s="71"/>
      <c r="RKM208" s="71"/>
      <c r="RKN208" s="71"/>
      <c r="RKO208" s="71"/>
      <c r="RKP208" s="71"/>
      <c r="RKQ208" s="71"/>
      <c r="RKR208" s="71"/>
      <c r="RKS208" s="71"/>
      <c r="RKT208" s="71"/>
      <c r="RKU208" s="71"/>
      <c r="RKV208" s="71"/>
      <c r="RKW208" s="71"/>
      <c r="RKX208" s="71"/>
      <c r="RKY208" s="71"/>
      <c r="RKZ208" s="71"/>
      <c r="RLA208" s="71"/>
      <c r="RLB208" s="71"/>
      <c r="RLC208" s="71"/>
      <c r="RLD208" s="71"/>
      <c r="RLE208" s="71"/>
      <c r="RLF208" s="71"/>
      <c r="RLG208" s="71"/>
      <c r="RLH208" s="71"/>
      <c r="RLI208" s="71"/>
      <c r="RLJ208" s="71"/>
      <c r="RLK208" s="71"/>
      <c r="RLL208" s="71"/>
      <c r="RLM208" s="71"/>
      <c r="RLN208" s="71"/>
      <c r="RLO208" s="71"/>
      <c r="RLP208" s="71"/>
      <c r="RLQ208" s="71"/>
      <c r="RLR208" s="71"/>
      <c r="RLS208" s="71"/>
      <c r="RLT208" s="71"/>
      <c r="RLU208" s="71"/>
      <c r="RLV208" s="71"/>
      <c r="RLW208" s="71"/>
      <c r="RLX208" s="71"/>
      <c r="RLY208" s="71"/>
      <c r="RLZ208" s="71"/>
      <c r="RMA208" s="71"/>
      <c r="RMB208" s="71"/>
      <c r="RMC208" s="71"/>
      <c r="RMD208" s="71"/>
      <c r="RME208" s="71"/>
      <c r="RMF208" s="71"/>
      <c r="RMG208" s="71"/>
      <c r="RMH208" s="71"/>
      <c r="RMI208" s="71"/>
      <c r="RMJ208" s="71"/>
      <c r="RMK208" s="71"/>
      <c r="RML208" s="71"/>
      <c r="RMM208" s="71"/>
      <c r="RMN208" s="71"/>
      <c r="RMO208" s="71"/>
      <c r="RMP208" s="71"/>
      <c r="RMQ208" s="71"/>
      <c r="RMR208" s="71"/>
      <c r="RMS208" s="71"/>
      <c r="RMT208" s="71"/>
      <c r="RMU208" s="71"/>
      <c r="RMV208" s="71"/>
      <c r="RMW208" s="71"/>
      <c r="RMX208" s="71"/>
      <c r="RMY208" s="71"/>
      <c r="RMZ208" s="71"/>
      <c r="RNA208" s="71"/>
      <c r="RNB208" s="71"/>
      <c r="RNC208" s="71"/>
      <c r="RND208" s="71"/>
      <c r="RNE208" s="71"/>
      <c r="RNF208" s="71"/>
      <c r="RNG208" s="71"/>
      <c r="RNH208" s="71"/>
      <c r="RNI208" s="71"/>
      <c r="RNJ208" s="71"/>
      <c r="RNK208" s="71"/>
      <c r="RNL208" s="71"/>
      <c r="RNM208" s="71"/>
      <c r="RNN208" s="71"/>
      <c r="RNO208" s="71"/>
      <c r="RNP208" s="71"/>
      <c r="RNQ208" s="71"/>
      <c r="RNR208" s="71"/>
      <c r="RNS208" s="71"/>
      <c r="RNT208" s="71"/>
      <c r="RNU208" s="71"/>
      <c r="RNV208" s="71"/>
      <c r="RNW208" s="71"/>
      <c r="RNX208" s="71"/>
      <c r="RNY208" s="71"/>
      <c r="RNZ208" s="71"/>
      <c r="ROA208" s="71"/>
      <c r="ROB208" s="71"/>
      <c r="ROC208" s="71"/>
      <c r="ROD208" s="71"/>
      <c r="ROE208" s="71"/>
      <c r="ROF208" s="71"/>
      <c r="ROG208" s="71"/>
      <c r="ROH208" s="71"/>
      <c r="ROI208" s="71"/>
      <c r="ROJ208" s="71"/>
      <c r="ROK208" s="71"/>
      <c r="ROL208" s="71"/>
      <c r="ROM208" s="71"/>
      <c r="RON208" s="71"/>
      <c r="ROO208" s="71"/>
      <c r="ROP208" s="71"/>
      <c r="ROQ208" s="71"/>
      <c r="ROR208" s="71"/>
      <c r="ROS208" s="71"/>
      <c r="ROT208" s="71"/>
      <c r="ROU208" s="71"/>
      <c r="ROV208" s="71"/>
      <c r="ROW208" s="71"/>
      <c r="ROX208" s="71"/>
      <c r="ROY208" s="71"/>
      <c r="ROZ208" s="71"/>
      <c r="RPA208" s="71"/>
      <c r="RPB208" s="71"/>
      <c r="RPC208" s="71"/>
      <c r="RPD208" s="71"/>
      <c r="RPE208" s="71"/>
      <c r="RPF208" s="71"/>
      <c r="RPG208" s="71"/>
      <c r="RPH208" s="71"/>
      <c r="RPI208" s="71"/>
      <c r="RPJ208" s="71"/>
      <c r="RPK208" s="71"/>
      <c r="RPL208" s="71"/>
      <c r="RPM208" s="71"/>
      <c r="RPN208" s="71"/>
      <c r="RPO208" s="71"/>
      <c r="RPP208" s="71"/>
      <c r="RPQ208" s="71"/>
      <c r="RPR208" s="71"/>
      <c r="RPS208" s="71"/>
      <c r="RPT208" s="71"/>
      <c r="RPU208" s="71"/>
      <c r="RPV208" s="71"/>
      <c r="RPW208" s="71"/>
      <c r="RPX208" s="71"/>
      <c r="RPY208" s="71"/>
      <c r="RPZ208" s="71"/>
      <c r="RQA208" s="71"/>
      <c r="RQB208" s="71"/>
      <c r="RQC208" s="71"/>
      <c r="RQD208" s="71"/>
      <c r="RQE208" s="71"/>
      <c r="RQF208" s="71"/>
      <c r="RQG208" s="71"/>
      <c r="RQH208" s="71"/>
      <c r="RQI208" s="71"/>
      <c r="RQJ208" s="71"/>
      <c r="RQK208" s="71"/>
      <c r="RQL208" s="71"/>
      <c r="RQM208" s="71"/>
      <c r="RQN208" s="71"/>
      <c r="RQO208" s="71"/>
      <c r="RQP208" s="71"/>
      <c r="RQQ208" s="71"/>
      <c r="RQR208" s="71"/>
      <c r="RQS208" s="71"/>
      <c r="RQT208" s="71"/>
      <c r="RQU208" s="71"/>
      <c r="RQV208" s="71"/>
      <c r="RQW208" s="71"/>
      <c r="RQX208" s="71"/>
      <c r="RQY208" s="71"/>
      <c r="RQZ208" s="71"/>
      <c r="RRA208" s="71"/>
      <c r="RRB208" s="71"/>
      <c r="RRC208" s="71"/>
      <c r="RRD208" s="71"/>
      <c r="RRE208" s="71"/>
      <c r="RRF208" s="71"/>
      <c r="RRG208" s="71"/>
      <c r="RRH208" s="71"/>
      <c r="RRI208" s="71"/>
      <c r="RRJ208" s="71"/>
      <c r="RRK208" s="71"/>
      <c r="RRL208" s="71"/>
      <c r="RRM208" s="71"/>
      <c r="RRN208" s="71"/>
      <c r="RRO208" s="71"/>
      <c r="RRP208" s="71"/>
      <c r="RRQ208" s="71"/>
      <c r="RRR208" s="71"/>
      <c r="RRS208" s="71"/>
      <c r="RRT208" s="71"/>
      <c r="RRU208" s="71"/>
      <c r="RRV208" s="71"/>
      <c r="RRW208" s="71"/>
      <c r="RRX208" s="71"/>
      <c r="RRY208" s="71"/>
      <c r="RRZ208" s="71"/>
      <c r="RSA208" s="71"/>
      <c r="RSB208" s="71"/>
      <c r="RSC208" s="71"/>
      <c r="RSD208" s="71"/>
      <c r="RSE208" s="71"/>
      <c r="RSF208" s="71"/>
      <c r="RSG208" s="71"/>
      <c r="RSH208" s="71"/>
      <c r="RSI208" s="71"/>
      <c r="RSJ208" s="71"/>
      <c r="RSK208" s="71"/>
      <c r="RSL208" s="71"/>
      <c r="RSM208" s="71"/>
      <c r="RSN208" s="71"/>
      <c r="RSO208" s="71"/>
      <c r="RSP208" s="71"/>
      <c r="RSQ208" s="71"/>
      <c r="RSR208" s="71"/>
      <c r="RSS208" s="71"/>
      <c r="RST208" s="71"/>
      <c r="RSU208" s="71"/>
      <c r="RSV208" s="71"/>
      <c r="RSW208" s="71"/>
      <c r="RSX208" s="71"/>
      <c r="RSY208" s="71"/>
      <c r="RSZ208" s="71"/>
      <c r="RTA208" s="71"/>
      <c r="RTB208" s="71"/>
      <c r="RTC208" s="71"/>
      <c r="RTD208" s="71"/>
      <c r="RTE208" s="71"/>
      <c r="RTF208" s="71"/>
      <c r="RTG208" s="71"/>
      <c r="RTH208" s="71"/>
      <c r="RTI208" s="71"/>
      <c r="RTJ208" s="71"/>
      <c r="RTK208" s="71"/>
      <c r="RTL208" s="71"/>
      <c r="RTM208" s="71"/>
      <c r="RTN208" s="71"/>
      <c r="RTO208" s="71"/>
      <c r="RTP208" s="71"/>
      <c r="RTQ208" s="71"/>
      <c r="RTR208" s="71"/>
      <c r="RTS208" s="71"/>
      <c r="RTT208" s="71"/>
      <c r="RTU208" s="71"/>
      <c r="RTV208" s="71"/>
      <c r="RTW208" s="71"/>
      <c r="RTX208" s="71"/>
      <c r="RTY208" s="71"/>
      <c r="RTZ208" s="71"/>
      <c r="RUA208" s="71"/>
      <c r="RUB208" s="71"/>
      <c r="RUC208" s="71"/>
      <c r="RUD208" s="71"/>
      <c r="RUE208" s="71"/>
      <c r="RUF208" s="71"/>
      <c r="RUG208" s="71"/>
      <c r="RUH208" s="71"/>
      <c r="RUI208" s="71"/>
      <c r="RUJ208" s="71"/>
      <c r="RUK208" s="71"/>
      <c r="RUL208" s="71"/>
      <c r="RUM208" s="71"/>
      <c r="RUN208" s="71"/>
      <c r="RUO208" s="71"/>
      <c r="RUP208" s="71"/>
      <c r="RUQ208" s="71"/>
      <c r="RUR208" s="71"/>
      <c r="RUS208" s="71"/>
      <c r="RUT208" s="71"/>
      <c r="RUU208" s="71"/>
      <c r="RUV208" s="71"/>
      <c r="RUW208" s="71"/>
      <c r="RUX208" s="71"/>
      <c r="RUY208" s="71"/>
      <c r="RUZ208" s="71"/>
      <c r="RVA208" s="71"/>
      <c r="RVB208" s="71"/>
      <c r="RVC208" s="71"/>
      <c r="RVD208" s="71"/>
      <c r="RVE208" s="71"/>
      <c r="RVF208" s="71"/>
      <c r="RVG208" s="71"/>
      <c r="RVH208" s="71"/>
      <c r="RVI208" s="71"/>
      <c r="RVJ208" s="71"/>
      <c r="RVK208" s="71"/>
      <c r="RVL208" s="71"/>
      <c r="RVM208" s="71"/>
      <c r="RVN208" s="71"/>
      <c r="RVO208" s="71"/>
      <c r="RVP208" s="71"/>
      <c r="RVQ208" s="71"/>
      <c r="RVR208" s="71"/>
      <c r="RVS208" s="71"/>
      <c r="RVT208" s="71"/>
      <c r="RVU208" s="71"/>
      <c r="RVV208" s="71"/>
      <c r="RVW208" s="71"/>
      <c r="RVX208" s="71"/>
      <c r="RVY208" s="71"/>
      <c r="RVZ208" s="71"/>
      <c r="RWA208" s="71"/>
      <c r="RWB208" s="71"/>
      <c r="RWC208" s="71"/>
      <c r="RWD208" s="71"/>
      <c r="RWE208" s="71"/>
      <c r="RWF208" s="71"/>
      <c r="RWG208" s="71"/>
      <c r="RWH208" s="71"/>
      <c r="RWI208" s="71"/>
      <c r="RWJ208" s="71"/>
      <c r="RWK208" s="71"/>
      <c r="RWL208" s="71"/>
      <c r="RWM208" s="71"/>
      <c r="RWN208" s="71"/>
      <c r="RWO208" s="71"/>
      <c r="RWP208" s="71"/>
      <c r="RWQ208" s="71"/>
      <c r="RWR208" s="71"/>
      <c r="RWS208" s="71"/>
      <c r="RWT208" s="71"/>
      <c r="RWU208" s="71"/>
      <c r="RWV208" s="71"/>
      <c r="RWW208" s="71"/>
      <c r="RWX208" s="71"/>
      <c r="RWY208" s="71"/>
      <c r="RWZ208" s="71"/>
      <c r="RXA208" s="71"/>
      <c r="RXB208" s="71"/>
      <c r="RXC208" s="71"/>
      <c r="RXD208" s="71"/>
      <c r="RXE208" s="71"/>
      <c r="RXF208" s="71"/>
      <c r="RXG208" s="71"/>
      <c r="RXH208" s="71"/>
      <c r="RXI208" s="71"/>
      <c r="RXJ208" s="71"/>
      <c r="RXK208" s="71"/>
      <c r="RXL208" s="71"/>
      <c r="RXM208" s="71"/>
      <c r="RXN208" s="71"/>
      <c r="RXO208" s="71"/>
      <c r="RXP208" s="71"/>
      <c r="RXQ208" s="71"/>
      <c r="RXR208" s="71"/>
      <c r="RXS208" s="71"/>
      <c r="RXT208" s="71"/>
      <c r="RXU208" s="71"/>
      <c r="RXV208" s="71"/>
      <c r="RXW208" s="71"/>
      <c r="RXX208" s="71"/>
      <c r="RXY208" s="71"/>
      <c r="RXZ208" s="71"/>
      <c r="RYA208" s="71"/>
      <c r="RYB208" s="71"/>
      <c r="RYC208" s="71"/>
      <c r="RYD208" s="71"/>
      <c r="RYE208" s="71"/>
      <c r="RYF208" s="71"/>
      <c r="RYG208" s="71"/>
      <c r="RYH208" s="71"/>
      <c r="RYI208" s="71"/>
      <c r="RYJ208" s="71"/>
      <c r="RYK208" s="71"/>
      <c r="RYL208" s="71"/>
      <c r="RYM208" s="71"/>
      <c r="RYN208" s="71"/>
      <c r="RYO208" s="71"/>
      <c r="RYP208" s="71"/>
      <c r="RYQ208" s="71"/>
      <c r="RYR208" s="71"/>
      <c r="RYS208" s="71"/>
      <c r="RYT208" s="71"/>
      <c r="RYU208" s="71"/>
      <c r="RYV208" s="71"/>
      <c r="RYW208" s="71"/>
      <c r="RYX208" s="71"/>
      <c r="RYY208" s="71"/>
      <c r="RYZ208" s="71"/>
      <c r="RZA208" s="71"/>
      <c r="RZB208" s="71"/>
      <c r="RZC208" s="71"/>
      <c r="RZD208" s="71"/>
      <c r="RZE208" s="71"/>
      <c r="RZF208" s="71"/>
      <c r="RZG208" s="71"/>
      <c r="RZH208" s="71"/>
      <c r="RZI208" s="71"/>
      <c r="RZJ208" s="71"/>
      <c r="RZK208" s="71"/>
      <c r="RZL208" s="71"/>
      <c r="RZM208" s="71"/>
      <c r="RZN208" s="71"/>
      <c r="RZO208" s="71"/>
      <c r="RZP208" s="71"/>
      <c r="RZQ208" s="71"/>
      <c r="RZR208" s="71"/>
      <c r="RZS208" s="71"/>
      <c r="RZT208" s="71"/>
      <c r="RZU208" s="71"/>
      <c r="RZV208" s="71"/>
      <c r="RZW208" s="71"/>
      <c r="RZX208" s="71"/>
      <c r="RZY208" s="71"/>
      <c r="RZZ208" s="71"/>
      <c r="SAA208" s="71"/>
      <c r="SAB208" s="71"/>
      <c r="SAC208" s="71"/>
      <c r="SAD208" s="71"/>
      <c r="SAE208" s="71"/>
      <c r="SAF208" s="71"/>
      <c r="SAG208" s="71"/>
      <c r="SAH208" s="71"/>
      <c r="SAI208" s="71"/>
      <c r="SAJ208" s="71"/>
      <c r="SAK208" s="71"/>
      <c r="SAL208" s="71"/>
      <c r="SAM208" s="71"/>
      <c r="SAN208" s="71"/>
      <c r="SAO208" s="71"/>
      <c r="SAP208" s="71"/>
      <c r="SAQ208" s="71"/>
      <c r="SAR208" s="71"/>
      <c r="SAS208" s="71"/>
      <c r="SAT208" s="71"/>
      <c r="SAU208" s="71"/>
      <c r="SAV208" s="71"/>
      <c r="SAW208" s="71"/>
      <c r="SAX208" s="71"/>
      <c r="SAY208" s="71"/>
      <c r="SAZ208" s="71"/>
      <c r="SBA208" s="71"/>
      <c r="SBB208" s="71"/>
      <c r="SBC208" s="71"/>
      <c r="SBD208" s="71"/>
      <c r="SBE208" s="71"/>
      <c r="SBF208" s="71"/>
      <c r="SBG208" s="71"/>
      <c r="SBH208" s="71"/>
      <c r="SBI208" s="71"/>
      <c r="SBJ208" s="71"/>
      <c r="SBK208" s="71"/>
      <c r="SBL208" s="71"/>
      <c r="SBM208" s="71"/>
      <c r="SBN208" s="71"/>
      <c r="SBO208" s="71"/>
      <c r="SBP208" s="71"/>
      <c r="SBQ208" s="71"/>
      <c r="SBR208" s="71"/>
      <c r="SBS208" s="71"/>
      <c r="SBT208" s="71"/>
      <c r="SBU208" s="71"/>
      <c r="SBV208" s="71"/>
      <c r="SBW208" s="71"/>
      <c r="SBX208" s="71"/>
      <c r="SBY208" s="71"/>
      <c r="SBZ208" s="71"/>
      <c r="SCA208" s="71"/>
      <c r="SCB208" s="71"/>
      <c r="SCC208" s="71"/>
      <c r="SCD208" s="71"/>
      <c r="SCE208" s="71"/>
      <c r="SCF208" s="71"/>
      <c r="SCG208" s="71"/>
      <c r="SCH208" s="71"/>
      <c r="SCI208" s="71"/>
      <c r="SCJ208" s="71"/>
      <c r="SCK208" s="71"/>
      <c r="SCL208" s="71"/>
      <c r="SCM208" s="71"/>
      <c r="SCN208" s="71"/>
      <c r="SCO208" s="71"/>
      <c r="SCP208" s="71"/>
      <c r="SCQ208" s="71"/>
      <c r="SCR208" s="71"/>
      <c r="SCS208" s="71"/>
      <c r="SCT208" s="71"/>
      <c r="SCU208" s="71"/>
      <c r="SCV208" s="71"/>
      <c r="SCW208" s="71"/>
      <c r="SCX208" s="71"/>
      <c r="SCY208" s="71"/>
      <c r="SCZ208" s="71"/>
      <c r="SDA208" s="71"/>
      <c r="SDB208" s="71"/>
      <c r="SDC208" s="71"/>
      <c r="SDD208" s="71"/>
      <c r="SDE208" s="71"/>
      <c r="SDF208" s="71"/>
      <c r="SDG208" s="71"/>
      <c r="SDH208" s="71"/>
      <c r="SDI208" s="71"/>
      <c r="SDJ208" s="71"/>
      <c r="SDK208" s="71"/>
      <c r="SDL208" s="71"/>
      <c r="SDM208" s="71"/>
      <c r="SDN208" s="71"/>
      <c r="SDO208" s="71"/>
      <c r="SDP208" s="71"/>
      <c r="SDQ208" s="71"/>
      <c r="SDR208" s="71"/>
      <c r="SDS208" s="71"/>
      <c r="SDT208" s="71"/>
      <c r="SDU208" s="71"/>
      <c r="SDV208" s="71"/>
      <c r="SDW208" s="71"/>
      <c r="SDX208" s="71"/>
      <c r="SDY208" s="71"/>
      <c r="SDZ208" s="71"/>
      <c r="SEA208" s="71"/>
      <c r="SEB208" s="71"/>
      <c r="SEC208" s="71"/>
      <c r="SED208" s="71"/>
      <c r="SEE208" s="71"/>
      <c r="SEF208" s="71"/>
      <c r="SEG208" s="71"/>
      <c r="SEH208" s="71"/>
      <c r="SEI208" s="71"/>
      <c r="SEJ208" s="71"/>
      <c r="SEK208" s="71"/>
      <c r="SEL208" s="71"/>
      <c r="SEM208" s="71"/>
      <c r="SEN208" s="71"/>
      <c r="SEO208" s="71"/>
      <c r="SEP208" s="71"/>
      <c r="SEQ208" s="71"/>
      <c r="SER208" s="71"/>
      <c r="SES208" s="71"/>
      <c r="SET208" s="71"/>
      <c r="SEU208" s="71"/>
      <c r="SEV208" s="71"/>
      <c r="SEW208" s="71"/>
      <c r="SEX208" s="71"/>
      <c r="SEY208" s="71"/>
      <c r="SEZ208" s="71"/>
      <c r="SFA208" s="71"/>
      <c r="SFB208" s="71"/>
      <c r="SFC208" s="71"/>
      <c r="SFD208" s="71"/>
      <c r="SFE208" s="71"/>
      <c r="SFF208" s="71"/>
      <c r="SFG208" s="71"/>
      <c r="SFH208" s="71"/>
      <c r="SFI208" s="71"/>
      <c r="SFJ208" s="71"/>
      <c r="SFK208" s="71"/>
      <c r="SFL208" s="71"/>
      <c r="SFM208" s="71"/>
      <c r="SFN208" s="71"/>
      <c r="SFO208" s="71"/>
      <c r="SFP208" s="71"/>
      <c r="SFQ208" s="71"/>
      <c r="SFR208" s="71"/>
      <c r="SFS208" s="71"/>
      <c r="SFT208" s="71"/>
      <c r="SFU208" s="71"/>
      <c r="SFV208" s="71"/>
      <c r="SFW208" s="71"/>
      <c r="SFX208" s="71"/>
      <c r="SFY208" s="71"/>
      <c r="SFZ208" s="71"/>
      <c r="SGA208" s="71"/>
      <c r="SGB208" s="71"/>
      <c r="SGC208" s="71"/>
      <c r="SGD208" s="71"/>
      <c r="SGE208" s="71"/>
      <c r="SGF208" s="71"/>
      <c r="SGG208" s="71"/>
      <c r="SGH208" s="71"/>
      <c r="SGI208" s="71"/>
      <c r="SGJ208" s="71"/>
      <c r="SGK208" s="71"/>
      <c r="SGL208" s="71"/>
      <c r="SGM208" s="71"/>
      <c r="SGN208" s="71"/>
      <c r="SGO208" s="71"/>
      <c r="SGP208" s="71"/>
      <c r="SGQ208" s="71"/>
      <c r="SGR208" s="71"/>
      <c r="SGS208" s="71"/>
      <c r="SGT208" s="71"/>
      <c r="SGU208" s="71"/>
      <c r="SGV208" s="71"/>
      <c r="SGW208" s="71"/>
      <c r="SGX208" s="71"/>
      <c r="SGY208" s="71"/>
      <c r="SGZ208" s="71"/>
      <c r="SHA208" s="71"/>
      <c r="SHB208" s="71"/>
      <c r="SHC208" s="71"/>
      <c r="SHD208" s="71"/>
      <c r="SHE208" s="71"/>
      <c r="SHF208" s="71"/>
      <c r="SHG208" s="71"/>
      <c r="SHH208" s="71"/>
      <c r="SHI208" s="71"/>
      <c r="SHJ208" s="71"/>
      <c r="SHK208" s="71"/>
      <c r="SHL208" s="71"/>
      <c r="SHM208" s="71"/>
      <c r="SHN208" s="71"/>
      <c r="SHO208" s="71"/>
      <c r="SHP208" s="71"/>
      <c r="SHQ208" s="71"/>
      <c r="SHR208" s="71"/>
      <c r="SHS208" s="71"/>
      <c r="SHT208" s="71"/>
      <c r="SHU208" s="71"/>
      <c r="SHV208" s="71"/>
      <c r="SHW208" s="71"/>
      <c r="SHX208" s="71"/>
      <c r="SHY208" s="71"/>
      <c r="SHZ208" s="71"/>
      <c r="SIA208" s="71"/>
      <c r="SIB208" s="71"/>
      <c r="SIC208" s="71"/>
      <c r="SID208" s="71"/>
      <c r="SIE208" s="71"/>
      <c r="SIF208" s="71"/>
      <c r="SIG208" s="71"/>
      <c r="SIH208" s="71"/>
      <c r="SII208" s="71"/>
      <c r="SIJ208" s="71"/>
      <c r="SIK208" s="71"/>
      <c r="SIL208" s="71"/>
      <c r="SIM208" s="71"/>
      <c r="SIN208" s="71"/>
      <c r="SIO208" s="71"/>
      <c r="SIP208" s="71"/>
      <c r="SIQ208" s="71"/>
      <c r="SIR208" s="71"/>
      <c r="SIS208" s="71"/>
      <c r="SIT208" s="71"/>
      <c r="SIU208" s="71"/>
      <c r="SIV208" s="71"/>
      <c r="SIW208" s="71"/>
      <c r="SIX208" s="71"/>
      <c r="SIY208" s="71"/>
      <c r="SIZ208" s="71"/>
      <c r="SJA208" s="71"/>
      <c r="SJB208" s="71"/>
      <c r="SJC208" s="71"/>
      <c r="SJD208" s="71"/>
      <c r="SJE208" s="71"/>
      <c r="SJF208" s="71"/>
      <c r="SJG208" s="71"/>
      <c r="SJH208" s="71"/>
      <c r="SJI208" s="71"/>
      <c r="SJJ208" s="71"/>
      <c r="SJK208" s="71"/>
      <c r="SJL208" s="71"/>
      <c r="SJM208" s="71"/>
      <c r="SJN208" s="71"/>
      <c r="SJO208" s="71"/>
      <c r="SJP208" s="71"/>
      <c r="SJQ208" s="71"/>
      <c r="SJR208" s="71"/>
      <c r="SJS208" s="71"/>
      <c r="SJT208" s="71"/>
      <c r="SJU208" s="71"/>
      <c r="SJV208" s="71"/>
      <c r="SJW208" s="71"/>
      <c r="SJX208" s="71"/>
      <c r="SJY208" s="71"/>
      <c r="SJZ208" s="71"/>
      <c r="SKA208" s="71"/>
      <c r="SKB208" s="71"/>
      <c r="SKC208" s="71"/>
      <c r="SKD208" s="71"/>
      <c r="SKE208" s="71"/>
      <c r="SKF208" s="71"/>
      <c r="SKG208" s="71"/>
      <c r="SKH208" s="71"/>
      <c r="SKI208" s="71"/>
      <c r="SKJ208" s="71"/>
      <c r="SKK208" s="71"/>
      <c r="SKL208" s="71"/>
      <c r="SKM208" s="71"/>
      <c r="SKN208" s="71"/>
      <c r="SKO208" s="71"/>
      <c r="SKP208" s="71"/>
      <c r="SKQ208" s="71"/>
      <c r="SKR208" s="71"/>
      <c r="SKS208" s="71"/>
      <c r="SKT208" s="71"/>
      <c r="SKU208" s="71"/>
      <c r="SKV208" s="71"/>
      <c r="SKW208" s="71"/>
      <c r="SKX208" s="71"/>
      <c r="SKY208" s="71"/>
      <c r="SKZ208" s="71"/>
      <c r="SLA208" s="71"/>
      <c r="SLB208" s="71"/>
      <c r="SLC208" s="71"/>
      <c r="SLD208" s="71"/>
      <c r="SLE208" s="71"/>
      <c r="SLF208" s="71"/>
      <c r="SLG208" s="71"/>
      <c r="SLH208" s="71"/>
      <c r="SLI208" s="71"/>
      <c r="SLJ208" s="71"/>
      <c r="SLK208" s="71"/>
      <c r="SLL208" s="71"/>
      <c r="SLM208" s="71"/>
      <c r="SLN208" s="71"/>
      <c r="SLO208" s="71"/>
      <c r="SLP208" s="71"/>
      <c r="SLQ208" s="71"/>
      <c r="SLR208" s="71"/>
      <c r="SLS208" s="71"/>
      <c r="SLT208" s="71"/>
      <c r="SLU208" s="71"/>
      <c r="SLV208" s="71"/>
      <c r="SLW208" s="71"/>
      <c r="SLX208" s="71"/>
      <c r="SLY208" s="71"/>
      <c r="SLZ208" s="71"/>
      <c r="SMA208" s="71"/>
      <c r="SMB208" s="71"/>
      <c r="SMC208" s="71"/>
      <c r="SMD208" s="71"/>
      <c r="SME208" s="71"/>
      <c r="SMF208" s="71"/>
      <c r="SMG208" s="71"/>
      <c r="SMH208" s="71"/>
      <c r="SMI208" s="71"/>
      <c r="SMJ208" s="71"/>
      <c r="SMK208" s="71"/>
      <c r="SML208" s="71"/>
      <c r="SMM208" s="71"/>
      <c r="SMN208" s="71"/>
      <c r="SMO208" s="71"/>
      <c r="SMP208" s="71"/>
      <c r="SMQ208" s="71"/>
      <c r="SMR208" s="71"/>
      <c r="SMS208" s="71"/>
      <c r="SMT208" s="71"/>
      <c r="SMU208" s="71"/>
      <c r="SMV208" s="71"/>
      <c r="SMW208" s="71"/>
      <c r="SMX208" s="71"/>
      <c r="SMY208" s="71"/>
      <c r="SMZ208" s="71"/>
      <c r="SNA208" s="71"/>
      <c r="SNB208" s="71"/>
      <c r="SNC208" s="71"/>
      <c r="SND208" s="71"/>
      <c r="SNE208" s="71"/>
      <c r="SNF208" s="71"/>
      <c r="SNG208" s="71"/>
      <c r="SNH208" s="71"/>
      <c r="SNI208" s="71"/>
      <c r="SNJ208" s="71"/>
      <c r="SNK208" s="71"/>
      <c r="SNL208" s="71"/>
      <c r="SNM208" s="71"/>
      <c r="SNN208" s="71"/>
      <c r="SNO208" s="71"/>
      <c r="SNP208" s="71"/>
      <c r="SNQ208" s="71"/>
      <c r="SNR208" s="71"/>
      <c r="SNS208" s="71"/>
      <c r="SNT208" s="71"/>
      <c r="SNU208" s="71"/>
      <c r="SNV208" s="71"/>
      <c r="SNW208" s="71"/>
      <c r="SNX208" s="71"/>
      <c r="SNY208" s="71"/>
      <c r="SNZ208" s="71"/>
      <c r="SOA208" s="71"/>
      <c r="SOB208" s="71"/>
      <c r="SOC208" s="71"/>
      <c r="SOD208" s="71"/>
      <c r="SOE208" s="71"/>
      <c r="SOF208" s="71"/>
      <c r="SOG208" s="71"/>
      <c r="SOH208" s="71"/>
      <c r="SOI208" s="71"/>
      <c r="SOJ208" s="71"/>
      <c r="SOK208" s="71"/>
      <c r="SOL208" s="71"/>
      <c r="SOM208" s="71"/>
      <c r="SON208" s="71"/>
      <c r="SOO208" s="71"/>
      <c r="SOP208" s="71"/>
      <c r="SOQ208" s="71"/>
      <c r="SOR208" s="71"/>
      <c r="SOS208" s="71"/>
      <c r="SOT208" s="71"/>
      <c r="SOU208" s="71"/>
      <c r="SOV208" s="71"/>
      <c r="SOW208" s="71"/>
      <c r="SOX208" s="71"/>
      <c r="SOY208" s="71"/>
      <c r="SOZ208" s="71"/>
      <c r="SPA208" s="71"/>
      <c r="SPB208" s="71"/>
      <c r="SPC208" s="71"/>
      <c r="SPD208" s="71"/>
      <c r="SPE208" s="71"/>
      <c r="SPF208" s="71"/>
      <c r="SPG208" s="71"/>
      <c r="SPH208" s="71"/>
      <c r="SPI208" s="71"/>
      <c r="SPJ208" s="71"/>
      <c r="SPK208" s="71"/>
      <c r="SPL208" s="71"/>
      <c r="SPM208" s="71"/>
      <c r="SPN208" s="71"/>
      <c r="SPO208" s="71"/>
      <c r="SPP208" s="71"/>
      <c r="SPQ208" s="71"/>
      <c r="SPR208" s="71"/>
      <c r="SPS208" s="71"/>
      <c r="SPT208" s="71"/>
      <c r="SPU208" s="71"/>
      <c r="SPV208" s="71"/>
      <c r="SPW208" s="71"/>
      <c r="SPX208" s="71"/>
      <c r="SPY208" s="71"/>
      <c r="SPZ208" s="71"/>
      <c r="SQA208" s="71"/>
      <c r="SQB208" s="71"/>
      <c r="SQC208" s="71"/>
      <c r="SQD208" s="71"/>
      <c r="SQE208" s="71"/>
      <c r="SQF208" s="71"/>
      <c r="SQG208" s="71"/>
      <c r="SQH208" s="71"/>
      <c r="SQI208" s="71"/>
      <c r="SQJ208" s="71"/>
      <c r="SQK208" s="71"/>
      <c r="SQL208" s="71"/>
      <c r="SQM208" s="71"/>
      <c r="SQN208" s="71"/>
      <c r="SQO208" s="71"/>
      <c r="SQP208" s="71"/>
      <c r="SQQ208" s="71"/>
      <c r="SQR208" s="71"/>
      <c r="SQS208" s="71"/>
      <c r="SQT208" s="71"/>
      <c r="SQU208" s="71"/>
      <c r="SQV208" s="71"/>
      <c r="SQW208" s="71"/>
      <c r="SQX208" s="71"/>
      <c r="SQY208" s="71"/>
      <c r="SQZ208" s="71"/>
      <c r="SRA208" s="71"/>
      <c r="SRB208" s="71"/>
      <c r="SRC208" s="71"/>
      <c r="SRD208" s="71"/>
      <c r="SRE208" s="71"/>
      <c r="SRF208" s="71"/>
      <c r="SRG208" s="71"/>
      <c r="SRH208" s="71"/>
      <c r="SRI208" s="71"/>
      <c r="SRJ208" s="71"/>
      <c r="SRK208" s="71"/>
      <c r="SRL208" s="71"/>
      <c r="SRM208" s="71"/>
      <c r="SRN208" s="71"/>
      <c r="SRO208" s="71"/>
      <c r="SRP208" s="71"/>
      <c r="SRQ208" s="71"/>
      <c r="SRR208" s="71"/>
      <c r="SRS208" s="71"/>
      <c r="SRT208" s="71"/>
      <c r="SRU208" s="71"/>
      <c r="SRV208" s="71"/>
      <c r="SRW208" s="71"/>
      <c r="SRX208" s="71"/>
      <c r="SRY208" s="71"/>
      <c r="SRZ208" s="71"/>
      <c r="SSA208" s="71"/>
      <c r="SSB208" s="71"/>
      <c r="SSC208" s="71"/>
      <c r="SSD208" s="71"/>
      <c r="SSE208" s="71"/>
      <c r="SSF208" s="71"/>
      <c r="SSG208" s="71"/>
      <c r="SSH208" s="71"/>
      <c r="SSI208" s="71"/>
      <c r="SSJ208" s="71"/>
      <c r="SSK208" s="71"/>
      <c r="SSL208" s="71"/>
      <c r="SSM208" s="71"/>
      <c r="SSN208" s="71"/>
      <c r="SSO208" s="71"/>
      <c r="SSP208" s="71"/>
      <c r="SSQ208" s="71"/>
      <c r="SSR208" s="71"/>
      <c r="SSS208" s="71"/>
      <c r="SST208" s="71"/>
      <c r="SSU208" s="71"/>
      <c r="SSV208" s="71"/>
      <c r="SSW208" s="71"/>
      <c r="SSX208" s="71"/>
      <c r="SSY208" s="71"/>
      <c r="SSZ208" s="71"/>
      <c r="STA208" s="71"/>
      <c r="STB208" s="71"/>
      <c r="STC208" s="71"/>
      <c r="STD208" s="71"/>
      <c r="STE208" s="71"/>
      <c r="STF208" s="71"/>
      <c r="STG208" s="71"/>
      <c r="STH208" s="71"/>
      <c r="STI208" s="71"/>
      <c r="STJ208" s="71"/>
      <c r="STK208" s="71"/>
      <c r="STL208" s="71"/>
      <c r="STM208" s="71"/>
      <c r="STN208" s="71"/>
      <c r="STO208" s="71"/>
      <c r="STP208" s="71"/>
      <c r="STQ208" s="71"/>
      <c r="STR208" s="71"/>
      <c r="STS208" s="71"/>
      <c r="STT208" s="71"/>
      <c r="STU208" s="71"/>
      <c r="STV208" s="71"/>
      <c r="STW208" s="71"/>
      <c r="STX208" s="71"/>
      <c r="STY208" s="71"/>
      <c r="STZ208" s="71"/>
      <c r="SUA208" s="71"/>
      <c r="SUB208" s="71"/>
      <c r="SUC208" s="71"/>
      <c r="SUD208" s="71"/>
      <c r="SUE208" s="71"/>
      <c r="SUF208" s="71"/>
      <c r="SUG208" s="71"/>
      <c r="SUH208" s="71"/>
      <c r="SUI208" s="71"/>
      <c r="SUJ208" s="71"/>
      <c r="SUK208" s="71"/>
      <c r="SUL208" s="71"/>
      <c r="SUM208" s="71"/>
      <c r="SUN208" s="71"/>
      <c r="SUO208" s="71"/>
      <c r="SUP208" s="71"/>
      <c r="SUQ208" s="71"/>
      <c r="SUR208" s="71"/>
      <c r="SUS208" s="71"/>
      <c r="SUT208" s="71"/>
      <c r="SUU208" s="71"/>
      <c r="SUV208" s="71"/>
      <c r="SUW208" s="71"/>
      <c r="SUX208" s="71"/>
      <c r="SUY208" s="71"/>
      <c r="SUZ208" s="71"/>
      <c r="SVA208" s="71"/>
      <c r="SVB208" s="71"/>
      <c r="SVC208" s="71"/>
      <c r="SVD208" s="71"/>
      <c r="SVE208" s="71"/>
      <c r="SVF208" s="71"/>
      <c r="SVG208" s="71"/>
      <c r="SVH208" s="71"/>
      <c r="SVI208" s="71"/>
      <c r="SVJ208" s="71"/>
      <c r="SVK208" s="71"/>
      <c r="SVL208" s="71"/>
      <c r="SVM208" s="71"/>
      <c r="SVN208" s="71"/>
      <c r="SVO208" s="71"/>
      <c r="SVP208" s="71"/>
      <c r="SVQ208" s="71"/>
      <c r="SVR208" s="71"/>
      <c r="SVS208" s="71"/>
      <c r="SVT208" s="71"/>
      <c r="SVU208" s="71"/>
      <c r="SVV208" s="71"/>
      <c r="SVW208" s="71"/>
      <c r="SVX208" s="71"/>
      <c r="SVY208" s="71"/>
      <c r="SVZ208" s="71"/>
      <c r="SWA208" s="71"/>
      <c r="SWB208" s="71"/>
      <c r="SWC208" s="71"/>
      <c r="SWD208" s="71"/>
      <c r="SWE208" s="71"/>
      <c r="SWF208" s="71"/>
      <c r="SWG208" s="71"/>
      <c r="SWH208" s="71"/>
      <c r="SWI208" s="71"/>
      <c r="SWJ208" s="71"/>
      <c r="SWK208" s="71"/>
      <c r="SWL208" s="71"/>
      <c r="SWM208" s="71"/>
      <c r="SWN208" s="71"/>
      <c r="SWO208" s="71"/>
      <c r="SWP208" s="71"/>
      <c r="SWQ208" s="71"/>
      <c r="SWR208" s="71"/>
      <c r="SWS208" s="71"/>
      <c r="SWT208" s="71"/>
      <c r="SWU208" s="71"/>
      <c r="SWV208" s="71"/>
      <c r="SWW208" s="71"/>
      <c r="SWX208" s="71"/>
      <c r="SWY208" s="71"/>
      <c r="SWZ208" s="71"/>
      <c r="SXA208" s="71"/>
      <c r="SXB208" s="71"/>
      <c r="SXC208" s="71"/>
      <c r="SXD208" s="71"/>
      <c r="SXE208" s="71"/>
      <c r="SXF208" s="71"/>
      <c r="SXG208" s="71"/>
      <c r="SXH208" s="71"/>
      <c r="SXI208" s="71"/>
      <c r="SXJ208" s="71"/>
      <c r="SXK208" s="71"/>
      <c r="SXL208" s="71"/>
      <c r="SXM208" s="71"/>
      <c r="SXN208" s="71"/>
      <c r="SXO208" s="71"/>
      <c r="SXP208" s="71"/>
      <c r="SXQ208" s="71"/>
      <c r="SXR208" s="71"/>
      <c r="SXS208" s="71"/>
      <c r="SXT208" s="71"/>
      <c r="SXU208" s="71"/>
      <c r="SXV208" s="71"/>
      <c r="SXW208" s="71"/>
      <c r="SXX208" s="71"/>
      <c r="SXY208" s="71"/>
      <c r="SXZ208" s="71"/>
      <c r="SYA208" s="71"/>
      <c r="SYB208" s="71"/>
      <c r="SYC208" s="71"/>
      <c r="SYD208" s="71"/>
      <c r="SYE208" s="71"/>
      <c r="SYF208" s="71"/>
      <c r="SYG208" s="71"/>
      <c r="SYH208" s="71"/>
      <c r="SYI208" s="71"/>
      <c r="SYJ208" s="71"/>
      <c r="SYK208" s="71"/>
      <c r="SYL208" s="71"/>
      <c r="SYM208" s="71"/>
      <c r="SYN208" s="71"/>
      <c r="SYO208" s="71"/>
      <c r="SYP208" s="71"/>
      <c r="SYQ208" s="71"/>
      <c r="SYR208" s="71"/>
      <c r="SYS208" s="71"/>
      <c r="SYT208" s="71"/>
      <c r="SYU208" s="71"/>
      <c r="SYV208" s="71"/>
      <c r="SYW208" s="71"/>
      <c r="SYX208" s="71"/>
      <c r="SYY208" s="71"/>
      <c r="SYZ208" s="71"/>
      <c r="SZA208" s="71"/>
      <c r="SZB208" s="71"/>
      <c r="SZC208" s="71"/>
      <c r="SZD208" s="71"/>
      <c r="SZE208" s="71"/>
      <c r="SZF208" s="71"/>
      <c r="SZG208" s="71"/>
      <c r="SZH208" s="71"/>
      <c r="SZI208" s="71"/>
      <c r="SZJ208" s="71"/>
      <c r="SZK208" s="71"/>
      <c r="SZL208" s="71"/>
      <c r="SZM208" s="71"/>
      <c r="SZN208" s="71"/>
      <c r="SZO208" s="71"/>
      <c r="SZP208" s="71"/>
      <c r="SZQ208" s="71"/>
      <c r="SZR208" s="71"/>
      <c r="SZS208" s="71"/>
      <c r="SZT208" s="71"/>
      <c r="SZU208" s="71"/>
      <c r="SZV208" s="71"/>
      <c r="SZW208" s="71"/>
      <c r="SZX208" s="71"/>
      <c r="SZY208" s="71"/>
      <c r="SZZ208" s="71"/>
      <c r="TAA208" s="71"/>
      <c r="TAB208" s="71"/>
      <c r="TAC208" s="71"/>
      <c r="TAD208" s="71"/>
      <c r="TAE208" s="71"/>
      <c r="TAF208" s="71"/>
      <c r="TAG208" s="71"/>
      <c r="TAH208" s="71"/>
      <c r="TAI208" s="71"/>
      <c r="TAJ208" s="71"/>
      <c r="TAK208" s="71"/>
      <c r="TAL208" s="71"/>
      <c r="TAM208" s="71"/>
      <c r="TAN208" s="71"/>
      <c r="TAO208" s="71"/>
      <c r="TAP208" s="71"/>
      <c r="TAQ208" s="71"/>
      <c r="TAR208" s="71"/>
      <c r="TAS208" s="71"/>
      <c r="TAT208" s="71"/>
      <c r="TAU208" s="71"/>
      <c r="TAV208" s="71"/>
      <c r="TAW208" s="71"/>
      <c r="TAX208" s="71"/>
      <c r="TAY208" s="71"/>
      <c r="TAZ208" s="71"/>
      <c r="TBA208" s="71"/>
      <c r="TBB208" s="71"/>
      <c r="TBC208" s="71"/>
      <c r="TBD208" s="71"/>
      <c r="TBE208" s="71"/>
      <c r="TBF208" s="71"/>
      <c r="TBG208" s="71"/>
      <c r="TBH208" s="71"/>
      <c r="TBI208" s="71"/>
      <c r="TBJ208" s="71"/>
      <c r="TBK208" s="71"/>
      <c r="TBL208" s="71"/>
      <c r="TBM208" s="71"/>
      <c r="TBN208" s="71"/>
      <c r="TBO208" s="71"/>
      <c r="TBP208" s="71"/>
      <c r="TBQ208" s="71"/>
      <c r="TBR208" s="71"/>
      <c r="TBS208" s="71"/>
      <c r="TBT208" s="71"/>
      <c r="TBU208" s="71"/>
      <c r="TBV208" s="71"/>
      <c r="TBW208" s="71"/>
      <c r="TBX208" s="71"/>
      <c r="TBY208" s="71"/>
      <c r="TBZ208" s="71"/>
      <c r="TCA208" s="71"/>
      <c r="TCB208" s="71"/>
      <c r="TCC208" s="71"/>
      <c r="TCD208" s="71"/>
      <c r="TCE208" s="71"/>
      <c r="TCF208" s="71"/>
      <c r="TCG208" s="71"/>
      <c r="TCH208" s="71"/>
      <c r="TCI208" s="71"/>
      <c r="TCJ208" s="71"/>
      <c r="TCK208" s="71"/>
      <c r="TCL208" s="71"/>
      <c r="TCM208" s="71"/>
      <c r="TCN208" s="71"/>
      <c r="TCO208" s="71"/>
      <c r="TCP208" s="71"/>
      <c r="TCQ208" s="71"/>
      <c r="TCR208" s="71"/>
      <c r="TCS208" s="71"/>
      <c r="TCT208" s="71"/>
      <c r="TCU208" s="71"/>
      <c r="TCV208" s="71"/>
      <c r="TCW208" s="71"/>
      <c r="TCX208" s="71"/>
      <c r="TCY208" s="71"/>
      <c r="TCZ208" s="71"/>
      <c r="TDA208" s="71"/>
      <c r="TDB208" s="71"/>
      <c r="TDC208" s="71"/>
      <c r="TDD208" s="71"/>
      <c r="TDE208" s="71"/>
      <c r="TDF208" s="71"/>
      <c r="TDG208" s="71"/>
      <c r="TDH208" s="71"/>
      <c r="TDI208" s="71"/>
      <c r="TDJ208" s="71"/>
      <c r="TDK208" s="71"/>
      <c r="TDL208" s="71"/>
      <c r="TDM208" s="71"/>
      <c r="TDN208" s="71"/>
      <c r="TDO208" s="71"/>
      <c r="TDP208" s="71"/>
      <c r="TDQ208" s="71"/>
      <c r="TDR208" s="71"/>
      <c r="TDS208" s="71"/>
      <c r="TDT208" s="71"/>
      <c r="TDU208" s="71"/>
      <c r="TDV208" s="71"/>
      <c r="TDW208" s="71"/>
      <c r="TDX208" s="71"/>
      <c r="TDY208" s="71"/>
      <c r="TDZ208" s="71"/>
      <c r="TEA208" s="71"/>
      <c r="TEB208" s="71"/>
      <c r="TEC208" s="71"/>
      <c r="TED208" s="71"/>
      <c r="TEE208" s="71"/>
      <c r="TEF208" s="71"/>
      <c r="TEG208" s="71"/>
      <c r="TEH208" s="71"/>
      <c r="TEI208" s="71"/>
      <c r="TEJ208" s="71"/>
      <c r="TEK208" s="71"/>
      <c r="TEL208" s="71"/>
      <c r="TEM208" s="71"/>
      <c r="TEN208" s="71"/>
      <c r="TEO208" s="71"/>
      <c r="TEP208" s="71"/>
      <c r="TEQ208" s="71"/>
      <c r="TER208" s="71"/>
      <c r="TES208" s="71"/>
      <c r="TET208" s="71"/>
      <c r="TEU208" s="71"/>
      <c r="TEV208" s="71"/>
      <c r="TEW208" s="71"/>
      <c r="TEX208" s="71"/>
      <c r="TEY208" s="71"/>
      <c r="TEZ208" s="71"/>
      <c r="TFA208" s="71"/>
      <c r="TFB208" s="71"/>
      <c r="TFC208" s="71"/>
      <c r="TFD208" s="71"/>
      <c r="TFE208" s="71"/>
      <c r="TFF208" s="71"/>
      <c r="TFG208" s="71"/>
      <c r="TFH208" s="71"/>
      <c r="TFI208" s="71"/>
      <c r="TFJ208" s="71"/>
      <c r="TFK208" s="71"/>
      <c r="TFL208" s="71"/>
      <c r="TFM208" s="71"/>
      <c r="TFN208" s="71"/>
      <c r="TFO208" s="71"/>
      <c r="TFP208" s="71"/>
      <c r="TFQ208" s="71"/>
      <c r="TFR208" s="71"/>
      <c r="TFS208" s="71"/>
      <c r="TFT208" s="71"/>
      <c r="TFU208" s="71"/>
      <c r="TFV208" s="71"/>
      <c r="TFW208" s="71"/>
      <c r="TFX208" s="71"/>
      <c r="TFY208" s="71"/>
      <c r="TFZ208" s="71"/>
      <c r="TGA208" s="71"/>
      <c r="TGB208" s="71"/>
      <c r="TGC208" s="71"/>
      <c r="TGD208" s="71"/>
      <c r="TGE208" s="71"/>
      <c r="TGF208" s="71"/>
      <c r="TGG208" s="71"/>
      <c r="TGH208" s="71"/>
      <c r="TGI208" s="71"/>
      <c r="TGJ208" s="71"/>
      <c r="TGK208" s="71"/>
      <c r="TGL208" s="71"/>
      <c r="TGM208" s="71"/>
      <c r="TGN208" s="71"/>
      <c r="TGO208" s="71"/>
      <c r="TGP208" s="71"/>
      <c r="TGQ208" s="71"/>
      <c r="TGR208" s="71"/>
      <c r="TGS208" s="71"/>
      <c r="TGT208" s="71"/>
      <c r="TGU208" s="71"/>
      <c r="TGV208" s="71"/>
      <c r="TGW208" s="71"/>
      <c r="TGX208" s="71"/>
      <c r="TGY208" s="71"/>
      <c r="TGZ208" s="71"/>
      <c r="THA208" s="71"/>
      <c r="THB208" s="71"/>
      <c r="THC208" s="71"/>
      <c r="THD208" s="71"/>
      <c r="THE208" s="71"/>
      <c r="THF208" s="71"/>
      <c r="THG208" s="71"/>
      <c r="THH208" s="71"/>
      <c r="THI208" s="71"/>
      <c r="THJ208" s="71"/>
      <c r="THK208" s="71"/>
      <c r="THL208" s="71"/>
      <c r="THM208" s="71"/>
      <c r="THN208" s="71"/>
      <c r="THO208" s="71"/>
      <c r="THP208" s="71"/>
      <c r="THQ208" s="71"/>
      <c r="THR208" s="71"/>
      <c r="THS208" s="71"/>
      <c r="THT208" s="71"/>
      <c r="THU208" s="71"/>
      <c r="THV208" s="71"/>
      <c r="THW208" s="71"/>
      <c r="THX208" s="71"/>
      <c r="THY208" s="71"/>
      <c r="THZ208" s="71"/>
      <c r="TIA208" s="71"/>
      <c r="TIB208" s="71"/>
      <c r="TIC208" s="71"/>
      <c r="TID208" s="71"/>
      <c r="TIE208" s="71"/>
      <c r="TIF208" s="71"/>
      <c r="TIG208" s="71"/>
      <c r="TIH208" s="71"/>
      <c r="TII208" s="71"/>
      <c r="TIJ208" s="71"/>
      <c r="TIK208" s="71"/>
      <c r="TIL208" s="71"/>
      <c r="TIM208" s="71"/>
      <c r="TIN208" s="71"/>
      <c r="TIO208" s="71"/>
      <c r="TIP208" s="71"/>
      <c r="TIQ208" s="71"/>
      <c r="TIR208" s="71"/>
      <c r="TIS208" s="71"/>
      <c r="TIT208" s="71"/>
      <c r="TIU208" s="71"/>
      <c r="TIV208" s="71"/>
      <c r="TIW208" s="71"/>
      <c r="TIX208" s="71"/>
      <c r="TIY208" s="71"/>
      <c r="TIZ208" s="71"/>
      <c r="TJA208" s="71"/>
      <c r="TJB208" s="71"/>
      <c r="TJC208" s="71"/>
      <c r="TJD208" s="71"/>
      <c r="TJE208" s="71"/>
      <c r="TJF208" s="71"/>
      <c r="TJG208" s="71"/>
      <c r="TJH208" s="71"/>
      <c r="TJI208" s="71"/>
      <c r="TJJ208" s="71"/>
      <c r="TJK208" s="71"/>
      <c r="TJL208" s="71"/>
      <c r="TJM208" s="71"/>
      <c r="TJN208" s="71"/>
      <c r="TJO208" s="71"/>
      <c r="TJP208" s="71"/>
      <c r="TJQ208" s="71"/>
      <c r="TJR208" s="71"/>
      <c r="TJS208" s="71"/>
      <c r="TJT208" s="71"/>
      <c r="TJU208" s="71"/>
      <c r="TJV208" s="71"/>
      <c r="TJW208" s="71"/>
      <c r="TJX208" s="71"/>
      <c r="TJY208" s="71"/>
      <c r="TJZ208" s="71"/>
      <c r="TKA208" s="71"/>
      <c r="TKB208" s="71"/>
      <c r="TKC208" s="71"/>
      <c r="TKD208" s="71"/>
      <c r="TKE208" s="71"/>
      <c r="TKF208" s="71"/>
      <c r="TKG208" s="71"/>
      <c r="TKH208" s="71"/>
      <c r="TKI208" s="71"/>
      <c r="TKJ208" s="71"/>
      <c r="TKK208" s="71"/>
      <c r="TKL208" s="71"/>
      <c r="TKM208" s="71"/>
      <c r="TKN208" s="71"/>
      <c r="TKO208" s="71"/>
      <c r="TKP208" s="71"/>
      <c r="TKQ208" s="71"/>
      <c r="TKR208" s="71"/>
      <c r="TKS208" s="71"/>
      <c r="TKT208" s="71"/>
      <c r="TKU208" s="71"/>
      <c r="TKV208" s="71"/>
      <c r="TKW208" s="71"/>
      <c r="TKX208" s="71"/>
      <c r="TKY208" s="71"/>
      <c r="TKZ208" s="71"/>
      <c r="TLA208" s="71"/>
      <c r="TLB208" s="71"/>
      <c r="TLC208" s="71"/>
      <c r="TLD208" s="71"/>
      <c r="TLE208" s="71"/>
      <c r="TLF208" s="71"/>
      <c r="TLG208" s="71"/>
      <c r="TLH208" s="71"/>
      <c r="TLI208" s="71"/>
      <c r="TLJ208" s="71"/>
      <c r="TLK208" s="71"/>
      <c r="TLL208" s="71"/>
      <c r="TLM208" s="71"/>
      <c r="TLN208" s="71"/>
      <c r="TLO208" s="71"/>
      <c r="TLP208" s="71"/>
      <c r="TLQ208" s="71"/>
      <c r="TLR208" s="71"/>
      <c r="TLS208" s="71"/>
      <c r="TLT208" s="71"/>
      <c r="TLU208" s="71"/>
      <c r="TLV208" s="71"/>
      <c r="TLW208" s="71"/>
      <c r="TLX208" s="71"/>
      <c r="TLY208" s="71"/>
      <c r="TLZ208" s="71"/>
      <c r="TMA208" s="71"/>
      <c r="TMB208" s="71"/>
      <c r="TMC208" s="71"/>
      <c r="TMD208" s="71"/>
      <c r="TME208" s="71"/>
      <c r="TMF208" s="71"/>
      <c r="TMG208" s="71"/>
      <c r="TMH208" s="71"/>
      <c r="TMI208" s="71"/>
      <c r="TMJ208" s="71"/>
      <c r="TMK208" s="71"/>
      <c r="TML208" s="71"/>
      <c r="TMM208" s="71"/>
      <c r="TMN208" s="71"/>
      <c r="TMO208" s="71"/>
      <c r="TMP208" s="71"/>
      <c r="TMQ208" s="71"/>
      <c r="TMR208" s="71"/>
      <c r="TMS208" s="71"/>
      <c r="TMT208" s="71"/>
      <c r="TMU208" s="71"/>
      <c r="TMV208" s="71"/>
      <c r="TMW208" s="71"/>
      <c r="TMX208" s="71"/>
      <c r="TMY208" s="71"/>
      <c r="TMZ208" s="71"/>
      <c r="TNA208" s="71"/>
      <c r="TNB208" s="71"/>
      <c r="TNC208" s="71"/>
      <c r="TND208" s="71"/>
      <c r="TNE208" s="71"/>
      <c r="TNF208" s="71"/>
      <c r="TNG208" s="71"/>
      <c r="TNH208" s="71"/>
      <c r="TNI208" s="71"/>
      <c r="TNJ208" s="71"/>
      <c r="TNK208" s="71"/>
      <c r="TNL208" s="71"/>
      <c r="TNM208" s="71"/>
      <c r="TNN208" s="71"/>
      <c r="TNO208" s="71"/>
      <c r="TNP208" s="71"/>
      <c r="TNQ208" s="71"/>
      <c r="TNR208" s="71"/>
      <c r="TNS208" s="71"/>
      <c r="TNT208" s="71"/>
      <c r="TNU208" s="71"/>
      <c r="TNV208" s="71"/>
      <c r="TNW208" s="71"/>
      <c r="TNX208" s="71"/>
      <c r="TNY208" s="71"/>
      <c r="TNZ208" s="71"/>
      <c r="TOA208" s="71"/>
      <c r="TOB208" s="71"/>
      <c r="TOC208" s="71"/>
      <c r="TOD208" s="71"/>
      <c r="TOE208" s="71"/>
      <c r="TOF208" s="71"/>
      <c r="TOG208" s="71"/>
      <c r="TOH208" s="71"/>
      <c r="TOI208" s="71"/>
      <c r="TOJ208" s="71"/>
      <c r="TOK208" s="71"/>
      <c r="TOL208" s="71"/>
      <c r="TOM208" s="71"/>
      <c r="TON208" s="71"/>
      <c r="TOO208" s="71"/>
      <c r="TOP208" s="71"/>
      <c r="TOQ208" s="71"/>
      <c r="TOR208" s="71"/>
      <c r="TOS208" s="71"/>
      <c r="TOT208" s="71"/>
      <c r="TOU208" s="71"/>
      <c r="TOV208" s="71"/>
      <c r="TOW208" s="71"/>
      <c r="TOX208" s="71"/>
      <c r="TOY208" s="71"/>
      <c r="TOZ208" s="71"/>
      <c r="TPA208" s="71"/>
      <c r="TPB208" s="71"/>
      <c r="TPC208" s="71"/>
      <c r="TPD208" s="71"/>
      <c r="TPE208" s="71"/>
      <c r="TPF208" s="71"/>
      <c r="TPG208" s="71"/>
      <c r="TPH208" s="71"/>
      <c r="TPI208" s="71"/>
      <c r="TPJ208" s="71"/>
      <c r="TPK208" s="71"/>
      <c r="TPL208" s="71"/>
      <c r="TPM208" s="71"/>
      <c r="TPN208" s="71"/>
      <c r="TPO208" s="71"/>
      <c r="TPP208" s="71"/>
      <c r="TPQ208" s="71"/>
      <c r="TPR208" s="71"/>
      <c r="TPS208" s="71"/>
      <c r="TPT208" s="71"/>
      <c r="TPU208" s="71"/>
      <c r="TPV208" s="71"/>
      <c r="TPW208" s="71"/>
      <c r="TPX208" s="71"/>
      <c r="TPY208" s="71"/>
      <c r="TPZ208" s="71"/>
      <c r="TQA208" s="71"/>
      <c r="TQB208" s="71"/>
      <c r="TQC208" s="71"/>
      <c r="TQD208" s="71"/>
      <c r="TQE208" s="71"/>
      <c r="TQF208" s="71"/>
      <c r="TQG208" s="71"/>
      <c r="TQH208" s="71"/>
      <c r="TQI208" s="71"/>
      <c r="TQJ208" s="71"/>
      <c r="TQK208" s="71"/>
      <c r="TQL208" s="71"/>
      <c r="TQM208" s="71"/>
      <c r="TQN208" s="71"/>
      <c r="TQO208" s="71"/>
      <c r="TQP208" s="71"/>
      <c r="TQQ208" s="71"/>
      <c r="TQR208" s="71"/>
      <c r="TQS208" s="71"/>
      <c r="TQT208" s="71"/>
      <c r="TQU208" s="71"/>
      <c r="TQV208" s="71"/>
      <c r="TQW208" s="71"/>
      <c r="TQX208" s="71"/>
      <c r="TQY208" s="71"/>
      <c r="TQZ208" s="71"/>
      <c r="TRA208" s="71"/>
      <c r="TRB208" s="71"/>
      <c r="TRC208" s="71"/>
      <c r="TRD208" s="71"/>
      <c r="TRE208" s="71"/>
      <c r="TRF208" s="71"/>
      <c r="TRG208" s="71"/>
      <c r="TRH208" s="71"/>
      <c r="TRI208" s="71"/>
      <c r="TRJ208" s="71"/>
      <c r="TRK208" s="71"/>
      <c r="TRL208" s="71"/>
      <c r="TRM208" s="71"/>
      <c r="TRN208" s="71"/>
      <c r="TRO208" s="71"/>
      <c r="TRP208" s="71"/>
      <c r="TRQ208" s="71"/>
      <c r="TRR208" s="71"/>
      <c r="TRS208" s="71"/>
      <c r="TRT208" s="71"/>
      <c r="TRU208" s="71"/>
      <c r="TRV208" s="71"/>
      <c r="TRW208" s="71"/>
      <c r="TRX208" s="71"/>
      <c r="TRY208" s="71"/>
      <c r="TRZ208" s="71"/>
      <c r="TSA208" s="71"/>
      <c r="TSB208" s="71"/>
      <c r="TSC208" s="71"/>
      <c r="TSD208" s="71"/>
      <c r="TSE208" s="71"/>
      <c r="TSF208" s="71"/>
      <c r="TSG208" s="71"/>
      <c r="TSH208" s="71"/>
      <c r="TSI208" s="71"/>
      <c r="TSJ208" s="71"/>
      <c r="TSK208" s="71"/>
      <c r="TSL208" s="71"/>
      <c r="TSM208" s="71"/>
      <c r="TSN208" s="71"/>
      <c r="TSO208" s="71"/>
      <c r="TSP208" s="71"/>
      <c r="TSQ208" s="71"/>
      <c r="TSR208" s="71"/>
      <c r="TSS208" s="71"/>
      <c r="TST208" s="71"/>
      <c r="TSU208" s="71"/>
      <c r="TSV208" s="71"/>
      <c r="TSW208" s="71"/>
      <c r="TSX208" s="71"/>
      <c r="TSY208" s="71"/>
      <c r="TSZ208" s="71"/>
      <c r="TTA208" s="71"/>
      <c r="TTB208" s="71"/>
      <c r="TTC208" s="71"/>
      <c r="TTD208" s="71"/>
      <c r="TTE208" s="71"/>
      <c r="TTF208" s="71"/>
      <c r="TTG208" s="71"/>
      <c r="TTH208" s="71"/>
      <c r="TTI208" s="71"/>
      <c r="TTJ208" s="71"/>
      <c r="TTK208" s="71"/>
      <c r="TTL208" s="71"/>
      <c r="TTM208" s="71"/>
      <c r="TTN208" s="71"/>
      <c r="TTO208" s="71"/>
      <c r="TTP208" s="71"/>
      <c r="TTQ208" s="71"/>
      <c r="TTR208" s="71"/>
      <c r="TTS208" s="71"/>
      <c r="TTT208" s="71"/>
      <c r="TTU208" s="71"/>
      <c r="TTV208" s="71"/>
      <c r="TTW208" s="71"/>
      <c r="TTX208" s="71"/>
      <c r="TTY208" s="71"/>
      <c r="TTZ208" s="71"/>
      <c r="TUA208" s="71"/>
      <c r="TUB208" s="71"/>
      <c r="TUC208" s="71"/>
      <c r="TUD208" s="71"/>
      <c r="TUE208" s="71"/>
      <c r="TUF208" s="71"/>
      <c r="TUG208" s="71"/>
      <c r="TUH208" s="71"/>
      <c r="TUI208" s="71"/>
      <c r="TUJ208" s="71"/>
      <c r="TUK208" s="71"/>
      <c r="TUL208" s="71"/>
      <c r="TUM208" s="71"/>
      <c r="TUN208" s="71"/>
      <c r="TUO208" s="71"/>
      <c r="TUP208" s="71"/>
      <c r="TUQ208" s="71"/>
      <c r="TUR208" s="71"/>
      <c r="TUS208" s="71"/>
      <c r="TUT208" s="71"/>
      <c r="TUU208" s="71"/>
      <c r="TUV208" s="71"/>
      <c r="TUW208" s="71"/>
      <c r="TUX208" s="71"/>
      <c r="TUY208" s="71"/>
      <c r="TUZ208" s="71"/>
      <c r="TVA208" s="71"/>
      <c r="TVB208" s="71"/>
      <c r="TVC208" s="71"/>
      <c r="TVD208" s="71"/>
      <c r="TVE208" s="71"/>
      <c r="TVF208" s="71"/>
      <c r="TVG208" s="71"/>
      <c r="TVH208" s="71"/>
      <c r="TVI208" s="71"/>
      <c r="TVJ208" s="71"/>
      <c r="TVK208" s="71"/>
      <c r="TVL208" s="71"/>
      <c r="TVM208" s="71"/>
      <c r="TVN208" s="71"/>
      <c r="TVO208" s="71"/>
      <c r="TVP208" s="71"/>
      <c r="TVQ208" s="71"/>
      <c r="TVR208" s="71"/>
      <c r="TVS208" s="71"/>
      <c r="TVT208" s="71"/>
      <c r="TVU208" s="71"/>
      <c r="TVV208" s="71"/>
      <c r="TVW208" s="71"/>
      <c r="TVX208" s="71"/>
      <c r="TVY208" s="71"/>
      <c r="TVZ208" s="71"/>
      <c r="TWA208" s="71"/>
      <c r="TWB208" s="71"/>
      <c r="TWC208" s="71"/>
      <c r="TWD208" s="71"/>
      <c r="TWE208" s="71"/>
      <c r="TWF208" s="71"/>
      <c r="TWG208" s="71"/>
      <c r="TWH208" s="71"/>
      <c r="TWI208" s="71"/>
      <c r="TWJ208" s="71"/>
      <c r="TWK208" s="71"/>
      <c r="TWL208" s="71"/>
      <c r="TWM208" s="71"/>
      <c r="TWN208" s="71"/>
      <c r="TWO208" s="71"/>
      <c r="TWP208" s="71"/>
      <c r="TWQ208" s="71"/>
      <c r="TWR208" s="71"/>
      <c r="TWS208" s="71"/>
      <c r="TWT208" s="71"/>
      <c r="TWU208" s="71"/>
      <c r="TWV208" s="71"/>
      <c r="TWW208" s="71"/>
      <c r="TWX208" s="71"/>
      <c r="TWY208" s="71"/>
      <c r="TWZ208" s="71"/>
      <c r="TXA208" s="71"/>
      <c r="TXB208" s="71"/>
      <c r="TXC208" s="71"/>
      <c r="TXD208" s="71"/>
      <c r="TXE208" s="71"/>
      <c r="TXF208" s="71"/>
      <c r="TXG208" s="71"/>
      <c r="TXH208" s="71"/>
      <c r="TXI208" s="71"/>
      <c r="TXJ208" s="71"/>
      <c r="TXK208" s="71"/>
      <c r="TXL208" s="71"/>
      <c r="TXM208" s="71"/>
      <c r="TXN208" s="71"/>
      <c r="TXO208" s="71"/>
      <c r="TXP208" s="71"/>
      <c r="TXQ208" s="71"/>
      <c r="TXR208" s="71"/>
      <c r="TXS208" s="71"/>
      <c r="TXT208" s="71"/>
      <c r="TXU208" s="71"/>
      <c r="TXV208" s="71"/>
      <c r="TXW208" s="71"/>
      <c r="TXX208" s="71"/>
      <c r="TXY208" s="71"/>
      <c r="TXZ208" s="71"/>
      <c r="TYA208" s="71"/>
      <c r="TYB208" s="71"/>
      <c r="TYC208" s="71"/>
      <c r="TYD208" s="71"/>
      <c r="TYE208" s="71"/>
      <c r="TYF208" s="71"/>
      <c r="TYG208" s="71"/>
      <c r="TYH208" s="71"/>
      <c r="TYI208" s="71"/>
      <c r="TYJ208" s="71"/>
      <c r="TYK208" s="71"/>
      <c r="TYL208" s="71"/>
      <c r="TYM208" s="71"/>
      <c r="TYN208" s="71"/>
      <c r="TYO208" s="71"/>
      <c r="TYP208" s="71"/>
      <c r="TYQ208" s="71"/>
      <c r="TYR208" s="71"/>
      <c r="TYS208" s="71"/>
      <c r="TYT208" s="71"/>
      <c r="TYU208" s="71"/>
      <c r="TYV208" s="71"/>
      <c r="TYW208" s="71"/>
      <c r="TYX208" s="71"/>
      <c r="TYY208" s="71"/>
      <c r="TYZ208" s="71"/>
      <c r="TZA208" s="71"/>
      <c r="TZB208" s="71"/>
      <c r="TZC208" s="71"/>
      <c r="TZD208" s="71"/>
      <c r="TZE208" s="71"/>
      <c r="TZF208" s="71"/>
      <c r="TZG208" s="71"/>
      <c r="TZH208" s="71"/>
      <c r="TZI208" s="71"/>
      <c r="TZJ208" s="71"/>
      <c r="TZK208" s="71"/>
      <c r="TZL208" s="71"/>
      <c r="TZM208" s="71"/>
      <c r="TZN208" s="71"/>
      <c r="TZO208" s="71"/>
      <c r="TZP208" s="71"/>
      <c r="TZQ208" s="71"/>
      <c r="TZR208" s="71"/>
      <c r="TZS208" s="71"/>
      <c r="TZT208" s="71"/>
      <c r="TZU208" s="71"/>
      <c r="TZV208" s="71"/>
      <c r="TZW208" s="71"/>
      <c r="TZX208" s="71"/>
      <c r="TZY208" s="71"/>
      <c r="TZZ208" s="71"/>
      <c r="UAA208" s="71"/>
      <c r="UAB208" s="71"/>
      <c r="UAC208" s="71"/>
      <c r="UAD208" s="71"/>
      <c r="UAE208" s="71"/>
      <c r="UAF208" s="71"/>
      <c r="UAG208" s="71"/>
      <c r="UAH208" s="71"/>
      <c r="UAI208" s="71"/>
      <c r="UAJ208" s="71"/>
      <c r="UAK208" s="71"/>
      <c r="UAL208" s="71"/>
      <c r="UAM208" s="71"/>
      <c r="UAN208" s="71"/>
      <c r="UAO208" s="71"/>
      <c r="UAP208" s="71"/>
      <c r="UAQ208" s="71"/>
      <c r="UAR208" s="71"/>
      <c r="UAS208" s="71"/>
      <c r="UAT208" s="71"/>
      <c r="UAU208" s="71"/>
      <c r="UAV208" s="71"/>
      <c r="UAW208" s="71"/>
      <c r="UAX208" s="71"/>
      <c r="UAY208" s="71"/>
      <c r="UAZ208" s="71"/>
      <c r="UBA208" s="71"/>
      <c r="UBB208" s="71"/>
      <c r="UBC208" s="71"/>
      <c r="UBD208" s="71"/>
      <c r="UBE208" s="71"/>
      <c r="UBF208" s="71"/>
      <c r="UBG208" s="71"/>
      <c r="UBH208" s="71"/>
      <c r="UBI208" s="71"/>
      <c r="UBJ208" s="71"/>
      <c r="UBK208" s="71"/>
      <c r="UBL208" s="71"/>
      <c r="UBM208" s="71"/>
      <c r="UBN208" s="71"/>
      <c r="UBO208" s="71"/>
      <c r="UBP208" s="71"/>
      <c r="UBQ208" s="71"/>
      <c r="UBR208" s="71"/>
      <c r="UBS208" s="71"/>
      <c r="UBT208" s="71"/>
      <c r="UBU208" s="71"/>
      <c r="UBV208" s="71"/>
      <c r="UBW208" s="71"/>
      <c r="UBX208" s="71"/>
      <c r="UBY208" s="71"/>
      <c r="UBZ208" s="71"/>
      <c r="UCA208" s="71"/>
      <c r="UCB208" s="71"/>
      <c r="UCC208" s="71"/>
      <c r="UCD208" s="71"/>
      <c r="UCE208" s="71"/>
      <c r="UCF208" s="71"/>
      <c r="UCG208" s="71"/>
      <c r="UCH208" s="71"/>
      <c r="UCI208" s="71"/>
      <c r="UCJ208" s="71"/>
      <c r="UCK208" s="71"/>
      <c r="UCL208" s="71"/>
      <c r="UCM208" s="71"/>
      <c r="UCN208" s="71"/>
      <c r="UCO208" s="71"/>
      <c r="UCP208" s="71"/>
      <c r="UCQ208" s="71"/>
      <c r="UCR208" s="71"/>
      <c r="UCS208" s="71"/>
      <c r="UCT208" s="71"/>
      <c r="UCU208" s="71"/>
      <c r="UCV208" s="71"/>
      <c r="UCW208" s="71"/>
      <c r="UCX208" s="71"/>
      <c r="UCY208" s="71"/>
      <c r="UCZ208" s="71"/>
      <c r="UDA208" s="71"/>
      <c r="UDB208" s="71"/>
      <c r="UDC208" s="71"/>
      <c r="UDD208" s="71"/>
      <c r="UDE208" s="71"/>
      <c r="UDF208" s="71"/>
      <c r="UDG208" s="71"/>
      <c r="UDH208" s="71"/>
      <c r="UDI208" s="71"/>
      <c r="UDJ208" s="71"/>
      <c r="UDK208" s="71"/>
      <c r="UDL208" s="71"/>
      <c r="UDM208" s="71"/>
      <c r="UDN208" s="71"/>
      <c r="UDO208" s="71"/>
      <c r="UDP208" s="71"/>
      <c r="UDQ208" s="71"/>
      <c r="UDR208" s="71"/>
      <c r="UDS208" s="71"/>
      <c r="UDT208" s="71"/>
      <c r="UDU208" s="71"/>
      <c r="UDV208" s="71"/>
      <c r="UDW208" s="71"/>
      <c r="UDX208" s="71"/>
      <c r="UDY208" s="71"/>
      <c r="UDZ208" s="71"/>
      <c r="UEA208" s="71"/>
      <c r="UEB208" s="71"/>
      <c r="UEC208" s="71"/>
      <c r="UED208" s="71"/>
      <c r="UEE208" s="71"/>
      <c r="UEF208" s="71"/>
      <c r="UEG208" s="71"/>
      <c r="UEH208" s="71"/>
      <c r="UEI208" s="71"/>
      <c r="UEJ208" s="71"/>
      <c r="UEK208" s="71"/>
      <c r="UEL208" s="71"/>
      <c r="UEM208" s="71"/>
      <c r="UEN208" s="71"/>
      <c r="UEO208" s="71"/>
      <c r="UEP208" s="71"/>
      <c r="UEQ208" s="71"/>
      <c r="UER208" s="71"/>
      <c r="UES208" s="71"/>
      <c r="UET208" s="71"/>
      <c r="UEU208" s="71"/>
      <c r="UEV208" s="71"/>
      <c r="UEW208" s="71"/>
      <c r="UEX208" s="71"/>
      <c r="UEY208" s="71"/>
      <c r="UEZ208" s="71"/>
      <c r="UFA208" s="71"/>
      <c r="UFB208" s="71"/>
      <c r="UFC208" s="71"/>
      <c r="UFD208" s="71"/>
      <c r="UFE208" s="71"/>
      <c r="UFF208" s="71"/>
      <c r="UFG208" s="71"/>
      <c r="UFH208" s="71"/>
      <c r="UFI208" s="71"/>
      <c r="UFJ208" s="71"/>
      <c r="UFK208" s="71"/>
      <c r="UFL208" s="71"/>
      <c r="UFM208" s="71"/>
      <c r="UFN208" s="71"/>
      <c r="UFO208" s="71"/>
      <c r="UFP208" s="71"/>
      <c r="UFQ208" s="71"/>
      <c r="UFR208" s="71"/>
      <c r="UFS208" s="71"/>
      <c r="UFT208" s="71"/>
      <c r="UFU208" s="71"/>
      <c r="UFV208" s="71"/>
      <c r="UFW208" s="71"/>
      <c r="UFX208" s="71"/>
      <c r="UFY208" s="71"/>
      <c r="UFZ208" s="71"/>
      <c r="UGA208" s="71"/>
      <c r="UGB208" s="71"/>
      <c r="UGC208" s="71"/>
      <c r="UGD208" s="71"/>
      <c r="UGE208" s="71"/>
      <c r="UGF208" s="71"/>
      <c r="UGG208" s="71"/>
      <c r="UGH208" s="71"/>
      <c r="UGI208" s="71"/>
      <c r="UGJ208" s="71"/>
      <c r="UGK208" s="71"/>
      <c r="UGL208" s="71"/>
      <c r="UGM208" s="71"/>
      <c r="UGN208" s="71"/>
      <c r="UGO208" s="71"/>
      <c r="UGP208" s="71"/>
      <c r="UGQ208" s="71"/>
      <c r="UGR208" s="71"/>
      <c r="UGS208" s="71"/>
      <c r="UGT208" s="71"/>
      <c r="UGU208" s="71"/>
      <c r="UGV208" s="71"/>
      <c r="UGW208" s="71"/>
      <c r="UGX208" s="71"/>
      <c r="UGY208" s="71"/>
      <c r="UGZ208" s="71"/>
      <c r="UHA208" s="71"/>
      <c r="UHB208" s="71"/>
      <c r="UHC208" s="71"/>
      <c r="UHD208" s="71"/>
      <c r="UHE208" s="71"/>
      <c r="UHF208" s="71"/>
      <c r="UHG208" s="71"/>
      <c r="UHH208" s="71"/>
      <c r="UHI208" s="71"/>
      <c r="UHJ208" s="71"/>
      <c r="UHK208" s="71"/>
      <c r="UHL208" s="71"/>
      <c r="UHM208" s="71"/>
      <c r="UHN208" s="71"/>
      <c r="UHO208" s="71"/>
      <c r="UHP208" s="71"/>
      <c r="UHQ208" s="71"/>
      <c r="UHR208" s="71"/>
      <c r="UHS208" s="71"/>
      <c r="UHT208" s="71"/>
      <c r="UHU208" s="71"/>
      <c r="UHV208" s="71"/>
      <c r="UHW208" s="71"/>
      <c r="UHX208" s="71"/>
      <c r="UHY208" s="71"/>
      <c r="UHZ208" s="71"/>
      <c r="UIA208" s="71"/>
      <c r="UIB208" s="71"/>
      <c r="UIC208" s="71"/>
      <c r="UID208" s="71"/>
      <c r="UIE208" s="71"/>
      <c r="UIF208" s="71"/>
      <c r="UIG208" s="71"/>
      <c r="UIH208" s="71"/>
      <c r="UII208" s="71"/>
      <c r="UIJ208" s="71"/>
      <c r="UIK208" s="71"/>
      <c r="UIL208" s="71"/>
      <c r="UIM208" s="71"/>
      <c r="UIN208" s="71"/>
      <c r="UIO208" s="71"/>
      <c r="UIP208" s="71"/>
      <c r="UIQ208" s="71"/>
      <c r="UIR208" s="71"/>
      <c r="UIS208" s="71"/>
      <c r="UIT208" s="71"/>
      <c r="UIU208" s="71"/>
      <c r="UIV208" s="71"/>
      <c r="UIW208" s="71"/>
      <c r="UIX208" s="71"/>
      <c r="UIY208" s="71"/>
      <c r="UIZ208" s="71"/>
      <c r="UJA208" s="71"/>
      <c r="UJB208" s="71"/>
      <c r="UJC208" s="71"/>
      <c r="UJD208" s="71"/>
      <c r="UJE208" s="71"/>
      <c r="UJF208" s="71"/>
      <c r="UJG208" s="71"/>
      <c r="UJH208" s="71"/>
      <c r="UJI208" s="71"/>
      <c r="UJJ208" s="71"/>
      <c r="UJK208" s="71"/>
      <c r="UJL208" s="71"/>
      <c r="UJM208" s="71"/>
      <c r="UJN208" s="71"/>
      <c r="UJO208" s="71"/>
      <c r="UJP208" s="71"/>
      <c r="UJQ208" s="71"/>
      <c r="UJR208" s="71"/>
      <c r="UJS208" s="71"/>
      <c r="UJT208" s="71"/>
      <c r="UJU208" s="71"/>
      <c r="UJV208" s="71"/>
      <c r="UJW208" s="71"/>
      <c r="UJX208" s="71"/>
      <c r="UJY208" s="71"/>
      <c r="UJZ208" s="71"/>
      <c r="UKA208" s="71"/>
      <c r="UKB208" s="71"/>
      <c r="UKC208" s="71"/>
      <c r="UKD208" s="71"/>
      <c r="UKE208" s="71"/>
      <c r="UKF208" s="71"/>
      <c r="UKG208" s="71"/>
      <c r="UKH208" s="71"/>
      <c r="UKI208" s="71"/>
      <c r="UKJ208" s="71"/>
      <c r="UKK208" s="71"/>
      <c r="UKL208" s="71"/>
      <c r="UKM208" s="71"/>
      <c r="UKN208" s="71"/>
      <c r="UKO208" s="71"/>
      <c r="UKP208" s="71"/>
      <c r="UKQ208" s="71"/>
      <c r="UKR208" s="71"/>
      <c r="UKS208" s="71"/>
      <c r="UKT208" s="71"/>
      <c r="UKU208" s="71"/>
      <c r="UKV208" s="71"/>
      <c r="UKW208" s="71"/>
      <c r="UKX208" s="71"/>
      <c r="UKY208" s="71"/>
      <c r="UKZ208" s="71"/>
      <c r="ULA208" s="71"/>
      <c r="ULB208" s="71"/>
      <c r="ULC208" s="71"/>
      <c r="ULD208" s="71"/>
      <c r="ULE208" s="71"/>
      <c r="ULF208" s="71"/>
      <c r="ULG208" s="71"/>
      <c r="ULH208" s="71"/>
      <c r="ULI208" s="71"/>
      <c r="ULJ208" s="71"/>
      <c r="ULK208" s="71"/>
      <c r="ULL208" s="71"/>
      <c r="ULM208" s="71"/>
      <c r="ULN208" s="71"/>
      <c r="ULO208" s="71"/>
      <c r="ULP208" s="71"/>
      <c r="ULQ208" s="71"/>
      <c r="ULR208" s="71"/>
      <c r="ULS208" s="71"/>
      <c r="ULT208" s="71"/>
      <c r="ULU208" s="71"/>
      <c r="ULV208" s="71"/>
      <c r="ULW208" s="71"/>
      <c r="ULX208" s="71"/>
      <c r="ULY208" s="71"/>
      <c r="ULZ208" s="71"/>
      <c r="UMA208" s="71"/>
      <c r="UMB208" s="71"/>
      <c r="UMC208" s="71"/>
      <c r="UMD208" s="71"/>
      <c r="UME208" s="71"/>
      <c r="UMF208" s="71"/>
      <c r="UMG208" s="71"/>
      <c r="UMH208" s="71"/>
      <c r="UMI208" s="71"/>
      <c r="UMJ208" s="71"/>
      <c r="UMK208" s="71"/>
      <c r="UML208" s="71"/>
      <c r="UMM208" s="71"/>
      <c r="UMN208" s="71"/>
      <c r="UMO208" s="71"/>
      <c r="UMP208" s="71"/>
      <c r="UMQ208" s="71"/>
      <c r="UMR208" s="71"/>
      <c r="UMS208" s="71"/>
      <c r="UMT208" s="71"/>
      <c r="UMU208" s="71"/>
      <c r="UMV208" s="71"/>
      <c r="UMW208" s="71"/>
      <c r="UMX208" s="71"/>
      <c r="UMY208" s="71"/>
      <c r="UMZ208" s="71"/>
      <c r="UNA208" s="71"/>
      <c r="UNB208" s="71"/>
      <c r="UNC208" s="71"/>
      <c r="UND208" s="71"/>
      <c r="UNE208" s="71"/>
      <c r="UNF208" s="71"/>
      <c r="UNG208" s="71"/>
      <c r="UNH208" s="71"/>
      <c r="UNI208" s="71"/>
      <c r="UNJ208" s="71"/>
      <c r="UNK208" s="71"/>
      <c r="UNL208" s="71"/>
      <c r="UNM208" s="71"/>
      <c r="UNN208" s="71"/>
      <c r="UNO208" s="71"/>
      <c r="UNP208" s="71"/>
      <c r="UNQ208" s="71"/>
      <c r="UNR208" s="71"/>
      <c r="UNS208" s="71"/>
      <c r="UNT208" s="71"/>
      <c r="UNU208" s="71"/>
      <c r="UNV208" s="71"/>
      <c r="UNW208" s="71"/>
      <c r="UNX208" s="71"/>
      <c r="UNY208" s="71"/>
      <c r="UNZ208" s="71"/>
      <c r="UOA208" s="71"/>
      <c r="UOB208" s="71"/>
      <c r="UOC208" s="71"/>
      <c r="UOD208" s="71"/>
      <c r="UOE208" s="71"/>
      <c r="UOF208" s="71"/>
      <c r="UOG208" s="71"/>
      <c r="UOH208" s="71"/>
      <c r="UOI208" s="71"/>
      <c r="UOJ208" s="71"/>
      <c r="UOK208" s="71"/>
      <c r="UOL208" s="71"/>
      <c r="UOM208" s="71"/>
      <c r="UON208" s="71"/>
      <c r="UOO208" s="71"/>
      <c r="UOP208" s="71"/>
      <c r="UOQ208" s="71"/>
      <c r="UOR208" s="71"/>
      <c r="UOS208" s="71"/>
      <c r="UOT208" s="71"/>
      <c r="UOU208" s="71"/>
      <c r="UOV208" s="71"/>
      <c r="UOW208" s="71"/>
      <c r="UOX208" s="71"/>
      <c r="UOY208" s="71"/>
      <c r="UOZ208" s="71"/>
      <c r="UPA208" s="71"/>
      <c r="UPB208" s="71"/>
      <c r="UPC208" s="71"/>
      <c r="UPD208" s="71"/>
      <c r="UPE208" s="71"/>
      <c r="UPF208" s="71"/>
      <c r="UPG208" s="71"/>
      <c r="UPH208" s="71"/>
      <c r="UPI208" s="71"/>
      <c r="UPJ208" s="71"/>
      <c r="UPK208" s="71"/>
      <c r="UPL208" s="71"/>
      <c r="UPM208" s="71"/>
      <c r="UPN208" s="71"/>
      <c r="UPO208" s="71"/>
      <c r="UPP208" s="71"/>
      <c r="UPQ208" s="71"/>
      <c r="UPR208" s="71"/>
      <c r="UPS208" s="71"/>
      <c r="UPT208" s="71"/>
      <c r="UPU208" s="71"/>
      <c r="UPV208" s="71"/>
      <c r="UPW208" s="71"/>
      <c r="UPX208" s="71"/>
      <c r="UPY208" s="71"/>
      <c r="UPZ208" s="71"/>
      <c r="UQA208" s="71"/>
      <c r="UQB208" s="71"/>
      <c r="UQC208" s="71"/>
      <c r="UQD208" s="71"/>
      <c r="UQE208" s="71"/>
      <c r="UQF208" s="71"/>
      <c r="UQG208" s="71"/>
      <c r="UQH208" s="71"/>
      <c r="UQI208" s="71"/>
      <c r="UQJ208" s="71"/>
      <c r="UQK208" s="71"/>
      <c r="UQL208" s="71"/>
      <c r="UQM208" s="71"/>
      <c r="UQN208" s="71"/>
      <c r="UQO208" s="71"/>
      <c r="UQP208" s="71"/>
      <c r="UQQ208" s="71"/>
      <c r="UQR208" s="71"/>
      <c r="UQS208" s="71"/>
      <c r="UQT208" s="71"/>
      <c r="UQU208" s="71"/>
      <c r="UQV208" s="71"/>
      <c r="UQW208" s="71"/>
      <c r="UQX208" s="71"/>
      <c r="UQY208" s="71"/>
      <c r="UQZ208" s="71"/>
      <c r="URA208" s="71"/>
      <c r="URB208" s="71"/>
      <c r="URC208" s="71"/>
      <c r="URD208" s="71"/>
      <c r="URE208" s="71"/>
      <c r="URF208" s="71"/>
      <c r="URG208" s="71"/>
      <c r="URH208" s="71"/>
      <c r="URI208" s="71"/>
      <c r="URJ208" s="71"/>
      <c r="URK208" s="71"/>
      <c r="URL208" s="71"/>
      <c r="URM208" s="71"/>
      <c r="URN208" s="71"/>
      <c r="URO208" s="71"/>
      <c r="URP208" s="71"/>
      <c r="URQ208" s="71"/>
      <c r="URR208" s="71"/>
      <c r="URS208" s="71"/>
      <c r="URT208" s="71"/>
      <c r="URU208" s="71"/>
      <c r="URV208" s="71"/>
      <c r="URW208" s="71"/>
      <c r="URX208" s="71"/>
      <c r="URY208" s="71"/>
      <c r="URZ208" s="71"/>
      <c r="USA208" s="71"/>
      <c r="USB208" s="71"/>
      <c r="USC208" s="71"/>
      <c r="USD208" s="71"/>
      <c r="USE208" s="71"/>
      <c r="USF208" s="71"/>
      <c r="USG208" s="71"/>
      <c r="USH208" s="71"/>
      <c r="USI208" s="71"/>
      <c r="USJ208" s="71"/>
      <c r="USK208" s="71"/>
      <c r="USL208" s="71"/>
      <c r="USM208" s="71"/>
      <c r="USN208" s="71"/>
      <c r="USO208" s="71"/>
      <c r="USP208" s="71"/>
      <c r="USQ208" s="71"/>
      <c r="USR208" s="71"/>
      <c r="USS208" s="71"/>
      <c r="UST208" s="71"/>
      <c r="USU208" s="71"/>
      <c r="USV208" s="71"/>
      <c r="USW208" s="71"/>
      <c r="USX208" s="71"/>
      <c r="USY208" s="71"/>
      <c r="USZ208" s="71"/>
      <c r="UTA208" s="71"/>
      <c r="UTB208" s="71"/>
      <c r="UTC208" s="71"/>
      <c r="UTD208" s="71"/>
      <c r="UTE208" s="71"/>
      <c r="UTF208" s="71"/>
      <c r="UTG208" s="71"/>
      <c r="UTH208" s="71"/>
      <c r="UTI208" s="71"/>
      <c r="UTJ208" s="71"/>
      <c r="UTK208" s="71"/>
      <c r="UTL208" s="71"/>
      <c r="UTM208" s="71"/>
      <c r="UTN208" s="71"/>
      <c r="UTO208" s="71"/>
      <c r="UTP208" s="71"/>
      <c r="UTQ208" s="71"/>
      <c r="UTR208" s="71"/>
      <c r="UTS208" s="71"/>
      <c r="UTT208" s="71"/>
      <c r="UTU208" s="71"/>
      <c r="UTV208" s="71"/>
      <c r="UTW208" s="71"/>
      <c r="UTX208" s="71"/>
      <c r="UTY208" s="71"/>
      <c r="UTZ208" s="71"/>
      <c r="UUA208" s="71"/>
      <c r="UUB208" s="71"/>
      <c r="UUC208" s="71"/>
      <c r="UUD208" s="71"/>
      <c r="UUE208" s="71"/>
      <c r="UUF208" s="71"/>
      <c r="UUG208" s="71"/>
      <c r="UUH208" s="71"/>
      <c r="UUI208" s="71"/>
      <c r="UUJ208" s="71"/>
      <c r="UUK208" s="71"/>
      <c r="UUL208" s="71"/>
      <c r="UUM208" s="71"/>
      <c r="UUN208" s="71"/>
      <c r="UUO208" s="71"/>
      <c r="UUP208" s="71"/>
      <c r="UUQ208" s="71"/>
      <c r="UUR208" s="71"/>
      <c r="UUS208" s="71"/>
      <c r="UUT208" s="71"/>
      <c r="UUU208" s="71"/>
      <c r="UUV208" s="71"/>
      <c r="UUW208" s="71"/>
      <c r="UUX208" s="71"/>
      <c r="UUY208" s="71"/>
      <c r="UUZ208" s="71"/>
      <c r="UVA208" s="71"/>
      <c r="UVB208" s="71"/>
      <c r="UVC208" s="71"/>
      <c r="UVD208" s="71"/>
      <c r="UVE208" s="71"/>
      <c r="UVF208" s="71"/>
      <c r="UVG208" s="71"/>
      <c r="UVH208" s="71"/>
      <c r="UVI208" s="71"/>
      <c r="UVJ208" s="71"/>
      <c r="UVK208" s="71"/>
      <c r="UVL208" s="71"/>
      <c r="UVM208" s="71"/>
      <c r="UVN208" s="71"/>
      <c r="UVO208" s="71"/>
      <c r="UVP208" s="71"/>
      <c r="UVQ208" s="71"/>
      <c r="UVR208" s="71"/>
      <c r="UVS208" s="71"/>
      <c r="UVT208" s="71"/>
      <c r="UVU208" s="71"/>
      <c r="UVV208" s="71"/>
      <c r="UVW208" s="71"/>
      <c r="UVX208" s="71"/>
      <c r="UVY208" s="71"/>
      <c r="UVZ208" s="71"/>
      <c r="UWA208" s="71"/>
      <c r="UWB208" s="71"/>
      <c r="UWC208" s="71"/>
      <c r="UWD208" s="71"/>
      <c r="UWE208" s="71"/>
      <c r="UWF208" s="71"/>
      <c r="UWG208" s="71"/>
      <c r="UWH208" s="71"/>
      <c r="UWI208" s="71"/>
      <c r="UWJ208" s="71"/>
      <c r="UWK208" s="71"/>
      <c r="UWL208" s="71"/>
      <c r="UWM208" s="71"/>
      <c r="UWN208" s="71"/>
      <c r="UWO208" s="71"/>
      <c r="UWP208" s="71"/>
      <c r="UWQ208" s="71"/>
      <c r="UWR208" s="71"/>
      <c r="UWS208" s="71"/>
      <c r="UWT208" s="71"/>
      <c r="UWU208" s="71"/>
      <c r="UWV208" s="71"/>
      <c r="UWW208" s="71"/>
      <c r="UWX208" s="71"/>
      <c r="UWY208" s="71"/>
      <c r="UWZ208" s="71"/>
      <c r="UXA208" s="71"/>
      <c r="UXB208" s="71"/>
      <c r="UXC208" s="71"/>
      <c r="UXD208" s="71"/>
      <c r="UXE208" s="71"/>
      <c r="UXF208" s="71"/>
      <c r="UXG208" s="71"/>
      <c r="UXH208" s="71"/>
      <c r="UXI208" s="71"/>
      <c r="UXJ208" s="71"/>
      <c r="UXK208" s="71"/>
      <c r="UXL208" s="71"/>
      <c r="UXM208" s="71"/>
      <c r="UXN208" s="71"/>
      <c r="UXO208" s="71"/>
      <c r="UXP208" s="71"/>
      <c r="UXQ208" s="71"/>
      <c r="UXR208" s="71"/>
      <c r="UXS208" s="71"/>
      <c r="UXT208" s="71"/>
      <c r="UXU208" s="71"/>
      <c r="UXV208" s="71"/>
      <c r="UXW208" s="71"/>
      <c r="UXX208" s="71"/>
      <c r="UXY208" s="71"/>
      <c r="UXZ208" s="71"/>
      <c r="UYA208" s="71"/>
      <c r="UYB208" s="71"/>
      <c r="UYC208" s="71"/>
      <c r="UYD208" s="71"/>
      <c r="UYE208" s="71"/>
      <c r="UYF208" s="71"/>
      <c r="UYG208" s="71"/>
      <c r="UYH208" s="71"/>
      <c r="UYI208" s="71"/>
      <c r="UYJ208" s="71"/>
      <c r="UYK208" s="71"/>
      <c r="UYL208" s="71"/>
      <c r="UYM208" s="71"/>
      <c r="UYN208" s="71"/>
      <c r="UYO208" s="71"/>
      <c r="UYP208" s="71"/>
      <c r="UYQ208" s="71"/>
      <c r="UYR208" s="71"/>
      <c r="UYS208" s="71"/>
      <c r="UYT208" s="71"/>
      <c r="UYU208" s="71"/>
      <c r="UYV208" s="71"/>
      <c r="UYW208" s="71"/>
      <c r="UYX208" s="71"/>
      <c r="UYY208" s="71"/>
      <c r="UYZ208" s="71"/>
      <c r="UZA208" s="71"/>
      <c r="UZB208" s="71"/>
      <c r="UZC208" s="71"/>
      <c r="UZD208" s="71"/>
      <c r="UZE208" s="71"/>
      <c r="UZF208" s="71"/>
      <c r="UZG208" s="71"/>
      <c r="UZH208" s="71"/>
      <c r="UZI208" s="71"/>
      <c r="UZJ208" s="71"/>
      <c r="UZK208" s="71"/>
      <c r="UZL208" s="71"/>
      <c r="UZM208" s="71"/>
      <c r="UZN208" s="71"/>
      <c r="UZO208" s="71"/>
      <c r="UZP208" s="71"/>
      <c r="UZQ208" s="71"/>
      <c r="UZR208" s="71"/>
      <c r="UZS208" s="71"/>
      <c r="UZT208" s="71"/>
      <c r="UZU208" s="71"/>
      <c r="UZV208" s="71"/>
      <c r="UZW208" s="71"/>
      <c r="UZX208" s="71"/>
      <c r="UZY208" s="71"/>
      <c r="UZZ208" s="71"/>
      <c r="VAA208" s="71"/>
      <c r="VAB208" s="71"/>
      <c r="VAC208" s="71"/>
      <c r="VAD208" s="71"/>
      <c r="VAE208" s="71"/>
      <c r="VAF208" s="71"/>
      <c r="VAG208" s="71"/>
      <c r="VAH208" s="71"/>
      <c r="VAI208" s="71"/>
      <c r="VAJ208" s="71"/>
      <c r="VAK208" s="71"/>
      <c r="VAL208" s="71"/>
      <c r="VAM208" s="71"/>
      <c r="VAN208" s="71"/>
      <c r="VAO208" s="71"/>
      <c r="VAP208" s="71"/>
      <c r="VAQ208" s="71"/>
      <c r="VAR208" s="71"/>
      <c r="VAS208" s="71"/>
      <c r="VAT208" s="71"/>
      <c r="VAU208" s="71"/>
      <c r="VAV208" s="71"/>
      <c r="VAW208" s="71"/>
      <c r="VAX208" s="71"/>
      <c r="VAY208" s="71"/>
      <c r="VAZ208" s="71"/>
      <c r="VBA208" s="71"/>
      <c r="VBB208" s="71"/>
      <c r="VBC208" s="71"/>
      <c r="VBD208" s="71"/>
      <c r="VBE208" s="71"/>
      <c r="VBF208" s="71"/>
      <c r="VBG208" s="71"/>
      <c r="VBH208" s="71"/>
      <c r="VBI208" s="71"/>
      <c r="VBJ208" s="71"/>
      <c r="VBK208" s="71"/>
      <c r="VBL208" s="71"/>
      <c r="VBM208" s="71"/>
      <c r="VBN208" s="71"/>
      <c r="VBO208" s="71"/>
      <c r="VBP208" s="71"/>
      <c r="VBQ208" s="71"/>
      <c r="VBR208" s="71"/>
      <c r="VBS208" s="71"/>
      <c r="VBT208" s="71"/>
      <c r="VBU208" s="71"/>
      <c r="VBV208" s="71"/>
      <c r="VBW208" s="71"/>
      <c r="VBX208" s="71"/>
      <c r="VBY208" s="71"/>
      <c r="VBZ208" s="71"/>
      <c r="VCA208" s="71"/>
      <c r="VCB208" s="71"/>
      <c r="VCC208" s="71"/>
      <c r="VCD208" s="71"/>
      <c r="VCE208" s="71"/>
      <c r="VCF208" s="71"/>
      <c r="VCG208" s="71"/>
      <c r="VCH208" s="71"/>
      <c r="VCI208" s="71"/>
      <c r="VCJ208" s="71"/>
      <c r="VCK208" s="71"/>
      <c r="VCL208" s="71"/>
      <c r="VCM208" s="71"/>
      <c r="VCN208" s="71"/>
      <c r="VCO208" s="71"/>
      <c r="VCP208" s="71"/>
      <c r="VCQ208" s="71"/>
      <c r="VCR208" s="71"/>
      <c r="VCS208" s="71"/>
      <c r="VCT208" s="71"/>
      <c r="VCU208" s="71"/>
      <c r="VCV208" s="71"/>
      <c r="VCW208" s="71"/>
      <c r="VCX208" s="71"/>
      <c r="VCY208" s="71"/>
      <c r="VCZ208" s="71"/>
      <c r="VDA208" s="71"/>
      <c r="VDB208" s="71"/>
      <c r="VDC208" s="71"/>
      <c r="VDD208" s="71"/>
      <c r="VDE208" s="71"/>
      <c r="VDF208" s="71"/>
      <c r="VDG208" s="71"/>
      <c r="VDH208" s="71"/>
      <c r="VDI208" s="71"/>
      <c r="VDJ208" s="71"/>
      <c r="VDK208" s="71"/>
      <c r="VDL208" s="71"/>
      <c r="VDM208" s="71"/>
      <c r="VDN208" s="71"/>
      <c r="VDO208" s="71"/>
      <c r="VDP208" s="71"/>
      <c r="VDQ208" s="71"/>
      <c r="VDR208" s="71"/>
      <c r="VDS208" s="71"/>
      <c r="VDT208" s="71"/>
      <c r="VDU208" s="71"/>
      <c r="VDV208" s="71"/>
      <c r="VDW208" s="71"/>
      <c r="VDX208" s="71"/>
      <c r="VDY208" s="71"/>
      <c r="VDZ208" s="71"/>
      <c r="VEA208" s="71"/>
      <c r="VEB208" s="71"/>
      <c r="VEC208" s="71"/>
      <c r="VED208" s="71"/>
      <c r="VEE208" s="71"/>
      <c r="VEF208" s="71"/>
      <c r="VEG208" s="71"/>
      <c r="VEH208" s="71"/>
      <c r="VEI208" s="71"/>
      <c r="VEJ208" s="71"/>
      <c r="VEK208" s="71"/>
      <c r="VEL208" s="71"/>
      <c r="VEM208" s="71"/>
      <c r="VEN208" s="71"/>
      <c r="VEO208" s="71"/>
      <c r="VEP208" s="71"/>
      <c r="VEQ208" s="71"/>
      <c r="VER208" s="71"/>
      <c r="VES208" s="71"/>
      <c r="VET208" s="71"/>
      <c r="VEU208" s="71"/>
      <c r="VEV208" s="71"/>
      <c r="VEW208" s="71"/>
      <c r="VEX208" s="71"/>
      <c r="VEY208" s="71"/>
      <c r="VEZ208" s="71"/>
      <c r="VFA208" s="71"/>
      <c r="VFB208" s="71"/>
      <c r="VFC208" s="71"/>
      <c r="VFD208" s="71"/>
      <c r="VFE208" s="71"/>
      <c r="VFF208" s="71"/>
      <c r="VFG208" s="71"/>
      <c r="VFH208" s="71"/>
      <c r="VFI208" s="71"/>
      <c r="VFJ208" s="71"/>
      <c r="VFK208" s="71"/>
      <c r="VFL208" s="71"/>
      <c r="VFM208" s="71"/>
      <c r="VFN208" s="71"/>
      <c r="VFO208" s="71"/>
      <c r="VFP208" s="71"/>
      <c r="VFQ208" s="71"/>
      <c r="VFR208" s="71"/>
      <c r="VFS208" s="71"/>
      <c r="VFT208" s="71"/>
      <c r="VFU208" s="71"/>
      <c r="VFV208" s="71"/>
      <c r="VFW208" s="71"/>
      <c r="VFX208" s="71"/>
      <c r="VFY208" s="71"/>
      <c r="VFZ208" s="71"/>
      <c r="VGA208" s="71"/>
      <c r="VGB208" s="71"/>
      <c r="VGC208" s="71"/>
      <c r="VGD208" s="71"/>
      <c r="VGE208" s="71"/>
      <c r="VGF208" s="71"/>
      <c r="VGG208" s="71"/>
      <c r="VGH208" s="71"/>
      <c r="VGI208" s="71"/>
      <c r="VGJ208" s="71"/>
      <c r="VGK208" s="71"/>
      <c r="VGL208" s="71"/>
      <c r="VGM208" s="71"/>
      <c r="VGN208" s="71"/>
      <c r="VGO208" s="71"/>
      <c r="VGP208" s="71"/>
      <c r="VGQ208" s="71"/>
      <c r="VGR208" s="71"/>
      <c r="VGS208" s="71"/>
      <c r="VGT208" s="71"/>
      <c r="VGU208" s="71"/>
      <c r="VGV208" s="71"/>
      <c r="VGW208" s="71"/>
      <c r="VGX208" s="71"/>
      <c r="VGY208" s="71"/>
      <c r="VGZ208" s="71"/>
      <c r="VHA208" s="71"/>
      <c r="VHB208" s="71"/>
      <c r="VHC208" s="71"/>
      <c r="VHD208" s="71"/>
      <c r="VHE208" s="71"/>
      <c r="VHF208" s="71"/>
      <c r="VHG208" s="71"/>
      <c r="VHH208" s="71"/>
      <c r="VHI208" s="71"/>
      <c r="VHJ208" s="71"/>
      <c r="VHK208" s="71"/>
      <c r="VHL208" s="71"/>
      <c r="VHM208" s="71"/>
      <c r="VHN208" s="71"/>
      <c r="VHO208" s="71"/>
      <c r="VHP208" s="71"/>
      <c r="VHQ208" s="71"/>
      <c r="VHR208" s="71"/>
      <c r="VHS208" s="71"/>
      <c r="VHT208" s="71"/>
      <c r="VHU208" s="71"/>
      <c r="VHV208" s="71"/>
      <c r="VHW208" s="71"/>
      <c r="VHX208" s="71"/>
      <c r="VHY208" s="71"/>
      <c r="VHZ208" s="71"/>
      <c r="VIA208" s="71"/>
      <c r="VIB208" s="71"/>
      <c r="VIC208" s="71"/>
      <c r="VID208" s="71"/>
      <c r="VIE208" s="71"/>
      <c r="VIF208" s="71"/>
      <c r="VIG208" s="71"/>
      <c r="VIH208" s="71"/>
      <c r="VII208" s="71"/>
      <c r="VIJ208" s="71"/>
      <c r="VIK208" s="71"/>
      <c r="VIL208" s="71"/>
      <c r="VIM208" s="71"/>
      <c r="VIN208" s="71"/>
      <c r="VIO208" s="71"/>
      <c r="VIP208" s="71"/>
      <c r="VIQ208" s="71"/>
      <c r="VIR208" s="71"/>
      <c r="VIS208" s="71"/>
      <c r="VIT208" s="71"/>
      <c r="VIU208" s="71"/>
      <c r="VIV208" s="71"/>
      <c r="VIW208" s="71"/>
      <c r="VIX208" s="71"/>
      <c r="VIY208" s="71"/>
      <c r="VIZ208" s="71"/>
      <c r="VJA208" s="71"/>
      <c r="VJB208" s="71"/>
      <c r="VJC208" s="71"/>
      <c r="VJD208" s="71"/>
      <c r="VJE208" s="71"/>
      <c r="VJF208" s="71"/>
      <c r="VJG208" s="71"/>
      <c r="VJH208" s="71"/>
      <c r="VJI208" s="71"/>
      <c r="VJJ208" s="71"/>
      <c r="VJK208" s="71"/>
      <c r="VJL208" s="71"/>
      <c r="VJM208" s="71"/>
      <c r="VJN208" s="71"/>
      <c r="VJO208" s="71"/>
      <c r="VJP208" s="71"/>
      <c r="VJQ208" s="71"/>
      <c r="VJR208" s="71"/>
      <c r="VJS208" s="71"/>
      <c r="VJT208" s="71"/>
      <c r="VJU208" s="71"/>
      <c r="VJV208" s="71"/>
      <c r="VJW208" s="71"/>
      <c r="VJX208" s="71"/>
      <c r="VJY208" s="71"/>
      <c r="VJZ208" s="71"/>
      <c r="VKA208" s="71"/>
      <c r="VKB208" s="71"/>
      <c r="VKC208" s="71"/>
      <c r="VKD208" s="71"/>
      <c r="VKE208" s="71"/>
      <c r="VKF208" s="71"/>
      <c r="VKG208" s="71"/>
      <c r="VKH208" s="71"/>
      <c r="VKI208" s="71"/>
      <c r="VKJ208" s="71"/>
      <c r="VKK208" s="71"/>
      <c r="VKL208" s="71"/>
      <c r="VKM208" s="71"/>
      <c r="VKN208" s="71"/>
      <c r="VKO208" s="71"/>
      <c r="VKP208" s="71"/>
      <c r="VKQ208" s="71"/>
      <c r="VKR208" s="71"/>
      <c r="VKS208" s="71"/>
      <c r="VKT208" s="71"/>
      <c r="VKU208" s="71"/>
      <c r="VKV208" s="71"/>
      <c r="VKW208" s="71"/>
      <c r="VKX208" s="71"/>
      <c r="VKY208" s="71"/>
      <c r="VKZ208" s="71"/>
      <c r="VLA208" s="71"/>
      <c r="VLB208" s="71"/>
      <c r="VLC208" s="71"/>
      <c r="VLD208" s="71"/>
      <c r="VLE208" s="71"/>
      <c r="VLF208" s="71"/>
      <c r="VLG208" s="71"/>
      <c r="VLH208" s="71"/>
      <c r="VLI208" s="71"/>
      <c r="VLJ208" s="71"/>
      <c r="VLK208" s="71"/>
      <c r="VLL208" s="71"/>
      <c r="VLM208" s="71"/>
      <c r="VLN208" s="71"/>
      <c r="VLO208" s="71"/>
      <c r="VLP208" s="71"/>
      <c r="VLQ208" s="71"/>
      <c r="VLR208" s="71"/>
      <c r="VLS208" s="71"/>
      <c r="VLT208" s="71"/>
      <c r="VLU208" s="71"/>
      <c r="VLV208" s="71"/>
      <c r="VLW208" s="71"/>
      <c r="VLX208" s="71"/>
      <c r="VLY208" s="71"/>
      <c r="VLZ208" s="71"/>
      <c r="VMA208" s="71"/>
      <c r="VMB208" s="71"/>
      <c r="VMC208" s="71"/>
      <c r="VMD208" s="71"/>
      <c r="VME208" s="71"/>
      <c r="VMF208" s="71"/>
      <c r="VMG208" s="71"/>
      <c r="VMH208" s="71"/>
      <c r="VMI208" s="71"/>
      <c r="VMJ208" s="71"/>
      <c r="VMK208" s="71"/>
      <c r="VML208" s="71"/>
      <c r="VMM208" s="71"/>
      <c r="VMN208" s="71"/>
      <c r="VMO208" s="71"/>
      <c r="VMP208" s="71"/>
      <c r="VMQ208" s="71"/>
      <c r="VMR208" s="71"/>
      <c r="VMS208" s="71"/>
      <c r="VMT208" s="71"/>
      <c r="VMU208" s="71"/>
      <c r="VMV208" s="71"/>
      <c r="VMW208" s="71"/>
      <c r="VMX208" s="71"/>
      <c r="VMY208" s="71"/>
      <c r="VMZ208" s="71"/>
      <c r="VNA208" s="71"/>
      <c r="VNB208" s="71"/>
      <c r="VNC208" s="71"/>
      <c r="VND208" s="71"/>
      <c r="VNE208" s="71"/>
      <c r="VNF208" s="71"/>
      <c r="VNG208" s="71"/>
      <c r="VNH208" s="71"/>
      <c r="VNI208" s="71"/>
      <c r="VNJ208" s="71"/>
      <c r="VNK208" s="71"/>
      <c r="VNL208" s="71"/>
      <c r="VNM208" s="71"/>
      <c r="VNN208" s="71"/>
      <c r="VNO208" s="71"/>
      <c r="VNP208" s="71"/>
      <c r="VNQ208" s="71"/>
      <c r="VNR208" s="71"/>
      <c r="VNS208" s="71"/>
      <c r="VNT208" s="71"/>
      <c r="VNU208" s="71"/>
      <c r="VNV208" s="71"/>
      <c r="VNW208" s="71"/>
      <c r="VNX208" s="71"/>
      <c r="VNY208" s="71"/>
      <c r="VNZ208" s="71"/>
      <c r="VOA208" s="71"/>
      <c r="VOB208" s="71"/>
      <c r="VOC208" s="71"/>
      <c r="VOD208" s="71"/>
      <c r="VOE208" s="71"/>
      <c r="VOF208" s="71"/>
      <c r="VOG208" s="71"/>
      <c r="VOH208" s="71"/>
      <c r="VOI208" s="71"/>
      <c r="VOJ208" s="71"/>
      <c r="VOK208" s="71"/>
      <c r="VOL208" s="71"/>
      <c r="VOM208" s="71"/>
      <c r="VON208" s="71"/>
      <c r="VOO208" s="71"/>
      <c r="VOP208" s="71"/>
      <c r="VOQ208" s="71"/>
      <c r="VOR208" s="71"/>
      <c r="VOS208" s="71"/>
      <c r="VOT208" s="71"/>
      <c r="VOU208" s="71"/>
      <c r="VOV208" s="71"/>
      <c r="VOW208" s="71"/>
      <c r="VOX208" s="71"/>
      <c r="VOY208" s="71"/>
      <c r="VOZ208" s="71"/>
      <c r="VPA208" s="71"/>
      <c r="VPB208" s="71"/>
      <c r="VPC208" s="71"/>
      <c r="VPD208" s="71"/>
      <c r="VPE208" s="71"/>
      <c r="VPF208" s="71"/>
      <c r="VPG208" s="71"/>
      <c r="VPH208" s="71"/>
      <c r="VPI208" s="71"/>
      <c r="VPJ208" s="71"/>
      <c r="VPK208" s="71"/>
      <c r="VPL208" s="71"/>
      <c r="VPM208" s="71"/>
      <c r="VPN208" s="71"/>
      <c r="VPO208" s="71"/>
      <c r="VPP208" s="71"/>
      <c r="VPQ208" s="71"/>
      <c r="VPR208" s="71"/>
      <c r="VPS208" s="71"/>
      <c r="VPT208" s="71"/>
      <c r="VPU208" s="71"/>
      <c r="VPV208" s="71"/>
      <c r="VPW208" s="71"/>
      <c r="VPX208" s="71"/>
      <c r="VPY208" s="71"/>
      <c r="VPZ208" s="71"/>
      <c r="VQA208" s="71"/>
      <c r="VQB208" s="71"/>
      <c r="VQC208" s="71"/>
      <c r="VQD208" s="71"/>
      <c r="VQE208" s="71"/>
      <c r="VQF208" s="71"/>
      <c r="VQG208" s="71"/>
      <c r="VQH208" s="71"/>
      <c r="VQI208" s="71"/>
      <c r="VQJ208" s="71"/>
      <c r="VQK208" s="71"/>
      <c r="VQL208" s="71"/>
      <c r="VQM208" s="71"/>
      <c r="VQN208" s="71"/>
      <c r="VQO208" s="71"/>
      <c r="VQP208" s="71"/>
      <c r="VQQ208" s="71"/>
      <c r="VQR208" s="71"/>
      <c r="VQS208" s="71"/>
      <c r="VQT208" s="71"/>
      <c r="VQU208" s="71"/>
      <c r="VQV208" s="71"/>
      <c r="VQW208" s="71"/>
      <c r="VQX208" s="71"/>
      <c r="VQY208" s="71"/>
      <c r="VQZ208" s="71"/>
      <c r="VRA208" s="71"/>
      <c r="VRB208" s="71"/>
      <c r="VRC208" s="71"/>
      <c r="VRD208" s="71"/>
      <c r="VRE208" s="71"/>
      <c r="VRF208" s="71"/>
      <c r="VRG208" s="71"/>
      <c r="VRH208" s="71"/>
      <c r="VRI208" s="71"/>
      <c r="VRJ208" s="71"/>
      <c r="VRK208" s="71"/>
      <c r="VRL208" s="71"/>
      <c r="VRM208" s="71"/>
      <c r="VRN208" s="71"/>
      <c r="VRO208" s="71"/>
      <c r="VRP208" s="71"/>
      <c r="VRQ208" s="71"/>
      <c r="VRR208" s="71"/>
      <c r="VRS208" s="71"/>
      <c r="VRT208" s="71"/>
      <c r="VRU208" s="71"/>
      <c r="VRV208" s="71"/>
      <c r="VRW208" s="71"/>
      <c r="VRX208" s="71"/>
      <c r="VRY208" s="71"/>
      <c r="VRZ208" s="71"/>
      <c r="VSA208" s="71"/>
      <c r="VSB208" s="71"/>
      <c r="VSC208" s="71"/>
      <c r="VSD208" s="71"/>
      <c r="VSE208" s="71"/>
      <c r="VSF208" s="71"/>
      <c r="VSG208" s="71"/>
      <c r="VSH208" s="71"/>
      <c r="VSI208" s="71"/>
      <c r="VSJ208" s="71"/>
      <c r="VSK208" s="71"/>
      <c r="VSL208" s="71"/>
      <c r="VSM208" s="71"/>
      <c r="VSN208" s="71"/>
      <c r="VSO208" s="71"/>
      <c r="VSP208" s="71"/>
      <c r="VSQ208" s="71"/>
      <c r="VSR208" s="71"/>
      <c r="VSS208" s="71"/>
      <c r="VST208" s="71"/>
      <c r="VSU208" s="71"/>
      <c r="VSV208" s="71"/>
      <c r="VSW208" s="71"/>
      <c r="VSX208" s="71"/>
      <c r="VSY208" s="71"/>
      <c r="VSZ208" s="71"/>
      <c r="VTA208" s="71"/>
      <c r="VTB208" s="71"/>
      <c r="VTC208" s="71"/>
      <c r="VTD208" s="71"/>
      <c r="VTE208" s="71"/>
      <c r="VTF208" s="71"/>
      <c r="VTG208" s="71"/>
      <c r="VTH208" s="71"/>
      <c r="VTI208" s="71"/>
      <c r="VTJ208" s="71"/>
      <c r="VTK208" s="71"/>
      <c r="VTL208" s="71"/>
      <c r="VTM208" s="71"/>
      <c r="VTN208" s="71"/>
      <c r="VTO208" s="71"/>
      <c r="VTP208" s="71"/>
      <c r="VTQ208" s="71"/>
      <c r="VTR208" s="71"/>
      <c r="VTS208" s="71"/>
      <c r="VTT208" s="71"/>
      <c r="VTU208" s="71"/>
      <c r="VTV208" s="71"/>
      <c r="VTW208" s="71"/>
      <c r="VTX208" s="71"/>
      <c r="VTY208" s="71"/>
      <c r="VTZ208" s="71"/>
      <c r="VUA208" s="71"/>
      <c r="VUB208" s="71"/>
      <c r="VUC208" s="71"/>
      <c r="VUD208" s="71"/>
      <c r="VUE208" s="71"/>
      <c r="VUF208" s="71"/>
      <c r="VUG208" s="71"/>
      <c r="VUH208" s="71"/>
      <c r="VUI208" s="71"/>
      <c r="VUJ208" s="71"/>
      <c r="VUK208" s="71"/>
      <c r="VUL208" s="71"/>
      <c r="VUM208" s="71"/>
      <c r="VUN208" s="71"/>
      <c r="VUO208" s="71"/>
      <c r="VUP208" s="71"/>
      <c r="VUQ208" s="71"/>
      <c r="VUR208" s="71"/>
      <c r="VUS208" s="71"/>
      <c r="VUT208" s="71"/>
      <c r="VUU208" s="71"/>
      <c r="VUV208" s="71"/>
      <c r="VUW208" s="71"/>
      <c r="VUX208" s="71"/>
      <c r="VUY208" s="71"/>
      <c r="VUZ208" s="71"/>
      <c r="VVA208" s="71"/>
      <c r="VVB208" s="71"/>
      <c r="VVC208" s="71"/>
      <c r="VVD208" s="71"/>
      <c r="VVE208" s="71"/>
      <c r="VVF208" s="71"/>
      <c r="VVG208" s="71"/>
      <c r="VVH208" s="71"/>
      <c r="VVI208" s="71"/>
      <c r="VVJ208" s="71"/>
      <c r="VVK208" s="71"/>
      <c r="VVL208" s="71"/>
      <c r="VVM208" s="71"/>
      <c r="VVN208" s="71"/>
      <c r="VVO208" s="71"/>
      <c r="VVP208" s="71"/>
      <c r="VVQ208" s="71"/>
      <c r="VVR208" s="71"/>
      <c r="VVS208" s="71"/>
      <c r="VVT208" s="71"/>
      <c r="VVU208" s="71"/>
      <c r="VVV208" s="71"/>
      <c r="VVW208" s="71"/>
      <c r="VVX208" s="71"/>
      <c r="VVY208" s="71"/>
      <c r="VVZ208" s="71"/>
      <c r="VWA208" s="71"/>
      <c r="VWB208" s="71"/>
      <c r="VWC208" s="71"/>
      <c r="VWD208" s="71"/>
      <c r="VWE208" s="71"/>
      <c r="VWF208" s="71"/>
      <c r="VWG208" s="71"/>
      <c r="VWH208" s="71"/>
      <c r="VWI208" s="71"/>
      <c r="VWJ208" s="71"/>
      <c r="VWK208" s="71"/>
      <c r="VWL208" s="71"/>
      <c r="VWM208" s="71"/>
      <c r="VWN208" s="71"/>
      <c r="VWO208" s="71"/>
      <c r="VWP208" s="71"/>
      <c r="VWQ208" s="71"/>
      <c r="VWR208" s="71"/>
      <c r="VWS208" s="71"/>
      <c r="VWT208" s="71"/>
      <c r="VWU208" s="71"/>
      <c r="VWV208" s="71"/>
      <c r="VWW208" s="71"/>
      <c r="VWX208" s="71"/>
      <c r="VWY208" s="71"/>
      <c r="VWZ208" s="71"/>
      <c r="VXA208" s="71"/>
      <c r="VXB208" s="71"/>
      <c r="VXC208" s="71"/>
      <c r="VXD208" s="71"/>
      <c r="VXE208" s="71"/>
      <c r="VXF208" s="71"/>
      <c r="VXG208" s="71"/>
      <c r="VXH208" s="71"/>
      <c r="VXI208" s="71"/>
      <c r="VXJ208" s="71"/>
      <c r="VXK208" s="71"/>
      <c r="VXL208" s="71"/>
      <c r="VXM208" s="71"/>
      <c r="VXN208" s="71"/>
      <c r="VXO208" s="71"/>
      <c r="VXP208" s="71"/>
      <c r="VXQ208" s="71"/>
      <c r="VXR208" s="71"/>
      <c r="VXS208" s="71"/>
      <c r="VXT208" s="71"/>
      <c r="VXU208" s="71"/>
      <c r="VXV208" s="71"/>
      <c r="VXW208" s="71"/>
      <c r="VXX208" s="71"/>
      <c r="VXY208" s="71"/>
      <c r="VXZ208" s="71"/>
      <c r="VYA208" s="71"/>
      <c r="VYB208" s="71"/>
      <c r="VYC208" s="71"/>
      <c r="VYD208" s="71"/>
      <c r="VYE208" s="71"/>
      <c r="VYF208" s="71"/>
      <c r="VYG208" s="71"/>
      <c r="VYH208" s="71"/>
      <c r="VYI208" s="71"/>
      <c r="VYJ208" s="71"/>
      <c r="VYK208" s="71"/>
      <c r="VYL208" s="71"/>
      <c r="VYM208" s="71"/>
      <c r="VYN208" s="71"/>
      <c r="VYO208" s="71"/>
      <c r="VYP208" s="71"/>
      <c r="VYQ208" s="71"/>
      <c r="VYR208" s="71"/>
      <c r="VYS208" s="71"/>
      <c r="VYT208" s="71"/>
      <c r="VYU208" s="71"/>
      <c r="VYV208" s="71"/>
      <c r="VYW208" s="71"/>
      <c r="VYX208" s="71"/>
      <c r="VYY208" s="71"/>
      <c r="VYZ208" s="71"/>
      <c r="VZA208" s="71"/>
      <c r="VZB208" s="71"/>
      <c r="VZC208" s="71"/>
      <c r="VZD208" s="71"/>
      <c r="VZE208" s="71"/>
      <c r="VZF208" s="71"/>
      <c r="VZG208" s="71"/>
      <c r="VZH208" s="71"/>
      <c r="VZI208" s="71"/>
      <c r="VZJ208" s="71"/>
      <c r="VZK208" s="71"/>
      <c r="VZL208" s="71"/>
      <c r="VZM208" s="71"/>
      <c r="VZN208" s="71"/>
      <c r="VZO208" s="71"/>
      <c r="VZP208" s="71"/>
      <c r="VZQ208" s="71"/>
      <c r="VZR208" s="71"/>
      <c r="VZS208" s="71"/>
      <c r="VZT208" s="71"/>
      <c r="VZU208" s="71"/>
      <c r="VZV208" s="71"/>
      <c r="VZW208" s="71"/>
      <c r="VZX208" s="71"/>
      <c r="VZY208" s="71"/>
      <c r="VZZ208" s="71"/>
      <c r="WAA208" s="71"/>
      <c r="WAB208" s="71"/>
      <c r="WAC208" s="71"/>
      <c r="WAD208" s="71"/>
      <c r="WAE208" s="71"/>
      <c r="WAF208" s="71"/>
      <c r="WAG208" s="71"/>
      <c r="WAH208" s="71"/>
      <c r="WAI208" s="71"/>
      <c r="WAJ208" s="71"/>
      <c r="WAK208" s="71"/>
      <c r="WAL208" s="71"/>
      <c r="WAM208" s="71"/>
      <c r="WAN208" s="71"/>
      <c r="WAO208" s="71"/>
      <c r="WAP208" s="71"/>
      <c r="WAQ208" s="71"/>
      <c r="WAR208" s="71"/>
      <c r="WAS208" s="71"/>
      <c r="WAT208" s="71"/>
      <c r="WAU208" s="71"/>
      <c r="WAV208" s="71"/>
      <c r="WAW208" s="71"/>
      <c r="WAX208" s="71"/>
      <c r="WAY208" s="71"/>
      <c r="WAZ208" s="71"/>
      <c r="WBA208" s="71"/>
      <c r="WBB208" s="71"/>
      <c r="WBC208" s="71"/>
      <c r="WBD208" s="71"/>
      <c r="WBE208" s="71"/>
      <c r="WBF208" s="71"/>
      <c r="WBG208" s="71"/>
      <c r="WBH208" s="71"/>
      <c r="WBI208" s="71"/>
      <c r="WBJ208" s="71"/>
      <c r="WBK208" s="71"/>
      <c r="WBL208" s="71"/>
      <c r="WBM208" s="71"/>
      <c r="WBN208" s="71"/>
      <c r="WBO208" s="71"/>
      <c r="WBP208" s="71"/>
      <c r="WBQ208" s="71"/>
      <c r="WBR208" s="71"/>
      <c r="WBS208" s="71"/>
      <c r="WBT208" s="71"/>
      <c r="WBU208" s="71"/>
      <c r="WBV208" s="71"/>
      <c r="WBW208" s="71"/>
      <c r="WBX208" s="71"/>
      <c r="WBY208" s="71"/>
      <c r="WBZ208" s="71"/>
      <c r="WCA208" s="71"/>
      <c r="WCB208" s="71"/>
      <c r="WCC208" s="71"/>
      <c r="WCD208" s="71"/>
      <c r="WCE208" s="71"/>
      <c r="WCF208" s="71"/>
      <c r="WCG208" s="71"/>
      <c r="WCH208" s="71"/>
      <c r="WCI208" s="71"/>
      <c r="WCJ208" s="71"/>
      <c r="WCK208" s="71"/>
      <c r="WCL208" s="71"/>
      <c r="WCM208" s="71"/>
      <c r="WCN208" s="71"/>
      <c r="WCO208" s="71"/>
      <c r="WCP208" s="71"/>
      <c r="WCQ208" s="71"/>
      <c r="WCR208" s="71"/>
      <c r="WCS208" s="71"/>
      <c r="WCT208" s="71"/>
      <c r="WCU208" s="71"/>
      <c r="WCV208" s="71"/>
      <c r="WCW208" s="71"/>
      <c r="WCX208" s="71"/>
      <c r="WCY208" s="71"/>
      <c r="WCZ208" s="71"/>
      <c r="WDA208" s="71"/>
      <c r="WDB208" s="71"/>
      <c r="WDC208" s="71"/>
      <c r="WDD208" s="71"/>
      <c r="WDE208" s="71"/>
      <c r="WDF208" s="71"/>
      <c r="WDG208" s="71"/>
      <c r="WDH208" s="71"/>
      <c r="WDI208" s="71"/>
      <c r="WDJ208" s="71"/>
      <c r="WDK208" s="71"/>
      <c r="WDL208" s="71"/>
      <c r="WDM208" s="71"/>
      <c r="WDN208" s="71"/>
      <c r="WDO208" s="71"/>
      <c r="WDP208" s="71"/>
      <c r="WDQ208" s="71"/>
      <c r="WDR208" s="71"/>
      <c r="WDS208" s="71"/>
      <c r="WDT208" s="71"/>
      <c r="WDU208" s="71"/>
      <c r="WDV208" s="71"/>
      <c r="WDW208" s="71"/>
      <c r="WDX208" s="71"/>
      <c r="WDY208" s="71"/>
      <c r="WDZ208" s="71"/>
      <c r="WEA208" s="71"/>
      <c r="WEB208" s="71"/>
      <c r="WEC208" s="71"/>
      <c r="WED208" s="71"/>
      <c r="WEE208" s="71"/>
      <c r="WEF208" s="71"/>
      <c r="WEG208" s="71"/>
      <c r="WEH208" s="71"/>
      <c r="WEI208" s="71"/>
      <c r="WEJ208" s="71"/>
      <c r="WEK208" s="71"/>
      <c r="WEL208" s="71"/>
      <c r="WEM208" s="71"/>
      <c r="WEN208" s="71"/>
      <c r="WEO208" s="71"/>
      <c r="WEP208" s="71"/>
      <c r="WEQ208" s="71"/>
      <c r="WER208" s="71"/>
      <c r="WES208" s="71"/>
      <c r="WET208" s="71"/>
      <c r="WEU208" s="71"/>
      <c r="WEV208" s="71"/>
      <c r="WEW208" s="71"/>
      <c r="WEX208" s="71"/>
      <c r="WEY208" s="71"/>
      <c r="WEZ208" s="71"/>
      <c r="WFA208" s="71"/>
      <c r="WFB208" s="71"/>
      <c r="WFC208" s="71"/>
      <c r="WFD208" s="71"/>
      <c r="WFE208" s="71"/>
      <c r="WFF208" s="71"/>
      <c r="WFG208" s="71"/>
      <c r="WFH208" s="71"/>
      <c r="WFI208" s="71"/>
      <c r="WFJ208" s="71"/>
      <c r="WFK208" s="71"/>
      <c r="WFL208" s="71"/>
      <c r="WFM208" s="71"/>
      <c r="WFN208" s="71"/>
      <c r="WFO208" s="71"/>
      <c r="WFP208" s="71"/>
      <c r="WFQ208" s="71"/>
      <c r="WFR208" s="71"/>
      <c r="WFS208" s="71"/>
      <c r="WFT208" s="71"/>
      <c r="WFU208" s="71"/>
      <c r="WFV208" s="71"/>
      <c r="WFW208" s="71"/>
      <c r="WFX208" s="71"/>
      <c r="WFY208" s="71"/>
      <c r="WFZ208" s="71"/>
      <c r="WGA208" s="71"/>
      <c r="WGB208" s="71"/>
      <c r="WGC208" s="71"/>
      <c r="WGD208" s="71"/>
      <c r="WGE208" s="71"/>
      <c r="WGF208" s="71"/>
      <c r="WGG208" s="71"/>
      <c r="WGH208" s="71"/>
      <c r="WGI208" s="71"/>
      <c r="WGJ208" s="71"/>
      <c r="WGK208" s="71"/>
      <c r="WGL208" s="71"/>
      <c r="WGM208" s="71"/>
      <c r="WGN208" s="71"/>
      <c r="WGO208" s="71"/>
      <c r="WGP208" s="71"/>
      <c r="WGQ208" s="71"/>
      <c r="WGR208" s="71"/>
      <c r="WGS208" s="71"/>
      <c r="WGT208" s="71"/>
      <c r="WGU208" s="71"/>
      <c r="WGV208" s="71"/>
      <c r="WGW208" s="71"/>
      <c r="WGX208" s="71"/>
      <c r="WGY208" s="71"/>
      <c r="WGZ208" s="71"/>
      <c r="WHA208" s="71"/>
      <c r="WHB208" s="71"/>
      <c r="WHC208" s="71"/>
      <c r="WHD208" s="71"/>
      <c r="WHE208" s="71"/>
      <c r="WHF208" s="71"/>
      <c r="WHG208" s="71"/>
      <c r="WHH208" s="71"/>
      <c r="WHI208" s="71"/>
      <c r="WHJ208" s="71"/>
      <c r="WHK208" s="71"/>
      <c r="WHL208" s="71"/>
      <c r="WHM208" s="71"/>
      <c r="WHN208" s="71"/>
      <c r="WHO208" s="71"/>
      <c r="WHP208" s="71"/>
      <c r="WHQ208" s="71"/>
      <c r="WHR208" s="71"/>
      <c r="WHS208" s="71"/>
      <c r="WHT208" s="71"/>
      <c r="WHU208" s="71"/>
      <c r="WHV208" s="71"/>
      <c r="WHW208" s="71"/>
      <c r="WHX208" s="71"/>
      <c r="WHY208" s="71"/>
      <c r="WHZ208" s="71"/>
      <c r="WIA208" s="71"/>
      <c r="WIB208" s="71"/>
      <c r="WIC208" s="71"/>
      <c r="WID208" s="71"/>
      <c r="WIE208" s="71"/>
      <c r="WIF208" s="71"/>
      <c r="WIG208" s="71"/>
      <c r="WIH208" s="71"/>
      <c r="WII208" s="71"/>
      <c r="WIJ208" s="71"/>
      <c r="WIK208" s="71"/>
      <c r="WIL208" s="71"/>
      <c r="WIM208" s="71"/>
      <c r="WIN208" s="71"/>
      <c r="WIO208" s="71"/>
      <c r="WIP208" s="71"/>
      <c r="WIQ208" s="71"/>
      <c r="WIR208" s="71"/>
      <c r="WIS208" s="71"/>
      <c r="WIT208" s="71"/>
      <c r="WIU208" s="71"/>
      <c r="WIV208" s="71"/>
      <c r="WIW208" s="71"/>
      <c r="WIX208" s="71"/>
      <c r="WIY208" s="71"/>
      <c r="WIZ208" s="71"/>
      <c r="WJA208" s="71"/>
      <c r="WJB208" s="71"/>
      <c r="WJC208" s="71"/>
      <c r="WJD208" s="71"/>
      <c r="WJE208" s="71"/>
      <c r="WJF208" s="71"/>
      <c r="WJG208" s="71"/>
      <c r="WJH208" s="71"/>
      <c r="WJI208" s="71"/>
      <c r="WJJ208" s="71"/>
      <c r="WJK208" s="71"/>
      <c r="WJL208" s="71"/>
      <c r="WJM208" s="71"/>
      <c r="WJN208" s="71"/>
      <c r="WJO208" s="71"/>
      <c r="WJP208" s="71"/>
      <c r="WJQ208" s="71"/>
      <c r="WJR208" s="71"/>
      <c r="WJS208" s="71"/>
      <c r="WJT208" s="71"/>
      <c r="WJU208" s="71"/>
      <c r="WJV208" s="71"/>
      <c r="WJW208" s="71"/>
      <c r="WJX208" s="71"/>
      <c r="WJY208" s="71"/>
      <c r="WJZ208" s="71"/>
      <c r="WKA208" s="71"/>
      <c r="WKB208" s="71"/>
      <c r="WKC208" s="71"/>
      <c r="WKD208" s="71"/>
      <c r="WKE208" s="71"/>
      <c r="WKF208" s="71"/>
      <c r="WKG208" s="71"/>
      <c r="WKH208" s="71"/>
      <c r="WKI208" s="71"/>
      <c r="WKJ208" s="71"/>
      <c r="WKK208" s="71"/>
      <c r="WKL208" s="71"/>
      <c r="WKM208" s="71"/>
      <c r="WKN208" s="71"/>
      <c r="WKO208" s="71"/>
      <c r="WKP208" s="71"/>
      <c r="WKQ208" s="71"/>
      <c r="WKR208" s="71"/>
      <c r="WKS208" s="71"/>
      <c r="WKT208" s="71"/>
      <c r="WKU208" s="71"/>
      <c r="WKV208" s="71"/>
      <c r="WKW208" s="71"/>
      <c r="WKX208" s="71"/>
      <c r="WKY208" s="71"/>
      <c r="WKZ208" s="71"/>
      <c r="WLA208" s="71"/>
      <c r="WLB208" s="71"/>
      <c r="WLC208" s="71"/>
      <c r="WLD208" s="71"/>
      <c r="WLE208" s="71"/>
      <c r="WLF208" s="71"/>
      <c r="WLG208" s="71"/>
      <c r="WLH208" s="71"/>
      <c r="WLI208" s="71"/>
      <c r="WLJ208" s="71"/>
      <c r="WLK208" s="71"/>
      <c r="WLL208" s="71"/>
      <c r="WLM208" s="71"/>
      <c r="WLN208" s="71"/>
      <c r="WLO208" s="71"/>
      <c r="WLP208" s="71"/>
      <c r="WLQ208" s="71"/>
      <c r="WLR208" s="71"/>
      <c r="WLS208" s="71"/>
      <c r="WLT208" s="71"/>
      <c r="WLU208" s="71"/>
      <c r="WLV208" s="71"/>
      <c r="WLW208" s="71"/>
      <c r="WLX208" s="71"/>
      <c r="WLY208" s="71"/>
      <c r="WLZ208" s="71"/>
      <c r="WMA208" s="71"/>
      <c r="WMB208" s="71"/>
      <c r="WMC208" s="71"/>
      <c r="WMD208" s="71"/>
      <c r="WME208" s="71"/>
      <c r="WMF208" s="71"/>
      <c r="WMG208" s="71"/>
      <c r="WMH208" s="71"/>
      <c r="WMI208" s="71"/>
      <c r="WMJ208" s="71"/>
      <c r="WMK208" s="71"/>
      <c r="WML208" s="71"/>
      <c r="WMM208" s="71"/>
      <c r="WMN208" s="71"/>
      <c r="WMO208" s="71"/>
      <c r="WMP208" s="71"/>
      <c r="WMQ208" s="71"/>
      <c r="WMR208" s="71"/>
      <c r="WMS208" s="71"/>
      <c r="WMT208" s="71"/>
      <c r="WMU208" s="71"/>
      <c r="WMV208" s="71"/>
      <c r="WMW208" s="71"/>
      <c r="WMX208" s="71"/>
      <c r="WMY208" s="71"/>
      <c r="WMZ208" s="71"/>
      <c r="WNA208" s="71"/>
      <c r="WNB208" s="71"/>
      <c r="WNC208" s="71"/>
      <c r="WND208" s="71"/>
      <c r="WNE208" s="71"/>
      <c r="WNF208" s="71"/>
      <c r="WNG208" s="71"/>
      <c r="WNH208" s="71"/>
      <c r="WNI208" s="71"/>
      <c r="WNJ208" s="71"/>
      <c r="WNK208" s="71"/>
      <c r="WNL208" s="71"/>
      <c r="WNM208" s="71"/>
      <c r="WNN208" s="71"/>
      <c r="WNO208" s="71"/>
      <c r="WNP208" s="71"/>
      <c r="WNQ208" s="71"/>
      <c r="WNR208" s="71"/>
      <c r="WNS208" s="71"/>
      <c r="WNT208" s="71"/>
      <c r="WNU208" s="71"/>
      <c r="WNV208" s="71"/>
      <c r="WNW208" s="71"/>
      <c r="WNX208" s="71"/>
      <c r="WNY208" s="71"/>
      <c r="WNZ208" s="71"/>
      <c r="WOA208" s="71"/>
      <c r="WOB208" s="71"/>
      <c r="WOC208" s="71"/>
      <c r="WOD208" s="71"/>
      <c r="WOE208" s="71"/>
      <c r="WOF208" s="71"/>
      <c r="WOG208" s="71"/>
      <c r="WOH208" s="71"/>
      <c r="WOI208" s="71"/>
      <c r="WOJ208" s="71"/>
      <c r="WOK208" s="71"/>
      <c r="WOL208" s="71"/>
      <c r="WOM208" s="71"/>
      <c r="WON208" s="71"/>
      <c r="WOO208" s="71"/>
      <c r="WOP208" s="71"/>
      <c r="WOQ208" s="71"/>
      <c r="WOR208" s="71"/>
      <c r="WOS208" s="71"/>
      <c r="WOT208" s="71"/>
      <c r="WOU208" s="71"/>
      <c r="WOV208" s="71"/>
      <c r="WOW208" s="71"/>
      <c r="WOX208" s="71"/>
      <c r="WOY208" s="71"/>
      <c r="WOZ208" s="71"/>
      <c r="WPA208" s="71"/>
      <c r="WPB208" s="71"/>
      <c r="WPC208" s="71"/>
      <c r="WPD208" s="71"/>
      <c r="WPE208" s="71"/>
      <c r="WPF208" s="71"/>
      <c r="WPG208" s="71"/>
      <c r="WPH208" s="71"/>
      <c r="WPI208" s="71"/>
      <c r="WPJ208" s="71"/>
      <c r="WPK208" s="71"/>
      <c r="WPL208" s="71"/>
      <c r="WPM208" s="71"/>
      <c r="WPN208" s="71"/>
      <c r="WPO208" s="71"/>
      <c r="WPP208" s="71"/>
      <c r="WPQ208" s="71"/>
      <c r="WPR208" s="71"/>
      <c r="WPS208" s="71"/>
      <c r="WPT208" s="71"/>
      <c r="WPU208" s="71"/>
      <c r="WPV208" s="71"/>
      <c r="WPW208" s="71"/>
      <c r="WPX208" s="71"/>
      <c r="WPY208" s="71"/>
      <c r="WPZ208" s="71"/>
      <c r="WQA208" s="71"/>
      <c r="WQB208" s="71"/>
      <c r="WQC208" s="71"/>
      <c r="WQD208" s="71"/>
      <c r="WQE208" s="71"/>
      <c r="WQF208" s="71"/>
      <c r="WQG208" s="71"/>
      <c r="WQH208" s="71"/>
      <c r="WQI208" s="71"/>
      <c r="WQJ208" s="71"/>
      <c r="WQK208" s="71"/>
      <c r="WQL208" s="71"/>
      <c r="WQM208" s="71"/>
      <c r="WQN208" s="71"/>
      <c r="WQO208" s="71"/>
      <c r="WQP208" s="71"/>
      <c r="WQQ208" s="71"/>
      <c r="WQR208" s="71"/>
      <c r="WQS208" s="71"/>
      <c r="WQT208" s="71"/>
      <c r="WQU208" s="71"/>
      <c r="WQV208" s="71"/>
      <c r="WQW208" s="71"/>
      <c r="WQX208" s="71"/>
      <c r="WQY208" s="71"/>
      <c r="WQZ208" s="71"/>
      <c r="WRA208" s="71"/>
      <c r="WRB208" s="71"/>
      <c r="WRC208" s="71"/>
      <c r="WRD208" s="71"/>
      <c r="WRE208" s="71"/>
      <c r="WRF208" s="71"/>
      <c r="WRG208" s="71"/>
      <c r="WRH208" s="71"/>
      <c r="WRI208" s="71"/>
      <c r="WRJ208" s="71"/>
      <c r="WRK208" s="71"/>
      <c r="WRL208" s="71"/>
      <c r="WRM208" s="71"/>
      <c r="WRN208" s="71"/>
      <c r="WRO208" s="71"/>
      <c r="WRP208" s="71"/>
      <c r="WRQ208" s="71"/>
      <c r="WRR208" s="71"/>
      <c r="WRS208" s="71"/>
      <c r="WRT208" s="71"/>
      <c r="WRU208" s="71"/>
      <c r="WRV208" s="71"/>
      <c r="WRW208" s="71"/>
      <c r="WRX208" s="71"/>
      <c r="WRY208" s="71"/>
      <c r="WRZ208" s="71"/>
      <c r="WSA208" s="71"/>
      <c r="WSB208" s="71"/>
      <c r="WSC208" s="71"/>
      <c r="WSD208" s="71"/>
      <c r="WSE208" s="71"/>
      <c r="WSF208" s="71"/>
      <c r="WSG208" s="71"/>
      <c r="WSH208" s="71"/>
      <c r="WSI208" s="71"/>
      <c r="WSJ208" s="71"/>
      <c r="WSK208" s="71"/>
      <c r="WSL208" s="71"/>
      <c r="WSM208" s="71"/>
      <c r="WSN208" s="71"/>
      <c r="WSO208" s="71"/>
      <c r="WSP208" s="71"/>
      <c r="WSQ208" s="71"/>
      <c r="WSR208" s="71"/>
      <c r="WSS208" s="71"/>
      <c r="WST208" s="71"/>
      <c r="WSU208" s="71"/>
      <c r="WSV208" s="71"/>
      <c r="WSW208" s="71"/>
      <c r="WSX208" s="71"/>
      <c r="WSY208" s="71"/>
      <c r="WSZ208" s="71"/>
      <c r="WTA208" s="71"/>
      <c r="WTB208" s="71"/>
      <c r="WTC208" s="71"/>
      <c r="WTD208" s="71"/>
      <c r="WTE208" s="71"/>
      <c r="WTF208" s="71"/>
      <c r="WTG208" s="71"/>
      <c r="WTH208" s="71"/>
      <c r="WTI208" s="71"/>
      <c r="WTJ208" s="71"/>
      <c r="WTK208" s="71"/>
      <c r="WTL208" s="71"/>
      <c r="WTM208" s="71"/>
      <c r="WTN208" s="71"/>
      <c r="WTO208" s="71"/>
      <c r="WTP208" s="71"/>
      <c r="WTQ208" s="71"/>
      <c r="WTR208" s="71"/>
      <c r="WTS208" s="71"/>
      <c r="WTT208" s="71"/>
      <c r="WTU208" s="71"/>
      <c r="WTV208" s="71"/>
      <c r="WTW208" s="71"/>
      <c r="WTX208" s="71"/>
      <c r="WTY208" s="71"/>
      <c r="WTZ208" s="71"/>
      <c r="WUA208" s="71"/>
      <c r="WUB208" s="71"/>
      <c r="WUC208" s="71"/>
      <c r="WUD208" s="71"/>
      <c r="WUE208" s="71"/>
      <c r="WUF208" s="71"/>
      <c r="WUG208" s="71"/>
      <c r="WUH208" s="71"/>
      <c r="WUI208" s="71"/>
      <c r="WUJ208" s="71"/>
      <c r="WUK208" s="71"/>
      <c r="WUL208" s="71"/>
      <c r="WUM208" s="71"/>
      <c r="WUN208" s="71"/>
      <c r="WUO208" s="71"/>
      <c r="WUP208" s="71"/>
      <c r="WUQ208" s="71"/>
      <c r="WUR208" s="71"/>
      <c r="WUS208" s="71"/>
      <c r="WUT208" s="71"/>
      <c r="WUU208" s="71"/>
      <c r="WUV208" s="71"/>
      <c r="WUW208" s="71"/>
      <c r="WUX208" s="71"/>
      <c r="WUY208" s="71"/>
      <c r="WUZ208" s="71"/>
      <c r="WVA208" s="71"/>
      <c r="WVB208" s="71"/>
      <c r="WVC208" s="71"/>
      <c r="WVD208" s="71"/>
      <c r="WVE208" s="71"/>
      <c r="WVF208" s="71"/>
      <c r="WVG208" s="71"/>
      <c r="WVH208" s="71"/>
      <c r="WVI208" s="71"/>
      <c r="WVJ208" s="71"/>
      <c r="WVK208" s="71"/>
      <c r="WVL208" s="71"/>
      <c r="WVM208" s="71"/>
      <c r="WVN208" s="71"/>
      <c r="WVO208" s="71"/>
      <c r="WVP208" s="71"/>
      <c r="WVQ208" s="71"/>
      <c r="WVR208" s="71"/>
      <c r="WVS208" s="71"/>
      <c r="WVT208" s="71"/>
      <c r="WVU208" s="71"/>
      <c r="WVV208" s="71"/>
      <c r="WVW208" s="71"/>
      <c r="WVX208" s="71"/>
      <c r="WVY208" s="71"/>
      <c r="WVZ208" s="71"/>
      <c r="WWA208" s="71"/>
      <c r="WWB208" s="71"/>
      <c r="WWC208" s="71"/>
      <c r="WWD208" s="71"/>
      <c r="WWE208" s="71"/>
      <c r="WWF208" s="71"/>
      <c r="WWG208" s="71"/>
      <c r="WWH208" s="71"/>
      <c r="WWI208" s="71"/>
      <c r="WWJ208" s="71"/>
      <c r="WWK208" s="71"/>
      <c r="WWL208" s="71"/>
      <c r="WWM208" s="71"/>
      <c r="WWN208" s="71"/>
      <c r="WWO208" s="71"/>
      <c r="WWP208" s="71"/>
      <c r="WWQ208" s="71"/>
      <c r="WWR208" s="71"/>
      <c r="WWS208" s="71"/>
      <c r="WWT208" s="71"/>
      <c r="WWU208" s="71"/>
      <c r="WWV208" s="71"/>
      <c r="WWW208" s="71"/>
      <c r="WWX208" s="71"/>
      <c r="WWY208" s="71"/>
      <c r="WWZ208" s="71"/>
      <c r="WXA208" s="71"/>
      <c r="WXB208" s="71"/>
      <c r="WXC208" s="71"/>
      <c r="WXD208" s="71"/>
      <c r="WXE208" s="71"/>
      <c r="WXF208" s="71"/>
      <c r="WXG208" s="71"/>
      <c r="WXH208" s="71"/>
      <c r="WXI208" s="71"/>
      <c r="WXJ208" s="71"/>
      <c r="WXK208" s="71"/>
      <c r="WXL208" s="71"/>
      <c r="WXM208" s="71"/>
      <c r="WXN208" s="71"/>
      <c r="WXO208" s="71"/>
      <c r="WXP208" s="71"/>
      <c r="WXQ208" s="71"/>
      <c r="WXR208" s="71"/>
      <c r="WXS208" s="71"/>
      <c r="WXT208" s="71"/>
      <c r="WXU208" s="71"/>
      <c r="WXV208" s="71"/>
      <c r="WXW208" s="71"/>
      <c r="WXX208" s="71"/>
      <c r="WXY208" s="71"/>
      <c r="WXZ208" s="71"/>
      <c r="WYA208" s="71"/>
      <c r="WYB208" s="71"/>
      <c r="WYC208" s="71"/>
      <c r="WYD208" s="71"/>
      <c r="WYE208" s="71"/>
      <c r="WYF208" s="71"/>
      <c r="WYG208" s="71"/>
      <c r="WYH208" s="71"/>
      <c r="WYI208" s="71"/>
      <c r="WYJ208" s="71"/>
      <c r="WYK208" s="71"/>
      <c r="WYL208" s="71"/>
      <c r="WYM208" s="71"/>
      <c r="WYN208" s="71"/>
      <c r="WYO208" s="71"/>
      <c r="WYP208" s="71"/>
      <c r="WYQ208" s="71"/>
      <c r="WYR208" s="71"/>
      <c r="WYS208" s="71"/>
      <c r="WYT208" s="71"/>
      <c r="WYU208" s="71"/>
      <c r="WYV208" s="71"/>
      <c r="WYW208" s="71"/>
      <c r="WYX208" s="71"/>
      <c r="WYY208" s="71"/>
      <c r="WYZ208" s="71"/>
      <c r="WZA208" s="71"/>
      <c r="WZB208" s="71"/>
      <c r="WZC208" s="71"/>
      <c r="WZD208" s="71"/>
      <c r="WZE208" s="71"/>
      <c r="WZF208" s="71"/>
      <c r="WZG208" s="71"/>
      <c r="WZH208" s="71"/>
      <c r="WZI208" s="71"/>
      <c r="WZJ208" s="71"/>
      <c r="WZK208" s="71"/>
      <c r="WZL208" s="71"/>
      <c r="WZM208" s="71"/>
      <c r="WZN208" s="71"/>
      <c r="WZO208" s="71"/>
      <c r="WZP208" s="71"/>
      <c r="WZQ208" s="71"/>
      <c r="WZR208" s="71"/>
      <c r="WZS208" s="71"/>
      <c r="WZT208" s="71"/>
      <c r="WZU208" s="71"/>
      <c r="WZV208" s="71"/>
      <c r="WZW208" s="71"/>
      <c r="WZX208" s="71"/>
      <c r="WZY208" s="71"/>
      <c r="WZZ208" s="71"/>
      <c r="XAA208" s="71"/>
      <c r="XAB208" s="71"/>
      <c r="XAC208" s="71"/>
      <c r="XAD208" s="71"/>
      <c r="XAE208" s="71"/>
      <c r="XAF208" s="71"/>
      <c r="XAG208" s="71"/>
      <c r="XAH208" s="71"/>
      <c r="XAI208" s="71"/>
      <c r="XAJ208" s="71"/>
      <c r="XAK208" s="71"/>
      <c r="XAL208" s="71"/>
      <c r="XAM208" s="71"/>
      <c r="XAN208" s="71"/>
      <c r="XAO208" s="71"/>
      <c r="XAP208" s="71"/>
      <c r="XAQ208" s="71"/>
      <c r="XAR208" s="71"/>
      <c r="XAS208" s="71"/>
      <c r="XAT208" s="71"/>
      <c r="XAU208" s="71"/>
      <c r="XAV208" s="71"/>
      <c r="XAW208" s="71"/>
      <c r="XAX208" s="71"/>
      <c r="XAY208" s="71"/>
      <c r="XAZ208" s="71"/>
      <c r="XBA208" s="71"/>
      <c r="XBB208" s="71"/>
      <c r="XBC208" s="71"/>
      <c r="XBD208" s="71"/>
      <c r="XBE208" s="71"/>
      <c r="XBF208" s="71"/>
      <c r="XBG208" s="71"/>
      <c r="XBH208" s="71"/>
      <c r="XBI208" s="71"/>
      <c r="XBJ208" s="71"/>
      <c r="XBK208" s="71"/>
      <c r="XBL208" s="71"/>
      <c r="XBM208" s="71"/>
      <c r="XBN208" s="71"/>
      <c r="XBO208" s="71"/>
      <c r="XBP208" s="71"/>
      <c r="XBQ208" s="71"/>
      <c r="XBR208" s="71"/>
      <c r="XBS208" s="71"/>
      <c r="XBT208" s="71"/>
      <c r="XBU208" s="71"/>
      <c r="XBV208" s="71"/>
      <c r="XBW208" s="71"/>
      <c r="XBX208" s="71"/>
      <c r="XBY208" s="71"/>
      <c r="XBZ208" s="71"/>
      <c r="XCA208" s="71"/>
      <c r="XCB208" s="71"/>
      <c r="XCC208" s="71"/>
      <c r="XCD208" s="71"/>
      <c r="XCE208" s="71"/>
      <c r="XCF208" s="71"/>
      <c r="XCG208" s="71"/>
      <c r="XCH208" s="71"/>
      <c r="XCI208" s="71"/>
      <c r="XCJ208" s="71"/>
      <c r="XCK208" s="71"/>
      <c r="XCL208" s="71"/>
      <c r="XCM208" s="71"/>
      <c r="XCN208" s="71"/>
      <c r="XCO208" s="71"/>
      <c r="XCP208" s="71"/>
      <c r="XCQ208" s="71"/>
      <c r="XCR208" s="71"/>
      <c r="XCS208" s="71"/>
      <c r="XCT208" s="71"/>
      <c r="XCU208" s="71"/>
      <c r="XCV208" s="71"/>
      <c r="XCW208" s="71"/>
      <c r="XCX208" s="71"/>
      <c r="XCY208" s="71"/>
      <c r="XCZ208" s="71"/>
      <c r="XDA208" s="71"/>
      <c r="XDB208" s="71"/>
      <c r="XDC208" s="71"/>
      <c r="XDD208" s="71"/>
      <c r="XDE208" s="71"/>
      <c r="XDF208" s="71"/>
      <c r="XDG208" s="71"/>
      <c r="XDH208" s="71"/>
      <c r="XDI208" s="71"/>
      <c r="XDJ208" s="71"/>
      <c r="XDK208" s="71"/>
      <c r="XDL208" s="71"/>
      <c r="XDM208" s="71"/>
      <c r="XDN208" s="71"/>
      <c r="XDO208" s="71"/>
      <c r="XDP208" s="71"/>
      <c r="XDQ208" s="71"/>
      <c r="XDR208" s="71"/>
      <c r="XDS208" s="71"/>
      <c r="XDT208" s="71"/>
      <c r="XDU208" s="71"/>
      <c r="XDV208" s="71"/>
      <c r="XDW208" s="71"/>
      <c r="XDX208" s="71"/>
      <c r="XDY208" s="71"/>
      <c r="XDZ208" s="71"/>
      <c r="XEA208" s="71"/>
      <c r="XEB208" s="71"/>
      <c r="XEC208" s="71"/>
      <c r="XED208" s="71"/>
      <c r="XEE208" s="71"/>
      <c r="XEF208" s="71"/>
      <c r="XEG208" s="71"/>
      <c r="XEH208" s="71"/>
      <c r="XEI208" s="71"/>
      <c r="XEJ208" s="71"/>
      <c r="XEK208" s="71"/>
    </row>
    <row r="209" s="72" customFormat="1" ht="18" customHeight="1" spans="1:16365">
      <c r="A209" s="78">
        <v>206</v>
      </c>
      <c r="B209" s="50" t="s">
        <v>1397</v>
      </c>
      <c r="C209" s="93" t="s">
        <v>1593</v>
      </c>
      <c r="D209" s="78"/>
      <c r="E209" s="78"/>
      <c r="F209" s="86">
        <v>75</v>
      </c>
      <c r="G209" s="78">
        <f t="shared" si="3"/>
        <v>75</v>
      </c>
      <c r="H209" s="78" t="s">
        <v>1356</v>
      </c>
      <c r="I209" s="79" t="s">
        <v>1354</v>
      </c>
      <c r="J209" s="90"/>
      <c r="K209" s="54" t="s">
        <v>35</v>
      </c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1"/>
      <c r="MX209" s="71"/>
      <c r="MY209" s="71"/>
      <c r="MZ209" s="71"/>
      <c r="NA209" s="71"/>
      <c r="NB209" s="71"/>
      <c r="NC209" s="71"/>
      <c r="ND209" s="71"/>
      <c r="NE209" s="71"/>
      <c r="NF209" s="71"/>
      <c r="NG209" s="71"/>
      <c r="NH209" s="71"/>
      <c r="NI209" s="71"/>
      <c r="NJ209" s="71"/>
      <c r="NK209" s="71"/>
      <c r="NL209" s="71"/>
      <c r="NM209" s="71"/>
      <c r="NN209" s="71"/>
      <c r="NO209" s="71"/>
      <c r="NP209" s="71"/>
      <c r="NQ209" s="71"/>
      <c r="NR209" s="71"/>
      <c r="NS209" s="71"/>
      <c r="NT209" s="71"/>
      <c r="NU209" s="71"/>
      <c r="NV209" s="71"/>
      <c r="NW209" s="71"/>
      <c r="NX209" s="71"/>
      <c r="NY209" s="71"/>
      <c r="NZ209" s="71"/>
      <c r="OA209" s="71"/>
      <c r="OB209" s="71"/>
      <c r="OC209" s="71"/>
      <c r="OD209" s="71"/>
      <c r="OE209" s="71"/>
      <c r="OF209" s="71"/>
      <c r="OG209" s="71"/>
      <c r="OH209" s="71"/>
      <c r="OI209" s="71"/>
      <c r="OJ209" s="71"/>
      <c r="OK209" s="71"/>
      <c r="OL209" s="71"/>
      <c r="OM209" s="71"/>
      <c r="ON209" s="71"/>
      <c r="OO209" s="71"/>
      <c r="OP209" s="71"/>
      <c r="OQ209" s="71"/>
      <c r="OR209" s="71"/>
      <c r="OS209" s="71"/>
      <c r="OT209" s="71"/>
      <c r="OU209" s="71"/>
      <c r="OV209" s="71"/>
      <c r="OW209" s="71"/>
      <c r="OX209" s="71"/>
      <c r="OY209" s="71"/>
      <c r="OZ209" s="71"/>
      <c r="PA209" s="71"/>
      <c r="PB209" s="71"/>
      <c r="PC209" s="71"/>
      <c r="PD209" s="71"/>
      <c r="PE209" s="71"/>
      <c r="PF209" s="71"/>
      <c r="PG209" s="71"/>
      <c r="PH209" s="71"/>
      <c r="PI209" s="71"/>
      <c r="PJ209" s="71"/>
      <c r="PK209" s="71"/>
      <c r="PL209" s="71"/>
      <c r="PM209" s="71"/>
      <c r="PN209" s="71"/>
      <c r="PO209" s="71"/>
      <c r="PP209" s="71"/>
      <c r="PQ209" s="71"/>
      <c r="PR209" s="71"/>
      <c r="PS209" s="71"/>
      <c r="PT209" s="71"/>
      <c r="PU209" s="71"/>
      <c r="PV209" s="71"/>
      <c r="PW209" s="71"/>
      <c r="PX209" s="71"/>
      <c r="PY209" s="71"/>
      <c r="PZ209" s="71"/>
      <c r="QA209" s="71"/>
      <c r="QB209" s="71"/>
      <c r="QC209" s="71"/>
      <c r="QD209" s="71"/>
      <c r="QE209" s="71"/>
      <c r="QF209" s="71"/>
      <c r="QG209" s="71"/>
      <c r="QH209" s="71"/>
      <c r="QI209" s="71"/>
      <c r="QJ209" s="71"/>
      <c r="QK209" s="71"/>
      <c r="QL209" s="71"/>
      <c r="QM209" s="71"/>
      <c r="QN209" s="71"/>
      <c r="QO209" s="71"/>
      <c r="QP209" s="71"/>
      <c r="QQ209" s="71"/>
      <c r="QR209" s="71"/>
      <c r="QS209" s="71"/>
      <c r="QT209" s="71"/>
      <c r="QU209" s="71"/>
      <c r="QV209" s="71"/>
      <c r="QW209" s="71"/>
      <c r="QX209" s="71"/>
      <c r="QY209" s="71"/>
      <c r="QZ209" s="71"/>
      <c r="RA209" s="71"/>
      <c r="RB209" s="71"/>
      <c r="RC209" s="71"/>
      <c r="RD209" s="71"/>
      <c r="RE209" s="71"/>
      <c r="RF209" s="71"/>
      <c r="RG209" s="71"/>
      <c r="RH209" s="71"/>
      <c r="RI209" s="71"/>
      <c r="RJ209" s="71"/>
      <c r="RK209" s="71"/>
      <c r="RL209" s="71"/>
      <c r="RM209" s="71"/>
      <c r="RN209" s="71"/>
      <c r="RO209" s="71"/>
      <c r="RP209" s="71"/>
      <c r="RQ209" s="71"/>
      <c r="RR209" s="71"/>
      <c r="RS209" s="71"/>
      <c r="RT209" s="71"/>
      <c r="RU209" s="71"/>
      <c r="RV209" s="71"/>
      <c r="RW209" s="71"/>
      <c r="RX209" s="71"/>
      <c r="RY209" s="71"/>
      <c r="RZ209" s="71"/>
      <c r="SA209" s="71"/>
      <c r="SB209" s="71"/>
      <c r="SC209" s="71"/>
      <c r="SD209" s="71"/>
      <c r="SE209" s="71"/>
      <c r="SF209" s="71"/>
      <c r="SG209" s="71"/>
      <c r="SH209" s="71"/>
      <c r="SI209" s="71"/>
      <c r="SJ209" s="71"/>
      <c r="SK209" s="71"/>
      <c r="SL209" s="71"/>
      <c r="SM209" s="71"/>
      <c r="SN209" s="71"/>
      <c r="SO209" s="71"/>
      <c r="SP209" s="71"/>
      <c r="SQ209" s="71"/>
      <c r="SR209" s="71"/>
      <c r="SS209" s="71"/>
      <c r="ST209" s="71"/>
      <c r="SU209" s="71"/>
      <c r="SV209" s="71"/>
      <c r="SW209" s="71"/>
      <c r="SX209" s="71"/>
      <c r="SY209" s="71"/>
      <c r="SZ209" s="71"/>
      <c r="TA209" s="71"/>
      <c r="TB209" s="71"/>
      <c r="TC209" s="71"/>
      <c r="TD209" s="71"/>
      <c r="TE209" s="71"/>
      <c r="TF209" s="71"/>
      <c r="TG209" s="71"/>
      <c r="TH209" s="71"/>
      <c r="TI209" s="71"/>
      <c r="TJ209" s="71"/>
      <c r="TK209" s="71"/>
      <c r="TL209" s="71"/>
      <c r="TM209" s="71"/>
      <c r="TN209" s="71"/>
      <c r="TO209" s="71"/>
      <c r="TP209" s="71"/>
      <c r="TQ209" s="71"/>
      <c r="TR209" s="71"/>
      <c r="TS209" s="71"/>
      <c r="TT209" s="71"/>
      <c r="TU209" s="71"/>
      <c r="TV209" s="71"/>
      <c r="TW209" s="71"/>
      <c r="TX209" s="71"/>
      <c r="TY209" s="71"/>
      <c r="TZ209" s="71"/>
      <c r="UA209" s="71"/>
      <c r="UB209" s="71"/>
      <c r="UC209" s="71"/>
      <c r="UD209" s="71"/>
      <c r="UE209" s="71"/>
      <c r="UF209" s="71"/>
      <c r="UG209" s="71"/>
      <c r="UH209" s="71"/>
      <c r="UI209" s="71"/>
      <c r="UJ209" s="71"/>
      <c r="UK209" s="71"/>
      <c r="UL209" s="71"/>
      <c r="UM209" s="71"/>
      <c r="UN209" s="71"/>
      <c r="UO209" s="71"/>
      <c r="UP209" s="71"/>
      <c r="UQ209" s="71"/>
      <c r="UR209" s="71"/>
      <c r="US209" s="71"/>
      <c r="UT209" s="71"/>
      <c r="UU209" s="71"/>
      <c r="UV209" s="71"/>
      <c r="UW209" s="71"/>
      <c r="UX209" s="71"/>
      <c r="UY209" s="71"/>
      <c r="UZ209" s="71"/>
      <c r="VA209" s="71"/>
      <c r="VB209" s="71"/>
      <c r="VC209" s="71"/>
      <c r="VD209" s="71"/>
      <c r="VE209" s="71"/>
      <c r="VF209" s="71"/>
      <c r="VG209" s="71"/>
      <c r="VH209" s="71"/>
      <c r="VI209" s="71"/>
      <c r="VJ209" s="71"/>
      <c r="VK209" s="71"/>
      <c r="VL209" s="71"/>
      <c r="VM209" s="71"/>
      <c r="VN209" s="71"/>
      <c r="VO209" s="71"/>
      <c r="VP209" s="71"/>
      <c r="VQ209" s="71"/>
      <c r="VR209" s="71"/>
      <c r="VS209" s="71"/>
      <c r="VT209" s="71"/>
      <c r="VU209" s="71"/>
      <c r="VV209" s="71"/>
      <c r="VW209" s="71"/>
      <c r="VX209" s="71"/>
      <c r="VY209" s="71"/>
      <c r="VZ209" s="71"/>
      <c r="WA209" s="71"/>
      <c r="WB209" s="71"/>
      <c r="WC209" s="71"/>
      <c r="WD209" s="71"/>
      <c r="WE209" s="71"/>
      <c r="WF209" s="71"/>
      <c r="WG209" s="71"/>
      <c r="WH209" s="71"/>
      <c r="WI209" s="71"/>
      <c r="WJ209" s="71"/>
      <c r="WK209" s="71"/>
      <c r="WL209" s="71"/>
      <c r="WM209" s="71"/>
      <c r="WN209" s="71"/>
      <c r="WO209" s="71"/>
      <c r="WP209" s="71"/>
      <c r="WQ209" s="71"/>
      <c r="WR209" s="71"/>
      <c r="WS209" s="71"/>
      <c r="WT209" s="71"/>
      <c r="WU209" s="71"/>
      <c r="WV209" s="71"/>
      <c r="WW209" s="71"/>
      <c r="WX209" s="71"/>
      <c r="WY209" s="71"/>
      <c r="WZ209" s="71"/>
      <c r="XA209" s="71"/>
      <c r="XB209" s="71"/>
      <c r="XC209" s="71"/>
      <c r="XD209" s="71"/>
      <c r="XE209" s="71"/>
      <c r="XF209" s="71"/>
      <c r="XG209" s="71"/>
      <c r="XH209" s="71"/>
      <c r="XI209" s="71"/>
      <c r="XJ209" s="71"/>
      <c r="XK209" s="71"/>
      <c r="XL209" s="71"/>
      <c r="XM209" s="71"/>
      <c r="XN209" s="71"/>
      <c r="XO209" s="71"/>
      <c r="XP209" s="71"/>
      <c r="XQ209" s="71"/>
      <c r="XR209" s="71"/>
      <c r="XS209" s="71"/>
      <c r="XT209" s="71"/>
      <c r="XU209" s="71"/>
      <c r="XV209" s="71"/>
      <c r="XW209" s="71"/>
      <c r="XX209" s="71"/>
      <c r="XY209" s="71"/>
      <c r="XZ209" s="71"/>
      <c r="YA209" s="71"/>
      <c r="YB209" s="71"/>
      <c r="YC209" s="71"/>
      <c r="YD209" s="71"/>
      <c r="YE209" s="71"/>
      <c r="YF209" s="71"/>
      <c r="YG209" s="71"/>
      <c r="YH209" s="71"/>
      <c r="YI209" s="71"/>
      <c r="YJ209" s="71"/>
      <c r="YK209" s="71"/>
      <c r="YL209" s="71"/>
      <c r="YM209" s="71"/>
      <c r="YN209" s="71"/>
      <c r="YO209" s="71"/>
      <c r="YP209" s="71"/>
      <c r="YQ209" s="71"/>
      <c r="YR209" s="71"/>
      <c r="YS209" s="71"/>
      <c r="YT209" s="71"/>
      <c r="YU209" s="71"/>
      <c r="YV209" s="71"/>
      <c r="YW209" s="71"/>
      <c r="YX209" s="71"/>
      <c r="YY209" s="71"/>
      <c r="YZ209" s="71"/>
      <c r="ZA209" s="71"/>
      <c r="ZB209" s="71"/>
      <c r="ZC209" s="71"/>
      <c r="ZD209" s="71"/>
      <c r="ZE209" s="71"/>
      <c r="ZF209" s="71"/>
      <c r="ZG209" s="71"/>
      <c r="ZH209" s="71"/>
      <c r="ZI209" s="71"/>
      <c r="ZJ209" s="71"/>
      <c r="ZK209" s="71"/>
      <c r="ZL209" s="71"/>
      <c r="ZM209" s="71"/>
      <c r="ZN209" s="71"/>
      <c r="ZO209" s="71"/>
      <c r="ZP209" s="71"/>
      <c r="ZQ209" s="71"/>
      <c r="ZR209" s="71"/>
      <c r="ZS209" s="71"/>
      <c r="ZT209" s="71"/>
      <c r="ZU209" s="71"/>
      <c r="ZV209" s="71"/>
      <c r="ZW209" s="71"/>
      <c r="ZX209" s="71"/>
      <c r="ZY209" s="71"/>
      <c r="ZZ209" s="71"/>
      <c r="AAA209" s="71"/>
      <c r="AAB209" s="71"/>
      <c r="AAC209" s="71"/>
      <c r="AAD209" s="71"/>
      <c r="AAE209" s="71"/>
      <c r="AAF209" s="71"/>
      <c r="AAG209" s="71"/>
      <c r="AAH209" s="71"/>
      <c r="AAI209" s="71"/>
      <c r="AAJ209" s="71"/>
      <c r="AAK209" s="71"/>
      <c r="AAL209" s="71"/>
      <c r="AAM209" s="71"/>
      <c r="AAN209" s="71"/>
      <c r="AAO209" s="71"/>
      <c r="AAP209" s="71"/>
      <c r="AAQ209" s="71"/>
      <c r="AAR209" s="71"/>
      <c r="AAS209" s="71"/>
      <c r="AAT209" s="71"/>
      <c r="AAU209" s="71"/>
      <c r="AAV209" s="71"/>
      <c r="AAW209" s="71"/>
      <c r="AAX209" s="71"/>
      <c r="AAY209" s="71"/>
      <c r="AAZ209" s="71"/>
      <c r="ABA209" s="71"/>
      <c r="ABB209" s="71"/>
      <c r="ABC209" s="71"/>
      <c r="ABD209" s="71"/>
      <c r="ABE209" s="71"/>
      <c r="ABF209" s="71"/>
      <c r="ABG209" s="71"/>
      <c r="ABH209" s="71"/>
      <c r="ABI209" s="71"/>
      <c r="ABJ209" s="71"/>
      <c r="ABK209" s="71"/>
      <c r="ABL209" s="71"/>
      <c r="ABM209" s="71"/>
      <c r="ABN209" s="71"/>
      <c r="ABO209" s="71"/>
      <c r="ABP209" s="71"/>
      <c r="ABQ209" s="71"/>
      <c r="ABR209" s="71"/>
      <c r="ABS209" s="71"/>
      <c r="ABT209" s="71"/>
      <c r="ABU209" s="71"/>
      <c r="ABV209" s="71"/>
      <c r="ABW209" s="71"/>
      <c r="ABX209" s="71"/>
      <c r="ABY209" s="71"/>
      <c r="ABZ209" s="71"/>
      <c r="ACA209" s="71"/>
      <c r="ACB209" s="71"/>
      <c r="ACC209" s="71"/>
      <c r="ACD209" s="71"/>
      <c r="ACE209" s="71"/>
      <c r="ACF209" s="71"/>
      <c r="ACG209" s="71"/>
      <c r="ACH209" s="71"/>
      <c r="ACI209" s="71"/>
      <c r="ACJ209" s="71"/>
      <c r="ACK209" s="71"/>
      <c r="ACL209" s="71"/>
      <c r="ACM209" s="71"/>
      <c r="ACN209" s="71"/>
      <c r="ACO209" s="71"/>
      <c r="ACP209" s="71"/>
      <c r="ACQ209" s="71"/>
      <c r="ACR209" s="71"/>
      <c r="ACS209" s="71"/>
      <c r="ACT209" s="71"/>
      <c r="ACU209" s="71"/>
      <c r="ACV209" s="71"/>
      <c r="ACW209" s="71"/>
      <c r="ACX209" s="71"/>
      <c r="ACY209" s="71"/>
      <c r="ACZ209" s="71"/>
      <c r="ADA209" s="71"/>
      <c r="ADB209" s="71"/>
      <c r="ADC209" s="71"/>
      <c r="ADD209" s="71"/>
      <c r="ADE209" s="71"/>
      <c r="ADF209" s="71"/>
      <c r="ADG209" s="71"/>
      <c r="ADH209" s="71"/>
      <c r="ADI209" s="71"/>
      <c r="ADJ209" s="71"/>
      <c r="ADK209" s="71"/>
      <c r="ADL209" s="71"/>
      <c r="ADM209" s="71"/>
      <c r="ADN209" s="71"/>
      <c r="ADO209" s="71"/>
      <c r="ADP209" s="71"/>
      <c r="ADQ209" s="71"/>
      <c r="ADR209" s="71"/>
      <c r="ADS209" s="71"/>
      <c r="ADT209" s="71"/>
      <c r="ADU209" s="71"/>
      <c r="ADV209" s="71"/>
      <c r="ADW209" s="71"/>
      <c r="ADX209" s="71"/>
      <c r="ADY209" s="71"/>
      <c r="ADZ209" s="71"/>
      <c r="AEA209" s="71"/>
      <c r="AEB209" s="71"/>
      <c r="AEC209" s="71"/>
      <c r="AED209" s="71"/>
      <c r="AEE209" s="71"/>
      <c r="AEF209" s="71"/>
      <c r="AEG209" s="71"/>
      <c r="AEH209" s="71"/>
      <c r="AEI209" s="71"/>
      <c r="AEJ209" s="71"/>
      <c r="AEK209" s="71"/>
      <c r="AEL209" s="71"/>
      <c r="AEM209" s="71"/>
      <c r="AEN209" s="71"/>
      <c r="AEO209" s="71"/>
      <c r="AEP209" s="71"/>
      <c r="AEQ209" s="71"/>
      <c r="AER209" s="71"/>
      <c r="AES209" s="71"/>
      <c r="AET209" s="71"/>
      <c r="AEU209" s="71"/>
      <c r="AEV209" s="71"/>
      <c r="AEW209" s="71"/>
      <c r="AEX209" s="71"/>
      <c r="AEY209" s="71"/>
      <c r="AEZ209" s="71"/>
      <c r="AFA209" s="71"/>
      <c r="AFB209" s="71"/>
      <c r="AFC209" s="71"/>
      <c r="AFD209" s="71"/>
      <c r="AFE209" s="71"/>
      <c r="AFF209" s="71"/>
      <c r="AFG209" s="71"/>
      <c r="AFH209" s="71"/>
      <c r="AFI209" s="71"/>
      <c r="AFJ209" s="71"/>
      <c r="AFK209" s="71"/>
      <c r="AFL209" s="71"/>
      <c r="AFM209" s="71"/>
      <c r="AFN209" s="71"/>
      <c r="AFO209" s="71"/>
      <c r="AFP209" s="71"/>
      <c r="AFQ209" s="71"/>
      <c r="AFR209" s="71"/>
      <c r="AFS209" s="71"/>
      <c r="AFT209" s="71"/>
      <c r="AFU209" s="71"/>
      <c r="AFV209" s="71"/>
      <c r="AFW209" s="71"/>
      <c r="AFX209" s="71"/>
      <c r="AFY209" s="71"/>
      <c r="AFZ209" s="71"/>
      <c r="AGA209" s="71"/>
      <c r="AGB209" s="71"/>
      <c r="AGC209" s="71"/>
      <c r="AGD209" s="71"/>
      <c r="AGE209" s="71"/>
      <c r="AGF209" s="71"/>
      <c r="AGG209" s="71"/>
      <c r="AGH209" s="71"/>
      <c r="AGI209" s="71"/>
      <c r="AGJ209" s="71"/>
      <c r="AGK209" s="71"/>
      <c r="AGL209" s="71"/>
      <c r="AGM209" s="71"/>
      <c r="AGN209" s="71"/>
      <c r="AGO209" s="71"/>
      <c r="AGP209" s="71"/>
      <c r="AGQ209" s="71"/>
      <c r="AGR209" s="71"/>
      <c r="AGS209" s="71"/>
      <c r="AGT209" s="71"/>
      <c r="AGU209" s="71"/>
      <c r="AGV209" s="71"/>
      <c r="AGW209" s="71"/>
      <c r="AGX209" s="71"/>
      <c r="AGY209" s="71"/>
      <c r="AGZ209" s="71"/>
      <c r="AHA209" s="71"/>
      <c r="AHB209" s="71"/>
      <c r="AHC209" s="71"/>
      <c r="AHD209" s="71"/>
      <c r="AHE209" s="71"/>
      <c r="AHF209" s="71"/>
      <c r="AHG209" s="71"/>
      <c r="AHH209" s="71"/>
      <c r="AHI209" s="71"/>
      <c r="AHJ209" s="71"/>
      <c r="AHK209" s="71"/>
      <c r="AHL209" s="71"/>
      <c r="AHM209" s="71"/>
      <c r="AHN209" s="71"/>
      <c r="AHO209" s="71"/>
      <c r="AHP209" s="71"/>
      <c r="AHQ209" s="71"/>
      <c r="AHR209" s="71"/>
      <c r="AHS209" s="71"/>
      <c r="AHT209" s="71"/>
      <c r="AHU209" s="71"/>
      <c r="AHV209" s="71"/>
      <c r="AHW209" s="71"/>
      <c r="AHX209" s="71"/>
      <c r="AHY209" s="71"/>
      <c r="AHZ209" s="71"/>
      <c r="AIA209" s="71"/>
      <c r="AIB209" s="71"/>
      <c r="AIC209" s="71"/>
      <c r="AID209" s="71"/>
      <c r="AIE209" s="71"/>
      <c r="AIF209" s="71"/>
      <c r="AIG209" s="71"/>
      <c r="AIH209" s="71"/>
      <c r="AII209" s="71"/>
      <c r="AIJ209" s="71"/>
      <c r="AIK209" s="71"/>
      <c r="AIL209" s="71"/>
      <c r="AIM209" s="71"/>
      <c r="AIN209" s="71"/>
      <c r="AIO209" s="71"/>
      <c r="AIP209" s="71"/>
      <c r="AIQ209" s="71"/>
      <c r="AIR209" s="71"/>
      <c r="AIS209" s="71"/>
      <c r="AIT209" s="71"/>
      <c r="AIU209" s="71"/>
      <c r="AIV209" s="71"/>
      <c r="AIW209" s="71"/>
      <c r="AIX209" s="71"/>
      <c r="AIY209" s="71"/>
      <c r="AIZ209" s="71"/>
      <c r="AJA209" s="71"/>
      <c r="AJB209" s="71"/>
      <c r="AJC209" s="71"/>
      <c r="AJD209" s="71"/>
      <c r="AJE209" s="71"/>
      <c r="AJF209" s="71"/>
      <c r="AJG209" s="71"/>
      <c r="AJH209" s="71"/>
      <c r="AJI209" s="71"/>
      <c r="AJJ209" s="71"/>
      <c r="AJK209" s="71"/>
      <c r="AJL209" s="71"/>
      <c r="AJM209" s="71"/>
      <c r="AJN209" s="71"/>
      <c r="AJO209" s="71"/>
      <c r="AJP209" s="71"/>
      <c r="AJQ209" s="71"/>
      <c r="AJR209" s="71"/>
      <c r="AJS209" s="71"/>
      <c r="AJT209" s="71"/>
      <c r="AJU209" s="71"/>
      <c r="AJV209" s="71"/>
      <c r="AJW209" s="71"/>
      <c r="AJX209" s="71"/>
      <c r="AJY209" s="71"/>
      <c r="AJZ209" s="71"/>
      <c r="AKA209" s="71"/>
      <c r="AKB209" s="71"/>
      <c r="AKC209" s="71"/>
      <c r="AKD209" s="71"/>
      <c r="AKE209" s="71"/>
      <c r="AKF209" s="71"/>
      <c r="AKG209" s="71"/>
      <c r="AKH209" s="71"/>
      <c r="AKI209" s="71"/>
      <c r="AKJ209" s="71"/>
      <c r="AKK209" s="71"/>
      <c r="AKL209" s="71"/>
      <c r="AKM209" s="71"/>
      <c r="AKN209" s="71"/>
      <c r="AKO209" s="71"/>
      <c r="AKP209" s="71"/>
      <c r="AKQ209" s="71"/>
      <c r="AKR209" s="71"/>
      <c r="AKS209" s="71"/>
      <c r="AKT209" s="71"/>
      <c r="AKU209" s="71"/>
      <c r="AKV209" s="71"/>
      <c r="AKW209" s="71"/>
      <c r="AKX209" s="71"/>
      <c r="AKY209" s="71"/>
      <c r="AKZ209" s="71"/>
      <c r="ALA209" s="71"/>
      <c r="ALB209" s="71"/>
      <c r="ALC209" s="71"/>
      <c r="ALD209" s="71"/>
      <c r="ALE209" s="71"/>
      <c r="ALF209" s="71"/>
      <c r="ALG209" s="71"/>
      <c r="ALH209" s="71"/>
      <c r="ALI209" s="71"/>
      <c r="ALJ209" s="71"/>
      <c r="ALK209" s="71"/>
      <c r="ALL209" s="71"/>
      <c r="ALM209" s="71"/>
      <c r="ALN209" s="71"/>
      <c r="ALO209" s="71"/>
      <c r="ALP209" s="71"/>
      <c r="ALQ209" s="71"/>
      <c r="ALR209" s="71"/>
      <c r="ALS209" s="71"/>
      <c r="ALT209" s="71"/>
      <c r="ALU209" s="71"/>
      <c r="ALV209" s="71"/>
      <c r="ALW209" s="71"/>
      <c r="ALX209" s="71"/>
      <c r="ALY209" s="71"/>
      <c r="ALZ209" s="71"/>
      <c r="AMA209" s="71"/>
      <c r="AMB209" s="71"/>
      <c r="AMC209" s="71"/>
      <c r="AMD209" s="71"/>
      <c r="AME209" s="71"/>
      <c r="AMF209" s="71"/>
      <c r="AMG209" s="71"/>
      <c r="AMH209" s="71"/>
      <c r="AMI209" s="71"/>
      <c r="AMJ209" s="71"/>
      <c r="AMK209" s="71"/>
      <c r="AML209" s="71"/>
      <c r="AMM209" s="71"/>
      <c r="AMN209" s="71"/>
      <c r="AMO209" s="71"/>
      <c r="AMP209" s="71"/>
      <c r="AMQ209" s="71"/>
      <c r="AMR209" s="71"/>
      <c r="AMS209" s="71"/>
      <c r="AMT209" s="71"/>
      <c r="AMU209" s="71"/>
      <c r="AMV209" s="71"/>
      <c r="AMW209" s="71"/>
      <c r="AMX209" s="71"/>
      <c r="AMY209" s="71"/>
      <c r="AMZ209" s="71"/>
      <c r="ANA209" s="71"/>
      <c r="ANB209" s="71"/>
      <c r="ANC209" s="71"/>
      <c r="AND209" s="71"/>
      <c r="ANE209" s="71"/>
      <c r="ANF209" s="71"/>
      <c r="ANG209" s="71"/>
      <c r="ANH209" s="71"/>
      <c r="ANI209" s="71"/>
      <c r="ANJ209" s="71"/>
      <c r="ANK209" s="71"/>
      <c r="ANL209" s="71"/>
      <c r="ANM209" s="71"/>
      <c r="ANN209" s="71"/>
      <c r="ANO209" s="71"/>
      <c r="ANP209" s="71"/>
      <c r="ANQ209" s="71"/>
      <c r="ANR209" s="71"/>
      <c r="ANS209" s="71"/>
      <c r="ANT209" s="71"/>
      <c r="ANU209" s="71"/>
      <c r="ANV209" s="71"/>
      <c r="ANW209" s="71"/>
      <c r="ANX209" s="71"/>
      <c r="ANY209" s="71"/>
      <c r="ANZ209" s="71"/>
      <c r="AOA209" s="71"/>
      <c r="AOB209" s="71"/>
      <c r="AOC209" s="71"/>
      <c r="AOD209" s="71"/>
      <c r="AOE209" s="71"/>
      <c r="AOF209" s="71"/>
      <c r="AOG209" s="71"/>
      <c r="AOH209" s="71"/>
      <c r="AOI209" s="71"/>
      <c r="AOJ209" s="71"/>
      <c r="AOK209" s="71"/>
      <c r="AOL209" s="71"/>
      <c r="AOM209" s="71"/>
      <c r="AON209" s="71"/>
      <c r="AOO209" s="71"/>
      <c r="AOP209" s="71"/>
      <c r="AOQ209" s="71"/>
      <c r="AOR209" s="71"/>
      <c r="AOS209" s="71"/>
      <c r="AOT209" s="71"/>
      <c r="AOU209" s="71"/>
      <c r="AOV209" s="71"/>
      <c r="AOW209" s="71"/>
      <c r="AOX209" s="71"/>
      <c r="AOY209" s="71"/>
      <c r="AOZ209" s="71"/>
      <c r="APA209" s="71"/>
      <c r="APB209" s="71"/>
      <c r="APC209" s="71"/>
      <c r="APD209" s="71"/>
      <c r="APE209" s="71"/>
      <c r="APF209" s="71"/>
      <c r="APG209" s="71"/>
      <c r="APH209" s="71"/>
      <c r="API209" s="71"/>
      <c r="APJ209" s="71"/>
      <c r="APK209" s="71"/>
      <c r="APL209" s="71"/>
      <c r="APM209" s="71"/>
      <c r="APN209" s="71"/>
      <c r="APO209" s="71"/>
      <c r="APP209" s="71"/>
      <c r="APQ209" s="71"/>
      <c r="APR209" s="71"/>
      <c r="APS209" s="71"/>
      <c r="APT209" s="71"/>
      <c r="APU209" s="71"/>
      <c r="APV209" s="71"/>
      <c r="APW209" s="71"/>
      <c r="APX209" s="71"/>
      <c r="APY209" s="71"/>
      <c r="APZ209" s="71"/>
      <c r="AQA209" s="71"/>
      <c r="AQB209" s="71"/>
      <c r="AQC209" s="71"/>
      <c r="AQD209" s="71"/>
      <c r="AQE209" s="71"/>
      <c r="AQF209" s="71"/>
      <c r="AQG209" s="71"/>
      <c r="AQH209" s="71"/>
      <c r="AQI209" s="71"/>
      <c r="AQJ209" s="71"/>
      <c r="AQK209" s="71"/>
      <c r="AQL209" s="71"/>
      <c r="AQM209" s="71"/>
      <c r="AQN209" s="71"/>
      <c r="AQO209" s="71"/>
      <c r="AQP209" s="71"/>
      <c r="AQQ209" s="71"/>
      <c r="AQR209" s="71"/>
      <c r="AQS209" s="71"/>
      <c r="AQT209" s="71"/>
      <c r="AQU209" s="71"/>
      <c r="AQV209" s="71"/>
      <c r="AQW209" s="71"/>
      <c r="AQX209" s="71"/>
      <c r="AQY209" s="71"/>
      <c r="AQZ209" s="71"/>
      <c r="ARA209" s="71"/>
      <c r="ARB209" s="71"/>
      <c r="ARC209" s="71"/>
      <c r="ARD209" s="71"/>
      <c r="ARE209" s="71"/>
      <c r="ARF209" s="71"/>
      <c r="ARG209" s="71"/>
      <c r="ARH209" s="71"/>
      <c r="ARI209" s="71"/>
      <c r="ARJ209" s="71"/>
      <c r="ARK209" s="71"/>
      <c r="ARL209" s="71"/>
      <c r="ARM209" s="71"/>
      <c r="ARN209" s="71"/>
      <c r="ARO209" s="71"/>
      <c r="ARP209" s="71"/>
      <c r="ARQ209" s="71"/>
      <c r="ARR209" s="71"/>
      <c r="ARS209" s="71"/>
      <c r="ART209" s="71"/>
      <c r="ARU209" s="71"/>
      <c r="ARV209" s="71"/>
      <c r="ARW209" s="71"/>
      <c r="ARX209" s="71"/>
      <c r="ARY209" s="71"/>
      <c r="ARZ209" s="71"/>
      <c r="ASA209" s="71"/>
      <c r="ASB209" s="71"/>
      <c r="ASC209" s="71"/>
      <c r="ASD209" s="71"/>
      <c r="ASE209" s="71"/>
      <c r="ASF209" s="71"/>
      <c r="ASG209" s="71"/>
      <c r="ASH209" s="71"/>
      <c r="ASI209" s="71"/>
      <c r="ASJ209" s="71"/>
      <c r="ASK209" s="71"/>
      <c r="ASL209" s="71"/>
      <c r="ASM209" s="71"/>
      <c r="ASN209" s="71"/>
      <c r="ASO209" s="71"/>
      <c r="ASP209" s="71"/>
      <c r="ASQ209" s="71"/>
      <c r="ASR209" s="71"/>
      <c r="ASS209" s="71"/>
      <c r="AST209" s="71"/>
      <c r="ASU209" s="71"/>
      <c r="ASV209" s="71"/>
      <c r="ASW209" s="71"/>
      <c r="ASX209" s="71"/>
      <c r="ASY209" s="71"/>
      <c r="ASZ209" s="71"/>
      <c r="ATA209" s="71"/>
      <c r="ATB209" s="71"/>
      <c r="ATC209" s="71"/>
      <c r="ATD209" s="71"/>
      <c r="ATE209" s="71"/>
      <c r="ATF209" s="71"/>
      <c r="ATG209" s="71"/>
      <c r="ATH209" s="71"/>
      <c r="ATI209" s="71"/>
      <c r="ATJ209" s="71"/>
      <c r="ATK209" s="71"/>
      <c r="ATL209" s="71"/>
      <c r="ATM209" s="71"/>
      <c r="ATN209" s="71"/>
      <c r="ATO209" s="71"/>
      <c r="ATP209" s="71"/>
      <c r="ATQ209" s="71"/>
      <c r="ATR209" s="71"/>
      <c r="ATS209" s="71"/>
      <c r="ATT209" s="71"/>
      <c r="ATU209" s="71"/>
      <c r="ATV209" s="71"/>
      <c r="ATW209" s="71"/>
      <c r="ATX209" s="71"/>
      <c r="ATY209" s="71"/>
      <c r="ATZ209" s="71"/>
      <c r="AUA209" s="71"/>
      <c r="AUB209" s="71"/>
      <c r="AUC209" s="71"/>
      <c r="AUD209" s="71"/>
      <c r="AUE209" s="71"/>
      <c r="AUF209" s="71"/>
      <c r="AUG209" s="71"/>
      <c r="AUH209" s="71"/>
      <c r="AUI209" s="71"/>
      <c r="AUJ209" s="71"/>
      <c r="AUK209" s="71"/>
      <c r="AUL209" s="71"/>
      <c r="AUM209" s="71"/>
      <c r="AUN209" s="71"/>
      <c r="AUO209" s="71"/>
      <c r="AUP209" s="71"/>
      <c r="AUQ209" s="71"/>
      <c r="AUR209" s="71"/>
      <c r="AUS209" s="71"/>
      <c r="AUT209" s="71"/>
      <c r="AUU209" s="71"/>
      <c r="AUV209" s="71"/>
      <c r="AUW209" s="71"/>
      <c r="AUX209" s="71"/>
      <c r="AUY209" s="71"/>
      <c r="AUZ209" s="71"/>
      <c r="AVA209" s="71"/>
      <c r="AVB209" s="71"/>
      <c r="AVC209" s="71"/>
      <c r="AVD209" s="71"/>
      <c r="AVE209" s="71"/>
      <c r="AVF209" s="71"/>
      <c r="AVG209" s="71"/>
      <c r="AVH209" s="71"/>
      <c r="AVI209" s="71"/>
      <c r="AVJ209" s="71"/>
      <c r="AVK209" s="71"/>
      <c r="AVL209" s="71"/>
      <c r="AVM209" s="71"/>
      <c r="AVN209" s="71"/>
      <c r="AVO209" s="71"/>
      <c r="AVP209" s="71"/>
      <c r="AVQ209" s="71"/>
      <c r="AVR209" s="71"/>
      <c r="AVS209" s="71"/>
      <c r="AVT209" s="71"/>
      <c r="AVU209" s="71"/>
      <c r="AVV209" s="71"/>
      <c r="AVW209" s="71"/>
      <c r="AVX209" s="71"/>
      <c r="AVY209" s="71"/>
      <c r="AVZ209" s="71"/>
      <c r="AWA209" s="71"/>
      <c r="AWB209" s="71"/>
      <c r="AWC209" s="71"/>
      <c r="AWD209" s="71"/>
      <c r="AWE209" s="71"/>
      <c r="AWF209" s="71"/>
      <c r="AWG209" s="71"/>
      <c r="AWH209" s="71"/>
      <c r="AWI209" s="71"/>
      <c r="AWJ209" s="71"/>
      <c r="AWK209" s="71"/>
      <c r="AWL209" s="71"/>
      <c r="AWM209" s="71"/>
      <c r="AWN209" s="71"/>
      <c r="AWO209" s="71"/>
      <c r="AWP209" s="71"/>
      <c r="AWQ209" s="71"/>
      <c r="AWR209" s="71"/>
      <c r="AWS209" s="71"/>
      <c r="AWT209" s="71"/>
      <c r="AWU209" s="71"/>
      <c r="AWV209" s="71"/>
      <c r="AWW209" s="71"/>
      <c r="AWX209" s="71"/>
      <c r="AWY209" s="71"/>
      <c r="AWZ209" s="71"/>
      <c r="AXA209" s="71"/>
      <c r="AXB209" s="71"/>
      <c r="AXC209" s="71"/>
      <c r="AXD209" s="71"/>
      <c r="AXE209" s="71"/>
      <c r="AXF209" s="71"/>
      <c r="AXG209" s="71"/>
      <c r="AXH209" s="71"/>
      <c r="AXI209" s="71"/>
      <c r="AXJ209" s="71"/>
      <c r="AXK209" s="71"/>
      <c r="AXL209" s="71"/>
      <c r="AXM209" s="71"/>
      <c r="AXN209" s="71"/>
      <c r="AXO209" s="71"/>
      <c r="AXP209" s="71"/>
      <c r="AXQ209" s="71"/>
      <c r="AXR209" s="71"/>
      <c r="AXS209" s="71"/>
      <c r="AXT209" s="71"/>
      <c r="AXU209" s="71"/>
      <c r="AXV209" s="71"/>
      <c r="AXW209" s="71"/>
      <c r="AXX209" s="71"/>
      <c r="AXY209" s="71"/>
      <c r="AXZ209" s="71"/>
      <c r="AYA209" s="71"/>
      <c r="AYB209" s="71"/>
      <c r="AYC209" s="71"/>
      <c r="AYD209" s="71"/>
      <c r="AYE209" s="71"/>
      <c r="AYF209" s="71"/>
      <c r="AYG209" s="71"/>
      <c r="AYH209" s="71"/>
      <c r="AYI209" s="71"/>
      <c r="AYJ209" s="71"/>
      <c r="AYK209" s="71"/>
      <c r="AYL209" s="71"/>
      <c r="AYM209" s="71"/>
      <c r="AYN209" s="71"/>
      <c r="AYO209" s="71"/>
      <c r="AYP209" s="71"/>
      <c r="AYQ209" s="71"/>
      <c r="AYR209" s="71"/>
      <c r="AYS209" s="71"/>
      <c r="AYT209" s="71"/>
      <c r="AYU209" s="71"/>
      <c r="AYV209" s="71"/>
      <c r="AYW209" s="71"/>
      <c r="AYX209" s="71"/>
      <c r="AYY209" s="71"/>
      <c r="AYZ209" s="71"/>
      <c r="AZA209" s="71"/>
      <c r="AZB209" s="71"/>
      <c r="AZC209" s="71"/>
      <c r="AZD209" s="71"/>
      <c r="AZE209" s="71"/>
      <c r="AZF209" s="71"/>
      <c r="AZG209" s="71"/>
      <c r="AZH209" s="71"/>
      <c r="AZI209" s="71"/>
      <c r="AZJ209" s="71"/>
      <c r="AZK209" s="71"/>
      <c r="AZL209" s="71"/>
      <c r="AZM209" s="71"/>
      <c r="AZN209" s="71"/>
      <c r="AZO209" s="71"/>
      <c r="AZP209" s="71"/>
      <c r="AZQ209" s="71"/>
      <c r="AZR209" s="71"/>
      <c r="AZS209" s="71"/>
      <c r="AZT209" s="71"/>
      <c r="AZU209" s="71"/>
      <c r="AZV209" s="71"/>
      <c r="AZW209" s="71"/>
      <c r="AZX209" s="71"/>
      <c r="AZY209" s="71"/>
      <c r="AZZ209" s="71"/>
      <c r="BAA209" s="71"/>
      <c r="BAB209" s="71"/>
      <c r="BAC209" s="71"/>
      <c r="BAD209" s="71"/>
      <c r="BAE209" s="71"/>
      <c r="BAF209" s="71"/>
      <c r="BAG209" s="71"/>
      <c r="BAH209" s="71"/>
      <c r="BAI209" s="71"/>
      <c r="BAJ209" s="71"/>
      <c r="BAK209" s="71"/>
      <c r="BAL209" s="71"/>
      <c r="BAM209" s="71"/>
      <c r="BAN209" s="71"/>
      <c r="BAO209" s="71"/>
      <c r="BAP209" s="71"/>
      <c r="BAQ209" s="71"/>
      <c r="BAR209" s="71"/>
      <c r="BAS209" s="71"/>
      <c r="BAT209" s="71"/>
      <c r="BAU209" s="71"/>
      <c r="BAV209" s="71"/>
      <c r="BAW209" s="71"/>
      <c r="BAX209" s="71"/>
      <c r="BAY209" s="71"/>
      <c r="BAZ209" s="71"/>
      <c r="BBA209" s="71"/>
      <c r="BBB209" s="71"/>
      <c r="BBC209" s="71"/>
      <c r="BBD209" s="71"/>
      <c r="BBE209" s="71"/>
      <c r="BBF209" s="71"/>
      <c r="BBG209" s="71"/>
      <c r="BBH209" s="71"/>
      <c r="BBI209" s="71"/>
      <c r="BBJ209" s="71"/>
      <c r="BBK209" s="71"/>
      <c r="BBL209" s="71"/>
      <c r="BBM209" s="71"/>
      <c r="BBN209" s="71"/>
      <c r="BBO209" s="71"/>
      <c r="BBP209" s="71"/>
      <c r="BBQ209" s="71"/>
      <c r="BBR209" s="71"/>
      <c r="BBS209" s="71"/>
      <c r="BBT209" s="71"/>
      <c r="BBU209" s="71"/>
      <c r="BBV209" s="71"/>
      <c r="BBW209" s="71"/>
      <c r="BBX209" s="71"/>
      <c r="BBY209" s="71"/>
      <c r="BBZ209" s="71"/>
      <c r="BCA209" s="71"/>
      <c r="BCB209" s="71"/>
      <c r="BCC209" s="71"/>
      <c r="BCD209" s="71"/>
      <c r="BCE209" s="71"/>
      <c r="BCF209" s="71"/>
      <c r="BCG209" s="71"/>
      <c r="BCH209" s="71"/>
      <c r="BCI209" s="71"/>
      <c r="BCJ209" s="71"/>
      <c r="BCK209" s="71"/>
      <c r="BCL209" s="71"/>
      <c r="BCM209" s="71"/>
      <c r="BCN209" s="71"/>
      <c r="BCO209" s="71"/>
      <c r="BCP209" s="71"/>
      <c r="BCQ209" s="71"/>
      <c r="BCR209" s="71"/>
      <c r="BCS209" s="71"/>
      <c r="BCT209" s="71"/>
      <c r="BCU209" s="71"/>
      <c r="BCV209" s="71"/>
      <c r="BCW209" s="71"/>
      <c r="BCX209" s="71"/>
      <c r="BCY209" s="71"/>
      <c r="BCZ209" s="71"/>
      <c r="BDA209" s="71"/>
      <c r="BDB209" s="71"/>
      <c r="BDC209" s="71"/>
      <c r="BDD209" s="71"/>
      <c r="BDE209" s="71"/>
      <c r="BDF209" s="71"/>
      <c r="BDG209" s="71"/>
      <c r="BDH209" s="71"/>
      <c r="BDI209" s="71"/>
      <c r="BDJ209" s="71"/>
      <c r="BDK209" s="71"/>
      <c r="BDL209" s="71"/>
      <c r="BDM209" s="71"/>
      <c r="BDN209" s="71"/>
      <c r="BDO209" s="71"/>
      <c r="BDP209" s="71"/>
      <c r="BDQ209" s="71"/>
      <c r="BDR209" s="71"/>
      <c r="BDS209" s="71"/>
      <c r="BDT209" s="71"/>
      <c r="BDU209" s="71"/>
      <c r="BDV209" s="71"/>
      <c r="BDW209" s="71"/>
      <c r="BDX209" s="71"/>
      <c r="BDY209" s="71"/>
      <c r="BDZ209" s="71"/>
      <c r="BEA209" s="71"/>
      <c r="BEB209" s="71"/>
      <c r="BEC209" s="71"/>
      <c r="BED209" s="71"/>
      <c r="BEE209" s="71"/>
      <c r="BEF209" s="71"/>
      <c r="BEG209" s="71"/>
      <c r="BEH209" s="71"/>
      <c r="BEI209" s="71"/>
      <c r="BEJ209" s="71"/>
      <c r="BEK209" s="71"/>
      <c r="BEL209" s="71"/>
      <c r="BEM209" s="71"/>
      <c r="BEN209" s="71"/>
      <c r="BEO209" s="71"/>
      <c r="BEP209" s="71"/>
      <c r="BEQ209" s="71"/>
      <c r="BER209" s="71"/>
      <c r="BES209" s="71"/>
      <c r="BET209" s="71"/>
      <c r="BEU209" s="71"/>
      <c r="BEV209" s="71"/>
      <c r="BEW209" s="71"/>
      <c r="BEX209" s="71"/>
      <c r="BEY209" s="71"/>
      <c r="BEZ209" s="71"/>
      <c r="BFA209" s="71"/>
      <c r="BFB209" s="71"/>
      <c r="BFC209" s="71"/>
      <c r="BFD209" s="71"/>
      <c r="BFE209" s="71"/>
      <c r="BFF209" s="71"/>
      <c r="BFG209" s="71"/>
      <c r="BFH209" s="71"/>
      <c r="BFI209" s="71"/>
      <c r="BFJ209" s="71"/>
      <c r="BFK209" s="71"/>
      <c r="BFL209" s="71"/>
      <c r="BFM209" s="71"/>
      <c r="BFN209" s="71"/>
      <c r="BFO209" s="71"/>
      <c r="BFP209" s="71"/>
      <c r="BFQ209" s="71"/>
      <c r="BFR209" s="71"/>
      <c r="BFS209" s="71"/>
      <c r="BFT209" s="71"/>
      <c r="BFU209" s="71"/>
      <c r="BFV209" s="71"/>
      <c r="BFW209" s="71"/>
      <c r="BFX209" s="71"/>
      <c r="BFY209" s="71"/>
      <c r="BFZ209" s="71"/>
      <c r="BGA209" s="71"/>
      <c r="BGB209" s="71"/>
      <c r="BGC209" s="71"/>
      <c r="BGD209" s="71"/>
      <c r="BGE209" s="71"/>
      <c r="BGF209" s="71"/>
      <c r="BGG209" s="71"/>
      <c r="BGH209" s="71"/>
      <c r="BGI209" s="71"/>
      <c r="BGJ209" s="71"/>
      <c r="BGK209" s="71"/>
      <c r="BGL209" s="71"/>
      <c r="BGM209" s="71"/>
      <c r="BGN209" s="71"/>
      <c r="BGO209" s="71"/>
      <c r="BGP209" s="71"/>
      <c r="BGQ209" s="71"/>
      <c r="BGR209" s="71"/>
      <c r="BGS209" s="71"/>
      <c r="BGT209" s="71"/>
      <c r="BGU209" s="71"/>
      <c r="BGV209" s="71"/>
      <c r="BGW209" s="71"/>
      <c r="BGX209" s="71"/>
      <c r="BGY209" s="71"/>
      <c r="BGZ209" s="71"/>
      <c r="BHA209" s="71"/>
      <c r="BHB209" s="71"/>
      <c r="BHC209" s="71"/>
      <c r="BHD209" s="71"/>
      <c r="BHE209" s="71"/>
      <c r="BHF209" s="71"/>
      <c r="BHG209" s="71"/>
      <c r="BHH209" s="71"/>
      <c r="BHI209" s="71"/>
      <c r="BHJ209" s="71"/>
      <c r="BHK209" s="71"/>
      <c r="BHL209" s="71"/>
      <c r="BHM209" s="71"/>
      <c r="BHN209" s="71"/>
      <c r="BHO209" s="71"/>
      <c r="BHP209" s="71"/>
      <c r="BHQ209" s="71"/>
      <c r="BHR209" s="71"/>
      <c r="BHS209" s="71"/>
      <c r="BHT209" s="71"/>
      <c r="BHU209" s="71"/>
      <c r="BHV209" s="71"/>
      <c r="BHW209" s="71"/>
      <c r="BHX209" s="71"/>
      <c r="BHY209" s="71"/>
      <c r="BHZ209" s="71"/>
      <c r="BIA209" s="71"/>
      <c r="BIB209" s="71"/>
      <c r="BIC209" s="71"/>
      <c r="BID209" s="71"/>
      <c r="BIE209" s="71"/>
      <c r="BIF209" s="71"/>
      <c r="BIG209" s="71"/>
      <c r="BIH209" s="71"/>
      <c r="BII209" s="71"/>
      <c r="BIJ209" s="71"/>
      <c r="BIK209" s="71"/>
      <c r="BIL209" s="71"/>
      <c r="BIM209" s="71"/>
      <c r="BIN209" s="71"/>
      <c r="BIO209" s="71"/>
      <c r="BIP209" s="71"/>
      <c r="BIQ209" s="71"/>
      <c r="BIR209" s="71"/>
      <c r="BIS209" s="71"/>
      <c r="BIT209" s="71"/>
      <c r="BIU209" s="71"/>
      <c r="BIV209" s="71"/>
      <c r="BIW209" s="71"/>
      <c r="BIX209" s="71"/>
      <c r="BIY209" s="71"/>
      <c r="BIZ209" s="71"/>
      <c r="BJA209" s="71"/>
      <c r="BJB209" s="71"/>
      <c r="BJC209" s="71"/>
      <c r="BJD209" s="71"/>
      <c r="BJE209" s="71"/>
      <c r="BJF209" s="71"/>
      <c r="BJG209" s="71"/>
      <c r="BJH209" s="71"/>
      <c r="BJI209" s="71"/>
      <c r="BJJ209" s="71"/>
      <c r="BJK209" s="71"/>
      <c r="BJL209" s="71"/>
      <c r="BJM209" s="71"/>
      <c r="BJN209" s="71"/>
      <c r="BJO209" s="71"/>
      <c r="BJP209" s="71"/>
      <c r="BJQ209" s="71"/>
      <c r="BJR209" s="71"/>
      <c r="BJS209" s="71"/>
      <c r="BJT209" s="71"/>
      <c r="BJU209" s="71"/>
      <c r="BJV209" s="71"/>
      <c r="BJW209" s="71"/>
      <c r="BJX209" s="71"/>
      <c r="BJY209" s="71"/>
      <c r="BJZ209" s="71"/>
      <c r="BKA209" s="71"/>
      <c r="BKB209" s="71"/>
      <c r="BKC209" s="71"/>
      <c r="BKD209" s="71"/>
      <c r="BKE209" s="71"/>
      <c r="BKF209" s="71"/>
      <c r="BKG209" s="71"/>
      <c r="BKH209" s="71"/>
      <c r="BKI209" s="71"/>
      <c r="BKJ209" s="71"/>
      <c r="BKK209" s="71"/>
      <c r="BKL209" s="71"/>
      <c r="BKM209" s="71"/>
      <c r="BKN209" s="71"/>
      <c r="BKO209" s="71"/>
      <c r="BKP209" s="71"/>
      <c r="BKQ209" s="71"/>
      <c r="BKR209" s="71"/>
      <c r="BKS209" s="71"/>
      <c r="BKT209" s="71"/>
      <c r="BKU209" s="71"/>
      <c r="BKV209" s="71"/>
      <c r="BKW209" s="71"/>
      <c r="BKX209" s="71"/>
      <c r="BKY209" s="71"/>
      <c r="BKZ209" s="71"/>
      <c r="BLA209" s="71"/>
      <c r="BLB209" s="71"/>
      <c r="BLC209" s="71"/>
      <c r="BLD209" s="71"/>
      <c r="BLE209" s="71"/>
      <c r="BLF209" s="71"/>
      <c r="BLG209" s="71"/>
      <c r="BLH209" s="71"/>
      <c r="BLI209" s="71"/>
      <c r="BLJ209" s="71"/>
      <c r="BLK209" s="71"/>
      <c r="BLL209" s="71"/>
      <c r="BLM209" s="71"/>
      <c r="BLN209" s="71"/>
      <c r="BLO209" s="71"/>
      <c r="BLP209" s="71"/>
      <c r="BLQ209" s="71"/>
      <c r="BLR209" s="71"/>
      <c r="BLS209" s="71"/>
      <c r="BLT209" s="71"/>
      <c r="BLU209" s="71"/>
      <c r="BLV209" s="71"/>
      <c r="BLW209" s="71"/>
      <c r="BLX209" s="71"/>
      <c r="BLY209" s="71"/>
      <c r="BLZ209" s="71"/>
      <c r="BMA209" s="71"/>
      <c r="BMB209" s="71"/>
      <c r="BMC209" s="71"/>
      <c r="BMD209" s="71"/>
      <c r="BME209" s="71"/>
      <c r="BMF209" s="71"/>
      <c r="BMG209" s="71"/>
      <c r="BMH209" s="71"/>
      <c r="BMI209" s="71"/>
      <c r="BMJ209" s="71"/>
      <c r="BMK209" s="71"/>
      <c r="BML209" s="71"/>
      <c r="BMM209" s="71"/>
      <c r="BMN209" s="71"/>
      <c r="BMO209" s="71"/>
      <c r="BMP209" s="71"/>
      <c r="BMQ209" s="71"/>
      <c r="BMR209" s="71"/>
      <c r="BMS209" s="71"/>
      <c r="BMT209" s="71"/>
      <c r="BMU209" s="71"/>
      <c r="BMV209" s="71"/>
      <c r="BMW209" s="71"/>
      <c r="BMX209" s="71"/>
      <c r="BMY209" s="71"/>
      <c r="BMZ209" s="71"/>
      <c r="BNA209" s="71"/>
      <c r="BNB209" s="71"/>
      <c r="BNC209" s="71"/>
      <c r="BND209" s="71"/>
      <c r="BNE209" s="71"/>
      <c r="BNF209" s="71"/>
      <c r="BNG209" s="71"/>
      <c r="BNH209" s="71"/>
      <c r="BNI209" s="71"/>
      <c r="BNJ209" s="71"/>
      <c r="BNK209" s="71"/>
      <c r="BNL209" s="71"/>
      <c r="BNM209" s="71"/>
      <c r="BNN209" s="71"/>
      <c r="BNO209" s="71"/>
      <c r="BNP209" s="71"/>
      <c r="BNQ209" s="71"/>
      <c r="BNR209" s="71"/>
      <c r="BNS209" s="71"/>
      <c r="BNT209" s="71"/>
      <c r="BNU209" s="71"/>
      <c r="BNV209" s="71"/>
      <c r="BNW209" s="71"/>
      <c r="BNX209" s="71"/>
      <c r="BNY209" s="71"/>
      <c r="BNZ209" s="71"/>
      <c r="BOA209" s="71"/>
      <c r="BOB209" s="71"/>
      <c r="BOC209" s="71"/>
      <c r="BOD209" s="71"/>
      <c r="BOE209" s="71"/>
      <c r="BOF209" s="71"/>
      <c r="BOG209" s="71"/>
      <c r="BOH209" s="71"/>
      <c r="BOI209" s="71"/>
      <c r="BOJ209" s="71"/>
      <c r="BOK209" s="71"/>
      <c r="BOL209" s="71"/>
      <c r="BOM209" s="71"/>
      <c r="BON209" s="71"/>
      <c r="BOO209" s="71"/>
      <c r="BOP209" s="71"/>
      <c r="BOQ209" s="71"/>
      <c r="BOR209" s="71"/>
      <c r="BOS209" s="71"/>
      <c r="BOT209" s="71"/>
      <c r="BOU209" s="71"/>
      <c r="BOV209" s="71"/>
      <c r="BOW209" s="71"/>
      <c r="BOX209" s="71"/>
      <c r="BOY209" s="71"/>
      <c r="BOZ209" s="71"/>
      <c r="BPA209" s="71"/>
      <c r="BPB209" s="71"/>
      <c r="BPC209" s="71"/>
      <c r="BPD209" s="71"/>
      <c r="BPE209" s="71"/>
      <c r="BPF209" s="71"/>
      <c r="BPG209" s="71"/>
      <c r="BPH209" s="71"/>
      <c r="BPI209" s="71"/>
      <c r="BPJ209" s="71"/>
      <c r="BPK209" s="71"/>
      <c r="BPL209" s="71"/>
      <c r="BPM209" s="71"/>
      <c r="BPN209" s="71"/>
      <c r="BPO209" s="71"/>
      <c r="BPP209" s="71"/>
      <c r="BPQ209" s="71"/>
      <c r="BPR209" s="71"/>
      <c r="BPS209" s="71"/>
      <c r="BPT209" s="71"/>
      <c r="BPU209" s="71"/>
      <c r="BPV209" s="71"/>
      <c r="BPW209" s="71"/>
      <c r="BPX209" s="71"/>
      <c r="BPY209" s="71"/>
      <c r="BPZ209" s="71"/>
      <c r="BQA209" s="71"/>
      <c r="BQB209" s="71"/>
      <c r="BQC209" s="71"/>
      <c r="BQD209" s="71"/>
      <c r="BQE209" s="71"/>
      <c r="BQF209" s="71"/>
      <c r="BQG209" s="71"/>
      <c r="BQH209" s="71"/>
      <c r="BQI209" s="71"/>
      <c r="BQJ209" s="71"/>
      <c r="BQK209" s="71"/>
      <c r="BQL209" s="71"/>
      <c r="BQM209" s="71"/>
      <c r="BQN209" s="71"/>
      <c r="BQO209" s="71"/>
      <c r="BQP209" s="71"/>
      <c r="BQQ209" s="71"/>
      <c r="BQR209" s="71"/>
      <c r="BQS209" s="71"/>
      <c r="BQT209" s="71"/>
      <c r="BQU209" s="71"/>
      <c r="BQV209" s="71"/>
      <c r="BQW209" s="71"/>
      <c r="BQX209" s="71"/>
      <c r="BQY209" s="71"/>
      <c r="BQZ209" s="71"/>
      <c r="BRA209" s="71"/>
      <c r="BRB209" s="71"/>
      <c r="BRC209" s="71"/>
      <c r="BRD209" s="71"/>
      <c r="BRE209" s="71"/>
      <c r="BRF209" s="71"/>
      <c r="BRG209" s="71"/>
      <c r="BRH209" s="71"/>
      <c r="BRI209" s="71"/>
      <c r="BRJ209" s="71"/>
      <c r="BRK209" s="71"/>
      <c r="BRL209" s="71"/>
      <c r="BRM209" s="71"/>
      <c r="BRN209" s="71"/>
      <c r="BRO209" s="71"/>
      <c r="BRP209" s="71"/>
      <c r="BRQ209" s="71"/>
      <c r="BRR209" s="71"/>
      <c r="BRS209" s="71"/>
      <c r="BRT209" s="71"/>
      <c r="BRU209" s="71"/>
      <c r="BRV209" s="71"/>
      <c r="BRW209" s="71"/>
      <c r="BRX209" s="71"/>
      <c r="BRY209" s="71"/>
      <c r="BRZ209" s="71"/>
      <c r="BSA209" s="71"/>
      <c r="BSB209" s="71"/>
      <c r="BSC209" s="71"/>
      <c r="BSD209" s="71"/>
      <c r="BSE209" s="71"/>
      <c r="BSF209" s="71"/>
      <c r="BSG209" s="71"/>
      <c r="BSH209" s="71"/>
      <c r="BSI209" s="71"/>
      <c r="BSJ209" s="71"/>
      <c r="BSK209" s="71"/>
      <c r="BSL209" s="71"/>
      <c r="BSM209" s="71"/>
      <c r="BSN209" s="71"/>
      <c r="BSO209" s="71"/>
      <c r="BSP209" s="71"/>
      <c r="BSQ209" s="71"/>
      <c r="BSR209" s="71"/>
      <c r="BSS209" s="71"/>
      <c r="BST209" s="71"/>
      <c r="BSU209" s="71"/>
      <c r="BSV209" s="71"/>
      <c r="BSW209" s="71"/>
      <c r="BSX209" s="71"/>
      <c r="BSY209" s="71"/>
      <c r="BSZ209" s="71"/>
      <c r="BTA209" s="71"/>
      <c r="BTB209" s="71"/>
      <c r="BTC209" s="71"/>
      <c r="BTD209" s="71"/>
      <c r="BTE209" s="71"/>
      <c r="BTF209" s="71"/>
      <c r="BTG209" s="71"/>
      <c r="BTH209" s="71"/>
      <c r="BTI209" s="71"/>
      <c r="BTJ209" s="71"/>
      <c r="BTK209" s="71"/>
      <c r="BTL209" s="71"/>
      <c r="BTM209" s="71"/>
      <c r="BTN209" s="71"/>
      <c r="BTO209" s="71"/>
      <c r="BTP209" s="71"/>
      <c r="BTQ209" s="71"/>
      <c r="BTR209" s="71"/>
      <c r="BTS209" s="71"/>
      <c r="BTT209" s="71"/>
      <c r="BTU209" s="71"/>
      <c r="BTV209" s="71"/>
      <c r="BTW209" s="71"/>
      <c r="BTX209" s="71"/>
      <c r="BTY209" s="71"/>
      <c r="BTZ209" s="71"/>
      <c r="BUA209" s="71"/>
      <c r="BUB209" s="71"/>
      <c r="BUC209" s="71"/>
      <c r="BUD209" s="71"/>
      <c r="BUE209" s="71"/>
      <c r="BUF209" s="71"/>
      <c r="BUG209" s="71"/>
      <c r="BUH209" s="71"/>
      <c r="BUI209" s="71"/>
      <c r="BUJ209" s="71"/>
      <c r="BUK209" s="71"/>
      <c r="BUL209" s="71"/>
      <c r="BUM209" s="71"/>
      <c r="BUN209" s="71"/>
      <c r="BUO209" s="71"/>
      <c r="BUP209" s="71"/>
      <c r="BUQ209" s="71"/>
      <c r="BUR209" s="71"/>
      <c r="BUS209" s="71"/>
      <c r="BUT209" s="71"/>
      <c r="BUU209" s="71"/>
      <c r="BUV209" s="71"/>
      <c r="BUW209" s="71"/>
      <c r="BUX209" s="71"/>
      <c r="BUY209" s="71"/>
      <c r="BUZ209" s="71"/>
      <c r="BVA209" s="71"/>
      <c r="BVB209" s="71"/>
      <c r="BVC209" s="71"/>
      <c r="BVD209" s="71"/>
      <c r="BVE209" s="71"/>
      <c r="BVF209" s="71"/>
      <c r="BVG209" s="71"/>
      <c r="BVH209" s="71"/>
      <c r="BVI209" s="71"/>
      <c r="BVJ209" s="71"/>
      <c r="BVK209" s="71"/>
      <c r="BVL209" s="71"/>
      <c r="BVM209" s="71"/>
      <c r="BVN209" s="71"/>
      <c r="BVO209" s="71"/>
      <c r="BVP209" s="71"/>
      <c r="BVQ209" s="71"/>
      <c r="BVR209" s="71"/>
      <c r="BVS209" s="71"/>
      <c r="BVT209" s="71"/>
      <c r="BVU209" s="71"/>
      <c r="BVV209" s="71"/>
      <c r="BVW209" s="71"/>
      <c r="BVX209" s="71"/>
      <c r="BVY209" s="71"/>
      <c r="BVZ209" s="71"/>
      <c r="BWA209" s="71"/>
      <c r="BWB209" s="71"/>
      <c r="BWC209" s="71"/>
      <c r="BWD209" s="71"/>
      <c r="BWE209" s="71"/>
      <c r="BWF209" s="71"/>
      <c r="BWG209" s="71"/>
      <c r="BWH209" s="71"/>
      <c r="BWI209" s="71"/>
      <c r="BWJ209" s="71"/>
      <c r="BWK209" s="71"/>
      <c r="BWL209" s="71"/>
      <c r="BWM209" s="71"/>
      <c r="BWN209" s="71"/>
      <c r="BWO209" s="71"/>
      <c r="BWP209" s="71"/>
      <c r="BWQ209" s="71"/>
      <c r="BWR209" s="71"/>
      <c r="BWS209" s="71"/>
      <c r="BWT209" s="71"/>
      <c r="BWU209" s="71"/>
      <c r="BWV209" s="71"/>
      <c r="BWW209" s="71"/>
      <c r="BWX209" s="71"/>
      <c r="BWY209" s="71"/>
      <c r="BWZ209" s="71"/>
      <c r="BXA209" s="71"/>
      <c r="BXB209" s="71"/>
      <c r="BXC209" s="71"/>
      <c r="BXD209" s="71"/>
      <c r="BXE209" s="71"/>
      <c r="BXF209" s="71"/>
      <c r="BXG209" s="71"/>
      <c r="BXH209" s="71"/>
      <c r="BXI209" s="71"/>
      <c r="BXJ209" s="71"/>
      <c r="BXK209" s="71"/>
      <c r="BXL209" s="71"/>
      <c r="BXM209" s="71"/>
      <c r="BXN209" s="71"/>
      <c r="BXO209" s="71"/>
      <c r="BXP209" s="71"/>
      <c r="BXQ209" s="71"/>
      <c r="BXR209" s="71"/>
      <c r="BXS209" s="71"/>
      <c r="BXT209" s="71"/>
      <c r="BXU209" s="71"/>
      <c r="BXV209" s="71"/>
      <c r="BXW209" s="71"/>
      <c r="BXX209" s="71"/>
      <c r="BXY209" s="71"/>
      <c r="BXZ209" s="71"/>
      <c r="BYA209" s="71"/>
      <c r="BYB209" s="71"/>
      <c r="BYC209" s="71"/>
      <c r="BYD209" s="71"/>
      <c r="BYE209" s="71"/>
      <c r="BYF209" s="71"/>
      <c r="BYG209" s="71"/>
      <c r="BYH209" s="71"/>
      <c r="BYI209" s="71"/>
      <c r="BYJ209" s="71"/>
      <c r="BYK209" s="71"/>
      <c r="BYL209" s="71"/>
      <c r="BYM209" s="71"/>
      <c r="BYN209" s="71"/>
      <c r="BYO209" s="71"/>
      <c r="BYP209" s="71"/>
      <c r="BYQ209" s="71"/>
      <c r="BYR209" s="71"/>
      <c r="BYS209" s="71"/>
      <c r="BYT209" s="71"/>
      <c r="BYU209" s="71"/>
      <c r="BYV209" s="71"/>
      <c r="BYW209" s="71"/>
      <c r="BYX209" s="71"/>
      <c r="BYY209" s="71"/>
      <c r="BYZ209" s="71"/>
      <c r="BZA209" s="71"/>
      <c r="BZB209" s="71"/>
      <c r="BZC209" s="71"/>
      <c r="BZD209" s="71"/>
      <c r="BZE209" s="71"/>
      <c r="BZF209" s="71"/>
      <c r="BZG209" s="71"/>
      <c r="BZH209" s="71"/>
      <c r="BZI209" s="71"/>
      <c r="BZJ209" s="71"/>
      <c r="BZK209" s="71"/>
      <c r="BZL209" s="71"/>
      <c r="BZM209" s="71"/>
      <c r="BZN209" s="71"/>
      <c r="BZO209" s="71"/>
      <c r="BZP209" s="71"/>
      <c r="BZQ209" s="71"/>
      <c r="BZR209" s="71"/>
      <c r="BZS209" s="71"/>
      <c r="BZT209" s="71"/>
      <c r="BZU209" s="71"/>
      <c r="BZV209" s="71"/>
      <c r="BZW209" s="71"/>
      <c r="BZX209" s="71"/>
      <c r="BZY209" s="71"/>
      <c r="BZZ209" s="71"/>
      <c r="CAA209" s="71"/>
      <c r="CAB209" s="71"/>
      <c r="CAC209" s="71"/>
      <c r="CAD209" s="71"/>
      <c r="CAE209" s="71"/>
      <c r="CAF209" s="71"/>
      <c r="CAG209" s="71"/>
      <c r="CAH209" s="71"/>
      <c r="CAI209" s="71"/>
      <c r="CAJ209" s="71"/>
      <c r="CAK209" s="71"/>
      <c r="CAL209" s="71"/>
      <c r="CAM209" s="71"/>
      <c r="CAN209" s="71"/>
      <c r="CAO209" s="71"/>
      <c r="CAP209" s="71"/>
      <c r="CAQ209" s="71"/>
      <c r="CAR209" s="71"/>
      <c r="CAS209" s="71"/>
      <c r="CAT209" s="71"/>
      <c r="CAU209" s="71"/>
      <c r="CAV209" s="71"/>
      <c r="CAW209" s="71"/>
      <c r="CAX209" s="71"/>
      <c r="CAY209" s="71"/>
      <c r="CAZ209" s="71"/>
      <c r="CBA209" s="71"/>
      <c r="CBB209" s="71"/>
      <c r="CBC209" s="71"/>
      <c r="CBD209" s="71"/>
      <c r="CBE209" s="71"/>
      <c r="CBF209" s="71"/>
      <c r="CBG209" s="71"/>
      <c r="CBH209" s="71"/>
      <c r="CBI209" s="71"/>
      <c r="CBJ209" s="71"/>
      <c r="CBK209" s="71"/>
      <c r="CBL209" s="71"/>
      <c r="CBM209" s="71"/>
      <c r="CBN209" s="71"/>
      <c r="CBO209" s="71"/>
      <c r="CBP209" s="71"/>
      <c r="CBQ209" s="71"/>
      <c r="CBR209" s="71"/>
      <c r="CBS209" s="71"/>
      <c r="CBT209" s="71"/>
      <c r="CBU209" s="71"/>
      <c r="CBV209" s="71"/>
      <c r="CBW209" s="71"/>
      <c r="CBX209" s="71"/>
      <c r="CBY209" s="71"/>
      <c r="CBZ209" s="71"/>
      <c r="CCA209" s="71"/>
      <c r="CCB209" s="71"/>
      <c r="CCC209" s="71"/>
      <c r="CCD209" s="71"/>
      <c r="CCE209" s="71"/>
      <c r="CCF209" s="71"/>
      <c r="CCG209" s="71"/>
      <c r="CCH209" s="71"/>
      <c r="CCI209" s="71"/>
      <c r="CCJ209" s="71"/>
      <c r="CCK209" s="71"/>
      <c r="CCL209" s="71"/>
      <c r="CCM209" s="71"/>
      <c r="CCN209" s="71"/>
      <c r="CCO209" s="71"/>
      <c r="CCP209" s="71"/>
      <c r="CCQ209" s="71"/>
      <c r="CCR209" s="71"/>
      <c r="CCS209" s="71"/>
      <c r="CCT209" s="71"/>
      <c r="CCU209" s="71"/>
      <c r="CCV209" s="71"/>
      <c r="CCW209" s="71"/>
      <c r="CCX209" s="71"/>
      <c r="CCY209" s="71"/>
      <c r="CCZ209" s="71"/>
      <c r="CDA209" s="71"/>
      <c r="CDB209" s="71"/>
      <c r="CDC209" s="71"/>
      <c r="CDD209" s="71"/>
      <c r="CDE209" s="71"/>
      <c r="CDF209" s="71"/>
      <c r="CDG209" s="71"/>
      <c r="CDH209" s="71"/>
      <c r="CDI209" s="71"/>
      <c r="CDJ209" s="71"/>
      <c r="CDK209" s="71"/>
      <c r="CDL209" s="71"/>
      <c r="CDM209" s="71"/>
      <c r="CDN209" s="71"/>
      <c r="CDO209" s="71"/>
      <c r="CDP209" s="71"/>
      <c r="CDQ209" s="71"/>
      <c r="CDR209" s="71"/>
      <c r="CDS209" s="71"/>
      <c r="CDT209" s="71"/>
      <c r="CDU209" s="71"/>
      <c r="CDV209" s="71"/>
      <c r="CDW209" s="71"/>
      <c r="CDX209" s="71"/>
      <c r="CDY209" s="71"/>
      <c r="CDZ209" s="71"/>
      <c r="CEA209" s="71"/>
      <c r="CEB209" s="71"/>
      <c r="CEC209" s="71"/>
      <c r="CED209" s="71"/>
      <c r="CEE209" s="71"/>
      <c r="CEF209" s="71"/>
      <c r="CEG209" s="71"/>
      <c r="CEH209" s="71"/>
      <c r="CEI209" s="71"/>
      <c r="CEJ209" s="71"/>
      <c r="CEK209" s="71"/>
      <c r="CEL209" s="71"/>
      <c r="CEM209" s="71"/>
      <c r="CEN209" s="71"/>
      <c r="CEO209" s="71"/>
      <c r="CEP209" s="71"/>
      <c r="CEQ209" s="71"/>
      <c r="CER209" s="71"/>
      <c r="CES209" s="71"/>
      <c r="CET209" s="71"/>
      <c r="CEU209" s="71"/>
      <c r="CEV209" s="71"/>
      <c r="CEW209" s="71"/>
      <c r="CEX209" s="71"/>
      <c r="CEY209" s="71"/>
      <c r="CEZ209" s="71"/>
      <c r="CFA209" s="71"/>
      <c r="CFB209" s="71"/>
      <c r="CFC209" s="71"/>
      <c r="CFD209" s="71"/>
      <c r="CFE209" s="71"/>
      <c r="CFF209" s="71"/>
      <c r="CFG209" s="71"/>
      <c r="CFH209" s="71"/>
      <c r="CFI209" s="71"/>
      <c r="CFJ209" s="71"/>
      <c r="CFK209" s="71"/>
      <c r="CFL209" s="71"/>
      <c r="CFM209" s="71"/>
      <c r="CFN209" s="71"/>
      <c r="CFO209" s="71"/>
      <c r="CFP209" s="71"/>
      <c r="CFQ209" s="71"/>
      <c r="CFR209" s="71"/>
      <c r="CFS209" s="71"/>
      <c r="CFT209" s="71"/>
      <c r="CFU209" s="71"/>
      <c r="CFV209" s="71"/>
      <c r="CFW209" s="71"/>
      <c r="CFX209" s="71"/>
      <c r="CFY209" s="71"/>
      <c r="CFZ209" s="71"/>
      <c r="CGA209" s="71"/>
      <c r="CGB209" s="71"/>
      <c r="CGC209" s="71"/>
      <c r="CGD209" s="71"/>
      <c r="CGE209" s="71"/>
      <c r="CGF209" s="71"/>
      <c r="CGG209" s="71"/>
      <c r="CGH209" s="71"/>
      <c r="CGI209" s="71"/>
      <c r="CGJ209" s="71"/>
      <c r="CGK209" s="71"/>
      <c r="CGL209" s="71"/>
      <c r="CGM209" s="71"/>
      <c r="CGN209" s="71"/>
      <c r="CGO209" s="71"/>
      <c r="CGP209" s="71"/>
      <c r="CGQ209" s="71"/>
      <c r="CGR209" s="71"/>
      <c r="CGS209" s="71"/>
      <c r="CGT209" s="71"/>
      <c r="CGU209" s="71"/>
      <c r="CGV209" s="71"/>
      <c r="CGW209" s="71"/>
      <c r="CGX209" s="71"/>
      <c r="CGY209" s="71"/>
      <c r="CGZ209" s="71"/>
      <c r="CHA209" s="71"/>
      <c r="CHB209" s="71"/>
      <c r="CHC209" s="71"/>
      <c r="CHD209" s="71"/>
      <c r="CHE209" s="71"/>
      <c r="CHF209" s="71"/>
      <c r="CHG209" s="71"/>
      <c r="CHH209" s="71"/>
      <c r="CHI209" s="71"/>
      <c r="CHJ209" s="71"/>
      <c r="CHK209" s="71"/>
      <c r="CHL209" s="71"/>
      <c r="CHM209" s="71"/>
      <c r="CHN209" s="71"/>
      <c r="CHO209" s="71"/>
      <c r="CHP209" s="71"/>
      <c r="CHQ209" s="71"/>
      <c r="CHR209" s="71"/>
      <c r="CHS209" s="71"/>
      <c r="CHT209" s="71"/>
      <c r="CHU209" s="71"/>
      <c r="CHV209" s="71"/>
      <c r="CHW209" s="71"/>
      <c r="CHX209" s="71"/>
      <c r="CHY209" s="71"/>
      <c r="CHZ209" s="71"/>
      <c r="CIA209" s="71"/>
      <c r="CIB209" s="71"/>
      <c r="CIC209" s="71"/>
      <c r="CID209" s="71"/>
      <c r="CIE209" s="71"/>
      <c r="CIF209" s="71"/>
      <c r="CIG209" s="71"/>
      <c r="CIH209" s="71"/>
      <c r="CII209" s="71"/>
      <c r="CIJ209" s="71"/>
      <c r="CIK209" s="71"/>
      <c r="CIL209" s="71"/>
      <c r="CIM209" s="71"/>
      <c r="CIN209" s="71"/>
      <c r="CIO209" s="71"/>
      <c r="CIP209" s="71"/>
      <c r="CIQ209" s="71"/>
      <c r="CIR209" s="71"/>
      <c r="CIS209" s="71"/>
      <c r="CIT209" s="71"/>
      <c r="CIU209" s="71"/>
      <c r="CIV209" s="71"/>
      <c r="CIW209" s="71"/>
      <c r="CIX209" s="71"/>
      <c r="CIY209" s="71"/>
      <c r="CIZ209" s="71"/>
      <c r="CJA209" s="71"/>
      <c r="CJB209" s="71"/>
      <c r="CJC209" s="71"/>
      <c r="CJD209" s="71"/>
      <c r="CJE209" s="71"/>
      <c r="CJF209" s="71"/>
      <c r="CJG209" s="71"/>
      <c r="CJH209" s="71"/>
      <c r="CJI209" s="71"/>
      <c r="CJJ209" s="71"/>
      <c r="CJK209" s="71"/>
      <c r="CJL209" s="71"/>
      <c r="CJM209" s="71"/>
      <c r="CJN209" s="71"/>
      <c r="CJO209" s="71"/>
      <c r="CJP209" s="71"/>
      <c r="CJQ209" s="71"/>
      <c r="CJR209" s="71"/>
      <c r="CJS209" s="71"/>
      <c r="CJT209" s="71"/>
      <c r="CJU209" s="71"/>
      <c r="CJV209" s="71"/>
      <c r="CJW209" s="71"/>
      <c r="CJX209" s="71"/>
      <c r="CJY209" s="71"/>
      <c r="CJZ209" s="71"/>
      <c r="CKA209" s="71"/>
      <c r="CKB209" s="71"/>
      <c r="CKC209" s="71"/>
      <c r="CKD209" s="71"/>
      <c r="CKE209" s="71"/>
      <c r="CKF209" s="71"/>
      <c r="CKG209" s="71"/>
      <c r="CKH209" s="71"/>
      <c r="CKI209" s="71"/>
      <c r="CKJ209" s="71"/>
      <c r="CKK209" s="71"/>
      <c r="CKL209" s="71"/>
      <c r="CKM209" s="71"/>
      <c r="CKN209" s="71"/>
      <c r="CKO209" s="71"/>
      <c r="CKP209" s="71"/>
      <c r="CKQ209" s="71"/>
      <c r="CKR209" s="71"/>
      <c r="CKS209" s="71"/>
      <c r="CKT209" s="71"/>
      <c r="CKU209" s="71"/>
      <c r="CKV209" s="71"/>
      <c r="CKW209" s="71"/>
      <c r="CKX209" s="71"/>
      <c r="CKY209" s="71"/>
      <c r="CKZ209" s="71"/>
      <c r="CLA209" s="71"/>
      <c r="CLB209" s="71"/>
      <c r="CLC209" s="71"/>
      <c r="CLD209" s="71"/>
      <c r="CLE209" s="71"/>
      <c r="CLF209" s="71"/>
      <c r="CLG209" s="71"/>
      <c r="CLH209" s="71"/>
      <c r="CLI209" s="71"/>
      <c r="CLJ209" s="71"/>
      <c r="CLK209" s="71"/>
      <c r="CLL209" s="71"/>
      <c r="CLM209" s="71"/>
      <c r="CLN209" s="71"/>
      <c r="CLO209" s="71"/>
      <c r="CLP209" s="71"/>
      <c r="CLQ209" s="71"/>
      <c r="CLR209" s="71"/>
      <c r="CLS209" s="71"/>
      <c r="CLT209" s="71"/>
      <c r="CLU209" s="71"/>
      <c r="CLV209" s="71"/>
      <c r="CLW209" s="71"/>
      <c r="CLX209" s="71"/>
      <c r="CLY209" s="71"/>
      <c r="CLZ209" s="71"/>
      <c r="CMA209" s="71"/>
      <c r="CMB209" s="71"/>
      <c r="CMC209" s="71"/>
      <c r="CMD209" s="71"/>
      <c r="CME209" s="71"/>
      <c r="CMF209" s="71"/>
      <c r="CMG209" s="71"/>
      <c r="CMH209" s="71"/>
      <c r="CMI209" s="71"/>
      <c r="CMJ209" s="71"/>
      <c r="CMK209" s="71"/>
      <c r="CML209" s="71"/>
      <c r="CMM209" s="71"/>
      <c r="CMN209" s="71"/>
      <c r="CMO209" s="71"/>
      <c r="CMP209" s="71"/>
      <c r="CMQ209" s="71"/>
      <c r="CMR209" s="71"/>
      <c r="CMS209" s="71"/>
      <c r="CMT209" s="71"/>
      <c r="CMU209" s="71"/>
      <c r="CMV209" s="71"/>
      <c r="CMW209" s="71"/>
      <c r="CMX209" s="71"/>
      <c r="CMY209" s="71"/>
      <c r="CMZ209" s="71"/>
      <c r="CNA209" s="71"/>
      <c r="CNB209" s="71"/>
      <c r="CNC209" s="71"/>
      <c r="CND209" s="71"/>
      <c r="CNE209" s="71"/>
      <c r="CNF209" s="71"/>
      <c r="CNG209" s="71"/>
      <c r="CNH209" s="71"/>
      <c r="CNI209" s="71"/>
      <c r="CNJ209" s="71"/>
      <c r="CNK209" s="71"/>
      <c r="CNL209" s="71"/>
      <c r="CNM209" s="71"/>
      <c r="CNN209" s="71"/>
      <c r="CNO209" s="71"/>
      <c r="CNP209" s="71"/>
      <c r="CNQ209" s="71"/>
      <c r="CNR209" s="71"/>
      <c r="CNS209" s="71"/>
      <c r="CNT209" s="71"/>
      <c r="CNU209" s="71"/>
      <c r="CNV209" s="71"/>
      <c r="CNW209" s="71"/>
      <c r="CNX209" s="71"/>
      <c r="CNY209" s="71"/>
      <c r="CNZ209" s="71"/>
      <c r="COA209" s="71"/>
      <c r="COB209" s="71"/>
      <c r="COC209" s="71"/>
      <c r="COD209" s="71"/>
      <c r="COE209" s="71"/>
      <c r="COF209" s="71"/>
      <c r="COG209" s="71"/>
      <c r="COH209" s="71"/>
      <c r="COI209" s="71"/>
      <c r="COJ209" s="71"/>
      <c r="COK209" s="71"/>
      <c r="COL209" s="71"/>
      <c r="COM209" s="71"/>
      <c r="CON209" s="71"/>
      <c r="COO209" s="71"/>
      <c r="COP209" s="71"/>
      <c r="COQ209" s="71"/>
      <c r="COR209" s="71"/>
      <c r="COS209" s="71"/>
      <c r="COT209" s="71"/>
      <c r="COU209" s="71"/>
      <c r="COV209" s="71"/>
      <c r="COW209" s="71"/>
      <c r="COX209" s="71"/>
      <c r="COY209" s="71"/>
      <c r="COZ209" s="71"/>
      <c r="CPA209" s="71"/>
      <c r="CPB209" s="71"/>
      <c r="CPC209" s="71"/>
      <c r="CPD209" s="71"/>
      <c r="CPE209" s="71"/>
      <c r="CPF209" s="71"/>
      <c r="CPG209" s="71"/>
      <c r="CPH209" s="71"/>
      <c r="CPI209" s="71"/>
      <c r="CPJ209" s="71"/>
      <c r="CPK209" s="71"/>
      <c r="CPL209" s="71"/>
      <c r="CPM209" s="71"/>
      <c r="CPN209" s="71"/>
      <c r="CPO209" s="71"/>
      <c r="CPP209" s="71"/>
      <c r="CPQ209" s="71"/>
      <c r="CPR209" s="71"/>
      <c r="CPS209" s="71"/>
      <c r="CPT209" s="71"/>
      <c r="CPU209" s="71"/>
      <c r="CPV209" s="71"/>
      <c r="CPW209" s="71"/>
      <c r="CPX209" s="71"/>
      <c r="CPY209" s="71"/>
      <c r="CPZ209" s="71"/>
      <c r="CQA209" s="71"/>
      <c r="CQB209" s="71"/>
      <c r="CQC209" s="71"/>
      <c r="CQD209" s="71"/>
      <c r="CQE209" s="71"/>
      <c r="CQF209" s="71"/>
      <c r="CQG209" s="71"/>
      <c r="CQH209" s="71"/>
      <c r="CQI209" s="71"/>
      <c r="CQJ209" s="71"/>
      <c r="CQK209" s="71"/>
      <c r="CQL209" s="71"/>
      <c r="CQM209" s="71"/>
      <c r="CQN209" s="71"/>
      <c r="CQO209" s="71"/>
      <c r="CQP209" s="71"/>
      <c r="CQQ209" s="71"/>
      <c r="CQR209" s="71"/>
      <c r="CQS209" s="71"/>
      <c r="CQT209" s="71"/>
      <c r="CQU209" s="71"/>
      <c r="CQV209" s="71"/>
      <c r="CQW209" s="71"/>
      <c r="CQX209" s="71"/>
      <c r="CQY209" s="71"/>
      <c r="CQZ209" s="71"/>
      <c r="CRA209" s="71"/>
      <c r="CRB209" s="71"/>
      <c r="CRC209" s="71"/>
      <c r="CRD209" s="71"/>
      <c r="CRE209" s="71"/>
      <c r="CRF209" s="71"/>
      <c r="CRG209" s="71"/>
      <c r="CRH209" s="71"/>
      <c r="CRI209" s="71"/>
      <c r="CRJ209" s="71"/>
      <c r="CRK209" s="71"/>
      <c r="CRL209" s="71"/>
      <c r="CRM209" s="71"/>
      <c r="CRN209" s="71"/>
      <c r="CRO209" s="71"/>
      <c r="CRP209" s="71"/>
      <c r="CRQ209" s="71"/>
      <c r="CRR209" s="71"/>
      <c r="CRS209" s="71"/>
      <c r="CRT209" s="71"/>
      <c r="CRU209" s="71"/>
      <c r="CRV209" s="71"/>
      <c r="CRW209" s="71"/>
      <c r="CRX209" s="71"/>
      <c r="CRY209" s="71"/>
      <c r="CRZ209" s="71"/>
      <c r="CSA209" s="71"/>
      <c r="CSB209" s="71"/>
      <c r="CSC209" s="71"/>
      <c r="CSD209" s="71"/>
      <c r="CSE209" s="71"/>
      <c r="CSF209" s="71"/>
      <c r="CSG209" s="71"/>
      <c r="CSH209" s="71"/>
      <c r="CSI209" s="71"/>
      <c r="CSJ209" s="71"/>
      <c r="CSK209" s="71"/>
      <c r="CSL209" s="71"/>
      <c r="CSM209" s="71"/>
      <c r="CSN209" s="71"/>
      <c r="CSO209" s="71"/>
      <c r="CSP209" s="71"/>
      <c r="CSQ209" s="71"/>
      <c r="CSR209" s="71"/>
      <c r="CSS209" s="71"/>
      <c r="CST209" s="71"/>
      <c r="CSU209" s="71"/>
      <c r="CSV209" s="71"/>
      <c r="CSW209" s="71"/>
      <c r="CSX209" s="71"/>
      <c r="CSY209" s="71"/>
      <c r="CSZ209" s="71"/>
      <c r="CTA209" s="71"/>
      <c r="CTB209" s="71"/>
      <c r="CTC209" s="71"/>
      <c r="CTD209" s="71"/>
      <c r="CTE209" s="71"/>
      <c r="CTF209" s="71"/>
      <c r="CTG209" s="71"/>
      <c r="CTH209" s="71"/>
      <c r="CTI209" s="71"/>
      <c r="CTJ209" s="71"/>
      <c r="CTK209" s="71"/>
      <c r="CTL209" s="71"/>
      <c r="CTM209" s="71"/>
      <c r="CTN209" s="71"/>
      <c r="CTO209" s="71"/>
      <c r="CTP209" s="71"/>
      <c r="CTQ209" s="71"/>
      <c r="CTR209" s="71"/>
      <c r="CTS209" s="71"/>
      <c r="CTT209" s="71"/>
      <c r="CTU209" s="71"/>
      <c r="CTV209" s="71"/>
      <c r="CTW209" s="71"/>
      <c r="CTX209" s="71"/>
      <c r="CTY209" s="71"/>
      <c r="CTZ209" s="71"/>
      <c r="CUA209" s="71"/>
      <c r="CUB209" s="71"/>
      <c r="CUC209" s="71"/>
      <c r="CUD209" s="71"/>
      <c r="CUE209" s="71"/>
      <c r="CUF209" s="71"/>
      <c r="CUG209" s="71"/>
      <c r="CUH209" s="71"/>
      <c r="CUI209" s="71"/>
      <c r="CUJ209" s="71"/>
      <c r="CUK209" s="71"/>
      <c r="CUL209" s="71"/>
      <c r="CUM209" s="71"/>
      <c r="CUN209" s="71"/>
      <c r="CUO209" s="71"/>
      <c r="CUP209" s="71"/>
      <c r="CUQ209" s="71"/>
      <c r="CUR209" s="71"/>
      <c r="CUS209" s="71"/>
      <c r="CUT209" s="71"/>
      <c r="CUU209" s="71"/>
      <c r="CUV209" s="71"/>
      <c r="CUW209" s="71"/>
      <c r="CUX209" s="71"/>
      <c r="CUY209" s="71"/>
      <c r="CUZ209" s="71"/>
      <c r="CVA209" s="71"/>
      <c r="CVB209" s="71"/>
      <c r="CVC209" s="71"/>
      <c r="CVD209" s="71"/>
      <c r="CVE209" s="71"/>
      <c r="CVF209" s="71"/>
      <c r="CVG209" s="71"/>
      <c r="CVH209" s="71"/>
      <c r="CVI209" s="71"/>
      <c r="CVJ209" s="71"/>
      <c r="CVK209" s="71"/>
      <c r="CVL209" s="71"/>
      <c r="CVM209" s="71"/>
      <c r="CVN209" s="71"/>
      <c r="CVO209" s="71"/>
      <c r="CVP209" s="71"/>
      <c r="CVQ209" s="71"/>
      <c r="CVR209" s="71"/>
      <c r="CVS209" s="71"/>
      <c r="CVT209" s="71"/>
      <c r="CVU209" s="71"/>
      <c r="CVV209" s="71"/>
      <c r="CVW209" s="71"/>
      <c r="CVX209" s="71"/>
      <c r="CVY209" s="71"/>
      <c r="CVZ209" s="71"/>
      <c r="CWA209" s="71"/>
      <c r="CWB209" s="71"/>
      <c r="CWC209" s="71"/>
      <c r="CWD209" s="71"/>
      <c r="CWE209" s="71"/>
      <c r="CWF209" s="71"/>
      <c r="CWG209" s="71"/>
      <c r="CWH209" s="71"/>
      <c r="CWI209" s="71"/>
      <c r="CWJ209" s="71"/>
      <c r="CWK209" s="71"/>
      <c r="CWL209" s="71"/>
      <c r="CWM209" s="71"/>
      <c r="CWN209" s="71"/>
      <c r="CWO209" s="71"/>
      <c r="CWP209" s="71"/>
      <c r="CWQ209" s="71"/>
      <c r="CWR209" s="71"/>
      <c r="CWS209" s="71"/>
      <c r="CWT209" s="71"/>
      <c r="CWU209" s="71"/>
      <c r="CWV209" s="71"/>
      <c r="CWW209" s="71"/>
      <c r="CWX209" s="71"/>
      <c r="CWY209" s="71"/>
      <c r="CWZ209" s="71"/>
      <c r="CXA209" s="71"/>
      <c r="CXB209" s="71"/>
      <c r="CXC209" s="71"/>
      <c r="CXD209" s="71"/>
      <c r="CXE209" s="71"/>
      <c r="CXF209" s="71"/>
      <c r="CXG209" s="71"/>
      <c r="CXH209" s="71"/>
      <c r="CXI209" s="71"/>
      <c r="CXJ209" s="71"/>
      <c r="CXK209" s="71"/>
      <c r="CXL209" s="71"/>
      <c r="CXM209" s="71"/>
      <c r="CXN209" s="71"/>
      <c r="CXO209" s="71"/>
      <c r="CXP209" s="71"/>
      <c r="CXQ209" s="71"/>
      <c r="CXR209" s="71"/>
      <c r="CXS209" s="71"/>
      <c r="CXT209" s="71"/>
      <c r="CXU209" s="71"/>
      <c r="CXV209" s="71"/>
      <c r="CXW209" s="71"/>
      <c r="CXX209" s="71"/>
      <c r="CXY209" s="71"/>
      <c r="CXZ209" s="71"/>
      <c r="CYA209" s="71"/>
      <c r="CYB209" s="71"/>
      <c r="CYC209" s="71"/>
      <c r="CYD209" s="71"/>
      <c r="CYE209" s="71"/>
      <c r="CYF209" s="71"/>
      <c r="CYG209" s="71"/>
      <c r="CYH209" s="71"/>
      <c r="CYI209" s="71"/>
      <c r="CYJ209" s="71"/>
      <c r="CYK209" s="71"/>
      <c r="CYL209" s="71"/>
      <c r="CYM209" s="71"/>
      <c r="CYN209" s="71"/>
      <c r="CYO209" s="71"/>
      <c r="CYP209" s="71"/>
      <c r="CYQ209" s="71"/>
      <c r="CYR209" s="71"/>
      <c r="CYS209" s="71"/>
      <c r="CYT209" s="71"/>
      <c r="CYU209" s="71"/>
      <c r="CYV209" s="71"/>
      <c r="CYW209" s="71"/>
      <c r="CYX209" s="71"/>
      <c r="CYY209" s="71"/>
      <c r="CYZ209" s="71"/>
      <c r="CZA209" s="71"/>
      <c r="CZB209" s="71"/>
      <c r="CZC209" s="71"/>
      <c r="CZD209" s="71"/>
      <c r="CZE209" s="71"/>
      <c r="CZF209" s="71"/>
      <c r="CZG209" s="71"/>
      <c r="CZH209" s="71"/>
      <c r="CZI209" s="71"/>
      <c r="CZJ209" s="71"/>
      <c r="CZK209" s="71"/>
      <c r="CZL209" s="71"/>
      <c r="CZM209" s="71"/>
      <c r="CZN209" s="71"/>
      <c r="CZO209" s="71"/>
      <c r="CZP209" s="71"/>
      <c r="CZQ209" s="71"/>
      <c r="CZR209" s="71"/>
      <c r="CZS209" s="71"/>
      <c r="CZT209" s="71"/>
      <c r="CZU209" s="71"/>
      <c r="CZV209" s="71"/>
      <c r="CZW209" s="71"/>
      <c r="CZX209" s="71"/>
      <c r="CZY209" s="71"/>
      <c r="CZZ209" s="71"/>
      <c r="DAA209" s="71"/>
      <c r="DAB209" s="71"/>
      <c r="DAC209" s="71"/>
      <c r="DAD209" s="71"/>
      <c r="DAE209" s="71"/>
      <c r="DAF209" s="71"/>
      <c r="DAG209" s="71"/>
      <c r="DAH209" s="71"/>
      <c r="DAI209" s="71"/>
      <c r="DAJ209" s="71"/>
      <c r="DAK209" s="71"/>
      <c r="DAL209" s="71"/>
      <c r="DAM209" s="71"/>
      <c r="DAN209" s="71"/>
      <c r="DAO209" s="71"/>
      <c r="DAP209" s="71"/>
      <c r="DAQ209" s="71"/>
      <c r="DAR209" s="71"/>
      <c r="DAS209" s="71"/>
      <c r="DAT209" s="71"/>
      <c r="DAU209" s="71"/>
      <c r="DAV209" s="71"/>
      <c r="DAW209" s="71"/>
      <c r="DAX209" s="71"/>
      <c r="DAY209" s="71"/>
      <c r="DAZ209" s="71"/>
      <c r="DBA209" s="71"/>
      <c r="DBB209" s="71"/>
      <c r="DBC209" s="71"/>
      <c r="DBD209" s="71"/>
      <c r="DBE209" s="71"/>
      <c r="DBF209" s="71"/>
      <c r="DBG209" s="71"/>
      <c r="DBH209" s="71"/>
      <c r="DBI209" s="71"/>
      <c r="DBJ209" s="71"/>
      <c r="DBK209" s="71"/>
      <c r="DBL209" s="71"/>
      <c r="DBM209" s="71"/>
      <c r="DBN209" s="71"/>
      <c r="DBO209" s="71"/>
      <c r="DBP209" s="71"/>
      <c r="DBQ209" s="71"/>
      <c r="DBR209" s="71"/>
      <c r="DBS209" s="71"/>
      <c r="DBT209" s="71"/>
      <c r="DBU209" s="71"/>
      <c r="DBV209" s="71"/>
      <c r="DBW209" s="71"/>
      <c r="DBX209" s="71"/>
      <c r="DBY209" s="71"/>
      <c r="DBZ209" s="71"/>
      <c r="DCA209" s="71"/>
      <c r="DCB209" s="71"/>
      <c r="DCC209" s="71"/>
      <c r="DCD209" s="71"/>
      <c r="DCE209" s="71"/>
      <c r="DCF209" s="71"/>
      <c r="DCG209" s="71"/>
      <c r="DCH209" s="71"/>
      <c r="DCI209" s="71"/>
      <c r="DCJ209" s="71"/>
      <c r="DCK209" s="71"/>
      <c r="DCL209" s="71"/>
      <c r="DCM209" s="71"/>
      <c r="DCN209" s="71"/>
      <c r="DCO209" s="71"/>
      <c r="DCP209" s="71"/>
      <c r="DCQ209" s="71"/>
      <c r="DCR209" s="71"/>
      <c r="DCS209" s="71"/>
      <c r="DCT209" s="71"/>
      <c r="DCU209" s="71"/>
      <c r="DCV209" s="71"/>
      <c r="DCW209" s="71"/>
      <c r="DCX209" s="71"/>
      <c r="DCY209" s="71"/>
      <c r="DCZ209" s="71"/>
      <c r="DDA209" s="71"/>
      <c r="DDB209" s="71"/>
      <c r="DDC209" s="71"/>
      <c r="DDD209" s="71"/>
      <c r="DDE209" s="71"/>
      <c r="DDF209" s="71"/>
      <c r="DDG209" s="71"/>
      <c r="DDH209" s="71"/>
      <c r="DDI209" s="71"/>
      <c r="DDJ209" s="71"/>
      <c r="DDK209" s="71"/>
      <c r="DDL209" s="71"/>
      <c r="DDM209" s="71"/>
      <c r="DDN209" s="71"/>
      <c r="DDO209" s="71"/>
      <c r="DDP209" s="71"/>
      <c r="DDQ209" s="71"/>
      <c r="DDR209" s="71"/>
      <c r="DDS209" s="71"/>
      <c r="DDT209" s="71"/>
      <c r="DDU209" s="71"/>
      <c r="DDV209" s="71"/>
      <c r="DDW209" s="71"/>
      <c r="DDX209" s="71"/>
      <c r="DDY209" s="71"/>
      <c r="DDZ209" s="71"/>
      <c r="DEA209" s="71"/>
      <c r="DEB209" s="71"/>
      <c r="DEC209" s="71"/>
      <c r="DED209" s="71"/>
      <c r="DEE209" s="71"/>
      <c r="DEF209" s="71"/>
      <c r="DEG209" s="71"/>
      <c r="DEH209" s="71"/>
      <c r="DEI209" s="71"/>
      <c r="DEJ209" s="71"/>
      <c r="DEK209" s="71"/>
      <c r="DEL209" s="71"/>
      <c r="DEM209" s="71"/>
      <c r="DEN209" s="71"/>
      <c r="DEO209" s="71"/>
      <c r="DEP209" s="71"/>
      <c r="DEQ209" s="71"/>
      <c r="DER209" s="71"/>
      <c r="DES209" s="71"/>
      <c r="DET209" s="71"/>
      <c r="DEU209" s="71"/>
      <c r="DEV209" s="71"/>
      <c r="DEW209" s="71"/>
      <c r="DEX209" s="71"/>
      <c r="DEY209" s="71"/>
      <c r="DEZ209" s="71"/>
      <c r="DFA209" s="71"/>
      <c r="DFB209" s="71"/>
      <c r="DFC209" s="71"/>
      <c r="DFD209" s="71"/>
      <c r="DFE209" s="71"/>
      <c r="DFF209" s="71"/>
      <c r="DFG209" s="71"/>
      <c r="DFH209" s="71"/>
      <c r="DFI209" s="71"/>
      <c r="DFJ209" s="71"/>
      <c r="DFK209" s="71"/>
      <c r="DFL209" s="71"/>
      <c r="DFM209" s="71"/>
      <c r="DFN209" s="71"/>
      <c r="DFO209" s="71"/>
      <c r="DFP209" s="71"/>
      <c r="DFQ209" s="71"/>
      <c r="DFR209" s="71"/>
      <c r="DFS209" s="71"/>
      <c r="DFT209" s="71"/>
      <c r="DFU209" s="71"/>
      <c r="DFV209" s="71"/>
      <c r="DFW209" s="71"/>
      <c r="DFX209" s="71"/>
      <c r="DFY209" s="71"/>
      <c r="DFZ209" s="71"/>
      <c r="DGA209" s="71"/>
      <c r="DGB209" s="71"/>
      <c r="DGC209" s="71"/>
      <c r="DGD209" s="71"/>
      <c r="DGE209" s="71"/>
      <c r="DGF209" s="71"/>
      <c r="DGG209" s="71"/>
      <c r="DGH209" s="71"/>
      <c r="DGI209" s="71"/>
      <c r="DGJ209" s="71"/>
      <c r="DGK209" s="71"/>
      <c r="DGL209" s="71"/>
      <c r="DGM209" s="71"/>
      <c r="DGN209" s="71"/>
      <c r="DGO209" s="71"/>
      <c r="DGP209" s="71"/>
      <c r="DGQ209" s="71"/>
      <c r="DGR209" s="71"/>
      <c r="DGS209" s="71"/>
      <c r="DGT209" s="71"/>
      <c r="DGU209" s="71"/>
      <c r="DGV209" s="71"/>
      <c r="DGW209" s="71"/>
      <c r="DGX209" s="71"/>
      <c r="DGY209" s="71"/>
      <c r="DGZ209" s="71"/>
      <c r="DHA209" s="71"/>
      <c r="DHB209" s="71"/>
      <c r="DHC209" s="71"/>
      <c r="DHD209" s="71"/>
      <c r="DHE209" s="71"/>
      <c r="DHF209" s="71"/>
      <c r="DHG209" s="71"/>
      <c r="DHH209" s="71"/>
      <c r="DHI209" s="71"/>
      <c r="DHJ209" s="71"/>
      <c r="DHK209" s="71"/>
      <c r="DHL209" s="71"/>
      <c r="DHM209" s="71"/>
      <c r="DHN209" s="71"/>
      <c r="DHO209" s="71"/>
      <c r="DHP209" s="71"/>
      <c r="DHQ209" s="71"/>
      <c r="DHR209" s="71"/>
      <c r="DHS209" s="71"/>
      <c r="DHT209" s="71"/>
      <c r="DHU209" s="71"/>
      <c r="DHV209" s="71"/>
      <c r="DHW209" s="71"/>
      <c r="DHX209" s="71"/>
      <c r="DHY209" s="71"/>
      <c r="DHZ209" s="71"/>
      <c r="DIA209" s="71"/>
      <c r="DIB209" s="71"/>
      <c r="DIC209" s="71"/>
      <c r="DID209" s="71"/>
      <c r="DIE209" s="71"/>
      <c r="DIF209" s="71"/>
      <c r="DIG209" s="71"/>
      <c r="DIH209" s="71"/>
      <c r="DII209" s="71"/>
      <c r="DIJ209" s="71"/>
      <c r="DIK209" s="71"/>
      <c r="DIL209" s="71"/>
      <c r="DIM209" s="71"/>
      <c r="DIN209" s="71"/>
      <c r="DIO209" s="71"/>
      <c r="DIP209" s="71"/>
      <c r="DIQ209" s="71"/>
      <c r="DIR209" s="71"/>
      <c r="DIS209" s="71"/>
      <c r="DIT209" s="71"/>
      <c r="DIU209" s="71"/>
      <c r="DIV209" s="71"/>
      <c r="DIW209" s="71"/>
      <c r="DIX209" s="71"/>
      <c r="DIY209" s="71"/>
      <c r="DIZ209" s="71"/>
      <c r="DJA209" s="71"/>
      <c r="DJB209" s="71"/>
      <c r="DJC209" s="71"/>
      <c r="DJD209" s="71"/>
      <c r="DJE209" s="71"/>
      <c r="DJF209" s="71"/>
      <c r="DJG209" s="71"/>
      <c r="DJH209" s="71"/>
      <c r="DJI209" s="71"/>
      <c r="DJJ209" s="71"/>
      <c r="DJK209" s="71"/>
      <c r="DJL209" s="71"/>
      <c r="DJM209" s="71"/>
      <c r="DJN209" s="71"/>
      <c r="DJO209" s="71"/>
      <c r="DJP209" s="71"/>
      <c r="DJQ209" s="71"/>
      <c r="DJR209" s="71"/>
      <c r="DJS209" s="71"/>
      <c r="DJT209" s="71"/>
      <c r="DJU209" s="71"/>
      <c r="DJV209" s="71"/>
      <c r="DJW209" s="71"/>
      <c r="DJX209" s="71"/>
      <c r="DJY209" s="71"/>
      <c r="DJZ209" s="71"/>
      <c r="DKA209" s="71"/>
      <c r="DKB209" s="71"/>
      <c r="DKC209" s="71"/>
      <c r="DKD209" s="71"/>
      <c r="DKE209" s="71"/>
      <c r="DKF209" s="71"/>
      <c r="DKG209" s="71"/>
      <c r="DKH209" s="71"/>
      <c r="DKI209" s="71"/>
      <c r="DKJ209" s="71"/>
      <c r="DKK209" s="71"/>
      <c r="DKL209" s="71"/>
      <c r="DKM209" s="71"/>
      <c r="DKN209" s="71"/>
      <c r="DKO209" s="71"/>
      <c r="DKP209" s="71"/>
      <c r="DKQ209" s="71"/>
      <c r="DKR209" s="71"/>
      <c r="DKS209" s="71"/>
      <c r="DKT209" s="71"/>
      <c r="DKU209" s="71"/>
      <c r="DKV209" s="71"/>
      <c r="DKW209" s="71"/>
      <c r="DKX209" s="71"/>
      <c r="DKY209" s="71"/>
      <c r="DKZ209" s="71"/>
      <c r="DLA209" s="71"/>
      <c r="DLB209" s="71"/>
      <c r="DLC209" s="71"/>
      <c r="DLD209" s="71"/>
      <c r="DLE209" s="71"/>
      <c r="DLF209" s="71"/>
      <c r="DLG209" s="71"/>
      <c r="DLH209" s="71"/>
      <c r="DLI209" s="71"/>
      <c r="DLJ209" s="71"/>
      <c r="DLK209" s="71"/>
      <c r="DLL209" s="71"/>
      <c r="DLM209" s="71"/>
      <c r="DLN209" s="71"/>
      <c r="DLO209" s="71"/>
      <c r="DLP209" s="71"/>
      <c r="DLQ209" s="71"/>
      <c r="DLR209" s="71"/>
      <c r="DLS209" s="71"/>
      <c r="DLT209" s="71"/>
      <c r="DLU209" s="71"/>
      <c r="DLV209" s="71"/>
      <c r="DLW209" s="71"/>
      <c r="DLX209" s="71"/>
      <c r="DLY209" s="71"/>
      <c r="DLZ209" s="71"/>
      <c r="DMA209" s="71"/>
      <c r="DMB209" s="71"/>
      <c r="DMC209" s="71"/>
      <c r="DMD209" s="71"/>
      <c r="DME209" s="71"/>
      <c r="DMF209" s="71"/>
      <c r="DMG209" s="71"/>
      <c r="DMH209" s="71"/>
      <c r="DMI209" s="71"/>
      <c r="DMJ209" s="71"/>
      <c r="DMK209" s="71"/>
      <c r="DML209" s="71"/>
      <c r="DMM209" s="71"/>
      <c r="DMN209" s="71"/>
      <c r="DMO209" s="71"/>
      <c r="DMP209" s="71"/>
      <c r="DMQ209" s="71"/>
      <c r="DMR209" s="71"/>
      <c r="DMS209" s="71"/>
      <c r="DMT209" s="71"/>
      <c r="DMU209" s="71"/>
      <c r="DMV209" s="71"/>
      <c r="DMW209" s="71"/>
      <c r="DMX209" s="71"/>
      <c r="DMY209" s="71"/>
      <c r="DMZ209" s="71"/>
      <c r="DNA209" s="71"/>
      <c r="DNB209" s="71"/>
      <c r="DNC209" s="71"/>
      <c r="DND209" s="71"/>
      <c r="DNE209" s="71"/>
      <c r="DNF209" s="71"/>
      <c r="DNG209" s="71"/>
      <c r="DNH209" s="71"/>
      <c r="DNI209" s="71"/>
      <c r="DNJ209" s="71"/>
      <c r="DNK209" s="71"/>
      <c r="DNL209" s="71"/>
      <c r="DNM209" s="71"/>
      <c r="DNN209" s="71"/>
      <c r="DNO209" s="71"/>
      <c r="DNP209" s="71"/>
      <c r="DNQ209" s="71"/>
      <c r="DNR209" s="71"/>
      <c r="DNS209" s="71"/>
      <c r="DNT209" s="71"/>
      <c r="DNU209" s="71"/>
      <c r="DNV209" s="71"/>
      <c r="DNW209" s="71"/>
      <c r="DNX209" s="71"/>
      <c r="DNY209" s="71"/>
      <c r="DNZ209" s="71"/>
      <c r="DOA209" s="71"/>
      <c r="DOB209" s="71"/>
      <c r="DOC209" s="71"/>
      <c r="DOD209" s="71"/>
      <c r="DOE209" s="71"/>
      <c r="DOF209" s="71"/>
      <c r="DOG209" s="71"/>
      <c r="DOH209" s="71"/>
      <c r="DOI209" s="71"/>
      <c r="DOJ209" s="71"/>
      <c r="DOK209" s="71"/>
      <c r="DOL209" s="71"/>
      <c r="DOM209" s="71"/>
      <c r="DON209" s="71"/>
      <c r="DOO209" s="71"/>
      <c r="DOP209" s="71"/>
      <c r="DOQ209" s="71"/>
      <c r="DOR209" s="71"/>
      <c r="DOS209" s="71"/>
      <c r="DOT209" s="71"/>
      <c r="DOU209" s="71"/>
      <c r="DOV209" s="71"/>
      <c r="DOW209" s="71"/>
      <c r="DOX209" s="71"/>
      <c r="DOY209" s="71"/>
      <c r="DOZ209" s="71"/>
      <c r="DPA209" s="71"/>
      <c r="DPB209" s="71"/>
      <c r="DPC209" s="71"/>
      <c r="DPD209" s="71"/>
      <c r="DPE209" s="71"/>
      <c r="DPF209" s="71"/>
      <c r="DPG209" s="71"/>
      <c r="DPH209" s="71"/>
      <c r="DPI209" s="71"/>
      <c r="DPJ209" s="71"/>
      <c r="DPK209" s="71"/>
      <c r="DPL209" s="71"/>
      <c r="DPM209" s="71"/>
      <c r="DPN209" s="71"/>
      <c r="DPO209" s="71"/>
      <c r="DPP209" s="71"/>
      <c r="DPQ209" s="71"/>
      <c r="DPR209" s="71"/>
      <c r="DPS209" s="71"/>
      <c r="DPT209" s="71"/>
      <c r="DPU209" s="71"/>
      <c r="DPV209" s="71"/>
      <c r="DPW209" s="71"/>
      <c r="DPX209" s="71"/>
      <c r="DPY209" s="71"/>
      <c r="DPZ209" s="71"/>
      <c r="DQA209" s="71"/>
      <c r="DQB209" s="71"/>
      <c r="DQC209" s="71"/>
      <c r="DQD209" s="71"/>
      <c r="DQE209" s="71"/>
      <c r="DQF209" s="71"/>
      <c r="DQG209" s="71"/>
      <c r="DQH209" s="71"/>
      <c r="DQI209" s="71"/>
      <c r="DQJ209" s="71"/>
      <c r="DQK209" s="71"/>
      <c r="DQL209" s="71"/>
      <c r="DQM209" s="71"/>
      <c r="DQN209" s="71"/>
      <c r="DQO209" s="71"/>
      <c r="DQP209" s="71"/>
      <c r="DQQ209" s="71"/>
      <c r="DQR209" s="71"/>
      <c r="DQS209" s="71"/>
      <c r="DQT209" s="71"/>
      <c r="DQU209" s="71"/>
      <c r="DQV209" s="71"/>
      <c r="DQW209" s="71"/>
      <c r="DQX209" s="71"/>
      <c r="DQY209" s="71"/>
      <c r="DQZ209" s="71"/>
      <c r="DRA209" s="71"/>
      <c r="DRB209" s="71"/>
      <c r="DRC209" s="71"/>
      <c r="DRD209" s="71"/>
      <c r="DRE209" s="71"/>
      <c r="DRF209" s="71"/>
      <c r="DRG209" s="71"/>
      <c r="DRH209" s="71"/>
      <c r="DRI209" s="71"/>
      <c r="DRJ209" s="71"/>
      <c r="DRK209" s="71"/>
      <c r="DRL209" s="71"/>
      <c r="DRM209" s="71"/>
      <c r="DRN209" s="71"/>
      <c r="DRO209" s="71"/>
      <c r="DRP209" s="71"/>
      <c r="DRQ209" s="71"/>
      <c r="DRR209" s="71"/>
      <c r="DRS209" s="71"/>
      <c r="DRT209" s="71"/>
      <c r="DRU209" s="71"/>
      <c r="DRV209" s="71"/>
      <c r="DRW209" s="71"/>
      <c r="DRX209" s="71"/>
      <c r="DRY209" s="71"/>
      <c r="DRZ209" s="71"/>
      <c r="DSA209" s="71"/>
      <c r="DSB209" s="71"/>
      <c r="DSC209" s="71"/>
      <c r="DSD209" s="71"/>
      <c r="DSE209" s="71"/>
      <c r="DSF209" s="71"/>
      <c r="DSG209" s="71"/>
      <c r="DSH209" s="71"/>
      <c r="DSI209" s="71"/>
      <c r="DSJ209" s="71"/>
      <c r="DSK209" s="71"/>
      <c r="DSL209" s="71"/>
      <c r="DSM209" s="71"/>
      <c r="DSN209" s="71"/>
      <c r="DSO209" s="71"/>
      <c r="DSP209" s="71"/>
      <c r="DSQ209" s="71"/>
      <c r="DSR209" s="71"/>
      <c r="DSS209" s="71"/>
      <c r="DST209" s="71"/>
      <c r="DSU209" s="71"/>
      <c r="DSV209" s="71"/>
      <c r="DSW209" s="71"/>
      <c r="DSX209" s="71"/>
      <c r="DSY209" s="71"/>
      <c r="DSZ209" s="71"/>
      <c r="DTA209" s="71"/>
      <c r="DTB209" s="71"/>
      <c r="DTC209" s="71"/>
      <c r="DTD209" s="71"/>
      <c r="DTE209" s="71"/>
      <c r="DTF209" s="71"/>
      <c r="DTG209" s="71"/>
      <c r="DTH209" s="71"/>
      <c r="DTI209" s="71"/>
      <c r="DTJ209" s="71"/>
      <c r="DTK209" s="71"/>
      <c r="DTL209" s="71"/>
      <c r="DTM209" s="71"/>
      <c r="DTN209" s="71"/>
      <c r="DTO209" s="71"/>
      <c r="DTP209" s="71"/>
      <c r="DTQ209" s="71"/>
      <c r="DTR209" s="71"/>
      <c r="DTS209" s="71"/>
      <c r="DTT209" s="71"/>
      <c r="DTU209" s="71"/>
      <c r="DTV209" s="71"/>
      <c r="DTW209" s="71"/>
      <c r="DTX209" s="71"/>
      <c r="DTY209" s="71"/>
      <c r="DTZ209" s="71"/>
      <c r="DUA209" s="71"/>
      <c r="DUB209" s="71"/>
      <c r="DUC209" s="71"/>
      <c r="DUD209" s="71"/>
      <c r="DUE209" s="71"/>
      <c r="DUF209" s="71"/>
      <c r="DUG209" s="71"/>
      <c r="DUH209" s="71"/>
      <c r="DUI209" s="71"/>
      <c r="DUJ209" s="71"/>
      <c r="DUK209" s="71"/>
      <c r="DUL209" s="71"/>
      <c r="DUM209" s="71"/>
      <c r="DUN209" s="71"/>
      <c r="DUO209" s="71"/>
      <c r="DUP209" s="71"/>
      <c r="DUQ209" s="71"/>
      <c r="DUR209" s="71"/>
      <c r="DUS209" s="71"/>
      <c r="DUT209" s="71"/>
      <c r="DUU209" s="71"/>
      <c r="DUV209" s="71"/>
      <c r="DUW209" s="71"/>
      <c r="DUX209" s="71"/>
      <c r="DUY209" s="71"/>
      <c r="DUZ209" s="71"/>
      <c r="DVA209" s="71"/>
      <c r="DVB209" s="71"/>
      <c r="DVC209" s="71"/>
      <c r="DVD209" s="71"/>
      <c r="DVE209" s="71"/>
      <c r="DVF209" s="71"/>
      <c r="DVG209" s="71"/>
      <c r="DVH209" s="71"/>
      <c r="DVI209" s="71"/>
      <c r="DVJ209" s="71"/>
      <c r="DVK209" s="71"/>
      <c r="DVL209" s="71"/>
      <c r="DVM209" s="71"/>
      <c r="DVN209" s="71"/>
      <c r="DVO209" s="71"/>
      <c r="DVP209" s="71"/>
      <c r="DVQ209" s="71"/>
      <c r="DVR209" s="71"/>
      <c r="DVS209" s="71"/>
      <c r="DVT209" s="71"/>
      <c r="DVU209" s="71"/>
      <c r="DVV209" s="71"/>
      <c r="DVW209" s="71"/>
      <c r="DVX209" s="71"/>
      <c r="DVY209" s="71"/>
      <c r="DVZ209" s="71"/>
      <c r="DWA209" s="71"/>
      <c r="DWB209" s="71"/>
      <c r="DWC209" s="71"/>
      <c r="DWD209" s="71"/>
      <c r="DWE209" s="71"/>
      <c r="DWF209" s="71"/>
      <c r="DWG209" s="71"/>
      <c r="DWH209" s="71"/>
      <c r="DWI209" s="71"/>
      <c r="DWJ209" s="71"/>
      <c r="DWK209" s="71"/>
      <c r="DWL209" s="71"/>
      <c r="DWM209" s="71"/>
      <c r="DWN209" s="71"/>
      <c r="DWO209" s="71"/>
      <c r="DWP209" s="71"/>
      <c r="DWQ209" s="71"/>
      <c r="DWR209" s="71"/>
      <c r="DWS209" s="71"/>
      <c r="DWT209" s="71"/>
      <c r="DWU209" s="71"/>
      <c r="DWV209" s="71"/>
      <c r="DWW209" s="71"/>
      <c r="DWX209" s="71"/>
      <c r="DWY209" s="71"/>
      <c r="DWZ209" s="71"/>
      <c r="DXA209" s="71"/>
      <c r="DXB209" s="71"/>
      <c r="DXC209" s="71"/>
      <c r="DXD209" s="71"/>
      <c r="DXE209" s="71"/>
      <c r="DXF209" s="71"/>
      <c r="DXG209" s="71"/>
      <c r="DXH209" s="71"/>
      <c r="DXI209" s="71"/>
      <c r="DXJ209" s="71"/>
      <c r="DXK209" s="71"/>
      <c r="DXL209" s="71"/>
      <c r="DXM209" s="71"/>
      <c r="DXN209" s="71"/>
      <c r="DXO209" s="71"/>
      <c r="DXP209" s="71"/>
      <c r="DXQ209" s="71"/>
      <c r="DXR209" s="71"/>
      <c r="DXS209" s="71"/>
      <c r="DXT209" s="71"/>
      <c r="DXU209" s="71"/>
      <c r="DXV209" s="71"/>
      <c r="DXW209" s="71"/>
      <c r="DXX209" s="71"/>
      <c r="DXY209" s="71"/>
      <c r="DXZ209" s="71"/>
      <c r="DYA209" s="71"/>
      <c r="DYB209" s="71"/>
      <c r="DYC209" s="71"/>
      <c r="DYD209" s="71"/>
      <c r="DYE209" s="71"/>
      <c r="DYF209" s="71"/>
      <c r="DYG209" s="71"/>
      <c r="DYH209" s="71"/>
      <c r="DYI209" s="71"/>
      <c r="DYJ209" s="71"/>
      <c r="DYK209" s="71"/>
      <c r="DYL209" s="71"/>
      <c r="DYM209" s="71"/>
      <c r="DYN209" s="71"/>
      <c r="DYO209" s="71"/>
      <c r="DYP209" s="71"/>
      <c r="DYQ209" s="71"/>
      <c r="DYR209" s="71"/>
      <c r="DYS209" s="71"/>
      <c r="DYT209" s="71"/>
      <c r="DYU209" s="71"/>
      <c r="DYV209" s="71"/>
      <c r="DYW209" s="71"/>
      <c r="DYX209" s="71"/>
      <c r="DYY209" s="71"/>
      <c r="DYZ209" s="71"/>
      <c r="DZA209" s="71"/>
      <c r="DZB209" s="71"/>
      <c r="DZC209" s="71"/>
      <c r="DZD209" s="71"/>
      <c r="DZE209" s="71"/>
      <c r="DZF209" s="71"/>
      <c r="DZG209" s="71"/>
      <c r="DZH209" s="71"/>
      <c r="DZI209" s="71"/>
      <c r="DZJ209" s="71"/>
      <c r="DZK209" s="71"/>
      <c r="DZL209" s="71"/>
      <c r="DZM209" s="71"/>
      <c r="DZN209" s="71"/>
      <c r="DZO209" s="71"/>
      <c r="DZP209" s="71"/>
      <c r="DZQ209" s="71"/>
      <c r="DZR209" s="71"/>
      <c r="DZS209" s="71"/>
      <c r="DZT209" s="71"/>
      <c r="DZU209" s="71"/>
      <c r="DZV209" s="71"/>
      <c r="DZW209" s="71"/>
      <c r="DZX209" s="71"/>
      <c r="DZY209" s="71"/>
      <c r="DZZ209" s="71"/>
      <c r="EAA209" s="71"/>
      <c r="EAB209" s="71"/>
      <c r="EAC209" s="71"/>
      <c r="EAD209" s="71"/>
      <c r="EAE209" s="71"/>
      <c r="EAF209" s="71"/>
      <c r="EAG209" s="71"/>
      <c r="EAH209" s="71"/>
      <c r="EAI209" s="71"/>
      <c r="EAJ209" s="71"/>
      <c r="EAK209" s="71"/>
      <c r="EAL209" s="71"/>
      <c r="EAM209" s="71"/>
      <c r="EAN209" s="71"/>
      <c r="EAO209" s="71"/>
      <c r="EAP209" s="71"/>
      <c r="EAQ209" s="71"/>
      <c r="EAR209" s="71"/>
      <c r="EAS209" s="71"/>
      <c r="EAT209" s="71"/>
      <c r="EAU209" s="71"/>
      <c r="EAV209" s="71"/>
      <c r="EAW209" s="71"/>
      <c r="EAX209" s="71"/>
      <c r="EAY209" s="71"/>
      <c r="EAZ209" s="71"/>
      <c r="EBA209" s="71"/>
      <c r="EBB209" s="71"/>
      <c r="EBC209" s="71"/>
      <c r="EBD209" s="71"/>
      <c r="EBE209" s="71"/>
      <c r="EBF209" s="71"/>
      <c r="EBG209" s="71"/>
      <c r="EBH209" s="71"/>
      <c r="EBI209" s="71"/>
      <c r="EBJ209" s="71"/>
      <c r="EBK209" s="71"/>
      <c r="EBL209" s="71"/>
      <c r="EBM209" s="71"/>
      <c r="EBN209" s="71"/>
      <c r="EBO209" s="71"/>
      <c r="EBP209" s="71"/>
      <c r="EBQ209" s="71"/>
      <c r="EBR209" s="71"/>
      <c r="EBS209" s="71"/>
      <c r="EBT209" s="71"/>
      <c r="EBU209" s="71"/>
      <c r="EBV209" s="71"/>
      <c r="EBW209" s="71"/>
      <c r="EBX209" s="71"/>
      <c r="EBY209" s="71"/>
      <c r="EBZ209" s="71"/>
      <c r="ECA209" s="71"/>
      <c r="ECB209" s="71"/>
      <c r="ECC209" s="71"/>
      <c r="ECD209" s="71"/>
      <c r="ECE209" s="71"/>
      <c r="ECF209" s="71"/>
      <c r="ECG209" s="71"/>
      <c r="ECH209" s="71"/>
      <c r="ECI209" s="71"/>
      <c r="ECJ209" s="71"/>
      <c r="ECK209" s="71"/>
      <c r="ECL209" s="71"/>
      <c r="ECM209" s="71"/>
      <c r="ECN209" s="71"/>
      <c r="ECO209" s="71"/>
      <c r="ECP209" s="71"/>
      <c r="ECQ209" s="71"/>
      <c r="ECR209" s="71"/>
      <c r="ECS209" s="71"/>
      <c r="ECT209" s="71"/>
      <c r="ECU209" s="71"/>
      <c r="ECV209" s="71"/>
      <c r="ECW209" s="71"/>
      <c r="ECX209" s="71"/>
      <c r="ECY209" s="71"/>
      <c r="ECZ209" s="71"/>
      <c r="EDA209" s="71"/>
      <c r="EDB209" s="71"/>
      <c r="EDC209" s="71"/>
      <c r="EDD209" s="71"/>
      <c r="EDE209" s="71"/>
      <c r="EDF209" s="71"/>
      <c r="EDG209" s="71"/>
      <c r="EDH209" s="71"/>
      <c r="EDI209" s="71"/>
      <c r="EDJ209" s="71"/>
      <c r="EDK209" s="71"/>
      <c r="EDL209" s="71"/>
      <c r="EDM209" s="71"/>
      <c r="EDN209" s="71"/>
      <c r="EDO209" s="71"/>
      <c r="EDP209" s="71"/>
      <c r="EDQ209" s="71"/>
      <c r="EDR209" s="71"/>
      <c r="EDS209" s="71"/>
      <c r="EDT209" s="71"/>
      <c r="EDU209" s="71"/>
      <c r="EDV209" s="71"/>
      <c r="EDW209" s="71"/>
      <c r="EDX209" s="71"/>
      <c r="EDY209" s="71"/>
      <c r="EDZ209" s="71"/>
      <c r="EEA209" s="71"/>
      <c r="EEB209" s="71"/>
      <c r="EEC209" s="71"/>
      <c r="EED209" s="71"/>
      <c r="EEE209" s="71"/>
      <c r="EEF209" s="71"/>
      <c r="EEG209" s="71"/>
      <c r="EEH209" s="71"/>
      <c r="EEI209" s="71"/>
      <c r="EEJ209" s="71"/>
      <c r="EEK209" s="71"/>
      <c r="EEL209" s="71"/>
      <c r="EEM209" s="71"/>
      <c r="EEN209" s="71"/>
      <c r="EEO209" s="71"/>
      <c r="EEP209" s="71"/>
      <c r="EEQ209" s="71"/>
      <c r="EER209" s="71"/>
      <c r="EES209" s="71"/>
      <c r="EET209" s="71"/>
      <c r="EEU209" s="71"/>
      <c r="EEV209" s="71"/>
      <c r="EEW209" s="71"/>
      <c r="EEX209" s="71"/>
      <c r="EEY209" s="71"/>
      <c r="EEZ209" s="71"/>
      <c r="EFA209" s="71"/>
      <c r="EFB209" s="71"/>
      <c r="EFC209" s="71"/>
      <c r="EFD209" s="71"/>
      <c r="EFE209" s="71"/>
      <c r="EFF209" s="71"/>
      <c r="EFG209" s="71"/>
      <c r="EFH209" s="71"/>
      <c r="EFI209" s="71"/>
      <c r="EFJ209" s="71"/>
      <c r="EFK209" s="71"/>
      <c r="EFL209" s="71"/>
      <c r="EFM209" s="71"/>
      <c r="EFN209" s="71"/>
      <c r="EFO209" s="71"/>
      <c r="EFP209" s="71"/>
      <c r="EFQ209" s="71"/>
      <c r="EFR209" s="71"/>
      <c r="EFS209" s="71"/>
      <c r="EFT209" s="71"/>
      <c r="EFU209" s="71"/>
      <c r="EFV209" s="71"/>
      <c r="EFW209" s="71"/>
      <c r="EFX209" s="71"/>
      <c r="EFY209" s="71"/>
      <c r="EFZ209" s="71"/>
      <c r="EGA209" s="71"/>
      <c r="EGB209" s="71"/>
      <c r="EGC209" s="71"/>
      <c r="EGD209" s="71"/>
      <c r="EGE209" s="71"/>
      <c r="EGF209" s="71"/>
      <c r="EGG209" s="71"/>
      <c r="EGH209" s="71"/>
      <c r="EGI209" s="71"/>
      <c r="EGJ209" s="71"/>
      <c r="EGK209" s="71"/>
      <c r="EGL209" s="71"/>
      <c r="EGM209" s="71"/>
      <c r="EGN209" s="71"/>
      <c r="EGO209" s="71"/>
      <c r="EGP209" s="71"/>
      <c r="EGQ209" s="71"/>
      <c r="EGR209" s="71"/>
      <c r="EGS209" s="71"/>
      <c r="EGT209" s="71"/>
      <c r="EGU209" s="71"/>
      <c r="EGV209" s="71"/>
      <c r="EGW209" s="71"/>
      <c r="EGX209" s="71"/>
      <c r="EGY209" s="71"/>
      <c r="EGZ209" s="71"/>
      <c r="EHA209" s="71"/>
      <c r="EHB209" s="71"/>
      <c r="EHC209" s="71"/>
      <c r="EHD209" s="71"/>
      <c r="EHE209" s="71"/>
      <c r="EHF209" s="71"/>
      <c r="EHG209" s="71"/>
      <c r="EHH209" s="71"/>
      <c r="EHI209" s="71"/>
      <c r="EHJ209" s="71"/>
      <c r="EHK209" s="71"/>
      <c r="EHL209" s="71"/>
      <c r="EHM209" s="71"/>
      <c r="EHN209" s="71"/>
      <c r="EHO209" s="71"/>
      <c r="EHP209" s="71"/>
      <c r="EHQ209" s="71"/>
      <c r="EHR209" s="71"/>
      <c r="EHS209" s="71"/>
      <c r="EHT209" s="71"/>
      <c r="EHU209" s="71"/>
      <c r="EHV209" s="71"/>
      <c r="EHW209" s="71"/>
      <c r="EHX209" s="71"/>
      <c r="EHY209" s="71"/>
      <c r="EHZ209" s="71"/>
      <c r="EIA209" s="71"/>
      <c r="EIB209" s="71"/>
      <c r="EIC209" s="71"/>
      <c r="EID209" s="71"/>
      <c r="EIE209" s="71"/>
      <c r="EIF209" s="71"/>
      <c r="EIG209" s="71"/>
      <c r="EIH209" s="71"/>
      <c r="EII209" s="71"/>
      <c r="EIJ209" s="71"/>
      <c r="EIK209" s="71"/>
      <c r="EIL209" s="71"/>
      <c r="EIM209" s="71"/>
      <c r="EIN209" s="71"/>
      <c r="EIO209" s="71"/>
      <c r="EIP209" s="71"/>
      <c r="EIQ209" s="71"/>
      <c r="EIR209" s="71"/>
      <c r="EIS209" s="71"/>
      <c r="EIT209" s="71"/>
      <c r="EIU209" s="71"/>
      <c r="EIV209" s="71"/>
      <c r="EIW209" s="71"/>
      <c r="EIX209" s="71"/>
      <c r="EIY209" s="71"/>
      <c r="EIZ209" s="71"/>
      <c r="EJA209" s="71"/>
      <c r="EJB209" s="71"/>
      <c r="EJC209" s="71"/>
      <c r="EJD209" s="71"/>
      <c r="EJE209" s="71"/>
      <c r="EJF209" s="71"/>
      <c r="EJG209" s="71"/>
      <c r="EJH209" s="71"/>
      <c r="EJI209" s="71"/>
      <c r="EJJ209" s="71"/>
      <c r="EJK209" s="71"/>
      <c r="EJL209" s="71"/>
      <c r="EJM209" s="71"/>
      <c r="EJN209" s="71"/>
      <c r="EJO209" s="71"/>
      <c r="EJP209" s="71"/>
      <c r="EJQ209" s="71"/>
      <c r="EJR209" s="71"/>
      <c r="EJS209" s="71"/>
      <c r="EJT209" s="71"/>
      <c r="EJU209" s="71"/>
      <c r="EJV209" s="71"/>
      <c r="EJW209" s="71"/>
      <c r="EJX209" s="71"/>
      <c r="EJY209" s="71"/>
      <c r="EJZ209" s="71"/>
      <c r="EKA209" s="71"/>
      <c r="EKB209" s="71"/>
      <c r="EKC209" s="71"/>
      <c r="EKD209" s="71"/>
      <c r="EKE209" s="71"/>
      <c r="EKF209" s="71"/>
      <c r="EKG209" s="71"/>
      <c r="EKH209" s="71"/>
      <c r="EKI209" s="71"/>
      <c r="EKJ209" s="71"/>
      <c r="EKK209" s="71"/>
      <c r="EKL209" s="71"/>
      <c r="EKM209" s="71"/>
      <c r="EKN209" s="71"/>
      <c r="EKO209" s="71"/>
      <c r="EKP209" s="71"/>
      <c r="EKQ209" s="71"/>
      <c r="EKR209" s="71"/>
      <c r="EKS209" s="71"/>
      <c r="EKT209" s="71"/>
      <c r="EKU209" s="71"/>
      <c r="EKV209" s="71"/>
      <c r="EKW209" s="71"/>
      <c r="EKX209" s="71"/>
      <c r="EKY209" s="71"/>
      <c r="EKZ209" s="71"/>
      <c r="ELA209" s="71"/>
      <c r="ELB209" s="71"/>
      <c r="ELC209" s="71"/>
      <c r="ELD209" s="71"/>
      <c r="ELE209" s="71"/>
      <c r="ELF209" s="71"/>
      <c r="ELG209" s="71"/>
      <c r="ELH209" s="71"/>
      <c r="ELI209" s="71"/>
      <c r="ELJ209" s="71"/>
      <c r="ELK209" s="71"/>
      <c r="ELL209" s="71"/>
      <c r="ELM209" s="71"/>
      <c r="ELN209" s="71"/>
      <c r="ELO209" s="71"/>
      <c r="ELP209" s="71"/>
      <c r="ELQ209" s="71"/>
      <c r="ELR209" s="71"/>
      <c r="ELS209" s="71"/>
      <c r="ELT209" s="71"/>
      <c r="ELU209" s="71"/>
      <c r="ELV209" s="71"/>
      <c r="ELW209" s="71"/>
      <c r="ELX209" s="71"/>
      <c r="ELY209" s="71"/>
      <c r="ELZ209" s="71"/>
      <c r="EMA209" s="71"/>
      <c r="EMB209" s="71"/>
      <c r="EMC209" s="71"/>
      <c r="EMD209" s="71"/>
      <c r="EME209" s="71"/>
      <c r="EMF209" s="71"/>
      <c r="EMG209" s="71"/>
      <c r="EMH209" s="71"/>
      <c r="EMI209" s="71"/>
      <c r="EMJ209" s="71"/>
      <c r="EMK209" s="71"/>
      <c r="EML209" s="71"/>
      <c r="EMM209" s="71"/>
      <c r="EMN209" s="71"/>
      <c r="EMO209" s="71"/>
      <c r="EMP209" s="71"/>
      <c r="EMQ209" s="71"/>
      <c r="EMR209" s="71"/>
      <c r="EMS209" s="71"/>
      <c r="EMT209" s="71"/>
      <c r="EMU209" s="71"/>
      <c r="EMV209" s="71"/>
      <c r="EMW209" s="71"/>
      <c r="EMX209" s="71"/>
      <c r="EMY209" s="71"/>
      <c r="EMZ209" s="71"/>
      <c r="ENA209" s="71"/>
      <c r="ENB209" s="71"/>
      <c r="ENC209" s="71"/>
      <c r="END209" s="71"/>
      <c r="ENE209" s="71"/>
      <c r="ENF209" s="71"/>
      <c r="ENG209" s="71"/>
      <c r="ENH209" s="71"/>
      <c r="ENI209" s="71"/>
      <c r="ENJ209" s="71"/>
      <c r="ENK209" s="71"/>
      <c r="ENL209" s="71"/>
      <c r="ENM209" s="71"/>
      <c r="ENN209" s="71"/>
      <c r="ENO209" s="71"/>
      <c r="ENP209" s="71"/>
      <c r="ENQ209" s="71"/>
      <c r="ENR209" s="71"/>
      <c r="ENS209" s="71"/>
      <c r="ENT209" s="71"/>
      <c r="ENU209" s="71"/>
      <c r="ENV209" s="71"/>
      <c r="ENW209" s="71"/>
      <c r="ENX209" s="71"/>
      <c r="ENY209" s="71"/>
      <c r="ENZ209" s="71"/>
      <c r="EOA209" s="71"/>
      <c r="EOB209" s="71"/>
      <c r="EOC209" s="71"/>
      <c r="EOD209" s="71"/>
      <c r="EOE209" s="71"/>
      <c r="EOF209" s="71"/>
      <c r="EOG209" s="71"/>
      <c r="EOH209" s="71"/>
      <c r="EOI209" s="71"/>
      <c r="EOJ209" s="71"/>
      <c r="EOK209" s="71"/>
      <c r="EOL209" s="71"/>
      <c r="EOM209" s="71"/>
      <c r="EON209" s="71"/>
      <c r="EOO209" s="71"/>
      <c r="EOP209" s="71"/>
      <c r="EOQ209" s="71"/>
      <c r="EOR209" s="71"/>
      <c r="EOS209" s="71"/>
      <c r="EOT209" s="71"/>
      <c r="EOU209" s="71"/>
      <c r="EOV209" s="71"/>
      <c r="EOW209" s="71"/>
      <c r="EOX209" s="71"/>
      <c r="EOY209" s="71"/>
      <c r="EOZ209" s="71"/>
      <c r="EPA209" s="71"/>
      <c r="EPB209" s="71"/>
      <c r="EPC209" s="71"/>
      <c r="EPD209" s="71"/>
      <c r="EPE209" s="71"/>
      <c r="EPF209" s="71"/>
      <c r="EPG209" s="71"/>
      <c r="EPH209" s="71"/>
      <c r="EPI209" s="71"/>
      <c r="EPJ209" s="71"/>
      <c r="EPK209" s="71"/>
      <c r="EPL209" s="71"/>
      <c r="EPM209" s="71"/>
      <c r="EPN209" s="71"/>
      <c r="EPO209" s="71"/>
      <c r="EPP209" s="71"/>
      <c r="EPQ209" s="71"/>
      <c r="EPR209" s="71"/>
      <c r="EPS209" s="71"/>
      <c r="EPT209" s="71"/>
      <c r="EPU209" s="71"/>
      <c r="EPV209" s="71"/>
      <c r="EPW209" s="71"/>
      <c r="EPX209" s="71"/>
      <c r="EPY209" s="71"/>
      <c r="EPZ209" s="71"/>
      <c r="EQA209" s="71"/>
      <c r="EQB209" s="71"/>
      <c r="EQC209" s="71"/>
      <c r="EQD209" s="71"/>
      <c r="EQE209" s="71"/>
      <c r="EQF209" s="71"/>
      <c r="EQG209" s="71"/>
      <c r="EQH209" s="71"/>
      <c r="EQI209" s="71"/>
      <c r="EQJ209" s="71"/>
      <c r="EQK209" s="71"/>
      <c r="EQL209" s="71"/>
      <c r="EQM209" s="71"/>
      <c r="EQN209" s="71"/>
      <c r="EQO209" s="71"/>
      <c r="EQP209" s="71"/>
      <c r="EQQ209" s="71"/>
      <c r="EQR209" s="71"/>
      <c r="EQS209" s="71"/>
      <c r="EQT209" s="71"/>
      <c r="EQU209" s="71"/>
      <c r="EQV209" s="71"/>
      <c r="EQW209" s="71"/>
      <c r="EQX209" s="71"/>
      <c r="EQY209" s="71"/>
      <c r="EQZ209" s="71"/>
      <c r="ERA209" s="71"/>
      <c r="ERB209" s="71"/>
      <c r="ERC209" s="71"/>
      <c r="ERD209" s="71"/>
      <c r="ERE209" s="71"/>
      <c r="ERF209" s="71"/>
      <c r="ERG209" s="71"/>
      <c r="ERH209" s="71"/>
      <c r="ERI209" s="71"/>
      <c r="ERJ209" s="71"/>
      <c r="ERK209" s="71"/>
      <c r="ERL209" s="71"/>
      <c r="ERM209" s="71"/>
      <c r="ERN209" s="71"/>
      <c r="ERO209" s="71"/>
      <c r="ERP209" s="71"/>
      <c r="ERQ209" s="71"/>
      <c r="ERR209" s="71"/>
      <c r="ERS209" s="71"/>
      <c r="ERT209" s="71"/>
      <c r="ERU209" s="71"/>
      <c r="ERV209" s="71"/>
      <c r="ERW209" s="71"/>
      <c r="ERX209" s="71"/>
      <c r="ERY209" s="71"/>
      <c r="ERZ209" s="71"/>
      <c r="ESA209" s="71"/>
      <c r="ESB209" s="71"/>
      <c r="ESC209" s="71"/>
      <c r="ESD209" s="71"/>
      <c r="ESE209" s="71"/>
      <c r="ESF209" s="71"/>
      <c r="ESG209" s="71"/>
      <c r="ESH209" s="71"/>
      <c r="ESI209" s="71"/>
      <c r="ESJ209" s="71"/>
      <c r="ESK209" s="71"/>
      <c r="ESL209" s="71"/>
      <c r="ESM209" s="71"/>
      <c r="ESN209" s="71"/>
      <c r="ESO209" s="71"/>
      <c r="ESP209" s="71"/>
      <c r="ESQ209" s="71"/>
      <c r="ESR209" s="71"/>
      <c r="ESS209" s="71"/>
      <c r="EST209" s="71"/>
      <c r="ESU209" s="71"/>
      <c r="ESV209" s="71"/>
      <c r="ESW209" s="71"/>
      <c r="ESX209" s="71"/>
      <c r="ESY209" s="71"/>
      <c r="ESZ209" s="71"/>
      <c r="ETA209" s="71"/>
      <c r="ETB209" s="71"/>
      <c r="ETC209" s="71"/>
      <c r="ETD209" s="71"/>
      <c r="ETE209" s="71"/>
      <c r="ETF209" s="71"/>
      <c r="ETG209" s="71"/>
      <c r="ETH209" s="71"/>
      <c r="ETI209" s="71"/>
      <c r="ETJ209" s="71"/>
      <c r="ETK209" s="71"/>
      <c r="ETL209" s="71"/>
      <c r="ETM209" s="71"/>
      <c r="ETN209" s="71"/>
      <c r="ETO209" s="71"/>
      <c r="ETP209" s="71"/>
      <c r="ETQ209" s="71"/>
      <c r="ETR209" s="71"/>
      <c r="ETS209" s="71"/>
      <c r="ETT209" s="71"/>
      <c r="ETU209" s="71"/>
      <c r="ETV209" s="71"/>
      <c r="ETW209" s="71"/>
      <c r="ETX209" s="71"/>
      <c r="ETY209" s="71"/>
      <c r="ETZ209" s="71"/>
      <c r="EUA209" s="71"/>
      <c r="EUB209" s="71"/>
      <c r="EUC209" s="71"/>
      <c r="EUD209" s="71"/>
      <c r="EUE209" s="71"/>
      <c r="EUF209" s="71"/>
      <c r="EUG209" s="71"/>
      <c r="EUH209" s="71"/>
      <c r="EUI209" s="71"/>
      <c r="EUJ209" s="71"/>
      <c r="EUK209" s="71"/>
      <c r="EUL209" s="71"/>
      <c r="EUM209" s="71"/>
      <c r="EUN209" s="71"/>
      <c r="EUO209" s="71"/>
      <c r="EUP209" s="71"/>
      <c r="EUQ209" s="71"/>
      <c r="EUR209" s="71"/>
      <c r="EUS209" s="71"/>
      <c r="EUT209" s="71"/>
      <c r="EUU209" s="71"/>
      <c r="EUV209" s="71"/>
      <c r="EUW209" s="71"/>
      <c r="EUX209" s="71"/>
      <c r="EUY209" s="71"/>
      <c r="EUZ209" s="71"/>
      <c r="EVA209" s="71"/>
      <c r="EVB209" s="71"/>
      <c r="EVC209" s="71"/>
      <c r="EVD209" s="71"/>
      <c r="EVE209" s="71"/>
      <c r="EVF209" s="71"/>
      <c r="EVG209" s="71"/>
      <c r="EVH209" s="71"/>
      <c r="EVI209" s="71"/>
      <c r="EVJ209" s="71"/>
      <c r="EVK209" s="71"/>
      <c r="EVL209" s="71"/>
      <c r="EVM209" s="71"/>
      <c r="EVN209" s="71"/>
      <c r="EVO209" s="71"/>
      <c r="EVP209" s="71"/>
      <c r="EVQ209" s="71"/>
      <c r="EVR209" s="71"/>
      <c r="EVS209" s="71"/>
      <c r="EVT209" s="71"/>
      <c r="EVU209" s="71"/>
      <c r="EVV209" s="71"/>
      <c r="EVW209" s="71"/>
      <c r="EVX209" s="71"/>
      <c r="EVY209" s="71"/>
      <c r="EVZ209" s="71"/>
      <c r="EWA209" s="71"/>
      <c r="EWB209" s="71"/>
      <c r="EWC209" s="71"/>
      <c r="EWD209" s="71"/>
      <c r="EWE209" s="71"/>
      <c r="EWF209" s="71"/>
      <c r="EWG209" s="71"/>
      <c r="EWH209" s="71"/>
      <c r="EWI209" s="71"/>
      <c r="EWJ209" s="71"/>
      <c r="EWK209" s="71"/>
      <c r="EWL209" s="71"/>
      <c r="EWM209" s="71"/>
      <c r="EWN209" s="71"/>
      <c r="EWO209" s="71"/>
      <c r="EWP209" s="71"/>
      <c r="EWQ209" s="71"/>
      <c r="EWR209" s="71"/>
      <c r="EWS209" s="71"/>
      <c r="EWT209" s="71"/>
      <c r="EWU209" s="71"/>
      <c r="EWV209" s="71"/>
      <c r="EWW209" s="71"/>
      <c r="EWX209" s="71"/>
      <c r="EWY209" s="71"/>
      <c r="EWZ209" s="71"/>
      <c r="EXA209" s="71"/>
      <c r="EXB209" s="71"/>
      <c r="EXC209" s="71"/>
      <c r="EXD209" s="71"/>
      <c r="EXE209" s="71"/>
      <c r="EXF209" s="71"/>
      <c r="EXG209" s="71"/>
      <c r="EXH209" s="71"/>
      <c r="EXI209" s="71"/>
      <c r="EXJ209" s="71"/>
      <c r="EXK209" s="71"/>
      <c r="EXL209" s="71"/>
      <c r="EXM209" s="71"/>
      <c r="EXN209" s="71"/>
      <c r="EXO209" s="71"/>
      <c r="EXP209" s="71"/>
      <c r="EXQ209" s="71"/>
      <c r="EXR209" s="71"/>
      <c r="EXS209" s="71"/>
      <c r="EXT209" s="71"/>
      <c r="EXU209" s="71"/>
      <c r="EXV209" s="71"/>
      <c r="EXW209" s="71"/>
      <c r="EXX209" s="71"/>
      <c r="EXY209" s="71"/>
      <c r="EXZ209" s="71"/>
      <c r="EYA209" s="71"/>
      <c r="EYB209" s="71"/>
      <c r="EYC209" s="71"/>
      <c r="EYD209" s="71"/>
      <c r="EYE209" s="71"/>
      <c r="EYF209" s="71"/>
      <c r="EYG209" s="71"/>
      <c r="EYH209" s="71"/>
      <c r="EYI209" s="71"/>
      <c r="EYJ209" s="71"/>
      <c r="EYK209" s="71"/>
      <c r="EYL209" s="71"/>
      <c r="EYM209" s="71"/>
      <c r="EYN209" s="71"/>
      <c r="EYO209" s="71"/>
      <c r="EYP209" s="71"/>
      <c r="EYQ209" s="71"/>
      <c r="EYR209" s="71"/>
      <c r="EYS209" s="71"/>
      <c r="EYT209" s="71"/>
      <c r="EYU209" s="71"/>
      <c r="EYV209" s="71"/>
      <c r="EYW209" s="71"/>
      <c r="EYX209" s="71"/>
      <c r="EYY209" s="71"/>
      <c r="EYZ209" s="71"/>
      <c r="EZA209" s="71"/>
      <c r="EZB209" s="71"/>
      <c r="EZC209" s="71"/>
      <c r="EZD209" s="71"/>
      <c r="EZE209" s="71"/>
      <c r="EZF209" s="71"/>
      <c r="EZG209" s="71"/>
      <c r="EZH209" s="71"/>
      <c r="EZI209" s="71"/>
      <c r="EZJ209" s="71"/>
      <c r="EZK209" s="71"/>
      <c r="EZL209" s="71"/>
      <c r="EZM209" s="71"/>
      <c r="EZN209" s="71"/>
      <c r="EZO209" s="71"/>
      <c r="EZP209" s="71"/>
      <c r="EZQ209" s="71"/>
      <c r="EZR209" s="71"/>
      <c r="EZS209" s="71"/>
      <c r="EZT209" s="71"/>
      <c r="EZU209" s="71"/>
      <c r="EZV209" s="71"/>
      <c r="EZW209" s="71"/>
      <c r="EZX209" s="71"/>
      <c r="EZY209" s="71"/>
      <c r="EZZ209" s="71"/>
      <c r="FAA209" s="71"/>
      <c r="FAB209" s="71"/>
      <c r="FAC209" s="71"/>
      <c r="FAD209" s="71"/>
      <c r="FAE209" s="71"/>
      <c r="FAF209" s="71"/>
      <c r="FAG209" s="71"/>
      <c r="FAH209" s="71"/>
      <c r="FAI209" s="71"/>
      <c r="FAJ209" s="71"/>
      <c r="FAK209" s="71"/>
      <c r="FAL209" s="71"/>
      <c r="FAM209" s="71"/>
      <c r="FAN209" s="71"/>
      <c r="FAO209" s="71"/>
      <c r="FAP209" s="71"/>
      <c r="FAQ209" s="71"/>
      <c r="FAR209" s="71"/>
      <c r="FAS209" s="71"/>
      <c r="FAT209" s="71"/>
      <c r="FAU209" s="71"/>
      <c r="FAV209" s="71"/>
      <c r="FAW209" s="71"/>
      <c r="FAX209" s="71"/>
      <c r="FAY209" s="71"/>
      <c r="FAZ209" s="71"/>
      <c r="FBA209" s="71"/>
      <c r="FBB209" s="71"/>
      <c r="FBC209" s="71"/>
      <c r="FBD209" s="71"/>
      <c r="FBE209" s="71"/>
      <c r="FBF209" s="71"/>
      <c r="FBG209" s="71"/>
      <c r="FBH209" s="71"/>
      <c r="FBI209" s="71"/>
      <c r="FBJ209" s="71"/>
      <c r="FBK209" s="71"/>
      <c r="FBL209" s="71"/>
      <c r="FBM209" s="71"/>
      <c r="FBN209" s="71"/>
      <c r="FBO209" s="71"/>
      <c r="FBP209" s="71"/>
      <c r="FBQ209" s="71"/>
      <c r="FBR209" s="71"/>
      <c r="FBS209" s="71"/>
      <c r="FBT209" s="71"/>
      <c r="FBU209" s="71"/>
      <c r="FBV209" s="71"/>
      <c r="FBW209" s="71"/>
      <c r="FBX209" s="71"/>
      <c r="FBY209" s="71"/>
      <c r="FBZ209" s="71"/>
      <c r="FCA209" s="71"/>
      <c r="FCB209" s="71"/>
      <c r="FCC209" s="71"/>
      <c r="FCD209" s="71"/>
      <c r="FCE209" s="71"/>
      <c r="FCF209" s="71"/>
      <c r="FCG209" s="71"/>
      <c r="FCH209" s="71"/>
      <c r="FCI209" s="71"/>
      <c r="FCJ209" s="71"/>
      <c r="FCK209" s="71"/>
      <c r="FCL209" s="71"/>
      <c r="FCM209" s="71"/>
      <c r="FCN209" s="71"/>
      <c r="FCO209" s="71"/>
      <c r="FCP209" s="71"/>
      <c r="FCQ209" s="71"/>
      <c r="FCR209" s="71"/>
      <c r="FCS209" s="71"/>
      <c r="FCT209" s="71"/>
      <c r="FCU209" s="71"/>
      <c r="FCV209" s="71"/>
      <c r="FCW209" s="71"/>
      <c r="FCX209" s="71"/>
      <c r="FCY209" s="71"/>
      <c r="FCZ209" s="71"/>
      <c r="FDA209" s="71"/>
      <c r="FDB209" s="71"/>
      <c r="FDC209" s="71"/>
      <c r="FDD209" s="71"/>
      <c r="FDE209" s="71"/>
      <c r="FDF209" s="71"/>
      <c r="FDG209" s="71"/>
      <c r="FDH209" s="71"/>
      <c r="FDI209" s="71"/>
      <c r="FDJ209" s="71"/>
      <c r="FDK209" s="71"/>
      <c r="FDL209" s="71"/>
      <c r="FDM209" s="71"/>
      <c r="FDN209" s="71"/>
      <c r="FDO209" s="71"/>
      <c r="FDP209" s="71"/>
      <c r="FDQ209" s="71"/>
      <c r="FDR209" s="71"/>
      <c r="FDS209" s="71"/>
      <c r="FDT209" s="71"/>
      <c r="FDU209" s="71"/>
      <c r="FDV209" s="71"/>
      <c r="FDW209" s="71"/>
      <c r="FDX209" s="71"/>
      <c r="FDY209" s="71"/>
      <c r="FDZ209" s="71"/>
      <c r="FEA209" s="71"/>
      <c r="FEB209" s="71"/>
      <c r="FEC209" s="71"/>
      <c r="FED209" s="71"/>
      <c r="FEE209" s="71"/>
      <c r="FEF209" s="71"/>
      <c r="FEG209" s="71"/>
      <c r="FEH209" s="71"/>
      <c r="FEI209" s="71"/>
      <c r="FEJ209" s="71"/>
      <c r="FEK209" s="71"/>
      <c r="FEL209" s="71"/>
      <c r="FEM209" s="71"/>
      <c r="FEN209" s="71"/>
      <c r="FEO209" s="71"/>
      <c r="FEP209" s="71"/>
      <c r="FEQ209" s="71"/>
      <c r="FER209" s="71"/>
      <c r="FES209" s="71"/>
      <c r="FET209" s="71"/>
      <c r="FEU209" s="71"/>
      <c r="FEV209" s="71"/>
      <c r="FEW209" s="71"/>
      <c r="FEX209" s="71"/>
      <c r="FEY209" s="71"/>
      <c r="FEZ209" s="71"/>
      <c r="FFA209" s="71"/>
      <c r="FFB209" s="71"/>
      <c r="FFC209" s="71"/>
      <c r="FFD209" s="71"/>
      <c r="FFE209" s="71"/>
      <c r="FFF209" s="71"/>
      <c r="FFG209" s="71"/>
      <c r="FFH209" s="71"/>
      <c r="FFI209" s="71"/>
      <c r="FFJ209" s="71"/>
      <c r="FFK209" s="71"/>
      <c r="FFL209" s="71"/>
      <c r="FFM209" s="71"/>
      <c r="FFN209" s="71"/>
      <c r="FFO209" s="71"/>
      <c r="FFP209" s="71"/>
      <c r="FFQ209" s="71"/>
      <c r="FFR209" s="71"/>
      <c r="FFS209" s="71"/>
      <c r="FFT209" s="71"/>
      <c r="FFU209" s="71"/>
      <c r="FFV209" s="71"/>
      <c r="FFW209" s="71"/>
      <c r="FFX209" s="71"/>
      <c r="FFY209" s="71"/>
      <c r="FFZ209" s="71"/>
      <c r="FGA209" s="71"/>
      <c r="FGB209" s="71"/>
      <c r="FGC209" s="71"/>
      <c r="FGD209" s="71"/>
      <c r="FGE209" s="71"/>
      <c r="FGF209" s="71"/>
      <c r="FGG209" s="71"/>
      <c r="FGH209" s="71"/>
      <c r="FGI209" s="71"/>
      <c r="FGJ209" s="71"/>
      <c r="FGK209" s="71"/>
      <c r="FGL209" s="71"/>
      <c r="FGM209" s="71"/>
      <c r="FGN209" s="71"/>
      <c r="FGO209" s="71"/>
      <c r="FGP209" s="71"/>
      <c r="FGQ209" s="71"/>
      <c r="FGR209" s="71"/>
      <c r="FGS209" s="71"/>
      <c r="FGT209" s="71"/>
      <c r="FGU209" s="71"/>
      <c r="FGV209" s="71"/>
      <c r="FGW209" s="71"/>
      <c r="FGX209" s="71"/>
      <c r="FGY209" s="71"/>
      <c r="FGZ209" s="71"/>
      <c r="FHA209" s="71"/>
      <c r="FHB209" s="71"/>
      <c r="FHC209" s="71"/>
      <c r="FHD209" s="71"/>
      <c r="FHE209" s="71"/>
      <c r="FHF209" s="71"/>
      <c r="FHG209" s="71"/>
      <c r="FHH209" s="71"/>
      <c r="FHI209" s="71"/>
      <c r="FHJ209" s="71"/>
      <c r="FHK209" s="71"/>
      <c r="FHL209" s="71"/>
      <c r="FHM209" s="71"/>
      <c r="FHN209" s="71"/>
      <c r="FHO209" s="71"/>
      <c r="FHP209" s="71"/>
      <c r="FHQ209" s="71"/>
      <c r="FHR209" s="71"/>
      <c r="FHS209" s="71"/>
      <c r="FHT209" s="71"/>
      <c r="FHU209" s="71"/>
      <c r="FHV209" s="71"/>
      <c r="FHW209" s="71"/>
      <c r="FHX209" s="71"/>
      <c r="FHY209" s="71"/>
      <c r="FHZ209" s="71"/>
      <c r="FIA209" s="71"/>
      <c r="FIB209" s="71"/>
      <c r="FIC209" s="71"/>
      <c r="FID209" s="71"/>
      <c r="FIE209" s="71"/>
      <c r="FIF209" s="71"/>
      <c r="FIG209" s="71"/>
      <c r="FIH209" s="71"/>
      <c r="FII209" s="71"/>
      <c r="FIJ209" s="71"/>
      <c r="FIK209" s="71"/>
      <c r="FIL209" s="71"/>
      <c r="FIM209" s="71"/>
      <c r="FIN209" s="71"/>
      <c r="FIO209" s="71"/>
      <c r="FIP209" s="71"/>
      <c r="FIQ209" s="71"/>
      <c r="FIR209" s="71"/>
      <c r="FIS209" s="71"/>
      <c r="FIT209" s="71"/>
      <c r="FIU209" s="71"/>
      <c r="FIV209" s="71"/>
      <c r="FIW209" s="71"/>
      <c r="FIX209" s="71"/>
      <c r="FIY209" s="71"/>
      <c r="FIZ209" s="71"/>
      <c r="FJA209" s="71"/>
      <c r="FJB209" s="71"/>
      <c r="FJC209" s="71"/>
      <c r="FJD209" s="71"/>
      <c r="FJE209" s="71"/>
      <c r="FJF209" s="71"/>
      <c r="FJG209" s="71"/>
      <c r="FJH209" s="71"/>
      <c r="FJI209" s="71"/>
      <c r="FJJ209" s="71"/>
      <c r="FJK209" s="71"/>
      <c r="FJL209" s="71"/>
      <c r="FJM209" s="71"/>
      <c r="FJN209" s="71"/>
      <c r="FJO209" s="71"/>
      <c r="FJP209" s="71"/>
      <c r="FJQ209" s="71"/>
      <c r="FJR209" s="71"/>
      <c r="FJS209" s="71"/>
      <c r="FJT209" s="71"/>
      <c r="FJU209" s="71"/>
      <c r="FJV209" s="71"/>
      <c r="FJW209" s="71"/>
      <c r="FJX209" s="71"/>
      <c r="FJY209" s="71"/>
      <c r="FJZ209" s="71"/>
      <c r="FKA209" s="71"/>
      <c r="FKB209" s="71"/>
      <c r="FKC209" s="71"/>
      <c r="FKD209" s="71"/>
      <c r="FKE209" s="71"/>
      <c r="FKF209" s="71"/>
      <c r="FKG209" s="71"/>
      <c r="FKH209" s="71"/>
      <c r="FKI209" s="71"/>
      <c r="FKJ209" s="71"/>
      <c r="FKK209" s="71"/>
      <c r="FKL209" s="71"/>
      <c r="FKM209" s="71"/>
      <c r="FKN209" s="71"/>
      <c r="FKO209" s="71"/>
      <c r="FKP209" s="71"/>
      <c r="FKQ209" s="71"/>
      <c r="FKR209" s="71"/>
      <c r="FKS209" s="71"/>
      <c r="FKT209" s="71"/>
      <c r="FKU209" s="71"/>
      <c r="FKV209" s="71"/>
      <c r="FKW209" s="71"/>
      <c r="FKX209" s="71"/>
      <c r="FKY209" s="71"/>
      <c r="FKZ209" s="71"/>
      <c r="FLA209" s="71"/>
      <c r="FLB209" s="71"/>
      <c r="FLC209" s="71"/>
      <c r="FLD209" s="71"/>
      <c r="FLE209" s="71"/>
      <c r="FLF209" s="71"/>
      <c r="FLG209" s="71"/>
      <c r="FLH209" s="71"/>
      <c r="FLI209" s="71"/>
      <c r="FLJ209" s="71"/>
      <c r="FLK209" s="71"/>
      <c r="FLL209" s="71"/>
      <c r="FLM209" s="71"/>
      <c r="FLN209" s="71"/>
      <c r="FLO209" s="71"/>
      <c r="FLP209" s="71"/>
      <c r="FLQ209" s="71"/>
      <c r="FLR209" s="71"/>
      <c r="FLS209" s="71"/>
      <c r="FLT209" s="71"/>
      <c r="FLU209" s="71"/>
      <c r="FLV209" s="71"/>
      <c r="FLW209" s="71"/>
      <c r="FLX209" s="71"/>
      <c r="FLY209" s="71"/>
      <c r="FLZ209" s="71"/>
      <c r="FMA209" s="71"/>
      <c r="FMB209" s="71"/>
      <c r="FMC209" s="71"/>
      <c r="FMD209" s="71"/>
      <c r="FME209" s="71"/>
      <c r="FMF209" s="71"/>
      <c r="FMG209" s="71"/>
      <c r="FMH209" s="71"/>
      <c r="FMI209" s="71"/>
      <c r="FMJ209" s="71"/>
      <c r="FMK209" s="71"/>
      <c r="FML209" s="71"/>
      <c r="FMM209" s="71"/>
      <c r="FMN209" s="71"/>
      <c r="FMO209" s="71"/>
      <c r="FMP209" s="71"/>
      <c r="FMQ209" s="71"/>
      <c r="FMR209" s="71"/>
      <c r="FMS209" s="71"/>
      <c r="FMT209" s="71"/>
      <c r="FMU209" s="71"/>
      <c r="FMV209" s="71"/>
      <c r="FMW209" s="71"/>
      <c r="FMX209" s="71"/>
      <c r="FMY209" s="71"/>
      <c r="FMZ209" s="71"/>
      <c r="FNA209" s="71"/>
      <c r="FNB209" s="71"/>
      <c r="FNC209" s="71"/>
      <c r="FND209" s="71"/>
      <c r="FNE209" s="71"/>
      <c r="FNF209" s="71"/>
      <c r="FNG209" s="71"/>
      <c r="FNH209" s="71"/>
      <c r="FNI209" s="71"/>
      <c r="FNJ209" s="71"/>
      <c r="FNK209" s="71"/>
      <c r="FNL209" s="71"/>
      <c r="FNM209" s="71"/>
      <c r="FNN209" s="71"/>
      <c r="FNO209" s="71"/>
      <c r="FNP209" s="71"/>
      <c r="FNQ209" s="71"/>
      <c r="FNR209" s="71"/>
      <c r="FNS209" s="71"/>
      <c r="FNT209" s="71"/>
      <c r="FNU209" s="71"/>
      <c r="FNV209" s="71"/>
      <c r="FNW209" s="71"/>
      <c r="FNX209" s="71"/>
      <c r="FNY209" s="71"/>
      <c r="FNZ209" s="71"/>
      <c r="FOA209" s="71"/>
      <c r="FOB209" s="71"/>
      <c r="FOC209" s="71"/>
      <c r="FOD209" s="71"/>
      <c r="FOE209" s="71"/>
      <c r="FOF209" s="71"/>
      <c r="FOG209" s="71"/>
      <c r="FOH209" s="71"/>
      <c r="FOI209" s="71"/>
      <c r="FOJ209" s="71"/>
      <c r="FOK209" s="71"/>
      <c r="FOL209" s="71"/>
      <c r="FOM209" s="71"/>
      <c r="FON209" s="71"/>
      <c r="FOO209" s="71"/>
      <c r="FOP209" s="71"/>
      <c r="FOQ209" s="71"/>
      <c r="FOR209" s="71"/>
      <c r="FOS209" s="71"/>
      <c r="FOT209" s="71"/>
      <c r="FOU209" s="71"/>
      <c r="FOV209" s="71"/>
      <c r="FOW209" s="71"/>
      <c r="FOX209" s="71"/>
      <c r="FOY209" s="71"/>
      <c r="FOZ209" s="71"/>
      <c r="FPA209" s="71"/>
      <c r="FPB209" s="71"/>
      <c r="FPC209" s="71"/>
      <c r="FPD209" s="71"/>
      <c r="FPE209" s="71"/>
      <c r="FPF209" s="71"/>
      <c r="FPG209" s="71"/>
      <c r="FPH209" s="71"/>
      <c r="FPI209" s="71"/>
      <c r="FPJ209" s="71"/>
      <c r="FPK209" s="71"/>
      <c r="FPL209" s="71"/>
      <c r="FPM209" s="71"/>
      <c r="FPN209" s="71"/>
      <c r="FPO209" s="71"/>
      <c r="FPP209" s="71"/>
      <c r="FPQ209" s="71"/>
      <c r="FPR209" s="71"/>
      <c r="FPS209" s="71"/>
      <c r="FPT209" s="71"/>
      <c r="FPU209" s="71"/>
      <c r="FPV209" s="71"/>
      <c r="FPW209" s="71"/>
      <c r="FPX209" s="71"/>
      <c r="FPY209" s="71"/>
      <c r="FPZ209" s="71"/>
      <c r="FQA209" s="71"/>
      <c r="FQB209" s="71"/>
      <c r="FQC209" s="71"/>
      <c r="FQD209" s="71"/>
      <c r="FQE209" s="71"/>
      <c r="FQF209" s="71"/>
      <c r="FQG209" s="71"/>
      <c r="FQH209" s="71"/>
      <c r="FQI209" s="71"/>
      <c r="FQJ209" s="71"/>
      <c r="FQK209" s="71"/>
      <c r="FQL209" s="71"/>
      <c r="FQM209" s="71"/>
      <c r="FQN209" s="71"/>
      <c r="FQO209" s="71"/>
      <c r="FQP209" s="71"/>
      <c r="FQQ209" s="71"/>
      <c r="FQR209" s="71"/>
      <c r="FQS209" s="71"/>
      <c r="FQT209" s="71"/>
      <c r="FQU209" s="71"/>
      <c r="FQV209" s="71"/>
      <c r="FQW209" s="71"/>
      <c r="FQX209" s="71"/>
      <c r="FQY209" s="71"/>
      <c r="FQZ209" s="71"/>
      <c r="FRA209" s="71"/>
      <c r="FRB209" s="71"/>
      <c r="FRC209" s="71"/>
      <c r="FRD209" s="71"/>
      <c r="FRE209" s="71"/>
      <c r="FRF209" s="71"/>
      <c r="FRG209" s="71"/>
      <c r="FRH209" s="71"/>
      <c r="FRI209" s="71"/>
      <c r="FRJ209" s="71"/>
      <c r="FRK209" s="71"/>
      <c r="FRL209" s="71"/>
      <c r="FRM209" s="71"/>
      <c r="FRN209" s="71"/>
      <c r="FRO209" s="71"/>
      <c r="FRP209" s="71"/>
      <c r="FRQ209" s="71"/>
      <c r="FRR209" s="71"/>
      <c r="FRS209" s="71"/>
      <c r="FRT209" s="71"/>
      <c r="FRU209" s="71"/>
      <c r="FRV209" s="71"/>
      <c r="FRW209" s="71"/>
      <c r="FRX209" s="71"/>
      <c r="FRY209" s="71"/>
      <c r="FRZ209" s="71"/>
      <c r="FSA209" s="71"/>
      <c r="FSB209" s="71"/>
      <c r="FSC209" s="71"/>
      <c r="FSD209" s="71"/>
      <c r="FSE209" s="71"/>
      <c r="FSF209" s="71"/>
      <c r="FSG209" s="71"/>
      <c r="FSH209" s="71"/>
      <c r="FSI209" s="71"/>
      <c r="FSJ209" s="71"/>
      <c r="FSK209" s="71"/>
      <c r="FSL209" s="71"/>
      <c r="FSM209" s="71"/>
      <c r="FSN209" s="71"/>
      <c r="FSO209" s="71"/>
      <c r="FSP209" s="71"/>
      <c r="FSQ209" s="71"/>
      <c r="FSR209" s="71"/>
      <c r="FSS209" s="71"/>
      <c r="FST209" s="71"/>
      <c r="FSU209" s="71"/>
      <c r="FSV209" s="71"/>
      <c r="FSW209" s="71"/>
      <c r="FSX209" s="71"/>
      <c r="FSY209" s="71"/>
      <c r="FSZ209" s="71"/>
      <c r="FTA209" s="71"/>
      <c r="FTB209" s="71"/>
      <c r="FTC209" s="71"/>
      <c r="FTD209" s="71"/>
      <c r="FTE209" s="71"/>
      <c r="FTF209" s="71"/>
      <c r="FTG209" s="71"/>
      <c r="FTH209" s="71"/>
      <c r="FTI209" s="71"/>
      <c r="FTJ209" s="71"/>
      <c r="FTK209" s="71"/>
      <c r="FTL209" s="71"/>
      <c r="FTM209" s="71"/>
      <c r="FTN209" s="71"/>
      <c r="FTO209" s="71"/>
      <c r="FTP209" s="71"/>
      <c r="FTQ209" s="71"/>
      <c r="FTR209" s="71"/>
      <c r="FTS209" s="71"/>
      <c r="FTT209" s="71"/>
      <c r="FTU209" s="71"/>
      <c r="FTV209" s="71"/>
      <c r="FTW209" s="71"/>
      <c r="FTX209" s="71"/>
      <c r="FTY209" s="71"/>
      <c r="FTZ209" s="71"/>
      <c r="FUA209" s="71"/>
      <c r="FUB209" s="71"/>
      <c r="FUC209" s="71"/>
      <c r="FUD209" s="71"/>
      <c r="FUE209" s="71"/>
      <c r="FUF209" s="71"/>
      <c r="FUG209" s="71"/>
      <c r="FUH209" s="71"/>
      <c r="FUI209" s="71"/>
      <c r="FUJ209" s="71"/>
      <c r="FUK209" s="71"/>
      <c r="FUL209" s="71"/>
      <c r="FUM209" s="71"/>
      <c r="FUN209" s="71"/>
      <c r="FUO209" s="71"/>
      <c r="FUP209" s="71"/>
      <c r="FUQ209" s="71"/>
      <c r="FUR209" s="71"/>
      <c r="FUS209" s="71"/>
      <c r="FUT209" s="71"/>
      <c r="FUU209" s="71"/>
      <c r="FUV209" s="71"/>
      <c r="FUW209" s="71"/>
      <c r="FUX209" s="71"/>
      <c r="FUY209" s="71"/>
      <c r="FUZ209" s="71"/>
      <c r="FVA209" s="71"/>
      <c r="FVB209" s="71"/>
      <c r="FVC209" s="71"/>
      <c r="FVD209" s="71"/>
      <c r="FVE209" s="71"/>
      <c r="FVF209" s="71"/>
      <c r="FVG209" s="71"/>
      <c r="FVH209" s="71"/>
      <c r="FVI209" s="71"/>
      <c r="FVJ209" s="71"/>
      <c r="FVK209" s="71"/>
      <c r="FVL209" s="71"/>
      <c r="FVM209" s="71"/>
      <c r="FVN209" s="71"/>
      <c r="FVO209" s="71"/>
      <c r="FVP209" s="71"/>
      <c r="FVQ209" s="71"/>
      <c r="FVR209" s="71"/>
      <c r="FVS209" s="71"/>
      <c r="FVT209" s="71"/>
      <c r="FVU209" s="71"/>
      <c r="FVV209" s="71"/>
      <c r="FVW209" s="71"/>
      <c r="FVX209" s="71"/>
      <c r="FVY209" s="71"/>
      <c r="FVZ209" s="71"/>
      <c r="FWA209" s="71"/>
      <c r="FWB209" s="71"/>
      <c r="FWC209" s="71"/>
      <c r="FWD209" s="71"/>
      <c r="FWE209" s="71"/>
      <c r="FWF209" s="71"/>
      <c r="FWG209" s="71"/>
      <c r="FWH209" s="71"/>
      <c r="FWI209" s="71"/>
      <c r="FWJ209" s="71"/>
      <c r="FWK209" s="71"/>
      <c r="FWL209" s="71"/>
      <c r="FWM209" s="71"/>
      <c r="FWN209" s="71"/>
      <c r="FWO209" s="71"/>
      <c r="FWP209" s="71"/>
      <c r="FWQ209" s="71"/>
      <c r="FWR209" s="71"/>
      <c r="FWS209" s="71"/>
      <c r="FWT209" s="71"/>
      <c r="FWU209" s="71"/>
      <c r="FWV209" s="71"/>
      <c r="FWW209" s="71"/>
      <c r="FWX209" s="71"/>
      <c r="FWY209" s="71"/>
      <c r="FWZ209" s="71"/>
      <c r="FXA209" s="71"/>
      <c r="FXB209" s="71"/>
      <c r="FXC209" s="71"/>
      <c r="FXD209" s="71"/>
      <c r="FXE209" s="71"/>
      <c r="FXF209" s="71"/>
      <c r="FXG209" s="71"/>
      <c r="FXH209" s="71"/>
      <c r="FXI209" s="71"/>
      <c r="FXJ209" s="71"/>
      <c r="FXK209" s="71"/>
      <c r="FXL209" s="71"/>
      <c r="FXM209" s="71"/>
      <c r="FXN209" s="71"/>
      <c r="FXO209" s="71"/>
      <c r="FXP209" s="71"/>
      <c r="FXQ209" s="71"/>
      <c r="FXR209" s="71"/>
      <c r="FXS209" s="71"/>
      <c r="FXT209" s="71"/>
      <c r="FXU209" s="71"/>
      <c r="FXV209" s="71"/>
      <c r="FXW209" s="71"/>
      <c r="FXX209" s="71"/>
      <c r="FXY209" s="71"/>
      <c r="FXZ209" s="71"/>
      <c r="FYA209" s="71"/>
      <c r="FYB209" s="71"/>
      <c r="FYC209" s="71"/>
      <c r="FYD209" s="71"/>
      <c r="FYE209" s="71"/>
      <c r="FYF209" s="71"/>
      <c r="FYG209" s="71"/>
      <c r="FYH209" s="71"/>
      <c r="FYI209" s="71"/>
      <c r="FYJ209" s="71"/>
      <c r="FYK209" s="71"/>
      <c r="FYL209" s="71"/>
      <c r="FYM209" s="71"/>
      <c r="FYN209" s="71"/>
      <c r="FYO209" s="71"/>
      <c r="FYP209" s="71"/>
      <c r="FYQ209" s="71"/>
      <c r="FYR209" s="71"/>
      <c r="FYS209" s="71"/>
      <c r="FYT209" s="71"/>
      <c r="FYU209" s="71"/>
      <c r="FYV209" s="71"/>
      <c r="FYW209" s="71"/>
      <c r="FYX209" s="71"/>
      <c r="FYY209" s="71"/>
      <c r="FYZ209" s="71"/>
      <c r="FZA209" s="71"/>
      <c r="FZB209" s="71"/>
      <c r="FZC209" s="71"/>
      <c r="FZD209" s="71"/>
      <c r="FZE209" s="71"/>
      <c r="FZF209" s="71"/>
      <c r="FZG209" s="71"/>
      <c r="FZH209" s="71"/>
      <c r="FZI209" s="71"/>
      <c r="FZJ209" s="71"/>
      <c r="FZK209" s="71"/>
      <c r="FZL209" s="71"/>
      <c r="FZM209" s="71"/>
      <c r="FZN209" s="71"/>
      <c r="FZO209" s="71"/>
      <c r="FZP209" s="71"/>
      <c r="FZQ209" s="71"/>
      <c r="FZR209" s="71"/>
      <c r="FZS209" s="71"/>
      <c r="FZT209" s="71"/>
      <c r="FZU209" s="71"/>
      <c r="FZV209" s="71"/>
      <c r="FZW209" s="71"/>
      <c r="FZX209" s="71"/>
      <c r="FZY209" s="71"/>
      <c r="FZZ209" s="71"/>
      <c r="GAA209" s="71"/>
      <c r="GAB209" s="71"/>
      <c r="GAC209" s="71"/>
      <c r="GAD209" s="71"/>
      <c r="GAE209" s="71"/>
      <c r="GAF209" s="71"/>
      <c r="GAG209" s="71"/>
      <c r="GAH209" s="71"/>
      <c r="GAI209" s="71"/>
      <c r="GAJ209" s="71"/>
      <c r="GAK209" s="71"/>
      <c r="GAL209" s="71"/>
      <c r="GAM209" s="71"/>
      <c r="GAN209" s="71"/>
      <c r="GAO209" s="71"/>
      <c r="GAP209" s="71"/>
      <c r="GAQ209" s="71"/>
      <c r="GAR209" s="71"/>
      <c r="GAS209" s="71"/>
      <c r="GAT209" s="71"/>
      <c r="GAU209" s="71"/>
      <c r="GAV209" s="71"/>
      <c r="GAW209" s="71"/>
      <c r="GAX209" s="71"/>
      <c r="GAY209" s="71"/>
      <c r="GAZ209" s="71"/>
      <c r="GBA209" s="71"/>
      <c r="GBB209" s="71"/>
      <c r="GBC209" s="71"/>
      <c r="GBD209" s="71"/>
      <c r="GBE209" s="71"/>
      <c r="GBF209" s="71"/>
      <c r="GBG209" s="71"/>
      <c r="GBH209" s="71"/>
      <c r="GBI209" s="71"/>
      <c r="GBJ209" s="71"/>
      <c r="GBK209" s="71"/>
      <c r="GBL209" s="71"/>
      <c r="GBM209" s="71"/>
      <c r="GBN209" s="71"/>
      <c r="GBO209" s="71"/>
      <c r="GBP209" s="71"/>
      <c r="GBQ209" s="71"/>
      <c r="GBR209" s="71"/>
      <c r="GBS209" s="71"/>
      <c r="GBT209" s="71"/>
      <c r="GBU209" s="71"/>
      <c r="GBV209" s="71"/>
      <c r="GBW209" s="71"/>
      <c r="GBX209" s="71"/>
      <c r="GBY209" s="71"/>
      <c r="GBZ209" s="71"/>
      <c r="GCA209" s="71"/>
      <c r="GCB209" s="71"/>
      <c r="GCC209" s="71"/>
      <c r="GCD209" s="71"/>
      <c r="GCE209" s="71"/>
      <c r="GCF209" s="71"/>
      <c r="GCG209" s="71"/>
      <c r="GCH209" s="71"/>
      <c r="GCI209" s="71"/>
      <c r="GCJ209" s="71"/>
      <c r="GCK209" s="71"/>
      <c r="GCL209" s="71"/>
      <c r="GCM209" s="71"/>
      <c r="GCN209" s="71"/>
      <c r="GCO209" s="71"/>
      <c r="GCP209" s="71"/>
      <c r="GCQ209" s="71"/>
      <c r="GCR209" s="71"/>
      <c r="GCS209" s="71"/>
      <c r="GCT209" s="71"/>
      <c r="GCU209" s="71"/>
      <c r="GCV209" s="71"/>
      <c r="GCW209" s="71"/>
      <c r="GCX209" s="71"/>
      <c r="GCY209" s="71"/>
      <c r="GCZ209" s="71"/>
      <c r="GDA209" s="71"/>
      <c r="GDB209" s="71"/>
      <c r="GDC209" s="71"/>
      <c r="GDD209" s="71"/>
      <c r="GDE209" s="71"/>
      <c r="GDF209" s="71"/>
      <c r="GDG209" s="71"/>
      <c r="GDH209" s="71"/>
      <c r="GDI209" s="71"/>
      <c r="GDJ209" s="71"/>
      <c r="GDK209" s="71"/>
      <c r="GDL209" s="71"/>
      <c r="GDM209" s="71"/>
      <c r="GDN209" s="71"/>
      <c r="GDO209" s="71"/>
      <c r="GDP209" s="71"/>
      <c r="GDQ209" s="71"/>
      <c r="GDR209" s="71"/>
      <c r="GDS209" s="71"/>
      <c r="GDT209" s="71"/>
      <c r="GDU209" s="71"/>
      <c r="GDV209" s="71"/>
      <c r="GDW209" s="71"/>
      <c r="GDX209" s="71"/>
      <c r="GDY209" s="71"/>
      <c r="GDZ209" s="71"/>
      <c r="GEA209" s="71"/>
      <c r="GEB209" s="71"/>
      <c r="GEC209" s="71"/>
      <c r="GED209" s="71"/>
      <c r="GEE209" s="71"/>
      <c r="GEF209" s="71"/>
      <c r="GEG209" s="71"/>
      <c r="GEH209" s="71"/>
      <c r="GEI209" s="71"/>
      <c r="GEJ209" s="71"/>
      <c r="GEK209" s="71"/>
      <c r="GEL209" s="71"/>
      <c r="GEM209" s="71"/>
      <c r="GEN209" s="71"/>
      <c r="GEO209" s="71"/>
      <c r="GEP209" s="71"/>
      <c r="GEQ209" s="71"/>
      <c r="GER209" s="71"/>
      <c r="GES209" s="71"/>
      <c r="GET209" s="71"/>
      <c r="GEU209" s="71"/>
      <c r="GEV209" s="71"/>
      <c r="GEW209" s="71"/>
      <c r="GEX209" s="71"/>
      <c r="GEY209" s="71"/>
      <c r="GEZ209" s="71"/>
      <c r="GFA209" s="71"/>
      <c r="GFB209" s="71"/>
      <c r="GFC209" s="71"/>
      <c r="GFD209" s="71"/>
      <c r="GFE209" s="71"/>
      <c r="GFF209" s="71"/>
      <c r="GFG209" s="71"/>
      <c r="GFH209" s="71"/>
      <c r="GFI209" s="71"/>
      <c r="GFJ209" s="71"/>
      <c r="GFK209" s="71"/>
      <c r="GFL209" s="71"/>
      <c r="GFM209" s="71"/>
      <c r="GFN209" s="71"/>
      <c r="GFO209" s="71"/>
      <c r="GFP209" s="71"/>
      <c r="GFQ209" s="71"/>
      <c r="GFR209" s="71"/>
      <c r="GFS209" s="71"/>
      <c r="GFT209" s="71"/>
      <c r="GFU209" s="71"/>
      <c r="GFV209" s="71"/>
      <c r="GFW209" s="71"/>
      <c r="GFX209" s="71"/>
      <c r="GFY209" s="71"/>
      <c r="GFZ209" s="71"/>
      <c r="GGA209" s="71"/>
      <c r="GGB209" s="71"/>
      <c r="GGC209" s="71"/>
      <c r="GGD209" s="71"/>
      <c r="GGE209" s="71"/>
      <c r="GGF209" s="71"/>
      <c r="GGG209" s="71"/>
      <c r="GGH209" s="71"/>
      <c r="GGI209" s="71"/>
      <c r="GGJ209" s="71"/>
      <c r="GGK209" s="71"/>
      <c r="GGL209" s="71"/>
      <c r="GGM209" s="71"/>
      <c r="GGN209" s="71"/>
      <c r="GGO209" s="71"/>
      <c r="GGP209" s="71"/>
      <c r="GGQ209" s="71"/>
      <c r="GGR209" s="71"/>
      <c r="GGS209" s="71"/>
      <c r="GGT209" s="71"/>
      <c r="GGU209" s="71"/>
      <c r="GGV209" s="71"/>
      <c r="GGW209" s="71"/>
      <c r="GGX209" s="71"/>
      <c r="GGY209" s="71"/>
      <c r="GGZ209" s="71"/>
      <c r="GHA209" s="71"/>
      <c r="GHB209" s="71"/>
      <c r="GHC209" s="71"/>
      <c r="GHD209" s="71"/>
      <c r="GHE209" s="71"/>
      <c r="GHF209" s="71"/>
      <c r="GHG209" s="71"/>
      <c r="GHH209" s="71"/>
      <c r="GHI209" s="71"/>
      <c r="GHJ209" s="71"/>
      <c r="GHK209" s="71"/>
      <c r="GHL209" s="71"/>
      <c r="GHM209" s="71"/>
      <c r="GHN209" s="71"/>
      <c r="GHO209" s="71"/>
      <c r="GHP209" s="71"/>
      <c r="GHQ209" s="71"/>
      <c r="GHR209" s="71"/>
      <c r="GHS209" s="71"/>
      <c r="GHT209" s="71"/>
      <c r="GHU209" s="71"/>
      <c r="GHV209" s="71"/>
      <c r="GHW209" s="71"/>
      <c r="GHX209" s="71"/>
      <c r="GHY209" s="71"/>
      <c r="GHZ209" s="71"/>
      <c r="GIA209" s="71"/>
      <c r="GIB209" s="71"/>
      <c r="GIC209" s="71"/>
      <c r="GID209" s="71"/>
      <c r="GIE209" s="71"/>
      <c r="GIF209" s="71"/>
      <c r="GIG209" s="71"/>
      <c r="GIH209" s="71"/>
      <c r="GII209" s="71"/>
      <c r="GIJ209" s="71"/>
      <c r="GIK209" s="71"/>
      <c r="GIL209" s="71"/>
      <c r="GIM209" s="71"/>
      <c r="GIN209" s="71"/>
      <c r="GIO209" s="71"/>
      <c r="GIP209" s="71"/>
      <c r="GIQ209" s="71"/>
      <c r="GIR209" s="71"/>
      <c r="GIS209" s="71"/>
      <c r="GIT209" s="71"/>
      <c r="GIU209" s="71"/>
      <c r="GIV209" s="71"/>
      <c r="GIW209" s="71"/>
      <c r="GIX209" s="71"/>
      <c r="GIY209" s="71"/>
      <c r="GIZ209" s="71"/>
      <c r="GJA209" s="71"/>
      <c r="GJB209" s="71"/>
      <c r="GJC209" s="71"/>
      <c r="GJD209" s="71"/>
      <c r="GJE209" s="71"/>
      <c r="GJF209" s="71"/>
      <c r="GJG209" s="71"/>
      <c r="GJH209" s="71"/>
      <c r="GJI209" s="71"/>
      <c r="GJJ209" s="71"/>
      <c r="GJK209" s="71"/>
      <c r="GJL209" s="71"/>
      <c r="GJM209" s="71"/>
      <c r="GJN209" s="71"/>
      <c r="GJO209" s="71"/>
      <c r="GJP209" s="71"/>
      <c r="GJQ209" s="71"/>
      <c r="GJR209" s="71"/>
      <c r="GJS209" s="71"/>
      <c r="GJT209" s="71"/>
      <c r="GJU209" s="71"/>
      <c r="GJV209" s="71"/>
      <c r="GJW209" s="71"/>
      <c r="GJX209" s="71"/>
      <c r="GJY209" s="71"/>
      <c r="GJZ209" s="71"/>
      <c r="GKA209" s="71"/>
      <c r="GKB209" s="71"/>
      <c r="GKC209" s="71"/>
      <c r="GKD209" s="71"/>
      <c r="GKE209" s="71"/>
      <c r="GKF209" s="71"/>
      <c r="GKG209" s="71"/>
      <c r="GKH209" s="71"/>
      <c r="GKI209" s="71"/>
      <c r="GKJ209" s="71"/>
      <c r="GKK209" s="71"/>
      <c r="GKL209" s="71"/>
      <c r="GKM209" s="71"/>
      <c r="GKN209" s="71"/>
      <c r="GKO209" s="71"/>
      <c r="GKP209" s="71"/>
      <c r="GKQ209" s="71"/>
      <c r="GKR209" s="71"/>
      <c r="GKS209" s="71"/>
      <c r="GKT209" s="71"/>
      <c r="GKU209" s="71"/>
      <c r="GKV209" s="71"/>
      <c r="GKW209" s="71"/>
      <c r="GKX209" s="71"/>
      <c r="GKY209" s="71"/>
      <c r="GKZ209" s="71"/>
      <c r="GLA209" s="71"/>
      <c r="GLB209" s="71"/>
      <c r="GLC209" s="71"/>
      <c r="GLD209" s="71"/>
      <c r="GLE209" s="71"/>
      <c r="GLF209" s="71"/>
      <c r="GLG209" s="71"/>
      <c r="GLH209" s="71"/>
      <c r="GLI209" s="71"/>
      <c r="GLJ209" s="71"/>
      <c r="GLK209" s="71"/>
      <c r="GLL209" s="71"/>
      <c r="GLM209" s="71"/>
      <c r="GLN209" s="71"/>
      <c r="GLO209" s="71"/>
      <c r="GLP209" s="71"/>
      <c r="GLQ209" s="71"/>
      <c r="GLR209" s="71"/>
      <c r="GLS209" s="71"/>
      <c r="GLT209" s="71"/>
      <c r="GLU209" s="71"/>
      <c r="GLV209" s="71"/>
      <c r="GLW209" s="71"/>
      <c r="GLX209" s="71"/>
      <c r="GLY209" s="71"/>
      <c r="GLZ209" s="71"/>
      <c r="GMA209" s="71"/>
      <c r="GMB209" s="71"/>
      <c r="GMC209" s="71"/>
      <c r="GMD209" s="71"/>
      <c r="GME209" s="71"/>
      <c r="GMF209" s="71"/>
      <c r="GMG209" s="71"/>
      <c r="GMH209" s="71"/>
      <c r="GMI209" s="71"/>
      <c r="GMJ209" s="71"/>
      <c r="GMK209" s="71"/>
      <c r="GML209" s="71"/>
      <c r="GMM209" s="71"/>
      <c r="GMN209" s="71"/>
      <c r="GMO209" s="71"/>
      <c r="GMP209" s="71"/>
      <c r="GMQ209" s="71"/>
      <c r="GMR209" s="71"/>
      <c r="GMS209" s="71"/>
      <c r="GMT209" s="71"/>
      <c r="GMU209" s="71"/>
      <c r="GMV209" s="71"/>
      <c r="GMW209" s="71"/>
      <c r="GMX209" s="71"/>
      <c r="GMY209" s="71"/>
      <c r="GMZ209" s="71"/>
      <c r="GNA209" s="71"/>
      <c r="GNB209" s="71"/>
      <c r="GNC209" s="71"/>
      <c r="GND209" s="71"/>
      <c r="GNE209" s="71"/>
      <c r="GNF209" s="71"/>
      <c r="GNG209" s="71"/>
      <c r="GNH209" s="71"/>
      <c r="GNI209" s="71"/>
      <c r="GNJ209" s="71"/>
      <c r="GNK209" s="71"/>
      <c r="GNL209" s="71"/>
      <c r="GNM209" s="71"/>
      <c r="GNN209" s="71"/>
      <c r="GNO209" s="71"/>
      <c r="GNP209" s="71"/>
      <c r="GNQ209" s="71"/>
      <c r="GNR209" s="71"/>
      <c r="GNS209" s="71"/>
      <c r="GNT209" s="71"/>
      <c r="GNU209" s="71"/>
      <c r="GNV209" s="71"/>
      <c r="GNW209" s="71"/>
      <c r="GNX209" s="71"/>
      <c r="GNY209" s="71"/>
      <c r="GNZ209" s="71"/>
      <c r="GOA209" s="71"/>
      <c r="GOB209" s="71"/>
      <c r="GOC209" s="71"/>
      <c r="GOD209" s="71"/>
      <c r="GOE209" s="71"/>
      <c r="GOF209" s="71"/>
      <c r="GOG209" s="71"/>
      <c r="GOH209" s="71"/>
      <c r="GOI209" s="71"/>
      <c r="GOJ209" s="71"/>
      <c r="GOK209" s="71"/>
      <c r="GOL209" s="71"/>
      <c r="GOM209" s="71"/>
      <c r="GON209" s="71"/>
      <c r="GOO209" s="71"/>
      <c r="GOP209" s="71"/>
      <c r="GOQ209" s="71"/>
      <c r="GOR209" s="71"/>
      <c r="GOS209" s="71"/>
      <c r="GOT209" s="71"/>
      <c r="GOU209" s="71"/>
      <c r="GOV209" s="71"/>
      <c r="GOW209" s="71"/>
      <c r="GOX209" s="71"/>
      <c r="GOY209" s="71"/>
      <c r="GOZ209" s="71"/>
      <c r="GPA209" s="71"/>
      <c r="GPB209" s="71"/>
      <c r="GPC209" s="71"/>
      <c r="GPD209" s="71"/>
      <c r="GPE209" s="71"/>
      <c r="GPF209" s="71"/>
      <c r="GPG209" s="71"/>
      <c r="GPH209" s="71"/>
      <c r="GPI209" s="71"/>
      <c r="GPJ209" s="71"/>
      <c r="GPK209" s="71"/>
      <c r="GPL209" s="71"/>
      <c r="GPM209" s="71"/>
      <c r="GPN209" s="71"/>
      <c r="GPO209" s="71"/>
      <c r="GPP209" s="71"/>
      <c r="GPQ209" s="71"/>
      <c r="GPR209" s="71"/>
      <c r="GPS209" s="71"/>
      <c r="GPT209" s="71"/>
      <c r="GPU209" s="71"/>
      <c r="GPV209" s="71"/>
      <c r="GPW209" s="71"/>
      <c r="GPX209" s="71"/>
      <c r="GPY209" s="71"/>
      <c r="GPZ209" s="71"/>
      <c r="GQA209" s="71"/>
      <c r="GQB209" s="71"/>
      <c r="GQC209" s="71"/>
      <c r="GQD209" s="71"/>
      <c r="GQE209" s="71"/>
      <c r="GQF209" s="71"/>
      <c r="GQG209" s="71"/>
      <c r="GQH209" s="71"/>
      <c r="GQI209" s="71"/>
      <c r="GQJ209" s="71"/>
      <c r="GQK209" s="71"/>
      <c r="GQL209" s="71"/>
      <c r="GQM209" s="71"/>
      <c r="GQN209" s="71"/>
      <c r="GQO209" s="71"/>
      <c r="GQP209" s="71"/>
      <c r="GQQ209" s="71"/>
      <c r="GQR209" s="71"/>
      <c r="GQS209" s="71"/>
      <c r="GQT209" s="71"/>
      <c r="GQU209" s="71"/>
      <c r="GQV209" s="71"/>
      <c r="GQW209" s="71"/>
      <c r="GQX209" s="71"/>
      <c r="GQY209" s="71"/>
      <c r="GQZ209" s="71"/>
      <c r="GRA209" s="71"/>
      <c r="GRB209" s="71"/>
      <c r="GRC209" s="71"/>
      <c r="GRD209" s="71"/>
      <c r="GRE209" s="71"/>
      <c r="GRF209" s="71"/>
      <c r="GRG209" s="71"/>
      <c r="GRH209" s="71"/>
      <c r="GRI209" s="71"/>
      <c r="GRJ209" s="71"/>
      <c r="GRK209" s="71"/>
      <c r="GRL209" s="71"/>
      <c r="GRM209" s="71"/>
      <c r="GRN209" s="71"/>
      <c r="GRO209" s="71"/>
      <c r="GRP209" s="71"/>
      <c r="GRQ209" s="71"/>
      <c r="GRR209" s="71"/>
      <c r="GRS209" s="71"/>
      <c r="GRT209" s="71"/>
      <c r="GRU209" s="71"/>
      <c r="GRV209" s="71"/>
      <c r="GRW209" s="71"/>
      <c r="GRX209" s="71"/>
      <c r="GRY209" s="71"/>
      <c r="GRZ209" s="71"/>
      <c r="GSA209" s="71"/>
      <c r="GSB209" s="71"/>
      <c r="GSC209" s="71"/>
      <c r="GSD209" s="71"/>
      <c r="GSE209" s="71"/>
      <c r="GSF209" s="71"/>
      <c r="GSG209" s="71"/>
      <c r="GSH209" s="71"/>
      <c r="GSI209" s="71"/>
      <c r="GSJ209" s="71"/>
      <c r="GSK209" s="71"/>
      <c r="GSL209" s="71"/>
      <c r="GSM209" s="71"/>
      <c r="GSN209" s="71"/>
      <c r="GSO209" s="71"/>
      <c r="GSP209" s="71"/>
      <c r="GSQ209" s="71"/>
      <c r="GSR209" s="71"/>
      <c r="GSS209" s="71"/>
      <c r="GST209" s="71"/>
      <c r="GSU209" s="71"/>
      <c r="GSV209" s="71"/>
      <c r="GSW209" s="71"/>
      <c r="GSX209" s="71"/>
      <c r="GSY209" s="71"/>
      <c r="GSZ209" s="71"/>
      <c r="GTA209" s="71"/>
      <c r="GTB209" s="71"/>
      <c r="GTC209" s="71"/>
      <c r="GTD209" s="71"/>
      <c r="GTE209" s="71"/>
      <c r="GTF209" s="71"/>
      <c r="GTG209" s="71"/>
      <c r="GTH209" s="71"/>
      <c r="GTI209" s="71"/>
      <c r="GTJ209" s="71"/>
      <c r="GTK209" s="71"/>
      <c r="GTL209" s="71"/>
      <c r="GTM209" s="71"/>
      <c r="GTN209" s="71"/>
      <c r="GTO209" s="71"/>
      <c r="GTP209" s="71"/>
      <c r="GTQ209" s="71"/>
      <c r="GTR209" s="71"/>
      <c r="GTS209" s="71"/>
      <c r="GTT209" s="71"/>
      <c r="GTU209" s="71"/>
      <c r="GTV209" s="71"/>
      <c r="GTW209" s="71"/>
      <c r="GTX209" s="71"/>
      <c r="GTY209" s="71"/>
      <c r="GTZ209" s="71"/>
      <c r="GUA209" s="71"/>
      <c r="GUB209" s="71"/>
      <c r="GUC209" s="71"/>
      <c r="GUD209" s="71"/>
      <c r="GUE209" s="71"/>
      <c r="GUF209" s="71"/>
      <c r="GUG209" s="71"/>
      <c r="GUH209" s="71"/>
      <c r="GUI209" s="71"/>
      <c r="GUJ209" s="71"/>
      <c r="GUK209" s="71"/>
      <c r="GUL209" s="71"/>
      <c r="GUM209" s="71"/>
      <c r="GUN209" s="71"/>
      <c r="GUO209" s="71"/>
      <c r="GUP209" s="71"/>
      <c r="GUQ209" s="71"/>
      <c r="GUR209" s="71"/>
      <c r="GUS209" s="71"/>
      <c r="GUT209" s="71"/>
      <c r="GUU209" s="71"/>
      <c r="GUV209" s="71"/>
      <c r="GUW209" s="71"/>
      <c r="GUX209" s="71"/>
      <c r="GUY209" s="71"/>
      <c r="GUZ209" s="71"/>
      <c r="GVA209" s="71"/>
      <c r="GVB209" s="71"/>
      <c r="GVC209" s="71"/>
      <c r="GVD209" s="71"/>
      <c r="GVE209" s="71"/>
      <c r="GVF209" s="71"/>
      <c r="GVG209" s="71"/>
      <c r="GVH209" s="71"/>
      <c r="GVI209" s="71"/>
      <c r="GVJ209" s="71"/>
      <c r="GVK209" s="71"/>
      <c r="GVL209" s="71"/>
      <c r="GVM209" s="71"/>
      <c r="GVN209" s="71"/>
      <c r="GVO209" s="71"/>
      <c r="GVP209" s="71"/>
      <c r="GVQ209" s="71"/>
      <c r="GVR209" s="71"/>
      <c r="GVS209" s="71"/>
      <c r="GVT209" s="71"/>
      <c r="GVU209" s="71"/>
      <c r="GVV209" s="71"/>
      <c r="GVW209" s="71"/>
      <c r="GVX209" s="71"/>
      <c r="GVY209" s="71"/>
      <c r="GVZ209" s="71"/>
      <c r="GWA209" s="71"/>
      <c r="GWB209" s="71"/>
      <c r="GWC209" s="71"/>
      <c r="GWD209" s="71"/>
      <c r="GWE209" s="71"/>
      <c r="GWF209" s="71"/>
      <c r="GWG209" s="71"/>
      <c r="GWH209" s="71"/>
      <c r="GWI209" s="71"/>
      <c r="GWJ209" s="71"/>
      <c r="GWK209" s="71"/>
      <c r="GWL209" s="71"/>
      <c r="GWM209" s="71"/>
      <c r="GWN209" s="71"/>
      <c r="GWO209" s="71"/>
      <c r="GWP209" s="71"/>
      <c r="GWQ209" s="71"/>
      <c r="GWR209" s="71"/>
      <c r="GWS209" s="71"/>
      <c r="GWT209" s="71"/>
      <c r="GWU209" s="71"/>
      <c r="GWV209" s="71"/>
      <c r="GWW209" s="71"/>
      <c r="GWX209" s="71"/>
      <c r="GWY209" s="71"/>
      <c r="GWZ209" s="71"/>
      <c r="GXA209" s="71"/>
      <c r="GXB209" s="71"/>
      <c r="GXC209" s="71"/>
      <c r="GXD209" s="71"/>
      <c r="GXE209" s="71"/>
      <c r="GXF209" s="71"/>
      <c r="GXG209" s="71"/>
      <c r="GXH209" s="71"/>
      <c r="GXI209" s="71"/>
      <c r="GXJ209" s="71"/>
      <c r="GXK209" s="71"/>
      <c r="GXL209" s="71"/>
      <c r="GXM209" s="71"/>
      <c r="GXN209" s="71"/>
      <c r="GXO209" s="71"/>
      <c r="GXP209" s="71"/>
      <c r="GXQ209" s="71"/>
      <c r="GXR209" s="71"/>
      <c r="GXS209" s="71"/>
      <c r="GXT209" s="71"/>
      <c r="GXU209" s="71"/>
      <c r="GXV209" s="71"/>
      <c r="GXW209" s="71"/>
      <c r="GXX209" s="71"/>
      <c r="GXY209" s="71"/>
      <c r="GXZ209" s="71"/>
      <c r="GYA209" s="71"/>
      <c r="GYB209" s="71"/>
      <c r="GYC209" s="71"/>
      <c r="GYD209" s="71"/>
      <c r="GYE209" s="71"/>
      <c r="GYF209" s="71"/>
      <c r="GYG209" s="71"/>
      <c r="GYH209" s="71"/>
      <c r="GYI209" s="71"/>
      <c r="GYJ209" s="71"/>
      <c r="GYK209" s="71"/>
      <c r="GYL209" s="71"/>
      <c r="GYM209" s="71"/>
      <c r="GYN209" s="71"/>
      <c r="GYO209" s="71"/>
      <c r="GYP209" s="71"/>
      <c r="GYQ209" s="71"/>
      <c r="GYR209" s="71"/>
      <c r="GYS209" s="71"/>
      <c r="GYT209" s="71"/>
      <c r="GYU209" s="71"/>
      <c r="GYV209" s="71"/>
      <c r="GYW209" s="71"/>
      <c r="GYX209" s="71"/>
      <c r="GYY209" s="71"/>
      <c r="GYZ209" s="71"/>
      <c r="GZA209" s="71"/>
      <c r="GZB209" s="71"/>
      <c r="GZC209" s="71"/>
      <c r="GZD209" s="71"/>
      <c r="GZE209" s="71"/>
      <c r="GZF209" s="71"/>
      <c r="GZG209" s="71"/>
      <c r="GZH209" s="71"/>
      <c r="GZI209" s="71"/>
      <c r="GZJ209" s="71"/>
      <c r="GZK209" s="71"/>
      <c r="GZL209" s="71"/>
      <c r="GZM209" s="71"/>
      <c r="GZN209" s="71"/>
      <c r="GZO209" s="71"/>
      <c r="GZP209" s="71"/>
      <c r="GZQ209" s="71"/>
      <c r="GZR209" s="71"/>
      <c r="GZS209" s="71"/>
      <c r="GZT209" s="71"/>
      <c r="GZU209" s="71"/>
      <c r="GZV209" s="71"/>
      <c r="GZW209" s="71"/>
      <c r="GZX209" s="71"/>
      <c r="GZY209" s="71"/>
      <c r="GZZ209" s="71"/>
      <c r="HAA209" s="71"/>
      <c r="HAB209" s="71"/>
      <c r="HAC209" s="71"/>
      <c r="HAD209" s="71"/>
      <c r="HAE209" s="71"/>
      <c r="HAF209" s="71"/>
      <c r="HAG209" s="71"/>
      <c r="HAH209" s="71"/>
      <c r="HAI209" s="71"/>
      <c r="HAJ209" s="71"/>
      <c r="HAK209" s="71"/>
      <c r="HAL209" s="71"/>
      <c r="HAM209" s="71"/>
      <c r="HAN209" s="71"/>
      <c r="HAO209" s="71"/>
      <c r="HAP209" s="71"/>
      <c r="HAQ209" s="71"/>
      <c r="HAR209" s="71"/>
      <c r="HAS209" s="71"/>
      <c r="HAT209" s="71"/>
      <c r="HAU209" s="71"/>
      <c r="HAV209" s="71"/>
      <c r="HAW209" s="71"/>
      <c r="HAX209" s="71"/>
      <c r="HAY209" s="71"/>
      <c r="HAZ209" s="71"/>
      <c r="HBA209" s="71"/>
      <c r="HBB209" s="71"/>
      <c r="HBC209" s="71"/>
      <c r="HBD209" s="71"/>
      <c r="HBE209" s="71"/>
      <c r="HBF209" s="71"/>
      <c r="HBG209" s="71"/>
      <c r="HBH209" s="71"/>
      <c r="HBI209" s="71"/>
      <c r="HBJ209" s="71"/>
      <c r="HBK209" s="71"/>
      <c r="HBL209" s="71"/>
      <c r="HBM209" s="71"/>
      <c r="HBN209" s="71"/>
      <c r="HBO209" s="71"/>
      <c r="HBP209" s="71"/>
      <c r="HBQ209" s="71"/>
      <c r="HBR209" s="71"/>
      <c r="HBS209" s="71"/>
      <c r="HBT209" s="71"/>
      <c r="HBU209" s="71"/>
      <c r="HBV209" s="71"/>
      <c r="HBW209" s="71"/>
      <c r="HBX209" s="71"/>
      <c r="HBY209" s="71"/>
      <c r="HBZ209" s="71"/>
      <c r="HCA209" s="71"/>
      <c r="HCB209" s="71"/>
      <c r="HCC209" s="71"/>
      <c r="HCD209" s="71"/>
      <c r="HCE209" s="71"/>
      <c r="HCF209" s="71"/>
      <c r="HCG209" s="71"/>
      <c r="HCH209" s="71"/>
      <c r="HCI209" s="71"/>
      <c r="HCJ209" s="71"/>
      <c r="HCK209" s="71"/>
      <c r="HCL209" s="71"/>
      <c r="HCM209" s="71"/>
      <c r="HCN209" s="71"/>
      <c r="HCO209" s="71"/>
      <c r="HCP209" s="71"/>
      <c r="HCQ209" s="71"/>
      <c r="HCR209" s="71"/>
      <c r="HCS209" s="71"/>
      <c r="HCT209" s="71"/>
      <c r="HCU209" s="71"/>
      <c r="HCV209" s="71"/>
      <c r="HCW209" s="71"/>
      <c r="HCX209" s="71"/>
      <c r="HCY209" s="71"/>
      <c r="HCZ209" s="71"/>
      <c r="HDA209" s="71"/>
      <c r="HDB209" s="71"/>
      <c r="HDC209" s="71"/>
      <c r="HDD209" s="71"/>
      <c r="HDE209" s="71"/>
      <c r="HDF209" s="71"/>
      <c r="HDG209" s="71"/>
      <c r="HDH209" s="71"/>
      <c r="HDI209" s="71"/>
      <c r="HDJ209" s="71"/>
      <c r="HDK209" s="71"/>
      <c r="HDL209" s="71"/>
      <c r="HDM209" s="71"/>
      <c r="HDN209" s="71"/>
      <c r="HDO209" s="71"/>
      <c r="HDP209" s="71"/>
      <c r="HDQ209" s="71"/>
      <c r="HDR209" s="71"/>
      <c r="HDS209" s="71"/>
      <c r="HDT209" s="71"/>
      <c r="HDU209" s="71"/>
      <c r="HDV209" s="71"/>
      <c r="HDW209" s="71"/>
      <c r="HDX209" s="71"/>
      <c r="HDY209" s="71"/>
      <c r="HDZ209" s="71"/>
      <c r="HEA209" s="71"/>
      <c r="HEB209" s="71"/>
      <c r="HEC209" s="71"/>
      <c r="HED209" s="71"/>
      <c r="HEE209" s="71"/>
      <c r="HEF209" s="71"/>
      <c r="HEG209" s="71"/>
      <c r="HEH209" s="71"/>
      <c r="HEI209" s="71"/>
      <c r="HEJ209" s="71"/>
      <c r="HEK209" s="71"/>
      <c r="HEL209" s="71"/>
      <c r="HEM209" s="71"/>
      <c r="HEN209" s="71"/>
      <c r="HEO209" s="71"/>
      <c r="HEP209" s="71"/>
      <c r="HEQ209" s="71"/>
      <c r="HER209" s="71"/>
      <c r="HES209" s="71"/>
      <c r="HET209" s="71"/>
      <c r="HEU209" s="71"/>
      <c r="HEV209" s="71"/>
      <c r="HEW209" s="71"/>
      <c r="HEX209" s="71"/>
      <c r="HEY209" s="71"/>
      <c r="HEZ209" s="71"/>
      <c r="HFA209" s="71"/>
      <c r="HFB209" s="71"/>
      <c r="HFC209" s="71"/>
      <c r="HFD209" s="71"/>
      <c r="HFE209" s="71"/>
      <c r="HFF209" s="71"/>
      <c r="HFG209" s="71"/>
      <c r="HFH209" s="71"/>
      <c r="HFI209" s="71"/>
      <c r="HFJ209" s="71"/>
      <c r="HFK209" s="71"/>
      <c r="HFL209" s="71"/>
      <c r="HFM209" s="71"/>
      <c r="HFN209" s="71"/>
      <c r="HFO209" s="71"/>
      <c r="HFP209" s="71"/>
      <c r="HFQ209" s="71"/>
      <c r="HFR209" s="71"/>
      <c r="HFS209" s="71"/>
      <c r="HFT209" s="71"/>
      <c r="HFU209" s="71"/>
      <c r="HFV209" s="71"/>
      <c r="HFW209" s="71"/>
      <c r="HFX209" s="71"/>
      <c r="HFY209" s="71"/>
      <c r="HFZ209" s="71"/>
      <c r="HGA209" s="71"/>
      <c r="HGB209" s="71"/>
      <c r="HGC209" s="71"/>
      <c r="HGD209" s="71"/>
      <c r="HGE209" s="71"/>
      <c r="HGF209" s="71"/>
      <c r="HGG209" s="71"/>
      <c r="HGH209" s="71"/>
      <c r="HGI209" s="71"/>
      <c r="HGJ209" s="71"/>
      <c r="HGK209" s="71"/>
      <c r="HGL209" s="71"/>
      <c r="HGM209" s="71"/>
      <c r="HGN209" s="71"/>
      <c r="HGO209" s="71"/>
      <c r="HGP209" s="71"/>
      <c r="HGQ209" s="71"/>
      <c r="HGR209" s="71"/>
      <c r="HGS209" s="71"/>
      <c r="HGT209" s="71"/>
      <c r="HGU209" s="71"/>
      <c r="HGV209" s="71"/>
      <c r="HGW209" s="71"/>
      <c r="HGX209" s="71"/>
      <c r="HGY209" s="71"/>
      <c r="HGZ209" s="71"/>
      <c r="HHA209" s="71"/>
      <c r="HHB209" s="71"/>
      <c r="HHC209" s="71"/>
      <c r="HHD209" s="71"/>
      <c r="HHE209" s="71"/>
      <c r="HHF209" s="71"/>
      <c r="HHG209" s="71"/>
      <c r="HHH209" s="71"/>
      <c r="HHI209" s="71"/>
      <c r="HHJ209" s="71"/>
      <c r="HHK209" s="71"/>
      <c r="HHL209" s="71"/>
      <c r="HHM209" s="71"/>
      <c r="HHN209" s="71"/>
      <c r="HHO209" s="71"/>
      <c r="HHP209" s="71"/>
      <c r="HHQ209" s="71"/>
      <c r="HHR209" s="71"/>
      <c r="HHS209" s="71"/>
      <c r="HHT209" s="71"/>
      <c r="HHU209" s="71"/>
      <c r="HHV209" s="71"/>
      <c r="HHW209" s="71"/>
      <c r="HHX209" s="71"/>
      <c r="HHY209" s="71"/>
      <c r="HHZ209" s="71"/>
      <c r="HIA209" s="71"/>
      <c r="HIB209" s="71"/>
      <c r="HIC209" s="71"/>
      <c r="HID209" s="71"/>
      <c r="HIE209" s="71"/>
      <c r="HIF209" s="71"/>
      <c r="HIG209" s="71"/>
      <c r="HIH209" s="71"/>
      <c r="HII209" s="71"/>
      <c r="HIJ209" s="71"/>
      <c r="HIK209" s="71"/>
      <c r="HIL209" s="71"/>
      <c r="HIM209" s="71"/>
      <c r="HIN209" s="71"/>
      <c r="HIO209" s="71"/>
      <c r="HIP209" s="71"/>
      <c r="HIQ209" s="71"/>
      <c r="HIR209" s="71"/>
      <c r="HIS209" s="71"/>
      <c r="HIT209" s="71"/>
      <c r="HIU209" s="71"/>
      <c r="HIV209" s="71"/>
      <c r="HIW209" s="71"/>
      <c r="HIX209" s="71"/>
      <c r="HIY209" s="71"/>
      <c r="HIZ209" s="71"/>
      <c r="HJA209" s="71"/>
      <c r="HJB209" s="71"/>
      <c r="HJC209" s="71"/>
      <c r="HJD209" s="71"/>
      <c r="HJE209" s="71"/>
      <c r="HJF209" s="71"/>
      <c r="HJG209" s="71"/>
      <c r="HJH209" s="71"/>
      <c r="HJI209" s="71"/>
      <c r="HJJ209" s="71"/>
      <c r="HJK209" s="71"/>
      <c r="HJL209" s="71"/>
      <c r="HJM209" s="71"/>
      <c r="HJN209" s="71"/>
      <c r="HJO209" s="71"/>
      <c r="HJP209" s="71"/>
      <c r="HJQ209" s="71"/>
      <c r="HJR209" s="71"/>
      <c r="HJS209" s="71"/>
      <c r="HJT209" s="71"/>
      <c r="HJU209" s="71"/>
      <c r="HJV209" s="71"/>
      <c r="HJW209" s="71"/>
      <c r="HJX209" s="71"/>
      <c r="HJY209" s="71"/>
      <c r="HJZ209" s="71"/>
      <c r="HKA209" s="71"/>
      <c r="HKB209" s="71"/>
      <c r="HKC209" s="71"/>
      <c r="HKD209" s="71"/>
      <c r="HKE209" s="71"/>
      <c r="HKF209" s="71"/>
      <c r="HKG209" s="71"/>
      <c r="HKH209" s="71"/>
      <c r="HKI209" s="71"/>
      <c r="HKJ209" s="71"/>
      <c r="HKK209" s="71"/>
      <c r="HKL209" s="71"/>
      <c r="HKM209" s="71"/>
      <c r="HKN209" s="71"/>
      <c r="HKO209" s="71"/>
      <c r="HKP209" s="71"/>
      <c r="HKQ209" s="71"/>
      <c r="HKR209" s="71"/>
      <c r="HKS209" s="71"/>
      <c r="HKT209" s="71"/>
      <c r="HKU209" s="71"/>
      <c r="HKV209" s="71"/>
      <c r="HKW209" s="71"/>
      <c r="HKX209" s="71"/>
      <c r="HKY209" s="71"/>
      <c r="HKZ209" s="71"/>
      <c r="HLA209" s="71"/>
      <c r="HLB209" s="71"/>
      <c r="HLC209" s="71"/>
      <c r="HLD209" s="71"/>
      <c r="HLE209" s="71"/>
      <c r="HLF209" s="71"/>
      <c r="HLG209" s="71"/>
      <c r="HLH209" s="71"/>
      <c r="HLI209" s="71"/>
      <c r="HLJ209" s="71"/>
      <c r="HLK209" s="71"/>
      <c r="HLL209" s="71"/>
      <c r="HLM209" s="71"/>
      <c r="HLN209" s="71"/>
      <c r="HLO209" s="71"/>
      <c r="HLP209" s="71"/>
      <c r="HLQ209" s="71"/>
      <c r="HLR209" s="71"/>
      <c r="HLS209" s="71"/>
      <c r="HLT209" s="71"/>
      <c r="HLU209" s="71"/>
      <c r="HLV209" s="71"/>
      <c r="HLW209" s="71"/>
      <c r="HLX209" s="71"/>
      <c r="HLY209" s="71"/>
      <c r="HLZ209" s="71"/>
      <c r="HMA209" s="71"/>
      <c r="HMB209" s="71"/>
      <c r="HMC209" s="71"/>
      <c r="HMD209" s="71"/>
      <c r="HME209" s="71"/>
      <c r="HMF209" s="71"/>
      <c r="HMG209" s="71"/>
      <c r="HMH209" s="71"/>
      <c r="HMI209" s="71"/>
      <c r="HMJ209" s="71"/>
      <c r="HMK209" s="71"/>
      <c r="HML209" s="71"/>
      <c r="HMM209" s="71"/>
      <c r="HMN209" s="71"/>
      <c r="HMO209" s="71"/>
      <c r="HMP209" s="71"/>
      <c r="HMQ209" s="71"/>
      <c r="HMR209" s="71"/>
      <c r="HMS209" s="71"/>
      <c r="HMT209" s="71"/>
      <c r="HMU209" s="71"/>
      <c r="HMV209" s="71"/>
      <c r="HMW209" s="71"/>
      <c r="HMX209" s="71"/>
      <c r="HMY209" s="71"/>
      <c r="HMZ209" s="71"/>
      <c r="HNA209" s="71"/>
      <c r="HNB209" s="71"/>
      <c r="HNC209" s="71"/>
      <c r="HND209" s="71"/>
      <c r="HNE209" s="71"/>
      <c r="HNF209" s="71"/>
      <c r="HNG209" s="71"/>
      <c r="HNH209" s="71"/>
      <c r="HNI209" s="71"/>
      <c r="HNJ209" s="71"/>
      <c r="HNK209" s="71"/>
      <c r="HNL209" s="71"/>
      <c r="HNM209" s="71"/>
      <c r="HNN209" s="71"/>
      <c r="HNO209" s="71"/>
      <c r="HNP209" s="71"/>
      <c r="HNQ209" s="71"/>
      <c r="HNR209" s="71"/>
      <c r="HNS209" s="71"/>
      <c r="HNT209" s="71"/>
      <c r="HNU209" s="71"/>
      <c r="HNV209" s="71"/>
      <c r="HNW209" s="71"/>
      <c r="HNX209" s="71"/>
      <c r="HNY209" s="71"/>
      <c r="HNZ209" s="71"/>
      <c r="HOA209" s="71"/>
      <c r="HOB209" s="71"/>
      <c r="HOC209" s="71"/>
      <c r="HOD209" s="71"/>
      <c r="HOE209" s="71"/>
      <c r="HOF209" s="71"/>
      <c r="HOG209" s="71"/>
      <c r="HOH209" s="71"/>
      <c r="HOI209" s="71"/>
      <c r="HOJ209" s="71"/>
      <c r="HOK209" s="71"/>
      <c r="HOL209" s="71"/>
      <c r="HOM209" s="71"/>
      <c r="HON209" s="71"/>
      <c r="HOO209" s="71"/>
      <c r="HOP209" s="71"/>
      <c r="HOQ209" s="71"/>
      <c r="HOR209" s="71"/>
      <c r="HOS209" s="71"/>
      <c r="HOT209" s="71"/>
      <c r="HOU209" s="71"/>
      <c r="HOV209" s="71"/>
      <c r="HOW209" s="71"/>
      <c r="HOX209" s="71"/>
      <c r="HOY209" s="71"/>
      <c r="HOZ209" s="71"/>
      <c r="HPA209" s="71"/>
      <c r="HPB209" s="71"/>
      <c r="HPC209" s="71"/>
      <c r="HPD209" s="71"/>
      <c r="HPE209" s="71"/>
      <c r="HPF209" s="71"/>
      <c r="HPG209" s="71"/>
      <c r="HPH209" s="71"/>
      <c r="HPI209" s="71"/>
      <c r="HPJ209" s="71"/>
      <c r="HPK209" s="71"/>
      <c r="HPL209" s="71"/>
      <c r="HPM209" s="71"/>
      <c r="HPN209" s="71"/>
      <c r="HPO209" s="71"/>
      <c r="HPP209" s="71"/>
      <c r="HPQ209" s="71"/>
      <c r="HPR209" s="71"/>
      <c r="HPS209" s="71"/>
      <c r="HPT209" s="71"/>
      <c r="HPU209" s="71"/>
      <c r="HPV209" s="71"/>
      <c r="HPW209" s="71"/>
      <c r="HPX209" s="71"/>
      <c r="HPY209" s="71"/>
      <c r="HPZ209" s="71"/>
      <c r="HQA209" s="71"/>
      <c r="HQB209" s="71"/>
      <c r="HQC209" s="71"/>
      <c r="HQD209" s="71"/>
      <c r="HQE209" s="71"/>
      <c r="HQF209" s="71"/>
      <c r="HQG209" s="71"/>
      <c r="HQH209" s="71"/>
      <c r="HQI209" s="71"/>
      <c r="HQJ209" s="71"/>
      <c r="HQK209" s="71"/>
      <c r="HQL209" s="71"/>
      <c r="HQM209" s="71"/>
      <c r="HQN209" s="71"/>
      <c r="HQO209" s="71"/>
      <c r="HQP209" s="71"/>
      <c r="HQQ209" s="71"/>
      <c r="HQR209" s="71"/>
      <c r="HQS209" s="71"/>
      <c r="HQT209" s="71"/>
      <c r="HQU209" s="71"/>
      <c r="HQV209" s="71"/>
      <c r="HQW209" s="71"/>
      <c r="HQX209" s="71"/>
      <c r="HQY209" s="71"/>
      <c r="HQZ209" s="71"/>
      <c r="HRA209" s="71"/>
      <c r="HRB209" s="71"/>
      <c r="HRC209" s="71"/>
      <c r="HRD209" s="71"/>
      <c r="HRE209" s="71"/>
      <c r="HRF209" s="71"/>
      <c r="HRG209" s="71"/>
      <c r="HRH209" s="71"/>
      <c r="HRI209" s="71"/>
      <c r="HRJ209" s="71"/>
      <c r="HRK209" s="71"/>
      <c r="HRL209" s="71"/>
      <c r="HRM209" s="71"/>
      <c r="HRN209" s="71"/>
      <c r="HRO209" s="71"/>
      <c r="HRP209" s="71"/>
      <c r="HRQ209" s="71"/>
      <c r="HRR209" s="71"/>
      <c r="HRS209" s="71"/>
      <c r="HRT209" s="71"/>
      <c r="HRU209" s="71"/>
      <c r="HRV209" s="71"/>
      <c r="HRW209" s="71"/>
      <c r="HRX209" s="71"/>
      <c r="HRY209" s="71"/>
      <c r="HRZ209" s="71"/>
      <c r="HSA209" s="71"/>
      <c r="HSB209" s="71"/>
      <c r="HSC209" s="71"/>
      <c r="HSD209" s="71"/>
      <c r="HSE209" s="71"/>
      <c r="HSF209" s="71"/>
      <c r="HSG209" s="71"/>
      <c r="HSH209" s="71"/>
      <c r="HSI209" s="71"/>
      <c r="HSJ209" s="71"/>
      <c r="HSK209" s="71"/>
      <c r="HSL209" s="71"/>
      <c r="HSM209" s="71"/>
      <c r="HSN209" s="71"/>
      <c r="HSO209" s="71"/>
      <c r="HSP209" s="71"/>
      <c r="HSQ209" s="71"/>
      <c r="HSR209" s="71"/>
      <c r="HSS209" s="71"/>
      <c r="HST209" s="71"/>
      <c r="HSU209" s="71"/>
      <c r="HSV209" s="71"/>
      <c r="HSW209" s="71"/>
      <c r="HSX209" s="71"/>
      <c r="HSY209" s="71"/>
      <c r="HSZ209" s="71"/>
      <c r="HTA209" s="71"/>
      <c r="HTB209" s="71"/>
      <c r="HTC209" s="71"/>
      <c r="HTD209" s="71"/>
      <c r="HTE209" s="71"/>
      <c r="HTF209" s="71"/>
      <c r="HTG209" s="71"/>
      <c r="HTH209" s="71"/>
      <c r="HTI209" s="71"/>
      <c r="HTJ209" s="71"/>
      <c r="HTK209" s="71"/>
      <c r="HTL209" s="71"/>
      <c r="HTM209" s="71"/>
      <c r="HTN209" s="71"/>
      <c r="HTO209" s="71"/>
      <c r="HTP209" s="71"/>
      <c r="HTQ209" s="71"/>
      <c r="HTR209" s="71"/>
      <c r="HTS209" s="71"/>
      <c r="HTT209" s="71"/>
      <c r="HTU209" s="71"/>
      <c r="HTV209" s="71"/>
      <c r="HTW209" s="71"/>
      <c r="HTX209" s="71"/>
      <c r="HTY209" s="71"/>
      <c r="HTZ209" s="71"/>
      <c r="HUA209" s="71"/>
      <c r="HUB209" s="71"/>
      <c r="HUC209" s="71"/>
      <c r="HUD209" s="71"/>
      <c r="HUE209" s="71"/>
      <c r="HUF209" s="71"/>
      <c r="HUG209" s="71"/>
      <c r="HUH209" s="71"/>
      <c r="HUI209" s="71"/>
      <c r="HUJ209" s="71"/>
      <c r="HUK209" s="71"/>
      <c r="HUL209" s="71"/>
      <c r="HUM209" s="71"/>
      <c r="HUN209" s="71"/>
      <c r="HUO209" s="71"/>
      <c r="HUP209" s="71"/>
      <c r="HUQ209" s="71"/>
      <c r="HUR209" s="71"/>
      <c r="HUS209" s="71"/>
      <c r="HUT209" s="71"/>
      <c r="HUU209" s="71"/>
      <c r="HUV209" s="71"/>
      <c r="HUW209" s="71"/>
      <c r="HUX209" s="71"/>
      <c r="HUY209" s="71"/>
      <c r="HUZ209" s="71"/>
      <c r="HVA209" s="71"/>
      <c r="HVB209" s="71"/>
      <c r="HVC209" s="71"/>
      <c r="HVD209" s="71"/>
      <c r="HVE209" s="71"/>
      <c r="HVF209" s="71"/>
      <c r="HVG209" s="71"/>
      <c r="HVH209" s="71"/>
      <c r="HVI209" s="71"/>
      <c r="HVJ209" s="71"/>
      <c r="HVK209" s="71"/>
      <c r="HVL209" s="71"/>
      <c r="HVM209" s="71"/>
      <c r="HVN209" s="71"/>
      <c r="HVO209" s="71"/>
      <c r="HVP209" s="71"/>
      <c r="HVQ209" s="71"/>
      <c r="HVR209" s="71"/>
      <c r="HVS209" s="71"/>
      <c r="HVT209" s="71"/>
      <c r="HVU209" s="71"/>
      <c r="HVV209" s="71"/>
      <c r="HVW209" s="71"/>
      <c r="HVX209" s="71"/>
      <c r="HVY209" s="71"/>
      <c r="HVZ209" s="71"/>
      <c r="HWA209" s="71"/>
      <c r="HWB209" s="71"/>
      <c r="HWC209" s="71"/>
      <c r="HWD209" s="71"/>
      <c r="HWE209" s="71"/>
      <c r="HWF209" s="71"/>
      <c r="HWG209" s="71"/>
      <c r="HWH209" s="71"/>
      <c r="HWI209" s="71"/>
      <c r="HWJ209" s="71"/>
      <c r="HWK209" s="71"/>
      <c r="HWL209" s="71"/>
      <c r="HWM209" s="71"/>
      <c r="HWN209" s="71"/>
      <c r="HWO209" s="71"/>
      <c r="HWP209" s="71"/>
      <c r="HWQ209" s="71"/>
      <c r="HWR209" s="71"/>
      <c r="HWS209" s="71"/>
      <c r="HWT209" s="71"/>
      <c r="HWU209" s="71"/>
      <c r="HWV209" s="71"/>
      <c r="HWW209" s="71"/>
      <c r="HWX209" s="71"/>
      <c r="HWY209" s="71"/>
      <c r="HWZ209" s="71"/>
      <c r="HXA209" s="71"/>
      <c r="HXB209" s="71"/>
      <c r="HXC209" s="71"/>
      <c r="HXD209" s="71"/>
      <c r="HXE209" s="71"/>
      <c r="HXF209" s="71"/>
      <c r="HXG209" s="71"/>
      <c r="HXH209" s="71"/>
      <c r="HXI209" s="71"/>
      <c r="HXJ209" s="71"/>
      <c r="HXK209" s="71"/>
      <c r="HXL209" s="71"/>
      <c r="HXM209" s="71"/>
      <c r="HXN209" s="71"/>
      <c r="HXO209" s="71"/>
      <c r="HXP209" s="71"/>
      <c r="HXQ209" s="71"/>
      <c r="HXR209" s="71"/>
      <c r="HXS209" s="71"/>
      <c r="HXT209" s="71"/>
      <c r="HXU209" s="71"/>
      <c r="HXV209" s="71"/>
      <c r="HXW209" s="71"/>
      <c r="HXX209" s="71"/>
      <c r="HXY209" s="71"/>
      <c r="HXZ209" s="71"/>
      <c r="HYA209" s="71"/>
      <c r="HYB209" s="71"/>
      <c r="HYC209" s="71"/>
      <c r="HYD209" s="71"/>
      <c r="HYE209" s="71"/>
      <c r="HYF209" s="71"/>
      <c r="HYG209" s="71"/>
      <c r="HYH209" s="71"/>
      <c r="HYI209" s="71"/>
      <c r="HYJ209" s="71"/>
      <c r="HYK209" s="71"/>
      <c r="HYL209" s="71"/>
      <c r="HYM209" s="71"/>
      <c r="HYN209" s="71"/>
      <c r="HYO209" s="71"/>
      <c r="HYP209" s="71"/>
      <c r="HYQ209" s="71"/>
      <c r="HYR209" s="71"/>
      <c r="HYS209" s="71"/>
      <c r="HYT209" s="71"/>
      <c r="HYU209" s="71"/>
      <c r="HYV209" s="71"/>
      <c r="HYW209" s="71"/>
      <c r="HYX209" s="71"/>
      <c r="HYY209" s="71"/>
      <c r="HYZ209" s="71"/>
      <c r="HZA209" s="71"/>
      <c r="HZB209" s="71"/>
      <c r="HZC209" s="71"/>
      <c r="HZD209" s="71"/>
      <c r="HZE209" s="71"/>
      <c r="HZF209" s="71"/>
      <c r="HZG209" s="71"/>
      <c r="HZH209" s="71"/>
      <c r="HZI209" s="71"/>
      <c r="HZJ209" s="71"/>
      <c r="HZK209" s="71"/>
      <c r="HZL209" s="71"/>
      <c r="HZM209" s="71"/>
      <c r="HZN209" s="71"/>
      <c r="HZO209" s="71"/>
      <c r="HZP209" s="71"/>
      <c r="HZQ209" s="71"/>
      <c r="HZR209" s="71"/>
      <c r="HZS209" s="71"/>
      <c r="HZT209" s="71"/>
      <c r="HZU209" s="71"/>
      <c r="HZV209" s="71"/>
      <c r="HZW209" s="71"/>
      <c r="HZX209" s="71"/>
      <c r="HZY209" s="71"/>
      <c r="HZZ209" s="71"/>
      <c r="IAA209" s="71"/>
      <c r="IAB209" s="71"/>
      <c r="IAC209" s="71"/>
      <c r="IAD209" s="71"/>
      <c r="IAE209" s="71"/>
      <c r="IAF209" s="71"/>
      <c r="IAG209" s="71"/>
      <c r="IAH209" s="71"/>
      <c r="IAI209" s="71"/>
      <c r="IAJ209" s="71"/>
      <c r="IAK209" s="71"/>
      <c r="IAL209" s="71"/>
      <c r="IAM209" s="71"/>
      <c r="IAN209" s="71"/>
      <c r="IAO209" s="71"/>
      <c r="IAP209" s="71"/>
      <c r="IAQ209" s="71"/>
      <c r="IAR209" s="71"/>
      <c r="IAS209" s="71"/>
      <c r="IAT209" s="71"/>
      <c r="IAU209" s="71"/>
      <c r="IAV209" s="71"/>
      <c r="IAW209" s="71"/>
      <c r="IAX209" s="71"/>
      <c r="IAY209" s="71"/>
      <c r="IAZ209" s="71"/>
      <c r="IBA209" s="71"/>
      <c r="IBB209" s="71"/>
      <c r="IBC209" s="71"/>
      <c r="IBD209" s="71"/>
      <c r="IBE209" s="71"/>
      <c r="IBF209" s="71"/>
      <c r="IBG209" s="71"/>
      <c r="IBH209" s="71"/>
      <c r="IBI209" s="71"/>
      <c r="IBJ209" s="71"/>
      <c r="IBK209" s="71"/>
      <c r="IBL209" s="71"/>
      <c r="IBM209" s="71"/>
      <c r="IBN209" s="71"/>
      <c r="IBO209" s="71"/>
      <c r="IBP209" s="71"/>
      <c r="IBQ209" s="71"/>
      <c r="IBR209" s="71"/>
      <c r="IBS209" s="71"/>
      <c r="IBT209" s="71"/>
      <c r="IBU209" s="71"/>
      <c r="IBV209" s="71"/>
      <c r="IBW209" s="71"/>
      <c r="IBX209" s="71"/>
      <c r="IBY209" s="71"/>
      <c r="IBZ209" s="71"/>
      <c r="ICA209" s="71"/>
      <c r="ICB209" s="71"/>
      <c r="ICC209" s="71"/>
      <c r="ICD209" s="71"/>
      <c r="ICE209" s="71"/>
      <c r="ICF209" s="71"/>
      <c r="ICG209" s="71"/>
      <c r="ICH209" s="71"/>
      <c r="ICI209" s="71"/>
      <c r="ICJ209" s="71"/>
      <c r="ICK209" s="71"/>
      <c r="ICL209" s="71"/>
      <c r="ICM209" s="71"/>
      <c r="ICN209" s="71"/>
      <c r="ICO209" s="71"/>
      <c r="ICP209" s="71"/>
      <c r="ICQ209" s="71"/>
      <c r="ICR209" s="71"/>
      <c r="ICS209" s="71"/>
      <c r="ICT209" s="71"/>
      <c r="ICU209" s="71"/>
      <c r="ICV209" s="71"/>
      <c r="ICW209" s="71"/>
      <c r="ICX209" s="71"/>
      <c r="ICY209" s="71"/>
      <c r="ICZ209" s="71"/>
      <c r="IDA209" s="71"/>
      <c r="IDB209" s="71"/>
      <c r="IDC209" s="71"/>
      <c r="IDD209" s="71"/>
      <c r="IDE209" s="71"/>
      <c r="IDF209" s="71"/>
      <c r="IDG209" s="71"/>
      <c r="IDH209" s="71"/>
      <c r="IDI209" s="71"/>
      <c r="IDJ209" s="71"/>
      <c r="IDK209" s="71"/>
      <c r="IDL209" s="71"/>
      <c r="IDM209" s="71"/>
      <c r="IDN209" s="71"/>
      <c r="IDO209" s="71"/>
      <c r="IDP209" s="71"/>
      <c r="IDQ209" s="71"/>
      <c r="IDR209" s="71"/>
      <c r="IDS209" s="71"/>
      <c r="IDT209" s="71"/>
      <c r="IDU209" s="71"/>
      <c r="IDV209" s="71"/>
      <c r="IDW209" s="71"/>
      <c r="IDX209" s="71"/>
      <c r="IDY209" s="71"/>
      <c r="IDZ209" s="71"/>
      <c r="IEA209" s="71"/>
      <c r="IEB209" s="71"/>
      <c r="IEC209" s="71"/>
      <c r="IED209" s="71"/>
      <c r="IEE209" s="71"/>
      <c r="IEF209" s="71"/>
      <c r="IEG209" s="71"/>
      <c r="IEH209" s="71"/>
      <c r="IEI209" s="71"/>
      <c r="IEJ209" s="71"/>
      <c r="IEK209" s="71"/>
      <c r="IEL209" s="71"/>
      <c r="IEM209" s="71"/>
      <c r="IEN209" s="71"/>
      <c r="IEO209" s="71"/>
      <c r="IEP209" s="71"/>
      <c r="IEQ209" s="71"/>
      <c r="IER209" s="71"/>
      <c r="IES209" s="71"/>
      <c r="IET209" s="71"/>
      <c r="IEU209" s="71"/>
      <c r="IEV209" s="71"/>
      <c r="IEW209" s="71"/>
      <c r="IEX209" s="71"/>
      <c r="IEY209" s="71"/>
      <c r="IEZ209" s="71"/>
      <c r="IFA209" s="71"/>
      <c r="IFB209" s="71"/>
      <c r="IFC209" s="71"/>
      <c r="IFD209" s="71"/>
      <c r="IFE209" s="71"/>
      <c r="IFF209" s="71"/>
      <c r="IFG209" s="71"/>
      <c r="IFH209" s="71"/>
      <c r="IFI209" s="71"/>
      <c r="IFJ209" s="71"/>
      <c r="IFK209" s="71"/>
      <c r="IFL209" s="71"/>
      <c r="IFM209" s="71"/>
      <c r="IFN209" s="71"/>
      <c r="IFO209" s="71"/>
      <c r="IFP209" s="71"/>
      <c r="IFQ209" s="71"/>
      <c r="IFR209" s="71"/>
      <c r="IFS209" s="71"/>
      <c r="IFT209" s="71"/>
      <c r="IFU209" s="71"/>
      <c r="IFV209" s="71"/>
      <c r="IFW209" s="71"/>
      <c r="IFX209" s="71"/>
      <c r="IFY209" s="71"/>
      <c r="IFZ209" s="71"/>
      <c r="IGA209" s="71"/>
      <c r="IGB209" s="71"/>
      <c r="IGC209" s="71"/>
      <c r="IGD209" s="71"/>
      <c r="IGE209" s="71"/>
      <c r="IGF209" s="71"/>
      <c r="IGG209" s="71"/>
      <c r="IGH209" s="71"/>
      <c r="IGI209" s="71"/>
      <c r="IGJ209" s="71"/>
      <c r="IGK209" s="71"/>
      <c r="IGL209" s="71"/>
      <c r="IGM209" s="71"/>
      <c r="IGN209" s="71"/>
      <c r="IGO209" s="71"/>
      <c r="IGP209" s="71"/>
      <c r="IGQ209" s="71"/>
      <c r="IGR209" s="71"/>
      <c r="IGS209" s="71"/>
      <c r="IGT209" s="71"/>
      <c r="IGU209" s="71"/>
      <c r="IGV209" s="71"/>
      <c r="IGW209" s="71"/>
      <c r="IGX209" s="71"/>
      <c r="IGY209" s="71"/>
      <c r="IGZ209" s="71"/>
      <c r="IHA209" s="71"/>
      <c r="IHB209" s="71"/>
      <c r="IHC209" s="71"/>
      <c r="IHD209" s="71"/>
      <c r="IHE209" s="71"/>
      <c r="IHF209" s="71"/>
      <c r="IHG209" s="71"/>
      <c r="IHH209" s="71"/>
      <c r="IHI209" s="71"/>
      <c r="IHJ209" s="71"/>
      <c r="IHK209" s="71"/>
      <c r="IHL209" s="71"/>
      <c r="IHM209" s="71"/>
      <c r="IHN209" s="71"/>
      <c r="IHO209" s="71"/>
      <c r="IHP209" s="71"/>
      <c r="IHQ209" s="71"/>
      <c r="IHR209" s="71"/>
      <c r="IHS209" s="71"/>
      <c r="IHT209" s="71"/>
      <c r="IHU209" s="71"/>
      <c r="IHV209" s="71"/>
      <c r="IHW209" s="71"/>
      <c r="IHX209" s="71"/>
      <c r="IHY209" s="71"/>
      <c r="IHZ209" s="71"/>
      <c r="IIA209" s="71"/>
      <c r="IIB209" s="71"/>
      <c r="IIC209" s="71"/>
      <c r="IID209" s="71"/>
      <c r="IIE209" s="71"/>
      <c r="IIF209" s="71"/>
      <c r="IIG209" s="71"/>
      <c r="IIH209" s="71"/>
      <c r="III209" s="71"/>
      <c r="IIJ209" s="71"/>
      <c r="IIK209" s="71"/>
      <c r="IIL209" s="71"/>
      <c r="IIM209" s="71"/>
      <c r="IIN209" s="71"/>
      <c r="IIO209" s="71"/>
      <c r="IIP209" s="71"/>
      <c r="IIQ209" s="71"/>
      <c r="IIR209" s="71"/>
      <c r="IIS209" s="71"/>
      <c r="IIT209" s="71"/>
      <c r="IIU209" s="71"/>
      <c r="IIV209" s="71"/>
      <c r="IIW209" s="71"/>
      <c r="IIX209" s="71"/>
      <c r="IIY209" s="71"/>
      <c r="IIZ209" s="71"/>
      <c r="IJA209" s="71"/>
      <c r="IJB209" s="71"/>
      <c r="IJC209" s="71"/>
      <c r="IJD209" s="71"/>
      <c r="IJE209" s="71"/>
      <c r="IJF209" s="71"/>
      <c r="IJG209" s="71"/>
      <c r="IJH209" s="71"/>
      <c r="IJI209" s="71"/>
      <c r="IJJ209" s="71"/>
      <c r="IJK209" s="71"/>
      <c r="IJL209" s="71"/>
      <c r="IJM209" s="71"/>
      <c r="IJN209" s="71"/>
      <c r="IJO209" s="71"/>
      <c r="IJP209" s="71"/>
      <c r="IJQ209" s="71"/>
      <c r="IJR209" s="71"/>
      <c r="IJS209" s="71"/>
      <c r="IJT209" s="71"/>
      <c r="IJU209" s="71"/>
      <c r="IJV209" s="71"/>
      <c r="IJW209" s="71"/>
      <c r="IJX209" s="71"/>
      <c r="IJY209" s="71"/>
      <c r="IJZ209" s="71"/>
      <c r="IKA209" s="71"/>
      <c r="IKB209" s="71"/>
      <c r="IKC209" s="71"/>
      <c r="IKD209" s="71"/>
      <c r="IKE209" s="71"/>
      <c r="IKF209" s="71"/>
      <c r="IKG209" s="71"/>
      <c r="IKH209" s="71"/>
      <c r="IKI209" s="71"/>
      <c r="IKJ209" s="71"/>
      <c r="IKK209" s="71"/>
      <c r="IKL209" s="71"/>
      <c r="IKM209" s="71"/>
      <c r="IKN209" s="71"/>
      <c r="IKO209" s="71"/>
      <c r="IKP209" s="71"/>
      <c r="IKQ209" s="71"/>
      <c r="IKR209" s="71"/>
      <c r="IKS209" s="71"/>
      <c r="IKT209" s="71"/>
      <c r="IKU209" s="71"/>
      <c r="IKV209" s="71"/>
      <c r="IKW209" s="71"/>
      <c r="IKX209" s="71"/>
      <c r="IKY209" s="71"/>
      <c r="IKZ209" s="71"/>
      <c r="ILA209" s="71"/>
      <c r="ILB209" s="71"/>
      <c r="ILC209" s="71"/>
      <c r="ILD209" s="71"/>
      <c r="ILE209" s="71"/>
      <c r="ILF209" s="71"/>
      <c r="ILG209" s="71"/>
      <c r="ILH209" s="71"/>
      <c r="ILI209" s="71"/>
      <c r="ILJ209" s="71"/>
      <c r="ILK209" s="71"/>
      <c r="ILL209" s="71"/>
      <c r="ILM209" s="71"/>
      <c r="ILN209" s="71"/>
      <c r="ILO209" s="71"/>
      <c r="ILP209" s="71"/>
      <c r="ILQ209" s="71"/>
      <c r="ILR209" s="71"/>
      <c r="ILS209" s="71"/>
      <c r="ILT209" s="71"/>
      <c r="ILU209" s="71"/>
      <c r="ILV209" s="71"/>
      <c r="ILW209" s="71"/>
      <c r="ILX209" s="71"/>
      <c r="ILY209" s="71"/>
      <c r="ILZ209" s="71"/>
      <c r="IMA209" s="71"/>
      <c r="IMB209" s="71"/>
      <c r="IMC209" s="71"/>
      <c r="IMD209" s="71"/>
      <c r="IME209" s="71"/>
      <c r="IMF209" s="71"/>
      <c r="IMG209" s="71"/>
      <c r="IMH209" s="71"/>
      <c r="IMI209" s="71"/>
      <c r="IMJ209" s="71"/>
      <c r="IMK209" s="71"/>
      <c r="IML209" s="71"/>
      <c r="IMM209" s="71"/>
      <c r="IMN209" s="71"/>
      <c r="IMO209" s="71"/>
      <c r="IMP209" s="71"/>
      <c r="IMQ209" s="71"/>
      <c r="IMR209" s="71"/>
      <c r="IMS209" s="71"/>
      <c r="IMT209" s="71"/>
      <c r="IMU209" s="71"/>
      <c r="IMV209" s="71"/>
      <c r="IMW209" s="71"/>
      <c r="IMX209" s="71"/>
      <c r="IMY209" s="71"/>
      <c r="IMZ209" s="71"/>
      <c r="INA209" s="71"/>
      <c r="INB209" s="71"/>
      <c r="INC209" s="71"/>
      <c r="IND209" s="71"/>
      <c r="INE209" s="71"/>
      <c r="INF209" s="71"/>
      <c r="ING209" s="71"/>
      <c r="INH209" s="71"/>
      <c r="INI209" s="71"/>
      <c r="INJ209" s="71"/>
      <c r="INK209" s="71"/>
      <c r="INL209" s="71"/>
      <c r="INM209" s="71"/>
      <c r="INN209" s="71"/>
      <c r="INO209" s="71"/>
      <c r="INP209" s="71"/>
      <c r="INQ209" s="71"/>
      <c r="INR209" s="71"/>
      <c r="INS209" s="71"/>
      <c r="INT209" s="71"/>
      <c r="INU209" s="71"/>
      <c r="INV209" s="71"/>
      <c r="INW209" s="71"/>
      <c r="INX209" s="71"/>
      <c r="INY209" s="71"/>
      <c r="INZ209" s="71"/>
      <c r="IOA209" s="71"/>
      <c r="IOB209" s="71"/>
      <c r="IOC209" s="71"/>
      <c r="IOD209" s="71"/>
      <c r="IOE209" s="71"/>
      <c r="IOF209" s="71"/>
      <c r="IOG209" s="71"/>
      <c r="IOH209" s="71"/>
      <c r="IOI209" s="71"/>
      <c r="IOJ209" s="71"/>
      <c r="IOK209" s="71"/>
      <c r="IOL209" s="71"/>
      <c r="IOM209" s="71"/>
      <c r="ION209" s="71"/>
      <c r="IOO209" s="71"/>
      <c r="IOP209" s="71"/>
      <c r="IOQ209" s="71"/>
      <c r="IOR209" s="71"/>
      <c r="IOS209" s="71"/>
      <c r="IOT209" s="71"/>
      <c r="IOU209" s="71"/>
      <c r="IOV209" s="71"/>
      <c r="IOW209" s="71"/>
      <c r="IOX209" s="71"/>
      <c r="IOY209" s="71"/>
      <c r="IOZ209" s="71"/>
      <c r="IPA209" s="71"/>
      <c r="IPB209" s="71"/>
      <c r="IPC209" s="71"/>
      <c r="IPD209" s="71"/>
      <c r="IPE209" s="71"/>
      <c r="IPF209" s="71"/>
      <c r="IPG209" s="71"/>
      <c r="IPH209" s="71"/>
      <c r="IPI209" s="71"/>
      <c r="IPJ209" s="71"/>
      <c r="IPK209" s="71"/>
      <c r="IPL209" s="71"/>
      <c r="IPM209" s="71"/>
      <c r="IPN209" s="71"/>
      <c r="IPO209" s="71"/>
      <c r="IPP209" s="71"/>
      <c r="IPQ209" s="71"/>
      <c r="IPR209" s="71"/>
      <c r="IPS209" s="71"/>
      <c r="IPT209" s="71"/>
      <c r="IPU209" s="71"/>
      <c r="IPV209" s="71"/>
      <c r="IPW209" s="71"/>
      <c r="IPX209" s="71"/>
      <c r="IPY209" s="71"/>
      <c r="IPZ209" s="71"/>
      <c r="IQA209" s="71"/>
      <c r="IQB209" s="71"/>
      <c r="IQC209" s="71"/>
      <c r="IQD209" s="71"/>
      <c r="IQE209" s="71"/>
      <c r="IQF209" s="71"/>
      <c r="IQG209" s="71"/>
      <c r="IQH209" s="71"/>
      <c r="IQI209" s="71"/>
      <c r="IQJ209" s="71"/>
      <c r="IQK209" s="71"/>
      <c r="IQL209" s="71"/>
      <c r="IQM209" s="71"/>
      <c r="IQN209" s="71"/>
      <c r="IQO209" s="71"/>
      <c r="IQP209" s="71"/>
      <c r="IQQ209" s="71"/>
      <c r="IQR209" s="71"/>
      <c r="IQS209" s="71"/>
      <c r="IQT209" s="71"/>
      <c r="IQU209" s="71"/>
      <c r="IQV209" s="71"/>
      <c r="IQW209" s="71"/>
      <c r="IQX209" s="71"/>
      <c r="IQY209" s="71"/>
      <c r="IQZ209" s="71"/>
      <c r="IRA209" s="71"/>
      <c r="IRB209" s="71"/>
      <c r="IRC209" s="71"/>
      <c r="IRD209" s="71"/>
      <c r="IRE209" s="71"/>
      <c r="IRF209" s="71"/>
      <c r="IRG209" s="71"/>
      <c r="IRH209" s="71"/>
      <c r="IRI209" s="71"/>
      <c r="IRJ209" s="71"/>
      <c r="IRK209" s="71"/>
      <c r="IRL209" s="71"/>
      <c r="IRM209" s="71"/>
      <c r="IRN209" s="71"/>
      <c r="IRO209" s="71"/>
      <c r="IRP209" s="71"/>
      <c r="IRQ209" s="71"/>
      <c r="IRR209" s="71"/>
      <c r="IRS209" s="71"/>
      <c r="IRT209" s="71"/>
      <c r="IRU209" s="71"/>
      <c r="IRV209" s="71"/>
      <c r="IRW209" s="71"/>
      <c r="IRX209" s="71"/>
      <c r="IRY209" s="71"/>
      <c r="IRZ209" s="71"/>
      <c r="ISA209" s="71"/>
      <c r="ISB209" s="71"/>
      <c r="ISC209" s="71"/>
      <c r="ISD209" s="71"/>
      <c r="ISE209" s="71"/>
      <c r="ISF209" s="71"/>
      <c r="ISG209" s="71"/>
      <c r="ISH209" s="71"/>
      <c r="ISI209" s="71"/>
      <c r="ISJ209" s="71"/>
      <c r="ISK209" s="71"/>
      <c r="ISL209" s="71"/>
      <c r="ISM209" s="71"/>
      <c r="ISN209" s="71"/>
      <c r="ISO209" s="71"/>
      <c r="ISP209" s="71"/>
      <c r="ISQ209" s="71"/>
      <c r="ISR209" s="71"/>
      <c r="ISS209" s="71"/>
      <c r="IST209" s="71"/>
      <c r="ISU209" s="71"/>
      <c r="ISV209" s="71"/>
      <c r="ISW209" s="71"/>
      <c r="ISX209" s="71"/>
      <c r="ISY209" s="71"/>
      <c r="ISZ209" s="71"/>
      <c r="ITA209" s="71"/>
      <c r="ITB209" s="71"/>
      <c r="ITC209" s="71"/>
      <c r="ITD209" s="71"/>
      <c r="ITE209" s="71"/>
      <c r="ITF209" s="71"/>
      <c r="ITG209" s="71"/>
      <c r="ITH209" s="71"/>
      <c r="ITI209" s="71"/>
      <c r="ITJ209" s="71"/>
      <c r="ITK209" s="71"/>
      <c r="ITL209" s="71"/>
      <c r="ITM209" s="71"/>
      <c r="ITN209" s="71"/>
      <c r="ITO209" s="71"/>
      <c r="ITP209" s="71"/>
      <c r="ITQ209" s="71"/>
      <c r="ITR209" s="71"/>
      <c r="ITS209" s="71"/>
      <c r="ITT209" s="71"/>
      <c r="ITU209" s="71"/>
      <c r="ITV209" s="71"/>
      <c r="ITW209" s="71"/>
      <c r="ITX209" s="71"/>
      <c r="ITY209" s="71"/>
      <c r="ITZ209" s="71"/>
      <c r="IUA209" s="71"/>
      <c r="IUB209" s="71"/>
      <c r="IUC209" s="71"/>
      <c r="IUD209" s="71"/>
      <c r="IUE209" s="71"/>
      <c r="IUF209" s="71"/>
      <c r="IUG209" s="71"/>
      <c r="IUH209" s="71"/>
      <c r="IUI209" s="71"/>
      <c r="IUJ209" s="71"/>
      <c r="IUK209" s="71"/>
      <c r="IUL209" s="71"/>
      <c r="IUM209" s="71"/>
      <c r="IUN209" s="71"/>
      <c r="IUO209" s="71"/>
      <c r="IUP209" s="71"/>
      <c r="IUQ209" s="71"/>
      <c r="IUR209" s="71"/>
      <c r="IUS209" s="71"/>
      <c r="IUT209" s="71"/>
      <c r="IUU209" s="71"/>
      <c r="IUV209" s="71"/>
      <c r="IUW209" s="71"/>
      <c r="IUX209" s="71"/>
      <c r="IUY209" s="71"/>
      <c r="IUZ209" s="71"/>
      <c r="IVA209" s="71"/>
      <c r="IVB209" s="71"/>
      <c r="IVC209" s="71"/>
      <c r="IVD209" s="71"/>
      <c r="IVE209" s="71"/>
      <c r="IVF209" s="71"/>
      <c r="IVG209" s="71"/>
      <c r="IVH209" s="71"/>
      <c r="IVI209" s="71"/>
      <c r="IVJ209" s="71"/>
      <c r="IVK209" s="71"/>
      <c r="IVL209" s="71"/>
      <c r="IVM209" s="71"/>
      <c r="IVN209" s="71"/>
      <c r="IVO209" s="71"/>
      <c r="IVP209" s="71"/>
      <c r="IVQ209" s="71"/>
      <c r="IVR209" s="71"/>
      <c r="IVS209" s="71"/>
      <c r="IVT209" s="71"/>
      <c r="IVU209" s="71"/>
      <c r="IVV209" s="71"/>
      <c r="IVW209" s="71"/>
      <c r="IVX209" s="71"/>
      <c r="IVY209" s="71"/>
      <c r="IVZ209" s="71"/>
      <c r="IWA209" s="71"/>
      <c r="IWB209" s="71"/>
      <c r="IWC209" s="71"/>
      <c r="IWD209" s="71"/>
      <c r="IWE209" s="71"/>
      <c r="IWF209" s="71"/>
      <c r="IWG209" s="71"/>
      <c r="IWH209" s="71"/>
      <c r="IWI209" s="71"/>
      <c r="IWJ209" s="71"/>
      <c r="IWK209" s="71"/>
      <c r="IWL209" s="71"/>
      <c r="IWM209" s="71"/>
      <c r="IWN209" s="71"/>
      <c r="IWO209" s="71"/>
      <c r="IWP209" s="71"/>
      <c r="IWQ209" s="71"/>
      <c r="IWR209" s="71"/>
      <c r="IWS209" s="71"/>
      <c r="IWT209" s="71"/>
      <c r="IWU209" s="71"/>
      <c r="IWV209" s="71"/>
      <c r="IWW209" s="71"/>
      <c r="IWX209" s="71"/>
      <c r="IWY209" s="71"/>
      <c r="IWZ209" s="71"/>
      <c r="IXA209" s="71"/>
      <c r="IXB209" s="71"/>
      <c r="IXC209" s="71"/>
      <c r="IXD209" s="71"/>
      <c r="IXE209" s="71"/>
      <c r="IXF209" s="71"/>
      <c r="IXG209" s="71"/>
      <c r="IXH209" s="71"/>
      <c r="IXI209" s="71"/>
      <c r="IXJ209" s="71"/>
      <c r="IXK209" s="71"/>
      <c r="IXL209" s="71"/>
      <c r="IXM209" s="71"/>
      <c r="IXN209" s="71"/>
      <c r="IXO209" s="71"/>
      <c r="IXP209" s="71"/>
      <c r="IXQ209" s="71"/>
      <c r="IXR209" s="71"/>
      <c r="IXS209" s="71"/>
      <c r="IXT209" s="71"/>
      <c r="IXU209" s="71"/>
      <c r="IXV209" s="71"/>
      <c r="IXW209" s="71"/>
      <c r="IXX209" s="71"/>
      <c r="IXY209" s="71"/>
      <c r="IXZ209" s="71"/>
      <c r="IYA209" s="71"/>
      <c r="IYB209" s="71"/>
      <c r="IYC209" s="71"/>
      <c r="IYD209" s="71"/>
      <c r="IYE209" s="71"/>
      <c r="IYF209" s="71"/>
      <c r="IYG209" s="71"/>
      <c r="IYH209" s="71"/>
      <c r="IYI209" s="71"/>
      <c r="IYJ209" s="71"/>
      <c r="IYK209" s="71"/>
      <c r="IYL209" s="71"/>
      <c r="IYM209" s="71"/>
      <c r="IYN209" s="71"/>
      <c r="IYO209" s="71"/>
      <c r="IYP209" s="71"/>
      <c r="IYQ209" s="71"/>
      <c r="IYR209" s="71"/>
      <c r="IYS209" s="71"/>
      <c r="IYT209" s="71"/>
      <c r="IYU209" s="71"/>
      <c r="IYV209" s="71"/>
      <c r="IYW209" s="71"/>
      <c r="IYX209" s="71"/>
      <c r="IYY209" s="71"/>
      <c r="IYZ209" s="71"/>
      <c r="IZA209" s="71"/>
      <c r="IZB209" s="71"/>
      <c r="IZC209" s="71"/>
      <c r="IZD209" s="71"/>
      <c r="IZE209" s="71"/>
      <c r="IZF209" s="71"/>
      <c r="IZG209" s="71"/>
      <c r="IZH209" s="71"/>
      <c r="IZI209" s="71"/>
      <c r="IZJ209" s="71"/>
      <c r="IZK209" s="71"/>
      <c r="IZL209" s="71"/>
      <c r="IZM209" s="71"/>
      <c r="IZN209" s="71"/>
      <c r="IZO209" s="71"/>
      <c r="IZP209" s="71"/>
      <c r="IZQ209" s="71"/>
      <c r="IZR209" s="71"/>
      <c r="IZS209" s="71"/>
      <c r="IZT209" s="71"/>
      <c r="IZU209" s="71"/>
      <c r="IZV209" s="71"/>
      <c r="IZW209" s="71"/>
      <c r="IZX209" s="71"/>
      <c r="IZY209" s="71"/>
      <c r="IZZ209" s="71"/>
      <c r="JAA209" s="71"/>
      <c r="JAB209" s="71"/>
      <c r="JAC209" s="71"/>
      <c r="JAD209" s="71"/>
      <c r="JAE209" s="71"/>
      <c r="JAF209" s="71"/>
      <c r="JAG209" s="71"/>
      <c r="JAH209" s="71"/>
      <c r="JAI209" s="71"/>
      <c r="JAJ209" s="71"/>
      <c r="JAK209" s="71"/>
      <c r="JAL209" s="71"/>
      <c r="JAM209" s="71"/>
      <c r="JAN209" s="71"/>
      <c r="JAO209" s="71"/>
      <c r="JAP209" s="71"/>
      <c r="JAQ209" s="71"/>
      <c r="JAR209" s="71"/>
      <c r="JAS209" s="71"/>
      <c r="JAT209" s="71"/>
      <c r="JAU209" s="71"/>
      <c r="JAV209" s="71"/>
      <c r="JAW209" s="71"/>
      <c r="JAX209" s="71"/>
      <c r="JAY209" s="71"/>
      <c r="JAZ209" s="71"/>
      <c r="JBA209" s="71"/>
      <c r="JBB209" s="71"/>
      <c r="JBC209" s="71"/>
      <c r="JBD209" s="71"/>
      <c r="JBE209" s="71"/>
      <c r="JBF209" s="71"/>
      <c r="JBG209" s="71"/>
      <c r="JBH209" s="71"/>
      <c r="JBI209" s="71"/>
      <c r="JBJ209" s="71"/>
      <c r="JBK209" s="71"/>
      <c r="JBL209" s="71"/>
      <c r="JBM209" s="71"/>
      <c r="JBN209" s="71"/>
      <c r="JBO209" s="71"/>
      <c r="JBP209" s="71"/>
      <c r="JBQ209" s="71"/>
      <c r="JBR209" s="71"/>
      <c r="JBS209" s="71"/>
      <c r="JBT209" s="71"/>
      <c r="JBU209" s="71"/>
      <c r="JBV209" s="71"/>
      <c r="JBW209" s="71"/>
      <c r="JBX209" s="71"/>
      <c r="JBY209" s="71"/>
      <c r="JBZ209" s="71"/>
      <c r="JCA209" s="71"/>
      <c r="JCB209" s="71"/>
      <c r="JCC209" s="71"/>
      <c r="JCD209" s="71"/>
      <c r="JCE209" s="71"/>
      <c r="JCF209" s="71"/>
      <c r="JCG209" s="71"/>
      <c r="JCH209" s="71"/>
      <c r="JCI209" s="71"/>
      <c r="JCJ209" s="71"/>
      <c r="JCK209" s="71"/>
      <c r="JCL209" s="71"/>
      <c r="JCM209" s="71"/>
      <c r="JCN209" s="71"/>
      <c r="JCO209" s="71"/>
      <c r="JCP209" s="71"/>
      <c r="JCQ209" s="71"/>
      <c r="JCR209" s="71"/>
      <c r="JCS209" s="71"/>
      <c r="JCT209" s="71"/>
      <c r="JCU209" s="71"/>
      <c r="JCV209" s="71"/>
      <c r="JCW209" s="71"/>
      <c r="JCX209" s="71"/>
      <c r="JCY209" s="71"/>
      <c r="JCZ209" s="71"/>
      <c r="JDA209" s="71"/>
      <c r="JDB209" s="71"/>
      <c r="JDC209" s="71"/>
      <c r="JDD209" s="71"/>
      <c r="JDE209" s="71"/>
      <c r="JDF209" s="71"/>
      <c r="JDG209" s="71"/>
      <c r="JDH209" s="71"/>
      <c r="JDI209" s="71"/>
      <c r="JDJ209" s="71"/>
      <c r="JDK209" s="71"/>
      <c r="JDL209" s="71"/>
      <c r="JDM209" s="71"/>
      <c r="JDN209" s="71"/>
      <c r="JDO209" s="71"/>
      <c r="JDP209" s="71"/>
      <c r="JDQ209" s="71"/>
      <c r="JDR209" s="71"/>
      <c r="JDS209" s="71"/>
      <c r="JDT209" s="71"/>
      <c r="JDU209" s="71"/>
      <c r="JDV209" s="71"/>
      <c r="JDW209" s="71"/>
      <c r="JDX209" s="71"/>
      <c r="JDY209" s="71"/>
      <c r="JDZ209" s="71"/>
      <c r="JEA209" s="71"/>
      <c r="JEB209" s="71"/>
      <c r="JEC209" s="71"/>
      <c r="JED209" s="71"/>
      <c r="JEE209" s="71"/>
      <c r="JEF209" s="71"/>
      <c r="JEG209" s="71"/>
      <c r="JEH209" s="71"/>
      <c r="JEI209" s="71"/>
      <c r="JEJ209" s="71"/>
      <c r="JEK209" s="71"/>
      <c r="JEL209" s="71"/>
      <c r="JEM209" s="71"/>
      <c r="JEN209" s="71"/>
      <c r="JEO209" s="71"/>
      <c r="JEP209" s="71"/>
      <c r="JEQ209" s="71"/>
      <c r="JER209" s="71"/>
      <c r="JES209" s="71"/>
      <c r="JET209" s="71"/>
      <c r="JEU209" s="71"/>
      <c r="JEV209" s="71"/>
      <c r="JEW209" s="71"/>
      <c r="JEX209" s="71"/>
      <c r="JEY209" s="71"/>
      <c r="JEZ209" s="71"/>
      <c r="JFA209" s="71"/>
      <c r="JFB209" s="71"/>
      <c r="JFC209" s="71"/>
      <c r="JFD209" s="71"/>
      <c r="JFE209" s="71"/>
      <c r="JFF209" s="71"/>
      <c r="JFG209" s="71"/>
      <c r="JFH209" s="71"/>
      <c r="JFI209" s="71"/>
      <c r="JFJ209" s="71"/>
      <c r="JFK209" s="71"/>
      <c r="JFL209" s="71"/>
      <c r="JFM209" s="71"/>
      <c r="JFN209" s="71"/>
      <c r="JFO209" s="71"/>
      <c r="JFP209" s="71"/>
      <c r="JFQ209" s="71"/>
      <c r="JFR209" s="71"/>
      <c r="JFS209" s="71"/>
      <c r="JFT209" s="71"/>
      <c r="JFU209" s="71"/>
      <c r="JFV209" s="71"/>
      <c r="JFW209" s="71"/>
      <c r="JFX209" s="71"/>
      <c r="JFY209" s="71"/>
      <c r="JFZ209" s="71"/>
      <c r="JGA209" s="71"/>
      <c r="JGB209" s="71"/>
      <c r="JGC209" s="71"/>
      <c r="JGD209" s="71"/>
      <c r="JGE209" s="71"/>
      <c r="JGF209" s="71"/>
      <c r="JGG209" s="71"/>
      <c r="JGH209" s="71"/>
      <c r="JGI209" s="71"/>
      <c r="JGJ209" s="71"/>
      <c r="JGK209" s="71"/>
      <c r="JGL209" s="71"/>
      <c r="JGM209" s="71"/>
      <c r="JGN209" s="71"/>
      <c r="JGO209" s="71"/>
      <c r="JGP209" s="71"/>
      <c r="JGQ209" s="71"/>
      <c r="JGR209" s="71"/>
      <c r="JGS209" s="71"/>
      <c r="JGT209" s="71"/>
      <c r="JGU209" s="71"/>
      <c r="JGV209" s="71"/>
      <c r="JGW209" s="71"/>
      <c r="JGX209" s="71"/>
      <c r="JGY209" s="71"/>
      <c r="JGZ209" s="71"/>
      <c r="JHA209" s="71"/>
      <c r="JHB209" s="71"/>
      <c r="JHC209" s="71"/>
      <c r="JHD209" s="71"/>
      <c r="JHE209" s="71"/>
      <c r="JHF209" s="71"/>
      <c r="JHG209" s="71"/>
      <c r="JHH209" s="71"/>
      <c r="JHI209" s="71"/>
      <c r="JHJ209" s="71"/>
      <c r="JHK209" s="71"/>
      <c r="JHL209" s="71"/>
      <c r="JHM209" s="71"/>
      <c r="JHN209" s="71"/>
      <c r="JHO209" s="71"/>
      <c r="JHP209" s="71"/>
      <c r="JHQ209" s="71"/>
      <c r="JHR209" s="71"/>
      <c r="JHS209" s="71"/>
      <c r="JHT209" s="71"/>
      <c r="JHU209" s="71"/>
      <c r="JHV209" s="71"/>
      <c r="JHW209" s="71"/>
      <c r="JHX209" s="71"/>
      <c r="JHY209" s="71"/>
      <c r="JHZ209" s="71"/>
      <c r="JIA209" s="71"/>
      <c r="JIB209" s="71"/>
      <c r="JIC209" s="71"/>
      <c r="JID209" s="71"/>
      <c r="JIE209" s="71"/>
      <c r="JIF209" s="71"/>
      <c r="JIG209" s="71"/>
      <c r="JIH209" s="71"/>
      <c r="JII209" s="71"/>
      <c r="JIJ209" s="71"/>
      <c r="JIK209" s="71"/>
      <c r="JIL209" s="71"/>
      <c r="JIM209" s="71"/>
      <c r="JIN209" s="71"/>
      <c r="JIO209" s="71"/>
      <c r="JIP209" s="71"/>
      <c r="JIQ209" s="71"/>
      <c r="JIR209" s="71"/>
      <c r="JIS209" s="71"/>
      <c r="JIT209" s="71"/>
      <c r="JIU209" s="71"/>
      <c r="JIV209" s="71"/>
      <c r="JIW209" s="71"/>
      <c r="JIX209" s="71"/>
      <c r="JIY209" s="71"/>
      <c r="JIZ209" s="71"/>
      <c r="JJA209" s="71"/>
      <c r="JJB209" s="71"/>
      <c r="JJC209" s="71"/>
      <c r="JJD209" s="71"/>
      <c r="JJE209" s="71"/>
      <c r="JJF209" s="71"/>
      <c r="JJG209" s="71"/>
      <c r="JJH209" s="71"/>
      <c r="JJI209" s="71"/>
      <c r="JJJ209" s="71"/>
      <c r="JJK209" s="71"/>
      <c r="JJL209" s="71"/>
      <c r="JJM209" s="71"/>
      <c r="JJN209" s="71"/>
      <c r="JJO209" s="71"/>
      <c r="JJP209" s="71"/>
      <c r="JJQ209" s="71"/>
      <c r="JJR209" s="71"/>
      <c r="JJS209" s="71"/>
      <c r="JJT209" s="71"/>
      <c r="JJU209" s="71"/>
      <c r="JJV209" s="71"/>
      <c r="JJW209" s="71"/>
      <c r="JJX209" s="71"/>
      <c r="JJY209" s="71"/>
      <c r="JJZ209" s="71"/>
      <c r="JKA209" s="71"/>
      <c r="JKB209" s="71"/>
      <c r="JKC209" s="71"/>
      <c r="JKD209" s="71"/>
      <c r="JKE209" s="71"/>
      <c r="JKF209" s="71"/>
      <c r="JKG209" s="71"/>
      <c r="JKH209" s="71"/>
      <c r="JKI209" s="71"/>
      <c r="JKJ209" s="71"/>
      <c r="JKK209" s="71"/>
      <c r="JKL209" s="71"/>
      <c r="JKM209" s="71"/>
      <c r="JKN209" s="71"/>
      <c r="JKO209" s="71"/>
      <c r="JKP209" s="71"/>
      <c r="JKQ209" s="71"/>
      <c r="JKR209" s="71"/>
      <c r="JKS209" s="71"/>
      <c r="JKT209" s="71"/>
      <c r="JKU209" s="71"/>
      <c r="JKV209" s="71"/>
      <c r="JKW209" s="71"/>
      <c r="JKX209" s="71"/>
      <c r="JKY209" s="71"/>
      <c r="JKZ209" s="71"/>
      <c r="JLA209" s="71"/>
      <c r="JLB209" s="71"/>
      <c r="JLC209" s="71"/>
      <c r="JLD209" s="71"/>
      <c r="JLE209" s="71"/>
      <c r="JLF209" s="71"/>
      <c r="JLG209" s="71"/>
      <c r="JLH209" s="71"/>
      <c r="JLI209" s="71"/>
      <c r="JLJ209" s="71"/>
      <c r="JLK209" s="71"/>
      <c r="JLL209" s="71"/>
      <c r="JLM209" s="71"/>
      <c r="JLN209" s="71"/>
      <c r="JLO209" s="71"/>
      <c r="JLP209" s="71"/>
      <c r="JLQ209" s="71"/>
      <c r="JLR209" s="71"/>
      <c r="JLS209" s="71"/>
      <c r="JLT209" s="71"/>
      <c r="JLU209" s="71"/>
      <c r="JLV209" s="71"/>
      <c r="JLW209" s="71"/>
      <c r="JLX209" s="71"/>
      <c r="JLY209" s="71"/>
      <c r="JLZ209" s="71"/>
      <c r="JMA209" s="71"/>
      <c r="JMB209" s="71"/>
      <c r="JMC209" s="71"/>
      <c r="JMD209" s="71"/>
      <c r="JME209" s="71"/>
      <c r="JMF209" s="71"/>
      <c r="JMG209" s="71"/>
      <c r="JMH209" s="71"/>
      <c r="JMI209" s="71"/>
      <c r="JMJ209" s="71"/>
      <c r="JMK209" s="71"/>
      <c r="JML209" s="71"/>
      <c r="JMM209" s="71"/>
      <c r="JMN209" s="71"/>
      <c r="JMO209" s="71"/>
      <c r="JMP209" s="71"/>
      <c r="JMQ209" s="71"/>
      <c r="JMR209" s="71"/>
      <c r="JMS209" s="71"/>
      <c r="JMT209" s="71"/>
      <c r="JMU209" s="71"/>
      <c r="JMV209" s="71"/>
      <c r="JMW209" s="71"/>
      <c r="JMX209" s="71"/>
      <c r="JMY209" s="71"/>
      <c r="JMZ209" s="71"/>
      <c r="JNA209" s="71"/>
      <c r="JNB209" s="71"/>
      <c r="JNC209" s="71"/>
      <c r="JND209" s="71"/>
      <c r="JNE209" s="71"/>
      <c r="JNF209" s="71"/>
      <c r="JNG209" s="71"/>
      <c r="JNH209" s="71"/>
      <c r="JNI209" s="71"/>
      <c r="JNJ209" s="71"/>
      <c r="JNK209" s="71"/>
      <c r="JNL209" s="71"/>
      <c r="JNM209" s="71"/>
      <c r="JNN209" s="71"/>
      <c r="JNO209" s="71"/>
      <c r="JNP209" s="71"/>
      <c r="JNQ209" s="71"/>
      <c r="JNR209" s="71"/>
      <c r="JNS209" s="71"/>
      <c r="JNT209" s="71"/>
      <c r="JNU209" s="71"/>
      <c r="JNV209" s="71"/>
      <c r="JNW209" s="71"/>
      <c r="JNX209" s="71"/>
      <c r="JNY209" s="71"/>
      <c r="JNZ209" s="71"/>
      <c r="JOA209" s="71"/>
      <c r="JOB209" s="71"/>
      <c r="JOC209" s="71"/>
      <c r="JOD209" s="71"/>
      <c r="JOE209" s="71"/>
      <c r="JOF209" s="71"/>
      <c r="JOG209" s="71"/>
      <c r="JOH209" s="71"/>
      <c r="JOI209" s="71"/>
      <c r="JOJ209" s="71"/>
      <c r="JOK209" s="71"/>
      <c r="JOL209" s="71"/>
      <c r="JOM209" s="71"/>
      <c r="JON209" s="71"/>
      <c r="JOO209" s="71"/>
      <c r="JOP209" s="71"/>
      <c r="JOQ209" s="71"/>
      <c r="JOR209" s="71"/>
      <c r="JOS209" s="71"/>
      <c r="JOT209" s="71"/>
      <c r="JOU209" s="71"/>
      <c r="JOV209" s="71"/>
      <c r="JOW209" s="71"/>
      <c r="JOX209" s="71"/>
      <c r="JOY209" s="71"/>
      <c r="JOZ209" s="71"/>
      <c r="JPA209" s="71"/>
      <c r="JPB209" s="71"/>
      <c r="JPC209" s="71"/>
      <c r="JPD209" s="71"/>
      <c r="JPE209" s="71"/>
      <c r="JPF209" s="71"/>
      <c r="JPG209" s="71"/>
      <c r="JPH209" s="71"/>
      <c r="JPI209" s="71"/>
      <c r="JPJ209" s="71"/>
      <c r="JPK209" s="71"/>
      <c r="JPL209" s="71"/>
      <c r="JPM209" s="71"/>
      <c r="JPN209" s="71"/>
      <c r="JPO209" s="71"/>
      <c r="JPP209" s="71"/>
      <c r="JPQ209" s="71"/>
      <c r="JPR209" s="71"/>
      <c r="JPS209" s="71"/>
      <c r="JPT209" s="71"/>
      <c r="JPU209" s="71"/>
      <c r="JPV209" s="71"/>
      <c r="JPW209" s="71"/>
      <c r="JPX209" s="71"/>
      <c r="JPY209" s="71"/>
      <c r="JPZ209" s="71"/>
      <c r="JQA209" s="71"/>
      <c r="JQB209" s="71"/>
      <c r="JQC209" s="71"/>
      <c r="JQD209" s="71"/>
      <c r="JQE209" s="71"/>
      <c r="JQF209" s="71"/>
      <c r="JQG209" s="71"/>
      <c r="JQH209" s="71"/>
      <c r="JQI209" s="71"/>
      <c r="JQJ209" s="71"/>
      <c r="JQK209" s="71"/>
      <c r="JQL209" s="71"/>
      <c r="JQM209" s="71"/>
      <c r="JQN209" s="71"/>
      <c r="JQO209" s="71"/>
      <c r="JQP209" s="71"/>
      <c r="JQQ209" s="71"/>
      <c r="JQR209" s="71"/>
      <c r="JQS209" s="71"/>
      <c r="JQT209" s="71"/>
      <c r="JQU209" s="71"/>
      <c r="JQV209" s="71"/>
      <c r="JQW209" s="71"/>
      <c r="JQX209" s="71"/>
      <c r="JQY209" s="71"/>
      <c r="JQZ209" s="71"/>
      <c r="JRA209" s="71"/>
      <c r="JRB209" s="71"/>
      <c r="JRC209" s="71"/>
      <c r="JRD209" s="71"/>
      <c r="JRE209" s="71"/>
      <c r="JRF209" s="71"/>
      <c r="JRG209" s="71"/>
      <c r="JRH209" s="71"/>
      <c r="JRI209" s="71"/>
      <c r="JRJ209" s="71"/>
      <c r="JRK209" s="71"/>
      <c r="JRL209" s="71"/>
      <c r="JRM209" s="71"/>
      <c r="JRN209" s="71"/>
      <c r="JRO209" s="71"/>
      <c r="JRP209" s="71"/>
      <c r="JRQ209" s="71"/>
      <c r="JRR209" s="71"/>
      <c r="JRS209" s="71"/>
      <c r="JRT209" s="71"/>
      <c r="JRU209" s="71"/>
      <c r="JRV209" s="71"/>
      <c r="JRW209" s="71"/>
      <c r="JRX209" s="71"/>
      <c r="JRY209" s="71"/>
      <c r="JRZ209" s="71"/>
      <c r="JSA209" s="71"/>
      <c r="JSB209" s="71"/>
      <c r="JSC209" s="71"/>
      <c r="JSD209" s="71"/>
      <c r="JSE209" s="71"/>
      <c r="JSF209" s="71"/>
      <c r="JSG209" s="71"/>
      <c r="JSH209" s="71"/>
      <c r="JSI209" s="71"/>
      <c r="JSJ209" s="71"/>
      <c r="JSK209" s="71"/>
      <c r="JSL209" s="71"/>
      <c r="JSM209" s="71"/>
      <c r="JSN209" s="71"/>
      <c r="JSO209" s="71"/>
      <c r="JSP209" s="71"/>
      <c r="JSQ209" s="71"/>
      <c r="JSR209" s="71"/>
      <c r="JSS209" s="71"/>
      <c r="JST209" s="71"/>
      <c r="JSU209" s="71"/>
      <c r="JSV209" s="71"/>
      <c r="JSW209" s="71"/>
      <c r="JSX209" s="71"/>
      <c r="JSY209" s="71"/>
      <c r="JSZ209" s="71"/>
      <c r="JTA209" s="71"/>
      <c r="JTB209" s="71"/>
      <c r="JTC209" s="71"/>
      <c r="JTD209" s="71"/>
      <c r="JTE209" s="71"/>
      <c r="JTF209" s="71"/>
      <c r="JTG209" s="71"/>
      <c r="JTH209" s="71"/>
      <c r="JTI209" s="71"/>
      <c r="JTJ209" s="71"/>
      <c r="JTK209" s="71"/>
      <c r="JTL209" s="71"/>
      <c r="JTM209" s="71"/>
      <c r="JTN209" s="71"/>
      <c r="JTO209" s="71"/>
      <c r="JTP209" s="71"/>
      <c r="JTQ209" s="71"/>
      <c r="JTR209" s="71"/>
      <c r="JTS209" s="71"/>
      <c r="JTT209" s="71"/>
      <c r="JTU209" s="71"/>
      <c r="JTV209" s="71"/>
      <c r="JTW209" s="71"/>
      <c r="JTX209" s="71"/>
      <c r="JTY209" s="71"/>
      <c r="JTZ209" s="71"/>
      <c r="JUA209" s="71"/>
      <c r="JUB209" s="71"/>
      <c r="JUC209" s="71"/>
      <c r="JUD209" s="71"/>
      <c r="JUE209" s="71"/>
      <c r="JUF209" s="71"/>
      <c r="JUG209" s="71"/>
      <c r="JUH209" s="71"/>
      <c r="JUI209" s="71"/>
      <c r="JUJ209" s="71"/>
      <c r="JUK209" s="71"/>
      <c r="JUL209" s="71"/>
      <c r="JUM209" s="71"/>
      <c r="JUN209" s="71"/>
      <c r="JUO209" s="71"/>
      <c r="JUP209" s="71"/>
      <c r="JUQ209" s="71"/>
      <c r="JUR209" s="71"/>
      <c r="JUS209" s="71"/>
      <c r="JUT209" s="71"/>
      <c r="JUU209" s="71"/>
      <c r="JUV209" s="71"/>
      <c r="JUW209" s="71"/>
      <c r="JUX209" s="71"/>
      <c r="JUY209" s="71"/>
      <c r="JUZ209" s="71"/>
      <c r="JVA209" s="71"/>
      <c r="JVB209" s="71"/>
      <c r="JVC209" s="71"/>
      <c r="JVD209" s="71"/>
      <c r="JVE209" s="71"/>
      <c r="JVF209" s="71"/>
      <c r="JVG209" s="71"/>
      <c r="JVH209" s="71"/>
      <c r="JVI209" s="71"/>
      <c r="JVJ209" s="71"/>
      <c r="JVK209" s="71"/>
      <c r="JVL209" s="71"/>
      <c r="JVM209" s="71"/>
      <c r="JVN209" s="71"/>
      <c r="JVO209" s="71"/>
      <c r="JVP209" s="71"/>
      <c r="JVQ209" s="71"/>
      <c r="JVR209" s="71"/>
      <c r="JVS209" s="71"/>
      <c r="JVT209" s="71"/>
      <c r="JVU209" s="71"/>
      <c r="JVV209" s="71"/>
      <c r="JVW209" s="71"/>
      <c r="JVX209" s="71"/>
      <c r="JVY209" s="71"/>
      <c r="JVZ209" s="71"/>
      <c r="JWA209" s="71"/>
      <c r="JWB209" s="71"/>
      <c r="JWC209" s="71"/>
      <c r="JWD209" s="71"/>
      <c r="JWE209" s="71"/>
      <c r="JWF209" s="71"/>
      <c r="JWG209" s="71"/>
      <c r="JWH209" s="71"/>
      <c r="JWI209" s="71"/>
      <c r="JWJ209" s="71"/>
      <c r="JWK209" s="71"/>
      <c r="JWL209" s="71"/>
      <c r="JWM209" s="71"/>
      <c r="JWN209" s="71"/>
      <c r="JWO209" s="71"/>
      <c r="JWP209" s="71"/>
      <c r="JWQ209" s="71"/>
      <c r="JWR209" s="71"/>
      <c r="JWS209" s="71"/>
      <c r="JWT209" s="71"/>
      <c r="JWU209" s="71"/>
      <c r="JWV209" s="71"/>
      <c r="JWW209" s="71"/>
      <c r="JWX209" s="71"/>
      <c r="JWY209" s="71"/>
      <c r="JWZ209" s="71"/>
      <c r="JXA209" s="71"/>
      <c r="JXB209" s="71"/>
      <c r="JXC209" s="71"/>
      <c r="JXD209" s="71"/>
      <c r="JXE209" s="71"/>
      <c r="JXF209" s="71"/>
      <c r="JXG209" s="71"/>
      <c r="JXH209" s="71"/>
      <c r="JXI209" s="71"/>
      <c r="JXJ209" s="71"/>
      <c r="JXK209" s="71"/>
      <c r="JXL209" s="71"/>
      <c r="JXM209" s="71"/>
      <c r="JXN209" s="71"/>
      <c r="JXO209" s="71"/>
      <c r="JXP209" s="71"/>
      <c r="JXQ209" s="71"/>
      <c r="JXR209" s="71"/>
      <c r="JXS209" s="71"/>
      <c r="JXT209" s="71"/>
      <c r="JXU209" s="71"/>
      <c r="JXV209" s="71"/>
      <c r="JXW209" s="71"/>
      <c r="JXX209" s="71"/>
      <c r="JXY209" s="71"/>
      <c r="JXZ209" s="71"/>
      <c r="JYA209" s="71"/>
      <c r="JYB209" s="71"/>
      <c r="JYC209" s="71"/>
      <c r="JYD209" s="71"/>
      <c r="JYE209" s="71"/>
      <c r="JYF209" s="71"/>
      <c r="JYG209" s="71"/>
      <c r="JYH209" s="71"/>
      <c r="JYI209" s="71"/>
      <c r="JYJ209" s="71"/>
      <c r="JYK209" s="71"/>
      <c r="JYL209" s="71"/>
      <c r="JYM209" s="71"/>
      <c r="JYN209" s="71"/>
      <c r="JYO209" s="71"/>
      <c r="JYP209" s="71"/>
      <c r="JYQ209" s="71"/>
      <c r="JYR209" s="71"/>
      <c r="JYS209" s="71"/>
      <c r="JYT209" s="71"/>
      <c r="JYU209" s="71"/>
      <c r="JYV209" s="71"/>
      <c r="JYW209" s="71"/>
      <c r="JYX209" s="71"/>
      <c r="JYY209" s="71"/>
      <c r="JYZ209" s="71"/>
      <c r="JZA209" s="71"/>
      <c r="JZB209" s="71"/>
      <c r="JZC209" s="71"/>
      <c r="JZD209" s="71"/>
      <c r="JZE209" s="71"/>
      <c r="JZF209" s="71"/>
      <c r="JZG209" s="71"/>
      <c r="JZH209" s="71"/>
      <c r="JZI209" s="71"/>
      <c r="JZJ209" s="71"/>
      <c r="JZK209" s="71"/>
      <c r="JZL209" s="71"/>
      <c r="JZM209" s="71"/>
      <c r="JZN209" s="71"/>
      <c r="JZO209" s="71"/>
      <c r="JZP209" s="71"/>
      <c r="JZQ209" s="71"/>
      <c r="JZR209" s="71"/>
      <c r="JZS209" s="71"/>
      <c r="JZT209" s="71"/>
      <c r="JZU209" s="71"/>
      <c r="JZV209" s="71"/>
      <c r="JZW209" s="71"/>
      <c r="JZX209" s="71"/>
      <c r="JZY209" s="71"/>
      <c r="JZZ209" s="71"/>
      <c r="KAA209" s="71"/>
      <c r="KAB209" s="71"/>
      <c r="KAC209" s="71"/>
      <c r="KAD209" s="71"/>
      <c r="KAE209" s="71"/>
      <c r="KAF209" s="71"/>
      <c r="KAG209" s="71"/>
      <c r="KAH209" s="71"/>
      <c r="KAI209" s="71"/>
      <c r="KAJ209" s="71"/>
      <c r="KAK209" s="71"/>
      <c r="KAL209" s="71"/>
      <c r="KAM209" s="71"/>
      <c r="KAN209" s="71"/>
      <c r="KAO209" s="71"/>
      <c r="KAP209" s="71"/>
      <c r="KAQ209" s="71"/>
      <c r="KAR209" s="71"/>
      <c r="KAS209" s="71"/>
      <c r="KAT209" s="71"/>
      <c r="KAU209" s="71"/>
      <c r="KAV209" s="71"/>
      <c r="KAW209" s="71"/>
      <c r="KAX209" s="71"/>
      <c r="KAY209" s="71"/>
      <c r="KAZ209" s="71"/>
      <c r="KBA209" s="71"/>
      <c r="KBB209" s="71"/>
      <c r="KBC209" s="71"/>
      <c r="KBD209" s="71"/>
      <c r="KBE209" s="71"/>
      <c r="KBF209" s="71"/>
      <c r="KBG209" s="71"/>
      <c r="KBH209" s="71"/>
      <c r="KBI209" s="71"/>
      <c r="KBJ209" s="71"/>
      <c r="KBK209" s="71"/>
      <c r="KBL209" s="71"/>
      <c r="KBM209" s="71"/>
      <c r="KBN209" s="71"/>
      <c r="KBO209" s="71"/>
      <c r="KBP209" s="71"/>
      <c r="KBQ209" s="71"/>
      <c r="KBR209" s="71"/>
      <c r="KBS209" s="71"/>
      <c r="KBT209" s="71"/>
      <c r="KBU209" s="71"/>
      <c r="KBV209" s="71"/>
      <c r="KBW209" s="71"/>
      <c r="KBX209" s="71"/>
      <c r="KBY209" s="71"/>
      <c r="KBZ209" s="71"/>
      <c r="KCA209" s="71"/>
      <c r="KCB209" s="71"/>
      <c r="KCC209" s="71"/>
      <c r="KCD209" s="71"/>
      <c r="KCE209" s="71"/>
      <c r="KCF209" s="71"/>
      <c r="KCG209" s="71"/>
      <c r="KCH209" s="71"/>
      <c r="KCI209" s="71"/>
      <c r="KCJ209" s="71"/>
      <c r="KCK209" s="71"/>
      <c r="KCL209" s="71"/>
      <c r="KCM209" s="71"/>
      <c r="KCN209" s="71"/>
      <c r="KCO209" s="71"/>
      <c r="KCP209" s="71"/>
      <c r="KCQ209" s="71"/>
      <c r="KCR209" s="71"/>
      <c r="KCS209" s="71"/>
      <c r="KCT209" s="71"/>
      <c r="KCU209" s="71"/>
      <c r="KCV209" s="71"/>
      <c r="KCW209" s="71"/>
      <c r="KCX209" s="71"/>
      <c r="KCY209" s="71"/>
      <c r="KCZ209" s="71"/>
      <c r="KDA209" s="71"/>
      <c r="KDB209" s="71"/>
      <c r="KDC209" s="71"/>
      <c r="KDD209" s="71"/>
      <c r="KDE209" s="71"/>
      <c r="KDF209" s="71"/>
      <c r="KDG209" s="71"/>
      <c r="KDH209" s="71"/>
      <c r="KDI209" s="71"/>
      <c r="KDJ209" s="71"/>
      <c r="KDK209" s="71"/>
      <c r="KDL209" s="71"/>
      <c r="KDM209" s="71"/>
      <c r="KDN209" s="71"/>
      <c r="KDO209" s="71"/>
      <c r="KDP209" s="71"/>
      <c r="KDQ209" s="71"/>
      <c r="KDR209" s="71"/>
      <c r="KDS209" s="71"/>
      <c r="KDT209" s="71"/>
      <c r="KDU209" s="71"/>
      <c r="KDV209" s="71"/>
      <c r="KDW209" s="71"/>
      <c r="KDX209" s="71"/>
      <c r="KDY209" s="71"/>
      <c r="KDZ209" s="71"/>
      <c r="KEA209" s="71"/>
      <c r="KEB209" s="71"/>
      <c r="KEC209" s="71"/>
      <c r="KED209" s="71"/>
      <c r="KEE209" s="71"/>
      <c r="KEF209" s="71"/>
      <c r="KEG209" s="71"/>
      <c r="KEH209" s="71"/>
      <c r="KEI209" s="71"/>
      <c r="KEJ209" s="71"/>
      <c r="KEK209" s="71"/>
      <c r="KEL209" s="71"/>
      <c r="KEM209" s="71"/>
      <c r="KEN209" s="71"/>
      <c r="KEO209" s="71"/>
      <c r="KEP209" s="71"/>
      <c r="KEQ209" s="71"/>
      <c r="KER209" s="71"/>
      <c r="KES209" s="71"/>
      <c r="KET209" s="71"/>
      <c r="KEU209" s="71"/>
      <c r="KEV209" s="71"/>
      <c r="KEW209" s="71"/>
      <c r="KEX209" s="71"/>
      <c r="KEY209" s="71"/>
      <c r="KEZ209" s="71"/>
      <c r="KFA209" s="71"/>
      <c r="KFB209" s="71"/>
      <c r="KFC209" s="71"/>
      <c r="KFD209" s="71"/>
      <c r="KFE209" s="71"/>
      <c r="KFF209" s="71"/>
      <c r="KFG209" s="71"/>
      <c r="KFH209" s="71"/>
      <c r="KFI209" s="71"/>
      <c r="KFJ209" s="71"/>
      <c r="KFK209" s="71"/>
      <c r="KFL209" s="71"/>
      <c r="KFM209" s="71"/>
      <c r="KFN209" s="71"/>
      <c r="KFO209" s="71"/>
      <c r="KFP209" s="71"/>
      <c r="KFQ209" s="71"/>
      <c r="KFR209" s="71"/>
      <c r="KFS209" s="71"/>
      <c r="KFT209" s="71"/>
      <c r="KFU209" s="71"/>
      <c r="KFV209" s="71"/>
      <c r="KFW209" s="71"/>
      <c r="KFX209" s="71"/>
      <c r="KFY209" s="71"/>
      <c r="KFZ209" s="71"/>
      <c r="KGA209" s="71"/>
      <c r="KGB209" s="71"/>
      <c r="KGC209" s="71"/>
      <c r="KGD209" s="71"/>
      <c r="KGE209" s="71"/>
      <c r="KGF209" s="71"/>
      <c r="KGG209" s="71"/>
      <c r="KGH209" s="71"/>
      <c r="KGI209" s="71"/>
      <c r="KGJ209" s="71"/>
      <c r="KGK209" s="71"/>
      <c r="KGL209" s="71"/>
      <c r="KGM209" s="71"/>
      <c r="KGN209" s="71"/>
      <c r="KGO209" s="71"/>
      <c r="KGP209" s="71"/>
      <c r="KGQ209" s="71"/>
      <c r="KGR209" s="71"/>
      <c r="KGS209" s="71"/>
      <c r="KGT209" s="71"/>
      <c r="KGU209" s="71"/>
      <c r="KGV209" s="71"/>
      <c r="KGW209" s="71"/>
      <c r="KGX209" s="71"/>
      <c r="KGY209" s="71"/>
      <c r="KGZ209" s="71"/>
      <c r="KHA209" s="71"/>
      <c r="KHB209" s="71"/>
      <c r="KHC209" s="71"/>
      <c r="KHD209" s="71"/>
      <c r="KHE209" s="71"/>
      <c r="KHF209" s="71"/>
      <c r="KHG209" s="71"/>
      <c r="KHH209" s="71"/>
      <c r="KHI209" s="71"/>
      <c r="KHJ209" s="71"/>
      <c r="KHK209" s="71"/>
      <c r="KHL209" s="71"/>
      <c r="KHM209" s="71"/>
      <c r="KHN209" s="71"/>
      <c r="KHO209" s="71"/>
      <c r="KHP209" s="71"/>
      <c r="KHQ209" s="71"/>
      <c r="KHR209" s="71"/>
      <c r="KHS209" s="71"/>
      <c r="KHT209" s="71"/>
      <c r="KHU209" s="71"/>
      <c r="KHV209" s="71"/>
      <c r="KHW209" s="71"/>
      <c r="KHX209" s="71"/>
      <c r="KHY209" s="71"/>
      <c r="KHZ209" s="71"/>
      <c r="KIA209" s="71"/>
      <c r="KIB209" s="71"/>
      <c r="KIC209" s="71"/>
      <c r="KID209" s="71"/>
      <c r="KIE209" s="71"/>
      <c r="KIF209" s="71"/>
      <c r="KIG209" s="71"/>
      <c r="KIH209" s="71"/>
      <c r="KII209" s="71"/>
      <c r="KIJ209" s="71"/>
      <c r="KIK209" s="71"/>
      <c r="KIL209" s="71"/>
      <c r="KIM209" s="71"/>
      <c r="KIN209" s="71"/>
      <c r="KIO209" s="71"/>
      <c r="KIP209" s="71"/>
      <c r="KIQ209" s="71"/>
      <c r="KIR209" s="71"/>
      <c r="KIS209" s="71"/>
      <c r="KIT209" s="71"/>
      <c r="KIU209" s="71"/>
      <c r="KIV209" s="71"/>
      <c r="KIW209" s="71"/>
      <c r="KIX209" s="71"/>
      <c r="KIY209" s="71"/>
      <c r="KIZ209" s="71"/>
      <c r="KJA209" s="71"/>
      <c r="KJB209" s="71"/>
      <c r="KJC209" s="71"/>
      <c r="KJD209" s="71"/>
      <c r="KJE209" s="71"/>
      <c r="KJF209" s="71"/>
      <c r="KJG209" s="71"/>
      <c r="KJH209" s="71"/>
      <c r="KJI209" s="71"/>
      <c r="KJJ209" s="71"/>
      <c r="KJK209" s="71"/>
      <c r="KJL209" s="71"/>
      <c r="KJM209" s="71"/>
      <c r="KJN209" s="71"/>
      <c r="KJO209" s="71"/>
      <c r="KJP209" s="71"/>
      <c r="KJQ209" s="71"/>
      <c r="KJR209" s="71"/>
      <c r="KJS209" s="71"/>
      <c r="KJT209" s="71"/>
      <c r="KJU209" s="71"/>
      <c r="KJV209" s="71"/>
      <c r="KJW209" s="71"/>
      <c r="KJX209" s="71"/>
      <c r="KJY209" s="71"/>
      <c r="KJZ209" s="71"/>
      <c r="KKA209" s="71"/>
      <c r="KKB209" s="71"/>
      <c r="KKC209" s="71"/>
      <c r="KKD209" s="71"/>
      <c r="KKE209" s="71"/>
      <c r="KKF209" s="71"/>
      <c r="KKG209" s="71"/>
      <c r="KKH209" s="71"/>
      <c r="KKI209" s="71"/>
      <c r="KKJ209" s="71"/>
      <c r="KKK209" s="71"/>
      <c r="KKL209" s="71"/>
      <c r="KKM209" s="71"/>
      <c r="KKN209" s="71"/>
      <c r="KKO209" s="71"/>
      <c r="KKP209" s="71"/>
      <c r="KKQ209" s="71"/>
      <c r="KKR209" s="71"/>
      <c r="KKS209" s="71"/>
      <c r="KKT209" s="71"/>
      <c r="KKU209" s="71"/>
      <c r="KKV209" s="71"/>
      <c r="KKW209" s="71"/>
      <c r="KKX209" s="71"/>
      <c r="KKY209" s="71"/>
      <c r="KKZ209" s="71"/>
      <c r="KLA209" s="71"/>
      <c r="KLB209" s="71"/>
      <c r="KLC209" s="71"/>
      <c r="KLD209" s="71"/>
      <c r="KLE209" s="71"/>
      <c r="KLF209" s="71"/>
      <c r="KLG209" s="71"/>
      <c r="KLH209" s="71"/>
      <c r="KLI209" s="71"/>
      <c r="KLJ209" s="71"/>
      <c r="KLK209" s="71"/>
      <c r="KLL209" s="71"/>
      <c r="KLM209" s="71"/>
      <c r="KLN209" s="71"/>
      <c r="KLO209" s="71"/>
      <c r="KLP209" s="71"/>
      <c r="KLQ209" s="71"/>
      <c r="KLR209" s="71"/>
      <c r="KLS209" s="71"/>
      <c r="KLT209" s="71"/>
      <c r="KLU209" s="71"/>
      <c r="KLV209" s="71"/>
      <c r="KLW209" s="71"/>
      <c r="KLX209" s="71"/>
      <c r="KLY209" s="71"/>
      <c r="KLZ209" s="71"/>
      <c r="KMA209" s="71"/>
      <c r="KMB209" s="71"/>
      <c r="KMC209" s="71"/>
      <c r="KMD209" s="71"/>
      <c r="KME209" s="71"/>
      <c r="KMF209" s="71"/>
      <c r="KMG209" s="71"/>
      <c r="KMH209" s="71"/>
      <c r="KMI209" s="71"/>
      <c r="KMJ209" s="71"/>
      <c r="KMK209" s="71"/>
      <c r="KML209" s="71"/>
      <c r="KMM209" s="71"/>
      <c r="KMN209" s="71"/>
      <c r="KMO209" s="71"/>
      <c r="KMP209" s="71"/>
      <c r="KMQ209" s="71"/>
      <c r="KMR209" s="71"/>
      <c r="KMS209" s="71"/>
      <c r="KMT209" s="71"/>
      <c r="KMU209" s="71"/>
      <c r="KMV209" s="71"/>
      <c r="KMW209" s="71"/>
      <c r="KMX209" s="71"/>
      <c r="KMY209" s="71"/>
      <c r="KMZ209" s="71"/>
      <c r="KNA209" s="71"/>
      <c r="KNB209" s="71"/>
      <c r="KNC209" s="71"/>
      <c r="KND209" s="71"/>
      <c r="KNE209" s="71"/>
      <c r="KNF209" s="71"/>
      <c r="KNG209" s="71"/>
      <c r="KNH209" s="71"/>
      <c r="KNI209" s="71"/>
      <c r="KNJ209" s="71"/>
      <c r="KNK209" s="71"/>
      <c r="KNL209" s="71"/>
      <c r="KNM209" s="71"/>
      <c r="KNN209" s="71"/>
      <c r="KNO209" s="71"/>
      <c r="KNP209" s="71"/>
      <c r="KNQ209" s="71"/>
      <c r="KNR209" s="71"/>
      <c r="KNS209" s="71"/>
      <c r="KNT209" s="71"/>
      <c r="KNU209" s="71"/>
      <c r="KNV209" s="71"/>
      <c r="KNW209" s="71"/>
      <c r="KNX209" s="71"/>
      <c r="KNY209" s="71"/>
      <c r="KNZ209" s="71"/>
      <c r="KOA209" s="71"/>
      <c r="KOB209" s="71"/>
      <c r="KOC209" s="71"/>
      <c r="KOD209" s="71"/>
      <c r="KOE209" s="71"/>
      <c r="KOF209" s="71"/>
      <c r="KOG209" s="71"/>
      <c r="KOH209" s="71"/>
      <c r="KOI209" s="71"/>
      <c r="KOJ209" s="71"/>
      <c r="KOK209" s="71"/>
      <c r="KOL209" s="71"/>
      <c r="KOM209" s="71"/>
      <c r="KON209" s="71"/>
      <c r="KOO209" s="71"/>
      <c r="KOP209" s="71"/>
      <c r="KOQ209" s="71"/>
      <c r="KOR209" s="71"/>
      <c r="KOS209" s="71"/>
      <c r="KOT209" s="71"/>
      <c r="KOU209" s="71"/>
      <c r="KOV209" s="71"/>
      <c r="KOW209" s="71"/>
      <c r="KOX209" s="71"/>
      <c r="KOY209" s="71"/>
      <c r="KOZ209" s="71"/>
      <c r="KPA209" s="71"/>
      <c r="KPB209" s="71"/>
      <c r="KPC209" s="71"/>
      <c r="KPD209" s="71"/>
      <c r="KPE209" s="71"/>
      <c r="KPF209" s="71"/>
      <c r="KPG209" s="71"/>
      <c r="KPH209" s="71"/>
      <c r="KPI209" s="71"/>
      <c r="KPJ209" s="71"/>
      <c r="KPK209" s="71"/>
      <c r="KPL209" s="71"/>
      <c r="KPM209" s="71"/>
      <c r="KPN209" s="71"/>
      <c r="KPO209" s="71"/>
      <c r="KPP209" s="71"/>
      <c r="KPQ209" s="71"/>
      <c r="KPR209" s="71"/>
      <c r="KPS209" s="71"/>
      <c r="KPT209" s="71"/>
      <c r="KPU209" s="71"/>
      <c r="KPV209" s="71"/>
      <c r="KPW209" s="71"/>
      <c r="KPX209" s="71"/>
      <c r="KPY209" s="71"/>
      <c r="KPZ209" s="71"/>
      <c r="KQA209" s="71"/>
      <c r="KQB209" s="71"/>
      <c r="KQC209" s="71"/>
      <c r="KQD209" s="71"/>
      <c r="KQE209" s="71"/>
      <c r="KQF209" s="71"/>
      <c r="KQG209" s="71"/>
      <c r="KQH209" s="71"/>
      <c r="KQI209" s="71"/>
      <c r="KQJ209" s="71"/>
      <c r="KQK209" s="71"/>
      <c r="KQL209" s="71"/>
      <c r="KQM209" s="71"/>
      <c r="KQN209" s="71"/>
      <c r="KQO209" s="71"/>
      <c r="KQP209" s="71"/>
      <c r="KQQ209" s="71"/>
      <c r="KQR209" s="71"/>
      <c r="KQS209" s="71"/>
      <c r="KQT209" s="71"/>
      <c r="KQU209" s="71"/>
      <c r="KQV209" s="71"/>
      <c r="KQW209" s="71"/>
      <c r="KQX209" s="71"/>
      <c r="KQY209" s="71"/>
      <c r="KQZ209" s="71"/>
      <c r="KRA209" s="71"/>
      <c r="KRB209" s="71"/>
      <c r="KRC209" s="71"/>
      <c r="KRD209" s="71"/>
      <c r="KRE209" s="71"/>
      <c r="KRF209" s="71"/>
      <c r="KRG209" s="71"/>
      <c r="KRH209" s="71"/>
      <c r="KRI209" s="71"/>
      <c r="KRJ209" s="71"/>
      <c r="KRK209" s="71"/>
      <c r="KRL209" s="71"/>
      <c r="KRM209" s="71"/>
      <c r="KRN209" s="71"/>
      <c r="KRO209" s="71"/>
      <c r="KRP209" s="71"/>
      <c r="KRQ209" s="71"/>
      <c r="KRR209" s="71"/>
      <c r="KRS209" s="71"/>
      <c r="KRT209" s="71"/>
      <c r="KRU209" s="71"/>
      <c r="KRV209" s="71"/>
      <c r="KRW209" s="71"/>
      <c r="KRX209" s="71"/>
      <c r="KRY209" s="71"/>
      <c r="KRZ209" s="71"/>
      <c r="KSA209" s="71"/>
      <c r="KSB209" s="71"/>
      <c r="KSC209" s="71"/>
      <c r="KSD209" s="71"/>
      <c r="KSE209" s="71"/>
      <c r="KSF209" s="71"/>
      <c r="KSG209" s="71"/>
      <c r="KSH209" s="71"/>
      <c r="KSI209" s="71"/>
      <c r="KSJ209" s="71"/>
      <c r="KSK209" s="71"/>
      <c r="KSL209" s="71"/>
      <c r="KSM209" s="71"/>
      <c r="KSN209" s="71"/>
      <c r="KSO209" s="71"/>
      <c r="KSP209" s="71"/>
      <c r="KSQ209" s="71"/>
      <c r="KSR209" s="71"/>
      <c r="KSS209" s="71"/>
      <c r="KST209" s="71"/>
      <c r="KSU209" s="71"/>
      <c r="KSV209" s="71"/>
      <c r="KSW209" s="71"/>
      <c r="KSX209" s="71"/>
      <c r="KSY209" s="71"/>
      <c r="KSZ209" s="71"/>
      <c r="KTA209" s="71"/>
      <c r="KTB209" s="71"/>
      <c r="KTC209" s="71"/>
      <c r="KTD209" s="71"/>
      <c r="KTE209" s="71"/>
      <c r="KTF209" s="71"/>
      <c r="KTG209" s="71"/>
      <c r="KTH209" s="71"/>
      <c r="KTI209" s="71"/>
      <c r="KTJ209" s="71"/>
      <c r="KTK209" s="71"/>
      <c r="KTL209" s="71"/>
      <c r="KTM209" s="71"/>
      <c r="KTN209" s="71"/>
      <c r="KTO209" s="71"/>
      <c r="KTP209" s="71"/>
      <c r="KTQ209" s="71"/>
      <c r="KTR209" s="71"/>
      <c r="KTS209" s="71"/>
      <c r="KTT209" s="71"/>
      <c r="KTU209" s="71"/>
      <c r="KTV209" s="71"/>
      <c r="KTW209" s="71"/>
      <c r="KTX209" s="71"/>
      <c r="KTY209" s="71"/>
      <c r="KTZ209" s="71"/>
      <c r="KUA209" s="71"/>
      <c r="KUB209" s="71"/>
      <c r="KUC209" s="71"/>
      <c r="KUD209" s="71"/>
      <c r="KUE209" s="71"/>
      <c r="KUF209" s="71"/>
      <c r="KUG209" s="71"/>
      <c r="KUH209" s="71"/>
      <c r="KUI209" s="71"/>
      <c r="KUJ209" s="71"/>
      <c r="KUK209" s="71"/>
      <c r="KUL209" s="71"/>
      <c r="KUM209" s="71"/>
      <c r="KUN209" s="71"/>
      <c r="KUO209" s="71"/>
      <c r="KUP209" s="71"/>
      <c r="KUQ209" s="71"/>
      <c r="KUR209" s="71"/>
      <c r="KUS209" s="71"/>
      <c r="KUT209" s="71"/>
      <c r="KUU209" s="71"/>
      <c r="KUV209" s="71"/>
      <c r="KUW209" s="71"/>
      <c r="KUX209" s="71"/>
      <c r="KUY209" s="71"/>
      <c r="KUZ209" s="71"/>
      <c r="KVA209" s="71"/>
      <c r="KVB209" s="71"/>
      <c r="KVC209" s="71"/>
      <c r="KVD209" s="71"/>
      <c r="KVE209" s="71"/>
      <c r="KVF209" s="71"/>
      <c r="KVG209" s="71"/>
      <c r="KVH209" s="71"/>
      <c r="KVI209" s="71"/>
      <c r="KVJ209" s="71"/>
      <c r="KVK209" s="71"/>
      <c r="KVL209" s="71"/>
      <c r="KVM209" s="71"/>
      <c r="KVN209" s="71"/>
      <c r="KVO209" s="71"/>
      <c r="KVP209" s="71"/>
      <c r="KVQ209" s="71"/>
      <c r="KVR209" s="71"/>
      <c r="KVS209" s="71"/>
      <c r="KVT209" s="71"/>
      <c r="KVU209" s="71"/>
      <c r="KVV209" s="71"/>
      <c r="KVW209" s="71"/>
      <c r="KVX209" s="71"/>
      <c r="KVY209" s="71"/>
      <c r="KVZ209" s="71"/>
      <c r="KWA209" s="71"/>
      <c r="KWB209" s="71"/>
      <c r="KWC209" s="71"/>
      <c r="KWD209" s="71"/>
      <c r="KWE209" s="71"/>
      <c r="KWF209" s="71"/>
      <c r="KWG209" s="71"/>
      <c r="KWH209" s="71"/>
      <c r="KWI209" s="71"/>
      <c r="KWJ209" s="71"/>
      <c r="KWK209" s="71"/>
      <c r="KWL209" s="71"/>
      <c r="KWM209" s="71"/>
      <c r="KWN209" s="71"/>
      <c r="KWO209" s="71"/>
      <c r="KWP209" s="71"/>
      <c r="KWQ209" s="71"/>
      <c r="KWR209" s="71"/>
      <c r="KWS209" s="71"/>
      <c r="KWT209" s="71"/>
      <c r="KWU209" s="71"/>
      <c r="KWV209" s="71"/>
      <c r="KWW209" s="71"/>
      <c r="KWX209" s="71"/>
      <c r="KWY209" s="71"/>
      <c r="KWZ209" s="71"/>
      <c r="KXA209" s="71"/>
      <c r="KXB209" s="71"/>
      <c r="KXC209" s="71"/>
      <c r="KXD209" s="71"/>
      <c r="KXE209" s="71"/>
      <c r="KXF209" s="71"/>
      <c r="KXG209" s="71"/>
      <c r="KXH209" s="71"/>
      <c r="KXI209" s="71"/>
      <c r="KXJ209" s="71"/>
      <c r="KXK209" s="71"/>
      <c r="KXL209" s="71"/>
      <c r="KXM209" s="71"/>
      <c r="KXN209" s="71"/>
      <c r="KXO209" s="71"/>
      <c r="KXP209" s="71"/>
      <c r="KXQ209" s="71"/>
      <c r="KXR209" s="71"/>
      <c r="KXS209" s="71"/>
      <c r="KXT209" s="71"/>
      <c r="KXU209" s="71"/>
      <c r="KXV209" s="71"/>
      <c r="KXW209" s="71"/>
      <c r="KXX209" s="71"/>
      <c r="KXY209" s="71"/>
      <c r="KXZ209" s="71"/>
      <c r="KYA209" s="71"/>
      <c r="KYB209" s="71"/>
      <c r="KYC209" s="71"/>
      <c r="KYD209" s="71"/>
      <c r="KYE209" s="71"/>
      <c r="KYF209" s="71"/>
      <c r="KYG209" s="71"/>
      <c r="KYH209" s="71"/>
      <c r="KYI209" s="71"/>
      <c r="KYJ209" s="71"/>
      <c r="KYK209" s="71"/>
      <c r="KYL209" s="71"/>
      <c r="KYM209" s="71"/>
      <c r="KYN209" s="71"/>
      <c r="KYO209" s="71"/>
      <c r="KYP209" s="71"/>
      <c r="KYQ209" s="71"/>
      <c r="KYR209" s="71"/>
      <c r="KYS209" s="71"/>
      <c r="KYT209" s="71"/>
      <c r="KYU209" s="71"/>
      <c r="KYV209" s="71"/>
      <c r="KYW209" s="71"/>
      <c r="KYX209" s="71"/>
      <c r="KYY209" s="71"/>
      <c r="KYZ209" s="71"/>
      <c r="KZA209" s="71"/>
      <c r="KZB209" s="71"/>
      <c r="KZC209" s="71"/>
      <c r="KZD209" s="71"/>
      <c r="KZE209" s="71"/>
      <c r="KZF209" s="71"/>
      <c r="KZG209" s="71"/>
      <c r="KZH209" s="71"/>
      <c r="KZI209" s="71"/>
      <c r="KZJ209" s="71"/>
      <c r="KZK209" s="71"/>
      <c r="KZL209" s="71"/>
      <c r="KZM209" s="71"/>
      <c r="KZN209" s="71"/>
      <c r="KZO209" s="71"/>
      <c r="KZP209" s="71"/>
      <c r="KZQ209" s="71"/>
      <c r="KZR209" s="71"/>
      <c r="KZS209" s="71"/>
      <c r="KZT209" s="71"/>
      <c r="KZU209" s="71"/>
      <c r="KZV209" s="71"/>
      <c r="KZW209" s="71"/>
      <c r="KZX209" s="71"/>
      <c r="KZY209" s="71"/>
      <c r="KZZ209" s="71"/>
      <c r="LAA209" s="71"/>
      <c r="LAB209" s="71"/>
      <c r="LAC209" s="71"/>
      <c r="LAD209" s="71"/>
      <c r="LAE209" s="71"/>
      <c r="LAF209" s="71"/>
      <c r="LAG209" s="71"/>
      <c r="LAH209" s="71"/>
      <c r="LAI209" s="71"/>
      <c r="LAJ209" s="71"/>
      <c r="LAK209" s="71"/>
      <c r="LAL209" s="71"/>
      <c r="LAM209" s="71"/>
      <c r="LAN209" s="71"/>
      <c r="LAO209" s="71"/>
      <c r="LAP209" s="71"/>
      <c r="LAQ209" s="71"/>
      <c r="LAR209" s="71"/>
      <c r="LAS209" s="71"/>
      <c r="LAT209" s="71"/>
      <c r="LAU209" s="71"/>
      <c r="LAV209" s="71"/>
      <c r="LAW209" s="71"/>
      <c r="LAX209" s="71"/>
      <c r="LAY209" s="71"/>
      <c r="LAZ209" s="71"/>
      <c r="LBA209" s="71"/>
      <c r="LBB209" s="71"/>
      <c r="LBC209" s="71"/>
      <c r="LBD209" s="71"/>
      <c r="LBE209" s="71"/>
      <c r="LBF209" s="71"/>
      <c r="LBG209" s="71"/>
      <c r="LBH209" s="71"/>
      <c r="LBI209" s="71"/>
      <c r="LBJ209" s="71"/>
      <c r="LBK209" s="71"/>
      <c r="LBL209" s="71"/>
      <c r="LBM209" s="71"/>
      <c r="LBN209" s="71"/>
      <c r="LBO209" s="71"/>
      <c r="LBP209" s="71"/>
      <c r="LBQ209" s="71"/>
      <c r="LBR209" s="71"/>
      <c r="LBS209" s="71"/>
      <c r="LBT209" s="71"/>
      <c r="LBU209" s="71"/>
      <c r="LBV209" s="71"/>
      <c r="LBW209" s="71"/>
      <c r="LBX209" s="71"/>
      <c r="LBY209" s="71"/>
      <c r="LBZ209" s="71"/>
      <c r="LCA209" s="71"/>
      <c r="LCB209" s="71"/>
      <c r="LCC209" s="71"/>
      <c r="LCD209" s="71"/>
      <c r="LCE209" s="71"/>
      <c r="LCF209" s="71"/>
      <c r="LCG209" s="71"/>
      <c r="LCH209" s="71"/>
      <c r="LCI209" s="71"/>
      <c r="LCJ209" s="71"/>
      <c r="LCK209" s="71"/>
      <c r="LCL209" s="71"/>
      <c r="LCM209" s="71"/>
      <c r="LCN209" s="71"/>
      <c r="LCO209" s="71"/>
      <c r="LCP209" s="71"/>
      <c r="LCQ209" s="71"/>
      <c r="LCR209" s="71"/>
      <c r="LCS209" s="71"/>
      <c r="LCT209" s="71"/>
      <c r="LCU209" s="71"/>
      <c r="LCV209" s="71"/>
      <c r="LCW209" s="71"/>
      <c r="LCX209" s="71"/>
      <c r="LCY209" s="71"/>
      <c r="LCZ209" s="71"/>
      <c r="LDA209" s="71"/>
      <c r="LDB209" s="71"/>
      <c r="LDC209" s="71"/>
      <c r="LDD209" s="71"/>
      <c r="LDE209" s="71"/>
      <c r="LDF209" s="71"/>
      <c r="LDG209" s="71"/>
      <c r="LDH209" s="71"/>
      <c r="LDI209" s="71"/>
      <c r="LDJ209" s="71"/>
      <c r="LDK209" s="71"/>
      <c r="LDL209" s="71"/>
      <c r="LDM209" s="71"/>
      <c r="LDN209" s="71"/>
      <c r="LDO209" s="71"/>
      <c r="LDP209" s="71"/>
      <c r="LDQ209" s="71"/>
      <c r="LDR209" s="71"/>
      <c r="LDS209" s="71"/>
      <c r="LDT209" s="71"/>
      <c r="LDU209" s="71"/>
      <c r="LDV209" s="71"/>
      <c r="LDW209" s="71"/>
      <c r="LDX209" s="71"/>
      <c r="LDY209" s="71"/>
      <c r="LDZ209" s="71"/>
      <c r="LEA209" s="71"/>
      <c r="LEB209" s="71"/>
      <c r="LEC209" s="71"/>
      <c r="LED209" s="71"/>
      <c r="LEE209" s="71"/>
      <c r="LEF209" s="71"/>
      <c r="LEG209" s="71"/>
      <c r="LEH209" s="71"/>
      <c r="LEI209" s="71"/>
      <c r="LEJ209" s="71"/>
      <c r="LEK209" s="71"/>
      <c r="LEL209" s="71"/>
      <c r="LEM209" s="71"/>
      <c r="LEN209" s="71"/>
      <c r="LEO209" s="71"/>
      <c r="LEP209" s="71"/>
      <c r="LEQ209" s="71"/>
      <c r="LER209" s="71"/>
      <c r="LES209" s="71"/>
      <c r="LET209" s="71"/>
      <c r="LEU209" s="71"/>
      <c r="LEV209" s="71"/>
      <c r="LEW209" s="71"/>
      <c r="LEX209" s="71"/>
      <c r="LEY209" s="71"/>
      <c r="LEZ209" s="71"/>
      <c r="LFA209" s="71"/>
      <c r="LFB209" s="71"/>
      <c r="LFC209" s="71"/>
      <c r="LFD209" s="71"/>
      <c r="LFE209" s="71"/>
      <c r="LFF209" s="71"/>
      <c r="LFG209" s="71"/>
      <c r="LFH209" s="71"/>
      <c r="LFI209" s="71"/>
      <c r="LFJ209" s="71"/>
      <c r="LFK209" s="71"/>
      <c r="LFL209" s="71"/>
      <c r="LFM209" s="71"/>
      <c r="LFN209" s="71"/>
      <c r="LFO209" s="71"/>
      <c r="LFP209" s="71"/>
      <c r="LFQ209" s="71"/>
      <c r="LFR209" s="71"/>
      <c r="LFS209" s="71"/>
      <c r="LFT209" s="71"/>
      <c r="LFU209" s="71"/>
      <c r="LFV209" s="71"/>
      <c r="LFW209" s="71"/>
      <c r="LFX209" s="71"/>
      <c r="LFY209" s="71"/>
      <c r="LFZ209" s="71"/>
      <c r="LGA209" s="71"/>
      <c r="LGB209" s="71"/>
      <c r="LGC209" s="71"/>
      <c r="LGD209" s="71"/>
      <c r="LGE209" s="71"/>
      <c r="LGF209" s="71"/>
      <c r="LGG209" s="71"/>
      <c r="LGH209" s="71"/>
      <c r="LGI209" s="71"/>
      <c r="LGJ209" s="71"/>
      <c r="LGK209" s="71"/>
      <c r="LGL209" s="71"/>
      <c r="LGM209" s="71"/>
      <c r="LGN209" s="71"/>
      <c r="LGO209" s="71"/>
      <c r="LGP209" s="71"/>
      <c r="LGQ209" s="71"/>
      <c r="LGR209" s="71"/>
      <c r="LGS209" s="71"/>
      <c r="LGT209" s="71"/>
      <c r="LGU209" s="71"/>
      <c r="LGV209" s="71"/>
      <c r="LGW209" s="71"/>
      <c r="LGX209" s="71"/>
      <c r="LGY209" s="71"/>
      <c r="LGZ209" s="71"/>
      <c r="LHA209" s="71"/>
      <c r="LHB209" s="71"/>
      <c r="LHC209" s="71"/>
      <c r="LHD209" s="71"/>
      <c r="LHE209" s="71"/>
      <c r="LHF209" s="71"/>
      <c r="LHG209" s="71"/>
      <c r="LHH209" s="71"/>
      <c r="LHI209" s="71"/>
      <c r="LHJ209" s="71"/>
      <c r="LHK209" s="71"/>
      <c r="LHL209" s="71"/>
      <c r="LHM209" s="71"/>
      <c r="LHN209" s="71"/>
      <c r="LHO209" s="71"/>
      <c r="LHP209" s="71"/>
      <c r="LHQ209" s="71"/>
      <c r="LHR209" s="71"/>
      <c r="LHS209" s="71"/>
      <c r="LHT209" s="71"/>
      <c r="LHU209" s="71"/>
      <c r="LHV209" s="71"/>
      <c r="LHW209" s="71"/>
      <c r="LHX209" s="71"/>
      <c r="LHY209" s="71"/>
      <c r="LHZ209" s="71"/>
      <c r="LIA209" s="71"/>
      <c r="LIB209" s="71"/>
      <c r="LIC209" s="71"/>
      <c r="LID209" s="71"/>
      <c r="LIE209" s="71"/>
      <c r="LIF209" s="71"/>
      <c r="LIG209" s="71"/>
      <c r="LIH209" s="71"/>
      <c r="LII209" s="71"/>
      <c r="LIJ209" s="71"/>
      <c r="LIK209" s="71"/>
      <c r="LIL209" s="71"/>
      <c r="LIM209" s="71"/>
      <c r="LIN209" s="71"/>
      <c r="LIO209" s="71"/>
      <c r="LIP209" s="71"/>
      <c r="LIQ209" s="71"/>
      <c r="LIR209" s="71"/>
      <c r="LIS209" s="71"/>
      <c r="LIT209" s="71"/>
      <c r="LIU209" s="71"/>
      <c r="LIV209" s="71"/>
      <c r="LIW209" s="71"/>
      <c r="LIX209" s="71"/>
      <c r="LIY209" s="71"/>
      <c r="LIZ209" s="71"/>
      <c r="LJA209" s="71"/>
      <c r="LJB209" s="71"/>
      <c r="LJC209" s="71"/>
      <c r="LJD209" s="71"/>
      <c r="LJE209" s="71"/>
      <c r="LJF209" s="71"/>
      <c r="LJG209" s="71"/>
      <c r="LJH209" s="71"/>
      <c r="LJI209" s="71"/>
      <c r="LJJ209" s="71"/>
      <c r="LJK209" s="71"/>
      <c r="LJL209" s="71"/>
      <c r="LJM209" s="71"/>
      <c r="LJN209" s="71"/>
      <c r="LJO209" s="71"/>
      <c r="LJP209" s="71"/>
      <c r="LJQ209" s="71"/>
      <c r="LJR209" s="71"/>
      <c r="LJS209" s="71"/>
      <c r="LJT209" s="71"/>
      <c r="LJU209" s="71"/>
      <c r="LJV209" s="71"/>
      <c r="LJW209" s="71"/>
      <c r="LJX209" s="71"/>
      <c r="LJY209" s="71"/>
      <c r="LJZ209" s="71"/>
      <c r="LKA209" s="71"/>
      <c r="LKB209" s="71"/>
      <c r="LKC209" s="71"/>
      <c r="LKD209" s="71"/>
      <c r="LKE209" s="71"/>
      <c r="LKF209" s="71"/>
      <c r="LKG209" s="71"/>
      <c r="LKH209" s="71"/>
      <c r="LKI209" s="71"/>
      <c r="LKJ209" s="71"/>
      <c r="LKK209" s="71"/>
      <c r="LKL209" s="71"/>
      <c r="LKM209" s="71"/>
      <c r="LKN209" s="71"/>
      <c r="LKO209" s="71"/>
      <c r="LKP209" s="71"/>
      <c r="LKQ209" s="71"/>
      <c r="LKR209" s="71"/>
      <c r="LKS209" s="71"/>
      <c r="LKT209" s="71"/>
      <c r="LKU209" s="71"/>
      <c r="LKV209" s="71"/>
      <c r="LKW209" s="71"/>
      <c r="LKX209" s="71"/>
      <c r="LKY209" s="71"/>
      <c r="LKZ209" s="71"/>
      <c r="LLA209" s="71"/>
      <c r="LLB209" s="71"/>
      <c r="LLC209" s="71"/>
      <c r="LLD209" s="71"/>
      <c r="LLE209" s="71"/>
      <c r="LLF209" s="71"/>
      <c r="LLG209" s="71"/>
      <c r="LLH209" s="71"/>
      <c r="LLI209" s="71"/>
      <c r="LLJ209" s="71"/>
      <c r="LLK209" s="71"/>
      <c r="LLL209" s="71"/>
      <c r="LLM209" s="71"/>
      <c r="LLN209" s="71"/>
      <c r="LLO209" s="71"/>
      <c r="LLP209" s="71"/>
      <c r="LLQ209" s="71"/>
      <c r="LLR209" s="71"/>
      <c r="LLS209" s="71"/>
      <c r="LLT209" s="71"/>
      <c r="LLU209" s="71"/>
      <c r="LLV209" s="71"/>
      <c r="LLW209" s="71"/>
      <c r="LLX209" s="71"/>
      <c r="LLY209" s="71"/>
      <c r="LLZ209" s="71"/>
      <c r="LMA209" s="71"/>
      <c r="LMB209" s="71"/>
      <c r="LMC209" s="71"/>
      <c r="LMD209" s="71"/>
      <c r="LME209" s="71"/>
      <c r="LMF209" s="71"/>
      <c r="LMG209" s="71"/>
      <c r="LMH209" s="71"/>
      <c r="LMI209" s="71"/>
      <c r="LMJ209" s="71"/>
      <c r="LMK209" s="71"/>
      <c r="LML209" s="71"/>
      <c r="LMM209" s="71"/>
      <c r="LMN209" s="71"/>
      <c r="LMO209" s="71"/>
      <c r="LMP209" s="71"/>
      <c r="LMQ209" s="71"/>
      <c r="LMR209" s="71"/>
      <c r="LMS209" s="71"/>
      <c r="LMT209" s="71"/>
      <c r="LMU209" s="71"/>
      <c r="LMV209" s="71"/>
      <c r="LMW209" s="71"/>
      <c r="LMX209" s="71"/>
      <c r="LMY209" s="71"/>
      <c r="LMZ209" s="71"/>
      <c r="LNA209" s="71"/>
      <c r="LNB209" s="71"/>
      <c r="LNC209" s="71"/>
      <c r="LND209" s="71"/>
      <c r="LNE209" s="71"/>
      <c r="LNF209" s="71"/>
      <c r="LNG209" s="71"/>
      <c r="LNH209" s="71"/>
      <c r="LNI209" s="71"/>
      <c r="LNJ209" s="71"/>
      <c r="LNK209" s="71"/>
      <c r="LNL209" s="71"/>
      <c r="LNM209" s="71"/>
      <c r="LNN209" s="71"/>
      <c r="LNO209" s="71"/>
      <c r="LNP209" s="71"/>
      <c r="LNQ209" s="71"/>
      <c r="LNR209" s="71"/>
      <c r="LNS209" s="71"/>
      <c r="LNT209" s="71"/>
      <c r="LNU209" s="71"/>
      <c r="LNV209" s="71"/>
      <c r="LNW209" s="71"/>
      <c r="LNX209" s="71"/>
      <c r="LNY209" s="71"/>
      <c r="LNZ209" s="71"/>
      <c r="LOA209" s="71"/>
      <c r="LOB209" s="71"/>
      <c r="LOC209" s="71"/>
      <c r="LOD209" s="71"/>
      <c r="LOE209" s="71"/>
      <c r="LOF209" s="71"/>
      <c r="LOG209" s="71"/>
      <c r="LOH209" s="71"/>
      <c r="LOI209" s="71"/>
      <c r="LOJ209" s="71"/>
      <c r="LOK209" s="71"/>
      <c r="LOL209" s="71"/>
      <c r="LOM209" s="71"/>
      <c r="LON209" s="71"/>
      <c r="LOO209" s="71"/>
      <c r="LOP209" s="71"/>
      <c r="LOQ209" s="71"/>
      <c r="LOR209" s="71"/>
      <c r="LOS209" s="71"/>
      <c r="LOT209" s="71"/>
      <c r="LOU209" s="71"/>
      <c r="LOV209" s="71"/>
      <c r="LOW209" s="71"/>
      <c r="LOX209" s="71"/>
      <c r="LOY209" s="71"/>
      <c r="LOZ209" s="71"/>
      <c r="LPA209" s="71"/>
      <c r="LPB209" s="71"/>
      <c r="LPC209" s="71"/>
      <c r="LPD209" s="71"/>
      <c r="LPE209" s="71"/>
      <c r="LPF209" s="71"/>
      <c r="LPG209" s="71"/>
      <c r="LPH209" s="71"/>
      <c r="LPI209" s="71"/>
      <c r="LPJ209" s="71"/>
      <c r="LPK209" s="71"/>
      <c r="LPL209" s="71"/>
      <c r="LPM209" s="71"/>
      <c r="LPN209" s="71"/>
      <c r="LPO209" s="71"/>
      <c r="LPP209" s="71"/>
      <c r="LPQ209" s="71"/>
      <c r="LPR209" s="71"/>
      <c r="LPS209" s="71"/>
      <c r="LPT209" s="71"/>
      <c r="LPU209" s="71"/>
      <c r="LPV209" s="71"/>
      <c r="LPW209" s="71"/>
      <c r="LPX209" s="71"/>
      <c r="LPY209" s="71"/>
      <c r="LPZ209" s="71"/>
      <c r="LQA209" s="71"/>
      <c r="LQB209" s="71"/>
      <c r="LQC209" s="71"/>
      <c r="LQD209" s="71"/>
      <c r="LQE209" s="71"/>
      <c r="LQF209" s="71"/>
      <c r="LQG209" s="71"/>
      <c r="LQH209" s="71"/>
      <c r="LQI209" s="71"/>
      <c r="LQJ209" s="71"/>
      <c r="LQK209" s="71"/>
      <c r="LQL209" s="71"/>
      <c r="LQM209" s="71"/>
      <c r="LQN209" s="71"/>
      <c r="LQO209" s="71"/>
      <c r="LQP209" s="71"/>
      <c r="LQQ209" s="71"/>
      <c r="LQR209" s="71"/>
      <c r="LQS209" s="71"/>
      <c r="LQT209" s="71"/>
      <c r="LQU209" s="71"/>
      <c r="LQV209" s="71"/>
      <c r="LQW209" s="71"/>
      <c r="LQX209" s="71"/>
      <c r="LQY209" s="71"/>
      <c r="LQZ209" s="71"/>
      <c r="LRA209" s="71"/>
      <c r="LRB209" s="71"/>
      <c r="LRC209" s="71"/>
      <c r="LRD209" s="71"/>
      <c r="LRE209" s="71"/>
      <c r="LRF209" s="71"/>
      <c r="LRG209" s="71"/>
      <c r="LRH209" s="71"/>
      <c r="LRI209" s="71"/>
      <c r="LRJ209" s="71"/>
      <c r="LRK209" s="71"/>
      <c r="LRL209" s="71"/>
      <c r="LRM209" s="71"/>
      <c r="LRN209" s="71"/>
      <c r="LRO209" s="71"/>
      <c r="LRP209" s="71"/>
      <c r="LRQ209" s="71"/>
      <c r="LRR209" s="71"/>
      <c r="LRS209" s="71"/>
      <c r="LRT209" s="71"/>
      <c r="LRU209" s="71"/>
      <c r="LRV209" s="71"/>
      <c r="LRW209" s="71"/>
      <c r="LRX209" s="71"/>
      <c r="LRY209" s="71"/>
      <c r="LRZ209" s="71"/>
      <c r="LSA209" s="71"/>
      <c r="LSB209" s="71"/>
      <c r="LSC209" s="71"/>
      <c r="LSD209" s="71"/>
      <c r="LSE209" s="71"/>
      <c r="LSF209" s="71"/>
      <c r="LSG209" s="71"/>
      <c r="LSH209" s="71"/>
      <c r="LSI209" s="71"/>
      <c r="LSJ209" s="71"/>
      <c r="LSK209" s="71"/>
      <c r="LSL209" s="71"/>
      <c r="LSM209" s="71"/>
      <c r="LSN209" s="71"/>
      <c r="LSO209" s="71"/>
      <c r="LSP209" s="71"/>
      <c r="LSQ209" s="71"/>
      <c r="LSR209" s="71"/>
      <c r="LSS209" s="71"/>
      <c r="LST209" s="71"/>
      <c r="LSU209" s="71"/>
      <c r="LSV209" s="71"/>
      <c r="LSW209" s="71"/>
      <c r="LSX209" s="71"/>
      <c r="LSY209" s="71"/>
      <c r="LSZ209" s="71"/>
      <c r="LTA209" s="71"/>
      <c r="LTB209" s="71"/>
      <c r="LTC209" s="71"/>
      <c r="LTD209" s="71"/>
      <c r="LTE209" s="71"/>
      <c r="LTF209" s="71"/>
      <c r="LTG209" s="71"/>
      <c r="LTH209" s="71"/>
      <c r="LTI209" s="71"/>
      <c r="LTJ209" s="71"/>
      <c r="LTK209" s="71"/>
      <c r="LTL209" s="71"/>
      <c r="LTM209" s="71"/>
      <c r="LTN209" s="71"/>
      <c r="LTO209" s="71"/>
      <c r="LTP209" s="71"/>
      <c r="LTQ209" s="71"/>
      <c r="LTR209" s="71"/>
      <c r="LTS209" s="71"/>
      <c r="LTT209" s="71"/>
      <c r="LTU209" s="71"/>
      <c r="LTV209" s="71"/>
      <c r="LTW209" s="71"/>
      <c r="LTX209" s="71"/>
      <c r="LTY209" s="71"/>
      <c r="LTZ209" s="71"/>
      <c r="LUA209" s="71"/>
      <c r="LUB209" s="71"/>
      <c r="LUC209" s="71"/>
      <c r="LUD209" s="71"/>
      <c r="LUE209" s="71"/>
      <c r="LUF209" s="71"/>
      <c r="LUG209" s="71"/>
      <c r="LUH209" s="71"/>
      <c r="LUI209" s="71"/>
      <c r="LUJ209" s="71"/>
      <c r="LUK209" s="71"/>
      <c r="LUL209" s="71"/>
      <c r="LUM209" s="71"/>
      <c r="LUN209" s="71"/>
      <c r="LUO209" s="71"/>
      <c r="LUP209" s="71"/>
      <c r="LUQ209" s="71"/>
      <c r="LUR209" s="71"/>
      <c r="LUS209" s="71"/>
      <c r="LUT209" s="71"/>
      <c r="LUU209" s="71"/>
      <c r="LUV209" s="71"/>
      <c r="LUW209" s="71"/>
      <c r="LUX209" s="71"/>
      <c r="LUY209" s="71"/>
      <c r="LUZ209" s="71"/>
      <c r="LVA209" s="71"/>
      <c r="LVB209" s="71"/>
      <c r="LVC209" s="71"/>
      <c r="LVD209" s="71"/>
      <c r="LVE209" s="71"/>
      <c r="LVF209" s="71"/>
      <c r="LVG209" s="71"/>
      <c r="LVH209" s="71"/>
      <c r="LVI209" s="71"/>
      <c r="LVJ209" s="71"/>
      <c r="LVK209" s="71"/>
      <c r="LVL209" s="71"/>
      <c r="LVM209" s="71"/>
      <c r="LVN209" s="71"/>
      <c r="LVO209" s="71"/>
      <c r="LVP209" s="71"/>
      <c r="LVQ209" s="71"/>
      <c r="LVR209" s="71"/>
      <c r="LVS209" s="71"/>
      <c r="LVT209" s="71"/>
      <c r="LVU209" s="71"/>
      <c r="LVV209" s="71"/>
      <c r="LVW209" s="71"/>
      <c r="LVX209" s="71"/>
      <c r="LVY209" s="71"/>
      <c r="LVZ209" s="71"/>
      <c r="LWA209" s="71"/>
      <c r="LWB209" s="71"/>
      <c r="LWC209" s="71"/>
      <c r="LWD209" s="71"/>
      <c r="LWE209" s="71"/>
      <c r="LWF209" s="71"/>
      <c r="LWG209" s="71"/>
      <c r="LWH209" s="71"/>
      <c r="LWI209" s="71"/>
      <c r="LWJ209" s="71"/>
      <c r="LWK209" s="71"/>
      <c r="LWL209" s="71"/>
      <c r="LWM209" s="71"/>
      <c r="LWN209" s="71"/>
      <c r="LWO209" s="71"/>
      <c r="LWP209" s="71"/>
      <c r="LWQ209" s="71"/>
      <c r="LWR209" s="71"/>
      <c r="LWS209" s="71"/>
      <c r="LWT209" s="71"/>
      <c r="LWU209" s="71"/>
      <c r="LWV209" s="71"/>
      <c r="LWW209" s="71"/>
      <c r="LWX209" s="71"/>
      <c r="LWY209" s="71"/>
      <c r="LWZ209" s="71"/>
      <c r="LXA209" s="71"/>
      <c r="LXB209" s="71"/>
      <c r="LXC209" s="71"/>
      <c r="LXD209" s="71"/>
      <c r="LXE209" s="71"/>
      <c r="LXF209" s="71"/>
      <c r="LXG209" s="71"/>
      <c r="LXH209" s="71"/>
      <c r="LXI209" s="71"/>
      <c r="LXJ209" s="71"/>
      <c r="LXK209" s="71"/>
      <c r="LXL209" s="71"/>
      <c r="LXM209" s="71"/>
      <c r="LXN209" s="71"/>
      <c r="LXO209" s="71"/>
      <c r="LXP209" s="71"/>
      <c r="LXQ209" s="71"/>
      <c r="LXR209" s="71"/>
      <c r="LXS209" s="71"/>
      <c r="LXT209" s="71"/>
      <c r="LXU209" s="71"/>
      <c r="LXV209" s="71"/>
      <c r="LXW209" s="71"/>
      <c r="LXX209" s="71"/>
      <c r="LXY209" s="71"/>
      <c r="LXZ209" s="71"/>
      <c r="LYA209" s="71"/>
      <c r="LYB209" s="71"/>
      <c r="LYC209" s="71"/>
      <c r="LYD209" s="71"/>
      <c r="LYE209" s="71"/>
      <c r="LYF209" s="71"/>
      <c r="LYG209" s="71"/>
      <c r="LYH209" s="71"/>
      <c r="LYI209" s="71"/>
      <c r="LYJ209" s="71"/>
      <c r="LYK209" s="71"/>
      <c r="LYL209" s="71"/>
      <c r="LYM209" s="71"/>
      <c r="LYN209" s="71"/>
      <c r="LYO209" s="71"/>
      <c r="LYP209" s="71"/>
      <c r="LYQ209" s="71"/>
      <c r="LYR209" s="71"/>
      <c r="LYS209" s="71"/>
      <c r="LYT209" s="71"/>
      <c r="LYU209" s="71"/>
      <c r="LYV209" s="71"/>
      <c r="LYW209" s="71"/>
      <c r="LYX209" s="71"/>
      <c r="LYY209" s="71"/>
      <c r="LYZ209" s="71"/>
      <c r="LZA209" s="71"/>
      <c r="LZB209" s="71"/>
      <c r="LZC209" s="71"/>
      <c r="LZD209" s="71"/>
      <c r="LZE209" s="71"/>
      <c r="LZF209" s="71"/>
      <c r="LZG209" s="71"/>
      <c r="LZH209" s="71"/>
      <c r="LZI209" s="71"/>
      <c r="LZJ209" s="71"/>
      <c r="LZK209" s="71"/>
      <c r="LZL209" s="71"/>
      <c r="LZM209" s="71"/>
      <c r="LZN209" s="71"/>
      <c r="LZO209" s="71"/>
      <c r="LZP209" s="71"/>
      <c r="LZQ209" s="71"/>
      <c r="LZR209" s="71"/>
      <c r="LZS209" s="71"/>
      <c r="LZT209" s="71"/>
      <c r="LZU209" s="71"/>
      <c r="LZV209" s="71"/>
      <c r="LZW209" s="71"/>
      <c r="LZX209" s="71"/>
      <c r="LZY209" s="71"/>
      <c r="LZZ209" s="71"/>
      <c r="MAA209" s="71"/>
      <c r="MAB209" s="71"/>
      <c r="MAC209" s="71"/>
      <c r="MAD209" s="71"/>
      <c r="MAE209" s="71"/>
      <c r="MAF209" s="71"/>
      <c r="MAG209" s="71"/>
      <c r="MAH209" s="71"/>
      <c r="MAI209" s="71"/>
      <c r="MAJ209" s="71"/>
      <c r="MAK209" s="71"/>
      <c r="MAL209" s="71"/>
      <c r="MAM209" s="71"/>
      <c r="MAN209" s="71"/>
      <c r="MAO209" s="71"/>
      <c r="MAP209" s="71"/>
      <c r="MAQ209" s="71"/>
      <c r="MAR209" s="71"/>
      <c r="MAS209" s="71"/>
      <c r="MAT209" s="71"/>
      <c r="MAU209" s="71"/>
      <c r="MAV209" s="71"/>
      <c r="MAW209" s="71"/>
      <c r="MAX209" s="71"/>
      <c r="MAY209" s="71"/>
      <c r="MAZ209" s="71"/>
      <c r="MBA209" s="71"/>
      <c r="MBB209" s="71"/>
      <c r="MBC209" s="71"/>
      <c r="MBD209" s="71"/>
      <c r="MBE209" s="71"/>
      <c r="MBF209" s="71"/>
      <c r="MBG209" s="71"/>
      <c r="MBH209" s="71"/>
      <c r="MBI209" s="71"/>
      <c r="MBJ209" s="71"/>
      <c r="MBK209" s="71"/>
      <c r="MBL209" s="71"/>
      <c r="MBM209" s="71"/>
      <c r="MBN209" s="71"/>
      <c r="MBO209" s="71"/>
      <c r="MBP209" s="71"/>
      <c r="MBQ209" s="71"/>
      <c r="MBR209" s="71"/>
      <c r="MBS209" s="71"/>
      <c r="MBT209" s="71"/>
      <c r="MBU209" s="71"/>
      <c r="MBV209" s="71"/>
      <c r="MBW209" s="71"/>
      <c r="MBX209" s="71"/>
      <c r="MBY209" s="71"/>
      <c r="MBZ209" s="71"/>
      <c r="MCA209" s="71"/>
      <c r="MCB209" s="71"/>
      <c r="MCC209" s="71"/>
      <c r="MCD209" s="71"/>
      <c r="MCE209" s="71"/>
      <c r="MCF209" s="71"/>
      <c r="MCG209" s="71"/>
      <c r="MCH209" s="71"/>
      <c r="MCI209" s="71"/>
      <c r="MCJ209" s="71"/>
      <c r="MCK209" s="71"/>
      <c r="MCL209" s="71"/>
      <c r="MCM209" s="71"/>
      <c r="MCN209" s="71"/>
      <c r="MCO209" s="71"/>
      <c r="MCP209" s="71"/>
      <c r="MCQ209" s="71"/>
      <c r="MCR209" s="71"/>
      <c r="MCS209" s="71"/>
      <c r="MCT209" s="71"/>
      <c r="MCU209" s="71"/>
      <c r="MCV209" s="71"/>
      <c r="MCW209" s="71"/>
      <c r="MCX209" s="71"/>
      <c r="MCY209" s="71"/>
      <c r="MCZ209" s="71"/>
      <c r="MDA209" s="71"/>
      <c r="MDB209" s="71"/>
      <c r="MDC209" s="71"/>
      <c r="MDD209" s="71"/>
      <c r="MDE209" s="71"/>
      <c r="MDF209" s="71"/>
      <c r="MDG209" s="71"/>
      <c r="MDH209" s="71"/>
      <c r="MDI209" s="71"/>
      <c r="MDJ209" s="71"/>
      <c r="MDK209" s="71"/>
      <c r="MDL209" s="71"/>
      <c r="MDM209" s="71"/>
      <c r="MDN209" s="71"/>
      <c r="MDO209" s="71"/>
      <c r="MDP209" s="71"/>
      <c r="MDQ209" s="71"/>
      <c r="MDR209" s="71"/>
      <c r="MDS209" s="71"/>
      <c r="MDT209" s="71"/>
      <c r="MDU209" s="71"/>
      <c r="MDV209" s="71"/>
      <c r="MDW209" s="71"/>
      <c r="MDX209" s="71"/>
      <c r="MDY209" s="71"/>
      <c r="MDZ209" s="71"/>
      <c r="MEA209" s="71"/>
      <c r="MEB209" s="71"/>
      <c r="MEC209" s="71"/>
      <c r="MED209" s="71"/>
      <c r="MEE209" s="71"/>
      <c r="MEF209" s="71"/>
      <c r="MEG209" s="71"/>
      <c r="MEH209" s="71"/>
      <c r="MEI209" s="71"/>
      <c r="MEJ209" s="71"/>
      <c r="MEK209" s="71"/>
      <c r="MEL209" s="71"/>
      <c r="MEM209" s="71"/>
      <c r="MEN209" s="71"/>
      <c r="MEO209" s="71"/>
      <c r="MEP209" s="71"/>
      <c r="MEQ209" s="71"/>
      <c r="MER209" s="71"/>
      <c r="MES209" s="71"/>
      <c r="MET209" s="71"/>
      <c r="MEU209" s="71"/>
      <c r="MEV209" s="71"/>
      <c r="MEW209" s="71"/>
      <c r="MEX209" s="71"/>
      <c r="MEY209" s="71"/>
      <c r="MEZ209" s="71"/>
      <c r="MFA209" s="71"/>
      <c r="MFB209" s="71"/>
      <c r="MFC209" s="71"/>
      <c r="MFD209" s="71"/>
      <c r="MFE209" s="71"/>
      <c r="MFF209" s="71"/>
      <c r="MFG209" s="71"/>
      <c r="MFH209" s="71"/>
      <c r="MFI209" s="71"/>
      <c r="MFJ209" s="71"/>
      <c r="MFK209" s="71"/>
      <c r="MFL209" s="71"/>
      <c r="MFM209" s="71"/>
      <c r="MFN209" s="71"/>
      <c r="MFO209" s="71"/>
      <c r="MFP209" s="71"/>
      <c r="MFQ209" s="71"/>
      <c r="MFR209" s="71"/>
      <c r="MFS209" s="71"/>
      <c r="MFT209" s="71"/>
      <c r="MFU209" s="71"/>
      <c r="MFV209" s="71"/>
      <c r="MFW209" s="71"/>
      <c r="MFX209" s="71"/>
      <c r="MFY209" s="71"/>
      <c r="MFZ209" s="71"/>
      <c r="MGA209" s="71"/>
      <c r="MGB209" s="71"/>
      <c r="MGC209" s="71"/>
      <c r="MGD209" s="71"/>
      <c r="MGE209" s="71"/>
      <c r="MGF209" s="71"/>
      <c r="MGG209" s="71"/>
      <c r="MGH209" s="71"/>
      <c r="MGI209" s="71"/>
      <c r="MGJ209" s="71"/>
      <c r="MGK209" s="71"/>
      <c r="MGL209" s="71"/>
      <c r="MGM209" s="71"/>
      <c r="MGN209" s="71"/>
      <c r="MGO209" s="71"/>
      <c r="MGP209" s="71"/>
      <c r="MGQ209" s="71"/>
      <c r="MGR209" s="71"/>
      <c r="MGS209" s="71"/>
      <c r="MGT209" s="71"/>
      <c r="MGU209" s="71"/>
      <c r="MGV209" s="71"/>
      <c r="MGW209" s="71"/>
      <c r="MGX209" s="71"/>
      <c r="MGY209" s="71"/>
      <c r="MGZ209" s="71"/>
      <c r="MHA209" s="71"/>
      <c r="MHB209" s="71"/>
      <c r="MHC209" s="71"/>
      <c r="MHD209" s="71"/>
      <c r="MHE209" s="71"/>
      <c r="MHF209" s="71"/>
      <c r="MHG209" s="71"/>
      <c r="MHH209" s="71"/>
      <c r="MHI209" s="71"/>
      <c r="MHJ209" s="71"/>
      <c r="MHK209" s="71"/>
      <c r="MHL209" s="71"/>
      <c r="MHM209" s="71"/>
      <c r="MHN209" s="71"/>
      <c r="MHO209" s="71"/>
      <c r="MHP209" s="71"/>
      <c r="MHQ209" s="71"/>
      <c r="MHR209" s="71"/>
      <c r="MHS209" s="71"/>
      <c r="MHT209" s="71"/>
      <c r="MHU209" s="71"/>
      <c r="MHV209" s="71"/>
      <c r="MHW209" s="71"/>
      <c r="MHX209" s="71"/>
      <c r="MHY209" s="71"/>
      <c r="MHZ209" s="71"/>
      <c r="MIA209" s="71"/>
      <c r="MIB209" s="71"/>
      <c r="MIC209" s="71"/>
      <c r="MID209" s="71"/>
      <c r="MIE209" s="71"/>
      <c r="MIF209" s="71"/>
      <c r="MIG209" s="71"/>
      <c r="MIH209" s="71"/>
      <c r="MII209" s="71"/>
      <c r="MIJ209" s="71"/>
      <c r="MIK209" s="71"/>
      <c r="MIL209" s="71"/>
      <c r="MIM209" s="71"/>
      <c r="MIN209" s="71"/>
      <c r="MIO209" s="71"/>
      <c r="MIP209" s="71"/>
      <c r="MIQ209" s="71"/>
      <c r="MIR209" s="71"/>
      <c r="MIS209" s="71"/>
      <c r="MIT209" s="71"/>
      <c r="MIU209" s="71"/>
      <c r="MIV209" s="71"/>
      <c r="MIW209" s="71"/>
      <c r="MIX209" s="71"/>
      <c r="MIY209" s="71"/>
      <c r="MIZ209" s="71"/>
      <c r="MJA209" s="71"/>
      <c r="MJB209" s="71"/>
      <c r="MJC209" s="71"/>
      <c r="MJD209" s="71"/>
      <c r="MJE209" s="71"/>
      <c r="MJF209" s="71"/>
      <c r="MJG209" s="71"/>
      <c r="MJH209" s="71"/>
      <c r="MJI209" s="71"/>
      <c r="MJJ209" s="71"/>
      <c r="MJK209" s="71"/>
      <c r="MJL209" s="71"/>
      <c r="MJM209" s="71"/>
      <c r="MJN209" s="71"/>
      <c r="MJO209" s="71"/>
      <c r="MJP209" s="71"/>
      <c r="MJQ209" s="71"/>
      <c r="MJR209" s="71"/>
      <c r="MJS209" s="71"/>
      <c r="MJT209" s="71"/>
      <c r="MJU209" s="71"/>
      <c r="MJV209" s="71"/>
      <c r="MJW209" s="71"/>
      <c r="MJX209" s="71"/>
      <c r="MJY209" s="71"/>
      <c r="MJZ209" s="71"/>
      <c r="MKA209" s="71"/>
      <c r="MKB209" s="71"/>
      <c r="MKC209" s="71"/>
      <c r="MKD209" s="71"/>
      <c r="MKE209" s="71"/>
      <c r="MKF209" s="71"/>
      <c r="MKG209" s="71"/>
      <c r="MKH209" s="71"/>
      <c r="MKI209" s="71"/>
      <c r="MKJ209" s="71"/>
      <c r="MKK209" s="71"/>
      <c r="MKL209" s="71"/>
      <c r="MKM209" s="71"/>
      <c r="MKN209" s="71"/>
      <c r="MKO209" s="71"/>
      <c r="MKP209" s="71"/>
      <c r="MKQ209" s="71"/>
      <c r="MKR209" s="71"/>
      <c r="MKS209" s="71"/>
      <c r="MKT209" s="71"/>
      <c r="MKU209" s="71"/>
      <c r="MKV209" s="71"/>
      <c r="MKW209" s="71"/>
      <c r="MKX209" s="71"/>
      <c r="MKY209" s="71"/>
      <c r="MKZ209" s="71"/>
      <c r="MLA209" s="71"/>
      <c r="MLB209" s="71"/>
      <c r="MLC209" s="71"/>
      <c r="MLD209" s="71"/>
      <c r="MLE209" s="71"/>
      <c r="MLF209" s="71"/>
      <c r="MLG209" s="71"/>
      <c r="MLH209" s="71"/>
      <c r="MLI209" s="71"/>
      <c r="MLJ209" s="71"/>
      <c r="MLK209" s="71"/>
      <c r="MLL209" s="71"/>
      <c r="MLM209" s="71"/>
      <c r="MLN209" s="71"/>
      <c r="MLO209" s="71"/>
      <c r="MLP209" s="71"/>
      <c r="MLQ209" s="71"/>
      <c r="MLR209" s="71"/>
      <c r="MLS209" s="71"/>
      <c r="MLT209" s="71"/>
      <c r="MLU209" s="71"/>
      <c r="MLV209" s="71"/>
      <c r="MLW209" s="71"/>
      <c r="MLX209" s="71"/>
      <c r="MLY209" s="71"/>
      <c r="MLZ209" s="71"/>
      <c r="MMA209" s="71"/>
      <c r="MMB209" s="71"/>
      <c r="MMC209" s="71"/>
      <c r="MMD209" s="71"/>
      <c r="MME209" s="71"/>
      <c r="MMF209" s="71"/>
      <c r="MMG209" s="71"/>
      <c r="MMH209" s="71"/>
      <c r="MMI209" s="71"/>
      <c r="MMJ209" s="71"/>
      <c r="MMK209" s="71"/>
      <c r="MML209" s="71"/>
      <c r="MMM209" s="71"/>
      <c r="MMN209" s="71"/>
      <c r="MMO209" s="71"/>
      <c r="MMP209" s="71"/>
      <c r="MMQ209" s="71"/>
      <c r="MMR209" s="71"/>
      <c r="MMS209" s="71"/>
      <c r="MMT209" s="71"/>
      <c r="MMU209" s="71"/>
      <c r="MMV209" s="71"/>
      <c r="MMW209" s="71"/>
      <c r="MMX209" s="71"/>
      <c r="MMY209" s="71"/>
      <c r="MMZ209" s="71"/>
      <c r="MNA209" s="71"/>
      <c r="MNB209" s="71"/>
      <c r="MNC209" s="71"/>
      <c r="MND209" s="71"/>
      <c r="MNE209" s="71"/>
      <c r="MNF209" s="71"/>
      <c r="MNG209" s="71"/>
      <c r="MNH209" s="71"/>
      <c r="MNI209" s="71"/>
      <c r="MNJ209" s="71"/>
      <c r="MNK209" s="71"/>
      <c r="MNL209" s="71"/>
      <c r="MNM209" s="71"/>
      <c r="MNN209" s="71"/>
      <c r="MNO209" s="71"/>
      <c r="MNP209" s="71"/>
      <c r="MNQ209" s="71"/>
      <c r="MNR209" s="71"/>
      <c r="MNS209" s="71"/>
      <c r="MNT209" s="71"/>
      <c r="MNU209" s="71"/>
      <c r="MNV209" s="71"/>
      <c r="MNW209" s="71"/>
      <c r="MNX209" s="71"/>
      <c r="MNY209" s="71"/>
      <c r="MNZ209" s="71"/>
      <c r="MOA209" s="71"/>
      <c r="MOB209" s="71"/>
      <c r="MOC209" s="71"/>
      <c r="MOD209" s="71"/>
      <c r="MOE209" s="71"/>
      <c r="MOF209" s="71"/>
      <c r="MOG209" s="71"/>
      <c r="MOH209" s="71"/>
      <c r="MOI209" s="71"/>
      <c r="MOJ209" s="71"/>
      <c r="MOK209" s="71"/>
      <c r="MOL209" s="71"/>
      <c r="MOM209" s="71"/>
      <c r="MON209" s="71"/>
      <c r="MOO209" s="71"/>
      <c r="MOP209" s="71"/>
      <c r="MOQ209" s="71"/>
      <c r="MOR209" s="71"/>
      <c r="MOS209" s="71"/>
      <c r="MOT209" s="71"/>
      <c r="MOU209" s="71"/>
      <c r="MOV209" s="71"/>
      <c r="MOW209" s="71"/>
      <c r="MOX209" s="71"/>
      <c r="MOY209" s="71"/>
      <c r="MOZ209" s="71"/>
      <c r="MPA209" s="71"/>
      <c r="MPB209" s="71"/>
      <c r="MPC209" s="71"/>
      <c r="MPD209" s="71"/>
      <c r="MPE209" s="71"/>
      <c r="MPF209" s="71"/>
      <c r="MPG209" s="71"/>
      <c r="MPH209" s="71"/>
      <c r="MPI209" s="71"/>
      <c r="MPJ209" s="71"/>
      <c r="MPK209" s="71"/>
      <c r="MPL209" s="71"/>
      <c r="MPM209" s="71"/>
      <c r="MPN209" s="71"/>
      <c r="MPO209" s="71"/>
      <c r="MPP209" s="71"/>
      <c r="MPQ209" s="71"/>
      <c r="MPR209" s="71"/>
      <c r="MPS209" s="71"/>
      <c r="MPT209" s="71"/>
      <c r="MPU209" s="71"/>
      <c r="MPV209" s="71"/>
      <c r="MPW209" s="71"/>
      <c r="MPX209" s="71"/>
      <c r="MPY209" s="71"/>
      <c r="MPZ209" s="71"/>
      <c r="MQA209" s="71"/>
      <c r="MQB209" s="71"/>
      <c r="MQC209" s="71"/>
      <c r="MQD209" s="71"/>
      <c r="MQE209" s="71"/>
      <c r="MQF209" s="71"/>
      <c r="MQG209" s="71"/>
      <c r="MQH209" s="71"/>
      <c r="MQI209" s="71"/>
      <c r="MQJ209" s="71"/>
      <c r="MQK209" s="71"/>
      <c r="MQL209" s="71"/>
      <c r="MQM209" s="71"/>
      <c r="MQN209" s="71"/>
      <c r="MQO209" s="71"/>
      <c r="MQP209" s="71"/>
      <c r="MQQ209" s="71"/>
      <c r="MQR209" s="71"/>
      <c r="MQS209" s="71"/>
      <c r="MQT209" s="71"/>
      <c r="MQU209" s="71"/>
      <c r="MQV209" s="71"/>
      <c r="MQW209" s="71"/>
      <c r="MQX209" s="71"/>
      <c r="MQY209" s="71"/>
      <c r="MQZ209" s="71"/>
      <c r="MRA209" s="71"/>
      <c r="MRB209" s="71"/>
      <c r="MRC209" s="71"/>
      <c r="MRD209" s="71"/>
      <c r="MRE209" s="71"/>
      <c r="MRF209" s="71"/>
      <c r="MRG209" s="71"/>
      <c r="MRH209" s="71"/>
      <c r="MRI209" s="71"/>
      <c r="MRJ209" s="71"/>
      <c r="MRK209" s="71"/>
      <c r="MRL209" s="71"/>
      <c r="MRM209" s="71"/>
      <c r="MRN209" s="71"/>
      <c r="MRO209" s="71"/>
      <c r="MRP209" s="71"/>
      <c r="MRQ209" s="71"/>
      <c r="MRR209" s="71"/>
      <c r="MRS209" s="71"/>
      <c r="MRT209" s="71"/>
      <c r="MRU209" s="71"/>
      <c r="MRV209" s="71"/>
      <c r="MRW209" s="71"/>
      <c r="MRX209" s="71"/>
      <c r="MRY209" s="71"/>
      <c r="MRZ209" s="71"/>
      <c r="MSA209" s="71"/>
      <c r="MSB209" s="71"/>
      <c r="MSC209" s="71"/>
      <c r="MSD209" s="71"/>
      <c r="MSE209" s="71"/>
      <c r="MSF209" s="71"/>
      <c r="MSG209" s="71"/>
      <c r="MSH209" s="71"/>
      <c r="MSI209" s="71"/>
      <c r="MSJ209" s="71"/>
      <c r="MSK209" s="71"/>
      <c r="MSL209" s="71"/>
      <c r="MSM209" s="71"/>
      <c r="MSN209" s="71"/>
      <c r="MSO209" s="71"/>
      <c r="MSP209" s="71"/>
      <c r="MSQ209" s="71"/>
      <c r="MSR209" s="71"/>
      <c r="MSS209" s="71"/>
      <c r="MST209" s="71"/>
      <c r="MSU209" s="71"/>
      <c r="MSV209" s="71"/>
      <c r="MSW209" s="71"/>
      <c r="MSX209" s="71"/>
      <c r="MSY209" s="71"/>
      <c r="MSZ209" s="71"/>
      <c r="MTA209" s="71"/>
      <c r="MTB209" s="71"/>
      <c r="MTC209" s="71"/>
      <c r="MTD209" s="71"/>
      <c r="MTE209" s="71"/>
      <c r="MTF209" s="71"/>
      <c r="MTG209" s="71"/>
      <c r="MTH209" s="71"/>
      <c r="MTI209" s="71"/>
      <c r="MTJ209" s="71"/>
      <c r="MTK209" s="71"/>
      <c r="MTL209" s="71"/>
      <c r="MTM209" s="71"/>
      <c r="MTN209" s="71"/>
      <c r="MTO209" s="71"/>
      <c r="MTP209" s="71"/>
      <c r="MTQ209" s="71"/>
      <c r="MTR209" s="71"/>
      <c r="MTS209" s="71"/>
      <c r="MTT209" s="71"/>
      <c r="MTU209" s="71"/>
      <c r="MTV209" s="71"/>
      <c r="MTW209" s="71"/>
      <c r="MTX209" s="71"/>
      <c r="MTY209" s="71"/>
      <c r="MTZ209" s="71"/>
      <c r="MUA209" s="71"/>
      <c r="MUB209" s="71"/>
      <c r="MUC209" s="71"/>
      <c r="MUD209" s="71"/>
      <c r="MUE209" s="71"/>
      <c r="MUF209" s="71"/>
      <c r="MUG209" s="71"/>
      <c r="MUH209" s="71"/>
      <c r="MUI209" s="71"/>
      <c r="MUJ209" s="71"/>
      <c r="MUK209" s="71"/>
      <c r="MUL209" s="71"/>
      <c r="MUM209" s="71"/>
      <c r="MUN209" s="71"/>
      <c r="MUO209" s="71"/>
      <c r="MUP209" s="71"/>
      <c r="MUQ209" s="71"/>
      <c r="MUR209" s="71"/>
      <c r="MUS209" s="71"/>
      <c r="MUT209" s="71"/>
      <c r="MUU209" s="71"/>
      <c r="MUV209" s="71"/>
      <c r="MUW209" s="71"/>
      <c r="MUX209" s="71"/>
      <c r="MUY209" s="71"/>
      <c r="MUZ209" s="71"/>
      <c r="MVA209" s="71"/>
      <c r="MVB209" s="71"/>
      <c r="MVC209" s="71"/>
      <c r="MVD209" s="71"/>
      <c r="MVE209" s="71"/>
      <c r="MVF209" s="71"/>
      <c r="MVG209" s="71"/>
      <c r="MVH209" s="71"/>
      <c r="MVI209" s="71"/>
      <c r="MVJ209" s="71"/>
      <c r="MVK209" s="71"/>
      <c r="MVL209" s="71"/>
      <c r="MVM209" s="71"/>
      <c r="MVN209" s="71"/>
      <c r="MVO209" s="71"/>
      <c r="MVP209" s="71"/>
      <c r="MVQ209" s="71"/>
      <c r="MVR209" s="71"/>
      <c r="MVS209" s="71"/>
      <c r="MVT209" s="71"/>
      <c r="MVU209" s="71"/>
      <c r="MVV209" s="71"/>
      <c r="MVW209" s="71"/>
      <c r="MVX209" s="71"/>
      <c r="MVY209" s="71"/>
      <c r="MVZ209" s="71"/>
      <c r="MWA209" s="71"/>
      <c r="MWB209" s="71"/>
      <c r="MWC209" s="71"/>
      <c r="MWD209" s="71"/>
      <c r="MWE209" s="71"/>
      <c r="MWF209" s="71"/>
      <c r="MWG209" s="71"/>
      <c r="MWH209" s="71"/>
      <c r="MWI209" s="71"/>
      <c r="MWJ209" s="71"/>
      <c r="MWK209" s="71"/>
      <c r="MWL209" s="71"/>
      <c r="MWM209" s="71"/>
      <c r="MWN209" s="71"/>
      <c r="MWO209" s="71"/>
      <c r="MWP209" s="71"/>
      <c r="MWQ209" s="71"/>
      <c r="MWR209" s="71"/>
      <c r="MWS209" s="71"/>
      <c r="MWT209" s="71"/>
      <c r="MWU209" s="71"/>
      <c r="MWV209" s="71"/>
      <c r="MWW209" s="71"/>
      <c r="MWX209" s="71"/>
      <c r="MWY209" s="71"/>
      <c r="MWZ209" s="71"/>
      <c r="MXA209" s="71"/>
      <c r="MXB209" s="71"/>
      <c r="MXC209" s="71"/>
      <c r="MXD209" s="71"/>
      <c r="MXE209" s="71"/>
      <c r="MXF209" s="71"/>
      <c r="MXG209" s="71"/>
      <c r="MXH209" s="71"/>
      <c r="MXI209" s="71"/>
      <c r="MXJ209" s="71"/>
      <c r="MXK209" s="71"/>
      <c r="MXL209" s="71"/>
      <c r="MXM209" s="71"/>
      <c r="MXN209" s="71"/>
      <c r="MXO209" s="71"/>
      <c r="MXP209" s="71"/>
      <c r="MXQ209" s="71"/>
      <c r="MXR209" s="71"/>
      <c r="MXS209" s="71"/>
      <c r="MXT209" s="71"/>
      <c r="MXU209" s="71"/>
      <c r="MXV209" s="71"/>
      <c r="MXW209" s="71"/>
      <c r="MXX209" s="71"/>
      <c r="MXY209" s="71"/>
      <c r="MXZ209" s="71"/>
      <c r="MYA209" s="71"/>
      <c r="MYB209" s="71"/>
      <c r="MYC209" s="71"/>
      <c r="MYD209" s="71"/>
      <c r="MYE209" s="71"/>
      <c r="MYF209" s="71"/>
      <c r="MYG209" s="71"/>
      <c r="MYH209" s="71"/>
      <c r="MYI209" s="71"/>
      <c r="MYJ209" s="71"/>
      <c r="MYK209" s="71"/>
      <c r="MYL209" s="71"/>
      <c r="MYM209" s="71"/>
      <c r="MYN209" s="71"/>
      <c r="MYO209" s="71"/>
      <c r="MYP209" s="71"/>
      <c r="MYQ209" s="71"/>
      <c r="MYR209" s="71"/>
      <c r="MYS209" s="71"/>
      <c r="MYT209" s="71"/>
      <c r="MYU209" s="71"/>
      <c r="MYV209" s="71"/>
      <c r="MYW209" s="71"/>
      <c r="MYX209" s="71"/>
      <c r="MYY209" s="71"/>
      <c r="MYZ209" s="71"/>
      <c r="MZA209" s="71"/>
      <c r="MZB209" s="71"/>
      <c r="MZC209" s="71"/>
      <c r="MZD209" s="71"/>
      <c r="MZE209" s="71"/>
      <c r="MZF209" s="71"/>
      <c r="MZG209" s="71"/>
      <c r="MZH209" s="71"/>
      <c r="MZI209" s="71"/>
      <c r="MZJ209" s="71"/>
      <c r="MZK209" s="71"/>
      <c r="MZL209" s="71"/>
      <c r="MZM209" s="71"/>
      <c r="MZN209" s="71"/>
      <c r="MZO209" s="71"/>
      <c r="MZP209" s="71"/>
      <c r="MZQ209" s="71"/>
      <c r="MZR209" s="71"/>
      <c r="MZS209" s="71"/>
      <c r="MZT209" s="71"/>
      <c r="MZU209" s="71"/>
      <c r="MZV209" s="71"/>
      <c r="MZW209" s="71"/>
      <c r="MZX209" s="71"/>
      <c r="MZY209" s="71"/>
      <c r="MZZ209" s="71"/>
      <c r="NAA209" s="71"/>
      <c r="NAB209" s="71"/>
      <c r="NAC209" s="71"/>
      <c r="NAD209" s="71"/>
      <c r="NAE209" s="71"/>
      <c r="NAF209" s="71"/>
      <c r="NAG209" s="71"/>
      <c r="NAH209" s="71"/>
      <c r="NAI209" s="71"/>
      <c r="NAJ209" s="71"/>
      <c r="NAK209" s="71"/>
      <c r="NAL209" s="71"/>
      <c r="NAM209" s="71"/>
      <c r="NAN209" s="71"/>
      <c r="NAO209" s="71"/>
      <c r="NAP209" s="71"/>
      <c r="NAQ209" s="71"/>
      <c r="NAR209" s="71"/>
      <c r="NAS209" s="71"/>
      <c r="NAT209" s="71"/>
      <c r="NAU209" s="71"/>
      <c r="NAV209" s="71"/>
      <c r="NAW209" s="71"/>
      <c r="NAX209" s="71"/>
      <c r="NAY209" s="71"/>
      <c r="NAZ209" s="71"/>
      <c r="NBA209" s="71"/>
      <c r="NBB209" s="71"/>
      <c r="NBC209" s="71"/>
      <c r="NBD209" s="71"/>
      <c r="NBE209" s="71"/>
      <c r="NBF209" s="71"/>
      <c r="NBG209" s="71"/>
      <c r="NBH209" s="71"/>
      <c r="NBI209" s="71"/>
      <c r="NBJ209" s="71"/>
      <c r="NBK209" s="71"/>
      <c r="NBL209" s="71"/>
      <c r="NBM209" s="71"/>
      <c r="NBN209" s="71"/>
      <c r="NBO209" s="71"/>
      <c r="NBP209" s="71"/>
      <c r="NBQ209" s="71"/>
      <c r="NBR209" s="71"/>
      <c r="NBS209" s="71"/>
      <c r="NBT209" s="71"/>
      <c r="NBU209" s="71"/>
      <c r="NBV209" s="71"/>
      <c r="NBW209" s="71"/>
      <c r="NBX209" s="71"/>
      <c r="NBY209" s="71"/>
      <c r="NBZ209" s="71"/>
      <c r="NCA209" s="71"/>
      <c r="NCB209" s="71"/>
      <c r="NCC209" s="71"/>
      <c r="NCD209" s="71"/>
      <c r="NCE209" s="71"/>
      <c r="NCF209" s="71"/>
      <c r="NCG209" s="71"/>
      <c r="NCH209" s="71"/>
      <c r="NCI209" s="71"/>
      <c r="NCJ209" s="71"/>
      <c r="NCK209" s="71"/>
      <c r="NCL209" s="71"/>
      <c r="NCM209" s="71"/>
      <c r="NCN209" s="71"/>
      <c r="NCO209" s="71"/>
      <c r="NCP209" s="71"/>
      <c r="NCQ209" s="71"/>
      <c r="NCR209" s="71"/>
      <c r="NCS209" s="71"/>
      <c r="NCT209" s="71"/>
      <c r="NCU209" s="71"/>
      <c r="NCV209" s="71"/>
      <c r="NCW209" s="71"/>
      <c r="NCX209" s="71"/>
      <c r="NCY209" s="71"/>
      <c r="NCZ209" s="71"/>
      <c r="NDA209" s="71"/>
      <c r="NDB209" s="71"/>
      <c r="NDC209" s="71"/>
      <c r="NDD209" s="71"/>
      <c r="NDE209" s="71"/>
      <c r="NDF209" s="71"/>
      <c r="NDG209" s="71"/>
      <c r="NDH209" s="71"/>
      <c r="NDI209" s="71"/>
      <c r="NDJ209" s="71"/>
      <c r="NDK209" s="71"/>
      <c r="NDL209" s="71"/>
      <c r="NDM209" s="71"/>
      <c r="NDN209" s="71"/>
      <c r="NDO209" s="71"/>
      <c r="NDP209" s="71"/>
      <c r="NDQ209" s="71"/>
      <c r="NDR209" s="71"/>
      <c r="NDS209" s="71"/>
      <c r="NDT209" s="71"/>
      <c r="NDU209" s="71"/>
      <c r="NDV209" s="71"/>
      <c r="NDW209" s="71"/>
      <c r="NDX209" s="71"/>
      <c r="NDY209" s="71"/>
      <c r="NDZ209" s="71"/>
      <c r="NEA209" s="71"/>
      <c r="NEB209" s="71"/>
      <c r="NEC209" s="71"/>
      <c r="NED209" s="71"/>
      <c r="NEE209" s="71"/>
      <c r="NEF209" s="71"/>
      <c r="NEG209" s="71"/>
      <c r="NEH209" s="71"/>
      <c r="NEI209" s="71"/>
      <c r="NEJ209" s="71"/>
      <c r="NEK209" s="71"/>
      <c r="NEL209" s="71"/>
      <c r="NEM209" s="71"/>
      <c r="NEN209" s="71"/>
      <c r="NEO209" s="71"/>
      <c r="NEP209" s="71"/>
      <c r="NEQ209" s="71"/>
      <c r="NER209" s="71"/>
      <c r="NES209" s="71"/>
      <c r="NET209" s="71"/>
      <c r="NEU209" s="71"/>
      <c r="NEV209" s="71"/>
      <c r="NEW209" s="71"/>
      <c r="NEX209" s="71"/>
      <c r="NEY209" s="71"/>
      <c r="NEZ209" s="71"/>
      <c r="NFA209" s="71"/>
      <c r="NFB209" s="71"/>
      <c r="NFC209" s="71"/>
      <c r="NFD209" s="71"/>
      <c r="NFE209" s="71"/>
      <c r="NFF209" s="71"/>
      <c r="NFG209" s="71"/>
      <c r="NFH209" s="71"/>
      <c r="NFI209" s="71"/>
      <c r="NFJ209" s="71"/>
      <c r="NFK209" s="71"/>
      <c r="NFL209" s="71"/>
      <c r="NFM209" s="71"/>
      <c r="NFN209" s="71"/>
      <c r="NFO209" s="71"/>
      <c r="NFP209" s="71"/>
      <c r="NFQ209" s="71"/>
      <c r="NFR209" s="71"/>
      <c r="NFS209" s="71"/>
      <c r="NFT209" s="71"/>
      <c r="NFU209" s="71"/>
      <c r="NFV209" s="71"/>
      <c r="NFW209" s="71"/>
      <c r="NFX209" s="71"/>
      <c r="NFY209" s="71"/>
      <c r="NFZ209" s="71"/>
      <c r="NGA209" s="71"/>
      <c r="NGB209" s="71"/>
      <c r="NGC209" s="71"/>
      <c r="NGD209" s="71"/>
      <c r="NGE209" s="71"/>
      <c r="NGF209" s="71"/>
      <c r="NGG209" s="71"/>
      <c r="NGH209" s="71"/>
      <c r="NGI209" s="71"/>
      <c r="NGJ209" s="71"/>
      <c r="NGK209" s="71"/>
      <c r="NGL209" s="71"/>
      <c r="NGM209" s="71"/>
      <c r="NGN209" s="71"/>
      <c r="NGO209" s="71"/>
      <c r="NGP209" s="71"/>
      <c r="NGQ209" s="71"/>
      <c r="NGR209" s="71"/>
      <c r="NGS209" s="71"/>
      <c r="NGT209" s="71"/>
      <c r="NGU209" s="71"/>
      <c r="NGV209" s="71"/>
      <c r="NGW209" s="71"/>
      <c r="NGX209" s="71"/>
      <c r="NGY209" s="71"/>
      <c r="NGZ209" s="71"/>
      <c r="NHA209" s="71"/>
      <c r="NHB209" s="71"/>
      <c r="NHC209" s="71"/>
      <c r="NHD209" s="71"/>
      <c r="NHE209" s="71"/>
      <c r="NHF209" s="71"/>
      <c r="NHG209" s="71"/>
      <c r="NHH209" s="71"/>
      <c r="NHI209" s="71"/>
      <c r="NHJ209" s="71"/>
      <c r="NHK209" s="71"/>
      <c r="NHL209" s="71"/>
      <c r="NHM209" s="71"/>
      <c r="NHN209" s="71"/>
      <c r="NHO209" s="71"/>
      <c r="NHP209" s="71"/>
      <c r="NHQ209" s="71"/>
      <c r="NHR209" s="71"/>
      <c r="NHS209" s="71"/>
      <c r="NHT209" s="71"/>
      <c r="NHU209" s="71"/>
      <c r="NHV209" s="71"/>
      <c r="NHW209" s="71"/>
      <c r="NHX209" s="71"/>
      <c r="NHY209" s="71"/>
      <c r="NHZ209" s="71"/>
      <c r="NIA209" s="71"/>
      <c r="NIB209" s="71"/>
      <c r="NIC209" s="71"/>
      <c r="NID209" s="71"/>
      <c r="NIE209" s="71"/>
      <c r="NIF209" s="71"/>
      <c r="NIG209" s="71"/>
      <c r="NIH209" s="71"/>
      <c r="NII209" s="71"/>
      <c r="NIJ209" s="71"/>
      <c r="NIK209" s="71"/>
      <c r="NIL209" s="71"/>
      <c r="NIM209" s="71"/>
      <c r="NIN209" s="71"/>
      <c r="NIO209" s="71"/>
      <c r="NIP209" s="71"/>
      <c r="NIQ209" s="71"/>
      <c r="NIR209" s="71"/>
      <c r="NIS209" s="71"/>
      <c r="NIT209" s="71"/>
      <c r="NIU209" s="71"/>
      <c r="NIV209" s="71"/>
      <c r="NIW209" s="71"/>
      <c r="NIX209" s="71"/>
      <c r="NIY209" s="71"/>
      <c r="NIZ209" s="71"/>
      <c r="NJA209" s="71"/>
      <c r="NJB209" s="71"/>
      <c r="NJC209" s="71"/>
      <c r="NJD209" s="71"/>
      <c r="NJE209" s="71"/>
      <c r="NJF209" s="71"/>
      <c r="NJG209" s="71"/>
      <c r="NJH209" s="71"/>
      <c r="NJI209" s="71"/>
      <c r="NJJ209" s="71"/>
      <c r="NJK209" s="71"/>
      <c r="NJL209" s="71"/>
      <c r="NJM209" s="71"/>
      <c r="NJN209" s="71"/>
      <c r="NJO209" s="71"/>
      <c r="NJP209" s="71"/>
      <c r="NJQ209" s="71"/>
      <c r="NJR209" s="71"/>
      <c r="NJS209" s="71"/>
      <c r="NJT209" s="71"/>
      <c r="NJU209" s="71"/>
      <c r="NJV209" s="71"/>
      <c r="NJW209" s="71"/>
      <c r="NJX209" s="71"/>
      <c r="NJY209" s="71"/>
      <c r="NJZ209" s="71"/>
      <c r="NKA209" s="71"/>
      <c r="NKB209" s="71"/>
      <c r="NKC209" s="71"/>
      <c r="NKD209" s="71"/>
      <c r="NKE209" s="71"/>
      <c r="NKF209" s="71"/>
      <c r="NKG209" s="71"/>
      <c r="NKH209" s="71"/>
      <c r="NKI209" s="71"/>
      <c r="NKJ209" s="71"/>
      <c r="NKK209" s="71"/>
      <c r="NKL209" s="71"/>
      <c r="NKM209" s="71"/>
      <c r="NKN209" s="71"/>
      <c r="NKO209" s="71"/>
      <c r="NKP209" s="71"/>
      <c r="NKQ209" s="71"/>
      <c r="NKR209" s="71"/>
      <c r="NKS209" s="71"/>
      <c r="NKT209" s="71"/>
      <c r="NKU209" s="71"/>
      <c r="NKV209" s="71"/>
      <c r="NKW209" s="71"/>
      <c r="NKX209" s="71"/>
      <c r="NKY209" s="71"/>
      <c r="NKZ209" s="71"/>
      <c r="NLA209" s="71"/>
      <c r="NLB209" s="71"/>
      <c r="NLC209" s="71"/>
      <c r="NLD209" s="71"/>
      <c r="NLE209" s="71"/>
      <c r="NLF209" s="71"/>
      <c r="NLG209" s="71"/>
      <c r="NLH209" s="71"/>
      <c r="NLI209" s="71"/>
      <c r="NLJ209" s="71"/>
      <c r="NLK209" s="71"/>
      <c r="NLL209" s="71"/>
      <c r="NLM209" s="71"/>
      <c r="NLN209" s="71"/>
      <c r="NLO209" s="71"/>
      <c r="NLP209" s="71"/>
      <c r="NLQ209" s="71"/>
      <c r="NLR209" s="71"/>
      <c r="NLS209" s="71"/>
      <c r="NLT209" s="71"/>
      <c r="NLU209" s="71"/>
      <c r="NLV209" s="71"/>
      <c r="NLW209" s="71"/>
      <c r="NLX209" s="71"/>
      <c r="NLY209" s="71"/>
      <c r="NLZ209" s="71"/>
      <c r="NMA209" s="71"/>
      <c r="NMB209" s="71"/>
      <c r="NMC209" s="71"/>
      <c r="NMD209" s="71"/>
      <c r="NME209" s="71"/>
      <c r="NMF209" s="71"/>
      <c r="NMG209" s="71"/>
      <c r="NMH209" s="71"/>
      <c r="NMI209" s="71"/>
      <c r="NMJ209" s="71"/>
      <c r="NMK209" s="71"/>
      <c r="NML209" s="71"/>
      <c r="NMM209" s="71"/>
      <c r="NMN209" s="71"/>
      <c r="NMO209" s="71"/>
      <c r="NMP209" s="71"/>
      <c r="NMQ209" s="71"/>
      <c r="NMR209" s="71"/>
      <c r="NMS209" s="71"/>
      <c r="NMT209" s="71"/>
      <c r="NMU209" s="71"/>
      <c r="NMV209" s="71"/>
      <c r="NMW209" s="71"/>
      <c r="NMX209" s="71"/>
      <c r="NMY209" s="71"/>
      <c r="NMZ209" s="71"/>
      <c r="NNA209" s="71"/>
      <c r="NNB209" s="71"/>
      <c r="NNC209" s="71"/>
      <c r="NND209" s="71"/>
      <c r="NNE209" s="71"/>
      <c r="NNF209" s="71"/>
      <c r="NNG209" s="71"/>
      <c r="NNH209" s="71"/>
      <c r="NNI209" s="71"/>
      <c r="NNJ209" s="71"/>
      <c r="NNK209" s="71"/>
      <c r="NNL209" s="71"/>
      <c r="NNM209" s="71"/>
      <c r="NNN209" s="71"/>
      <c r="NNO209" s="71"/>
      <c r="NNP209" s="71"/>
      <c r="NNQ209" s="71"/>
      <c r="NNR209" s="71"/>
      <c r="NNS209" s="71"/>
      <c r="NNT209" s="71"/>
      <c r="NNU209" s="71"/>
      <c r="NNV209" s="71"/>
      <c r="NNW209" s="71"/>
      <c r="NNX209" s="71"/>
      <c r="NNY209" s="71"/>
      <c r="NNZ209" s="71"/>
      <c r="NOA209" s="71"/>
      <c r="NOB209" s="71"/>
      <c r="NOC209" s="71"/>
      <c r="NOD209" s="71"/>
      <c r="NOE209" s="71"/>
      <c r="NOF209" s="71"/>
      <c r="NOG209" s="71"/>
      <c r="NOH209" s="71"/>
      <c r="NOI209" s="71"/>
      <c r="NOJ209" s="71"/>
      <c r="NOK209" s="71"/>
      <c r="NOL209" s="71"/>
      <c r="NOM209" s="71"/>
      <c r="NON209" s="71"/>
      <c r="NOO209" s="71"/>
      <c r="NOP209" s="71"/>
      <c r="NOQ209" s="71"/>
      <c r="NOR209" s="71"/>
      <c r="NOS209" s="71"/>
      <c r="NOT209" s="71"/>
      <c r="NOU209" s="71"/>
      <c r="NOV209" s="71"/>
      <c r="NOW209" s="71"/>
      <c r="NOX209" s="71"/>
      <c r="NOY209" s="71"/>
      <c r="NOZ209" s="71"/>
      <c r="NPA209" s="71"/>
      <c r="NPB209" s="71"/>
      <c r="NPC209" s="71"/>
      <c r="NPD209" s="71"/>
      <c r="NPE209" s="71"/>
      <c r="NPF209" s="71"/>
      <c r="NPG209" s="71"/>
      <c r="NPH209" s="71"/>
      <c r="NPI209" s="71"/>
      <c r="NPJ209" s="71"/>
      <c r="NPK209" s="71"/>
      <c r="NPL209" s="71"/>
      <c r="NPM209" s="71"/>
      <c r="NPN209" s="71"/>
      <c r="NPO209" s="71"/>
      <c r="NPP209" s="71"/>
      <c r="NPQ209" s="71"/>
      <c r="NPR209" s="71"/>
      <c r="NPS209" s="71"/>
      <c r="NPT209" s="71"/>
      <c r="NPU209" s="71"/>
      <c r="NPV209" s="71"/>
      <c r="NPW209" s="71"/>
      <c r="NPX209" s="71"/>
      <c r="NPY209" s="71"/>
      <c r="NPZ209" s="71"/>
      <c r="NQA209" s="71"/>
      <c r="NQB209" s="71"/>
      <c r="NQC209" s="71"/>
      <c r="NQD209" s="71"/>
      <c r="NQE209" s="71"/>
      <c r="NQF209" s="71"/>
      <c r="NQG209" s="71"/>
      <c r="NQH209" s="71"/>
      <c r="NQI209" s="71"/>
      <c r="NQJ209" s="71"/>
      <c r="NQK209" s="71"/>
      <c r="NQL209" s="71"/>
      <c r="NQM209" s="71"/>
      <c r="NQN209" s="71"/>
      <c r="NQO209" s="71"/>
      <c r="NQP209" s="71"/>
      <c r="NQQ209" s="71"/>
      <c r="NQR209" s="71"/>
      <c r="NQS209" s="71"/>
      <c r="NQT209" s="71"/>
      <c r="NQU209" s="71"/>
      <c r="NQV209" s="71"/>
      <c r="NQW209" s="71"/>
      <c r="NQX209" s="71"/>
      <c r="NQY209" s="71"/>
      <c r="NQZ209" s="71"/>
      <c r="NRA209" s="71"/>
      <c r="NRB209" s="71"/>
      <c r="NRC209" s="71"/>
      <c r="NRD209" s="71"/>
      <c r="NRE209" s="71"/>
      <c r="NRF209" s="71"/>
      <c r="NRG209" s="71"/>
      <c r="NRH209" s="71"/>
      <c r="NRI209" s="71"/>
      <c r="NRJ209" s="71"/>
      <c r="NRK209" s="71"/>
      <c r="NRL209" s="71"/>
      <c r="NRM209" s="71"/>
      <c r="NRN209" s="71"/>
      <c r="NRO209" s="71"/>
      <c r="NRP209" s="71"/>
      <c r="NRQ209" s="71"/>
      <c r="NRR209" s="71"/>
      <c r="NRS209" s="71"/>
      <c r="NRT209" s="71"/>
      <c r="NRU209" s="71"/>
      <c r="NRV209" s="71"/>
      <c r="NRW209" s="71"/>
      <c r="NRX209" s="71"/>
      <c r="NRY209" s="71"/>
      <c r="NRZ209" s="71"/>
      <c r="NSA209" s="71"/>
      <c r="NSB209" s="71"/>
      <c r="NSC209" s="71"/>
      <c r="NSD209" s="71"/>
      <c r="NSE209" s="71"/>
      <c r="NSF209" s="71"/>
      <c r="NSG209" s="71"/>
      <c r="NSH209" s="71"/>
      <c r="NSI209" s="71"/>
      <c r="NSJ209" s="71"/>
      <c r="NSK209" s="71"/>
      <c r="NSL209" s="71"/>
      <c r="NSM209" s="71"/>
      <c r="NSN209" s="71"/>
      <c r="NSO209" s="71"/>
      <c r="NSP209" s="71"/>
      <c r="NSQ209" s="71"/>
      <c r="NSR209" s="71"/>
      <c r="NSS209" s="71"/>
      <c r="NST209" s="71"/>
      <c r="NSU209" s="71"/>
      <c r="NSV209" s="71"/>
      <c r="NSW209" s="71"/>
      <c r="NSX209" s="71"/>
      <c r="NSY209" s="71"/>
      <c r="NSZ209" s="71"/>
      <c r="NTA209" s="71"/>
      <c r="NTB209" s="71"/>
      <c r="NTC209" s="71"/>
      <c r="NTD209" s="71"/>
      <c r="NTE209" s="71"/>
      <c r="NTF209" s="71"/>
      <c r="NTG209" s="71"/>
      <c r="NTH209" s="71"/>
      <c r="NTI209" s="71"/>
      <c r="NTJ209" s="71"/>
      <c r="NTK209" s="71"/>
      <c r="NTL209" s="71"/>
      <c r="NTM209" s="71"/>
      <c r="NTN209" s="71"/>
      <c r="NTO209" s="71"/>
      <c r="NTP209" s="71"/>
      <c r="NTQ209" s="71"/>
      <c r="NTR209" s="71"/>
      <c r="NTS209" s="71"/>
      <c r="NTT209" s="71"/>
      <c r="NTU209" s="71"/>
      <c r="NTV209" s="71"/>
      <c r="NTW209" s="71"/>
      <c r="NTX209" s="71"/>
      <c r="NTY209" s="71"/>
      <c r="NTZ209" s="71"/>
      <c r="NUA209" s="71"/>
      <c r="NUB209" s="71"/>
      <c r="NUC209" s="71"/>
      <c r="NUD209" s="71"/>
      <c r="NUE209" s="71"/>
      <c r="NUF209" s="71"/>
      <c r="NUG209" s="71"/>
      <c r="NUH209" s="71"/>
      <c r="NUI209" s="71"/>
      <c r="NUJ209" s="71"/>
      <c r="NUK209" s="71"/>
      <c r="NUL209" s="71"/>
      <c r="NUM209" s="71"/>
      <c r="NUN209" s="71"/>
      <c r="NUO209" s="71"/>
      <c r="NUP209" s="71"/>
      <c r="NUQ209" s="71"/>
      <c r="NUR209" s="71"/>
      <c r="NUS209" s="71"/>
      <c r="NUT209" s="71"/>
      <c r="NUU209" s="71"/>
      <c r="NUV209" s="71"/>
      <c r="NUW209" s="71"/>
      <c r="NUX209" s="71"/>
      <c r="NUY209" s="71"/>
      <c r="NUZ209" s="71"/>
      <c r="NVA209" s="71"/>
      <c r="NVB209" s="71"/>
      <c r="NVC209" s="71"/>
      <c r="NVD209" s="71"/>
      <c r="NVE209" s="71"/>
      <c r="NVF209" s="71"/>
      <c r="NVG209" s="71"/>
      <c r="NVH209" s="71"/>
      <c r="NVI209" s="71"/>
      <c r="NVJ209" s="71"/>
      <c r="NVK209" s="71"/>
      <c r="NVL209" s="71"/>
      <c r="NVM209" s="71"/>
      <c r="NVN209" s="71"/>
      <c r="NVO209" s="71"/>
      <c r="NVP209" s="71"/>
      <c r="NVQ209" s="71"/>
      <c r="NVR209" s="71"/>
      <c r="NVS209" s="71"/>
      <c r="NVT209" s="71"/>
      <c r="NVU209" s="71"/>
      <c r="NVV209" s="71"/>
      <c r="NVW209" s="71"/>
      <c r="NVX209" s="71"/>
      <c r="NVY209" s="71"/>
      <c r="NVZ209" s="71"/>
      <c r="NWA209" s="71"/>
      <c r="NWB209" s="71"/>
      <c r="NWC209" s="71"/>
      <c r="NWD209" s="71"/>
      <c r="NWE209" s="71"/>
      <c r="NWF209" s="71"/>
      <c r="NWG209" s="71"/>
      <c r="NWH209" s="71"/>
      <c r="NWI209" s="71"/>
      <c r="NWJ209" s="71"/>
      <c r="NWK209" s="71"/>
      <c r="NWL209" s="71"/>
      <c r="NWM209" s="71"/>
      <c r="NWN209" s="71"/>
      <c r="NWO209" s="71"/>
      <c r="NWP209" s="71"/>
      <c r="NWQ209" s="71"/>
      <c r="NWR209" s="71"/>
      <c r="NWS209" s="71"/>
      <c r="NWT209" s="71"/>
      <c r="NWU209" s="71"/>
      <c r="NWV209" s="71"/>
      <c r="NWW209" s="71"/>
      <c r="NWX209" s="71"/>
      <c r="NWY209" s="71"/>
      <c r="NWZ209" s="71"/>
      <c r="NXA209" s="71"/>
      <c r="NXB209" s="71"/>
      <c r="NXC209" s="71"/>
      <c r="NXD209" s="71"/>
      <c r="NXE209" s="71"/>
      <c r="NXF209" s="71"/>
      <c r="NXG209" s="71"/>
      <c r="NXH209" s="71"/>
      <c r="NXI209" s="71"/>
      <c r="NXJ209" s="71"/>
      <c r="NXK209" s="71"/>
      <c r="NXL209" s="71"/>
      <c r="NXM209" s="71"/>
      <c r="NXN209" s="71"/>
      <c r="NXO209" s="71"/>
      <c r="NXP209" s="71"/>
      <c r="NXQ209" s="71"/>
      <c r="NXR209" s="71"/>
      <c r="NXS209" s="71"/>
      <c r="NXT209" s="71"/>
      <c r="NXU209" s="71"/>
      <c r="NXV209" s="71"/>
      <c r="NXW209" s="71"/>
      <c r="NXX209" s="71"/>
      <c r="NXY209" s="71"/>
      <c r="NXZ209" s="71"/>
      <c r="NYA209" s="71"/>
      <c r="NYB209" s="71"/>
      <c r="NYC209" s="71"/>
      <c r="NYD209" s="71"/>
      <c r="NYE209" s="71"/>
      <c r="NYF209" s="71"/>
      <c r="NYG209" s="71"/>
      <c r="NYH209" s="71"/>
      <c r="NYI209" s="71"/>
      <c r="NYJ209" s="71"/>
      <c r="NYK209" s="71"/>
      <c r="NYL209" s="71"/>
      <c r="NYM209" s="71"/>
      <c r="NYN209" s="71"/>
      <c r="NYO209" s="71"/>
      <c r="NYP209" s="71"/>
      <c r="NYQ209" s="71"/>
      <c r="NYR209" s="71"/>
      <c r="NYS209" s="71"/>
      <c r="NYT209" s="71"/>
      <c r="NYU209" s="71"/>
      <c r="NYV209" s="71"/>
      <c r="NYW209" s="71"/>
      <c r="NYX209" s="71"/>
      <c r="NYY209" s="71"/>
      <c r="NYZ209" s="71"/>
      <c r="NZA209" s="71"/>
      <c r="NZB209" s="71"/>
      <c r="NZC209" s="71"/>
      <c r="NZD209" s="71"/>
      <c r="NZE209" s="71"/>
      <c r="NZF209" s="71"/>
      <c r="NZG209" s="71"/>
      <c r="NZH209" s="71"/>
      <c r="NZI209" s="71"/>
      <c r="NZJ209" s="71"/>
      <c r="NZK209" s="71"/>
      <c r="NZL209" s="71"/>
      <c r="NZM209" s="71"/>
      <c r="NZN209" s="71"/>
      <c r="NZO209" s="71"/>
      <c r="NZP209" s="71"/>
      <c r="NZQ209" s="71"/>
      <c r="NZR209" s="71"/>
      <c r="NZS209" s="71"/>
      <c r="NZT209" s="71"/>
      <c r="NZU209" s="71"/>
      <c r="NZV209" s="71"/>
      <c r="NZW209" s="71"/>
      <c r="NZX209" s="71"/>
      <c r="NZY209" s="71"/>
      <c r="NZZ209" s="71"/>
      <c r="OAA209" s="71"/>
      <c r="OAB209" s="71"/>
      <c r="OAC209" s="71"/>
      <c r="OAD209" s="71"/>
      <c r="OAE209" s="71"/>
      <c r="OAF209" s="71"/>
      <c r="OAG209" s="71"/>
      <c r="OAH209" s="71"/>
      <c r="OAI209" s="71"/>
      <c r="OAJ209" s="71"/>
      <c r="OAK209" s="71"/>
      <c r="OAL209" s="71"/>
      <c r="OAM209" s="71"/>
      <c r="OAN209" s="71"/>
      <c r="OAO209" s="71"/>
      <c r="OAP209" s="71"/>
      <c r="OAQ209" s="71"/>
      <c r="OAR209" s="71"/>
      <c r="OAS209" s="71"/>
      <c r="OAT209" s="71"/>
      <c r="OAU209" s="71"/>
      <c r="OAV209" s="71"/>
      <c r="OAW209" s="71"/>
      <c r="OAX209" s="71"/>
      <c r="OAY209" s="71"/>
      <c r="OAZ209" s="71"/>
      <c r="OBA209" s="71"/>
      <c r="OBB209" s="71"/>
      <c r="OBC209" s="71"/>
      <c r="OBD209" s="71"/>
      <c r="OBE209" s="71"/>
      <c r="OBF209" s="71"/>
      <c r="OBG209" s="71"/>
      <c r="OBH209" s="71"/>
      <c r="OBI209" s="71"/>
      <c r="OBJ209" s="71"/>
      <c r="OBK209" s="71"/>
      <c r="OBL209" s="71"/>
      <c r="OBM209" s="71"/>
      <c r="OBN209" s="71"/>
      <c r="OBO209" s="71"/>
      <c r="OBP209" s="71"/>
      <c r="OBQ209" s="71"/>
      <c r="OBR209" s="71"/>
      <c r="OBS209" s="71"/>
      <c r="OBT209" s="71"/>
      <c r="OBU209" s="71"/>
      <c r="OBV209" s="71"/>
      <c r="OBW209" s="71"/>
      <c r="OBX209" s="71"/>
      <c r="OBY209" s="71"/>
      <c r="OBZ209" s="71"/>
      <c r="OCA209" s="71"/>
      <c r="OCB209" s="71"/>
      <c r="OCC209" s="71"/>
      <c r="OCD209" s="71"/>
      <c r="OCE209" s="71"/>
      <c r="OCF209" s="71"/>
      <c r="OCG209" s="71"/>
      <c r="OCH209" s="71"/>
      <c r="OCI209" s="71"/>
      <c r="OCJ209" s="71"/>
      <c r="OCK209" s="71"/>
      <c r="OCL209" s="71"/>
      <c r="OCM209" s="71"/>
      <c r="OCN209" s="71"/>
      <c r="OCO209" s="71"/>
      <c r="OCP209" s="71"/>
      <c r="OCQ209" s="71"/>
      <c r="OCR209" s="71"/>
      <c r="OCS209" s="71"/>
      <c r="OCT209" s="71"/>
      <c r="OCU209" s="71"/>
      <c r="OCV209" s="71"/>
      <c r="OCW209" s="71"/>
      <c r="OCX209" s="71"/>
      <c r="OCY209" s="71"/>
      <c r="OCZ209" s="71"/>
      <c r="ODA209" s="71"/>
      <c r="ODB209" s="71"/>
      <c r="ODC209" s="71"/>
      <c r="ODD209" s="71"/>
      <c r="ODE209" s="71"/>
      <c r="ODF209" s="71"/>
      <c r="ODG209" s="71"/>
      <c r="ODH209" s="71"/>
      <c r="ODI209" s="71"/>
      <c r="ODJ209" s="71"/>
      <c r="ODK209" s="71"/>
      <c r="ODL209" s="71"/>
      <c r="ODM209" s="71"/>
      <c r="ODN209" s="71"/>
      <c r="ODO209" s="71"/>
      <c r="ODP209" s="71"/>
      <c r="ODQ209" s="71"/>
      <c r="ODR209" s="71"/>
      <c r="ODS209" s="71"/>
      <c r="ODT209" s="71"/>
      <c r="ODU209" s="71"/>
      <c r="ODV209" s="71"/>
      <c r="ODW209" s="71"/>
      <c r="ODX209" s="71"/>
      <c r="ODY209" s="71"/>
      <c r="ODZ209" s="71"/>
      <c r="OEA209" s="71"/>
      <c r="OEB209" s="71"/>
      <c r="OEC209" s="71"/>
      <c r="OED209" s="71"/>
      <c r="OEE209" s="71"/>
      <c r="OEF209" s="71"/>
      <c r="OEG209" s="71"/>
      <c r="OEH209" s="71"/>
      <c r="OEI209" s="71"/>
      <c r="OEJ209" s="71"/>
      <c r="OEK209" s="71"/>
      <c r="OEL209" s="71"/>
      <c r="OEM209" s="71"/>
      <c r="OEN209" s="71"/>
      <c r="OEO209" s="71"/>
      <c r="OEP209" s="71"/>
      <c r="OEQ209" s="71"/>
      <c r="OER209" s="71"/>
      <c r="OES209" s="71"/>
      <c r="OET209" s="71"/>
      <c r="OEU209" s="71"/>
      <c r="OEV209" s="71"/>
      <c r="OEW209" s="71"/>
      <c r="OEX209" s="71"/>
      <c r="OEY209" s="71"/>
      <c r="OEZ209" s="71"/>
      <c r="OFA209" s="71"/>
      <c r="OFB209" s="71"/>
      <c r="OFC209" s="71"/>
      <c r="OFD209" s="71"/>
      <c r="OFE209" s="71"/>
      <c r="OFF209" s="71"/>
      <c r="OFG209" s="71"/>
      <c r="OFH209" s="71"/>
      <c r="OFI209" s="71"/>
      <c r="OFJ209" s="71"/>
      <c r="OFK209" s="71"/>
      <c r="OFL209" s="71"/>
      <c r="OFM209" s="71"/>
      <c r="OFN209" s="71"/>
      <c r="OFO209" s="71"/>
      <c r="OFP209" s="71"/>
      <c r="OFQ209" s="71"/>
      <c r="OFR209" s="71"/>
      <c r="OFS209" s="71"/>
      <c r="OFT209" s="71"/>
      <c r="OFU209" s="71"/>
      <c r="OFV209" s="71"/>
      <c r="OFW209" s="71"/>
      <c r="OFX209" s="71"/>
      <c r="OFY209" s="71"/>
      <c r="OFZ209" s="71"/>
      <c r="OGA209" s="71"/>
      <c r="OGB209" s="71"/>
      <c r="OGC209" s="71"/>
      <c r="OGD209" s="71"/>
      <c r="OGE209" s="71"/>
      <c r="OGF209" s="71"/>
      <c r="OGG209" s="71"/>
      <c r="OGH209" s="71"/>
      <c r="OGI209" s="71"/>
      <c r="OGJ209" s="71"/>
      <c r="OGK209" s="71"/>
      <c r="OGL209" s="71"/>
      <c r="OGM209" s="71"/>
      <c r="OGN209" s="71"/>
      <c r="OGO209" s="71"/>
      <c r="OGP209" s="71"/>
      <c r="OGQ209" s="71"/>
      <c r="OGR209" s="71"/>
      <c r="OGS209" s="71"/>
      <c r="OGT209" s="71"/>
      <c r="OGU209" s="71"/>
      <c r="OGV209" s="71"/>
      <c r="OGW209" s="71"/>
      <c r="OGX209" s="71"/>
      <c r="OGY209" s="71"/>
      <c r="OGZ209" s="71"/>
      <c r="OHA209" s="71"/>
      <c r="OHB209" s="71"/>
      <c r="OHC209" s="71"/>
      <c r="OHD209" s="71"/>
      <c r="OHE209" s="71"/>
      <c r="OHF209" s="71"/>
      <c r="OHG209" s="71"/>
      <c r="OHH209" s="71"/>
      <c r="OHI209" s="71"/>
      <c r="OHJ209" s="71"/>
      <c r="OHK209" s="71"/>
      <c r="OHL209" s="71"/>
      <c r="OHM209" s="71"/>
      <c r="OHN209" s="71"/>
      <c r="OHO209" s="71"/>
      <c r="OHP209" s="71"/>
      <c r="OHQ209" s="71"/>
      <c r="OHR209" s="71"/>
      <c r="OHS209" s="71"/>
      <c r="OHT209" s="71"/>
      <c r="OHU209" s="71"/>
      <c r="OHV209" s="71"/>
      <c r="OHW209" s="71"/>
      <c r="OHX209" s="71"/>
      <c r="OHY209" s="71"/>
      <c r="OHZ209" s="71"/>
      <c r="OIA209" s="71"/>
      <c r="OIB209" s="71"/>
      <c r="OIC209" s="71"/>
      <c r="OID209" s="71"/>
      <c r="OIE209" s="71"/>
      <c r="OIF209" s="71"/>
      <c r="OIG209" s="71"/>
      <c r="OIH209" s="71"/>
      <c r="OII209" s="71"/>
      <c r="OIJ209" s="71"/>
      <c r="OIK209" s="71"/>
      <c r="OIL209" s="71"/>
      <c r="OIM209" s="71"/>
      <c r="OIN209" s="71"/>
      <c r="OIO209" s="71"/>
      <c r="OIP209" s="71"/>
      <c r="OIQ209" s="71"/>
      <c r="OIR209" s="71"/>
      <c r="OIS209" s="71"/>
      <c r="OIT209" s="71"/>
      <c r="OIU209" s="71"/>
      <c r="OIV209" s="71"/>
      <c r="OIW209" s="71"/>
      <c r="OIX209" s="71"/>
      <c r="OIY209" s="71"/>
      <c r="OIZ209" s="71"/>
      <c r="OJA209" s="71"/>
      <c r="OJB209" s="71"/>
      <c r="OJC209" s="71"/>
      <c r="OJD209" s="71"/>
      <c r="OJE209" s="71"/>
      <c r="OJF209" s="71"/>
      <c r="OJG209" s="71"/>
      <c r="OJH209" s="71"/>
      <c r="OJI209" s="71"/>
      <c r="OJJ209" s="71"/>
      <c r="OJK209" s="71"/>
      <c r="OJL209" s="71"/>
      <c r="OJM209" s="71"/>
      <c r="OJN209" s="71"/>
      <c r="OJO209" s="71"/>
      <c r="OJP209" s="71"/>
      <c r="OJQ209" s="71"/>
      <c r="OJR209" s="71"/>
      <c r="OJS209" s="71"/>
      <c r="OJT209" s="71"/>
      <c r="OJU209" s="71"/>
      <c r="OJV209" s="71"/>
      <c r="OJW209" s="71"/>
      <c r="OJX209" s="71"/>
      <c r="OJY209" s="71"/>
      <c r="OJZ209" s="71"/>
      <c r="OKA209" s="71"/>
      <c r="OKB209" s="71"/>
      <c r="OKC209" s="71"/>
      <c r="OKD209" s="71"/>
      <c r="OKE209" s="71"/>
      <c r="OKF209" s="71"/>
      <c r="OKG209" s="71"/>
      <c r="OKH209" s="71"/>
      <c r="OKI209" s="71"/>
      <c r="OKJ209" s="71"/>
      <c r="OKK209" s="71"/>
      <c r="OKL209" s="71"/>
      <c r="OKM209" s="71"/>
      <c r="OKN209" s="71"/>
      <c r="OKO209" s="71"/>
      <c r="OKP209" s="71"/>
      <c r="OKQ209" s="71"/>
      <c r="OKR209" s="71"/>
      <c r="OKS209" s="71"/>
      <c r="OKT209" s="71"/>
      <c r="OKU209" s="71"/>
      <c r="OKV209" s="71"/>
      <c r="OKW209" s="71"/>
      <c r="OKX209" s="71"/>
      <c r="OKY209" s="71"/>
      <c r="OKZ209" s="71"/>
      <c r="OLA209" s="71"/>
      <c r="OLB209" s="71"/>
      <c r="OLC209" s="71"/>
      <c r="OLD209" s="71"/>
      <c r="OLE209" s="71"/>
      <c r="OLF209" s="71"/>
      <c r="OLG209" s="71"/>
      <c r="OLH209" s="71"/>
      <c r="OLI209" s="71"/>
      <c r="OLJ209" s="71"/>
      <c r="OLK209" s="71"/>
      <c r="OLL209" s="71"/>
      <c r="OLM209" s="71"/>
      <c r="OLN209" s="71"/>
      <c r="OLO209" s="71"/>
      <c r="OLP209" s="71"/>
      <c r="OLQ209" s="71"/>
      <c r="OLR209" s="71"/>
      <c r="OLS209" s="71"/>
      <c r="OLT209" s="71"/>
      <c r="OLU209" s="71"/>
      <c r="OLV209" s="71"/>
      <c r="OLW209" s="71"/>
      <c r="OLX209" s="71"/>
      <c r="OLY209" s="71"/>
      <c r="OLZ209" s="71"/>
      <c r="OMA209" s="71"/>
      <c r="OMB209" s="71"/>
      <c r="OMC209" s="71"/>
      <c r="OMD209" s="71"/>
      <c r="OME209" s="71"/>
      <c r="OMF209" s="71"/>
      <c r="OMG209" s="71"/>
      <c r="OMH209" s="71"/>
      <c r="OMI209" s="71"/>
      <c r="OMJ209" s="71"/>
      <c r="OMK209" s="71"/>
      <c r="OML209" s="71"/>
      <c r="OMM209" s="71"/>
      <c r="OMN209" s="71"/>
      <c r="OMO209" s="71"/>
      <c r="OMP209" s="71"/>
      <c r="OMQ209" s="71"/>
      <c r="OMR209" s="71"/>
      <c r="OMS209" s="71"/>
      <c r="OMT209" s="71"/>
      <c r="OMU209" s="71"/>
      <c r="OMV209" s="71"/>
      <c r="OMW209" s="71"/>
      <c r="OMX209" s="71"/>
      <c r="OMY209" s="71"/>
      <c r="OMZ209" s="71"/>
      <c r="ONA209" s="71"/>
      <c r="ONB209" s="71"/>
      <c r="ONC209" s="71"/>
      <c r="OND209" s="71"/>
      <c r="ONE209" s="71"/>
      <c r="ONF209" s="71"/>
      <c r="ONG209" s="71"/>
      <c r="ONH209" s="71"/>
      <c r="ONI209" s="71"/>
      <c r="ONJ209" s="71"/>
      <c r="ONK209" s="71"/>
      <c r="ONL209" s="71"/>
      <c r="ONM209" s="71"/>
      <c r="ONN209" s="71"/>
      <c r="ONO209" s="71"/>
      <c r="ONP209" s="71"/>
      <c r="ONQ209" s="71"/>
      <c r="ONR209" s="71"/>
      <c r="ONS209" s="71"/>
      <c r="ONT209" s="71"/>
      <c r="ONU209" s="71"/>
      <c r="ONV209" s="71"/>
      <c r="ONW209" s="71"/>
      <c r="ONX209" s="71"/>
      <c r="ONY209" s="71"/>
      <c r="ONZ209" s="71"/>
      <c r="OOA209" s="71"/>
      <c r="OOB209" s="71"/>
      <c r="OOC209" s="71"/>
      <c r="OOD209" s="71"/>
      <c r="OOE209" s="71"/>
      <c r="OOF209" s="71"/>
      <c r="OOG209" s="71"/>
      <c r="OOH209" s="71"/>
      <c r="OOI209" s="71"/>
      <c r="OOJ209" s="71"/>
      <c r="OOK209" s="71"/>
      <c r="OOL209" s="71"/>
      <c r="OOM209" s="71"/>
      <c r="OON209" s="71"/>
      <c r="OOO209" s="71"/>
      <c r="OOP209" s="71"/>
      <c r="OOQ209" s="71"/>
      <c r="OOR209" s="71"/>
      <c r="OOS209" s="71"/>
      <c r="OOT209" s="71"/>
      <c r="OOU209" s="71"/>
      <c r="OOV209" s="71"/>
      <c r="OOW209" s="71"/>
      <c r="OOX209" s="71"/>
      <c r="OOY209" s="71"/>
      <c r="OOZ209" s="71"/>
      <c r="OPA209" s="71"/>
      <c r="OPB209" s="71"/>
      <c r="OPC209" s="71"/>
      <c r="OPD209" s="71"/>
      <c r="OPE209" s="71"/>
      <c r="OPF209" s="71"/>
      <c r="OPG209" s="71"/>
      <c r="OPH209" s="71"/>
      <c r="OPI209" s="71"/>
      <c r="OPJ209" s="71"/>
      <c r="OPK209" s="71"/>
      <c r="OPL209" s="71"/>
      <c r="OPM209" s="71"/>
      <c r="OPN209" s="71"/>
      <c r="OPO209" s="71"/>
      <c r="OPP209" s="71"/>
      <c r="OPQ209" s="71"/>
      <c r="OPR209" s="71"/>
      <c r="OPS209" s="71"/>
      <c r="OPT209" s="71"/>
      <c r="OPU209" s="71"/>
      <c r="OPV209" s="71"/>
      <c r="OPW209" s="71"/>
      <c r="OPX209" s="71"/>
      <c r="OPY209" s="71"/>
      <c r="OPZ209" s="71"/>
      <c r="OQA209" s="71"/>
      <c r="OQB209" s="71"/>
      <c r="OQC209" s="71"/>
      <c r="OQD209" s="71"/>
      <c r="OQE209" s="71"/>
      <c r="OQF209" s="71"/>
      <c r="OQG209" s="71"/>
      <c r="OQH209" s="71"/>
      <c r="OQI209" s="71"/>
      <c r="OQJ209" s="71"/>
      <c r="OQK209" s="71"/>
      <c r="OQL209" s="71"/>
      <c r="OQM209" s="71"/>
      <c r="OQN209" s="71"/>
      <c r="OQO209" s="71"/>
      <c r="OQP209" s="71"/>
      <c r="OQQ209" s="71"/>
      <c r="OQR209" s="71"/>
      <c r="OQS209" s="71"/>
      <c r="OQT209" s="71"/>
      <c r="OQU209" s="71"/>
      <c r="OQV209" s="71"/>
      <c r="OQW209" s="71"/>
      <c r="OQX209" s="71"/>
      <c r="OQY209" s="71"/>
      <c r="OQZ209" s="71"/>
      <c r="ORA209" s="71"/>
      <c r="ORB209" s="71"/>
      <c r="ORC209" s="71"/>
      <c r="ORD209" s="71"/>
      <c r="ORE209" s="71"/>
      <c r="ORF209" s="71"/>
      <c r="ORG209" s="71"/>
      <c r="ORH209" s="71"/>
      <c r="ORI209" s="71"/>
      <c r="ORJ209" s="71"/>
      <c r="ORK209" s="71"/>
      <c r="ORL209" s="71"/>
      <c r="ORM209" s="71"/>
      <c r="ORN209" s="71"/>
      <c r="ORO209" s="71"/>
      <c r="ORP209" s="71"/>
      <c r="ORQ209" s="71"/>
      <c r="ORR209" s="71"/>
      <c r="ORS209" s="71"/>
      <c r="ORT209" s="71"/>
      <c r="ORU209" s="71"/>
      <c r="ORV209" s="71"/>
      <c r="ORW209" s="71"/>
      <c r="ORX209" s="71"/>
      <c r="ORY209" s="71"/>
      <c r="ORZ209" s="71"/>
      <c r="OSA209" s="71"/>
      <c r="OSB209" s="71"/>
      <c r="OSC209" s="71"/>
      <c r="OSD209" s="71"/>
      <c r="OSE209" s="71"/>
      <c r="OSF209" s="71"/>
      <c r="OSG209" s="71"/>
      <c r="OSH209" s="71"/>
      <c r="OSI209" s="71"/>
      <c r="OSJ209" s="71"/>
      <c r="OSK209" s="71"/>
      <c r="OSL209" s="71"/>
      <c r="OSM209" s="71"/>
      <c r="OSN209" s="71"/>
      <c r="OSO209" s="71"/>
      <c r="OSP209" s="71"/>
      <c r="OSQ209" s="71"/>
      <c r="OSR209" s="71"/>
      <c r="OSS209" s="71"/>
      <c r="OST209" s="71"/>
      <c r="OSU209" s="71"/>
      <c r="OSV209" s="71"/>
      <c r="OSW209" s="71"/>
      <c r="OSX209" s="71"/>
      <c r="OSY209" s="71"/>
      <c r="OSZ209" s="71"/>
      <c r="OTA209" s="71"/>
      <c r="OTB209" s="71"/>
      <c r="OTC209" s="71"/>
      <c r="OTD209" s="71"/>
      <c r="OTE209" s="71"/>
      <c r="OTF209" s="71"/>
      <c r="OTG209" s="71"/>
      <c r="OTH209" s="71"/>
      <c r="OTI209" s="71"/>
      <c r="OTJ209" s="71"/>
      <c r="OTK209" s="71"/>
      <c r="OTL209" s="71"/>
      <c r="OTM209" s="71"/>
      <c r="OTN209" s="71"/>
      <c r="OTO209" s="71"/>
      <c r="OTP209" s="71"/>
      <c r="OTQ209" s="71"/>
      <c r="OTR209" s="71"/>
      <c r="OTS209" s="71"/>
      <c r="OTT209" s="71"/>
      <c r="OTU209" s="71"/>
      <c r="OTV209" s="71"/>
      <c r="OTW209" s="71"/>
      <c r="OTX209" s="71"/>
      <c r="OTY209" s="71"/>
      <c r="OTZ209" s="71"/>
      <c r="OUA209" s="71"/>
      <c r="OUB209" s="71"/>
      <c r="OUC209" s="71"/>
      <c r="OUD209" s="71"/>
      <c r="OUE209" s="71"/>
      <c r="OUF209" s="71"/>
      <c r="OUG209" s="71"/>
      <c r="OUH209" s="71"/>
      <c r="OUI209" s="71"/>
      <c r="OUJ209" s="71"/>
      <c r="OUK209" s="71"/>
      <c r="OUL209" s="71"/>
      <c r="OUM209" s="71"/>
      <c r="OUN209" s="71"/>
      <c r="OUO209" s="71"/>
      <c r="OUP209" s="71"/>
      <c r="OUQ209" s="71"/>
      <c r="OUR209" s="71"/>
      <c r="OUS209" s="71"/>
      <c r="OUT209" s="71"/>
      <c r="OUU209" s="71"/>
      <c r="OUV209" s="71"/>
      <c r="OUW209" s="71"/>
      <c r="OUX209" s="71"/>
      <c r="OUY209" s="71"/>
      <c r="OUZ209" s="71"/>
      <c r="OVA209" s="71"/>
      <c r="OVB209" s="71"/>
      <c r="OVC209" s="71"/>
      <c r="OVD209" s="71"/>
      <c r="OVE209" s="71"/>
      <c r="OVF209" s="71"/>
      <c r="OVG209" s="71"/>
      <c r="OVH209" s="71"/>
      <c r="OVI209" s="71"/>
      <c r="OVJ209" s="71"/>
      <c r="OVK209" s="71"/>
      <c r="OVL209" s="71"/>
      <c r="OVM209" s="71"/>
      <c r="OVN209" s="71"/>
      <c r="OVO209" s="71"/>
      <c r="OVP209" s="71"/>
      <c r="OVQ209" s="71"/>
      <c r="OVR209" s="71"/>
      <c r="OVS209" s="71"/>
      <c r="OVT209" s="71"/>
      <c r="OVU209" s="71"/>
      <c r="OVV209" s="71"/>
      <c r="OVW209" s="71"/>
      <c r="OVX209" s="71"/>
      <c r="OVY209" s="71"/>
      <c r="OVZ209" s="71"/>
      <c r="OWA209" s="71"/>
      <c r="OWB209" s="71"/>
      <c r="OWC209" s="71"/>
      <c r="OWD209" s="71"/>
      <c r="OWE209" s="71"/>
      <c r="OWF209" s="71"/>
      <c r="OWG209" s="71"/>
      <c r="OWH209" s="71"/>
      <c r="OWI209" s="71"/>
      <c r="OWJ209" s="71"/>
      <c r="OWK209" s="71"/>
      <c r="OWL209" s="71"/>
      <c r="OWM209" s="71"/>
      <c r="OWN209" s="71"/>
      <c r="OWO209" s="71"/>
      <c r="OWP209" s="71"/>
      <c r="OWQ209" s="71"/>
      <c r="OWR209" s="71"/>
      <c r="OWS209" s="71"/>
      <c r="OWT209" s="71"/>
      <c r="OWU209" s="71"/>
      <c r="OWV209" s="71"/>
      <c r="OWW209" s="71"/>
      <c r="OWX209" s="71"/>
      <c r="OWY209" s="71"/>
      <c r="OWZ209" s="71"/>
      <c r="OXA209" s="71"/>
      <c r="OXB209" s="71"/>
      <c r="OXC209" s="71"/>
      <c r="OXD209" s="71"/>
      <c r="OXE209" s="71"/>
      <c r="OXF209" s="71"/>
      <c r="OXG209" s="71"/>
      <c r="OXH209" s="71"/>
      <c r="OXI209" s="71"/>
      <c r="OXJ209" s="71"/>
      <c r="OXK209" s="71"/>
      <c r="OXL209" s="71"/>
      <c r="OXM209" s="71"/>
      <c r="OXN209" s="71"/>
      <c r="OXO209" s="71"/>
      <c r="OXP209" s="71"/>
      <c r="OXQ209" s="71"/>
      <c r="OXR209" s="71"/>
      <c r="OXS209" s="71"/>
      <c r="OXT209" s="71"/>
      <c r="OXU209" s="71"/>
      <c r="OXV209" s="71"/>
      <c r="OXW209" s="71"/>
      <c r="OXX209" s="71"/>
      <c r="OXY209" s="71"/>
      <c r="OXZ209" s="71"/>
      <c r="OYA209" s="71"/>
      <c r="OYB209" s="71"/>
      <c r="OYC209" s="71"/>
      <c r="OYD209" s="71"/>
      <c r="OYE209" s="71"/>
      <c r="OYF209" s="71"/>
      <c r="OYG209" s="71"/>
      <c r="OYH209" s="71"/>
      <c r="OYI209" s="71"/>
      <c r="OYJ209" s="71"/>
      <c r="OYK209" s="71"/>
      <c r="OYL209" s="71"/>
      <c r="OYM209" s="71"/>
      <c r="OYN209" s="71"/>
      <c r="OYO209" s="71"/>
      <c r="OYP209" s="71"/>
      <c r="OYQ209" s="71"/>
      <c r="OYR209" s="71"/>
      <c r="OYS209" s="71"/>
      <c r="OYT209" s="71"/>
      <c r="OYU209" s="71"/>
      <c r="OYV209" s="71"/>
      <c r="OYW209" s="71"/>
      <c r="OYX209" s="71"/>
      <c r="OYY209" s="71"/>
      <c r="OYZ209" s="71"/>
      <c r="OZA209" s="71"/>
      <c r="OZB209" s="71"/>
      <c r="OZC209" s="71"/>
      <c r="OZD209" s="71"/>
      <c r="OZE209" s="71"/>
      <c r="OZF209" s="71"/>
      <c r="OZG209" s="71"/>
      <c r="OZH209" s="71"/>
      <c r="OZI209" s="71"/>
      <c r="OZJ209" s="71"/>
      <c r="OZK209" s="71"/>
      <c r="OZL209" s="71"/>
      <c r="OZM209" s="71"/>
      <c r="OZN209" s="71"/>
      <c r="OZO209" s="71"/>
      <c r="OZP209" s="71"/>
      <c r="OZQ209" s="71"/>
      <c r="OZR209" s="71"/>
      <c r="OZS209" s="71"/>
      <c r="OZT209" s="71"/>
      <c r="OZU209" s="71"/>
      <c r="OZV209" s="71"/>
      <c r="OZW209" s="71"/>
      <c r="OZX209" s="71"/>
      <c r="OZY209" s="71"/>
      <c r="OZZ209" s="71"/>
      <c r="PAA209" s="71"/>
      <c r="PAB209" s="71"/>
      <c r="PAC209" s="71"/>
      <c r="PAD209" s="71"/>
      <c r="PAE209" s="71"/>
      <c r="PAF209" s="71"/>
      <c r="PAG209" s="71"/>
      <c r="PAH209" s="71"/>
      <c r="PAI209" s="71"/>
      <c r="PAJ209" s="71"/>
      <c r="PAK209" s="71"/>
      <c r="PAL209" s="71"/>
      <c r="PAM209" s="71"/>
      <c r="PAN209" s="71"/>
      <c r="PAO209" s="71"/>
      <c r="PAP209" s="71"/>
      <c r="PAQ209" s="71"/>
      <c r="PAR209" s="71"/>
      <c r="PAS209" s="71"/>
      <c r="PAT209" s="71"/>
      <c r="PAU209" s="71"/>
      <c r="PAV209" s="71"/>
      <c r="PAW209" s="71"/>
      <c r="PAX209" s="71"/>
      <c r="PAY209" s="71"/>
      <c r="PAZ209" s="71"/>
      <c r="PBA209" s="71"/>
      <c r="PBB209" s="71"/>
      <c r="PBC209" s="71"/>
      <c r="PBD209" s="71"/>
      <c r="PBE209" s="71"/>
      <c r="PBF209" s="71"/>
      <c r="PBG209" s="71"/>
      <c r="PBH209" s="71"/>
      <c r="PBI209" s="71"/>
      <c r="PBJ209" s="71"/>
      <c r="PBK209" s="71"/>
      <c r="PBL209" s="71"/>
      <c r="PBM209" s="71"/>
      <c r="PBN209" s="71"/>
      <c r="PBO209" s="71"/>
      <c r="PBP209" s="71"/>
      <c r="PBQ209" s="71"/>
      <c r="PBR209" s="71"/>
      <c r="PBS209" s="71"/>
      <c r="PBT209" s="71"/>
      <c r="PBU209" s="71"/>
      <c r="PBV209" s="71"/>
      <c r="PBW209" s="71"/>
      <c r="PBX209" s="71"/>
      <c r="PBY209" s="71"/>
      <c r="PBZ209" s="71"/>
      <c r="PCA209" s="71"/>
      <c r="PCB209" s="71"/>
      <c r="PCC209" s="71"/>
      <c r="PCD209" s="71"/>
      <c r="PCE209" s="71"/>
      <c r="PCF209" s="71"/>
      <c r="PCG209" s="71"/>
      <c r="PCH209" s="71"/>
      <c r="PCI209" s="71"/>
      <c r="PCJ209" s="71"/>
      <c r="PCK209" s="71"/>
      <c r="PCL209" s="71"/>
      <c r="PCM209" s="71"/>
      <c r="PCN209" s="71"/>
      <c r="PCO209" s="71"/>
      <c r="PCP209" s="71"/>
      <c r="PCQ209" s="71"/>
      <c r="PCR209" s="71"/>
      <c r="PCS209" s="71"/>
      <c r="PCT209" s="71"/>
      <c r="PCU209" s="71"/>
      <c r="PCV209" s="71"/>
      <c r="PCW209" s="71"/>
      <c r="PCX209" s="71"/>
      <c r="PCY209" s="71"/>
      <c r="PCZ209" s="71"/>
      <c r="PDA209" s="71"/>
      <c r="PDB209" s="71"/>
      <c r="PDC209" s="71"/>
      <c r="PDD209" s="71"/>
      <c r="PDE209" s="71"/>
      <c r="PDF209" s="71"/>
      <c r="PDG209" s="71"/>
      <c r="PDH209" s="71"/>
      <c r="PDI209" s="71"/>
      <c r="PDJ209" s="71"/>
      <c r="PDK209" s="71"/>
      <c r="PDL209" s="71"/>
      <c r="PDM209" s="71"/>
      <c r="PDN209" s="71"/>
      <c r="PDO209" s="71"/>
      <c r="PDP209" s="71"/>
      <c r="PDQ209" s="71"/>
      <c r="PDR209" s="71"/>
      <c r="PDS209" s="71"/>
      <c r="PDT209" s="71"/>
      <c r="PDU209" s="71"/>
      <c r="PDV209" s="71"/>
      <c r="PDW209" s="71"/>
      <c r="PDX209" s="71"/>
      <c r="PDY209" s="71"/>
      <c r="PDZ209" s="71"/>
      <c r="PEA209" s="71"/>
      <c r="PEB209" s="71"/>
      <c r="PEC209" s="71"/>
      <c r="PED209" s="71"/>
      <c r="PEE209" s="71"/>
      <c r="PEF209" s="71"/>
      <c r="PEG209" s="71"/>
      <c r="PEH209" s="71"/>
      <c r="PEI209" s="71"/>
      <c r="PEJ209" s="71"/>
      <c r="PEK209" s="71"/>
      <c r="PEL209" s="71"/>
      <c r="PEM209" s="71"/>
      <c r="PEN209" s="71"/>
      <c r="PEO209" s="71"/>
      <c r="PEP209" s="71"/>
      <c r="PEQ209" s="71"/>
      <c r="PER209" s="71"/>
      <c r="PES209" s="71"/>
      <c r="PET209" s="71"/>
      <c r="PEU209" s="71"/>
      <c r="PEV209" s="71"/>
      <c r="PEW209" s="71"/>
      <c r="PEX209" s="71"/>
      <c r="PEY209" s="71"/>
      <c r="PEZ209" s="71"/>
      <c r="PFA209" s="71"/>
      <c r="PFB209" s="71"/>
      <c r="PFC209" s="71"/>
      <c r="PFD209" s="71"/>
      <c r="PFE209" s="71"/>
      <c r="PFF209" s="71"/>
      <c r="PFG209" s="71"/>
      <c r="PFH209" s="71"/>
      <c r="PFI209" s="71"/>
      <c r="PFJ209" s="71"/>
      <c r="PFK209" s="71"/>
      <c r="PFL209" s="71"/>
      <c r="PFM209" s="71"/>
      <c r="PFN209" s="71"/>
      <c r="PFO209" s="71"/>
      <c r="PFP209" s="71"/>
      <c r="PFQ209" s="71"/>
      <c r="PFR209" s="71"/>
      <c r="PFS209" s="71"/>
      <c r="PFT209" s="71"/>
      <c r="PFU209" s="71"/>
      <c r="PFV209" s="71"/>
      <c r="PFW209" s="71"/>
      <c r="PFX209" s="71"/>
      <c r="PFY209" s="71"/>
      <c r="PFZ209" s="71"/>
      <c r="PGA209" s="71"/>
      <c r="PGB209" s="71"/>
      <c r="PGC209" s="71"/>
      <c r="PGD209" s="71"/>
      <c r="PGE209" s="71"/>
      <c r="PGF209" s="71"/>
      <c r="PGG209" s="71"/>
      <c r="PGH209" s="71"/>
      <c r="PGI209" s="71"/>
      <c r="PGJ209" s="71"/>
      <c r="PGK209" s="71"/>
      <c r="PGL209" s="71"/>
      <c r="PGM209" s="71"/>
      <c r="PGN209" s="71"/>
      <c r="PGO209" s="71"/>
      <c r="PGP209" s="71"/>
      <c r="PGQ209" s="71"/>
      <c r="PGR209" s="71"/>
      <c r="PGS209" s="71"/>
      <c r="PGT209" s="71"/>
      <c r="PGU209" s="71"/>
      <c r="PGV209" s="71"/>
      <c r="PGW209" s="71"/>
      <c r="PGX209" s="71"/>
      <c r="PGY209" s="71"/>
      <c r="PGZ209" s="71"/>
      <c r="PHA209" s="71"/>
      <c r="PHB209" s="71"/>
      <c r="PHC209" s="71"/>
      <c r="PHD209" s="71"/>
      <c r="PHE209" s="71"/>
      <c r="PHF209" s="71"/>
      <c r="PHG209" s="71"/>
      <c r="PHH209" s="71"/>
      <c r="PHI209" s="71"/>
      <c r="PHJ209" s="71"/>
      <c r="PHK209" s="71"/>
      <c r="PHL209" s="71"/>
      <c r="PHM209" s="71"/>
      <c r="PHN209" s="71"/>
      <c r="PHO209" s="71"/>
      <c r="PHP209" s="71"/>
      <c r="PHQ209" s="71"/>
      <c r="PHR209" s="71"/>
      <c r="PHS209" s="71"/>
      <c r="PHT209" s="71"/>
      <c r="PHU209" s="71"/>
      <c r="PHV209" s="71"/>
      <c r="PHW209" s="71"/>
      <c r="PHX209" s="71"/>
      <c r="PHY209" s="71"/>
      <c r="PHZ209" s="71"/>
      <c r="PIA209" s="71"/>
      <c r="PIB209" s="71"/>
      <c r="PIC209" s="71"/>
      <c r="PID209" s="71"/>
      <c r="PIE209" s="71"/>
      <c r="PIF209" s="71"/>
      <c r="PIG209" s="71"/>
      <c r="PIH209" s="71"/>
      <c r="PII209" s="71"/>
      <c r="PIJ209" s="71"/>
      <c r="PIK209" s="71"/>
      <c r="PIL209" s="71"/>
      <c r="PIM209" s="71"/>
      <c r="PIN209" s="71"/>
      <c r="PIO209" s="71"/>
      <c r="PIP209" s="71"/>
      <c r="PIQ209" s="71"/>
      <c r="PIR209" s="71"/>
      <c r="PIS209" s="71"/>
      <c r="PIT209" s="71"/>
      <c r="PIU209" s="71"/>
      <c r="PIV209" s="71"/>
      <c r="PIW209" s="71"/>
      <c r="PIX209" s="71"/>
      <c r="PIY209" s="71"/>
      <c r="PIZ209" s="71"/>
      <c r="PJA209" s="71"/>
      <c r="PJB209" s="71"/>
      <c r="PJC209" s="71"/>
      <c r="PJD209" s="71"/>
      <c r="PJE209" s="71"/>
      <c r="PJF209" s="71"/>
      <c r="PJG209" s="71"/>
      <c r="PJH209" s="71"/>
      <c r="PJI209" s="71"/>
      <c r="PJJ209" s="71"/>
      <c r="PJK209" s="71"/>
      <c r="PJL209" s="71"/>
      <c r="PJM209" s="71"/>
      <c r="PJN209" s="71"/>
      <c r="PJO209" s="71"/>
      <c r="PJP209" s="71"/>
      <c r="PJQ209" s="71"/>
      <c r="PJR209" s="71"/>
      <c r="PJS209" s="71"/>
      <c r="PJT209" s="71"/>
      <c r="PJU209" s="71"/>
      <c r="PJV209" s="71"/>
      <c r="PJW209" s="71"/>
      <c r="PJX209" s="71"/>
      <c r="PJY209" s="71"/>
      <c r="PJZ209" s="71"/>
      <c r="PKA209" s="71"/>
      <c r="PKB209" s="71"/>
      <c r="PKC209" s="71"/>
      <c r="PKD209" s="71"/>
      <c r="PKE209" s="71"/>
      <c r="PKF209" s="71"/>
      <c r="PKG209" s="71"/>
      <c r="PKH209" s="71"/>
      <c r="PKI209" s="71"/>
      <c r="PKJ209" s="71"/>
      <c r="PKK209" s="71"/>
      <c r="PKL209" s="71"/>
      <c r="PKM209" s="71"/>
      <c r="PKN209" s="71"/>
      <c r="PKO209" s="71"/>
      <c r="PKP209" s="71"/>
      <c r="PKQ209" s="71"/>
      <c r="PKR209" s="71"/>
      <c r="PKS209" s="71"/>
      <c r="PKT209" s="71"/>
      <c r="PKU209" s="71"/>
      <c r="PKV209" s="71"/>
      <c r="PKW209" s="71"/>
      <c r="PKX209" s="71"/>
      <c r="PKY209" s="71"/>
      <c r="PKZ209" s="71"/>
      <c r="PLA209" s="71"/>
      <c r="PLB209" s="71"/>
      <c r="PLC209" s="71"/>
      <c r="PLD209" s="71"/>
      <c r="PLE209" s="71"/>
      <c r="PLF209" s="71"/>
      <c r="PLG209" s="71"/>
      <c r="PLH209" s="71"/>
      <c r="PLI209" s="71"/>
      <c r="PLJ209" s="71"/>
      <c r="PLK209" s="71"/>
      <c r="PLL209" s="71"/>
      <c r="PLM209" s="71"/>
      <c r="PLN209" s="71"/>
      <c r="PLO209" s="71"/>
      <c r="PLP209" s="71"/>
      <c r="PLQ209" s="71"/>
      <c r="PLR209" s="71"/>
      <c r="PLS209" s="71"/>
      <c r="PLT209" s="71"/>
      <c r="PLU209" s="71"/>
      <c r="PLV209" s="71"/>
      <c r="PLW209" s="71"/>
      <c r="PLX209" s="71"/>
      <c r="PLY209" s="71"/>
      <c r="PLZ209" s="71"/>
      <c r="PMA209" s="71"/>
      <c r="PMB209" s="71"/>
      <c r="PMC209" s="71"/>
      <c r="PMD209" s="71"/>
      <c r="PME209" s="71"/>
      <c r="PMF209" s="71"/>
      <c r="PMG209" s="71"/>
      <c r="PMH209" s="71"/>
      <c r="PMI209" s="71"/>
      <c r="PMJ209" s="71"/>
      <c r="PMK209" s="71"/>
      <c r="PML209" s="71"/>
      <c r="PMM209" s="71"/>
      <c r="PMN209" s="71"/>
      <c r="PMO209" s="71"/>
      <c r="PMP209" s="71"/>
      <c r="PMQ209" s="71"/>
      <c r="PMR209" s="71"/>
      <c r="PMS209" s="71"/>
      <c r="PMT209" s="71"/>
      <c r="PMU209" s="71"/>
      <c r="PMV209" s="71"/>
      <c r="PMW209" s="71"/>
      <c r="PMX209" s="71"/>
      <c r="PMY209" s="71"/>
      <c r="PMZ209" s="71"/>
      <c r="PNA209" s="71"/>
      <c r="PNB209" s="71"/>
      <c r="PNC209" s="71"/>
      <c r="PND209" s="71"/>
      <c r="PNE209" s="71"/>
      <c r="PNF209" s="71"/>
      <c r="PNG209" s="71"/>
      <c r="PNH209" s="71"/>
      <c r="PNI209" s="71"/>
      <c r="PNJ209" s="71"/>
      <c r="PNK209" s="71"/>
      <c r="PNL209" s="71"/>
      <c r="PNM209" s="71"/>
      <c r="PNN209" s="71"/>
      <c r="PNO209" s="71"/>
      <c r="PNP209" s="71"/>
      <c r="PNQ209" s="71"/>
      <c r="PNR209" s="71"/>
      <c r="PNS209" s="71"/>
      <c r="PNT209" s="71"/>
      <c r="PNU209" s="71"/>
      <c r="PNV209" s="71"/>
      <c r="PNW209" s="71"/>
      <c r="PNX209" s="71"/>
      <c r="PNY209" s="71"/>
      <c r="PNZ209" s="71"/>
      <c r="POA209" s="71"/>
      <c r="POB209" s="71"/>
      <c r="POC209" s="71"/>
      <c r="POD209" s="71"/>
      <c r="POE209" s="71"/>
      <c r="POF209" s="71"/>
      <c r="POG209" s="71"/>
      <c r="POH209" s="71"/>
      <c r="POI209" s="71"/>
      <c r="POJ209" s="71"/>
      <c r="POK209" s="71"/>
      <c r="POL209" s="71"/>
      <c r="POM209" s="71"/>
      <c r="PON209" s="71"/>
      <c r="POO209" s="71"/>
      <c r="POP209" s="71"/>
      <c r="POQ209" s="71"/>
      <c r="POR209" s="71"/>
      <c r="POS209" s="71"/>
      <c r="POT209" s="71"/>
      <c r="POU209" s="71"/>
      <c r="POV209" s="71"/>
      <c r="POW209" s="71"/>
      <c r="POX209" s="71"/>
      <c r="POY209" s="71"/>
      <c r="POZ209" s="71"/>
      <c r="PPA209" s="71"/>
      <c r="PPB209" s="71"/>
      <c r="PPC209" s="71"/>
      <c r="PPD209" s="71"/>
      <c r="PPE209" s="71"/>
      <c r="PPF209" s="71"/>
      <c r="PPG209" s="71"/>
      <c r="PPH209" s="71"/>
      <c r="PPI209" s="71"/>
      <c r="PPJ209" s="71"/>
      <c r="PPK209" s="71"/>
      <c r="PPL209" s="71"/>
      <c r="PPM209" s="71"/>
      <c r="PPN209" s="71"/>
      <c r="PPO209" s="71"/>
      <c r="PPP209" s="71"/>
      <c r="PPQ209" s="71"/>
      <c r="PPR209" s="71"/>
      <c r="PPS209" s="71"/>
      <c r="PPT209" s="71"/>
      <c r="PPU209" s="71"/>
      <c r="PPV209" s="71"/>
      <c r="PPW209" s="71"/>
      <c r="PPX209" s="71"/>
      <c r="PPY209" s="71"/>
      <c r="PPZ209" s="71"/>
      <c r="PQA209" s="71"/>
      <c r="PQB209" s="71"/>
      <c r="PQC209" s="71"/>
      <c r="PQD209" s="71"/>
      <c r="PQE209" s="71"/>
      <c r="PQF209" s="71"/>
      <c r="PQG209" s="71"/>
      <c r="PQH209" s="71"/>
      <c r="PQI209" s="71"/>
      <c r="PQJ209" s="71"/>
      <c r="PQK209" s="71"/>
      <c r="PQL209" s="71"/>
      <c r="PQM209" s="71"/>
      <c r="PQN209" s="71"/>
      <c r="PQO209" s="71"/>
      <c r="PQP209" s="71"/>
      <c r="PQQ209" s="71"/>
      <c r="PQR209" s="71"/>
      <c r="PQS209" s="71"/>
      <c r="PQT209" s="71"/>
      <c r="PQU209" s="71"/>
      <c r="PQV209" s="71"/>
      <c r="PQW209" s="71"/>
      <c r="PQX209" s="71"/>
      <c r="PQY209" s="71"/>
      <c r="PQZ209" s="71"/>
      <c r="PRA209" s="71"/>
      <c r="PRB209" s="71"/>
      <c r="PRC209" s="71"/>
      <c r="PRD209" s="71"/>
      <c r="PRE209" s="71"/>
      <c r="PRF209" s="71"/>
      <c r="PRG209" s="71"/>
      <c r="PRH209" s="71"/>
      <c r="PRI209" s="71"/>
      <c r="PRJ209" s="71"/>
      <c r="PRK209" s="71"/>
      <c r="PRL209" s="71"/>
      <c r="PRM209" s="71"/>
      <c r="PRN209" s="71"/>
      <c r="PRO209" s="71"/>
      <c r="PRP209" s="71"/>
      <c r="PRQ209" s="71"/>
      <c r="PRR209" s="71"/>
      <c r="PRS209" s="71"/>
      <c r="PRT209" s="71"/>
      <c r="PRU209" s="71"/>
      <c r="PRV209" s="71"/>
      <c r="PRW209" s="71"/>
      <c r="PRX209" s="71"/>
      <c r="PRY209" s="71"/>
      <c r="PRZ209" s="71"/>
      <c r="PSA209" s="71"/>
      <c r="PSB209" s="71"/>
      <c r="PSC209" s="71"/>
      <c r="PSD209" s="71"/>
      <c r="PSE209" s="71"/>
      <c r="PSF209" s="71"/>
      <c r="PSG209" s="71"/>
      <c r="PSH209" s="71"/>
      <c r="PSI209" s="71"/>
      <c r="PSJ209" s="71"/>
      <c r="PSK209" s="71"/>
      <c r="PSL209" s="71"/>
      <c r="PSM209" s="71"/>
      <c r="PSN209" s="71"/>
      <c r="PSO209" s="71"/>
      <c r="PSP209" s="71"/>
      <c r="PSQ209" s="71"/>
      <c r="PSR209" s="71"/>
      <c r="PSS209" s="71"/>
      <c r="PST209" s="71"/>
      <c r="PSU209" s="71"/>
      <c r="PSV209" s="71"/>
      <c r="PSW209" s="71"/>
      <c r="PSX209" s="71"/>
      <c r="PSY209" s="71"/>
      <c r="PSZ209" s="71"/>
      <c r="PTA209" s="71"/>
      <c r="PTB209" s="71"/>
      <c r="PTC209" s="71"/>
      <c r="PTD209" s="71"/>
      <c r="PTE209" s="71"/>
      <c r="PTF209" s="71"/>
      <c r="PTG209" s="71"/>
      <c r="PTH209" s="71"/>
      <c r="PTI209" s="71"/>
      <c r="PTJ209" s="71"/>
      <c r="PTK209" s="71"/>
      <c r="PTL209" s="71"/>
      <c r="PTM209" s="71"/>
      <c r="PTN209" s="71"/>
      <c r="PTO209" s="71"/>
      <c r="PTP209" s="71"/>
      <c r="PTQ209" s="71"/>
      <c r="PTR209" s="71"/>
      <c r="PTS209" s="71"/>
      <c r="PTT209" s="71"/>
      <c r="PTU209" s="71"/>
      <c r="PTV209" s="71"/>
      <c r="PTW209" s="71"/>
      <c r="PTX209" s="71"/>
      <c r="PTY209" s="71"/>
      <c r="PTZ209" s="71"/>
      <c r="PUA209" s="71"/>
      <c r="PUB209" s="71"/>
      <c r="PUC209" s="71"/>
      <c r="PUD209" s="71"/>
      <c r="PUE209" s="71"/>
      <c r="PUF209" s="71"/>
      <c r="PUG209" s="71"/>
      <c r="PUH209" s="71"/>
      <c r="PUI209" s="71"/>
      <c r="PUJ209" s="71"/>
      <c r="PUK209" s="71"/>
      <c r="PUL209" s="71"/>
      <c r="PUM209" s="71"/>
      <c r="PUN209" s="71"/>
      <c r="PUO209" s="71"/>
      <c r="PUP209" s="71"/>
      <c r="PUQ209" s="71"/>
      <c r="PUR209" s="71"/>
      <c r="PUS209" s="71"/>
      <c r="PUT209" s="71"/>
      <c r="PUU209" s="71"/>
      <c r="PUV209" s="71"/>
      <c r="PUW209" s="71"/>
      <c r="PUX209" s="71"/>
      <c r="PUY209" s="71"/>
      <c r="PUZ209" s="71"/>
      <c r="PVA209" s="71"/>
      <c r="PVB209" s="71"/>
      <c r="PVC209" s="71"/>
      <c r="PVD209" s="71"/>
      <c r="PVE209" s="71"/>
      <c r="PVF209" s="71"/>
      <c r="PVG209" s="71"/>
      <c r="PVH209" s="71"/>
      <c r="PVI209" s="71"/>
      <c r="PVJ209" s="71"/>
      <c r="PVK209" s="71"/>
      <c r="PVL209" s="71"/>
      <c r="PVM209" s="71"/>
      <c r="PVN209" s="71"/>
      <c r="PVO209" s="71"/>
      <c r="PVP209" s="71"/>
      <c r="PVQ209" s="71"/>
      <c r="PVR209" s="71"/>
      <c r="PVS209" s="71"/>
      <c r="PVT209" s="71"/>
      <c r="PVU209" s="71"/>
      <c r="PVV209" s="71"/>
      <c r="PVW209" s="71"/>
      <c r="PVX209" s="71"/>
      <c r="PVY209" s="71"/>
      <c r="PVZ209" s="71"/>
      <c r="PWA209" s="71"/>
      <c r="PWB209" s="71"/>
      <c r="PWC209" s="71"/>
      <c r="PWD209" s="71"/>
      <c r="PWE209" s="71"/>
      <c r="PWF209" s="71"/>
      <c r="PWG209" s="71"/>
      <c r="PWH209" s="71"/>
      <c r="PWI209" s="71"/>
      <c r="PWJ209" s="71"/>
      <c r="PWK209" s="71"/>
      <c r="PWL209" s="71"/>
      <c r="PWM209" s="71"/>
      <c r="PWN209" s="71"/>
      <c r="PWO209" s="71"/>
      <c r="PWP209" s="71"/>
      <c r="PWQ209" s="71"/>
      <c r="PWR209" s="71"/>
      <c r="PWS209" s="71"/>
      <c r="PWT209" s="71"/>
      <c r="PWU209" s="71"/>
      <c r="PWV209" s="71"/>
      <c r="PWW209" s="71"/>
      <c r="PWX209" s="71"/>
      <c r="PWY209" s="71"/>
      <c r="PWZ209" s="71"/>
      <c r="PXA209" s="71"/>
      <c r="PXB209" s="71"/>
      <c r="PXC209" s="71"/>
      <c r="PXD209" s="71"/>
      <c r="PXE209" s="71"/>
      <c r="PXF209" s="71"/>
      <c r="PXG209" s="71"/>
      <c r="PXH209" s="71"/>
      <c r="PXI209" s="71"/>
      <c r="PXJ209" s="71"/>
      <c r="PXK209" s="71"/>
      <c r="PXL209" s="71"/>
      <c r="PXM209" s="71"/>
      <c r="PXN209" s="71"/>
      <c r="PXO209" s="71"/>
      <c r="PXP209" s="71"/>
      <c r="PXQ209" s="71"/>
      <c r="PXR209" s="71"/>
      <c r="PXS209" s="71"/>
      <c r="PXT209" s="71"/>
      <c r="PXU209" s="71"/>
      <c r="PXV209" s="71"/>
      <c r="PXW209" s="71"/>
      <c r="PXX209" s="71"/>
      <c r="PXY209" s="71"/>
      <c r="PXZ209" s="71"/>
      <c r="PYA209" s="71"/>
      <c r="PYB209" s="71"/>
      <c r="PYC209" s="71"/>
      <c r="PYD209" s="71"/>
      <c r="PYE209" s="71"/>
      <c r="PYF209" s="71"/>
      <c r="PYG209" s="71"/>
      <c r="PYH209" s="71"/>
      <c r="PYI209" s="71"/>
      <c r="PYJ209" s="71"/>
      <c r="PYK209" s="71"/>
      <c r="PYL209" s="71"/>
      <c r="PYM209" s="71"/>
      <c r="PYN209" s="71"/>
      <c r="PYO209" s="71"/>
      <c r="PYP209" s="71"/>
      <c r="PYQ209" s="71"/>
      <c r="PYR209" s="71"/>
      <c r="PYS209" s="71"/>
      <c r="PYT209" s="71"/>
      <c r="PYU209" s="71"/>
      <c r="PYV209" s="71"/>
      <c r="PYW209" s="71"/>
      <c r="PYX209" s="71"/>
      <c r="PYY209" s="71"/>
      <c r="PYZ209" s="71"/>
      <c r="PZA209" s="71"/>
      <c r="PZB209" s="71"/>
      <c r="PZC209" s="71"/>
      <c r="PZD209" s="71"/>
      <c r="PZE209" s="71"/>
      <c r="PZF209" s="71"/>
      <c r="PZG209" s="71"/>
      <c r="PZH209" s="71"/>
      <c r="PZI209" s="71"/>
      <c r="PZJ209" s="71"/>
      <c r="PZK209" s="71"/>
      <c r="PZL209" s="71"/>
      <c r="PZM209" s="71"/>
      <c r="PZN209" s="71"/>
      <c r="PZO209" s="71"/>
      <c r="PZP209" s="71"/>
      <c r="PZQ209" s="71"/>
      <c r="PZR209" s="71"/>
      <c r="PZS209" s="71"/>
      <c r="PZT209" s="71"/>
      <c r="PZU209" s="71"/>
      <c r="PZV209" s="71"/>
      <c r="PZW209" s="71"/>
      <c r="PZX209" s="71"/>
      <c r="PZY209" s="71"/>
      <c r="PZZ209" s="71"/>
      <c r="QAA209" s="71"/>
      <c r="QAB209" s="71"/>
      <c r="QAC209" s="71"/>
      <c r="QAD209" s="71"/>
      <c r="QAE209" s="71"/>
      <c r="QAF209" s="71"/>
      <c r="QAG209" s="71"/>
      <c r="QAH209" s="71"/>
      <c r="QAI209" s="71"/>
      <c r="QAJ209" s="71"/>
      <c r="QAK209" s="71"/>
      <c r="QAL209" s="71"/>
      <c r="QAM209" s="71"/>
      <c r="QAN209" s="71"/>
      <c r="QAO209" s="71"/>
      <c r="QAP209" s="71"/>
      <c r="QAQ209" s="71"/>
      <c r="QAR209" s="71"/>
      <c r="QAS209" s="71"/>
      <c r="QAT209" s="71"/>
      <c r="QAU209" s="71"/>
      <c r="QAV209" s="71"/>
      <c r="QAW209" s="71"/>
      <c r="QAX209" s="71"/>
      <c r="QAY209" s="71"/>
      <c r="QAZ209" s="71"/>
      <c r="QBA209" s="71"/>
      <c r="QBB209" s="71"/>
      <c r="QBC209" s="71"/>
      <c r="QBD209" s="71"/>
      <c r="QBE209" s="71"/>
      <c r="QBF209" s="71"/>
      <c r="QBG209" s="71"/>
      <c r="QBH209" s="71"/>
      <c r="QBI209" s="71"/>
      <c r="QBJ209" s="71"/>
      <c r="QBK209" s="71"/>
      <c r="QBL209" s="71"/>
      <c r="QBM209" s="71"/>
      <c r="QBN209" s="71"/>
      <c r="QBO209" s="71"/>
      <c r="QBP209" s="71"/>
      <c r="QBQ209" s="71"/>
      <c r="QBR209" s="71"/>
      <c r="QBS209" s="71"/>
      <c r="QBT209" s="71"/>
      <c r="QBU209" s="71"/>
      <c r="QBV209" s="71"/>
      <c r="QBW209" s="71"/>
      <c r="QBX209" s="71"/>
      <c r="QBY209" s="71"/>
      <c r="QBZ209" s="71"/>
      <c r="QCA209" s="71"/>
      <c r="QCB209" s="71"/>
      <c r="QCC209" s="71"/>
      <c r="QCD209" s="71"/>
      <c r="QCE209" s="71"/>
      <c r="QCF209" s="71"/>
      <c r="QCG209" s="71"/>
      <c r="QCH209" s="71"/>
      <c r="QCI209" s="71"/>
      <c r="QCJ209" s="71"/>
      <c r="QCK209" s="71"/>
      <c r="QCL209" s="71"/>
      <c r="QCM209" s="71"/>
      <c r="QCN209" s="71"/>
      <c r="QCO209" s="71"/>
      <c r="QCP209" s="71"/>
      <c r="QCQ209" s="71"/>
      <c r="QCR209" s="71"/>
      <c r="QCS209" s="71"/>
      <c r="QCT209" s="71"/>
      <c r="QCU209" s="71"/>
      <c r="QCV209" s="71"/>
      <c r="QCW209" s="71"/>
      <c r="QCX209" s="71"/>
      <c r="QCY209" s="71"/>
      <c r="QCZ209" s="71"/>
      <c r="QDA209" s="71"/>
      <c r="QDB209" s="71"/>
      <c r="QDC209" s="71"/>
      <c r="QDD209" s="71"/>
      <c r="QDE209" s="71"/>
      <c r="QDF209" s="71"/>
      <c r="QDG209" s="71"/>
      <c r="QDH209" s="71"/>
      <c r="QDI209" s="71"/>
      <c r="QDJ209" s="71"/>
      <c r="QDK209" s="71"/>
      <c r="QDL209" s="71"/>
      <c r="QDM209" s="71"/>
      <c r="QDN209" s="71"/>
      <c r="QDO209" s="71"/>
      <c r="QDP209" s="71"/>
      <c r="QDQ209" s="71"/>
      <c r="QDR209" s="71"/>
      <c r="QDS209" s="71"/>
      <c r="QDT209" s="71"/>
      <c r="QDU209" s="71"/>
      <c r="QDV209" s="71"/>
      <c r="QDW209" s="71"/>
      <c r="QDX209" s="71"/>
      <c r="QDY209" s="71"/>
      <c r="QDZ209" s="71"/>
      <c r="QEA209" s="71"/>
      <c r="QEB209" s="71"/>
      <c r="QEC209" s="71"/>
      <c r="QED209" s="71"/>
      <c r="QEE209" s="71"/>
      <c r="QEF209" s="71"/>
      <c r="QEG209" s="71"/>
      <c r="QEH209" s="71"/>
      <c r="QEI209" s="71"/>
      <c r="QEJ209" s="71"/>
      <c r="QEK209" s="71"/>
      <c r="QEL209" s="71"/>
      <c r="QEM209" s="71"/>
      <c r="QEN209" s="71"/>
      <c r="QEO209" s="71"/>
      <c r="QEP209" s="71"/>
      <c r="QEQ209" s="71"/>
      <c r="QER209" s="71"/>
      <c r="QES209" s="71"/>
      <c r="QET209" s="71"/>
      <c r="QEU209" s="71"/>
      <c r="QEV209" s="71"/>
      <c r="QEW209" s="71"/>
      <c r="QEX209" s="71"/>
      <c r="QEY209" s="71"/>
      <c r="QEZ209" s="71"/>
      <c r="QFA209" s="71"/>
      <c r="QFB209" s="71"/>
      <c r="QFC209" s="71"/>
      <c r="QFD209" s="71"/>
      <c r="QFE209" s="71"/>
      <c r="QFF209" s="71"/>
      <c r="QFG209" s="71"/>
      <c r="QFH209" s="71"/>
      <c r="QFI209" s="71"/>
      <c r="QFJ209" s="71"/>
      <c r="QFK209" s="71"/>
      <c r="QFL209" s="71"/>
      <c r="QFM209" s="71"/>
      <c r="QFN209" s="71"/>
      <c r="QFO209" s="71"/>
      <c r="QFP209" s="71"/>
      <c r="QFQ209" s="71"/>
      <c r="QFR209" s="71"/>
      <c r="QFS209" s="71"/>
      <c r="QFT209" s="71"/>
      <c r="QFU209" s="71"/>
      <c r="QFV209" s="71"/>
      <c r="QFW209" s="71"/>
      <c r="QFX209" s="71"/>
      <c r="QFY209" s="71"/>
      <c r="QFZ209" s="71"/>
      <c r="QGA209" s="71"/>
      <c r="QGB209" s="71"/>
      <c r="QGC209" s="71"/>
      <c r="QGD209" s="71"/>
      <c r="QGE209" s="71"/>
      <c r="QGF209" s="71"/>
      <c r="QGG209" s="71"/>
      <c r="QGH209" s="71"/>
      <c r="QGI209" s="71"/>
      <c r="QGJ209" s="71"/>
      <c r="QGK209" s="71"/>
      <c r="QGL209" s="71"/>
      <c r="QGM209" s="71"/>
      <c r="QGN209" s="71"/>
      <c r="QGO209" s="71"/>
      <c r="QGP209" s="71"/>
      <c r="QGQ209" s="71"/>
      <c r="QGR209" s="71"/>
      <c r="QGS209" s="71"/>
      <c r="QGT209" s="71"/>
      <c r="QGU209" s="71"/>
      <c r="QGV209" s="71"/>
      <c r="QGW209" s="71"/>
      <c r="QGX209" s="71"/>
      <c r="QGY209" s="71"/>
      <c r="QGZ209" s="71"/>
      <c r="QHA209" s="71"/>
      <c r="QHB209" s="71"/>
      <c r="QHC209" s="71"/>
      <c r="QHD209" s="71"/>
      <c r="QHE209" s="71"/>
      <c r="QHF209" s="71"/>
      <c r="QHG209" s="71"/>
      <c r="QHH209" s="71"/>
      <c r="QHI209" s="71"/>
      <c r="QHJ209" s="71"/>
      <c r="QHK209" s="71"/>
      <c r="QHL209" s="71"/>
      <c r="QHM209" s="71"/>
      <c r="QHN209" s="71"/>
      <c r="QHO209" s="71"/>
      <c r="QHP209" s="71"/>
      <c r="QHQ209" s="71"/>
      <c r="QHR209" s="71"/>
      <c r="QHS209" s="71"/>
      <c r="QHT209" s="71"/>
      <c r="QHU209" s="71"/>
      <c r="QHV209" s="71"/>
      <c r="QHW209" s="71"/>
      <c r="QHX209" s="71"/>
      <c r="QHY209" s="71"/>
      <c r="QHZ209" s="71"/>
      <c r="QIA209" s="71"/>
      <c r="QIB209" s="71"/>
      <c r="QIC209" s="71"/>
      <c r="QID209" s="71"/>
      <c r="QIE209" s="71"/>
      <c r="QIF209" s="71"/>
      <c r="QIG209" s="71"/>
      <c r="QIH209" s="71"/>
      <c r="QII209" s="71"/>
      <c r="QIJ209" s="71"/>
      <c r="QIK209" s="71"/>
      <c r="QIL209" s="71"/>
      <c r="QIM209" s="71"/>
      <c r="QIN209" s="71"/>
      <c r="QIO209" s="71"/>
      <c r="QIP209" s="71"/>
      <c r="QIQ209" s="71"/>
      <c r="QIR209" s="71"/>
      <c r="QIS209" s="71"/>
      <c r="QIT209" s="71"/>
      <c r="QIU209" s="71"/>
      <c r="QIV209" s="71"/>
      <c r="QIW209" s="71"/>
      <c r="QIX209" s="71"/>
      <c r="QIY209" s="71"/>
      <c r="QIZ209" s="71"/>
      <c r="QJA209" s="71"/>
      <c r="QJB209" s="71"/>
      <c r="QJC209" s="71"/>
      <c r="QJD209" s="71"/>
      <c r="QJE209" s="71"/>
      <c r="QJF209" s="71"/>
      <c r="QJG209" s="71"/>
      <c r="QJH209" s="71"/>
      <c r="QJI209" s="71"/>
      <c r="QJJ209" s="71"/>
      <c r="QJK209" s="71"/>
      <c r="QJL209" s="71"/>
      <c r="QJM209" s="71"/>
      <c r="QJN209" s="71"/>
      <c r="QJO209" s="71"/>
      <c r="QJP209" s="71"/>
      <c r="QJQ209" s="71"/>
      <c r="QJR209" s="71"/>
      <c r="QJS209" s="71"/>
      <c r="QJT209" s="71"/>
      <c r="QJU209" s="71"/>
      <c r="QJV209" s="71"/>
      <c r="QJW209" s="71"/>
      <c r="QJX209" s="71"/>
      <c r="QJY209" s="71"/>
      <c r="QJZ209" s="71"/>
      <c r="QKA209" s="71"/>
      <c r="QKB209" s="71"/>
      <c r="QKC209" s="71"/>
      <c r="QKD209" s="71"/>
      <c r="QKE209" s="71"/>
      <c r="QKF209" s="71"/>
      <c r="QKG209" s="71"/>
      <c r="QKH209" s="71"/>
      <c r="QKI209" s="71"/>
      <c r="QKJ209" s="71"/>
      <c r="QKK209" s="71"/>
      <c r="QKL209" s="71"/>
      <c r="QKM209" s="71"/>
      <c r="QKN209" s="71"/>
      <c r="QKO209" s="71"/>
      <c r="QKP209" s="71"/>
      <c r="QKQ209" s="71"/>
      <c r="QKR209" s="71"/>
      <c r="QKS209" s="71"/>
      <c r="QKT209" s="71"/>
      <c r="QKU209" s="71"/>
      <c r="QKV209" s="71"/>
      <c r="QKW209" s="71"/>
      <c r="QKX209" s="71"/>
      <c r="QKY209" s="71"/>
      <c r="QKZ209" s="71"/>
      <c r="QLA209" s="71"/>
      <c r="QLB209" s="71"/>
      <c r="QLC209" s="71"/>
      <c r="QLD209" s="71"/>
      <c r="QLE209" s="71"/>
      <c r="QLF209" s="71"/>
      <c r="QLG209" s="71"/>
      <c r="QLH209" s="71"/>
      <c r="QLI209" s="71"/>
      <c r="QLJ209" s="71"/>
      <c r="QLK209" s="71"/>
      <c r="QLL209" s="71"/>
      <c r="QLM209" s="71"/>
      <c r="QLN209" s="71"/>
      <c r="QLO209" s="71"/>
      <c r="QLP209" s="71"/>
      <c r="QLQ209" s="71"/>
      <c r="QLR209" s="71"/>
      <c r="QLS209" s="71"/>
      <c r="QLT209" s="71"/>
      <c r="QLU209" s="71"/>
      <c r="QLV209" s="71"/>
      <c r="QLW209" s="71"/>
      <c r="QLX209" s="71"/>
      <c r="QLY209" s="71"/>
      <c r="QLZ209" s="71"/>
      <c r="QMA209" s="71"/>
      <c r="QMB209" s="71"/>
      <c r="QMC209" s="71"/>
      <c r="QMD209" s="71"/>
      <c r="QME209" s="71"/>
      <c r="QMF209" s="71"/>
      <c r="QMG209" s="71"/>
      <c r="QMH209" s="71"/>
      <c r="QMI209" s="71"/>
      <c r="QMJ209" s="71"/>
      <c r="QMK209" s="71"/>
      <c r="QML209" s="71"/>
      <c r="QMM209" s="71"/>
      <c r="QMN209" s="71"/>
      <c r="QMO209" s="71"/>
      <c r="QMP209" s="71"/>
      <c r="QMQ209" s="71"/>
      <c r="QMR209" s="71"/>
      <c r="QMS209" s="71"/>
      <c r="QMT209" s="71"/>
      <c r="QMU209" s="71"/>
      <c r="QMV209" s="71"/>
      <c r="QMW209" s="71"/>
      <c r="QMX209" s="71"/>
      <c r="QMY209" s="71"/>
      <c r="QMZ209" s="71"/>
      <c r="QNA209" s="71"/>
      <c r="QNB209" s="71"/>
      <c r="QNC209" s="71"/>
      <c r="QND209" s="71"/>
      <c r="QNE209" s="71"/>
      <c r="QNF209" s="71"/>
      <c r="QNG209" s="71"/>
      <c r="QNH209" s="71"/>
      <c r="QNI209" s="71"/>
      <c r="QNJ209" s="71"/>
      <c r="QNK209" s="71"/>
      <c r="QNL209" s="71"/>
      <c r="QNM209" s="71"/>
      <c r="QNN209" s="71"/>
      <c r="QNO209" s="71"/>
      <c r="QNP209" s="71"/>
      <c r="QNQ209" s="71"/>
      <c r="QNR209" s="71"/>
      <c r="QNS209" s="71"/>
      <c r="QNT209" s="71"/>
      <c r="QNU209" s="71"/>
      <c r="QNV209" s="71"/>
      <c r="QNW209" s="71"/>
      <c r="QNX209" s="71"/>
      <c r="QNY209" s="71"/>
      <c r="QNZ209" s="71"/>
      <c r="QOA209" s="71"/>
      <c r="QOB209" s="71"/>
      <c r="QOC209" s="71"/>
      <c r="QOD209" s="71"/>
      <c r="QOE209" s="71"/>
      <c r="QOF209" s="71"/>
      <c r="QOG209" s="71"/>
      <c r="QOH209" s="71"/>
      <c r="QOI209" s="71"/>
      <c r="QOJ209" s="71"/>
      <c r="QOK209" s="71"/>
      <c r="QOL209" s="71"/>
      <c r="QOM209" s="71"/>
      <c r="QON209" s="71"/>
      <c r="QOO209" s="71"/>
      <c r="QOP209" s="71"/>
      <c r="QOQ209" s="71"/>
      <c r="QOR209" s="71"/>
      <c r="QOS209" s="71"/>
      <c r="QOT209" s="71"/>
      <c r="QOU209" s="71"/>
      <c r="QOV209" s="71"/>
      <c r="QOW209" s="71"/>
      <c r="QOX209" s="71"/>
      <c r="QOY209" s="71"/>
      <c r="QOZ209" s="71"/>
      <c r="QPA209" s="71"/>
      <c r="QPB209" s="71"/>
      <c r="QPC209" s="71"/>
      <c r="QPD209" s="71"/>
      <c r="QPE209" s="71"/>
      <c r="QPF209" s="71"/>
      <c r="QPG209" s="71"/>
      <c r="QPH209" s="71"/>
      <c r="QPI209" s="71"/>
      <c r="QPJ209" s="71"/>
      <c r="QPK209" s="71"/>
      <c r="QPL209" s="71"/>
      <c r="QPM209" s="71"/>
      <c r="QPN209" s="71"/>
      <c r="QPO209" s="71"/>
      <c r="QPP209" s="71"/>
      <c r="QPQ209" s="71"/>
      <c r="QPR209" s="71"/>
      <c r="QPS209" s="71"/>
      <c r="QPT209" s="71"/>
      <c r="QPU209" s="71"/>
      <c r="QPV209" s="71"/>
      <c r="QPW209" s="71"/>
      <c r="QPX209" s="71"/>
      <c r="QPY209" s="71"/>
      <c r="QPZ209" s="71"/>
      <c r="QQA209" s="71"/>
      <c r="QQB209" s="71"/>
      <c r="QQC209" s="71"/>
      <c r="QQD209" s="71"/>
      <c r="QQE209" s="71"/>
      <c r="QQF209" s="71"/>
      <c r="QQG209" s="71"/>
      <c r="QQH209" s="71"/>
      <c r="QQI209" s="71"/>
      <c r="QQJ209" s="71"/>
      <c r="QQK209" s="71"/>
      <c r="QQL209" s="71"/>
      <c r="QQM209" s="71"/>
      <c r="QQN209" s="71"/>
      <c r="QQO209" s="71"/>
      <c r="QQP209" s="71"/>
      <c r="QQQ209" s="71"/>
      <c r="QQR209" s="71"/>
      <c r="QQS209" s="71"/>
      <c r="QQT209" s="71"/>
      <c r="QQU209" s="71"/>
      <c r="QQV209" s="71"/>
      <c r="QQW209" s="71"/>
      <c r="QQX209" s="71"/>
      <c r="QQY209" s="71"/>
      <c r="QQZ209" s="71"/>
      <c r="QRA209" s="71"/>
      <c r="QRB209" s="71"/>
      <c r="QRC209" s="71"/>
      <c r="QRD209" s="71"/>
      <c r="QRE209" s="71"/>
      <c r="QRF209" s="71"/>
      <c r="QRG209" s="71"/>
      <c r="QRH209" s="71"/>
      <c r="QRI209" s="71"/>
      <c r="QRJ209" s="71"/>
      <c r="QRK209" s="71"/>
      <c r="QRL209" s="71"/>
      <c r="QRM209" s="71"/>
      <c r="QRN209" s="71"/>
      <c r="QRO209" s="71"/>
      <c r="QRP209" s="71"/>
      <c r="QRQ209" s="71"/>
      <c r="QRR209" s="71"/>
      <c r="QRS209" s="71"/>
      <c r="QRT209" s="71"/>
      <c r="QRU209" s="71"/>
      <c r="QRV209" s="71"/>
      <c r="QRW209" s="71"/>
      <c r="QRX209" s="71"/>
      <c r="QRY209" s="71"/>
      <c r="QRZ209" s="71"/>
      <c r="QSA209" s="71"/>
      <c r="QSB209" s="71"/>
      <c r="QSC209" s="71"/>
      <c r="QSD209" s="71"/>
      <c r="QSE209" s="71"/>
      <c r="QSF209" s="71"/>
      <c r="QSG209" s="71"/>
      <c r="QSH209" s="71"/>
      <c r="QSI209" s="71"/>
      <c r="QSJ209" s="71"/>
      <c r="QSK209" s="71"/>
      <c r="QSL209" s="71"/>
      <c r="QSM209" s="71"/>
      <c r="QSN209" s="71"/>
      <c r="QSO209" s="71"/>
      <c r="QSP209" s="71"/>
      <c r="QSQ209" s="71"/>
      <c r="QSR209" s="71"/>
      <c r="QSS209" s="71"/>
      <c r="QST209" s="71"/>
      <c r="QSU209" s="71"/>
      <c r="QSV209" s="71"/>
      <c r="QSW209" s="71"/>
      <c r="QSX209" s="71"/>
      <c r="QSY209" s="71"/>
      <c r="QSZ209" s="71"/>
      <c r="QTA209" s="71"/>
      <c r="QTB209" s="71"/>
      <c r="QTC209" s="71"/>
      <c r="QTD209" s="71"/>
      <c r="QTE209" s="71"/>
      <c r="QTF209" s="71"/>
      <c r="QTG209" s="71"/>
      <c r="QTH209" s="71"/>
      <c r="QTI209" s="71"/>
      <c r="QTJ209" s="71"/>
      <c r="QTK209" s="71"/>
      <c r="QTL209" s="71"/>
      <c r="QTM209" s="71"/>
      <c r="QTN209" s="71"/>
      <c r="QTO209" s="71"/>
      <c r="QTP209" s="71"/>
      <c r="QTQ209" s="71"/>
      <c r="QTR209" s="71"/>
      <c r="QTS209" s="71"/>
      <c r="QTT209" s="71"/>
      <c r="QTU209" s="71"/>
      <c r="QTV209" s="71"/>
      <c r="QTW209" s="71"/>
      <c r="QTX209" s="71"/>
      <c r="QTY209" s="71"/>
      <c r="QTZ209" s="71"/>
      <c r="QUA209" s="71"/>
      <c r="QUB209" s="71"/>
      <c r="QUC209" s="71"/>
      <c r="QUD209" s="71"/>
      <c r="QUE209" s="71"/>
      <c r="QUF209" s="71"/>
      <c r="QUG209" s="71"/>
      <c r="QUH209" s="71"/>
      <c r="QUI209" s="71"/>
      <c r="QUJ209" s="71"/>
      <c r="QUK209" s="71"/>
      <c r="QUL209" s="71"/>
      <c r="QUM209" s="71"/>
      <c r="QUN209" s="71"/>
      <c r="QUO209" s="71"/>
      <c r="QUP209" s="71"/>
      <c r="QUQ209" s="71"/>
      <c r="QUR209" s="71"/>
      <c r="QUS209" s="71"/>
      <c r="QUT209" s="71"/>
      <c r="QUU209" s="71"/>
      <c r="QUV209" s="71"/>
      <c r="QUW209" s="71"/>
      <c r="QUX209" s="71"/>
      <c r="QUY209" s="71"/>
      <c r="QUZ209" s="71"/>
      <c r="QVA209" s="71"/>
      <c r="QVB209" s="71"/>
      <c r="QVC209" s="71"/>
      <c r="QVD209" s="71"/>
      <c r="QVE209" s="71"/>
      <c r="QVF209" s="71"/>
      <c r="QVG209" s="71"/>
      <c r="QVH209" s="71"/>
      <c r="QVI209" s="71"/>
      <c r="QVJ209" s="71"/>
      <c r="QVK209" s="71"/>
      <c r="QVL209" s="71"/>
      <c r="QVM209" s="71"/>
      <c r="QVN209" s="71"/>
      <c r="QVO209" s="71"/>
      <c r="QVP209" s="71"/>
      <c r="QVQ209" s="71"/>
      <c r="QVR209" s="71"/>
      <c r="QVS209" s="71"/>
      <c r="QVT209" s="71"/>
      <c r="QVU209" s="71"/>
      <c r="QVV209" s="71"/>
      <c r="QVW209" s="71"/>
      <c r="QVX209" s="71"/>
      <c r="QVY209" s="71"/>
      <c r="QVZ209" s="71"/>
      <c r="QWA209" s="71"/>
      <c r="QWB209" s="71"/>
      <c r="QWC209" s="71"/>
      <c r="QWD209" s="71"/>
      <c r="QWE209" s="71"/>
      <c r="QWF209" s="71"/>
      <c r="QWG209" s="71"/>
      <c r="QWH209" s="71"/>
      <c r="QWI209" s="71"/>
      <c r="QWJ209" s="71"/>
      <c r="QWK209" s="71"/>
      <c r="QWL209" s="71"/>
      <c r="QWM209" s="71"/>
      <c r="QWN209" s="71"/>
      <c r="QWO209" s="71"/>
      <c r="QWP209" s="71"/>
      <c r="QWQ209" s="71"/>
      <c r="QWR209" s="71"/>
      <c r="QWS209" s="71"/>
      <c r="QWT209" s="71"/>
      <c r="QWU209" s="71"/>
      <c r="QWV209" s="71"/>
      <c r="QWW209" s="71"/>
      <c r="QWX209" s="71"/>
      <c r="QWY209" s="71"/>
      <c r="QWZ209" s="71"/>
      <c r="QXA209" s="71"/>
      <c r="QXB209" s="71"/>
      <c r="QXC209" s="71"/>
      <c r="QXD209" s="71"/>
      <c r="QXE209" s="71"/>
      <c r="QXF209" s="71"/>
      <c r="QXG209" s="71"/>
      <c r="QXH209" s="71"/>
      <c r="QXI209" s="71"/>
      <c r="QXJ209" s="71"/>
      <c r="QXK209" s="71"/>
      <c r="QXL209" s="71"/>
      <c r="QXM209" s="71"/>
      <c r="QXN209" s="71"/>
      <c r="QXO209" s="71"/>
      <c r="QXP209" s="71"/>
      <c r="QXQ209" s="71"/>
      <c r="QXR209" s="71"/>
      <c r="QXS209" s="71"/>
      <c r="QXT209" s="71"/>
      <c r="QXU209" s="71"/>
      <c r="QXV209" s="71"/>
      <c r="QXW209" s="71"/>
      <c r="QXX209" s="71"/>
      <c r="QXY209" s="71"/>
      <c r="QXZ209" s="71"/>
      <c r="QYA209" s="71"/>
      <c r="QYB209" s="71"/>
      <c r="QYC209" s="71"/>
      <c r="QYD209" s="71"/>
      <c r="QYE209" s="71"/>
      <c r="QYF209" s="71"/>
      <c r="QYG209" s="71"/>
      <c r="QYH209" s="71"/>
      <c r="QYI209" s="71"/>
      <c r="QYJ209" s="71"/>
      <c r="QYK209" s="71"/>
      <c r="QYL209" s="71"/>
      <c r="QYM209" s="71"/>
      <c r="QYN209" s="71"/>
      <c r="QYO209" s="71"/>
      <c r="QYP209" s="71"/>
      <c r="QYQ209" s="71"/>
      <c r="QYR209" s="71"/>
      <c r="QYS209" s="71"/>
      <c r="QYT209" s="71"/>
      <c r="QYU209" s="71"/>
      <c r="QYV209" s="71"/>
      <c r="QYW209" s="71"/>
      <c r="QYX209" s="71"/>
      <c r="QYY209" s="71"/>
      <c r="QYZ209" s="71"/>
      <c r="QZA209" s="71"/>
      <c r="QZB209" s="71"/>
      <c r="QZC209" s="71"/>
      <c r="QZD209" s="71"/>
      <c r="QZE209" s="71"/>
      <c r="QZF209" s="71"/>
      <c r="QZG209" s="71"/>
      <c r="QZH209" s="71"/>
      <c r="QZI209" s="71"/>
      <c r="QZJ209" s="71"/>
      <c r="QZK209" s="71"/>
      <c r="QZL209" s="71"/>
      <c r="QZM209" s="71"/>
      <c r="QZN209" s="71"/>
      <c r="QZO209" s="71"/>
      <c r="QZP209" s="71"/>
      <c r="QZQ209" s="71"/>
      <c r="QZR209" s="71"/>
      <c r="QZS209" s="71"/>
      <c r="QZT209" s="71"/>
      <c r="QZU209" s="71"/>
      <c r="QZV209" s="71"/>
      <c r="QZW209" s="71"/>
      <c r="QZX209" s="71"/>
      <c r="QZY209" s="71"/>
      <c r="QZZ209" s="71"/>
      <c r="RAA209" s="71"/>
      <c r="RAB209" s="71"/>
      <c r="RAC209" s="71"/>
      <c r="RAD209" s="71"/>
      <c r="RAE209" s="71"/>
      <c r="RAF209" s="71"/>
      <c r="RAG209" s="71"/>
      <c r="RAH209" s="71"/>
      <c r="RAI209" s="71"/>
      <c r="RAJ209" s="71"/>
      <c r="RAK209" s="71"/>
      <c r="RAL209" s="71"/>
      <c r="RAM209" s="71"/>
      <c r="RAN209" s="71"/>
      <c r="RAO209" s="71"/>
      <c r="RAP209" s="71"/>
      <c r="RAQ209" s="71"/>
      <c r="RAR209" s="71"/>
      <c r="RAS209" s="71"/>
      <c r="RAT209" s="71"/>
      <c r="RAU209" s="71"/>
      <c r="RAV209" s="71"/>
      <c r="RAW209" s="71"/>
      <c r="RAX209" s="71"/>
      <c r="RAY209" s="71"/>
      <c r="RAZ209" s="71"/>
      <c r="RBA209" s="71"/>
      <c r="RBB209" s="71"/>
      <c r="RBC209" s="71"/>
      <c r="RBD209" s="71"/>
      <c r="RBE209" s="71"/>
      <c r="RBF209" s="71"/>
      <c r="RBG209" s="71"/>
      <c r="RBH209" s="71"/>
      <c r="RBI209" s="71"/>
      <c r="RBJ209" s="71"/>
      <c r="RBK209" s="71"/>
      <c r="RBL209" s="71"/>
      <c r="RBM209" s="71"/>
      <c r="RBN209" s="71"/>
      <c r="RBO209" s="71"/>
      <c r="RBP209" s="71"/>
      <c r="RBQ209" s="71"/>
      <c r="RBR209" s="71"/>
      <c r="RBS209" s="71"/>
      <c r="RBT209" s="71"/>
      <c r="RBU209" s="71"/>
      <c r="RBV209" s="71"/>
      <c r="RBW209" s="71"/>
      <c r="RBX209" s="71"/>
      <c r="RBY209" s="71"/>
      <c r="RBZ209" s="71"/>
      <c r="RCA209" s="71"/>
      <c r="RCB209" s="71"/>
      <c r="RCC209" s="71"/>
      <c r="RCD209" s="71"/>
      <c r="RCE209" s="71"/>
      <c r="RCF209" s="71"/>
      <c r="RCG209" s="71"/>
      <c r="RCH209" s="71"/>
      <c r="RCI209" s="71"/>
      <c r="RCJ209" s="71"/>
      <c r="RCK209" s="71"/>
      <c r="RCL209" s="71"/>
      <c r="RCM209" s="71"/>
      <c r="RCN209" s="71"/>
      <c r="RCO209" s="71"/>
      <c r="RCP209" s="71"/>
      <c r="RCQ209" s="71"/>
      <c r="RCR209" s="71"/>
      <c r="RCS209" s="71"/>
      <c r="RCT209" s="71"/>
      <c r="RCU209" s="71"/>
      <c r="RCV209" s="71"/>
      <c r="RCW209" s="71"/>
      <c r="RCX209" s="71"/>
      <c r="RCY209" s="71"/>
      <c r="RCZ209" s="71"/>
      <c r="RDA209" s="71"/>
      <c r="RDB209" s="71"/>
      <c r="RDC209" s="71"/>
      <c r="RDD209" s="71"/>
      <c r="RDE209" s="71"/>
      <c r="RDF209" s="71"/>
      <c r="RDG209" s="71"/>
      <c r="RDH209" s="71"/>
      <c r="RDI209" s="71"/>
      <c r="RDJ209" s="71"/>
      <c r="RDK209" s="71"/>
      <c r="RDL209" s="71"/>
      <c r="RDM209" s="71"/>
      <c r="RDN209" s="71"/>
      <c r="RDO209" s="71"/>
      <c r="RDP209" s="71"/>
      <c r="RDQ209" s="71"/>
      <c r="RDR209" s="71"/>
      <c r="RDS209" s="71"/>
      <c r="RDT209" s="71"/>
      <c r="RDU209" s="71"/>
      <c r="RDV209" s="71"/>
      <c r="RDW209" s="71"/>
      <c r="RDX209" s="71"/>
      <c r="RDY209" s="71"/>
      <c r="RDZ209" s="71"/>
      <c r="REA209" s="71"/>
      <c r="REB209" s="71"/>
      <c r="REC209" s="71"/>
      <c r="RED209" s="71"/>
      <c r="REE209" s="71"/>
      <c r="REF209" s="71"/>
      <c r="REG209" s="71"/>
      <c r="REH209" s="71"/>
      <c r="REI209" s="71"/>
      <c r="REJ209" s="71"/>
      <c r="REK209" s="71"/>
      <c r="REL209" s="71"/>
      <c r="REM209" s="71"/>
      <c r="REN209" s="71"/>
      <c r="REO209" s="71"/>
      <c r="REP209" s="71"/>
      <c r="REQ209" s="71"/>
      <c r="RER209" s="71"/>
      <c r="RES209" s="71"/>
      <c r="RET209" s="71"/>
      <c r="REU209" s="71"/>
      <c r="REV209" s="71"/>
      <c r="REW209" s="71"/>
      <c r="REX209" s="71"/>
      <c r="REY209" s="71"/>
      <c r="REZ209" s="71"/>
      <c r="RFA209" s="71"/>
      <c r="RFB209" s="71"/>
      <c r="RFC209" s="71"/>
      <c r="RFD209" s="71"/>
      <c r="RFE209" s="71"/>
      <c r="RFF209" s="71"/>
      <c r="RFG209" s="71"/>
      <c r="RFH209" s="71"/>
      <c r="RFI209" s="71"/>
      <c r="RFJ209" s="71"/>
      <c r="RFK209" s="71"/>
      <c r="RFL209" s="71"/>
      <c r="RFM209" s="71"/>
      <c r="RFN209" s="71"/>
      <c r="RFO209" s="71"/>
      <c r="RFP209" s="71"/>
      <c r="RFQ209" s="71"/>
      <c r="RFR209" s="71"/>
      <c r="RFS209" s="71"/>
      <c r="RFT209" s="71"/>
      <c r="RFU209" s="71"/>
      <c r="RFV209" s="71"/>
      <c r="RFW209" s="71"/>
      <c r="RFX209" s="71"/>
      <c r="RFY209" s="71"/>
      <c r="RFZ209" s="71"/>
      <c r="RGA209" s="71"/>
      <c r="RGB209" s="71"/>
      <c r="RGC209" s="71"/>
      <c r="RGD209" s="71"/>
      <c r="RGE209" s="71"/>
      <c r="RGF209" s="71"/>
      <c r="RGG209" s="71"/>
      <c r="RGH209" s="71"/>
      <c r="RGI209" s="71"/>
      <c r="RGJ209" s="71"/>
      <c r="RGK209" s="71"/>
      <c r="RGL209" s="71"/>
      <c r="RGM209" s="71"/>
      <c r="RGN209" s="71"/>
      <c r="RGO209" s="71"/>
      <c r="RGP209" s="71"/>
      <c r="RGQ209" s="71"/>
      <c r="RGR209" s="71"/>
      <c r="RGS209" s="71"/>
      <c r="RGT209" s="71"/>
      <c r="RGU209" s="71"/>
      <c r="RGV209" s="71"/>
      <c r="RGW209" s="71"/>
      <c r="RGX209" s="71"/>
      <c r="RGY209" s="71"/>
      <c r="RGZ209" s="71"/>
      <c r="RHA209" s="71"/>
      <c r="RHB209" s="71"/>
      <c r="RHC209" s="71"/>
      <c r="RHD209" s="71"/>
      <c r="RHE209" s="71"/>
      <c r="RHF209" s="71"/>
      <c r="RHG209" s="71"/>
      <c r="RHH209" s="71"/>
      <c r="RHI209" s="71"/>
      <c r="RHJ209" s="71"/>
      <c r="RHK209" s="71"/>
      <c r="RHL209" s="71"/>
      <c r="RHM209" s="71"/>
      <c r="RHN209" s="71"/>
      <c r="RHO209" s="71"/>
      <c r="RHP209" s="71"/>
      <c r="RHQ209" s="71"/>
      <c r="RHR209" s="71"/>
      <c r="RHS209" s="71"/>
      <c r="RHT209" s="71"/>
      <c r="RHU209" s="71"/>
      <c r="RHV209" s="71"/>
      <c r="RHW209" s="71"/>
      <c r="RHX209" s="71"/>
      <c r="RHY209" s="71"/>
      <c r="RHZ209" s="71"/>
      <c r="RIA209" s="71"/>
      <c r="RIB209" s="71"/>
      <c r="RIC209" s="71"/>
      <c r="RID209" s="71"/>
      <c r="RIE209" s="71"/>
      <c r="RIF209" s="71"/>
      <c r="RIG209" s="71"/>
      <c r="RIH209" s="71"/>
      <c r="RII209" s="71"/>
      <c r="RIJ209" s="71"/>
      <c r="RIK209" s="71"/>
      <c r="RIL209" s="71"/>
      <c r="RIM209" s="71"/>
      <c r="RIN209" s="71"/>
      <c r="RIO209" s="71"/>
      <c r="RIP209" s="71"/>
      <c r="RIQ209" s="71"/>
      <c r="RIR209" s="71"/>
      <c r="RIS209" s="71"/>
      <c r="RIT209" s="71"/>
      <c r="RIU209" s="71"/>
      <c r="RIV209" s="71"/>
      <c r="RIW209" s="71"/>
      <c r="RIX209" s="71"/>
      <c r="RIY209" s="71"/>
      <c r="RIZ209" s="71"/>
      <c r="RJA209" s="71"/>
      <c r="RJB209" s="71"/>
      <c r="RJC209" s="71"/>
      <c r="RJD209" s="71"/>
      <c r="RJE209" s="71"/>
      <c r="RJF209" s="71"/>
      <c r="RJG209" s="71"/>
      <c r="RJH209" s="71"/>
      <c r="RJI209" s="71"/>
      <c r="RJJ209" s="71"/>
      <c r="RJK209" s="71"/>
      <c r="RJL209" s="71"/>
      <c r="RJM209" s="71"/>
      <c r="RJN209" s="71"/>
      <c r="RJO209" s="71"/>
      <c r="RJP209" s="71"/>
      <c r="RJQ209" s="71"/>
      <c r="RJR209" s="71"/>
      <c r="RJS209" s="71"/>
      <c r="RJT209" s="71"/>
      <c r="RJU209" s="71"/>
      <c r="RJV209" s="71"/>
      <c r="RJW209" s="71"/>
      <c r="RJX209" s="71"/>
      <c r="RJY209" s="71"/>
      <c r="RJZ209" s="71"/>
      <c r="RKA209" s="71"/>
      <c r="RKB209" s="71"/>
      <c r="RKC209" s="71"/>
      <c r="RKD209" s="71"/>
      <c r="RKE209" s="71"/>
      <c r="RKF209" s="71"/>
      <c r="RKG209" s="71"/>
      <c r="RKH209" s="71"/>
      <c r="RKI209" s="71"/>
      <c r="RKJ209" s="71"/>
      <c r="RKK209" s="71"/>
      <c r="RKL209" s="71"/>
      <c r="RKM209" s="71"/>
      <c r="RKN209" s="71"/>
      <c r="RKO209" s="71"/>
      <c r="RKP209" s="71"/>
      <c r="RKQ209" s="71"/>
      <c r="RKR209" s="71"/>
      <c r="RKS209" s="71"/>
      <c r="RKT209" s="71"/>
      <c r="RKU209" s="71"/>
      <c r="RKV209" s="71"/>
      <c r="RKW209" s="71"/>
      <c r="RKX209" s="71"/>
      <c r="RKY209" s="71"/>
      <c r="RKZ209" s="71"/>
      <c r="RLA209" s="71"/>
      <c r="RLB209" s="71"/>
      <c r="RLC209" s="71"/>
      <c r="RLD209" s="71"/>
      <c r="RLE209" s="71"/>
      <c r="RLF209" s="71"/>
      <c r="RLG209" s="71"/>
      <c r="RLH209" s="71"/>
      <c r="RLI209" s="71"/>
      <c r="RLJ209" s="71"/>
      <c r="RLK209" s="71"/>
      <c r="RLL209" s="71"/>
      <c r="RLM209" s="71"/>
      <c r="RLN209" s="71"/>
      <c r="RLO209" s="71"/>
      <c r="RLP209" s="71"/>
      <c r="RLQ209" s="71"/>
      <c r="RLR209" s="71"/>
      <c r="RLS209" s="71"/>
      <c r="RLT209" s="71"/>
      <c r="RLU209" s="71"/>
      <c r="RLV209" s="71"/>
      <c r="RLW209" s="71"/>
      <c r="RLX209" s="71"/>
      <c r="RLY209" s="71"/>
      <c r="RLZ209" s="71"/>
      <c r="RMA209" s="71"/>
      <c r="RMB209" s="71"/>
      <c r="RMC209" s="71"/>
      <c r="RMD209" s="71"/>
      <c r="RME209" s="71"/>
      <c r="RMF209" s="71"/>
      <c r="RMG209" s="71"/>
      <c r="RMH209" s="71"/>
      <c r="RMI209" s="71"/>
      <c r="RMJ209" s="71"/>
      <c r="RMK209" s="71"/>
      <c r="RML209" s="71"/>
      <c r="RMM209" s="71"/>
      <c r="RMN209" s="71"/>
      <c r="RMO209" s="71"/>
      <c r="RMP209" s="71"/>
      <c r="RMQ209" s="71"/>
      <c r="RMR209" s="71"/>
      <c r="RMS209" s="71"/>
      <c r="RMT209" s="71"/>
      <c r="RMU209" s="71"/>
      <c r="RMV209" s="71"/>
      <c r="RMW209" s="71"/>
      <c r="RMX209" s="71"/>
      <c r="RMY209" s="71"/>
      <c r="RMZ209" s="71"/>
      <c r="RNA209" s="71"/>
      <c r="RNB209" s="71"/>
      <c r="RNC209" s="71"/>
      <c r="RND209" s="71"/>
      <c r="RNE209" s="71"/>
      <c r="RNF209" s="71"/>
      <c r="RNG209" s="71"/>
      <c r="RNH209" s="71"/>
      <c r="RNI209" s="71"/>
      <c r="RNJ209" s="71"/>
      <c r="RNK209" s="71"/>
      <c r="RNL209" s="71"/>
      <c r="RNM209" s="71"/>
      <c r="RNN209" s="71"/>
      <c r="RNO209" s="71"/>
      <c r="RNP209" s="71"/>
      <c r="RNQ209" s="71"/>
      <c r="RNR209" s="71"/>
      <c r="RNS209" s="71"/>
      <c r="RNT209" s="71"/>
      <c r="RNU209" s="71"/>
      <c r="RNV209" s="71"/>
      <c r="RNW209" s="71"/>
      <c r="RNX209" s="71"/>
      <c r="RNY209" s="71"/>
      <c r="RNZ209" s="71"/>
      <c r="ROA209" s="71"/>
      <c r="ROB209" s="71"/>
      <c r="ROC209" s="71"/>
      <c r="ROD209" s="71"/>
      <c r="ROE209" s="71"/>
      <c r="ROF209" s="71"/>
      <c r="ROG209" s="71"/>
      <c r="ROH209" s="71"/>
      <c r="ROI209" s="71"/>
      <c r="ROJ209" s="71"/>
      <c r="ROK209" s="71"/>
      <c r="ROL209" s="71"/>
      <c r="ROM209" s="71"/>
      <c r="RON209" s="71"/>
      <c r="ROO209" s="71"/>
      <c r="ROP209" s="71"/>
      <c r="ROQ209" s="71"/>
      <c r="ROR209" s="71"/>
      <c r="ROS209" s="71"/>
      <c r="ROT209" s="71"/>
      <c r="ROU209" s="71"/>
      <c r="ROV209" s="71"/>
      <c r="ROW209" s="71"/>
      <c r="ROX209" s="71"/>
      <c r="ROY209" s="71"/>
      <c r="ROZ209" s="71"/>
      <c r="RPA209" s="71"/>
      <c r="RPB209" s="71"/>
      <c r="RPC209" s="71"/>
      <c r="RPD209" s="71"/>
      <c r="RPE209" s="71"/>
      <c r="RPF209" s="71"/>
      <c r="RPG209" s="71"/>
      <c r="RPH209" s="71"/>
      <c r="RPI209" s="71"/>
      <c r="RPJ209" s="71"/>
      <c r="RPK209" s="71"/>
      <c r="RPL209" s="71"/>
      <c r="RPM209" s="71"/>
      <c r="RPN209" s="71"/>
      <c r="RPO209" s="71"/>
      <c r="RPP209" s="71"/>
      <c r="RPQ209" s="71"/>
      <c r="RPR209" s="71"/>
      <c r="RPS209" s="71"/>
      <c r="RPT209" s="71"/>
      <c r="RPU209" s="71"/>
      <c r="RPV209" s="71"/>
      <c r="RPW209" s="71"/>
      <c r="RPX209" s="71"/>
      <c r="RPY209" s="71"/>
      <c r="RPZ209" s="71"/>
      <c r="RQA209" s="71"/>
      <c r="RQB209" s="71"/>
      <c r="RQC209" s="71"/>
      <c r="RQD209" s="71"/>
      <c r="RQE209" s="71"/>
      <c r="RQF209" s="71"/>
      <c r="RQG209" s="71"/>
      <c r="RQH209" s="71"/>
      <c r="RQI209" s="71"/>
      <c r="RQJ209" s="71"/>
      <c r="RQK209" s="71"/>
      <c r="RQL209" s="71"/>
      <c r="RQM209" s="71"/>
      <c r="RQN209" s="71"/>
      <c r="RQO209" s="71"/>
      <c r="RQP209" s="71"/>
      <c r="RQQ209" s="71"/>
      <c r="RQR209" s="71"/>
      <c r="RQS209" s="71"/>
      <c r="RQT209" s="71"/>
      <c r="RQU209" s="71"/>
      <c r="RQV209" s="71"/>
      <c r="RQW209" s="71"/>
      <c r="RQX209" s="71"/>
      <c r="RQY209" s="71"/>
      <c r="RQZ209" s="71"/>
      <c r="RRA209" s="71"/>
      <c r="RRB209" s="71"/>
      <c r="RRC209" s="71"/>
      <c r="RRD209" s="71"/>
      <c r="RRE209" s="71"/>
      <c r="RRF209" s="71"/>
      <c r="RRG209" s="71"/>
      <c r="RRH209" s="71"/>
      <c r="RRI209" s="71"/>
      <c r="RRJ209" s="71"/>
      <c r="RRK209" s="71"/>
      <c r="RRL209" s="71"/>
      <c r="RRM209" s="71"/>
      <c r="RRN209" s="71"/>
      <c r="RRO209" s="71"/>
      <c r="RRP209" s="71"/>
      <c r="RRQ209" s="71"/>
      <c r="RRR209" s="71"/>
      <c r="RRS209" s="71"/>
      <c r="RRT209" s="71"/>
      <c r="RRU209" s="71"/>
      <c r="RRV209" s="71"/>
      <c r="RRW209" s="71"/>
      <c r="RRX209" s="71"/>
      <c r="RRY209" s="71"/>
      <c r="RRZ209" s="71"/>
      <c r="RSA209" s="71"/>
      <c r="RSB209" s="71"/>
      <c r="RSC209" s="71"/>
      <c r="RSD209" s="71"/>
      <c r="RSE209" s="71"/>
      <c r="RSF209" s="71"/>
      <c r="RSG209" s="71"/>
      <c r="RSH209" s="71"/>
      <c r="RSI209" s="71"/>
      <c r="RSJ209" s="71"/>
      <c r="RSK209" s="71"/>
      <c r="RSL209" s="71"/>
      <c r="RSM209" s="71"/>
      <c r="RSN209" s="71"/>
      <c r="RSO209" s="71"/>
      <c r="RSP209" s="71"/>
      <c r="RSQ209" s="71"/>
      <c r="RSR209" s="71"/>
      <c r="RSS209" s="71"/>
      <c r="RST209" s="71"/>
      <c r="RSU209" s="71"/>
      <c r="RSV209" s="71"/>
      <c r="RSW209" s="71"/>
      <c r="RSX209" s="71"/>
      <c r="RSY209" s="71"/>
      <c r="RSZ209" s="71"/>
      <c r="RTA209" s="71"/>
      <c r="RTB209" s="71"/>
      <c r="RTC209" s="71"/>
      <c r="RTD209" s="71"/>
      <c r="RTE209" s="71"/>
      <c r="RTF209" s="71"/>
      <c r="RTG209" s="71"/>
      <c r="RTH209" s="71"/>
      <c r="RTI209" s="71"/>
      <c r="RTJ209" s="71"/>
      <c r="RTK209" s="71"/>
      <c r="RTL209" s="71"/>
      <c r="RTM209" s="71"/>
      <c r="RTN209" s="71"/>
      <c r="RTO209" s="71"/>
      <c r="RTP209" s="71"/>
      <c r="RTQ209" s="71"/>
      <c r="RTR209" s="71"/>
      <c r="RTS209" s="71"/>
      <c r="RTT209" s="71"/>
      <c r="RTU209" s="71"/>
      <c r="RTV209" s="71"/>
      <c r="RTW209" s="71"/>
      <c r="RTX209" s="71"/>
      <c r="RTY209" s="71"/>
      <c r="RTZ209" s="71"/>
      <c r="RUA209" s="71"/>
      <c r="RUB209" s="71"/>
      <c r="RUC209" s="71"/>
      <c r="RUD209" s="71"/>
      <c r="RUE209" s="71"/>
      <c r="RUF209" s="71"/>
      <c r="RUG209" s="71"/>
      <c r="RUH209" s="71"/>
      <c r="RUI209" s="71"/>
      <c r="RUJ209" s="71"/>
      <c r="RUK209" s="71"/>
      <c r="RUL209" s="71"/>
      <c r="RUM209" s="71"/>
      <c r="RUN209" s="71"/>
      <c r="RUO209" s="71"/>
      <c r="RUP209" s="71"/>
      <c r="RUQ209" s="71"/>
      <c r="RUR209" s="71"/>
      <c r="RUS209" s="71"/>
      <c r="RUT209" s="71"/>
      <c r="RUU209" s="71"/>
      <c r="RUV209" s="71"/>
      <c r="RUW209" s="71"/>
      <c r="RUX209" s="71"/>
      <c r="RUY209" s="71"/>
      <c r="RUZ209" s="71"/>
      <c r="RVA209" s="71"/>
      <c r="RVB209" s="71"/>
      <c r="RVC209" s="71"/>
      <c r="RVD209" s="71"/>
      <c r="RVE209" s="71"/>
      <c r="RVF209" s="71"/>
      <c r="RVG209" s="71"/>
      <c r="RVH209" s="71"/>
      <c r="RVI209" s="71"/>
      <c r="RVJ209" s="71"/>
      <c r="RVK209" s="71"/>
      <c r="RVL209" s="71"/>
      <c r="RVM209" s="71"/>
      <c r="RVN209" s="71"/>
      <c r="RVO209" s="71"/>
      <c r="RVP209" s="71"/>
      <c r="RVQ209" s="71"/>
      <c r="RVR209" s="71"/>
      <c r="RVS209" s="71"/>
      <c r="RVT209" s="71"/>
      <c r="RVU209" s="71"/>
      <c r="RVV209" s="71"/>
      <c r="RVW209" s="71"/>
      <c r="RVX209" s="71"/>
      <c r="RVY209" s="71"/>
      <c r="RVZ209" s="71"/>
      <c r="RWA209" s="71"/>
      <c r="RWB209" s="71"/>
      <c r="RWC209" s="71"/>
      <c r="RWD209" s="71"/>
      <c r="RWE209" s="71"/>
      <c r="RWF209" s="71"/>
      <c r="RWG209" s="71"/>
      <c r="RWH209" s="71"/>
      <c r="RWI209" s="71"/>
      <c r="RWJ209" s="71"/>
      <c r="RWK209" s="71"/>
      <c r="RWL209" s="71"/>
      <c r="RWM209" s="71"/>
      <c r="RWN209" s="71"/>
      <c r="RWO209" s="71"/>
      <c r="RWP209" s="71"/>
      <c r="RWQ209" s="71"/>
      <c r="RWR209" s="71"/>
      <c r="RWS209" s="71"/>
      <c r="RWT209" s="71"/>
      <c r="RWU209" s="71"/>
      <c r="RWV209" s="71"/>
      <c r="RWW209" s="71"/>
      <c r="RWX209" s="71"/>
      <c r="RWY209" s="71"/>
      <c r="RWZ209" s="71"/>
      <c r="RXA209" s="71"/>
      <c r="RXB209" s="71"/>
      <c r="RXC209" s="71"/>
      <c r="RXD209" s="71"/>
      <c r="RXE209" s="71"/>
      <c r="RXF209" s="71"/>
      <c r="RXG209" s="71"/>
      <c r="RXH209" s="71"/>
      <c r="RXI209" s="71"/>
      <c r="RXJ209" s="71"/>
      <c r="RXK209" s="71"/>
      <c r="RXL209" s="71"/>
      <c r="RXM209" s="71"/>
      <c r="RXN209" s="71"/>
      <c r="RXO209" s="71"/>
      <c r="RXP209" s="71"/>
      <c r="RXQ209" s="71"/>
      <c r="RXR209" s="71"/>
      <c r="RXS209" s="71"/>
      <c r="RXT209" s="71"/>
      <c r="RXU209" s="71"/>
      <c r="RXV209" s="71"/>
      <c r="RXW209" s="71"/>
      <c r="RXX209" s="71"/>
      <c r="RXY209" s="71"/>
      <c r="RXZ209" s="71"/>
      <c r="RYA209" s="71"/>
      <c r="RYB209" s="71"/>
      <c r="RYC209" s="71"/>
      <c r="RYD209" s="71"/>
      <c r="RYE209" s="71"/>
      <c r="RYF209" s="71"/>
      <c r="RYG209" s="71"/>
      <c r="RYH209" s="71"/>
      <c r="RYI209" s="71"/>
      <c r="RYJ209" s="71"/>
      <c r="RYK209" s="71"/>
      <c r="RYL209" s="71"/>
      <c r="RYM209" s="71"/>
      <c r="RYN209" s="71"/>
      <c r="RYO209" s="71"/>
      <c r="RYP209" s="71"/>
      <c r="RYQ209" s="71"/>
      <c r="RYR209" s="71"/>
      <c r="RYS209" s="71"/>
      <c r="RYT209" s="71"/>
      <c r="RYU209" s="71"/>
      <c r="RYV209" s="71"/>
      <c r="RYW209" s="71"/>
      <c r="RYX209" s="71"/>
      <c r="RYY209" s="71"/>
      <c r="RYZ209" s="71"/>
      <c r="RZA209" s="71"/>
      <c r="RZB209" s="71"/>
      <c r="RZC209" s="71"/>
      <c r="RZD209" s="71"/>
      <c r="RZE209" s="71"/>
      <c r="RZF209" s="71"/>
      <c r="RZG209" s="71"/>
      <c r="RZH209" s="71"/>
      <c r="RZI209" s="71"/>
      <c r="RZJ209" s="71"/>
      <c r="RZK209" s="71"/>
      <c r="RZL209" s="71"/>
      <c r="RZM209" s="71"/>
      <c r="RZN209" s="71"/>
      <c r="RZO209" s="71"/>
      <c r="RZP209" s="71"/>
      <c r="RZQ209" s="71"/>
      <c r="RZR209" s="71"/>
      <c r="RZS209" s="71"/>
      <c r="RZT209" s="71"/>
      <c r="RZU209" s="71"/>
      <c r="RZV209" s="71"/>
      <c r="RZW209" s="71"/>
      <c r="RZX209" s="71"/>
      <c r="RZY209" s="71"/>
      <c r="RZZ209" s="71"/>
      <c r="SAA209" s="71"/>
      <c r="SAB209" s="71"/>
      <c r="SAC209" s="71"/>
      <c r="SAD209" s="71"/>
      <c r="SAE209" s="71"/>
      <c r="SAF209" s="71"/>
      <c r="SAG209" s="71"/>
      <c r="SAH209" s="71"/>
      <c r="SAI209" s="71"/>
      <c r="SAJ209" s="71"/>
      <c r="SAK209" s="71"/>
      <c r="SAL209" s="71"/>
      <c r="SAM209" s="71"/>
      <c r="SAN209" s="71"/>
      <c r="SAO209" s="71"/>
      <c r="SAP209" s="71"/>
      <c r="SAQ209" s="71"/>
      <c r="SAR209" s="71"/>
      <c r="SAS209" s="71"/>
      <c r="SAT209" s="71"/>
      <c r="SAU209" s="71"/>
      <c r="SAV209" s="71"/>
      <c r="SAW209" s="71"/>
      <c r="SAX209" s="71"/>
      <c r="SAY209" s="71"/>
      <c r="SAZ209" s="71"/>
      <c r="SBA209" s="71"/>
      <c r="SBB209" s="71"/>
      <c r="SBC209" s="71"/>
      <c r="SBD209" s="71"/>
      <c r="SBE209" s="71"/>
      <c r="SBF209" s="71"/>
      <c r="SBG209" s="71"/>
      <c r="SBH209" s="71"/>
      <c r="SBI209" s="71"/>
      <c r="SBJ209" s="71"/>
      <c r="SBK209" s="71"/>
      <c r="SBL209" s="71"/>
      <c r="SBM209" s="71"/>
      <c r="SBN209" s="71"/>
      <c r="SBO209" s="71"/>
      <c r="SBP209" s="71"/>
      <c r="SBQ209" s="71"/>
      <c r="SBR209" s="71"/>
      <c r="SBS209" s="71"/>
      <c r="SBT209" s="71"/>
      <c r="SBU209" s="71"/>
      <c r="SBV209" s="71"/>
      <c r="SBW209" s="71"/>
      <c r="SBX209" s="71"/>
      <c r="SBY209" s="71"/>
      <c r="SBZ209" s="71"/>
      <c r="SCA209" s="71"/>
      <c r="SCB209" s="71"/>
      <c r="SCC209" s="71"/>
      <c r="SCD209" s="71"/>
      <c r="SCE209" s="71"/>
      <c r="SCF209" s="71"/>
      <c r="SCG209" s="71"/>
      <c r="SCH209" s="71"/>
      <c r="SCI209" s="71"/>
      <c r="SCJ209" s="71"/>
      <c r="SCK209" s="71"/>
      <c r="SCL209" s="71"/>
      <c r="SCM209" s="71"/>
      <c r="SCN209" s="71"/>
      <c r="SCO209" s="71"/>
      <c r="SCP209" s="71"/>
      <c r="SCQ209" s="71"/>
      <c r="SCR209" s="71"/>
      <c r="SCS209" s="71"/>
      <c r="SCT209" s="71"/>
      <c r="SCU209" s="71"/>
      <c r="SCV209" s="71"/>
      <c r="SCW209" s="71"/>
      <c r="SCX209" s="71"/>
      <c r="SCY209" s="71"/>
      <c r="SCZ209" s="71"/>
      <c r="SDA209" s="71"/>
      <c r="SDB209" s="71"/>
      <c r="SDC209" s="71"/>
      <c r="SDD209" s="71"/>
      <c r="SDE209" s="71"/>
      <c r="SDF209" s="71"/>
      <c r="SDG209" s="71"/>
      <c r="SDH209" s="71"/>
      <c r="SDI209" s="71"/>
      <c r="SDJ209" s="71"/>
      <c r="SDK209" s="71"/>
      <c r="SDL209" s="71"/>
      <c r="SDM209" s="71"/>
      <c r="SDN209" s="71"/>
      <c r="SDO209" s="71"/>
      <c r="SDP209" s="71"/>
      <c r="SDQ209" s="71"/>
      <c r="SDR209" s="71"/>
      <c r="SDS209" s="71"/>
      <c r="SDT209" s="71"/>
      <c r="SDU209" s="71"/>
      <c r="SDV209" s="71"/>
      <c r="SDW209" s="71"/>
      <c r="SDX209" s="71"/>
      <c r="SDY209" s="71"/>
      <c r="SDZ209" s="71"/>
      <c r="SEA209" s="71"/>
      <c r="SEB209" s="71"/>
      <c r="SEC209" s="71"/>
      <c r="SED209" s="71"/>
      <c r="SEE209" s="71"/>
      <c r="SEF209" s="71"/>
      <c r="SEG209" s="71"/>
      <c r="SEH209" s="71"/>
      <c r="SEI209" s="71"/>
      <c r="SEJ209" s="71"/>
      <c r="SEK209" s="71"/>
      <c r="SEL209" s="71"/>
      <c r="SEM209" s="71"/>
      <c r="SEN209" s="71"/>
      <c r="SEO209" s="71"/>
      <c r="SEP209" s="71"/>
      <c r="SEQ209" s="71"/>
      <c r="SER209" s="71"/>
      <c r="SES209" s="71"/>
      <c r="SET209" s="71"/>
      <c r="SEU209" s="71"/>
      <c r="SEV209" s="71"/>
      <c r="SEW209" s="71"/>
      <c r="SEX209" s="71"/>
      <c r="SEY209" s="71"/>
      <c r="SEZ209" s="71"/>
      <c r="SFA209" s="71"/>
      <c r="SFB209" s="71"/>
      <c r="SFC209" s="71"/>
      <c r="SFD209" s="71"/>
      <c r="SFE209" s="71"/>
      <c r="SFF209" s="71"/>
      <c r="SFG209" s="71"/>
      <c r="SFH209" s="71"/>
      <c r="SFI209" s="71"/>
      <c r="SFJ209" s="71"/>
      <c r="SFK209" s="71"/>
      <c r="SFL209" s="71"/>
      <c r="SFM209" s="71"/>
      <c r="SFN209" s="71"/>
      <c r="SFO209" s="71"/>
      <c r="SFP209" s="71"/>
      <c r="SFQ209" s="71"/>
      <c r="SFR209" s="71"/>
      <c r="SFS209" s="71"/>
      <c r="SFT209" s="71"/>
      <c r="SFU209" s="71"/>
      <c r="SFV209" s="71"/>
      <c r="SFW209" s="71"/>
      <c r="SFX209" s="71"/>
      <c r="SFY209" s="71"/>
      <c r="SFZ209" s="71"/>
      <c r="SGA209" s="71"/>
      <c r="SGB209" s="71"/>
      <c r="SGC209" s="71"/>
      <c r="SGD209" s="71"/>
      <c r="SGE209" s="71"/>
      <c r="SGF209" s="71"/>
      <c r="SGG209" s="71"/>
      <c r="SGH209" s="71"/>
      <c r="SGI209" s="71"/>
      <c r="SGJ209" s="71"/>
      <c r="SGK209" s="71"/>
      <c r="SGL209" s="71"/>
      <c r="SGM209" s="71"/>
      <c r="SGN209" s="71"/>
      <c r="SGO209" s="71"/>
      <c r="SGP209" s="71"/>
      <c r="SGQ209" s="71"/>
      <c r="SGR209" s="71"/>
      <c r="SGS209" s="71"/>
      <c r="SGT209" s="71"/>
      <c r="SGU209" s="71"/>
      <c r="SGV209" s="71"/>
      <c r="SGW209" s="71"/>
      <c r="SGX209" s="71"/>
      <c r="SGY209" s="71"/>
      <c r="SGZ209" s="71"/>
      <c r="SHA209" s="71"/>
      <c r="SHB209" s="71"/>
      <c r="SHC209" s="71"/>
      <c r="SHD209" s="71"/>
      <c r="SHE209" s="71"/>
      <c r="SHF209" s="71"/>
      <c r="SHG209" s="71"/>
      <c r="SHH209" s="71"/>
      <c r="SHI209" s="71"/>
      <c r="SHJ209" s="71"/>
      <c r="SHK209" s="71"/>
      <c r="SHL209" s="71"/>
      <c r="SHM209" s="71"/>
      <c r="SHN209" s="71"/>
      <c r="SHO209" s="71"/>
      <c r="SHP209" s="71"/>
      <c r="SHQ209" s="71"/>
      <c r="SHR209" s="71"/>
      <c r="SHS209" s="71"/>
      <c r="SHT209" s="71"/>
      <c r="SHU209" s="71"/>
      <c r="SHV209" s="71"/>
      <c r="SHW209" s="71"/>
      <c r="SHX209" s="71"/>
      <c r="SHY209" s="71"/>
      <c r="SHZ209" s="71"/>
      <c r="SIA209" s="71"/>
      <c r="SIB209" s="71"/>
      <c r="SIC209" s="71"/>
      <c r="SID209" s="71"/>
      <c r="SIE209" s="71"/>
      <c r="SIF209" s="71"/>
      <c r="SIG209" s="71"/>
      <c r="SIH209" s="71"/>
      <c r="SII209" s="71"/>
      <c r="SIJ209" s="71"/>
      <c r="SIK209" s="71"/>
      <c r="SIL209" s="71"/>
      <c r="SIM209" s="71"/>
      <c r="SIN209" s="71"/>
      <c r="SIO209" s="71"/>
      <c r="SIP209" s="71"/>
      <c r="SIQ209" s="71"/>
      <c r="SIR209" s="71"/>
      <c r="SIS209" s="71"/>
      <c r="SIT209" s="71"/>
      <c r="SIU209" s="71"/>
      <c r="SIV209" s="71"/>
      <c r="SIW209" s="71"/>
      <c r="SIX209" s="71"/>
      <c r="SIY209" s="71"/>
      <c r="SIZ209" s="71"/>
      <c r="SJA209" s="71"/>
      <c r="SJB209" s="71"/>
      <c r="SJC209" s="71"/>
      <c r="SJD209" s="71"/>
      <c r="SJE209" s="71"/>
      <c r="SJF209" s="71"/>
      <c r="SJG209" s="71"/>
      <c r="SJH209" s="71"/>
      <c r="SJI209" s="71"/>
      <c r="SJJ209" s="71"/>
      <c r="SJK209" s="71"/>
      <c r="SJL209" s="71"/>
      <c r="SJM209" s="71"/>
      <c r="SJN209" s="71"/>
      <c r="SJO209" s="71"/>
      <c r="SJP209" s="71"/>
      <c r="SJQ209" s="71"/>
      <c r="SJR209" s="71"/>
      <c r="SJS209" s="71"/>
      <c r="SJT209" s="71"/>
      <c r="SJU209" s="71"/>
      <c r="SJV209" s="71"/>
      <c r="SJW209" s="71"/>
      <c r="SJX209" s="71"/>
      <c r="SJY209" s="71"/>
      <c r="SJZ209" s="71"/>
      <c r="SKA209" s="71"/>
      <c r="SKB209" s="71"/>
      <c r="SKC209" s="71"/>
      <c r="SKD209" s="71"/>
      <c r="SKE209" s="71"/>
      <c r="SKF209" s="71"/>
      <c r="SKG209" s="71"/>
      <c r="SKH209" s="71"/>
      <c r="SKI209" s="71"/>
      <c r="SKJ209" s="71"/>
      <c r="SKK209" s="71"/>
      <c r="SKL209" s="71"/>
      <c r="SKM209" s="71"/>
      <c r="SKN209" s="71"/>
      <c r="SKO209" s="71"/>
      <c r="SKP209" s="71"/>
      <c r="SKQ209" s="71"/>
      <c r="SKR209" s="71"/>
      <c r="SKS209" s="71"/>
      <c r="SKT209" s="71"/>
      <c r="SKU209" s="71"/>
      <c r="SKV209" s="71"/>
      <c r="SKW209" s="71"/>
      <c r="SKX209" s="71"/>
      <c r="SKY209" s="71"/>
      <c r="SKZ209" s="71"/>
      <c r="SLA209" s="71"/>
      <c r="SLB209" s="71"/>
      <c r="SLC209" s="71"/>
      <c r="SLD209" s="71"/>
      <c r="SLE209" s="71"/>
      <c r="SLF209" s="71"/>
      <c r="SLG209" s="71"/>
      <c r="SLH209" s="71"/>
      <c r="SLI209" s="71"/>
      <c r="SLJ209" s="71"/>
      <c r="SLK209" s="71"/>
      <c r="SLL209" s="71"/>
      <c r="SLM209" s="71"/>
      <c r="SLN209" s="71"/>
      <c r="SLO209" s="71"/>
      <c r="SLP209" s="71"/>
      <c r="SLQ209" s="71"/>
      <c r="SLR209" s="71"/>
      <c r="SLS209" s="71"/>
      <c r="SLT209" s="71"/>
      <c r="SLU209" s="71"/>
      <c r="SLV209" s="71"/>
      <c r="SLW209" s="71"/>
      <c r="SLX209" s="71"/>
      <c r="SLY209" s="71"/>
      <c r="SLZ209" s="71"/>
      <c r="SMA209" s="71"/>
      <c r="SMB209" s="71"/>
      <c r="SMC209" s="71"/>
      <c r="SMD209" s="71"/>
      <c r="SME209" s="71"/>
      <c r="SMF209" s="71"/>
      <c r="SMG209" s="71"/>
      <c r="SMH209" s="71"/>
      <c r="SMI209" s="71"/>
      <c r="SMJ209" s="71"/>
      <c r="SMK209" s="71"/>
      <c r="SML209" s="71"/>
      <c r="SMM209" s="71"/>
      <c r="SMN209" s="71"/>
      <c r="SMO209" s="71"/>
      <c r="SMP209" s="71"/>
      <c r="SMQ209" s="71"/>
      <c r="SMR209" s="71"/>
      <c r="SMS209" s="71"/>
      <c r="SMT209" s="71"/>
      <c r="SMU209" s="71"/>
      <c r="SMV209" s="71"/>
      <c r="SMW209" s="71"/>
      <c r="SMX209" s="71"/>
      <c r="SMY209" s="71"/>
      <c r="SMZ209" s="71"/>
      <c r="SNA209" s="71"/>
      <c r="SNB209" s="71"/>
      <c r="SNC209" s="71"/>
      <c r="SND209" s="71"/>
      <c r="SNE209" s="71"/>
      <c r="SNF209" s="71"/>
      <c r="SNG209" s="71"/>
      <c r="SNH209" s="71"/>
      <c r="SNI209" s="71"/>
      <c r="SNJ209" s="71"/>
      <c r="SNK209" s="71"/>
      <c r="SNL209" s="71"/>
      <c r="SNM209" s="71"/>
      <c r="SNN209" s="71"/>
      <c r="SNO209" s="71"/>
      <c r="SNP209" s="71"/>
      <c r="SNQ209" s="71"/>
      <c r="SNR209" s="71"/>
      <c r="SNS209" s="71"/>
      <c r="SNT209" s="71"/>
      <c r="SNU209" s="71"/>
      <c r="SNV209" s="71"/>
      <c r="SNW209" s="71"/>
      <c r="SNX209" s="71"/>
      <c r="SNY209" s="71"/>
      <c r="SNZ209" s="71"/>
      <c r="SOA209" s="71"/>
      <c r="SOB209" s="71"/>
      <c r="SOC209" s="71"/>
      <c r="SOD209" s="71"/>
      <c r="SOE209" s="71"/>
      <c r="SOF209" s="71"/>
      <c r="SOG209" s="71"/>
      <c r="SOH209" s="71"/>
      <c r="SOI209" s="71"/>
      <c r="SOJ209" s="71"/>
      <c r="SOK209" s="71"/>
      <c r="SOL209" s="71"/>
      <c r="SOM209" s="71"/>
      <c r="SON209" s="71"/>
      <c r="SOO209" s="71"/>
      <c r="SOP209" s="71"/>
      <c r="SOQ209" s="71"/>
      <c r="SOR209" s="71"/>
      <c r="SOS209" s="71"/>
      <c r="SOT209" s="71"/>
      <c r="SOU209" s="71"/>
      <c r="SOV209" s="71"/>
      <c r="SOW209" s="71"/>
      <c r="SOX209" s="71"/>
      <c r="SOY209" s="71"/>
      <c r="SOZ209" s="71"/>
      <c r="SPA209" s="71"/>
      <c r="SPB209" s="71"/>
      <c r="SPC209" s="71"/>
      <c r="SPD209" s="71"/>
      <c r="SPE209" s="71"/>
      <c r="SPF209" s="71"/>
      <c r="SPG209" s="71"/>
      <c r="SPH209" s="71"/>
      <c r="SPI209" s="71"/>
      <c r="SPJ209" s="71"/>
      <c r="SPK209" s="71"/>
      <c r="SPL209" s="71"/>
      <c r="SPM209" s="71"/>
      <c r="SPN209" s="71"/>
      <c r="SPO209" s="71"/>
      <c r="SPP209" s="71"/>
      <c r="SPQ209" s="71"/>
      <c r="SPR209" s="71"/>
      <c r="SPS209" s="71"/>
      <c r="SPT209" s="71"/>
      <c r="SPU209" s="71"/>
      <c r="SPV209" s="71"/>
      <c r="SPW209" s="71"/>
      <c r="SPX209" s="71"/>
      <c r="SPY209" s="71"/>
      <c r="SPZ209" s="71"/>
      <c r="SQA209" s="71"/>
      <c r="SQB209" s="71"/>
      <c r="SQC209" s="71"/>
      <c r="SQD209" s="71"/>
      <c r="SQE209" s="71"/>
      <c r="SQF209" s="71"/>
      <c r="SQG209" s="71"/>
      <c r="SQH209" s="71"/>
      <c r="SQI209" s="71"/>
      <c r="SQJ209" s="71"/>
      <c r="SQK209" s="71"/>
      <c r="SQL209" s="71"/>
      <c r="SQM209" s="71"/>
      <c r="SQN209" s="71"/>
      <c r="SQO209" s="71"/>
      <c r="SQP209" s="71"/>
      <c r="SQQ209" s="71"/>
      <c r="SQR209" s="71"/>
      <c r="SQS209" s="71"/>
      <c r="SQT209" s="71"/>
      <c r="SQU209" s="71"/>
      <c r="SQV209" s="71"/>
      <c r="SQW209" s="71"/>
      <c r="SQX209" s="71"/>
      <c r="SQY209" s="71"/>
      <c r="SQZ209" s="71"/>
      <c r="SRA209" s="71"/>
      <c r="SRB209" s="71"/>
      <c r="SRC209" s="71"/>
      <c r="SRD209" s="71"/>
      <c r="SRE209" s="71"/>
      <c r="SRF209" s="71"/>
      <c r="SRG209" s="71"/>
      <c r="SRH209" s="71"/>
      <c r="SRI209" s="71"/>
      <c r="SRJ209" s="71"/>
      <c r="SRK209" s="71"/>
      <c r="SRL209" s="71"/>
      <c r="SRM209" s="71"/>
      <c r="SRN209" s="71"/>
      <c r="SRO209" s="71"/>
      <c r="SRP209" s="71"/>
      <c r="SRQ209" s="71"/>
      <c r="SRR209" s="71"/>
      <c r="SRS209" s="71"/>
      <c r="SRT209" s="71"/>
      <c r="SRU209" s="71"/>
      <c r="SRV209" s="71"/>
      <c r="SRW209" s="71"/>
      <c r="SRX209" s="71"/>
      <c r="SRY209" s="71"/>
      <c r="SRZ209" s="71"/>
      <c r="SSA209" s="71"/>
      <c r="SSB209" s="71"/>
      <c r="SSC209" s="71"/>
      <c r="SSD209" s="71"/>
      <c r="SSE209" s="71"/>
      <c r="SSF209" s="71"/>
      <c r="SSG209" s="71"/>
      <c r="SSH209" s="71"/>
      <c r="SSI209" s="71"/>
      <c r="SSJ209" s="71"/>
      <c r="SSK209" s="71"/>
      <c r="SSL209" s="71"/>
      <c r="SSM209" s="71"/>
      <c r="SSN209" s="71"/>
      <c r="SSO209" s="71"/>
      <c r="SSP209" s="71"/>
      <c r="SSQ209" s="71"/>
      <c r="SSR209" s="71"/>
      <c r="SSS209" s="71"/>
      <c r="SST209" s="71"/>
      <c r="SSU209" s="71"/>
      <c r="SSV209" s="71"/>
      <c r="SSW209" s="71"/>
      <c r="SSX209" s="71"/>
      <c r="SSY209" s="71"/>
      <c r="SSZ209" s="71"/>
      <c r="STA209" s="71"/>
      <c r="STB209" s="71"/>
      <c r="STC209" s="71"/>
      <c r="STD209" s="71"/>
      <c r="STE209" s="71"/>
      <c r="STF209" s="71"/>
      <c r="STG209" s="71"/>
      <c r="STH209" s="71"/>
      <c r="STI209" s="71"/>
      <c r="STJ209" s="71"/>
      <c r="STK209" s="71"/>
      <c r="STL209" s="71"/>
      <c r="STM209" s="71"/>
      <c r="STN209" s="71"/>
      <c r="STO209" s="71"/>
      <c r="STP209" s="71"/>
      <c r="STQ209" s="71"/>
      <c r="STR209" s="71"/>
      <c r="STS209" s="71"/>
      <c r="STT209" s="71"/>
      <c r="STU209" s="71"/>
      <c r="STV209" s="71"/>
      <c r="STW209" s="71"/>
      <c r="STX209" s="71"/>
      <c r="STY209" s="71"/>
      <c r="STZ209" s="71"/>
      <c r="SUA209" s="71"/>
      <c r="SUB209" s="71"/>
      <c r="SUC209" s="71"/>
      <c r="SUD209" s="71"/>
      <c r="SUE209" s="71"/>
      <c r="SUF209" s="71"/>
      <c r="SUG209" s="71"/>
      <c r="SUH209" s="71"/>
      <c r="SUI209" s="71"/>
      <c r="SUJ209" s="71"/>
      <c r="SUK209" s="71"/>
      <c r="SUL209" s="71"/>
      <c r="SUM209" s="71"/>
      <c r="SUN209" s="71"/>
      <c r="SUO209" s="71"/>
      <c r="SUP209" s="71"/>
      <c r="SUQ209" s="71"/>
      <c r="SUR209" s="71"/>
      <c r="SUS209" s="71"/>
      <c r="SUT209" s="71"/>
      <c r="SUU209" s="71"/>
      <c r="SUV209" s="71"/>
      <c r="SUW209" s="71"/>
      <c r="SUX209" s="71"/>
      <c r="SUY209" s="71"/>
      <c r="SUZ209" s="71"/>
      <c r="SVA209" s="71"/>
      <c r="SVB209" s="71"/>
      <c r="SVC209" s="71"/>
      <c r="SVD209" s="71"/>
      <c r="SVE209" s="71"/>
      <c r="SVF209" s="71"/>
      <c r="SVG209" s="71"/>
      <c r="SVH209" s="71"/>
      <c r="SVI209" s="71"/>
      <c r="SVJ209" s="71"/>
      <c r="SVK209" s="71"/>
      <c r="SVL209" s="71"/>
      <c r="SVM209" s="71"/>
      <c r="SVN209" s="71"/>
      <c r="SVO209" s="71"/>
      <c r="SVP209" s="71"/>
      <c r="SVQ209" s="71"/>
      <c r="SVR209" s="71"/>
      <c r="SVS209" s="71"/>
      <c r="SVT209" s="71"/>
      <c r="SVU209" s="71"/>
      <c r="SVV209" s="71"/>
      <c r="SVW209" s="71"/>
      <c r="SVX209" s="71"/>
      <c r="SVY209" s="71"/>
      <c r="SVZ209" s="71"/>
      <c r="SWA209" s="71"/>
      <c r="SWB209" s="71"/>
      <c r="SWC209" s="71"/>
      <c r="SWD209" s="71"/>
      <c r="SWE209" s="71"/>
      <c r="SWF209" s="71"/>
      <c r="SWG209" s="71"/>
      <c r="SWH209" s="71"/>
      <c r="SWI209" s="71"/>
      <c r="SWJ209" s="71"/>
      <c r="SWK209" s="71"/>
      <c r="SWL209" s="71"/>
      <c r="SWM209" s="71"/>
      <c r="SWN209" s="71"/>
      <c r="SWO209" s="71"/>
      <c r="SWP209" s="71"/>
      <c r="SWQ209" s="71"/>
      <c r="SWR209" s="71"/>
      <c r="SWS209" s="71"/>
      <c r="SWT209" s="71"/>
      <c r="SWU209" s="71"/>
      <c r="SWV209" s="71"/>
      <c r="SWW209" s="71"/>
      <c r="SWX209" s="71"/>
      <c r="SWY209" s="71"/>
      <c r="SWZ209" s="71"/>
      <c r="SXA209" s="71"/>
      <c r="SXB209" s="71"/>
      <c r="SXC209" s="71"/>
      <c r="SXD209" s="71"/>
      <c r="SXE209" s="71"/>
      <c r="SXF209" s="71"/>
      <c r="SXG209" s="71"/>
      <c r="SXH209" s="71"/>
      <c r="SXI209" s="71"/>
      <c r="SXJ209" s="71"/>
      <c r="SXK209" s="71"/>
      <c r="SXL209" s="71"/>
      <c r="SXM209" s="71"/>
      <c r="SXN209" s="71"/>
      <c r="SXO209" s="71"/>
      <c r="SXP209" s="71"/>
      <c r="SXQ209" s="71"/>
      <c r="SXR209" s="71"/>
      <c r="SXS209" s="71"/>
      <c r="SXT209" s="71"/>
      <c r="SXU209" s="71"/>
      <c r="SXV209" s="71"/>
      <c r="SXW209" s="71"/>
      <c r="SXX209" s="71"/>
      <c r="SXY209" s="71"/>
      <c r="SXZ209" s="71"/>
      <c r="SYA209" s="71"/>
      <c r="SYB209" s="71"/>
      <c r="SYC209" s="71"/>
      <c r="SYD209" s="71"/>
      <c r="SYE209" s="71"/>
      <c r="SYF209" s="71"/>
      <c r="SYG209" s="71"/>
      <c r="SYH209" s="71"/>
      <c r="SYI209" s="71"/>
      <c r="SYJ209" s="71"/>
      <c r="SYK209" s="71"/>
      <c r="SYL209" s="71"/>
      <c r="SYM209" s="71"/>
      <c r="SYN209" s="71"/>
      <c r="SYO209" s="71"/>
      <c r="SYP209" s="71"/>
      <c r="SYQ209" s="71"/>
      <c r="SYR209" s="71"/>
      <c r="SYS209" s="71"/>
      <c r="SYT209" s="71"/>
      <c r="SYU209" s="71"/>
      <c r="SYV209" s="71"/>
      <c r="SYW209" s="71"/>
      <c r="SYX209" s="71"/>
      <c r="SYY209" s="71"/>
      <c r="SYZ209" s="71"/>
      <c r="SZA209" s="71"/>
      <c r="SZB209" s="71"/>
      <c r="SZC209" s="71"/>
      <c r="SZD209" s="71"/>
      <c r="SZE209" s="71"/>
      <c r="SZF209" s="71"/>
      <c r="SZG209" s="71"/>
      <c r="SZH209" s="71"/>
      <c r="SZI209" s="71"/>
      <c r="SZJ209" s="71"/>
      <c r="SZK209" s="71"/>
      <c r="SZL209" s="71"/>
      <c r="SZM209" s="71"/>
      <c r="SZN209" s="71"/>
      <c r="SZO209" s="71"/>
      <c r="SZP209" s="71"/>
      <c r="SZQ209" s="71"/>
      <c r="SZR209" s="71"/>
      <c r="SZS209" s="71"/>
      <c r="SZT209" s="71"/>
      <c r="SZU209" s="71"/>
      <c r="SZV209" s="71"/>
      <c r="SZW209" s="71"/>
      <c r="SZX209" s="71"/>
      <c r="SZY209" s="71"/>
      <c r="SZZ209" s="71"/>
      <c r="TAA209" s="71"/>
      <c r="TAB209" s="71"/>
      <c r="TAC209" s="71"/>
      <c r="TAD209" s="71"/>
      <c r="TAE209" s="71"/>
      <c r="TAF209" s="71"/>
      <c r="TAG209" s="71"/>
      <c r="TAH209" s="71"/>
      <c r="TAI209" s="71"/>
      <c r="TAJ209" s="71"/>
      <c r="TAK209" s="71"/>
      <c r="TAL209" s="71"/>
      <c r="TAM209" s="71"/>
      <c r="TAN209" s="71"/>
      <c r="TAO209" s="71"/>
      <c r="TAP209" s="71"/>
      <c r="TAQ209" s="71"/>
      <c r="TAR209" s="71"/>
      <c r="TAS209" s="71"/>
      <c r="TAT209" s="71"/>
      <c r="TAU209" s="71"/>
      <c r="TAV209" s="71"/>
      <c r="TAW209" s="71"/>
      <c r="TAX209" s="71"/>
      <c r="TAY209" s="71"/>
      <c r="TAZ209" s="71"/>
      <c r="TBA209" s="71"/>
      <c r="TBB209" s="71"/>
      <c r="TBC209" s="71"/>
      <c r="TBD209" s="71"/>
      <c r="TBE209" s="71"/>
      <c r="TBF209" s="71"/>
      <c r="TBG209" s="71"/>
      <c r="TBH209" s="71"/>
      <c r="TBI209" s="71"/>
      <c r="TBJ209" s="71"/>
      <c r="TBK209" s="71"/>
      <c r="TBL209" s="71"/>
      <c r="TBM209" s="71"/>
      <c r="TBN209" s="71"/>
      <c r="TBO209" s="71"/>
      <c r="TBP209" s="71"/>
      <c r="TBQ209" s="71"/>
      <c r="TBR209" s="71"/>
      <c r="TBS209" s="71"/>
      <c r="TBT209" s="71"/>
      <c r="TBU209" s="71"/>
      <c r="TBV209" s="71"/>
      <c r="TBW209" s="71"/>
      <c r="TBX209" s="71"/>
      <c r="TBY209" s="71"/>
      <c r="TBZ209" s="71"/>
      <c r="TCA209" s="71"/>
      <c r="TCB209" s="71"/>
      <c r="TCC209" s="71"/>
      <c r="TCD209" s="71"/>
      <c r="TCE209" s="71"/>
      <c r="TCF209" s="71"/>
      <c r="TCG209" s="71"/>
      <c r="TCH209" s="71"/>
      <c r="TCI209" s="71"/>
      <c r="TCJ209" s="71"/>
      <c r="TCK209" s="71"/>
      <c r="TCL209" s="71"/>
      <c r="TCM209" s="71"/>
      <c r="TCN209" s="71"/>
      <c r="TCO209" s="71"/>
      <c r="TCP209" s="71"/>
      <c r="TCQ209" s="71"/>
      <c r="TCR209" s="71"/>
      <c r="TCS209" s="71"/>
      <c r="TCT209" s="71"/>
      <c r="TCU209" s="71"/>
      <c r="TCV209" s="71"/>
      <c r="TCW209" s="71"/>
      <c r="TCX209" s="71"/>
      <c r="TCY209" s="71"/>
      <c r="TCZ209" s="71"/>
      <c r="TDA209" s="71"/>
      <c r="TDB209" s="71"/>
      <c r="TDC209" s="71"/>
      <c r="TDD209" s="71"/>
      <c r="TDE209" s="71"/>
      <c r="TDF209" s="71"/>
      <c r="TDG209" s="71"/>
      <c r="TDH209" s="71"/>
      <c r="TDI209" s="71"/>
      <c r="TDJ209" s="71"/>
      <c r="TDK209" s="71"/>
      <c r="TDL209" s="71"/>
      <c r="TDM209" s="71"/>
      <c r="TDN209" s="71"/>
      <c r="TDO209" s="71"/>
      <c r="TDP209" s="71"/>
      <c r="TDQ209" s="71"/>
      <c r="TDR209" s="71"/>
      <c r="TDS209" s="71"/>
      <c r="TDT209" s="71"/>
      <c r="TDU209" s="71"/>
      <c r="TDV209" s="71"/>
      <c r="TDW209" s="71"/>
      <c r="TDX209" s="71"/>
      <c r="TDY209" s="71"/>
      <c r="TDZ209" s="71"/>
      <c r="TEA209" s="71"/>
      <c r="TEB209" s="71"/>
      <c r="TEC209" s="71"/>
      <c r="TED209" s="71"/>
      <c r="TEE209" s="71"/>
      <c r="TEF209" s="71"/>
      <c r="TEG209" s="71"/>
      <c r="TEH209" s="71"/>
      <c r="TEI209" s="71"/>
      <c r="TEJ209" s="71"/>
      <c r="TEK209" s="71"/>
      <c r="TEL209" s="71"/>
      <c r="TEM209" s="71"/>
      <c r="TEN209" s="71"/>
      <c r="TEO209" s="71"/>
      <c r="TEP209" s="71"/>
      <c r="TEQ209" s="71"/>
      <c r="TER209" s="71"/>
      <c r="TES209" s="71"/>
      <c r="TET209" s="71"/>
      <c r="TEU209" s="71"/>
      <c r="TEV209" s="71"/>
      <c r="TEW209" s="71"/>
      <c r="TEX209" s="71"/>
      <c r="TEY209" s="71"/>
      <c r="TEZ209" s="71"/>
      <c r="TFA209" s="71"/>
      <c r="TFB209" s="71"/>
      <c r="TFC209" s="71"/>
      <c r="TFD209" s="71"/>
      <c r="TFE209" s="71"/>
      <c r="TFF209" s="71"/>
      <c r="TFG209" s="71"/>
      <c r="TFH209" s="71"/>
      <c r="TFI209" s="71"/>
      <c r="TFJ209" s="71"/>
      <c r="TFK209" s="71"/>
      <c r="TFL209" s="71"/>
      <c r="TFM209" s="71"/>
      <c r="TFN209" s="71"/>
      <c r="TFO209" s="71"/>
      <c r="TFP209" s="71"/>
      <c r="TFQ209" s="71"/>
      <c r="TFR209" s="71"/>
      <c r="TFS209" s="71"/>
      <c r="TFT209" s="71"/>
      <c r="TFU209" s="71"/>
      <c r="TFV209" s="71"/>
      <c r="TFW209" s="71"/>
      <c r="TFX209" s="71"/>
      <c r="TFY209" s="71"/>
      <c r="TFZ209" s="71"/>
      <c r="TGA209" s="71"/>
      <c r="TGB209" s="71"/>
      <c r="TGC209" s="71"/>
      <c r="TGD209" s="71"/>
      <c r="TGE209" s="71"/>
      <c r="TGF209" s="71"/>
      <c r="TGG209" s="71"/>
      <c r="TGH209" s="71"/>
      <c r="TGI209" s="71"/>
      <c r="TGJ209" s="71"/>
      <c r="TGK209" s="71"/>
      <c r="TGL209" s="71"/>
      <c r="TGM209" s="71"/>
      <c r="TGN209" s="71"/>
      <c r="TGO209" s="71"/>
      <c r="TGP209" s="71"/>
      <c r="TGQ209" s="71"/>
      <c r="TGR209" s="71"/>
      <c r="TGS209" s="71"/>
      <c r="TGT209" s="71"/>
      <c r="TGU209" s="71"/>
      <c r="TGV209" s="71"/>
      <c r="TGW209" s="71"/>
      <c r="TGX209" s="71"/>
      <c r="TGY209" s="71"/>
      <c r="TGZ209" s="71"/>
      <c r="THA209" s="71"/>
      <c r="THB209" s="71"/>
      <c r="THC209" s="71"/>
      <c r="THD209" s="71"/>
      <c r="THE209" s="71"/>
      <c r="THF209" s="71"/>
      <c r="THG209" s="71"/>
      <c r="THH209" s="71"/>
      <c r="THI209" s="71"/>
      <c r="THJ209" s="71"/>
      <c r="THK209" s="71"/>
      <c r="THL209" s="71"/>
      <c r="THM209" s="71"/>
      <c r="THN209" s="71"/>
      <c r="THO209" s="71"/>
      <c r="THP209" s="71"/>
      <c r="THQ209" s="71"/>
      <c r="THR209" s="71"/>
      <c r="THS209" s="71"/>
      <c r="THT209" s="71"/>
      <c r="THU209" s="71"/>
      <c r="THV209" s="71"/>
      <c r="THW209" s="71"/>
      <c r="THX209" s="71"/>
      <c r="THY209" s="71"/>
      <c r="THZ209" s="71"/>
      <c r="TIA209" s="71"/>
      <c r="TIB209" s="71"/>
      <c r="TIC209" s="71"/>
      <c r="TID209" s="71"/>
      <c r="TIE209" s="71"/>
      <c r="TIF209" s="71"/>
      <c r="TIG209" s="71"/>
      <c r="TIH209" s="71"/>
      <c r="TII209" s="71"/>
      <c r="TIJ209" s="71"/>
      <c r="TIK209" s="71"/>
      <c r="TIL209" s="71"/>
      <c r="TIM209" s="71"/>
      <c r="TIN209" s="71"/>
      <c r="TIO209" s="71"/>
      <c r="TIP209" s="71"/>
      <c r="TIQ209" s="71"/>
      <c r="TIR209" s="71"/>
      <c r="TIS209" s="71"/>
      <c r="TIT209" s="71"/>
      <c r="TIU209" s="71"/>
      <c r="TIV209" s="71"/>
      <c r="TIW209" s="71"/>
      <c r="TIX209" s="71"/>
      <c r="TIY209" s="71"/>
      <c r="TIZ209" s="71"/>
      <c r="TJA209" s="71"/>
      <c r="TJB209" s="71"/>
      <c r="TJC209" s="71"/>
      <c r="TJD209" s="71"/>
      <c r="TJE209" s="71"/>
      <c r="TJF209" s="71"/>
      <c r="TJG209" s="71"/>
      <c r="TJH209" s="71"/>
      <c r="TJI209" s="71"/>
      <c r="TJJ209" s="71"/>
      <c r="TJK209" s="71"/>
      <c r="TJL209" s="71"/>
      <c r="TJM209" s="71"/>
      <c r="TJN209" s="71"/>
      <c r="TJO209" s="71"/>
      <c r="TJP209" s="71"/>
      <c r="TJQ209" s="71"/>
      <c r="TJR209" s="71"/>
      <c r="TJS209" s="71"/>
      <c r="TJT209" s="71"/>
      <c r="TJU209" s="71"/>
      <c r="TJV209" s="71"/>
      <c r="TJW209" s="71"/>
      <c r="TJX209" s="71"/>
      <c r="TJY209" s="71"/>
      <c r="TJZ209" s="71"/>
      <c r="TKA209" s="71"/>
      <c r="TKB209" s="71"/>
      <c r="TKC209" s="71"/>
      <c r="TKD209" s="71"/>
      <c r="TKE209" s="71"/>
      <c r="TKF209" s="71"/>
      <c r="TKG209" s="71"/>
      <c r="TKH209" s="71"/>
      <c r="TKI209" s="71"/>
      <c r="TKJ209" s="71"/>
      <c r="TKK209" s="71"/>
      <c r="TKL209" s="71"/>
      <c r="TKM209" s="71"/>
      <c r="TKN209" s="71"/>
      <c r="TKO209" s="71"/>
      <c r="TKP209" s="71"/>
      <c r="TKQ209" s="71"/>
      <c r="TKR209" s="71"/>
      <c r="TKS209" s="71"/>
      <c r="TKT209" s="71"/>
      <c r="TKU209" s="71"/>
      <c r="TKV209" s="71"/>
      <c r="TKW209" s="71"/>
      <c r="TKX209" s="71"/>
      <c r="TKY209" s="71"/>
      <c r="TKZ209" s="71"/>
      <c r="TLA209" s="71"/>
      <c r="TLB209" s="71"/>
      <c r="TLC209" s="71"/>
      <c r="TLD209" s="71"/>
      <c r="TLE209" s="71"/>
      <c r="TLF209" s="71"/>
      <c r="TLG209" s="71"/>
      <c r="TLH209" s="71"/>
      <c r="TLI209" s="71"/>
      <c r="TLJ209" s="71"/>
      <c r="TLK209" s="71"/>
      <c r="TLL209" s="71"/>
      <c r="TLM209" s="71"/>
      <c r="TLN209" s="71"/>
      <c r="TLO209" s="71"/>
      <c r="TLP209" s="71"/>
      <c r="TLQ209" s="71"/>
      <c r="TLR209" s="71"/>
      <c r="TLS209" s="71"/>
      <c r="TLT209" s="71"/>
      <c r="TLU209" s="71"/>
      <c r="TLV209" s="71"/>
      <c r="TLW209" s="71"/>
      <c r="TLX209" s="71"/>
      <c r="TLY209" s="71"/>
      <c r="TLZ209" s="71"/>
      <c r="TMA209" s="71"/>
      <c r="TMB209" s="71"/>
      <c r="TMC209" s="71"/>
      <c r="TMD209" s="71"/>
      <c r="TME209" s="71"/>
      <c r="TMF209" s="71"/>
      <c r="TMG209" s="71"/>
      <c r="TMH209" s="71"/>
      <c r="TMI209" s="71"/>
      <c r="TMJ209" s="71"/>
      <c r="TMK209" s="71"/>
      <c r="TML209" s="71"/>
      <c r="TMM209" s="71"/>
      <c r="TMN209" s="71"/>
      <c r="TMO209" s="71"/>
      <c r="TMP209" s="71"/>
      <c r="TMQ209" s="71"/>
      <c r="TMR209" s="71"/>
      <c r="TMS209" s="71"/>
      <c r="TMT209" s="71"/>
      <c r="TMU209" s="71"/>
      <c r="TMV209" s="71"/>
      <c r="TMW209" s="71"/>
      <c r="TMX209" s="71"/>
      <c r="TMY209" s="71"/>
      <c r="TMZ209" s="71"/>
      <c r="TNA209" s="71"/>
      <c r="TNB209" s="71"/>
      <c r="TNC209" s="71"/>
      <c r="TND209" s="71"/>
      <c r="TNE209" s="71"/>
      <c r="TNF209" s="71"/>
      <c r="TNG209" s="71"/>
      <c r="TNH209" s="71"/>
      <c r="TNI209" s="71"/>
      <c r="TNJ209" s="71"/>
      <c r="TNK209" s="71"/>
      <c r="TNL209" s="71"/>
      <c r="TNM209" s="71"/>
      <c r="TNN209" s="71"/>
      <c r="TNO209" s="71"/>
      <c r="TNP209" s="71"/>
      <c r="TNQ209" s="71"/>
      <c r="TNR209" s="71"/>
      <c r="TNS209" s="71"/>
      <c r="TNT209" s="71"/>
      <c r="TNU209" s="71"/>
      <c r="TNV209" s="71"/>
      <c r="TNW209" s="71"/>
      <c r="TNX209" s="71"/>
      <c r="TNY209" s="71"/>
      <c r="TNZ209" s="71"/>
      <c r="TOA209" s="71"/>
      <c r="TOB209" s="71"/>
      <c r="TOC209" s="71"/>
      <c r="TOD209" s="71"/>
      <c r="TOE209" s="71"/>
      <c r="TOF209" s="71"/>
      <c r="TOG209" s="71"/>
      <c r="TOH209" s="71"/>
      <c r="TOI209" s="71"/>
      <c r="TOJ209" s="71"/>
      <c r="TOK209" s="71"/>
      <c r="TOL209" s="71"/>
      <c r="TOM209" s="71"/>
      <c r="TON209" s="71"/>
      <c r="TOO209" s="71"/>
      <c r="TOP209" s="71"/>
      <c r="TOQ209" s="71"/>
      <c r="TOR209" s="71"/>
      <c r="TOS209" s="71"/>
      <c r="TOT209" s="71"/>
      <c r="TOU209" s="71"/>
      <c r="TOV209" s="71"/>
      <c r="TOW209" s="71"/>
      <c r="TOX209" s="71"/>
      <c r="TOY209" s="71"/>
      <c r="TOZ209" s="71"/>
      <c r="TPA209" s="71"/>
      <c r="TPB209" s="71"/>
      <c r="TPC209" s="71"/>
      <c r="TPD209" s="71"/>
      <c r="TPE209" s="71"/>
      <c r="TPF209" s="71"/>
      <c r="TPG209" s="71"/>
      <c r="TPH209" s="71"/>
      <c r="TPI209" s="71"/>
      <c r="TPJ209" s="71"/>
      <c r="TPK209" s="71"/>
      <c r="TPL209" s="71"/>
      <c r="TPM209" s="71"/>
      <c r="TPN209" s="71"/>
      <c r="TPO209" s="71"/>
      <c r="TPP209" s="71"/>
      <c r="TPQ209" s="71"/>
      <c r="TPR209" s="71"/>
      <c r="TPS209" s="71"/>
      <c r="TPT209" s="71"/>
      <c r="TPU209" s="71"/>
      <c r="TPV209" s="71"/>
      <c r="TPW209" s="71"/>
      <c r="TPX209" s="71"/>
      <c r="TPY209" s="71"/>
      <c r="TPZ209" s="71"/>
      <c r="TQA209" s="71"/>
      <c r="TQB209" s="71"/>
      <c r="TQC209" s="71"/>
      <c r="TQD209" s="71"/>
      <c r="TQE209" s="71"/>
      <c r="TQF209" s="71"/>
      <c r="TQG209" s="71"/>
      <c r="TQH209" s="71"/>
      <c r="TQI209" s="71"/>
      <c r="TQJ209" s="71"/>
      <c r="TQK209" s="71"/>
      <c r="TQL209" s="71"/>
      <c r="TQM209" s="71"/>
      <c r="TQN209" s="71"/>
      <c r="TQO209" s="71"/>
      <c r="TQP209" s="71"/>
      <c r="TQQ209" s="71"/>
      <c r="TQR209" s="71"/>
      <c r="TQS209" s="71"/>
      <c r="TQT209" s="71"/>
      <c r="TQU209" s="71"/>
      <c r="TQV209" s="71"/>
      <c r="TQW209" s="71"/>
      <c r="TQX209" s="71"/>
      <c r="TQY209" s="71"/>
      <c r="TQZ209" s="71"/>
      <c r="TRA209" s="71"/>
      <c r="TRB209" s="71"/>
      <c r="TRC209" s="71"/>
      <c r="TRD209" s="71"/>
      <c r="TRE209" s="71"/>
      <c r="TRF209" s="71"/>
      <c r="TRG209" s="71"/>
      <c r="TRH209" s="71"/>
      <c r="TRI209" s="71"/>
      <c r="TRJ209" s="71"/>
      <c r="TRK209" s="71"/>
      <c r="TRL209" s="71"/>
      <c r="TRM209" s="71"/>
      <c r="TRN209" s="71"/>
      <c r="TRO209" s="71"/>
      <c r="TRP209" s="71"/>
      <c r="TRQ209" s="71"/>
      <c r="TRR209" s="71"/>
      <c r="TRS209" s="71"/>
      <c r="TRT209" s="71"/>
      <c r="TRU209" s="71"/>
      <c r="TRV209" s="71"/>
      <c r="TRW209" s="71"/>
      <c r="TRX209" s="71"/>
      <c r="TRY209" s="71"/>
      <c r="TRZ209" s="71"/>
      <c r="TSA209" s="71"/>
      <c r="TSB209" s="71"/>
      <c r="TSC209" s="71"/>
      <c r="TSD209" s="71"/>
      <c r="TSE209" s="71"/>
      <c r="TSF209" s="71"/>
      <c r="TSG209" s="71"/>
      <c r="TSH209" s="71"/>
      <c r="TSI209" s="71"/>
      <c r="TSJ209" s="71"/>
      <c r="TSK209" s="71"/>
      <c r="TSL209" s="71"/>
      <c r="TSM209" s="71"/>
      <c r="TSN209" s="71"/>
      <c r="TSO209" s="71"/>
      <c r="TSP209" s="71"/>
      <c r="TSQ209" s="71"/>
      <c r="TSR209" s="71"/>
      <c r="TSS209" s="71"/>
      <c r="TST209" s="71"/>
      <c r="TSU209" s="71"/>
      <c r="TSV209" s="71"/>
      <c r="TSW209" s="71"/>
      <c r="TSX209" s="71"/>
      <c r="TSY209" s="71"/>
      <c r="TSZ209" s="71"/>
      <c r="TTA209" s="71"/>
      <c r="TTB209" s="71"/>
      <c r="TTC209" s="71"/>
      <c r="TTD209" s="71"/>
      <c r="TTE209" s="71"/>
      <c r="TTF209" s="71"/>
      <c r="TTG209" s="71"/>
      <c r="TTH209" s="71"/>
      <c r="TTI209" s="71"/>
      <c r="TTJ209" s="71"/>
      <c r="TTK209" s="71"/>
      <c r="TTL209" s="71"/>
      <c r="TTM209" s="71"/>
      <c r="TTN209" s="71"/>
      <c r="TTO209" s="71"/>
      <c r="TTP209" s="71"/>
      <c r="TTQ209" s="71"/>
      <c r="TTR209" s="71"/>
      <c r="TTS209" s="71"/>
      <c r="TTT209" s="71"/>
      <c r="TTU209" s="71"/>
      <c r="TTV209" s="71"/>
      <c r="TTW209" s="71"/>
      <c r="TTX209" s="71"/>
      <c r="TTY209" s="71"/>
      <c r="TTZ209" s="71"/>
      <c r="TUA209" s="71"/>
      <c r="TUB209" s="71"/>
      <c r="TUC209" s="71"/>
      <c r="TUD209" s="71"/>
      <c r="TUE209" s="71"/>
      <c r="TUF209" s="71"/>
      <c r="TUG209" s="71"/>
      <c r="TUH209" s="71"/>
      <c r="TUI209" s="71"/>
      <c r="TUJ209" s="71"/>
      <c r="TUK209" s="71"/>
      <c r="TUL209" s="71"/>
      <c r="TUM209" s="71"/>
      <c r="TUN209" s="71"/>
      <c r="TUO209" s="71"/>
      <c r="TUP209" s="71"/>
      <c r="TUQ209" s="71"/>
      <c r="TUR209" s="71"/>
      <c r="TUS209" s="71"/>
      <c r="TUT209" s="71"/>
      <c r="TUU209" s="71"/>
      <c r="TUV209" s="71"/>
      <c r="TUW209" s="71"/>
      <c r="TUX209" s="71"/>
      <c r="TUY209" s="71"/>
      <c r="TUZ209" s="71"/>
      <c r="TVA209" s="71"/>
      <c r="TVB209" s="71"/>
      <c r="TVC209" s="71"/>
      <c r="TVD209" s="71"/>
      <c r="TVE209" s="71"/>
      <c r="TVF209" s="71"/>
      <c r="TVG209" s="71"/>
      <c r="TVH209" s="71"/>
      <c r="TVI209" s="71"/>
      <c r="TVJ209" s="71"/>
      <c r="TVK209" s="71"/>
      <c r="TVL209" s="71"/>
      <c r="TVM209" s="71"/>
      <c r="TVN209" s="71"/>
      <c r="TVO209" s="71"/>
      <c r="TVP209" s="71"/>
      <c r="TVQ209" s="71"/>
      <c r="TVR209" s="71"/>
      <c r="TVS209" s="71"/>
      <c r="TVT209" s="71"/>
      <c r="TVU209" s="71"/>
      <c r="TVV209" s="71"/>
      <c r="TVW209" s="71"/>
      <c r="TVX209" s="71"/>
      <c r="TVY209" s="71"/>
      <c r="TVZ209" s="71"/>
      <c r="TWA209" s="71"/>
      <c r="TWB209" s="71"/>
      <c r="TWC209" s="71"/>
      <c r="TWD209" s="71"/>
      <c r="TWE209" s="71"/>
      <c r="TWF209" s="71"/>
      <c r="TWG209" s="71"/>
      <c r="TWH209" s="71"/>
      <c r="TWI209" s="71"/>
      <c r="TWJ209" s="71"/>
      <c r="TWK209" s="71"/>
      <c r="TWL209" s="71"/>
      <c r="TWM209" s="71"/>
      <c r="TWN209" s="71"/>
      <c r="TWO209" s="71"/>
      <c r="TWP209" s="71"/>
      <c r="TWQ209" s="71"/>
      <c r="TWR209" s="71"/>
      <c r="TWS209" s="71"/>
      <c r="TWT209" s="71"/>
      <c r="TWU209" s="71"/>
      <c r="TWV209" s="71"/>
      <c r="TWW209" s="71"/>
      <c r="TWX209" s="71"/>
      <c r="TWY209" s="71"/>
      <c r="TWZ209" s="71"/>
      <c r="TXA209" s="71"/>
      <c r="TXB209" s="71"/>
      <c r="TXC209" s="71"/>
      <c r="TXD209" s="71"/>
      <c r="TXE209" s="71"/>
      <c r="TXF209" s="71"/>
      <c r="TXG209" s="71"/>
      <c r="TXH209" s="71"/>
      <c r="TXI209" s="71"/>
      <c r="TXJ209" s="71"/>
      <c r="TXK209" s="71"/>
      <c r="TXL209" s="71"/>
      <c r="TXM209" s="71"/>
      <c r="TXN209" s="71"/>
      <c r="TXO209" s="71"/>
      <c r="TXP209" s="71"/>
      <c r="TXQ209" s="71"/>
      <c r="TXR209" s="71"/>
      <c r="TXS209" s="71"/>
      <c r="TXT209" s="71"/>
      <c r="TXU209" s="71"/>
      <c r="TXV209" s="71"/>
      <c r="TXW209" s="71"/>
      <c r="TXX209" s="71"/>
      <c r="TXY209" s="71"/>
      <c r="TXZ209" s="71"/>
      <c r="TYA209" s="71"/>
      <c r="TYB209" s="71"/>
      <c r="TYC209" s="71"/>
      <c r="TYD209" s="71"/>
      <c r="TYE209" s="71"/>
      <c r="TYF209" s="71"/>
      <c r="TYG209" s="71"/>
      <c r="TYH209" s="71"/>
      <c r="TYI209" s="71"/>
      <c r="TYJ209" s="71"/>
      <c r="TYK209" s="71"/>
      <c r="TYL209" s="71"/>
      <c r="TYM209" s="71"/>
      <c r="TYN209" s="71"/>
      <c r="TYO209" s="71"/>
      <c r="TYP209" s="71"/>
      <c r="TYQ209" s="71"/>
      <c r="TYR209" s="71"/>
      <c r="TYS209" s="71"/>
      <c r="TYT209" s="71"/>
      <c r="TYU209" s="71"/>
      <c r="TYV209" s="71"/>
      <c r="TYW209" s="71"/>
      <c r="TYX209" s="71"/>
      <c r="TYY209" s="71"/>
      <c r="TYZ209" s="71"/>
      <c r="TZA209" s="71"/>
      <c r="TZB209" s="71"/>
      <c r="TZC209" s="71"/>
      <c r="TZD209" s="71"/>
      <c r="TZE209" s="71"/>
      <c r="TZF209" s="71"/>
      <c r="TZG209" s="71"/>
      <c r="TZH209" s="71"/>
      <c r="TZI209" s="71"/>
      <c r="TZJ209" s="71"/>
      <c r="TZK209" s="71"/>
      <c r="TZL209" s="71"/>
      <c r="TZM209" s="71"/>
      <c r="TZN209" s="71"/>
      <c r="TZO209" s="71"/>
      <c r="TZP209" s="71"/>
      <c r="TZQ209" s="71"/>
      <c r="TZR209" s="71"/>
      <c r="TZS209" s="71"/>
      <c r="TZT209" s="71"/>
      <c r="TZU209" s="71"/>
      <c r="TZV209" s="71"/>
      <c r="TZW209" s="71"/>
      <c r="TZX209" s="71"/>
      <c r="TZY209" s="71"/>
      <c r="TZZ209" s="71"/>
      <c r="UAA209" s="71"/>
      <c r="UAB209" s="71"/>
      <c r="UAC209" s="71"/>
      <c r="UAD209" s="71"/>
      <c r="UAE209" s="71"/>
      <c r="UAF209" s="71"/>
      <c r="UAG209" s="71"/>
      <c r="UAH209" s="71"/>
      <c r="UAI209" s="71"/>
      <c r="UAJ209" s="71"/>
      <c r="UAK209" s="71"/>
      <c r="UAL209" s="71"/>
      <c r="UAM209" s="71"/>
      <c r="UAN209" s="71"/>
      <c r="UAO209" s="71"/>
      <c r="UAP209" s="71"/>
      <c r="UAQ209" s="71"/>
      <c r="UAR209" s="71"/>
      <c r="UAS209" s="71"/>
      <c r="UAT209" s="71"/>
      <c r="UAU209" s="71"/>
      <c r="UAV209" s="71"/>
      <c r="UAW209" s="71"/>
      <c r="UAX209" s="71"/>
      <c r="UAY209" s="71"/>
      <c r="UAZ209" s="71"/>
      <c r="UBA209" s="71"/>
      <c r="UBB209" s="71"/>
      <c r="UBC209" s="71"/>
      <c r="UBD209" s="71"/>
      <c r="UBE209" s="71"/>
      <c r="UBF209" s="71"/>
      <c r="UBG209" s="71"/>
      <c r="UBH209" s="71"/>
      <c r="UBI209" s="71"/>
      <c r="UBJ209" s="71"/>
      <c r="UBK209" s="71"/>
      <c r="UBL209" s="71"/>
      <c r="UBM209" s="71"/>
      <c r="UBN209" s="71"/>
      <c r="UBO209" s="71"/>
      <c r="UBP209" s="71"/>
      <c r="UBQ209" s="71"/>
      <c r="UBR209" s="71"/>
      <c r="UBS209" s="71"/>
      <c r="UBT209" s="71"/>
      <c r="UBU209" s="71"/>
      <c r="UBV209" s="71"/>
      <c r="UBW209" s="71"/>
      <c r="UBX209" s="71"/>
      <c r="UBY209" s="71"/>
      <c r="UBZ209" s="71"/>
      <c r="UCA209" s="71"/>
      <c r="UCB209" s="71"/>
      <c r="UCC209" s="71"/>
      <c r="UCD209" s="71"/>
      <c r="UCE209" s="71"/>
      <c r="UCF209" s="71"/>
      <c r="UCG209" s="71"/>
      <c r="UCH209" s="71"/>
      <c r="UCI209" s="71"/>
      <c r="UCJ209" s="71"/>
      <c r="UCK209" s="71"/>
      <c r="UCL209" s="71"/>
      <c r="UCM209" s="71"/>
      <c r="UCN209" s="71"/>
      <c r="UCO209" s="71"/>
      <c r="UCP209" s="71"/>
      <c r="UCQ209" s="71"/>
      <c r="UCR209" s="71"/>
      <c r="UCS209" s="71"/>
      <c r="UCT209" s="71"/>
      <c r="UCU209" s="71"/>
      <c r="UCV209" s="71"/>
      <c r="UCW209" s="71"/>
      <c r="UCX209" s="71"/>
      <c r="UCY209" s="71"/>
      <c r="UCZ209" s="71"/>
      <c r="UDA209" s="71"/>
      <c r="UDB209" s="71"/>
      <c r="UDC209" s="71"/>
      <c r="UDD209" s="71"/>
      <c r="UDE209" s="71"/>
      <c r="UDF209" s="71"/>
      <c r="UDG209" s="71"/>
      <c r="UDH209" s="71"/>
      <c r="UDI209" s="71"/>
      <c r="UDJ209" s="71"/>
      <c r="UDK209" s="71"/>
      <c r="UDL209" s="71"/>
      <c r="UDM209" s="71"/>
      <c r="UDN209" s="71"/>
      <c r="UDO209" s="71"/>
      <c r="UDP209" s="71"/>
      <c r="UDQ209" s="71"/>
      <c r="UDR209" s="71"/>
      <c r="UDS209" s="71"/>
      <c r="UDT209" s="71"/>
      <c r="UDU209" s="71"/>
      <c r="UDV209" s="71"/>
      <c r="UDW209" s="71"/>
      <c r="UDX209" s="71"/>
      <c r="UDY209" s="71"/>
      <c r="UDZ209" s="71"/>
      <c r="UEA209" s="71"/>
      <c r="UEB209" s="71"/>
      <c r="UEC209" s="71"/>
      <c r="UED209" s="71"/>
      <c r="UEE209" s="71"/>
      <c r="UEF209" s="71"/>
      <c r="UEG209" s="71"/>
      <c r="UEH209" s="71"/>
      <c r="UEI209" s="71"/>
      <c r="UEJ209" s="71"/>
      <c r="UEK209" s="71"/>
      <c r="UEL209" s="71"/>
      <c r="UEM209" s="71"/>
      <c r="UEN209" s="71"/>
      <c r="UEO209" s="71"/>
      <c r="UEP209" s="71"/>
      <c r="UEQ209" s="71"/>
      <c r="UER209" s="71"/>
      <c r="UES209" s="71"/>
      <c r="UET209" s="71"/>
      <c r="UEU209" s="71"/>
      <c r="UEV209" s="71"/>
      <c r="UEW209" s="71"/>
      <c r="UEX209" s="71"/>
      <c r="UEY209" s="71"/>
      <c r="UEZ209" s="71"/>
      <c r="UFA209" s="71"/>
      <c r="UFB209" s="71"/>
      <c r="UFC209" s="71"/>
      <c r="UFD209" s="71"/>
      <c r="UFE209" s="71"/>
      <c r="UFF209" s="71"/>
      <c r="UFG209" s="71"/>
      <c r="UFH209" s="71"/>
      <c r="UFI209" s="71"/>
      <c r="UFJ209" s="71"/>
      <c r="UFK209" s="71"/>
      <c r="UFL209" s="71"/>
      <c r="UFM209" s="71"/>
      <c r="UFN209" s="71"/>
      <c r="UFO209" s="71"/>
      <c r="UFP209" s="71"/>
      <c r="UFQ209" s="71"/>
      <c r="UFR209" s="71"/>
      <c r="UFS209" s="71"/>
      <c r="UFT209" s="71"/>
      <c r="UFU209" s="71"/>
      <c r="UFV209" s="71"/>
      <c r="UFW209" s="71"/>
      <c r="UFX209" s="71"/>
      <c r="UFY209" s="71"/>
      <c r="UFZ209" s="71"/>
      <c r="UGA209" s="71"/>
      <c r="UGB209" s="71"/>
      <c r="UGC209" s="71"/>
      <c r="UGD209" s="71"/>
      <c r="UGE209" s="71"/>
      <c r="UGF209" s="71"/>
      <c r="UGG209" s="71"/>
      <c r="UGH209" s="71"/>
      <c r="UGI209" s="71"/>
      <c r="UGJ209" s="71"/>
      <c r="UGK209" s="71"/>
      <c r="UGL209" s="71"/>
      <c r="UGM209" s="71"/>
      <c r="UGN209" s="71"/>
      <c r="UGO209" s="71"/>
      <c r="UGP209" s="71"/>
      <c r="UGQ209" s="71"/>
      <c r="UGR209" s="71"/>
      <c r="UGS209" s="71"/>
      <c r="UGT209" s="71"/>
      <c r="UGU209" s="71"/>
      <c r="UGV209" s="71"/>
      <c r="UGW209" s="71"/>
      <c r="UGX209" s="71"/>
      <c r="UGY209" s="71"/>
      <c r="UGZ209" s="71"/>
      <c r="UHA209" s="71"/>
      <c r="UHB209" s="71"/>
      <c r="UHC209" s="71"/>
      <c r="UHD209" s="71"/>
      <c r="UHE209" s="71"/>
      <c r="UHF209" s="71"/>
      <c r="UHG209" s="71"/>
      <c r="UHH209" s="71"/>
      <c r="UHI209" s="71"/>
      <c r="UHJ209" s="71"/>
      <c r="UHK209" s="71"/>
      <c r="UHL209" s="71"/>
      <c r="UHM209" s="71"/>
      <c r="UHN209" s="71"/>
      <c r="UHO209" s="71"/>
      <c r="UHP209" s="71"/>
      <c r="UHQ209" s="71"/>
      <c r="UHR209" s="71"/>
      <c r="UHS209" s="71"/>
      <c r="UHT209" s="71"/>
      <c r="UHU209" s="71"/>
      <c r="UHV209" s="71"/>
      <c r="UHW209" s="71"/>
      <c r="UHX209" s="71"/>
      <c r="UHY209" s="71"/>
      <c r="UHZ209" s="71"/>
      <c r="UIA209" s="71"/>
      <c r="UIB209" s="71"/>
      <c r="UIC209" s="71"/>
      <c r="UID209" s="71"/>
      <c r="UIE209" s="71"/>
      <c r="UIF209" s="71"/>
      <c r="UIG209" s="71"/>
      <c r="UIH209" s="71"/>
      <c r="UII209" s="71"/>
      <c r="UIJ209" s="71"/>
      <c r="UIK209" s="71"/>
      <c r="UIL209" s="71"/>
      <c r="UIM209" s="71"/>
      <c r="UIN209" s="71"/>
      <c r="UIO209" s="71"/>
      <c r="UIP209" s="71"/>
      <c r="UIQ209" s="71"/>
      <c r="UIR209" s="71"/>
      <c r="UIS209" s="71"/>
      <c r="UIT209" s="71"/>
      <c r="UIU209" s="71"/>
      <c r="UIV209" s="71"/>
      <c r="UIW209" s="71"/>
      <c r="UIX209" s="71"/>
      <c r="UIY209" s="71"/>
      <c r="UIZ209" s="71"/>
      <c r="UJA209" s="71"/>
      <c r="UJB209" s="71"/>
      <c r="UJC209" s="71"/>
      <c r="UJD209" s="71"/>
      <c r="UJE209" s="71"/>
      <c r="UJF209" s="71"/>
      <c r="UJG209" s="71"/>
      <c r="UJH209" s="71"/>
      <c r="UJI209" s="71"/>
      <c r="UJJ209" s="71"/>
      <c r="UJK209" s="71"/>
      <c r="UJL209" s="71"/>
      <c r="UJM209" s="71"/>
      <c r="UJN209" s="71"/>
      <c r="UJO209" s="71"/>
      <c r="UJP209" s="71"/>
      <c r="UJQ209" s="71"/>
      <c r="UJR209" s="71"/>
      <c r="UJS209" s="71"/>
      <c r="UJT209" s="71"/>
      <c r="UJU209" s="71"/>
      <c r="UJV209" s="71"/>
      <c r="UJW209" s="71"/>
      <c r="UJX209" s="71"/>
      <c r="UJY209" s="71"/>
      <c r="UJZ209" s="71"/>
      <c r="UKA209" s="71"/>
      <c r="UKB209" s="71"/>
      <c r="UKC209" s="71"/>
      <c r="UKD209" s="71"/>
      <c r="UKE209" s="71"/>
      <c r="UKF209" s="71"/>
      <c r="UKG209" s="71"/>
      <c r="UKH209" s="71"/>
      <c r="UKI209" s="71"/>
      <c r="UKJ209" s="71"/>
      <c r="UKK209" s="71"/>
      <c r="UKL209" s="71"/>
      <c r="UKM209" s="71"/>
      <c r="UKN209" s="71"/>
      <c r="UKO209" s="71"/>
      <c r="UKP209" s="71"/>
      <c r="UKQ209" s="71"/>
      <c r="UKR209" s="71"/>
      <c r="UKS209" s="71"/>
      <c r="UKT209" s="71"/>
      <c r="UKU209" s="71"/>
      <c r="UKV209" s="71"/>
      <c r="UKW209" s="71"/>
      <c r="UKX209" s="71"/>
      <c r="UKY209" s="71"/>
      <c r="UKZ209" s="71"/>
      <c r="ULA209" s="71"/>
      <c r="ULB209" s="71"/>
      <c r="ULC209" s="71"/>
      <c r="ULD209" s="71"/>
      <c r="ULE209" s="71"/>
      <c r="ULF209" s="71"/>
      <c r="ULG209" s="71"/>
      <c r="ULH209" s="71"/>
      <c r="ULI209" s="71"/>
      <c r="ULJ209" s="71"/>
      <c r="ULK209" s="71"/>
      <c r="ULL209" s="71"/>
      <c r="ULM209" s="71"/>
      <c r="ULN209" s="71"/>
      <c r="ULO209" s="71"/>
      <c r="ULP209" s="71"/>
      <c r="ULQ209" s="71"/>
      <c r="ULR209" s="71"/>
      <c r="ULS209" s="71"/>
      <c r="ULT209" s="71"/>
      <c r="ULU209" s="71"/>
      <c r="ULV209" s="71"/>
      <c r="ULW209" s="71"/>
      <c r="ULX209" s="71"/>
      <c r="ULY209" s="71"/>
      <c r="ULZ209" s="71"/>
      <c r="UMA209" s="71"/>
      <c r="UMB209" s="71"/>
      <c r="UMC209" s="71"/>
      <c r="UMD209" s="71"/>
      <c r="UME209" s="71"/>
      <c r="UMF209" s="71"/>
      <c r="UMG209" s="71"/>
      <c r="UMH209" s="71"/>
      <c r="UMI209" s="71"/>
      <c r="UMJ209" s="71"/>
      <c r="UMK209" s="71"/>
      <c r="UML209" s="71"/>
      <c r="UMM209" s="71"/>
      <c r="UMN209" s="71"/>
      <c r="UMO209" s="71"/>
      <c r="UMP209" s="71"/>
      <c r="UMQ209" s="71"/>
      <c r="UMR209" s="71"/>
      <c r="UMS209" s="71"/>
      <c r="UMT209" s="71"/>
      <c r="UMU209" s="71"/>
      <c r="UMV209" s="71"/>
      <c r="UMW209" s="71"/>
      <c r="UMX209" s="71"/>
      <c r="UMY209" s="71"/>
      <c r="UMZ209" s="71"/>
      <c r="UNA209" s="71"/>
      <c r="UNB209" s="71"/>
      <c r="UNC209" s="71"/>
      <c r="UND209" s="71"/>
      <c r="UNE209" s="71"/>
      <c r="UNF209" s="71"/>
      <c r="UNG209" s="71"/>
      <c r="UNH209" s="71"/>
      <c r="UNI209" s="71"/>
      <c r="UNJ209" s="71"/>
      <c r="UNK209" s="71"/>
      <c r="UNL209" s="71"/>
      <c r="UNM209" s="71"/>
      <c r="UNN209" s="71"/>
      <c r="UNO209" s="71"/>
      <c r="UNP209" s="71"/>
      <c r="UNQ209" s="71"/>
      <c r="UNR209" s="71"/>
      <c r="UNS209" s="71"/>
      <c r="UNT209" s="71"/>
      <c r="UNU209" s="71"/>
      <c r="UNV209" s="71"/>
      <c r="UNW209" s="71"/>
      <c r="UNX209" s="71"/>
      <c r="UNY209" s="71"/>
      <c r="UNZ209" s="71"/>
      <c r="UOA209" s="71"/>
      <c r="UOB209" s="71"/>
      <c r="UOC209" s="71"/>
      <c r="UOD209" s="71"/>
      <c r="UOE209" s="71"/>
      <c r="UOF209" s="71"/>
      <c r="UOG209" s="71"/>
      <c r="UOH209" s="71"/>
      <c r="UOI209" s="71"/>
      <c r="UOJ209" s="71"/>
      <c r="UOK209" s="71"/>
      <c r="UOL209" s="71"/>
      <c r="UOM209" s="71"/>
      <c r="UON209" s="71"/>
      <c r="UOO209" s="71"/>
      <c r="UOP209" s="71"/>
      <c r="UOQ209" s="71"/>
      <c r="UOR209" s="71"/>
      <c r="UOS209" s="71"/>
      <c r="UOT209" s="71"/>
      <c r="UOU209" s="71"/>
      <c r="UOV209" s="71"/>
      <c r="UOW209" s="71"/>
      <c r="UOX209" s="71"/>
      <c r="UOY209" s="71"/>
      <c r="UOZ209" s="71"/>
      <c r="UPA209" s="71"/>
      <c r="UPB209" s="71"/>
      <c r="UPC209" s="71"/>
      <c r="UPD209" s="71"/>
      <c r="UPE209" s="71"/>
      <c r="UPF209" s="71"/>
      <c r="UPG209" s="71"/>
      <c r="UPH209" s="71"/>
      <c r="UPI209" s="71"/>
      <c r="UPJ209" s="71"/>
      <c r="UPK209" s="71"/>
      <c r="UPL209" s="71"/>
      <c r="UPM209" s="71"/>
      <c r="UPN209" s="71"/>
      <c r="UPO209" s="71"/>
      <c r="UPP209" s="71"/>
      <c r="UPQ209" s="71"/>
      <c r="UPR209" s="71"/>
      <c r="UPS209" s="71"/>
      <c r="UPT209" s="71"/>
      <c r="UPU209" s="71"/>
      <c r="UPV209" s="71"/>
      <c r="UPW209" s="71"/>
      <c r="UPX209" s="71"/>
      <c r="UPY209" s="71"/>
      <c r="UPZ209" s="71"/>
      <c r="UQA209" s="71"/>
      <c r="UQB209" s="71"/>
      <c r="UQC209" s="71"/>
      <c r="UQD209" s="71"/>
      <c r="UQE209" s="71"/>
      <c r="UQF209" s="71"/>
      <c r="UQG209" s="71"/>
      <c r="UQH209" s="71"/>
      <c r="UQI209" s="71"/>
      <c r="UQJ209" s="71"/>
      <c r="UQK209" s="71"/>
      <c r="UQL209" s="71"/>
      <c r="UQM209" s="71"/>
      <c r="UQN209" s="71"/>
      <c r="UQO209" s="71"/>
      <c r="UQP209" s="71"/>
      <c r="UQQ209" s="71"/>
      <c r="UQR209" s="71"/>
      <c r="UQS209" s="71"/>
      <c r="UQT209" s="71"/>
      <c r="UQU209" s="71"/>
      <c r="UQV209" s="71"/>
      <c r="UQW209" s="71"/>
      <c r="UQX209" s="71"/>
      <c r="UQY209" s="71"/>
      <c r="UQZ209" s="71"/>
      <c r="URA209" s="71"/>
      <c r="URB209" s="71"/>
      <c r="URC209" s="71"/>
      <c r="URD209" s="71"/>
      <c r="URE209" s="71"/>
      <c r="URF209" s="71"/>
      <c r="URG209" s="71"/>
      <c r="URH209" s="71"/>
      <c r="URI209" s="71"/>
      <c r="URJ209" s="71"/>
      <c r="URK209" s="71"/>
      <c r="URL209" s="71"/>
      <c r="URM209" s="71"/>
      <c r="URN209" s="71"/>
      <c r="URO209" s="71"/>
      <c r="URP209" s="71"/>
      <c r="URQ209" s="71"/>
      <c r="URR209" s="71"/>
      <c r="URS209" s="71"/>
      <c r="URT209" s="71"/>
      <c r="URU209" s="71"/>
      <c r="URV209" s="71"/>
      <c r="URW209" s="71"/>
      <c r="URX209" s="71"/>
      <c r="URY209" s="71"/>
      <c r="URZ209" s="71"/>
      <c r="USA209" s="71"/>
      <c r="USB209" s="71"/>
      <c r="USC209" s="71"/>
      <c r="USD209" s="71"/>
      <c r="USE209" s="71"/>
      <c r="USF209" s="71"/>
      <c r="USG209" s="71"/>
      <c r="USH209" s="71"/>
      <c r="USI209" s="71"/>
      <c r="USJ209" s="71"/>
      <c r="USK209" s="71"/>
      <c r="USL209" s="71"/>
      <c r="USM209" s="71"/>
      <c r="USN209" s="71"/>
      <c r="USO209" s="71"/>
      <c r="USP209" s="71"/>
      <c r="USQ209" s="71"/>
      <c r="USR209" s="71"/>
      <c r="USS209" s="71"/>
      <c r="UST209" s="71"/>
      <c r="USU209" s="71"/>
      <c r="USV209" s="71"/>
      <c r="USW209" s="71"/>
      <c r="USX209" s="71"/>
      <c r="USY209" s="71"/>
      <c r="USZ209" s="71"/>
      <c r="UTA209" s="71"/>
      <c r="UTB209" s="71"/>
      <c r="UTC209" s="71"/>
      <c r="UTD209" s="71"/>
      <c r="UTE209" s="71"/>
      <c r="UTF209" s="71"/>
      <c r="UTG209" s="71"/>
      <c r="UTH209" s="71"/>
      <c r="UTI209" s="71"/>
      <c r="UTJ209" s="71"/>
      <c r="UTK209" s="71"/>
      <c r="UTL209" s="71"/>
      <c r="UTM209" s="71"/>
      <c r="UTN209" s="71"/>
      <c r="UTO209" s="71"/>
      <c r="UTP209" s="71"/>
      <c r="UTQ209" s="71"/>
      <c r="UTR209" s="71"/>
      <c r="UTS209" s="71"/>
      <c r="UTT209" s="71"/>
      <c r="UTU209" s="71"/>
      <c r="UTV209" s="71"/>
      <c r="UTW209" s="71"/>
      <c r="UTX209" s="71"/>
      <c r="UTY209" s="71"/>
      <c r="UTZ209" s="71"/>
      <c r="UUA209" s="71"/>
      <c r="UUB209" s="71"/>
      <c r="UUC209" s="71"/>
      <c r="UUD209" s="71"/>
      <c r="UUE209" s="71"/>
      <c r="UUF209" s="71"/>
      <c r="UUG209" s="71"/>
      <c r="UUH209" s="71"/>
      <c r="UUI209" s="71"/>
      <c r="UUJ209" s="71"/>
      <c r="UUK209" s="71"/>
      <c r="UUL209" s="71"/>
      <c r="UUM209" s="71"/>
      <c r="UUN209" s="71"/>
      <c r="UUO209" s="71"/>
      <c r="UUP209" s="71"/>
      <c r="UUQ209" s="71"/>
      <c r="UUR209" s="71"/>
      <c r="UUS209" s="71"/>
      <c r="UUT209" s="71"/>
      <c r="UUU209" s="71"/>
      <c r="UUV209" s="71"/>
      <c r="UUW209" s="71"/>
      <c r="UUX209" s="71"/>
      <c r="UUY209" s="71"/>
      <c r="UUZ209" s="71"/>
      <c r="UVA209" s="71"/>
      <c r="UVB209" s="71"/>
      <c r="UVC209" s="71"/>
      <c r="UVD209" s="71"/>
      <c r="UVE209" s="71"/>
      <c r="UVF209" s="71"/>
      <c r="UVG209" s="71"/>
      <c r="UVH209" s="71"/>
      <c r="UVI209" s="71"/>
      <c r="UVJ209" s="71"/>
      <c r="UVK209" s="71"/>
      <c r="UVL209" s="71"/>
      <c r="UVM209" s="71"/>
      <c r="UVN209" s="71"/>
      <c r="UVO209" s="71"/>
      <c r="UVP209" s="71"/>
      <c r="UVQ209" s="71"/>
      <c r="UVR209" s="71"/>
      <c r="UVS209" s="71"/>
      <c r="UVT209" s="71"/>
      <c r="UVU209" s="71"/>
      <c r="UVV209" s="71"/>
      <c r="UVW209" s="71"/>
      <c r="UVX209" s="71"/>
      <c r="UVY209" s="71"/>
      <c r="UVZ209" s="71"/>
      <c r="UWA209" s="71"/>
      <c r="UWB209" s="71"/>
      <c r="UWC209" s="71"/>
      <c r="UWD209" s="71"/>
      <c r="UWE209" s="71"/>
      <c r="UWF209" s="71"/>
      <c r="UWG209" s="71"/>
      <c r="UWH209" s="71"/>
      <c r="UWI209" s="71"/>
      <c r="UWJ209" s="71"/>
      <c r="UWK209" s="71"/>
      <c r="UWL209" s="71"/>
      <c r="UWM209" s="71"/>
      <c r="UWN209" s="71"/>
      <c r="UWO209" s="71"/>
      <c r="UWP209" s="71"/>
      <c r="UWQ209" s="71"/>
      <c r="UWR209" s="71"/>
      <c r="UWS209" s="71"/>
      <c r="UWT209" s="71"/>
      <c r="UWU209" s="71"/>
      <c r="UWV209" s="71"/>
      <c r="UWW209" s="71"/>
      <c r="UWX209" s="71"/>
      <c r="UWY209" s="71"/>
      <c r="UWZ209" s="71"/>
      <c r="UXA209" s="71"/>
      <c r="UXB209" s="71"/>
      <c r="UXC209" s="71"/>
      <c r="UXD209" s="71"/>
      <c r="UXE209" s="71"/>
      <c r="UXF209" s="71"/>
      <c r="UXG209" s="71"/>
      <c r="UXH209" s="71"/>
      <c r="UXI209" s="71"/>
      <c r="UXJ209" s="71"/>
      <c r="UXK209" s="71"/>
      <c r="UXL209" s="71"/>
      <c r="UXM209" s="71"/>
      <c r="UXN209" s="71"/>
      <c r="UXO209" s="71"/>
      <c r="UXP209" s="71"/>
      <c r="UXQ209" s="71"/>
      <c r="UXR209" s="71"/>
      <c r="UXS209" s="71"/>
      <c r="UXT209" s="71"/>
      <c r="UXU209" s="71"/>
      <c r="UXV209" s="71"/>
      <c r="UXW209" s="71"/>
      <c r="UXX209" s="71"/>
      <c r="UXY209" s="71"/>
      <c r="UXZ209" s="71"/>
      <c r="UYA209" s="71"/>
      <c r="UYB209" s="71"/>
      <c r="UYC209" s="71"/>
      <c r="UYD209" s="71"/>
      <c r="UYE209" s="71"/>
      <c r="UYF209" s="71"/>
      <c r="UYG209" s="71"/>
      <c r="UYH209" s="71"/>
      <c r="UYI209" s="71"/>
      <c r="UYJ209" s="71"/>
      <c r="UYK209" s="71"/>
      <c r="UYL209" s="71"/>
      <c r="UYM209" s="71"/>
      <c r="UYN209" s="71"/>
      <c r="UYO209" s="71"/>
      <c r="UYP209" s="71"/>
      <c r="UYQ209" s="71"/>
      <c r="UYR209" s="71"/>
      <c r="UYS209" s="71"/>
      <c r="UYT209" s="71"/>
      <c r="UYU209" s="71"/>
      <c r="UYV209" s="71"/>
      <c r="UYW209" s="71"/>
      <c r="UYX209" s="71"/>
      <c r="UYY209" s="71"/>
      <c r="UYZ209" s="71"/>
      <c r="UZA209" s="71"/>
      <c r="UZB209" s="71"/>
      <c r="UZC209" s="71"/>
      <c r="UZD209" s="71"/>
      <c r="UZE209" s="71"/>
      <c r="UZF209" s="71"/>
      <c r="UZG209" s="71"/>
      <c r="UZH209" s="71"/>
      <c r="UZI209" s="71"/>
      <c r="UZJ209" s="71"/>
      <c r="UZK209" s="71"/>
      <c r="UZL209" s="71"/>
      <c r="UZM209" s="71"/>
      <c r="UZN209" s="71"/>
      <c r="UZO209" s="71"/>
      <c r="UZP209" s="71"/>
      <c r="UZQ209" s="71"/>
      <c r="UZR209" s="71"/>
      <c r="UZS209" s="71"/>
      <c r="UZT209" s="71"/>
      <c r="UZU209" s="71"/>
      <c r="UZV209" s="71"/>
      <c r="UZW209" s="71"/>
      <c r="UZX209" s="71"/>
      <c r="UZY209" s="71"/>
      <c r="UZZ209" s="71"/>
      <c r="VAA209" s="71"/>
      <c r="VAB209" s="71"/>
      <c r="VAC209" s="71"/>
      <c r="VAD209" s="71"/>
      <c r="VAE209" s="71"/>
      <c r="VAF209" s="71"/>
      <c r="VAG209" s="71"/>
      <c r="VAH209" s="71"/>
      <c r="VAI209" s="71"/>
      <c r="VAJ209" s="71"/>
      <c r="VAK209" s="71"/>
      <c r="VAL209" s="71"/>
      <c r="VAM209" s="71"/>
      <c r="VAN209" s="71"/>
      <c r="VAO209" s="71"/>
      <c r="VAP209" s="71"/>
      <c r="VAQ209" s="71"/>
      <c r="VAR209" s="71"/>
      <c r="VAS209" s="71"/>
      <c r="VAT209" s="71"/>
      <c r="VAU209" s="71"/>
      <c r="VAV209" s="71"/>
      <c r="VAW209" s="71"/>
      <c r="VAX209" s="71"/>
      <c r="VAY209" s="71"/>
      <c r="VAZ209" s="71"/>
      <c r="VBA209" s="71"/>
      <c r="VBB209" s="71"/>
      <c r="VBC209" s="71"/>
      <c r="VBD209" s="71"/>
      <c r="VBE209" s="71"/>
      <c r="VBF209" s="71"/>
      <c r="VBG209" s="71"/>
      <c r="VBH209" s="71"/>
      <c r="VBI209" s="71"/>
      <c r="VBJ209" s="71"/>
      <c r="VBK209" s="71"/>
      <c r="VBL209" s="71"/>
      <c r="VBM209" s="71"/>
      <c r="VBN209" s="71"/>
      <c r="VBO209" s="71"/>
      <c r="VBP209" s="71"/>
      <c r="VBQ209" s="71"/>
      <c r="VBR209" s="71"/>
      <c r="VBS209" s="71"/>
      <c r="VBT209" s="71"/>
      <c r="VBU209" s="71"/>
      <c r="VBV209" s="71"/>
      <c r="VBW209" s="71"/>
      <c r="VBX209" s="71"/>
      <c r="VBY209" s="71"/>
      <c r="VBZ209" s="71"/>
      <c r="VCA209" s="71"/>
      <c r="VCB209" s="71"/>
      <c r="VCC209" s="71"/>
      <c r="VCD209" s="71"/>
      <c r="VCE209" s="71"/>
      <c r="VCF209" s="71"/>
      <c r="VCG209" s="71"/>
      <c r="VCH209" s="71"/>
      <c r="VCI209" s="71"/>
      <c r="VCJ209" s="71"/>
      <c r="VCK209" s="71"/>
      <c r="VCL209" s="71"/>
      <c r="VCM209" s="71"/>
      <c r="VCN209" s="71"/>
      <c r="VCO209" s="71"/>
      <c r="VCP209" s="71"/>
      <c r="VCQ209" s="71"/>
      <c r="VCR209" s="71"/>
      <c r="VCS209" s="71"/>
      <c r="VCT209" s="71"/>
      <c r="VCU209" s="71"/>
      <c r="VCV209" s="71"/>
      <c r="VCW209" s="71"/>
      <c r="VCX209" s="71"/>
      <c r="VCY209" s="71"/>
      <c r="VCZ209" s="71"/>
      <c r="VDA209" s="71"/>
      <c r="VDB209" s="71"/>
      <c r="VDC209" s="71"/>
      <c r="VDD209" s="71"/>
      <c r="VDE209" s="71"/>
      <c r="VDF209" s="71"/>
      <c r="VDG209" s="71"/>
      <c r="VDH209" s="71"/>
      <c r="VDI209" s="71"/>
      <c r="VDJ209" s="71"/>
      <c r="VDK209" s="71"/>
      <c r="VDL209" s="71"/>
      <c r="VDM209" s="71"/>
      <c r="VDN209" s="71"/>
      <c r="VDO209" s="71"/>
      <c r="VDP209" s="71"/>
      <c r="VDQ209" s="71"/>
      <c r="VDR209" s="71"/>
      <c r="VDS209" s="71"/>
      <c r="VDT209" s="71"/>
      <c r="VDU209" s="71"/>
      <c r="VDV209" s="71"/>
      <c r="VDW209" s="71"/>
      <c r="VDX209" s="71"/>
      <c r="VDY209" s="71"/>
      <c r="VDZ209" s="71"/>
      <c r="VEA209" s="71"/>
      <c r="VEB209" s="71"/>
      <c r="VEC209" s="71"/>
      <c r="VED209" s="71"/>
      <c r="VEE209" s="71"/>
      <c r="VEF209" s="71"/>
      <c r="VEG209" s="71"/>
      <c r="VEH209" s="71"/>
      <c r="VEI209" s="71"/>
      <c r="VEJ209" s="71"/>
      <c r="VEK209" s="71"/>
      <c r="VEL209" s="71"/>
      <c r="VEM209" s="71"/>
      <c r="VEN209" s="71"/>
      <c r="VEO209" s="71"/>
      <c r="VEP209" s="71"/>
      <c r="VEQ209" s="71"/>
      <c r="VER209" s="71"/>
      <c r="VES209" s="71"/>
      <c r="VET209" s="71"/>
      <c r="VEU209" s="71"/>
      <c r="VEV209" s="71"/>
      <c r="VEW209" s="71"/>
      <c r="VEX209" s="71"/>
      <c r="VEY209" s="71"/>
      <c r="VEZ209" s="71"/>
      <c r="VFA209" s="71"/>
      <c r="VFB209" s="71"/>
      <c r="VFC209" s="71"/>
      <c r="VFD209" s="71"/>
      <c r="VFE209" s="71"/>
      <c r="VFF209" s="71"/>
      <c r="VFG209" s="71"/>
      <c r="VFH209" s="71"/>
      <c r="VFI209" s="71"/>
      <c r="VFJ209" s="71"/>
      <c r="VFK209" s="71"/>
      <c r="VFL209" s="71"/>
      <c r="VFM209" s="71"/>
      <c r="VFN209" s="71"/>
      <c r="VFO209" s="71"/>
      <c r="VFP209" s="71"/>
      <c r="VFQ209" s="71"/>
      <c r="VFR209" s="71"/>
      <c r="VFS209" s="71"/>
      <c r="VFT209" s="71"/>
      <c r="VFU209" s="71"/>
      <c r="VFV209" s="71"/>
      <c r="VFW209" s="71"/>
      <c r="VFX209" s="71"/>
      <c r="VFY209" s="71"/>
      <c r="VFZ209" s="71"/>
      <c r="VGA209" s="71"/>
      <c r="VGB209" s="71"/>
      <c r="VGC209" s="71"/>
      <c r="VGD209" s="71"/>
      <c r="VGE209" s="71"/>
      <c r="VGF209" s="71"/>
      <c r="VGG209" s="71"/>
      <c r="VGH209" s="71"/>
      <c r="VGI209" s="71"/>
      <c r="VGJ209" s="71"/>
      <c r="VGK209" s="71"/>
      <c r="VGL209" s="71"/>
      <c r="VGM209" s="71"/>
      <c r="VGN209" s="71"/>
      <c r="VGO209" s="71"/>
      <c r="VGP209" s="71"/>
      <c r="VGQ209" s="71"/>
      <c r="VGR209" s="71"/>
      <c r="VGS209" s="71"/>
      <c r="VGT209" s="71"/>
      <c r="VGU209" s="71"/>
      <c r="VGV209" s="71"/>
      <c r="VGW209" s="71"/>
      <c r="VGX209" s="71"/>
      <c r="VGY209" s="71"/>
      <c r="VGZ209" s="71"/>
      <c r="VHA209" s="71"/>
      <c r="VHB209" s="71"/>
      <c r="VHC209" s="71"/>
      <c r="VHD209" s="71"/>
      <c r="VHE209" s="71"/>
      <c r="VHF209" s="71"/>
      <c r="VHG209" s="71"/>
      <c r="VHH209" s="71"/>
      <c r="VHI209" s="71"/>
      <c r="VHJ209" s="71"/>
      <c r="VHK209" s="71"/>
      <c r="VHL209" s="71"/>
      <c r="VHM209" s="71"/>
      <c r="VHN209" s="71"/>
      <c r="VHO209" s="71"/>
      <c r="VHP209" s="71"/>
      <c r="VHQ209" s="71"/>
      <c r="VHR209" s="71"/>
      <c r="VHS209" s="71"/>
      <c r="VHT209" s="71"/>
      <c r="VHU209" s="71"/>
      <c r="VHV209" s="71"/>
      <c r="VHW209" s="71"/>
      <c r="VHX209" s="71"/>
      <c r="VHY209" s="71"/>
      <c r="VHZ209" s="71"/>
      <c r="VIA209" s="71"/>
      <c r="VIB209" s="71"/>
      <c r="VIC209" s="71"/>
      <c r="VID209" s="71"/>
      <c r="VIE209" s="71"/>
      <c r="VIF209" s="71"/>
      <c r="VIG209" s="71"/>
      <c r="VIH209" s="71"/>
      <c r="VII209" s="71"/>
      <c r="VIJ209" s="71"/>
      <c r="VIK209" s="71"/>
      <c r="VIL209" s="71"/>
      <c r="VIM209" s="71"/>
      <c r="VIN209" s="71"/>
      <c r="VIO209" s="71"/>
      <c r="VIP209" s="71"/>
      <c r="VIQ209" s="71"/>
      <c r="VIR209" s="71"/>
      <c r="VIS209" s="71"/>
      <c r="VIT209" s="71"/>
      <c r="VIU209" s="71"/>
      <c r="VIV209" s="71"/>
      <c r="VIW209" s="71"/>
      <c r="VIX209" s="71"/>
      <c r="VIY209" s="71"/>
      <c r="VIZ209" s="71"/>
      <c r="VJA209" s="71"/>
      <c r="VJB209" s="71"/>
      <c r="VJC209" s="71"/>
      <c r="VJD209" s="71"/>
      <c r="VJE209" s="71"/>
      <c r="VJF209" s="71"/>
      <c r="VJG209" s="71"/>
      <c r="VJH209" s="71"/>
      <c r="VJI209" s="71"/>
      <c r="VJJ209" s="71"/>
      <c r="VJK209" s="71"/>
      <c r="VJL209" s="71"/>
      <c r="VJM209" s="71"/>
      <c r="VJN209" s="71"/>
      <c r="VJO209" s="71"/>
      <c r="VJP209" s="71"/>
      <c r="VJQ209" s="71"/>
      <c r="VJR209" s="71"/>
      <c r="VJS209" s="71"/>
      <c r="VJT209" s="71"/>
      <c r="VJU209" s="71"/>
      <c r="VJV209" s="71"/>
      <c r="VJW209" s="71"/>
      <c r="VJX209" s="71"/>
      <c r="VJY209" s="71"/>
      <c r="VJZ209" s="71"/>
      <c r="VKA209" s="71"/>
      <c r="VKB209" s="71"/>
      <c r="VKC209" s="71"/>
      <c r="VKD209" s="71"/>
      <c r="VKE209" s="71"/>
      <c r="VKF209" s="71"/>
      <c r="VKG209" s="71"/>
      <c r="VKH209" s="71"/>
      <c r="VKI209" s="71"/>
      <c r="VKJ209" s="71"/>
      <c r="VKK209" s="71"/>
      <c r="VKL209" s="71"/>
      <c r="VKM209" s="71"/>
      <c r="VKN209" s="71"/>
      <c r="VKO209" s="71"/>
      <c r="VKP209" s="71"/>
      <c r="VKQ209" s="71"/>
      <c r="VKR209" s="71"/>
      <c r="VKS209" s="71"/>
      <c r="VKT209" s="71"/>
      <c r="VKU209" s="71"/>
      <c r="VKV209" s="71"/>
      <c r="VKW209" s="71"/>
      <c r="VKX209" s="71"/>
      <c r="VKY209" s="71"/>
      <c r="VKZ209" s="71"/>
      <c r="VLA209" s="71"/>
      <c r="VLB209" s="71"/>
      <c r="VLC209" s="71"/>
      <c r="VLD209" s="71"/>
      <c r="VLE209" s="71"/>
      <c r="VLF209" s="71"/>
      <c r="VLG209" s="71"/>
      <c r="VLH209" s="71"/>
      <c r="VLI209" s="71"/>
      <c r="VLJ209" s="71"/>
      <c r="VLK209" s="71"/>
      <c r="VLL209" s="71"/>
      <c r="VLM209" s="71"/>
      <c r="VLN209" s="71"/>
      <c r="VLO209" s="71"/>
      <c r="VLP209" s="71"/>
      <c r="VLQ209" s="71"/>
      <c r="VLR209" s="71"/>
      <c r="VLS209" s="71"/>
      <c r="VLT209" s="71"/>
      <c r="VLU209" s="71"/>
      <c r="VLV209" s="71"/>
      <c r="VLW209" s="71"/>
      <c r="VLX209" s="71"/>
      <c r="VLY209" s="71"/>
      <c r="VLZ209" s="71"/>
      <c r="VMA209" s="71"/>
      <c r="VMB209" s="71"/>
      <c r="VMC209" s="71"/>
      <c r="VMD209" s="71"/>
      <c r="VME209" s="71"/>
      <c r="VMF209" s="71"/>
      <c r="VMG209" s="71"/>
      <c r="VMH209" s="71"/>
      <c r="VMI209" s="71"/>
      <c r="VMJ209" s="71"/>
      <c r="VMK209" s="71"/>
      <c r="VML209" s="71"/>
      <c r="VMM209" s="71"/>
      <c r="VMN209" s="71"/>
      <c r="VMO209" s="71"/>
      <c r="VMP209" s="71"/>
      <c r="VMQ209" s="71"/>
      <c r="VMR209" s="71"/>
      <c r="VMS209" s="71"/>
      <c r="VMT209" s="71"/>
      <c r="VMU209" s="71"/>
      <c r="VMV209" s="71"/>
      <c r="VMW209" s="71"/>
      <c r="VMX209" s="71"/>
      <c r="VMY209" s="71"/>
      <c r="VMZ209" s="71"/>
      <c r="VNA209" s="71"/>
      <c r="VNB209" s="71"/>
      <c r="VNC209" s="71"/>
      <c r="VND209" s="71"/>
      <c r="VNE209" s="71"/>
      <c r="VNF209" s="71"/>
      <c r="VNG209" s="71"/>
      <c r="VNH209" s="71"/>
      <c r="VNI209" s="71"/>
      <c r="VNJ209" s="71"/>
      <c r="VNK209" s="71"/>
      <c r="VNL209" s="71"/>
      <c r="VNM209" s="71"/>
      <c r="VNN209" s="71"/>
      <c r="VNO209" s="71"/>
      <c r="VNP209" s="71"/>
      <c r="VNQ209" s="71"/>
      <c r="VNR209" s="71"/>
      <c r="VNS209" s="71"/>
      <c r="VNT209" s="71"/>
      <c r="VNU209" s="71"/>
      <c r="VNV209" s="71"/>
      <c r="VNW209" s="71"/>
      <c r="VNX209" s="71"/>
      <c r="VNY209" s="71"/>
      <c r="VNZ209" s="71"/>
      <c r="VOA209" s="71"/>
      <c r="VOB209" s="71"/>
      <c r="VOC209" s="71"/>
      <c r="VOD209" s="71"/>
      <c r="VOE209" s="71"/>
      <c r="VOF209" s="71"/>
      <c r="VOG209" s="71"/>
      <c r="VOH209" s="71"/>
      <c r="VOI209" s="71"/>
      <c r="VOJ209" s="71"/>
      <c r="VOK209" s="71"/>
      <c r="VOL209" s="71"/>
      <c r="VOM209" s="71"/>
      <c r="VON209" s="71"/>
      <c r="VOO209" s="71"/>
      <c r="VOP209" s="71"/>
      <c r="VOQ209" s="71"/>
      <c r="VOR209" s="71"/>
      <c r="VOS209" s="71"/>
      <c r="VOT209" s="71"/>
      <c r="VOU209" s="71"/>
      <c r="VOV209" s="71"/>
      <c r="VOW209" s="71"/>
      <c r="VOX209" s="71"/>
      <c r="VOY209" s="71"/>
      <c r="VOZ209" s="71"/>
      <c r="VPA209" s="71"/>
      <c r="VPB209" s="71"/>
      <c r="VPC209" s="71"/>
      <c r="VPD209" s="71"/>
      <c r="VPE209" s="71"/>
      <c r="VPF209" s="71"/>
      <c r="VPG209" s="71"/>
      <c r="VPH209" s="71"/>
      <c r="VPI209" s="71"/>
      <c r="VPJ209" s="71"/>
      <c r="VPK209" s="71"/>
      <c r="VPL209" s="71"/>
      <c r="VPM209" s="71"/>
      <c r="VPN209" s="71"/>
      <c r="VPO209" s="71"/>
      <c r="VPP209" s="71"/>
      <c r="VPQ209" s="71"/>
      <c r="VPR209" s="71"/>
      <c r="VPS209" s="71"/>
      <c r="VPT209" s="71"/>
      <c r="VPU209" s="71"/>
      <c r="VPV209" s="71"/>
      <c r="VPW209" s="71"/>
      <c r="VPX209" s="71"/>
      <c r="VPY209" s="71"/>
      <c r="VPZ209" s="71"/>
      <c r="VQA209" s="71"/>
      <c r="VQB209" s="71"/>
      <c r="VQC209" s="71"/>
      <c r="VQD209" s="71"/>
      <c r="VQE209" s="71"/>
      <c r="VQF209" s="71"/>
      <c r="VQG209" s="71"/>
      <c r="VQH209" s="71"/>
      <c r="VQI209" s="71"/>
      <c r="VQJ209" s="71"/>
      <c r="VQK209" s="71"/>
      <c r="VQL209" s="71"/>
      <c r="VQM209" s="71"/>
      <c r="VQN209" s="71"/>
      <c r="VQO209" s="71"/>
      <c r="VQP209" s="71"/>
      <c r="VQQ209" s="71"/>
      <c r="VQR209" s="71"/>
      <c r="VQS209" s="71"/>
      <c r="VQT209" s="71"/>
      <c r="VQU209" s="71"/>
      <c r="VQV209" s="71"/>
      <c r="VQW209" s="71"/>
      <c r="VQX209" s="71"/>
      <c r="VQY209" s="71"/>
      <c r="VQZ209" s="71"/>
      <c r="VRA209" s="71"/>
      <c r="VRB209" s="71"/>
      <c r="VRC209" s="71"/>
      <c r="VRD209" s="71"/>
      <c r="VRE209" s="71"/>
      <c r="VRF209" s="71"/>
      <c r="VRG209" s="71"/>
      <c r="VRH209" s="71"/>
      <c r="VRI209" s="71"/>
      <c r="VRJ209" s="71"/>
      <c r="VRK209" s="71"/>
      <c r="VRL209" s="71"/>
      <c r="VRM209" s="71"/>
      <c r="VRN209" s="71"/>
      <c r="VRO209" s="71"/>
      <c r="VRP209" s="71"/>
      <c r="VRQ209" s="71"/>
      <c r="VRR209" s="71"/>
      <c r="VRS209" s="71"/>
      <c r="VRT209" s="71"/>
      <c r="VRU209" s="71"/>
      <c r="VRV209" s="71"/>
      <c r="VRW209" s="71"/>
      <c r="VRX209" s="71"/>
      <c r="VRY209" s="71"/>
      <c r="VRZ209" s="71"/>
      <c r="VSA209" s="71"/>
      <c r="VSB209" s="71"/>
      <c r="VSC209" s="71"/>
      <c r="VSD209" s="71"/>
      <c r="VSE209" s="71"/>
      <c r="VSF209" s="71"/>
      <c r="VSG209" s="71"/>
      <c r="VSH209" s="71"/>
      <c r="VSI209" s="71"/>
      <c r="VSJ209" s="71"/>
      <c r="VSK209" s="71"/>
      <c r="VSL209" s="71"/>
      <c r="VSM209" s="71"/>
      <c r="VSN209" s="71"/>
      <c r="VSO209" s="71"/>
      <c r="VSP209" s="71"/>
      <c r="VSQ209" s="71"/>
      <c r="VSR209" s="71"/>
      <c r="VSS209" s="71"/>
      <c r="VST209" s="71"/>
      <c r="VSU209" s="71"/>
      <c r="VSV209" s="71"/>
      <c r="VSW209" s="71"/>
      <c r="VSX209" s="71"/>
      <c r="VSY209" s="71"/>
      <c r="VSZ209" s="71"/>
      <c r="VTA209" s="71"/>
      <c r="VTB209" s="71"/>
      <c r="VTC209" s="71"/>
      <c r="VTD209" s="71"/>
      <c r="VTE209" s="71"/>
      <c r="VTF209" s="71"/>
      <c r="VTG209" s="71"/>
      <c r="VTH209" s="71"/>
      <c r="VTI209" s="71"/>
      <c r="VTJ209" s="71"/>
      <c r="VTK209" s="71"/>
      <c r="VTL209" s="71"/>
      <c r="VTM209" s="71"/>
      <c r="VTN209" s="71"/>
      <c r="VTO209" s="71"/>
      <c r="VTP209" s="71"/>
      <c r="VTQ209" s="71"/>
      <c r="VTR209" s="71"/>
      <c r="VTS209" s="71"/>
      <c r="VTT209" s="71"/>
      <c r="VTU209" s="71"/>
      <c r="VTV209" s="71"/>
      <c r="VTW209" s="71"/>
      <c r="VTX209" s="71"/>
      <c r="VTY209" s="71"/>
      <c r="VTZ209" s="71"/>
      <c r="VUA209" s="71"/>
      <c r="VUB209" s="71"/>
      <c r="VUC209" s="71"/>
      <c r="VUD209" s="71"/>
      <c r="VUE209" s="71"/>
      <c r="VUF209" s="71"/>
      <c r="VUG209" s="71"/>
      <c r="VUH209" s="71"/>
      <c r="VUI209" s="71"/>
      <c r="VUJ209" s="71"/>
      <c r="VUK209" s="71"/>
      <c r="VUL209" s="71"/>
      <c r="VUM209" s="71"/>
      <c r="VUN209" s="71"/>
      <c r="VUO209" s="71"/>
      <c r="VUP209" s="71"/>
      <c r="VUQ209" s="71"/>
      <c r="VUR209" s="71"/>
      <c r="VUS209" s="71"/>
      <c r="VUT209" s="71"/>
      <c r="VUU209" s="71"/>
      <c r="VUV209" s="71"/>
      <c r="VUW209" s="71"/>
      <c r="VUX209" s="71"/>
      <c r="VUY209" s="71"/>
      <c r="VUZ209" s="71"/>
      <c r="VVA209" s="71"/>
      <c r="VVB209" s="71"/>
      <c r="VVC209" s="71"/>
      <c r="VVD209" s="71"/>
      <c r="VVE209" s="71"/>
      <c r="VVF209" s="71"/>
      <c r="VVG209" s="71"/>
      <c r="VVH209" s="71"/>
      <c r="VVI209" s="71"/>
      <c r="VVJ209" s="71"/>
      <c r="VVK209" s="71"/>
      <c r="VVL209" s="71"/>
      <c r="VVM209" s="71"/>
      <c r="VVN209" s="71"/>
      <c r="VVO209" s="71"/>
      <c r="VVP209" s="71"/>
      <c r="VVQ209" s="71"/>
      <c r="VVR209" s="71"/>
      <c r="VVS209" s="71"/>
      <c r="VVT209" s="71"/>
      <c r="VVU209" s="71"/>
      <c r="VVV209" s="71"/>
      <c r="VVW209" s="71"/>
      <c r="VVX209" s="71"/>
      <c r="VVY209" s="71"/>
      <c r="VVZ209" s="71"/>
      <c r="VWA209" s="71"/>
      <c r="VWB209" s="71"/>
      <c r="VWC209" s="71"/>
      <c r="VWD209" s="71"/>
      <c r="VWE209" s="71"/>
      <c r="VWF209" s="71"/>
      <c r="VWG209" s="71"/>
      <c r="VWH209" s="71"/>
      <c r="VWI209" s="71"/>
      <c r="VWJ209" s="71"/>
      <c r="VWK209" s="71"/>
      <c r="VWL209" s="71"/>
      <c r="VWM209" s="71"/>
      <c r="VWN209" s="71"/>
      <c r="VWO209" s="71"/>
      <c r="VWP209" s="71"/>
      <c r="VWQ209" s="71"/>
      <c r="VWR209" s="71"/>
      <c r="VWS209" s="71"/>
      <c r="VWT209" s="71"/>
      <c r="VWU209" s="71"/>
      <c r="VWV209" s="71"/>
      <c r="VWW209" s="71"/>
      <c r="VWX209" s="71"/>
      <c r="VWY209" s="71"/>
      <c r="VWZ209" s="71"/>
      <c r="VXA209" s="71"/>
      <c r="VXB209" s="71"/>
      <c r="VXC209" s="71"/>
      <c r="VXD209" s="71"/>
      <c r="VXE209" s="71"/>
      <c r="VXF209" s="71"/>
      <c r="VXG209" s="71"/>
      <c r="VXH209" s="71"/>
      <c r="VXI209" s="71"/>
      <c r="VXJ209" s="71"/>
      <c r="VXK209" s="71"/>
      <c r="VXL209" s="71"/>
      <c r="VXM209" s="71"/>
      <c r="VXN209" s="71"/>
      <c r="VXO209" s="71"/>
      <c r="VXP209" s="71"/>
      <c r="VXQ209" s="71"/>
      <c r="VXR209" s="71"/>
      <c r="VXS209" s="71"/>
      <c r="VXT209" s="71"/>
      <c r="VXU209" s="71"/>
      <c r="VXV209" s="71"/>
      <c r="VXW209" s="71"/>
      <c r="VXX209" s="71"/>
      <c r="VXY209" s="71"/>
      <c r="VXZ209" s="71"/>
      <c r="VYA209" s="71"/>
      <c r="VYB209" s="71"/>
      <c r="VYC209" s="71"/>
      <c r="VYD209" s="71"/>
      <c r="VYE209" s="71"/>
      <c r="VYF209" s="71"/>
      <c r="VYG209" s="71"/>
      <c r="VYH209" s="71"/>
      <c r="VYI209" s="71"/>
      <c r="VYJ209" s="71"/>
      <c r="VYK209" s="71"/>
      <c r="VYL209" s="71"/>
      <c r="VYM209" s="71"/>
      <c r="VYN209" s="71"/>
      <c r="VYO209" s="71"/>
      <c r="VYP209" s="71"/>
      <c r="VYQ209" s="71"/>
      <c r="VYR209" s="71"/>
      <c r="VYS209" s="71"/>
      <c r="VYT209" s="71"/>
      <c r="VYU209" s="71"/>
      <c r="VYV209" s="71"/>
      <c r="VYW209" s="71"/>
      <c r="VYX209" s="71"/>
      <c r="VYY209" s="71"/>
      <c r="VYZ209" s="71"/>
      <c r="VZA209" s="71"/>
      <c r="VZB209" s="71"/>
      <c r="VZC209" s="71"/>
      <c r="VZD209" s="71"/>
      <c r="VZE209" s="71"/>
      <c r="VZF209" s="71"/>
      <c r="VZG209" s="71"/>
      <c r="VZH209" s="71"/>
      <c r="VZI209" s="71"/>
      <c r="VZJ209" s="71"/>
      <c r="VZK209" s="71"/>
      <c r="VZL209" s="71"/>
      <c r="VZM209" s="71"/>
      <c r="VZN209" s="71"/>
      <c r="VZO209" s="71"/>
      <c r="VZP209" s="71"/>
      <c r="VZQ209" s="71"/>
      <c r="VZR209" s="71"/>
      <c r="VZS209" s="71"/>
      <c r="VZT209" s="71"/>
      <c r="VZU209" s="71"/>
      <c r="VZV209" s="71"/>
      <c r="VZW209" s="71"/>
      <c r="VZX209" s="71"/>
      <c r="VZY209" s="71"/>
      <c r="VZZ209" s="71"/>
      <c r="WAA209" s="71"/>
      <c r="WAB209" s="71"/>
      <c r="WAC209" s="71"/>
      <c r="WAD209" s="71"/>
      <c r="WAE209" s="71"/>
      <c r="WAF209" s="71"/>
      <c r="WAG209" s="71"/>
      <c r="WAH209" s="71"/>
      <c r="WAI209" s="71"/>
      <c r="WAJ209" s="71"/>
      <c r="WAK209" s="71"/>
      <c r="WAL209" s="71"/>
      <c r="WAM209" s="71"/>
      <c r="WAN209" s="71"/>
      <c r="WAO209" s="71"/>
      <c r="WAP209" s="71"/>
      <c r="WAQ209" s="71"/>
      <c r="WAR209" s="71"/>
      <c r="WAS209" s="71"/>
      <c r="WAT209" s="71"/>
      <c r="WAU209" s="71"/>
      <c r="WAV209" s="71"/>
      <c r="WAW209" s="71"/>
      <c r="WAX209" s="71"/>
      <c r="WAY209" s="71"/>
      <c r="WAZ209" s="71"/>
      <c r="WBA209" s="71"/>
      <c r="WBB209" s="71"/>
      <c r="WBC209" s="71"/>
      <c r="WBD209" s="71"/>
      <c r="WBE209" s="71"/>
      <c r="WBF209" s="71"/>
      <c r="WBG209" s="71"/>
      <c r="WBH209" s="71"/>
      <c r="WBI209" s="71"/>
      <c r="WBJ209" s="71"/>
      <c r="WBK209" s="71"/>
      <c r="WBL209" s="71"/>
      <c r="WBM209" s="71"/>
      <c r="WBN209" s="71"/>
      <c r="WBO209" s="71"/>
      <c r="WBP209" s="71"/>
      <c r="WBQ209" s="71"/>
      <c r="WBR209" s="71"/>
      <c r="WBS209" s="71"/>
      <c r="WBT209" s="71"/>
      <c r="WBU209" s="71"/>
      <c r="WBV209" s="71"/>
      <c r="WBW209" s="71"/>
      <c r="WBX209" s="71"/>
      <c r="WBY209" s="71"/>
      <c r="WBZ209" s="71"/>
      <c r="WCA209" s="71"/>
      <c r="WCB209" s="71"/>
      <c r="WCC209" s="71"/>
      <c r="WCD209" s="71"/>
      <c r="WCE209" s="71"/>
      <c r="WCF209" s="71"/>
      <c r="WCG209" s="71"/>
      <c r="WCH209" s="71"/>
      <c r="WCI209" s="71"/>
      <c r="WCJ209" s="71"/>
      <c r="WCK209" s="71"/>
      <c r="WCL209" s="71"/>
      <c r="WCM209" s="71"/>
      <c r="WCN209" s="71"/>
      <c r="WCO209" s="71"/>
      <c r="WCP209" s="71"/>
      <c r="WCQ209" s="71"/>
      <c r="WCR209" s="71"/>
      <c r="WCS209" s="71"/>
      <c r="WCT209" s="71"/>
      <c r="WCU209" s="71"/>
      <c r="WCV209" s="71"/>
      <c r="WCW209" s="71"/>
      <c r="WCX209" s="71"/>
      <c r="WCY209" s="71"/>
      <c r="WCZ209" s="71"/>
      <c r="WDA209" s="71"/>
      <c r="WDB209" s="71"/>
      <c r="WDC209" s="71"/>
      <c r="WDD209" s="71"/>
      <c r="WDE209" s="71"/>
      <c r="WDF209" s="71"/>
      <c r="WDG209" s="71"/>
      <c r="WDH209" s="71"/>
      <c r="WDI209" s="71"/>
      <c r="WDJ209" s="71"/>
      <c r="WDK209" s="71"/>
      <c r="WDL209" s="71"/>
      <c r="WDM209" s="71"/>
      <c r="WDN209" s="71"/>
      <c r="WDO209" s="71"/>
      <c r="WDP209" s="71"/>
      <c r="WDQ209" s="71"/>
      <c r="WDR209" s="71"/>
      <c r="WDS209" s="71"/>
      <c r="WDT209" s="71"/>
      <c r="WDU209" s="71"/>
      <c r="WDV209" s="71"/>
      <c r="WDW209" s="71"/>
      <c r="WDX209" s="71"/>
      <c r="WDY209" s="71"/>
      <c r="WDZ209" s="71"/>
      <c r="WEA209" s="71"/>
      <c r="WEB209" s="71"/>
      <c r="WEC209" s="71"/>
      <c r="WED209" s="71"/>
      <c r="WEE209" s="71"/>
      <c r="WEF209" s="71"/>
      <c r="WEG209" s="71"/>
      <c r="WEH209" s="71"/>
      <c r="WEI209" s="71"/>
      <c r="WEJ209" s="71"/>
      <c r="WEK209" s="71"/>
      <c r="WEL209" s="71"/>
      <c r="WEM209" s="71"/>
      <c r="WEN209" s="71"/>
      <c r="WEO209" s="71"/>
      <c r="WEP209" s="71"/>
      <c r="WEQ209" s="71"/>
      <c r="WER209" s="71"/>
      <c r="WES209" s="71"/>
      <c r="WET209" s="71"/>
      <c r="WEU209" s="71"/>
      <c r="WEV209" s="71"/>
      <c r="WEW209" s="71"/>
      <c r="WEX209" s="71"/>
      <c r="WEY209" s="71"/>
      <c r="WEZ209" s="71"/>
      <c r="WFA209" s="71"/>
      <c r="WFB209" s="71"/>
      <c r="WFC209" s="71"/>
      <c r="WFD209" s="71"/>
      <c r="WFE209" s="71"/>
      <c r="WFF209" s="71"/>
      <c r="WFG209" s="71"/>
      <c r="WFH209" s="71"/>
      <c r="WFI209" s="71"/>
      <c r="WFJ209" s="71"/>
      <c r="WFK209" s="71"/>
      <c r="WFL209" s="71"/>
      <c r="WFM209" s="71"/>
      <c r="WFN209" s="71"/>
      <c r="WFO209" s="71"/>
      <c r="WFP209" s="71"/>
      <c r="WFQ209" s="71"/>
      <c r="WFR209" s="71"/>
      <c r="WFS209" s="71"/>
      <c r="WFT209" s="71"/>
      <c r="WFU209" s="71"/>
      <c r="WFV209" s="71"/>
      <c r="WFW209" s="71"/>
      <c r="WFX209" s="71"/>
      <c r="WFY209" s="71"/>
      <c r="WFZ209" s="71"/>
      <c r="WGA209" s="71"/>
      <c r="WGB209" s="71"/>
      <c r="WGC209" s="71"/>
      <c r="WGD209" s="71"/>
      <c r="WGE209" s="71"/>
      <c r="WGF209" s="71"/>
      <c r="WGG209" s="71"/>
      <c r="WGH209" s="71"/>
      <c r="WGI209" s="71"/>
      <c r="WGJ209" s="71"/>
      <c r="WGK209" s="71"/>
      <c r="WGL209" s="71"/>
      <c r="WGM209" s="71"/>
      <c r="WGN209" s="71"/>
      <c r="WGO209" s="71"/>
      <c r="WGP209" s="71"/>
      <c r="WGQ209" s="71"/>
      <c r="WGR209" s="71"/>
      <c r="WGS209" s="71"/>
      <c r="WGT209" s="71"/>
      <c r="WGU209" s="71"/>
      <c r="WGV209" s="71"/>
      <c r="WGW209" s="71"/>
      <c r="WGX209" s="71"/>
      <c r="WGY209" s="71"/>
      <c r="WGZ209" s="71"/>
      <c r="WHA209" s="71"/>
      <c r="WHB209" s="71"/>
      <c r="WHC209" s="71"/>
      <c r="WHD209" s="71"/>
      <c r="WHE209" s="71"/>
      <c r="WHF209" s="71"/>
      <c r="WHG209" s="71"/>
      <c r="WHH209" s="71"/>
      <c r="WHI209" s="71"/>
      <c r="WHJ209" s="71"/>
      <c r="WHK209" s="71"/>
      <c r="WHL209" s="71"/>
      <c r="WHM209" s="71"/>
      <c r="WHN209" s="71"/>
      <c r="WHO209" s="71"/>
      <c r="WHP209" s="71"/>
      <c r="WHQ209" s="71"/>
      <c r="WHR209" s="71"/>
      <c r="WHS209" s="71"/>
      <c r="WHT209" s="71"/>
      <c r="WHU209" s="71"/>
      <c r="WHV209" s="71"/>
      <c r="WHW209" s="71"/>
      <c r="WHX209" s="71"/>
      <c r="WHY209" s="71"/>
      <c r="WHZ209" s="71"/>
      <c r="WIA209" s="71"/>
      <c r="WIB209" s="71"/>
      <c r="WIC209" s="71"/>
      <c r="WID209" s="71"/>
      <c r="WIE209" s="71"/>
      <c r="WIF209" s="71"/>
      <c r="WIG209" s="71"/>
      <c r="WIH209" s="71"/>
      <c r="WII209" s="71"/>
      <c r="WIJ209" s="71"/>
      <c r="WIK209" s="71"/>
      <c r="WIL209" s="71"/>
      <c r="WIM209" s="71"/>
      <c r="WIN209" s="71"/>
      <c r="WIO209" s="71"/>
      <c r="WIP209" s="71"/>
      <c r="WIQ209" s="71"/>
      <c r="WIR209" s="71"/>
      <c r="WIS209" s="71"/>
      <c r="WIT209" s="71"/>
      <c r="WIU209" s="71"/>
      <c r="WIV209" s="71"/>
      <c r="WIW209" s="71"/>
      <c r="WIX209" s="71"/>
      <c r="WIY209" s="71"/>
      <c r="WIZ209" s="71"/>
      <c r="WJA209" s="71"/>
      <c r="WJB209" s="71"/>
      <c r="WJC209" s="71"/>
      <c r="WJD209" s="71"/>
      <c r="WJE209" s="71"/>
      <c r="WJF209" s="71"/>
      <c r="WJG209" s="71"/>
      <c r="WJH209" s="71"/>
      <c r="WJI209" s="71"/>
      <c r="WJJ209" s="71"/>
      <c r="WJK209" s="71"/>
      <c r="WJL209" s="71"/>
      <c r="WJM209" s="71"/>
      <c r="WJN209" s="71"/>
      <c r="WJO209" s="71"/>
      <c r="WJP209" s="71"/>
      <c r="WJQ209" s="71"/>
      <c r="WJR209" s="71"/>
      <c r="WJS209" s="71"/>
      <c r="WJT209" s="71"/>
      <c r="WJU209" s="71"/>
      <c r="WJV209" s="71"/>
      <c r="WJW209" s="71"/>
      <c r="WJX209" s="71"/>
      <c r="WJY209" s="71"/>
      <c r="WJZ209" s="71"/>
      <c r="WKA209" s="71"/>
      <c r="WKB209" s="71"/>
      <c r="WKC209" s="71"/>
      <c r="WKD209" s="71"/>
      <c r="WKE209" s="71"/>
      <c r="WKF209" s="71"/>
      <c r="WKG209" s="71"/>
      <c r="WKH209" s="71"/>
      <c r="WKI209" s="71"/>
      <c r="WKJ209" s="71"/>
      <c r="WKK209" s="71"/>
      <c r="WKL209" s="71"/>
      <c r="WKM209" s="71"/>
      <c r="WKN209" s="71"/>
      <c r="WKO209" s="71"/>
      <c r="WKP209" s="71"/>
      <c r="WKQ209" s="71"/>
      <c r="WKR209" s="71"/>
      <c r="WKS209" s="71"/>
      <c r="WKT209" s="71"/>
      <c r="WKU209" s="71"/>
      <c r="WKV209" s="71"/>
      <c r="WKW209" s="71"/>
      <c r="WKX209" s="71"/>
      <c r="WKY209" s="71"/>
      <c r="WKZ209" s="71"/>
      <c r="WLA209" s="71"/>
      <c r="WLB209" s="71"/>
      <c r="WLC209" s="71"/>
      <c r="WLD209" s="71"/>
      <c r="WLE209" s="71"/>
      <c r="WLF209" s="71"/>
      <c r="WLG209" s="71"/>
      <c r="WLH209" s="71"/>
      <c r="WLI209" s="71"/>
      <c r="WLJ209" s="71"/>
      <c r="WLK209" s="71"/>
      <c r="WLL209" s="71"/>
      <c r="WLM209" s="71"/>
      <c r="WLN209" s="71"/>
      <c r="WLO209" s="71"/>
      <c r="WLP209" s="71"/>
      <c r="WLQ209" s="71"/>
      <c r="WLR209" s="71"/>
      <c r="WLS209" s="71"/>
      <c r="WLT209" s="71"/>
      <c r="WLU209" s="71"/>
      <c r="WLV209" s="71"/>
      <c r="WLW209" s="71"/>
      <c r="WLX209" s="71"/>
      <c r="WLY209" s="71"/>
      <c r="WLZ209" s="71"/>
      <c r="WMA209" s="71"/>
      <c r="WMB209" s="71"/>
      <c r="WMC209" s="71"/>
      <c r="WMD209" s="71"/>
      <c r="WME209" s="71"/>
      <c r="WMF209" s="71"/>
      <c r="WMG209" s="71"/>
      <c r="WMH209" s="71"/>
      <c r="WMI209" s="71"/>
      <c r="WMJ209" s="71"/>
      <c r="WMK209" s="71"/>
      <c r="WML209" s="71"/>
      <c r="WMM209" s="71"/>
      <c r="WMN209" s="71"/>
      <c r="WMO209" s="71"/>
      <c r="WMP209" s="71"/>
      <c r="WMQ209" s="71"/>
      <c r="WMR209" s="71"/>
      <c r="WMS209" s="71"/>
      <c r="WMT209" s="71"/>
      <c r="WMU209" s="71"/>
      <c r="WMV209" s="71"/>
      <c r="WMW209" s="71"/>
      <c r="WMX209" s="71"/>
      <c r="WMY209" s="71"/>
      <c r="WMZ209" s="71"/>
      <c r="WNA209" s="71"/>
      <c r="WNB209" s="71"/>
      <c r="WNC209" s="71"/>
      <c r="WND209" s="71"/>
      <c r="WNE209" s="71"/>
      <c r="WNF209" s="71"/>
      <c r="WNG209" s="71"/>
      <c r="WNH209" s="71"/>
      <c r="WNI209" s="71"/>
      <c r="WNJ209" s="71"/>
      <c r="WNK209" s="71"/>
      <c r="WNL209" s="71"/>
      <c r="WNM209" s="71"/>
      <c r="WNN209" s="71"/>
      <c r="WNO209" s="71"/>
      <c r="WNP209" s="71"/>
      <c r="WNQ209" s="71"/>
      <c r="WNR209" s="71"/>
      <c r="WNS209" s="71"/>
      <c r="WNT209" s="71"/>
      <c r="WNU209" s="71"/>
      <c r="WNV209" s="71"/>
      <c r="WNW209" s="71"/>
      <c r="WNX209" s="71"/>
      <c r="WNY209" s="71"/>
      <c r="WNZ209" s="71"/>
      <c r="WOA209" s="71"/>
      <c r="WOB209" s="71"/>
      <c r="WOC209" s="71"/>
      <c r="WOD209" s="71"/>
      <c r="WOE209" s="71"/>
      <c r="WOF209" s="71"/>
      <c r="WOG209" s="71"/>
      <c r="WOH209" s="71"/>
      <c r="WOI209" s="71"/>
      <c r="WOJ209" s="71"/>
      <c r="WOK209" s="71"/>
      <c r="WOL209" s="71"/>
      <c r="WOM209" s="71"/>
      <c r="WON209" s="71"/>
      <c r="WOO209" s="71"/>
      <c r="WOP209" s="71"/>
      <c r="WOQ209" s="71"/>
      <c r="WOR209" s="71"/>
      <c r="WOS209" s="71"/>
      <c r="WOT209" s="71"/>
      <c r="WOU209" s="71"/>
      <c r="WOV209" s="71"/>
      <c r="WOW209" s="71"/>
      <c r="WOX209" s="71"/>
      <c r="WOY209" s="71"/>
      <c r="WOZ209" s="71"/>
      <c r="WPA209" s="71"/>
      <c r="WPB209" s="71"/>
      <c r="WPC209" s="71"/>
      <c r="WPD209" s="71"/>
      <c r="WPE209" s="71"/>
      <c r="WPF209" s="71"/>
      <c r="WPG209" s="71"/>
      <c r="WPH209" s="71"/>
      <c r="WPI209" s="71"/>
      <c r="WPJ209" s="71"/>
      <c r="WPK209" s="71"/>
      <c r="WPL209" s="71"/>
      <c r="WPM209" s="71"/>
      <c r="WPN209" s="71"/>
      <c r="WPO209" s="71"/>
      <c r="WPP209" s="71"/>
      <c r="WPQ209" s="71"/>
      <c r="WPR209" s="71"/>
      <c r="WPS209" s="71"/>
      <c r="WPT209" s="71"/>
      <c r="WPU209" s="71"/>
      <c r="WPV209" s="71"/>
      <c r="WPW209" s="71"/>
      <c r="WPX209" s="71"/>
      <c r="WPY209" s="71"/>
      <c r="WPZ209" s="71"/>
      <c r="WQA209" s="71"/>
      <c r="WQB209" s="71"/>
      <c r="WQC209" s="71"/>
      <c r="WQD209" s="71"/>
      <c r="WQE209" s="71"/>
      <c r="WQF209" s="71"/>
      <c r="WQG209" s="71"/>
      <c r="WQH209" s="71"/>
      <c r="WQI209" s="71"/>
      <c r="WQJ209" s="71"/>
      <c r="WQK209" s="71"/>
      <c r="WQL209" s="71"/>
      <c r="WQM209" s="71"/>
      <c r="WQN209" s="71"/>
      <c r="WQO209" s="71"/>
      <c r="WQP209" s="71"/>
      <c r="WQQ209" s="71"/>
      <c r="WQR209" s="71"/>
      <c r="WQS209" s="71"/>
      <c r="WQT209" s="71"/>
      <c r="WQU209" s="71"/>
      <c r="WQV209" s="71"/>
      <c r="WQW209" s="71"/>
      <c r="WQX209" s="71"/>
      <c r="WQY209" s="71"/>
      <c r="WQZ209" s="71"/>
      <c r="WRA209" s="71"/>
      <c r="WRB209" s="71"/>
      <c r="WRC209" s="71"/>
      <c r="WRD209" s="71"/>
      <c r="WRE209" s="71"/>
      <c r="WRF209" s="71"/>
      <c r="WRG209" s="71"/>
      <c r="WRH209" s="71"/>
      <c r="WRI209" s="71"/>
      <c r="WRJ209" s="71"/>
      <c r="WRK209" s="71"/>
      <c r="WRL209" s="71"/>
      <c r="WRM209" s="71"/>
      <c r="WRN209" s="71"/>
      <c r="WRO209" s="71"/>
      <c r="WRP209" s="71"/>
      <c r="WRQ209" s="71"/>
      <c r="WRR209" s="71"/>
      <c r="WRS209" s="71"/>
      <c r="WRT209" s="71"/>
      <c r="WRU209" s="71"/>
      <c r="WRV209" s="71"/>
      <c r="WRW209" s="71"/>
      <c r="WRX209" s="71"/>
      <c r="WRY209" s="71"/>
      <c r="WRZ209" s="71"/>
      <c r="WSA209" s="71"/>
      <c r="WSB209" s="71"/>
      <c r="WSC209" s="71"/>
      <c r="WSD209" s="71"/>
      <c r="WSE209" s="71"/>
      <c r="WSF209" s="71"/>
      <c r="WSG209" s="71"/>
      <c r="WSH209" s="71"/>
      <c r="WSI209" s="71"/>
      <c r="WSJ209" s="71"/>
      <c r="WSK209" s="71"/>
      <c r="WSL209" s="71"/>
      <c r="WSM209" s="71"/>
      <c r="WSN209" s="71"/>
      <c r="WSO209" s="71"/>
      <c r="WSP209" s="71"/>
      <c r="WSQ209" s="71"/>
      <c r="WSR209" s="71"/>
      <c r="WSS209" s="71"/>
      <c r="WST209" s="71"/>
      <c r="WSU209" s="71"/>
      <c r="WSV209" s="71"/>
      <c r="WSW209" s="71"/>
      <c r="WSX209" s="71"/>
      <c r="WSY209" s="71"/>
      <c r="WSZ209" s="71"/>
      <c r="WTA209" s="71"/>
      <c r="WTB209" s="71"/>
      <c r="WTC209" s="71"/>
      <c r="WTD209" s="71"/>
      <c r="WTE209" s="71"/>
      <c r="WTF209" s="71"/>
      <c r="WTG209" s="71"/>
      <c r="WTH209" s="71"/>
      <c r="WTI209" s="71"/>
      <c r="WTJ209" s="71"/>
      <c r="WTK209" s="71"/>
      <c r="WTL209" s="71"/>
      <c r="WTM209" s="71"/>
      <c r="WTN209" s="71"/>
      <c r="WTO209" s="71"/>
      <c r="WTP209" s="71"/>
      <c r="WTQ209" s="71"/>
      <c r="WTR209" s="71"/>
      <c r="WTS209" s="71"/>
      <c r="WTT209" s="71"/>
      <c r="WTU209" s="71"/>
      <c r="WTV209" s="71"/>
      <c r="WTW209" s="71"/>
      <c r="WTX209" s="71"/>
      <c r="WTY209" s="71"/>
      <c r="WTZ209" s="71"/>
      <c r="WUA209" s="71"/>
      <c r="WUB209" s="71"/>
      <c r="WUC209" s="71"/>
      <c r="WUD209" s="71"/>
      <c r="WUE209" s="71"/>
      <c r="WUF209" s="71"/>
      <c r="WUG209" s="71"/>
      <c r="WUH209" s="71"/>
      <c r="WUI209" s="71"/>
      <c r="WUJ209" s="71"/>
      <c r="WUK209" s="71"/>
      <c r="WUL209" s="71"/>
      <c r="WUM209" s="71"/>
      <c r="WUN209" s="71"/>
      <c r="WUO209" s="71"/>
      <c r="WUP209" s="71"/>
      <c r="WUQ209" s="71"/>
      <c r="WUR209" s="71"/>
      <c r="WUS209" s="71"/>
      <c r="WUT209" s="71"/>
      <c r="WUU209" s="71"/>
      <c r="WUV209" s="71"/>
      <c r="WUW209" s="71"/>
      <c r="WUX209" s="71"/>
      <c r="WUY209" s="71"/>
      <c r="WUZ209" s="71"/>
      <c r="WVA209" s="71"/>
      <c r="WVB209" s="71"/>
      <c r="WVC209" s="71"/>
      <c r="WVD209" s="71"/>
      <c r="WVE209" s="71"/>
      <c r="WVF209" s="71"/>
      <c r="WVG209" s="71"/>
      <c r="WVH209" s="71"/>
      <c r="WVI209" s="71"/>
      <c r="WVJ209" s="71"/>
      <c r="WVK209" s="71"/>
      <c r="WVL209" s="71"/>
      <c r="WVM209" s="71"/>
      <c r="WVN209" s="71"/>
      <c r="WVO209" s="71"/>
      <c r="WVP209" s="71"/>
      <c r="WVQ209" s="71"/>
      <c r="WVR209" s="71"/>
      <c r="WVS209" s="71"/>
      <c r="WVT209" s="71"/>
      <c r="WVU209" s="71"/>
      <c r="WVV209" s="71"/>
      <c r="WVW209" s="71"/>
      <c r="WVX209" s="71"/>
      <c r="WVY209" s="71"/>
      <c r="WVZ209" s="71"/>
      <c r="WWA209" s="71"/>
      <c r="WWB209" s="71"/>
      <c r="WWC209" s="71"/>
      <c r="WWD209" s="71"/>
      <c r="WWE209" s="71"/>
      <c r="WWF209" s="71"/>
      <c r="WWG209" s="71"/>
      <c r="WWH209" s="71"/>
      <c r="WWI209" s="71"/>
      <c r="WWJ209" s="71"/>
      <c r="WWK209" s="71"/>
      <c r="WWL209" s="71"/>
      <c r="WWM209" s="71"/>
      <c r="WWN209" s="71"/>
      <c r="WWO209" s="71"/>
      <c r="WWP209" s="71"/>
      <c r="WWQ209" s="71"/>
      <c r="WWR209" s="71"/>
      <c r="WWS209" s="71"/>
      <c r="WWT209" s="71"/>
      <c r="WWU209" s="71"/>
      <c r="WWV209" s="71"/>
      <c r="WWW209" s="71"/>
      <c r="WWX209" s="71"/>
      <c r="WWY209" s="71"/>
      <c r="WWZ209" s="71"/>
      <c r="WXA209" s="71"/>
      <c r="WXB209" s="71"/>
      <c r="WXC209" s="71"/>
      <c r="WXD209" s="71"/>
      <c r="WXE209" s="71"/>
      <c r="WXF209" s="71"/>
      <c r="WXG209" s="71"/>
      <c r="WXH209" s="71"/>
      <c r="WXI209" s="71"/>
      <c r="WXJ209" s="71"/>
      <c r="WXK209" s="71"/>
      <c r="WXL209" s="71"/>
      <c r="WXM209" s="71"/>
      <c r="WXN209" s="71"/>
      <c r="WXO209" s="71"/>
      <c r="WXP209" s="71"/>
      <c r="WXQ209" s="71"/>
      <c r="WXR209" s="71"/>
      <c r="WXS209" s="71"/>
      <c r="WXT209" s="71"/>
      <c r="WXU209" s="71"/>
      <c r="WXV209" s="71"/>
      <c r="WXW209" s="71"/>
      <c r="WXX209" s="71"/>
      <c r="WXY209" s="71"/>
      <c r="WXZ209" s="71"/>
      <c r="WYA209" s="71"/>
      <c r="WYB209" s="71"/>
      <c r="WYC209" s="71"/>
      <c r="WYD209" s="71"/>
      <c r="WYE209" s="71"/>
      <c r="WYF209" s="71"/>
      <c r="WYG209" s="71"/>
      <c r="WYH209" s="71"/>
      <c r="WYI209" s="71"/>
      <c r="WYJ209" s="71"/>
      <c r="WYK209" s="71"/>
      <c r="WYL209" s="71"/>
      <c r="WYM209" s="71"/>
      <c r="WYN209" s="71"/>
      <c r="WYO209" s="71"/>
      <c r="WYP209" s="71"/>
      <c r="WYQ209" s="71"/>
      <c r="WYR209" s="71"/>
      <c r="WYS209" s="71"/>
      <c r="WYT209" s="71"/>
      <c r="WYU209" s="71"/>
      <c r="WYV209" s="71"/>
      <c r="WYW209" s="71"/>
      <c r="WYX209" s="71"/>
      <c r="WYY209" s="71"/>
      <c r="WYZ209" s="71"/>
      <c r="WZA209" s="71"/>
      <c r="WZB209" s="71"/>
      <c r="WZC209" s="71"/>
      <c r="WZD209" s="71"/>
      <c r="WZE209" s="71"/>
      <c r="WZF209" s="71"/>
      <c r="WZG209" s="71"/>
      <c r="WZH209" s="71"/>
      <c r="WZI209" s="71"/>
      <c r="WZJ209" s="71"/>
      <c r="WZK209" s="71"/>
      <c r="WZL209" s="71"/>
      <c r="WZM209" s="71"/>
      <c r="WZN209" s="71"/>
      <c r="WZO209" s="71"/>
      <c r="WZP209" s="71"/>
      <c r="WZQ209" s="71"/>
      <c r="WZR209" s="71"/>
      <c r="WZS209" s="71"/>
      <c r="WZT209" s="71"/>
      <c r="WZU209" s="71"/>
      <c r="WZV209" s="71"/>
      <c r="WZW209" s="71"/>
      <c r="WZX209" s="71"/>
      <c r="WZY209" s="71"/>
      <c r="WZZ209" s="71"/>
      <c r="XAA209" s="71"/>
      <c r="XAB209" s="71"/>
      <c r="XAC209" s="71"/>
      <c r="XAD209" s="71"/>
      <c r="XAE209" s="71"/>
      <c r="XAF209" s="71"/>
      <c r="XAG209" s="71"/>
      <c r="XAH209" s="71"/>
      <c r="XAI209" s="71"/>
      <c r="XAJ209" s="71"/>
      <c r="XAK209" s="71"/>
      <c r="XAL209" s="71"/>
      <c r="XAM209" s="71"/>
      <c r="XAN209" s="71"/>
      <c r="XAO209" s="71"/>
      <c r="XAP209" s="71"/>
      <c r="XAQ209" s="71"/>
      <c r="XAR209" s="71"/>
      <c r="XAS209" s="71"/>
      <c r="XAT209" s="71"/>
      <c r="XAU209" s="71"/>
      <c r="XAV209" s="71"/>
      <c r="XAW209" s="71"/>
      <c r="XAX209" s="71"/>
      <c r="XAY209" s="71"/>
      <c r="XAZ209" s="71"/>
      <c r="XBA209" s="71"/>
      <c r="XBB209" s="71"/>
      <c r="XBC209" s="71"/>
      <c r="XBD209" s="71"/>
      <c r="XBE209" s="71"/>
      <c r="XBF209" s="71"/>
      <c r="XBG209" s="71"/>
      <c r="XBH209" s="71"/>
      <c r="XBI209" s="71"/>
      <c r="XBJ209" s="71"/>
      <c r="XBK209" s="71"/>
      <c r="XBL209" s="71"/>
      <c r="XBM209" s="71"/>
      <c r="XBN209" s="71"/>
      <c r="XBO209" s="71"/>
      <c r="XBP209" s="71"/>
      <c r="XBQ209" s="71"/>
      <c r="XBR209" s="71"/>
      <c r="XBS209" s="71"/>
      <c r="XBT209" s="71"/>
      <c r="XBU209" s="71"/>
      <c r="XBV209" s="71"/>
      <c r="XBW209" s="71"/>
      <c r="XBX209" s="71"/>
      <c r="XBY209" s="71"/>
      <c r="XBZ209" s="71"/>
      <c r="XCA209" s="71"/>
      <c r="XCB209" s="71"/>
      <c r="XCC209" s="71"/>
      <c r="XCD209" s="71"/>
      <c r="XCE209" s="71"/>
      <c r="XCF209" s="71"/>
      <c r="XCG209" s="71"/>
      <c r="XCH209" s="71"/>
      <c r="XCI209" s="71"/>
      <c r="XCJ209" s="71"/>
      <c r="XCK209" s="71"/>
      <c r="XCL209" s="71"/>
      <c r="XCM209" s="71"/>
      <c r="XCN209" s="71"/>
      <c r="XCO209" s="71"/>
      <c r="XCP209" s="71"/>
      <c r="XCQ209" s="71"/>
      <c r="XCR209" s="71"/>
      <c r="XCS209" s="71"/>
      <c r="XCT209" s="71"/>
      <c r="XCU209" s="71"/>
      <c r="XCV209" s="71"/>
      <c r="XCW209" s="71"/>
      <c r="XCX209" s="71"/>
      <c r="XCY209" s="71"/>
      <c r="XCZ209" s="71"/>
      <c r="XDA209" s="71"/>
      <c r="XDB209" s="71"/>
      <c r="XDC209" s="71"/>
      <c r="XDD209" s="71"/>
      <c r="XDE209" s="71"/>
      <c r="XDF209" s="71"/>
      <c r="XDG209" s="71"/>
      <c r="XDH209" s="71"/>
      <c r="XDI209" s="71"/>
      <c r="XDJ209" s="71"/>
      <c r="XDK209" s="71"/>
      <c r="XDL209" s="71"/>
      <c r="XDM209" s="71"/>
      <c r="XDN209" s="71"/>
      <c r="XDO209" s="71"/>
      <c r="XDP209" s="71"/>
      <c r="XDQ209" s="71"/>
      <c r="XDR209" s="71"/>
      <c r="XDS209" s="71"/>
      <c r="XDT209" s="71"/>
      <c r="XDU209" s="71"/>
      <c r="XDV209" s="71"/>
      <c r="XDW209" s="71"/>
      <c r="XDX209" s="71"/>
      <c r="XDY209" s="71"/>
      <c r="XDZ209" s="71"/>
      <c r="XEA209" s="71"/>
      <c r="XEB209" s="71"/>
      <c r="XEC209" s="71"/>
      <c r="XED209" s="71"/>
      <c r="XEE209" s="71"/>
      <c r="XEF209" s="71"/>
      <c r="XEG209" s="71"/>
      <c r="XEH209" s="71"/>
      <c r="XEI209" s="71"/>
      <c r="XEJ209" s="71"/>
      <c r="XEK209" s="71"/>
    </row>
    <row r="210" s="72" customFormat="1" ht="18" customHeight="1" spans="1:16365">
      <c r="A210" s="78">
        <v>207</v>
      </c>
      <c r="B210" s="50" t="s">
        <v>1397</v>
      </c>
      <c r="C210" s="93" t="s">
        <v>1594</v>
      </c>
      <c r="D210" s="78" t="s">
        <v>1595</v>
      </c>
      <c r="E210" s="78"/>
      <c r="F210" s="86">
        <v>75</v>
      </c>
      <c r="G210" s="78">
        <f t="shared" si="3"/>
        <v>75</v>
      </c>
      <c r="H210" s="78" t="s">
        <v>1356</v>
      </c>
      <c r="I210" s="79" t="s">
        <v>1354</v>
      </c>
      <c r="J210" s="90"/>
      <c r="K210" s="80" t="s">
        <v>35</v>
      </c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1"/>
      <c r="MX210" s="71"/>
      <c r="MY210" s="71"/>
      <c r="MZ210" s="71"/>
      <c r="NA210" s="71"/>
      <c r="NB210" s="71"/>
      <c r="NC210" s="71"/>
      <c r="ND210" s="71"/>
      <c r="NE210" s="71"/>
      <c r="NF210" s="71"/>
      <c r="NG210" s="71"/>
      <c r="NH210" s="71"/>
      <c r="NI210" s="71"/>
      <c r="NJ210" s="71"/>
      <c r="NK210" s="71"/>
      <c r="NL210" s="71"/>
      <c r="NM210" s="71"/>
      <c r="NN210" s="71"/>
      <c r="NO210" s="71"/>
      <c r="NP210" s="71"/>
      <c r="NQ210" s="71"/>
      <c r="NR210" s="71"/>
      <c r="NS210" s="71"/>
      <c r="NT210" s="71"/>
      <c r="NU210" s="71"/>
      <c r="NV210" s="71"/>
      <c r="NW210" s="71"/>
      <c r="NX210" s="71"/>
      <c r="NY210" s="71"/>
      <c r="NZ210" s="71"/>
      <c r="OA210" s="71"/>
      <c r="OB210" s="71"/>
      <c r="OC210" s="71"/>
      <c r="OD210" s="71"/>
      <c r="OE210" s="71"/>
      <c r="OF210" s="71"/>
      <c r="OG210" s="71"/>
      <c r="OH210" s="71"/>
      <c r="OI210" s="71"/>
      <c r="OJ210" s="71"/>
      <c r="OK210" s="71"/>
      <c r="OL210" s="71"/>
      <c r="OM210" s="71"/>
      <c r="ON210" s="71"/>
      <c r="OO210" s="71"/>
      <c r="OP210" s="71"/>
      <c r="OQ210" s="71"/>
      <c r="OR210" s="71"/>
      <c r="OS210" s="71"/>
      <c r="OT210" s="71"/>
      <c r="OU210" s="71"/>
      <c r="OV210" s="71"/>
      <c r="OW210" s="71"/>
      <c r="OX210" s="71"/>
      <c r="OY210" s="71"/>
      <c r="OZ210" s="71"/>
      <c r="PA210" s="71"/>
      <c r="PB210" s="71"/>
      <c r="PC210" s="71"/>
      <c r="PD210" s="71"/>
      <c r="PE210" s="71"/>
      <c r="PF210" s="71"/>
      <c r="PG210" s="71"/>
      <c r="PH210" s="71"/>
      <c r="PI210" s="71"/>
      <c r="PJ210" s="71"/>
      <c r="PK210" s="71"/>
      <c r="PL210" s="71"/>
      <c r="PM210" s="71"/>
      <c r="PN210" s="71"/>
      <c r="PO210" s="71"/>
      <c r="PP210" s="71"/>
      <c r="PQ210" s="71"/>
      <c r="PR210" s="71"/>
      <c r="PS210" s="71"/>
      <c r="PT210" s="71"/>
      <c r="PU210" s="71"/>
      <c r="PV210" s="71"/>
      <c r="PW210" s="71"/>
      <c r="PX210" s="71"/>
      <c r="PY210" s="71"/>
      <c r="PZ210" s="71"/>
      <c r="QA210" s="71"/>
      <c r="QB210" s="71"/>
      <c r="QC210" s="71"/>
      <c r="QD210" s="71"/>
      <c r="QE210" s="71"/>
      <c r="QF210" s="71"/>
      <c r="QG210" s="71"/>
      <c r="QH210" s="71"/>
      <c r="QI210" s="71"/>
      <c r="QJ210" s="71"/>
      <c r="QK210" s="71"/>
      <c r="QL210" s="71"/>
      <c r="QM210" s="71"/>
      <c r="QN210" s="71"/>
      <c r="QO210" s="71"/>
      <c r="QP210" s="71"/>
      <c r="QQ210" s="71"/>
      <c r="QR210" s="71"/>
      <c r="QS210" s="71"/>
      <c r="QT210" s="71"/>
      <c r="QU210" s="71"/>
      <c r="QV210" s="71"/>
      <c r="QW210" s="71"/>
      <c r="QX210" s="71"/>
      <c r="QY210" s="71"/>
      <c r="QZ210" s="71"/>
      <c r="RA210" s="71"/>
      <c r="RB210" s="71"/>
      <c r="RC210" s="71"/>
      <c r="RD210" s="71"/>
      <c r="RE210" s="71"/>
      <c r="RF210" s="71"/>
      <c r="RG210" s="71"/>
      <c r="RH210" s="71"/>
      <c r="RI210" s="71"/>
      <c r="RJ210" s="71"/>
      <c r="RK210" s="71"/>
      <c r="RL210" s="71"/>
      <c r="RM210" s="71"/>
      <c r="RN210" s="71"/>
      <c r="RO210" s="71"/>
      <c r="RP210" s="71"/>
      <c r="RQ210" s="71"/>
      <c r="RR210" s="71"/>
      <c r="RS210" s="71"/>
      <c r="RT210" s="71"/>
      <c r="RU210" s="71"/>
      <c r="RV210" s="71"/>
      <c r="RW210" s="71"/>
      <c r="RX210" s="71"/>
      <c r="RY210" s="71"/>
      <c r="RZ210" s="71"/>
      <c r="SA210" s="71"/>
      <c r="SB210" s="71"/>
      <c r="SC210" s="71"/>
      <c r="SD210" s="71"/>
      <c r="SE210" s="71"/>
      <c r="SF210" s="71"/>
      <c r="SG210" s="71"/>
      <c r="SH210" s="71"/>
      <c r="SI210" s="71"/>
      <c r="SJ210" s="71"/>
      <c r="SK210" s="71"/>
      <c r="SL210" s="71"/>
      <c r="SM210" s="71"/>
      <c r="SN210" s="71"/>
      <c r="SO210" s="71"/>
      <c r="SP210" s="71"/>
      <c r="SQ210" s="71"/>
      <c r="SR210" s="71"/>
      <c r="SS210" s="71"/>
      <c r="ST210" s="71"/>
      <c r="SU210" s="71"/>
      <c r="SV210" s="71"/>
      <c r="SW210" s="71"/>
      <c r="SX210" s="71"/>
      <c r="SY210" s="71"/>
      <c r="SZ210" s="71"/>
      <c r="TA210" s="71"/>
      <c r="TB210" s="71"/>
      <c r="TC210" s="71"/>
      <c r="TD210" s="71"/>
      <c r="TE210" s="71"/>
      <c r="TF210" s="71"/>
      <c r="TG210" s="71"/>
      <c r="TH210" s="71"/>
      <c r="TI210" s="71"/>
      <c r="TJ210" s="71"/>
      <c r="TK210" s="71"/>
      <c r="TL210" s="71"/>
      <c r="TM210" s="71"/>
      <c r="TN210" s="71"/>
      <c r="TO210" s="71"/>
      <c r="TP210" s="71"/>
      <c r="TQ210" s="71"/>
      <c r="TR210" s="71"/>
      <c r="TS210" s="71"/>
      <c r="TT210" s="71"/>
      <c r="TU210" s="71"/>
      <c r="TV210" s="71"/>
      <c r="TW210" s="71"/>
      <c r="TX210" s="71"/>
      <c r="TY210" s="71"/>
      <c r="TZ210" s="71"/>
      <c r="UA210" s="71"/>
      <c r="UB210" s="71"/>
      <c r="UC210" s="71"/>
      <c r="UD210" s="71"/>
      <c r="UE210" s="71"/>
      <c r="UF210" s="71"/>
      <c r="UG210" s="71"/>
      <c r="UH210" s="71"/>
      <c r="UI210" s="71"/>
      <c r="UJ210" s="71"/>
      <c r="UK210" s="71"/>
      <c r="UL210" s="71"/>
      <c r="UM210" s="71"/>
      <c r="UN210" s="71"/>
      <c r="UO210" s="71"/>
      <c r="UP210" s="71"/>
      <c r="UQ210" s="71"/>
      <c r="UR210" s="71"/>
      <c r="US210" s="71"/>
      <c r="UT210" s="71"/>
      <c r="UU210" s="71"/>
      <c r="UV210" s="71"/>
      <c r="UW210" s="71"/>
      <c r="UX210" s="71"/>
      <c r="UY210" s="71"/>
      <c r="UZ210" s="71"/>
      <c r="VA210" s="71"/>
      <c r="VB210" s="71"/>
      <c r="VC210" s="71"/>
      <c r="VD210" s="71"/>
      <c r="VE210" s="71"/>
      <c r="VF210" s="71"/>
      <c r="VG210" s="71"/>
      <c r="VH210" s="71"/>
      <c r="VI210" s="71"/>
      <c r="VJ210" s="71"/>
      <c r="VK210" s="71"/>
      <c r="VL210" s="71"/>
      <c r="VM210" s="71"/>
      <c r="VN210" s="71"/>
      <c r="VO210" s="71"/>
      <c r="VP210" s="71"/>
      <c r="VQ210" s="71"/>
      <c r="VR210" s="71"/>
      <c r="VS210" s="71"/>
      <c r="VT210" s="71"/>
      <c r="VU210" s="71"/>
      <c r="VV210" s="71"/>
      <c r="VW210" s="71"/>
      <c r="VX210" s="71"/>
      <c r="VY210" s="71"/>
      <c r="VZ210" s="71"/>
      <c r="WA210" s="71"/>
      <c r="WB210" s="71"/>
      <c r="WC210" s="71"/>
      <c r="WD210" s="71"/>
      <c r="WE210" s="71"/>
      <c r="WF210" s="71"/>
      <c r="WG210" s="71"/>
      <c r="WH210" s="71"/>
      <c r="WI210" s="71"/>
      <c r="WJ210" s="71"/>
      <c r="WK210" s="71"/>
      <c r="WL210" s="71"/>
      <c r="WM210" s="71"/>
      <c r="WN210" s="71"/>
      <c r="WO210" s="71"/>
      <c r="WP210" s="71"/>
      <c r="WQ210" s="71"/>
      <c r="WR210" s="71"/>
      <c r="WS210" s="71"/>
      <c r="WT210" s="71"/>
      <c r="WU210" s="71"/>
      <c r="WV210" s="71"/>
      <c r="WW210" s="71"/>
      <c r="WX210" s="71"/>
      <c r="WY210" s="71"/>
      <c r="WZ210" s="71"/>
      <c r="XA210" s="71"/>
      <c r="XB210" s="71"/>
      <c r="XC210" s="71"/>
      <c r="XD210" s="71"/>
      <c r="XE210" s="71"/>
      <c r="XF210" s="71"/>
      <c r="XG210" s="71"/>
      <c r="XH210" s="71"/>
      <c r="XI210" s="71"/>
      <c r="XJ210" s="71"/>
      <c r="XK210" s="71"/>
      <c r="XL210" s="71"/>
      <c r="XM210" s="71"/>
      <c r="XN210" s="71"/>
      <c r="XO210" s="71"/>
      <c r="XP210" s="71"/>
      <c r="XQ210" s="71"/>
      <c r="XR210" s="71"/>
      <c r="XS210" s="71"/>
      <c r="XT210" s="71"/>
      <c r="XU210" s="71"/>
      <c r="XV210" s="71"/>
      <c r="XW210" s="71"/>
      <c r="XX210" s="71"/>
      <c r="XY210" s="71"/>
      <c r="XZ210" s="71"/>
      <c r="YA210" s="71"/>
      <c r="YB210" s="71"/>
      <c r="YC210" s="71"/>
      <c r="YD210" s="71"/>
      <c r="YE210" s="71"/>
      <c r="YF210" s="71"/>
      <c r="YG210" s="71"/>
      <c r="YH210" s="71"/>
      <c r="YI210" s="71"/>
      <c r="YJ210" s="71"/>
      <c r="YK210" s="71"/>
      <c r="YL210" s="71"/>
      <c r="YM210" s="71"/>
      <c r="YN210" s="71"/>
      <c r="YO210" s="71"/>
      <c r="YP210" s="71"/>
      <c r="YQ210" s="71"/>
      <c r="YR210" s="71"/>
      <c r="YS210" s="71"/>
      <c r="YT210" s="71"/>
      <c r="YU210" s="71"/>
      <c r="YV210" s="71"/>
      <c r="YW210" s="71"/>
      <c r="YX210" s="71"/>
      <c r="YY210" s="71"/>
      <c r="YZ210" s="71"/>
      <c r="ZA210" s="71"/>
      <c r="ZB210" s="71"/>
      <c r="ZC210" s="71"/>
      <c r="ZD210" s="71"/>
      <c r="ZE210" s="71"/>
      <c r="ZF210" s="71"/>
      <c r="ZG210" s="71"/>
      <c r="ZH210" s="71"/>
      <c r="ZI210" s="71"/>
      <c r="ZJ210" s="71"/>
      <c r="ZK210" s="71"/>
      <c r="ZL210" s="71"/>
      <c r="ZM210" s="71"/>
      <c r="ZN210" s="71"/>
      <c r="ZO210" s="71"/>
      <c r="ZP210" s="71"/>
      <c r="ZQ210" s="71"/>
      <c r="ZR210" s="71"/>
      <c r="ZS210" s="71"/>
      <c r="ZT210" s="71"/>
      <c r="ZU210" s="71"/>
      <c r="ZV210" s="71"/>
      <c r="ZW210" s="71"/>
      <c r="ZX210" s="71"/>
      <c r="ZY210" s="71"/>
      <c r="ZZ210" s="71"/>
      <c r="AAA210" s="71"/>
      <c r="AAB210" s="71"/>
      <c r="AAC210" s="71"/>
      <c r="AAD210" s="71"/>
      <c r="AAE210" s="71"/>
      <c r="AAF210" s="71"/>
      <c r="AAG210" s="71"/>
      <c r="AAH210" s="71"/>
      <c r="AAI210" s="71"/>
      <c r="AAJ210" s="71"/>
      <c r="AAK210" s="71"/>
      <c r="AAL210" s="71"/>
      <c r="AAM210" s="71"/>
      <c r="AAN210" s="71"/>
      <c r="AAO210" s="71"/>
      <c r="AAP210" s="71"/>
      <c r="AAQ210" s="71"/>
      <c r="AAR210" s="71"/>
      <c r="AAS210" s="71"/>
      <c r="AAT210" s="71"/>
      <c r="AAU210" s="71"/>
      <c r="AAV210" s="71"/>
      <c r="AAW210" s="71"/>
      <c r="AAX210" s="71"/>
      <c r="AAY210" s="71"/>
      <c r="AAZ210" s="71"/>
      <c r="ABA210" s="71"/>
      <c r="ABB210" s="71"/>
      <c r="ABC210" s="71"/>
      <c r="ABD210" s="71"/>
      <c r="ABE210" s="71"/>
      <c r="ABF210" s="71"/>
      <c r="ABG210" s="71"/>
      <c r="ABH210" s="71"/>
      <c r="ABI210" s="71"/>
      <c r="ABJ210" s="71"/>
      <c r="ABK210" s="71"/>
      <c r="ABL210" s="71"/>
      <c r="ABM210" s="71"/>
      <c r="ABN210" s="71"/>
      <c r="ABO210" s="71"/>
      <c r="ABP210" s="71"/>
      <c r="ABQ210" s="71"/>
      <c r="ABR210" s="71"/>
      <c r="ABS210" s="71"/>
      <c r="ABT210" s="71"/>
      <c r="ABU210" s="71"/>
      <c r="ABV210" s="71"/>
      <c r="ABW210" s="71"/>
      <c r="ABX210" s="71"/>
      <c r="ABY210" s="71"/>
      <c r="ABZ210" s="71"/>
      <c r="ACA210" s="71"/>
      <c r="ACB210" s="71"/>
      <c r="ACC210" s="71"/>
      <c r="ACD210" s="71"/>
      <c r="ACE210" s="71"/>
      <c r="ACF210" s="71"/>
      <c r="ACG210" s="71"/>
      <c r="ACH210" s="71"/>
      <c r="ACI210" s="71"/>
      <c r="ACJ210" s="71"/>
      <c r="ACK210" s="71"/>
      <c r="ACL210" s="71"/>
      <c r="ACM210" s="71"/>
      <c r="ACN210" s="71"/>
      <c r="ACO210" s="71"/>
      <c r="ACP210" s="71"/>
      <c r="ACQ210" s="71"/>
      <c r="ACR210" s="71"/>
      <c r="ACS210" s="71"/>
      <c r="ACT210" s="71"/>
      <c r="ACU210" s="71"/>
      <c r="ACV210" s="71"/>
      <c r="ACW210" s="71"/>
      <c r="ACX210" s="71"/>
      <c r="ACY210" s="71"/>
      <c r="ACZ210" s="71"/>
      <c r="ADA210" s="71"/>
      <c r="ADB210" s="71"/>
      <c r="ADC210" s="71"/>
      <c r="ADD210" s="71"/>
      <c r="ADE210" s="71"/>
      <c r="ADF210" s="71"/>
      <c r="ADG210" s="71"/>
      <c r="ADH210" s="71"/>
      <c r="ADI210" s="71"/>
      <c r="ADJ210" s="71"/>
      <c r="ADK210" s="71"/>
      <c r="ADL210" s="71"/>
      <c r="ADM210" s="71"/>
      <c r="ADN210" s="71"/>
      <c r="ADO210" s="71"/>
      <c r="ADP210" s="71"/>
      <c r="ADQ210" s="71"/>
      <c r="ADR210" s="71"/>
      <c r="ADS210" s="71"/>
      <c r="ADT210" s="71"/>
      <c r="ADU210" s="71"/>
      <c r="ADV210" s="71"/>
      <c r="ADW210" s="71"/>
      <c r="ADX210" s="71"/>
      <c r="ADY210" s="71"/>
      <c r="ADZ210" s="71"/>
      <c r="AEA210" s="71"/>
      <c r="AEB210" s="71"/>
      <c r="AEC210" s="71"/>
      <c r="AED210" s="71"/>
      <c r="AEE210" s="71"/>
      <c r="AEF210" s="71"/>
      <c r="AEG210" s="71"/>
      <c r="AEH210" s="71"/>
      <c r="AEI210" s="71"/>
      <c r="AEJ210" s="71"/>
      <c r="AEK210" s="71"/>
      <c r="AEL210" s="71"/>
      <c r="AEM210" s="71"/>
      <c r="AEN210" s="71"/>
      <c r="AEO210" s="71"/>
      <c r="AEP210" s="71"/>
      <c r="AEQ210" s="71"/>
      <c r="AER210" s="71"/>
      <c r="AES210" s="71"/>
      <c r="AET210" s="71"/>
      <c r="AEU210" s="71"/>
      <c r="AEV210" s="71"/>
      <c r="AEW210" s="71"/>
      <c r="AEX210" s="71"/>
      <c r="AEY210" s="71"/>
      <c r="AEZ210" s="71"/>
      <c r="AFA210" s="71"/>
      <c r="AFB210" s="71"/>
      <c r="AFC210" s="71"/>
      <c r="AFD210" s="71"/>
      <c r="AFE210" s="71"/>
      <c r="AFF210" s="71"/>
      <c r="AFG210" s="71"/>
      <c r="AFH210" s="71"/>
      <c r="AFI210" s="71"/>
      <c r="AFJ210" s="71"/>
      <c r="AFK210" s="71"/>
      <c r="AFL210" s="71"/>
      <c r="AFM210" s="71"/>
      <c r="AFN210" s="71"/>
      <c r="AFO210" s="71"/>
      <c r="AFP210" s="71"/>
      <c r="AFQ210" s="71"/>
      <c r="AFR210" s="71"/>
      <c r="AFS210" s="71"/>
      <c r="AFT210" s="71"/>
      <c r="AFU210" s="71"/>
      <c r="AFV210" s="71"/>
      <c r="AFW210" s="71"/>
      <c r="AFX210" s="71"/>
      <c r="AFY210" s="71"/>
      <c r="AFZ210" s="71"/>
      <c r="AGA210" s="71"/>
      <c r="AGB210" s="71"/>
      <c r="AGC210" s="71"/>
      <c r="AGD210" s="71"/>
      <c r="AGE210" s="71"/>
      <c r="AGF210" s="71"/>
      <c r="AGG210" s="71"/>
      <c r="AGH210" s="71"/>
      <c r="AGI210" s="71"/>
      <c r="AGJ210" s="71"/>
      <c r="AGK210" s="71"/>
      <c r="AGL210" s="71"/>
      <c r="AGM210" s="71"/>
      <c r="AGN210" s="71"/>
      <c r="AGO210" s="71"/>
      <c r="AGP210" s="71"/>
      <c r="AGQ210" s="71"/>
      <c r="AGR210" s="71"/>
      <c r="AGS210" s="71"/>
      <c r="AGT210" s="71"/>
      <c r="AGU210" s="71"/>
      <c r="AGV210" s="71"/>
      <c r="AGW210" s="71"/>
      <c r="AGX210" s="71"/>
      <c r="AGY210" s="71"/>
      <c r="AGZ210" s="71"/>
      <c r="AHA210" s="71"/>
      <c r="AHB210" s="71"/>
      <c r="AHC210" s="71"/>
      <c r="AHD210" s="71"/>
      <c r="AHE210" s="71"/>
      <c r="AHF210" s="71"/>
      <c r="AHG210" s="71"/>
      <c r="AHH210" s="71"/>
      <c r="AHI210" s="71"/>
      <c r="AHJ210" s="71"/>
      <c r="AHK210" s="71"/>
      <c r="AHL210" s="71"/>
      <c r="AHM210" s="71"/>
      <c r="AHN210" s="71"/>
      <c r="AHO210" s="71"/>
      <c r="AHP210" s="71"/>
      <c r="AHQ210" s="71"/>
      <c r="AHR210" s="71"/>
      <c r="AHS210" s="71"/>
      <c r="AHT210" s="71"/>
      <c r="AHU210" s="71"/>
      <c r="AHV210" s="71"/>
      <c r="AHW210" s="71"/>
      <c r="AHX210" s="71"/>
      <c r="AHY210" s="71"/>
      <c r="AHZ210" s="71"/>
      <c r="AIA210" s="71"/>
      <c r="AIB210" s="71"/>
      <c r="AIC210" s="71"/>
      <c r="AID210" s="71"/>
      <c r="AIE210" s="71"/>
      <c r="AIF210" s="71"/>
      <c r="AIG210" s="71"/>
      <c r="AIH210" s="71"/>
      <c r="AII210" s="71"/>
      <c r="AIJ210" s="71"/>
      <c r="AIK210" s="71"/>
      <c r="AIL210" s="71"/>
      <c r="AIM210" s="71"/>
      <c r="AIN210" s="71"/>
      <c r="AIO210" s="71"/>
      <c r="AIP210" s="71"/>
      <c r="AIQ210" s="71"/>
      <c r="AIR210" s="71"/>
      <c r="AIS210" s="71"/>
      <c r="AIT210" s="71"/>
      <c r="AIU210" s="71"/>
      <c r="AIV210" s="71"/>
      <c r="AIW210" s="71"/>
      <c r="AIX210" s="71"/>
      <c r="AIY210" s="71"/>
      <c r="AIZ210" s="71"/>
      <c r="AJA210" s="71"/>
      <c r="AJB210" s="71"/>
      <c r="AJC210" s="71"/>
      <c r="AJD210" s="71"/>
      <c r="AJE210" s="71"/>
      <c r="AJF210" s="71"/>
      <c r="AJG210" s="71"/>
      <c r="AJH210" s="71"/>
      <c r="AJI210" s="71"/>
      <c r="AJJ210" s="71"/>
      <c r="AJK210" s="71"/>
      <c r="AJL210" s="71"/>
      <c r="AJM210" s="71"/>
      <c r="AJN210" s="71"/>
      <c r="AJO210" s="71"/>
      <c r="AJP210" s="71"/>
      <c r="AJQ210" s="71"/>
      <c r="AJR210" s="71"/>
      <c r="AJS210" s="71"/>
      <c r="AJT210" s="71"/>
      <c r="AJU210" s="71"/>
      <c r="AJV210" s="71"/>
      <c r="AJW210" s="71"/>
      <c r="AJX210" s="71"/>
      <c r="AJY210" s="71"/>
      <c r="AJZ210" s="71"/>
      <c r="AKA210" s="71"/>
      <c r="AKB210" s="71"/>
      <c r="AKC210" s="71"/>
      <c r="AKD210" s="71"/>
      <c r="AKE210" s="71"/>
      <c r="AKF210" s="71"/>
      <c r="AKG210" s="71"/>
      <c r="AKH210" s="71"/>
      <c r="AKI210" s="71"/>
      <c r="AKJ210" s="71"/>
      <c r="AKK210" s="71"/>
      <c r="AKL210" s="71"/>
      <c r="AKM210" s="71"/>
      <c r="AKN210" s="71"/>
      <c r="AKO210" s="71"/>
      <c r="AKP210" s="71"/>
      <c r="AKQ210" s="71"/>
      <c r="AKR210" s="71"/>
      <c r="AKS210" s="71"/>
      <c r="AKT210" s="71"/>
      <c r="AKU210" s="71"/>
      <c r="AKV210" s="71"/>
      <c r="AKW210" s="71"/>
      <c r="AKX210" s="71"/>
      <c r="AKY210" s="71"/>
      <c r="AKZ210" s="71"/>
      <c r="ALA210" s="71"/>
      <c r="ALB210" s="71"/>
      <c r="ALC210" s="71"/>
      <c r="ALD210" s="71"/>
      <c r="ALE210" s="71"/>
      <c r="ALF210" s="71"/>
      <c r="ALG210" s="71"/>
      <c r="ALH210" s="71"/>
      <c r="ALI210" s="71"/>
      <c r="ALJ210" s="71"/>
      <c r="ALK210" s="71"/>
      <c r="ALL210" s="71"/>
      <c r="ALM210" s="71"/>
      <c r="ALN210" s="71"/>
      <c r="ALO210" s="71"/>
      <c r="ALP210" s="71"/>
      <c r="ALQ210" s="71"/>
      <c r="ALR210" s="71"/>
      <c r="ALS210" s="71"/>
      <c r="ALT210" s="71"/>
      <c r="ALU210" s="71"/>
      <c r="ALV210" s="71"/>
      <c r="ALW210" s="71"/>
      <c r="ALX210" s="71"/>
      <c r="ALY210" s="71"/>
      <c r="ALZ210" s="71"/>
      <c r="AMA210" s="71"/>
      <c r="AMB210" s="71"/>
      <c r="AMC210" s="71"/>
      <c r="AMD210" s="71"/>
      <c r="AME210" s="71"/>
      <c r="AMF210" s="71"/>
      <c r="AMG210" s="71"/>
      <c r="AMH210" s="71"/>
      <c r="AMI210" s="71"/>
      <c r="AMJ210" s="71"/>
      <c r="AMK210" s="71"/>
      <c r="AML210" s="71"/>
      <c r="AMM210" s="71"/>
      <c r="AMN210" s="71"/>
      <c r="AMO210" s="71"/>
      <c r="AMP210" s="71"/>
      <c r="AMQ210" s="71"/>
      <c r="AMR210" s="71"/>
      <c r="AMS210" s="71"/>
      <c r="AMT210" s="71"/>
      <c r="AMU210" s="71"/>
      <c r="AMV210" s="71"/>
      <c r="AMW210" s="71"/>
      <c r="AMX210" s="71"/>
      <c r="AMY210" s="71"/>
      <c r="AMZ210" s="71"/>
      <c r="ANA210" s="71"/>
      <c r="ANB210" s="71"/>
      <c r="ANC210" s="71"/>
      <c r="AND210" s="71"/>
      <c r="ANE210" s="71"/>
      <c r="ANF210" s="71"/>
      <c r="ANG210" s="71"/>
      <c r="ANH210" s="71"/>
      <c r="ANI210" s="71"/>
      <c r="ANJ210" s="71"/>
      <c r="ANK210" s="71"/>
      <c r="ANL210" s="71"/>
      <c r="ANM210" s="71"/>
      <c r="ANN210" s="71"/>
      <c r="ANO210" s="71"/>
      <c r="ANP210" s="71"/>
      <c r="ANQ210" s="71"/>
      <c r="ANR210" s="71"/>
      <c r="ANS210" s="71"/>
      <c r="ANT210" s="71"/>
      <c r="ANU210" s="71"/>
      <c r="ANV210" s="71"/>
      <c r="ANW210" s="71"/>
      <c r="ANX210" s="71"/>
      <c r="ANY210" s="71"/>
      <c r="ANZ210" s="71"/>
      <c r="AOA210" s="71"/>
      <c r="AOB210" s="71"/>
      <c r="AOC210" s="71"/>
      <c r="AOD210" s="71"/>
      <c r="AOE210" s="71"/>
      <c r="AOF210" s="71"/>
      <c r="AOG210" s="71"/>
      <c r="AOH210" s="71"/>
      <c r="AOI210" s="71"/>
      <c r="AOJ210" s="71"/>
      <c r="AOK210" s="71"/>
      <c r="AOL210" s="71"/>
      <c r="AOM210" s="71"/>
      <c r="AON210" s="71"/>
      <c r="AOO210" s="71"/>
      <c r="AOP210" s="71"/>
      <c r="AOQ210" s="71"/>
      <c r="AOR210" s="71"/>
      <c r="AOS210" s="71"/>
      <c r="AOT210" s="71"/>
      <c r="AOU210" s="71"/>
      <c r="AOV210" s="71"/>
      <c r="AOW210" s="71"/>
      <c r="AOX210" s="71"/>
      <c r="AOY210" s="71"/>
      <c r="AOZ210" s="71"/>
      <c r="APA210" s="71"/>
      <c r="APB210" s="71"/>
      <c r="APC210" s="71"/>
      <c r="APD210" s="71"/>
      <c r="APE210" s="71"/>
      <c r="APF210" s="71"/>
      <c r="APG210" s="71"/>
      <c r="APH210" s="71"/>
      <c r="API210" s="71"/>
      <c r="APJ210" s="71"/>
      <c r="APK210" s="71"/>
      <c r="APL210" s="71"/>
      <c r="APM210" s="71"/>
      <c r="APN210" s="71"/>
      <c r="APO210" s="71"/>
      <c r="APP210" s="71"/>
      <c r="APQ210" s="71"/>
      <c r="APR210" s="71"/>
      <c r="APS210" s="71"/>
      <c r="APT210" s="71"/>
      <c r="APU210" s="71"/>
      <c r="APV210" s="71"/>
      <c r="APW210" s="71"/>
      <c r="APX210" s="71"/>
      <c r="APY210" s="71"/>
      <c r="APZ210" s="71"/>
      <c r="AQA210" s="71"/>
      <c r="AQB210" s="71"/>
      <c r="AQC210" s="71"/>
      <c r="AQD210" s="71"/>
      <c r="AQE210" s="71"/>
      <c r="AQF210" s="71"/>
      <c r="AQG210" s="71"/>
      <c r="AQH210" s="71"/>
      <c r="AQI210" s="71"/>
      <c r="AQJ210" s="71"/>
      <c r="AQK210" s="71"/>
      <c r="AQL210" s="71"/>
      <c r="AQM210" s="71"/>
      <c r="AQN210" s="71"/>
      <c r="AQO210" s="71"/>
      <c r="AQP210" s="71"/>
      <c r="AQQ210" s="71"/>
      <c r="AQR210" s="71"/>
      <c r="AQS210" s="71"/>
      <c r="AQT210" s="71"/>
      <c r="AQU210" s="71"/>
      <c r="AQV210" s="71"/>
      <c r="AQW210" s="71"/>
      <c r="AQX210" s="71"/>
      <c r="AQY210" s="71"/>
      <c r="AQZ210" s="71"/>
      <c r="ARA210" s="71"/>
      <c r="ARB210" s="71"/>
      <c r="ARC210" s="71"/>
      <c r="ARD210" s="71"/>
      <c r="ARE210" s="71"/>
      <c r="ARF210" s="71"/>
      <c r="ARG210" s="71"/>
      <c r="ARH210" s="71"/>
      <c r="ARI210" s="71"/>
      <c r="ARJ210" s="71"/>
      <c r="ARK210" s="71"/>
      <c r="ARL210" s="71"/>
      <c r="ARM210" s="71"/>
      <c r="ARN210" s="71"/>
      <c r="ARO210" s="71"/>
      <c r="ARP210" s="71"/>
      <c r="ARQ210" s="71"/>
      <c r="ARR210" s="71"/>
      <c r="ARS210" s="71"/>
      <c r="ART210" s="71"/>
      <c r="ARU210" s="71"/>
      <c r="ARV210" s="71"/>
      <c r="ARW210" s="71"/>
      <c r="ARX210" s="71"/>
      <c r="ARY210" s="71"/>
      <c r="ARZ210" s="71"/>
      <c r="ASA210" s="71"/>
      <c r="ASB210" s="71"/>
      <c r="ASC210" s="71"/>
      <c r="ASD210" s="71"/>
      <c r="ASE210" s="71"/>
      <c r="ASF210" s="71"/>
      <c r="ASG210" s="71"/>
      <c r="ASH210" s="71"/>
      <c r="ASI210" s="71"/>
      <c r="ASJ210" s="71"/>
      <c r="ASK210" s="71"/>
      <c r="ASL210" s="71"/>
      <c r="ASM210" s="71"/>
      <c r="ASN210" s="71"/>
      <c r="ASO210" s="71"/>
      <c r="ASP210" s="71"/>
      <c r="ASQ210" s="71"/>
      <c r="ASR210" s="71"/>
      <c r="ASS210" s="71"/>
      <c r="AST210" s="71"/>
      <c r="ASU210" s="71"/>
      <c r="ASV210" s="71"/>
      <c r="ASW210" s="71"/>
      <c r="ASX210" s="71"/>
      <c r="ASY210" s="71"/>
      <c r="ASZ210" s="71"/>
      <c r="ATA210" s="71"/>
      <c r="ATB210" s="71"/>
      <c r="ATC210" s="71"/>
      <c r="ATD210" s="71"/>
      <c r="ATE210" s="71"/>
      <c r="ATF210" s="71"/>
      <c r="ATG210" s="71"/>
      <c r="ATH210" s="71"/>
      <c r="ATI210" s="71"/>
      <c r="ATJ210" s="71"/>
      <c r="ATK210" s="71"/>
      <c r="ATL210" s="71"/>
      <c r="ATM210" s="71"/>
      <c r="ATN210" s="71"/>
      <c r="ATO210" s="71"/>
      <c r="ATP210" s="71"/>
      <c r="ATQ210" s="71"/>
      <c r="ATR210" s="71"/>
      <c r="ATS210" s="71"/>
      <c r="ATT210" s="71"/>
      <c r="ATU210" s="71"/>
      <c r="ATV210" s="71"/>
      <c r="ATW210" s="71"/>
      <c r="ATX210" s="71"/>
      <c r="ATY210" s="71"/>
      <c r="ATZ210" s="71"/>
      <c r="AUA210" s="71"/>
      <c r="AUB210" s="71"/>
      <c r="AUC210" s="71"/>
      <c r="AUD210" s="71"/>
      <c r="AUE210" s="71"/>
      <c r="AUF210" s="71"/>
      <c r="AUG210" s="71"/>
      <c r="AUH210" s="71"/>
      <c r="AUI210" s="71"/>
      <c r="AUJ210" s="71"/>
      <c r="AUK210" s="71"/>
      <c r="AUL210" s="71"/>
      <c r="AUM210" s="71"/>
      <c r="AUN210" s="71"/>
      <c r="AUO210" s="71"/>
      <c r="AUP210" s="71"/>
      <c r="AUQ210" s="71"/>
      <c r="AUR210" s="71"/>
      <c r="AUS210" s="71"/>
      <c r="AUT210" s="71"/>
      <c r="AUU210" s="71"/>
      <c r="AUV210" s="71"/>
      <c r="AUW210" s="71"/>
      <c r="AUX210" s="71"/>
      <c r="AUY210" s="71"/>
      <c r="AUZ210" s="71"/>
      <c r="AVA210" s="71"/>
      <c r="AVB210" s="71"/>
      <c r="AVC210" s="71"/>
      <c r="AVD210" s="71"/>
      <c r="AVE210" s="71"/>
      <c r="AVF210" s="71"/>
      <c r="AVG210" s="71"/>
      <c r="AVH210" s="71"/>
      <c r="AVI210" s="71"/>
      <c r="AVJ210" s="71"/>
      <c r="AVK210" s="71"/>
      <c r="AVL210" s="71"/>
      <c r="AVM210" s="71"/>
      <c r="AVN210" s="71"/>
      <c r="AVO210" s="71"/>
      <c r="AVP210" s="71"/>
      <c r="AVQ210" s="71"/>
      <c r="AVR210" s="71"/>
      <c r="AVS210" s="71"/>
      <c r="AVT210" s="71"/>
      <c r="AVU210" s="71"/>
      <c r="AVV210" s="71"/>
      <c r="AVW210" s="71"/>
      <c r="AVX210" s="71"/>
      <c r="AVY210" s="71"/>
      <c r="AVZ210" s="71"/>
      <c r="AWA210" s="71"/>
      <c r="AWB210" s="71"/>
      <c r="AWC210" s="71"/>
      <c r="AWD210" s="71"/>
      <c r="AWE210" s="71"/>
      <c r="AWF210" s="71"/>
      <c r="AWG210" s="71"/>
      <c r="AWH210" s="71"/>
      <c r="AWI210" s="71"/>
      <c r="AWJ210" s="71"/>
      <c r="AWK210" s="71"/>
      <c r="AWL210" s="71"/>
      <c r="AWM210" s="71"/>
      <c r="AWN210" s="71"/>
      <c r="AWO210" s="71"/>
      <c r="AWP210" s="71"/>
      <c r="AWQ210" s="71"/>
      <c r="AWR210" s="71"/>
      <c r="AWS210" s="71"/>
      <c r="AWT210" s="71"/>
      <c r="AWU210" s="71"/>
      <c r="AWV210" s="71"/>
      <c r="AWW210" s="71"/>
      <c r="AWX210" s="71"/>
      <c r="AWY210" s="71"/>
      <c r="AWZ210" s="71"/>
      <c r="AXA210" s="71"/>
      <c r="AXB210" s="71"/>
      <c r="AXC210" s="71"/>
      <c r="AXD210" s="71"/>
      <c r="AXE210" s="71"/>
      <c r="AXF210" s="71"/>
      <c r="AXG210" s="71"/>
      <c r="AXH210" s="71"/>
      <c r="AXI210" s="71"/>
      <c r="AXJ210" s="71"/>
      <c r="AXK210" s="71"/>
      <c r="AXL210" s="71"/>
      <c r="AXM210" s="71"/>
      <c r="AXN210" s="71"/>
      <c r="AXO210" s="71"/>
      <c r="AXP210" s="71"/>
      <c r="AXQ210" s="71"/>
      <c r="AXR210" s="71"/>
      <c r="AXS210" s="71"/>
      <c r="AXT210" s="71"/>
      <c r="AXU210" s="71"/>
      <c r="AXV210" s="71"/>
      <c r="AXW210" s="71"/>
      <c r="AXX210" s="71"/>
      <c r="AXY210" s="71"/>
      <c r="AXZ210" s="71"/>
      <c r="AYA210" s="71"/>
      <c r="AYB210" s="71"/>
      <c r="AYC210" s="71"/>
      <c r="AYD210" s="71"/>
      <c r="AYE210" s="71"/>
      <c r="AYF210" s="71"/>
      <c r="AYG210" s="71"/>
      <c r="AYH210" s="71"/>
      <c r="AYI210" s="71"/>
      <c r="AYJ210" s="71"/>
      <c r="AYK210" s="71"/>
      <c r="AYL210" s="71"/>
      <c r="AYM210" s="71"/>
      <c r="AYN210" s="71"/>
      <c r="AYO210" s="71"/>
      <c r="AYP210" s="71"/>
      <c r="AYQ210" s="71"/>
      <c r="AYR210" s="71"/>
      <c r="AYS210" s="71"/>
      <c r="AYT210" s="71"/>
      <c r="AYU210" s="71"/>
      <c r="AYV210" s="71"/>
      <c r="AYW210" s="71"/>
      <c r="AYX210" s="71"/>
      <c r="AYY210" s="71"/>
      <c r="AYZ210" s="71"/>
      <c r="AZA210" s="71"/>
      <c r="AZB210" s="71"/>
      <c r="AZC210" s="71"/>
      <c r="AZD210" s="71"/>
      <c r="AZE210" s="71"/>
      <c r="AZF210" s="71"/>
      <c r="AZG210" s="71"/>
      <c r="AZH210" s="71"/>
      <c r="AZI210" s="71"/>
      <c r="AZJ210" s="71"/>
      <c r="AZK210" s="71"/>
      <c r="AZL210" s="71"/>
      <c r="AZM210" s="71"/>
      <c r="AZN210" s="71"/>
      <c r="AZO210" s="71"/>
      <c r="AZP210" s="71"/>
      <c r="AZQ210" s="71"/>
      <c r="AZR210" s="71"/>
      <c r="AZS210" s="71"/>
      <c r="AZT210" s="71"/>
      <c r="AZU210" s="71"/>
      <c r="AZV210" s="71"/>
      <c r="AZW210" s="71"/>
      <c r="AZX210" s="71"/>
      <c r="AZY210" s="71"/>
      <c r="AZZ210" s="71"/>
      <c r="BAA210" s="71"/>
      <c r="BAB210" s="71"/>
      <c r="BAC210" s="71"/>
      <c r="BAD210" s="71"/>
      <c r="BAE210" s="71"/>
      <c r="BAF210" s="71"/>
      <c r="BAG210" s="71"/>
      <c r="BAH210" s="71"/>
      <c r="BAI210" s="71"/>
      <c r="BAJ210" s="71"/>
      <c r="BAK210" s="71"/>
      <c r="BAL210" s="71"/>
      <c r="BAM210" s="71"/>
      <c r="BAN210" s="71"/>
      <c r="BAO210" s="71"/>
      <c r="BAP210" s="71"/>
      <c r="BAQ210" s="71"/>
      <c r="BAR210" s="71"/>
      <c r="BAS210" s="71"/>
      <c r="BAT210" s="71"/>
      <c r="BAU210" s="71"/>
      <c r="BAV210" s="71"/>
      <c r="BAW210" s="71"/>
      <c r="BAX210" s="71"/>
      <c r="BAY210" s="71"/>
      <c r="BAZ210" s="71"/>
      <c r="BBA210" s="71"/>
      <c r="BBB210" s="71"/>
      <c r="BBC210" s="71"/>
      <c r="BBD210" s="71"/>
      <c r="BBE210" s="71"/>
      <c r="BBF210" s="71"/>
      <c r="BBG210" s="71"/>
      <c r="BBH210" s="71"/>
      <c r="BBI210" s="71"/>
      <c r="BBJ210" s="71"/>
      <c r="BBK210" s="71"/>
      <c r="BBL210" s="71"/>
      <c r="BBM210" s="71"/>
      <c r="BBN210" s="71"/>
      <c r="BBO210" s="71"/>
      <c r="BBP210" s="71"/>
      <c r="BBQ210" s="71"/>
      <c r="BBR210" s="71"/>
      <c r="BBS210" s="71"/>
      <c r="BBT210" s="71"/>
      <c r="BBU210" s="71"/>
      <c r="BBV210" s="71"/>
      <c r="BBW210" s="71"/>
      <c r="BBX210" s="71"/>
      <c r="BBY210" s="71"/>
      <c r="BBZ210" s="71"/>
      <c r="BCA210" s="71"/>
      <c r="BCB210" s="71"/>
      <c r="BCC210" s="71"/>
      <c r="BCD210" s="71"/>
      <c r="BCE210" s="71"/>
      <c r="BCF210" s="71"/>
      <c r="BCG210" s="71"/>
      <c r="BCH210" s="71"/>
      <c r="BCI210" s="71"/>
      <c r="BCJ210" s="71"/>
      <c r="BCK210" s="71"/>
      <c r="BCL210" s="71"/>
      <c r="BCM210" s="71"/>
      <c r="BCN210" s="71"/>
      <c r="BCO210" s="71"/>
      <c r="BCP210" s="71"/>
      <c r="BCQ210" s="71"/>
      <c r="BCR210" s="71"/>
      <c r="BCS210" s="71"/>
      <c r="BCT210" s="71"/>
      <c r="BCU210" s="71"/>
      <c r="BCV210" s="71"/>
      <c r="BCW210" s="71"/>
      <c r="BCX210" s="71"/>
      <c r="BCY210" s="71"/>
      <c r="BCZ210" s="71"/>
      <c r="BDA210" s="71"/>
      <c r="BDB210" s="71"/>
      <c r="BDC210" s="71"/>
      <c r="BDD210" s="71"/>
      <c r="BDE210" s="71"/>
      <c r="BDF210" s="71"/>
      <c r="BDG210" s="71"/>
      <c r="BDH210" s="71"/>
      <c r="BDI210" s="71"/>
      <c r="BDJ210" s="71"/>
      <c r="BDK210" s="71"/>
      <c r="BDL210" s="71"/>
      <c r="BDM210" s="71"/>
      <c r="BDN210" s="71"/>
      <c r="BDO210" s="71"/>
      <c r="BDP210" s="71"/>
      <c r="BDQ210" s="71"/>
      <c r="BDR210" s="71"/>
      <c r="BDS210" s="71"/>
      <c r="BDT210" s="71"/>
      <c r="BDU210" s="71"/>
      <c r="BDV210" s="71"/>
      <c r="BDW210" s="71"/>
      <c r="BDX210" s="71"/>
      <c r="BDY210" s="71"/>
      <c r="BDZ210" s="71"/>
      <c r="BEA210" s="71"/>
      <c r="BEB210" s="71"/>
      <c r="BEC210" s="71"/>
      <c r="BED210" s="71"/>
      <c r="BEE210" s="71"/>
      <c r="BEF210" s="71"/>
      <c r="BEG210" s="71"/>
      <c r="BEH210" s="71"/>
      <c r="BEI210" s="71"/>
      <c r="BEJ210" s="71"/>
      <c r="BEK210" s="71"/>
      <c r="BEL210" s="71"/>
      <c r="BEM210" s="71"/>
      <c r="BEN210" s="71"/>
      <c r="BEO210" s="71"/>
      <c r="BEP210" s="71"/>
      <c r="BEQ210" s="71"/>
      <c r="BER210" s="71"/>
      <c r="BES210" s="71"/>
      <c r="BET210" s="71"/>
      <c r="BEU210" s="71"/>
      <c r="BEV210" s="71"/>
      <c r="BEW210" s="71"/>
      <c r="BEX210" s="71"/>
      <c r="BEY210" s="71"/>
      <c r="BEZ210" s="71"/>
      <c r="BFA210" s="71"/>
      <c r="BFB210" s="71"/>
      <c r="BFC210" s="71"/>
      <c r="BFD210" s="71"/>
      <c r="BFE210" s="71"/>
      <c r="BFF210" s="71"/>
      <c r="BFG210" s="71"/>
      <c r="BFH210" s="71"/>
      <c r="BFI210" s="71"/>
      <c r="BFJ210" s="71"/>
      <c r="BFK210" s="71"/>
      <c r="BFL210" s="71"/>
      <c r="BFM210" s="71"/>
      <c r="BFN210" s="71"/>
      <c r="BFO210" s="71"/>
      <c r="BFP210" s="71"/>
      <c r="BFQ210" s="71"/>
      <c r="BFR210" s="71"/>
      <c r="BFS210" s="71"/>
      <c r="BFT210" s="71"/>
      <c r="BFU210" s="71"/>
      <c r="BFV210" s="71"/>
      <c r="BFW210" s="71"/>
      <c r="BFX210" s="71"/>
      <c r="BFY210" s="71"/>
      <c r="BFZ210" s="71"/>
      <c r="BGA210" s="71"/>
      <c r="BGB210" s="71"/>
      <c r="BGC210" s="71"/>
      <c r="BGD210" s="71"/>
      <c r="BGE210" s="71"/>
      <c r="BGF210" s="71"/>
      <c r="BGG210" s="71"/>
      <c r="BGH210" s="71"/>
      <c r="BGI210" s="71"/>
      <c r="BGJ210" s="71"/>
      <c r="BGK210" s="71"/>
      <c r="BGL210" s="71"/>
      <c r="BGM210" s="71"/>
      <c r="BGN210" s="71"/>
      <c r="BGO210" s="71"/>
      <c r="BGP210" s="71"/>
      <c r="BGQ210" s="71"/>
      <c r="BGR210" s="71"/>
      <c r="BGS210" s="71"/>
      <c r="BGT210" s="71"/>
      <c r="BGU210" s="71"/>
      <c r="BGV210" s="71"/>
      <c r="BGW210" s="71"/>
      <c r="BGX210" s="71"/>
      <c r="BGY210" s="71"/>
      <c r="BGZ210" s="71"/>
      <c r="BHA210" s="71"/>
      <c r="BHB210" s="71"/>
      <c r="BHC210" s="71"/>
      <c r="BHD210" s="71"/>
      <c r="BHE210" s="71"/>
      <c r="BHF210" s="71"/>
      <c r="BHG210" s="71"/>
      <c r="BHH210" s="71"/>
      <c r="BHI210" s="71"/>
      <c r="BHJ210" s="71"/>
      <c r="BHK210" s="71"/>
      <c r="BHL210" s="71"/>
      <c r="BHM210" s="71"/>
      <c r="BHN210" s="71"/>
      <c r="BHO210" s="71"/>
      <c r="BHP210" s="71"/>
      <c r="BHQ210" s="71"/>
      <c r="BHR210" s="71"/>
      <c r="BHS210" s="71"/>
      <c r="BHT210" s="71"/>
      <c r="BHU210" s="71"/>
      <c r="BHV210" s="71"/>
      <c r="BHW210" s="71"/>
      <c r="BHX210" s="71"/>
      <c r="BHY210" s="71"/>
      <c r="BHZ210" s="71"/>
      <c r="BIA210" s="71"/>
      <c r="BIB210" s="71"/>
      <c r="BIC210" s="71"/>
      <c r="BID210" s="71"/>
      <c r="BIE210" s="71"/>
      <c r="BIF210" s="71"/>
      <c r="BIG210" s="71"/>
      <c r="BIH210" s="71"/>
      <c r="BII210" s="71"/>
      <c r="BIJ210" s="71"/>
      <c r="BIK210" s="71"/>
      <c r="BIL210" s="71"/>
      <c r="BIM210" s="71"/>
      <c r="BIN210" s="71"/>
      <c r="BIO210" s="71"/>
      <c r="BIP210" s="71"/>
      <c r="BIQ210" s="71"/>
      <c r="BIR210" s="71"/>
      <c r="BIS210" s="71"/>
      <c r="BIT210" s="71"/>
      <c r="BIU210" s="71"/>
      <c r="BIV210" s="71"/>
      <c r="BIW210" s="71"/>
      <c r="BIX210" s="71"/>
      <c r="BIY210" s="71"/>
      <c r="BIZ210" s="71"/>
      <c r="BJA210" s="71"/>
      <c r="BJB210" s="71"/>
      <c r="BJC210" s="71"/>
      <c r="BJD210" s="71"/>
      <c r="BJE210" s="71"/>
      <c r="BJF210" s="71"/>
      <c r="BJG210" s="71"/>
      <c r="BJH210" s="71"/>
      <c r="BJI210" s="71"/>
      <c r="BJJ210" s="71"/>
      <c r="BJK210" s="71"/>
      <c r="BJL210" s="71"/>
      <c r="BJM210" s="71"/>
      <c r="BJN210" s="71"/>
      <c r="BJO210" s="71"/>
      <c r="BJP210" s="71"/>
      <c r="BJQ210" s="71"/>
      <c r="BJR210" s="71"/>
      <c r="BJS210" s="71"/>
      <c r="BJT210" s="71"/>
      <c r="BJU210" s="71"/>
      <c r="BJV210" s="71"/>
      <c r="BJW210" s="71"/>
      <c r="BJX210" s="71"/>
      <c r="BJY210" s="71"/>
      <c r="BJZ210" s="71"/>
      <c r="BKA210" s="71"/>
      <c r="BKB210" s="71"/>
      <c r="BKC210" s="71"/>
      <c r="BKD210" s="71"/>
      <c r="BKE210" s="71"/>
      <c r="BKF210" s="71"/>
      <c r="BKG210" s="71"/>
      <c r="BKH210" s="71"/>
      <c r="BKI210" s="71"/>
      <c r="BKJ210" s="71"/>
      <c r="BKK210" s="71"/>
      <c r="BKL210" s="71"/>
      <c r="BKM210" s="71"/>
      <c r="BKN210" s="71"/>
      <c r="BKO210" s="71"/>
      <c r="BKP210" s="71"/>
      <c r="BKQ210" s="71"/>
      <c r="BKR210" s="71"/>
      <c r="BKS210" s="71"/>
      <c r="BKT210" s="71"/>
      <c r="BKU210" s="71"/>
      <c r="BKV210" s="71"/>
      <c r="BKW210" s="71"/>
      <c r="BKX210" s="71"/>
      <c r="BKY210" s="71"/>
      <c r="BKZ210" s="71"/>
      <c r="BLA210" s="71"/>
      <c r="BLB210" s="71"/>
      <c r="BLC210" s="71"/>
      <c r="BLD210" s="71"/>
      <c r="BLE210" s="71"/>
      <c r="BLF210" s="71"/>
      <c r="BLG210" s="71"/>
      <c r="BLH210" s="71"/>
      <c r="BLI210" s="71"/>
      <c r="BLJ210" s="71"/>
      <c r="BLK210" s="71"/>
      <c r="BLL210" s="71"/>
      <c r="BLM210" s="71"/>
      <c r="BLN210" s="71"/>
      <c r="BLO210" s="71"/>
      <c r="BLP210" s="71"/>
      <c r="BLQ210" s="71"/>
      <c r="BLR210" s="71"/>
      <c r="BLS210" s="71"/>
      <c r="BLT210" s="71"/>
      <c r="BLU210" s="71"/>
      <c r="BLV210" s="71"/>
      <c r="BLW210" s="71"/>
      <c r="BLX210" s="71"/>
      <c r="BLY210" s="71"/>
      <c r="BLZ210" s="71"/>
      <c r="BMA210" s="71"/>
      <c r="BMB210" s="71"/>
      <c r="BMC210" s="71"/>
      <c r="BMD210" s="71"/>
      <c r="BME210" s="71"/>
      <c r="BMF210" s="71"/>
      <c r="BMG210" s="71"/>
      <c r="BMH210" s="71"/>
      <c r="BMI210" s="71"/>
      <c r="BMJ210" s="71"/>
      <c r="BMK210" s="71"/>
      <c r="BML210" s="71"/>
      <c r="BMM210" s="71"/>
      <c r="BMN210" s="71"/>
      <c r="BMO210" s="71"/>
      <c r="BMP210" s="71"/>
      <c r="BMQ210" s="71"/>
      <c r="BMR210" s="71"/>
      <c r="BMS210" s="71"/>
      <c r="BMT210" s="71"/>
      <c r="BMU210" s="71"/>
      <c r="BMV210" s="71"/>
      <c r="BMW210" s="71"/>
      <c r="BMX210" s="71"/>
      <c r="BMY210" s="71"/>
      <c r="BMZ210" s="71"/>
      <c r="BNA210" s="71"/>
      <c r="BNB210" s="71"/>
      <c r="BNC210" s="71"/>
      <c r="BND210" s="71"/>
      <c r="BNE210" s="71"/>
      <c r="BNF210" s="71"/>
      <c r="BNG210" s="71"/>
      <c r="BNH210" s="71"/>
      <c r="BNI210" s="71"/>
      <c r="BNJ210" s="71"/>
      <c r="BNK210" s="71"/>
      <c r="BNL210" s="71"/>
      <c r="BNM210" s="71"/>
      <c r="BNN210" s="71"/>
      <c r="BNO210" s="71"/>
      <c r="BNP210" s="71"/>
      <c r="BNQ210" s="71"/>
      <c r="BNR210" s="71"/>
      <c r="BNS210" s="71"/>
      <c r="BNT210" s="71"/>
      <c r="BNU210" s="71"/>
      <c r="BNV210" s="71"/>
      <c r="BNW210" s="71"/>
      <c r="BNX210" s="71"/>
      <c r="BNY210" s="71"/>
      <c r="BNZ210" s="71"/>
      <c r="BOA210" s="71"/>
      <c r="BOB210" s="71"/>
      <c r="BOC210" s="71"/>
      <c r="BOD210" s="71"/>
      <c r="BOE210" s="71"/>
      <c r="BOF210" s="71"/>
      <c r="BOG210" s="71"/>
      <c r="BOH210" s="71"/>
      <c r="BOI210" s="71"/>
      <c r="BOJ210" s="71"/>
      <c r="BOK210" s="71"/>
      <c r="BOL210" s="71"/>
      <c r="BOM210" s="71"/>
      <c r="BON210" s="71"/>
      <c r="BOO210" s="71"/>
      <c r="BOP210" s="71"/>
      <c r="BOQ210" s="71"/>
      <c r="BOR210" s="71"/>
      <c r="BOS210" s="71"/>
      <c r="BOT210" s="71"/>
      <c r="BOU210" s="71"/>
      <c r="BOV210" s="71"/>
      <c r="BOW210" s="71"/>
      <c r="BOX210" s="71"/>
      <c r="BOY210" s="71"/>
      <c r="BOZ210" s="71"/>
      <c r="BPA210" s="71"/>
      <c r="BPB210" s="71"/>
      <c r="BPC210" s="71"/>
      <c r="BPD210" s="71"/>
      <c r="BPE210" s="71"/>
      <c r="BPF210" s="71"/>
      <c r="BPG210" s="71"/>
      <c r="BPH210" s="71"/>
      <c r="BPI210" s="71"/>
      <c r="BPJ210" s="71"/>
      <c r="BPK210" s="71"/>
      <c r="BPL210" s="71"/>
      <c r="BPM210" s="71"/>
      <c r="BPN210" s="71"/>
      <c r="BPO210" s="71"/>
      <c r="BPP210" s="71"/>
      <c r="BPQ210" s="71"/>
      <c r="BPR210" s="71"/>
      <c r="BPS210" s="71"/>
      <c r="BPT210" s="71"/>
      <c r="BPU210" s="71"/>
      <c r="BPV210" s="71"/>
      <c r="BPW210" s="71"/>
      <c r="BPX210" s="71"/>
      <c r="BPY210" s="71"/>
      <c r="BPZ210" s="71"/>
      <c r="BQA210" s="71"/>
      <c r="BQB210" s="71"/>
      <c r="BQC210" s="71"/>
      <c r="BQD210" s="71"/>
      <c r="BQE210" s="71"/>
      <c r="BQF210" s="71"/>
      <c r="BQG210" s="71"/>
      <c r="BQH210" s="71"/>
      <c r="BQI210" s="71"/>
      <c r="BQJ210" s="71"/>
      <c r="BQK210" s="71"/>
      <c r="BQL210" s="71"/>
      <c r="BQM210" s="71"/>
      <c r="BQN210" s="71"/>
      <c r="BQO210" s="71"/>
      <c r="BQP210" s="71"/>
      <c r="BQQ210" s="71"/>
      <c r="BQR210" s="71"/>
      <c r="BQS210" s="71"/>
      <c r="BQT210" s="71"/>
      <c r="BQU210" s="71"/>
      <c r="BQV210" s="71"/>
      <c r="BQW210" s="71"/>
      <c r="BQX210" s="71"/>
      <c r="BQY210" s="71"/>
      <c r="BQZ210" s="71"/>
      <c r="BRA210" s="71"/>
      <c r="BRB210" s="71"/>
      <c r="BRC210" s="71"/>
      <c r="BRD210" s="71"/>
      <c r="BRE210" s="71"/>
      <c r="BRF210" s="71"/>
      <c r="BRG210" s="71"/>
      <c r="BRH210" s="71"/>
      <c r="BRI210" s="71"/>
      <c r="BRJ210" s="71"/>
      <c r="BRK210" s="71"/>
      <c r="BRL210" s="71"/>
      <c r="BRM210" s="71"/>
      <c r="BRN210" s="71"/>
      <c r="BRO210" s="71"/>
      <c r="BRP210" s="71"/>
      <c r="BRQ210" s="71"/>
      <c r="BRR210" s="71"/>
      <c r="BRS210" s="71"/>
      <c r="BRT210" s="71"/>
      <c r="BRU210" s="71"/>
      <c r="BRV210" s="71"/>
      <c r="BRW210" s="71"/>
      <c r="BRX210" s="71"/>
      <c r="BRY210" s="71"/>
      <c r="BRZ210" s="71"/>
      <c r="BSA210" s="71"/>
      <c r="BSB210" s="71"/>
      <c r="BSC210" s="71"/>
      <c r="BSD210" s="71"/>
      <c r="BSE210" s="71"/>
      <c r="BSF210" s="71"/>
      <c r="BSG210" s="71"/>
      <c r="BSH210" s="71"/>
      <c r="BSI210" s="71"/>
      <c r="BSJ210" s="71"/>
      <c r="BSK210" s="71"/>
      <c r="BSL210" s="71"/>
      <c r="BSM210" s="71"/>
      <c r="BSN210" s="71"/>
      <c r="BSO210" s="71"/>
      <c r="BSP210" s="71"/>
      <c r="BSQ210" s="71"/>
      <c r="BSR210" s="71"/>
      <c r="BSS210" s="71"/>
      <c r="BST210" s="71"/>
      <c r="BSU210" s="71"/>
      <c r="BSV210" s="71"/>
      <c r="BSW210" s="71"/>
      <c r="BSX210" s="71"/>
      <c r="BSY210" s="71"/>
      <c r="BSZ210" s="71"/>
      <c r="BTA210" s="71"/>
      <c r="BTB210" s="71"/>
      <c r="BTC210" s="71"/>
      <c r="BTD210" s="71"/>
      <c r="BTE210" s="71"/>
      <c r="BTF210" s="71"/>
      <c r="BTG210" s="71"/>
      <c r="BTH210" s="71"/>
      <c r="BTI210" s="71"/>
      <c r="BTJ210" s="71"/>
      <c r="BTK210" s="71"/>
      <c r="BTL210" s="71"/>
      <c r="BTM210" s="71"/>
      <c r="BTN210" s="71"/>
      <c r="BTO210" s="71"/>
      <c r="BTP210" s="71"/>
      <c r="BTQ210" s="71"/>
      <c r="BTR210" s="71"/>
      <c r="BTS210" s="71"/>
      <c r="BTT210" s="71"/>
      <c r="BTU210" s="71"/>
      <c r="BTV210" s="71"/>
      <c r="BTW210" s="71"/>
      <c r="BTX210" s="71"/>
      <c r="BTY210" s="71"/>
      <c r="BTZ210" s="71"/>
      <c r="BUA210" s="71"/>
      <c r="BUB210" s="71"/>
      <c r="BUC210" s="71"/>
      <c r="BUD210" s="71"/>
      <c r="BUE210" s="71"/>
      <c r="BUF210" s="71"/>
      <c r="BUG210" s="71"/>
      <c r="BUH210" s="71"/>
      <c r="BUI210" s="71"/>
      <c r="BUJ210" s="71"/>
      <c r="BUK210" s="71"/>
      <c r="BUL210" s="71"/>
      <c r="BUM210" s="71"/>
      <c r="BUN210" s="71"/>
      <c r="BUO210" s="71"/>
      <c r="BUP210" s="71"/>
      <c r="BUQ210" s="71"/>
      <c r="BUR210" s="71"/>
      <c r="BUS210" s="71"/>
      <c r="BUT210" s="71"/>
      <c r="BUU210" s="71"/>
      <c r="BUV210" s="71"/>
      <c r="BUW210" s="71"/>
      <c r="BUX210" s="71"/>
      <c r="BUY210" s="71"/>
      <c r="BUZ210" s="71"/>
      <c r="BVA210" s="71"/>
      <c r="BVB210" s="71"/>
      <c r="BVC210" s="71"/>
      <c r="BVD210" s="71"/>
      <c r="BVE210" s="71"/>
      <c r="BVF210" s="71"/>
      <c r="BVG210" s="71"/>
      <c r="BVH210" s="71"/>
      <c r="BVI210" s="71"/>
      <c r="BVJ210" s="71"/>
      <c r="BVK210" s="71"/>
      <c r="BVL210" s="71"/>
      <c r="BVM210" s="71"/>
      <c r="BVN210" s="71"/>
      <c r="BVO210" s="71"/>
      <c r="BVP210" s="71"/>
      <c r="BVQ210" s="71"/>
      <c r="BVR210" s="71"/>
      <c r="BVS210" s="71"/>
      <c r="BVT210" s="71"/>
      <c r="BVU210" s="71"/>
      <c r="BVV210" s="71"/>
      <c r="BVW210" s="71"/>
      <c r="BVX210" s="71"/>
      <c r="BVY210" s="71"/>
      <c r="BVZ210" s="71"/>
      <c r="BWA210" s="71"/>
      <c r="BWB210" s="71"/>
      <c r="BWC210" s="71"/>
      <c r="BWD210" s="71"/>
      <c r="BWE210" s="71"/>
      <c r="BWF210" s="71"/>
      <c r="BWG210" s="71"/>
      <c r="BWH210" s="71"/>
      <c r="BWI210" s="71"/>
      <c r="BWJ210" s="71"/>
      <c r="BWK210" s="71"/>
      <c r="BWL210" s="71"/>
      <c r="BWM210" s="71"/>
      <c r="BWN210" s="71"/>
      <c r="BWO210" s="71"/>
      <c r="BWP210" s="71"/>
      <c r="BWQ210" s="71"/>
      <c r="BWR210" s="71"/>
      <c r="BWS210" s="71"/>
      <c r="BWT210" s="71"/>
      <c r="BWU210" s="71"/>
      <c r="BWV210" s="71"/>
      <c r="BWW210" s="71"/>
      <c r="BWX210" s="71"/>
      <c r="BWY210" s="71"/>
      <c r="BWZ210" s="71"/>
      <c r="BXA210" s="71"/>
      <c r="BXB210" s="71"/>
      <c r="BXC210" s="71"/>
      <c r="BXD210" s="71"/>
      <c r="BXE210" s="71"/>
      <c r="BXF210" s="71"/>
      <c r="BXG210" s="71"/>
      <c r="BXH210" s="71"/>
      <c r="BXI210" s="71"/>
      <c r="BXJ210" s="71"/>
      <c r="BXK210" s="71"/>
      <c r="BXL210" s="71"/>
      <c r="BXM210" s="71"/>
      <c r="BXN210" s="71"/>
      <c r="BXO210" s="71"/>
      <c r="BXP210" s="71"/>
      <c r="BXQ210" s="71"/>
      <c r="BXR210" s="71"/>
      <c r="BXS210" s="71"/>
      <c r="BXT210" s="71"/>
      <c r="BXU210" s="71"/>
      <c r="BXV210" s="71"/>
      <c r="BXW210" s="71"/>
      <c r="BXX210" s="71"/>
      <c r="BXY210" s="71"/>
      <c r="BXZ210" s="71"/>
      <c r="BYA210" s="71"/>
      <c r="BYB210" s="71"/>
      <c r="BYC210" s="71"/>
      <c r="BYD210" s="71"/>
      <c r="BYE210" s="71"/>
      <c r="BYF210" s="71"/>
      <c r="BYG210" s="71"/>
      <c r="BYH210" s="71"/>
      <c r="BYI210" s="71"/>
      <c r="BYJ210" s="71"/>
      <c r="BYK210" s="71"/>
      <c r="BYL210" s="71"/>
      <c r="BYM210" s="71"/>
      <c r="BYN210" s="71"/>
      <c r="BYO210" s="71"/>
      <c r="BYP210" s="71"/>
      <c r="BYQ210" s="71"/>
      <c r="BYR210" s="71"/>
      <c r="BYS210" s="71"/>
      <c r="BYT210" s="71"/>
      <c r="BYU210" s="71"/>
      <c r="BYV210" s="71"/>
      <c r="BYW210" s="71"/>
      <c r="BYX210" s="71"/>
      <c r="BYY210" s="71"/>
      <c r="BYZ210" s="71"/>
      <c r="BZA210" s="71"/>
      <c r="BZB210" s="71"/>
      <c r="BZC210" s="71"/>
      <c r="BZD210" s="71"/>
      <c r="BZE210" s="71"/>
      <c r="BZF210" s="71"/>
      <c r="BZG210" s="71"/>
      <c r="BZH210" s="71"/>
      <c r="BZI210" s="71"/>
      <c r="BZJ210" s="71"/>
      <c r="BZK210" s="71"/>
      <c r="BZL210" s="71"/>
      <c r="BZM210" s="71"/>
      <c r="BZN210" s="71"/>
      <c r="BZO210" s="71"/>
      <c r="BZP210" s="71"/>
      <c r="BZQ210" s="71"/>
      <c r="BZR210" s="71"/>
      <c r="BZS210" s="71"/>
      <c r="BZT210" s="71"/>
      <c r="BZU210" s="71"/>
      <c r="BZV210" s="71"/>
      <c r="BZW210" s="71"/>
      <c r="BZX210" s="71"/>
      <c r="BZY210" s="71"/>
      <c r="BZZ210" s="71"/>
      <c r="CAA210" s="71"/>
      <c r="CAB210" s="71"/>
      <c r="CAC210" s="71"/>
      <c r="CAD210" s="71"/>
      <c r="CAE210" s="71"/>
      <c r="CAF210" s="71"/>
      <c r="CAG210" s="71"/>
      <c r="CAH210" s="71"/>
      <c r="CAI210" s="71"/>
      <c r="CAJ210" s="71"/>
      <c r="CAK210" s="71"/>
      <c r="CAL210" s="71"/>
      <c r="CAM210" s="71"/>
      <c r="CAN210" s="71"/>
      <c r="CAO210" s="71"/>
      <c r="CAP210" s="71"/>
      <c r="CAQ210" s="71"/>
      <c r="CAR210" s="71"/>
      <c r="CAS210" s="71"/>
      <c r="CAT210" s="71"/>
      <c r="CAU210" s="71"/>
      <c r="CAV210" s="71"/>
      <c r="CAW210" s="71"/>
      <c r="CAX210" s="71"/>
      <c r="CAY210" s="71"/>
      <c r="CAZ210" s="71"/>
      <c r="CBA210" s="71"/>
      <c r="CBB210" s="71"/>
      <c r="CBC210" s="71"/>
      <c r="CBD210" s="71"/>
      <c r="CBE210" s="71"/>
      <c r="CBF210" s="71"/>
      <c r="CBG210" s="71"/>
      <c r="CBH210" s="71"/>
      <c r="CBI210" s="71"/>
      <c r="CBJ210" s="71"/>
      <c r="CBK210" s="71"/>
      <c r="CBL210" s="71"/>
      <c r="CBM210" s="71"/>
      <c r="CBN210" s="71"/>
      <c r="CBO210" s="71"/>
      <c r="CBP210" s="71"/>
      <c r="CBQ210" s="71"/>
      <c r="CBR210" s="71"/>
      <c r="CBS210" s="71"/>
      <c r="CBT210" s="71"/>
      <c r="CBU210" s="71"/>
      <c r="CBV210" s="71"/>
      <c r="CBW210" s="71"/>
      <c r="CBX210" s="71"/>
      <c r="CBY210" s="71"/>
      <c r="CBZ210" s="71"/>
      <c r="CCA210" s="71"/>
      <c r="CCB210" s="71"/>
      <c r="CCC210" s="71"/>
      <c r="CCD210" s="71"/>
      <c r="CCE210" s="71"/>
      <c r="CCF210" s="71"/>
      <c r="CCG210" s="71"/>
      <c r="CCH210" s="71"/>
      <c r="CCI210" s="71"/>
      <c r="CCJ210" s="71"/>
      <c r="CCK210" s="71"/>
      <c r="CCL210" s="71"/>
      <c r="CCM210" s="71"/>
      <c r="CCN210" s="71"/>
      <c r="CCO210" s="71"/>
      <c r="CCP210" s="71"/>
      <c r="CCQ210" s="71"/>
      <c r="CCR210" s="71"/>
      <c r="CCS210" s="71"/>
      <c r="CCT210" s="71"/>
      <c r="CCU210" s="71"/>
      <c r="CCV210" s="71"/>
      <c r="CCW210" s="71"/>
      <c r="CCX210" s="71"/>
      <c r="CCY210" s="71"/>
      <c r="CCZ210" s="71"/>
      <c r="CDA210" s="71"/>
      <c r="CDB210" s="71"/>
      <c r="CDC210" s="71"/>
      <c r="CDD210" s="71"/>
      <c r="CDE210" s="71"/>
      <c r="CDF210" s="71"/>
      <c r="CDG210" s="71"/>
      <c r="CDH210" s="71"/>
      <c r="CDI210" s="71"/>
      <c r="CDJ210" s="71"/>
      <c r="CDK210" s="71"/>
      <c r="CDL210" s="71"/>
      <c r="CDM210" s="71"/>
      <c r="CDN210" s="71"/>
      <c r="CDO210" s="71"/>
      <c r="CDP210" s="71"/>
      <c r="CDQ210" s="71"/>
      <c r="CDR210" s="71"/>
      <c r="CDS210" s="71"/>
      <c r="CDT210" s="71"/>
      <c r="CDU210" s="71"/>
      <c r="CDV210" s="71"/>
      <c r="CDW210" s="71"/>
      <c r="CDX210" s="71"/>
      <c r="CDY210" s="71"/>
      <c r="CDZ210" s="71"/>
      <c r="CEA210" s="71"/>
      <c r="CEB210" s="71"/>
      <c r="CEC210" s="71"/>
      <c r="CED210" s="71"/>
      <c r="CEE210" s="71"/>
      <c r="CEF210" s="71"/>
      <c r="CEG210" s="71"/>
      <c r="CEH210" s="71"/>
      <c r="CEI210" s="71"/>
      <c r="CEJ210" s="71"/>
      <c r="CEK210" s="71"/>
      <c r="CEL210" s="71"/>
      <c r="CEM210" s="71"/>
      <c r="CEN210" s="71"/>
      <c r="CEO210" s="71"/>
      <c r="CEP210" s="71"/>
      <c r="CEQ210" s="71"/>
      <c r="CER210" s="71"/>
      <c r="CES210" s="71"/>
      <c r="CET210" s="71"/>
      <c r="CEU210" s="71"/>
      <c r="CEV210" s="71"/>
      <c r="CEW210" s="71"/>
      <c r="CEX210" s="71"/>
      <c r="CEY210" s="71"/>
      <c r="CEZ210" s="71"/>
      <c r="CFA210" s="71"/>
      <c r="CFB210" s="71"/>
      <c r="CFC210" s="71"/>
      <c r="CFD210" s="71"/>
      <c r="CFE210" s="71"/>
      <c r="CFF210" s="71"/>
      <c r="CFG210" s="71"/>
      <c r="CFH210" s="71"/>
      <c r="CFI210" s="71"/>
      <c r="CFJ210" s="71"/>
      <c r="CFK210" s="71"/>
      <c r="CFL210" s="71"/>
      <c r="CFM210" s="71"/>
      <c r="CFN210" s="71"/>
      <c r="CFO210" s="71"/>
      <c r="CFP210" s="71"/>
      <c r="CFQ210" s="71"/>
      <c r="CFR210" s="71"/>
      <c r="CFS210" s="71"/>
      <c r="CFT210" s="71"/>
      <c r="CFU210" s="71"/>
      <c r="CFV210" s="71"/>
      <c r="CFW210" s="71"/>
      <c r="CFX210" s="71"/>
      <c r="CFY210" s="71"/>
      <c r="CFZ210" s="71"/>
      <c r="CGA210" s="71"/>
      <c r="CGB210" s="71"/>
      <c r="CGC210" s="71"/>
      <c r="CGD210" s="71"/>
      <c r="CGE210" s="71"/>
      <c r="CGF210" s="71"/>
      <c r="CGG210" s="71"/>
      <c r="CGH210" s="71"/>
      <c r="CGI210" s="71"/>
      <c r="CGJ210" s="71"/>
      <c r="CGK210" s="71"/>
      <c r="CGL210" s="71"/>
      <c r="CGM210" s="71"/>
      <c r="CGN210" s="71"/>
      <c r="CGO210" s="71"/>
      <c r="CGP210" s="71"/>
      <c r="CGQ210" s="71"/>
      <c r="CGR210" s="71"/>
      <c r="CGS210" s="71"/>
      <c r="CGT210" s="71"/>
      <c r="CGU210" s="71"/>
      <c r="CGV210" s="71"/>
      <c r="CGW210" s="71"/>
      <c r="CGX210" s="71"/>
      <c r="CGY210" s="71"/>
      <c r="CGZ210" s="71"/>
      <c r="CHA210" s="71"/>
      <c r="CHB210" s="71"/>
      <c r="CHC210" s="71"/>
      <c r="CHD210" s="71"/>
      <c r="CHE210" s="71"/>
      <c r="CHF210" s="71"/>
      <c r="CHG210" s="71"/>
      <c r="CHH210" s="71"/>
      <c r="CHI210" s="71"/>
      <c r="CHJ210" s="71"/>
      <c r="CHK210" s="71"/>
      <c r="CHL210" s="71"/>
      <c r="CHM210" s="71"/>
      <c r="CHN210" s="71"/>
      <c r="CHO210" s="71"/>
      <c r="CHP210" s="71"/>
      <c r="CHQ210" s="71"/>
      <c r="CHR210" s="71"/>
      <c r="CHS210" s="71"/>
      <c r="CHT210" s="71"/>
      <c r="CHU210" s="71"/>
      <c r="CHV210" s="71"/>
      <c r="CHW210" s="71"/>
      <c r="CHX210" s="71"/>
      <c r="CHY210" s="71"/>
      <c r="CHZ210" s="71"/>
      <c r="CIA210" s="71"/>
      <c r="CIB210" s="71"/>
      <c r="CIC210" s="71"/>
      <c r="CID210" s="71"/>
      <c r="CIE210" s="71"/>
      <c r="CIF210" s="71"/>
      <c r="CIG210" s="71"/>
      <c r="CIH210" s="71"/>
      <c r="CII210" s="71"/>
      <c r="CIJ210" s="71"/>
      <c r="CIK210" s="71"/>
      <c r="CIL210" s="71"/>
      <c r="CIM210" s="71"/>
      <c r="CIN210" s="71"/>
      <c r="CIO210" s="71"/>
      <c r="CIP210" s="71"/>
      <c r="CIQ210" s="71"/>
      <c r="CIR210" s="71"/>
      <c r="CIS210" s="71"/>
      <c r="CIT210" s="71"/>
      <c r="CIU210" s="71"/>
      <c r="CIV210" s="71"/>
      <c r="CIW210" s="71"/>
      <c r="CIX210" s="71"/>
      <c r="CIY210" s="71"/>
      <c r="CIZ210" s="71"/>
      <c r="CJA210" s="71"/>
      <c r="CJB210" s="71"/>
      <c r="CJC210" s="71"/>
      <c r="CJD210" s="71"/>
      <c r="CJE210" s="71"/>
      <c r="CJF210" s="71"/>
      <c r="CJG210" s="71"/>
      <c r="CJH210" s="71"/>
      <c r="CJI210" s="71"/>
      <c r="CJJ210" s="71"/>
      <c r="CJK210" s="71"/>
      <c r="CJL210" s="71"/>
      <c r="CJM210" s="71"/>
      <c r="CJN210" s="71"/>
      <c r="CJO210" s="71"/>
      <c r="CJP210" s="71"/>
      <c r="CJQ210" s="71"/>
      <c r="CJR210" s="71"/>
      <c r="CJS210" s="71"/>
      <c r="CJT210" s="71"/>
      <c r="CJU210" s="71"/>
      <c r="CJV210" s="71"/>
      <c r="CJW210" s="71"/>
      <c r="CJX210" s="71"/>
      <c r="CJY210" s="71"/>
      <c r="CJZ210" s="71"/>
      <c r="CKA210" s="71"/>
      <c r="CKB210" s="71"/>
      <c r="CKC210" s="71"/>
      <c r="CKD210" s="71"/>
      <c r="CKE210" s="71"/>
      <c r="CKF210" s="71"/>
      <c r="CKG210" s="71"/>
      <c r="CKH210" s="71"/>
      <c r="CKI210" s="71"/>
      <c r="CKJ210" s="71"/>
      <c r="CKK210" s="71"/>
      <c r="CKL210" s="71"/>
      <c r="CKM210" s="71"/>
      <c r="CKN210" s="71"/>
      <c r="CKO210" s="71"/>
      <c r="CKP210" s="71"/>
      <c r="CKQ210" s="71"/>
      <c r="CKR210" s="71"/>
      <c r="CKS210" s="71"/>
      <c r="CKT210" s="71"/>
      <c r="CKU210" s="71"/>
      <c r="CKV210" s="71"/>
      <c r="CKW210" s="71"/>
      <c r="CKX210" s="71"/>
      <c r="CKY210" s="71"/>
      <c r="CKZ210" s="71"/>
      <c r="CLA210" s="71"/>
      <c r="CLB210" s="71"/>
      <c r="CLC210" s="71"/>
      <c r="CLD210" s="71"/>
      <c r="CLE210" s="71"/>
      <c r="CLF210" s="71"/>
      <c r="CLG210" s="71"/>
      <c r="CLH210" s="71"/>
      <c r="CLI210" s="71"/>
      <c r="CLJ210" s="71"/>
      <c r="CLK210" s="71"/>
      <c r="CLL210" s="71"/>
      <c r="CLM210" s="71"/>
      <c r="CLN210" s="71"/>
      <c r="CLO210" s="71"/>
      <c r="CLP210" s="71"/>
      <c r="CLQ210" s="71"/>
      <c r="CLR210" s="71"/>
      <c r="CLS210" s="71"/>
      <c r="CLT210" s="71"/>
      <c r="CLU210" s="71"/>
      <c r="CLV210" s="71"/>
      <c r="CLW210" s="71"/>
      <c r="CLX210" s="71"/>
      <c r="CLY210" s="71"/>
      <c r="CLZ210" s="71"/>
      <c r="CMA210" s="71"/>
      <c r="CMB210" s="71"/>
      <c r="CMC210" s="71"/>
      <c r="CMD210" s="71"/>
      <c r="CME210" s="71"/>
      <c r="CMF210" s="71"/>
      <c r="CMG210" s="71"/>
      <c r="CMH210" s="71"/>
      <c r="CMI210" s="71"/>
      <c r="CMJ210" s="71"/>
      <c r="CMK210" s="71"/>
      <c r="CML210" s="71"/>
      <c r="CMM210" s="71"/>
      <c r="CMN210" s="71"/>
      <c r="CMO210" s="71"/>
      <c r="CMP210" s="71"/>
      <c r="CMQ210" s="71"/>
      <c r="CMR210" s="71"/>
      <c r="CMS210" s="71"/>
      <c r="CMT210" s="71"/>
      <c r="CMU210" s="71"/>
      <c r="CMV210" s="71"/>
      <c r="CMW210" s="71"/>
      <c r="CMX210" s="71"/>
      <c r="CMY210" s="71"/>
      <c r="CMZ210" s="71"/>
      <c r="CNA210" s="71"/>
      <c r="CNB210" s="71"/>
      <c r="CNC210" s="71"/>
      <c r="CND210" s="71"/>
      <c r="CNE210" s="71"/>
      <c r="CNF210" s="71"/>
      <c r="CNG210" s="71"/>
      <c r="CNH210" s="71"/>
      <c r="CNI210" s="71"/>
      <c r="CNJ210" s="71"/>
      <c r="CNK210" s="71"/>
      <c r="CNL210" s="71"/>
      <c r="CNM210" s="71"/>
      <c r="CNN210" s="71"/>
      <c r="CNO210" s="71"/>
      <c r="CNP210" s="71"/>
      <c r="CNQ210" s="71"/>
      <c r="CNR210" s="71"/>
      <c r="CNS210" s="71"/>
      <c r="CNT210" s="71"/>
      <c r="CNU210" s="71"/>
      <c r="CNV210" s="71"/>
      <c r="CNW210" s="71"/>
      <c r="CNX210" s="71"/>
      <c r="CNY210" s="71"/>
      <c r="CNZ210" s="71"/>
      <c r="COA210" s="71"/>
      <c r="COB210" s="71"/>
      <c r="COC210" s="71"/>
      <c r="COD210" s="71"/>
      <c r="COE210" s="71"/>
      <c r="COF210" s="71"/>
      <c r="COG210" s="71"/>
      <c r="COH210" s="71"/>
      <c r="COI210" s="71"/>
      <c r="COJ210" s="71"/>
      <c r="COK210" s="71"/>
      <c r="COL210" s="71"/>
      <c r="COM210" s="71"/>
      <c r="CON210" s="71"/>
      <c r="COO210" s="71"/>
      <c r="COP210" s="71"/>
      <c r="COQ210" s="71"/>
      <c r="COR210" s="71"/>
      <c r="COS210" s="71"/>
      <c r="COT210" s="71"/>
      <c r="COU210" s="71"/>
      <c r="COV210" s="71"/>
      <c r="COW210" s="71"/>
      <c r="COX210" s="71"/>
      <c r="COY210" s="71"/>
      <c r="COZ210" s="71"/>
      <c r="CPA210" s="71"/>
      <c r="CPB210" s="71"/>
      <c r="CPC210" s="71"/>
      <c r="CPD210" s="71"/>
      <c r="CPE210" s="71"/>
      <c r="CPF210" s="71"/>
      <c r="CPG210" s="71"/>
      <c r="CPH210" s="71"/>
      <c r="CPI210" s="71"/>
      <c r="CPJ210" s="71"/>
      <c r="CPK210" s="71"/>
      <c r="CPL210" s="71"/>
      <c r="CPM210" s="71"/>
      <c r="CPN210" s="71"/>
      <c r="CPO210" s="71"/>
      <c r="CPP210" s="71"/>
      <c r="CPQ210" s="71"/>
      <c r="CPR210" s="71"/>
      <c r="CPS210" s="71"/>
      <c r="CPT210" s="71"/>
      <c r="CPU210" s="71"/>
      <c r="CPV210" s="71"/>
      <c r="CPW210" s="71"/>
      <c r="CPX210" s="71"/>
      <c r="CPY210" s="71"/>
      <c r="CPZ210" s="71"/>
      <c r="CQA210" s="71"/>
      <c r="CQB210" s="71"/>
      <c r="CQC210" s="71"/>
      <c r="CQD210" s="71"/>
      <c r="CQE210" s="71"/>
      <c r="CQF210" s="71"/>
      <c r="CQG210" s="71"/>
      <c r="CQH210" s="71"/>
      <c r="CQI210" s="71"/>
      <c r="CQJ210" s="71"/>
      <c r="CQK210" s="71"/>
      <c r="CQL210" s="71"/>
      <c r="CQM210" s="71"/>
      <c r="CQN210" s="71"/>
      <c r="CQO210" s="71"/>
      <c r="CQP210" s="71"/>
      <c r="CQQ210" s="71"/>
      <c r="CQR210" s="71"/>
      <c r="CQS210" s="71"/>
      <c r="CQT210" s="71"/>
      <c r="CQU210" s="71"/>
      <c r="CQV210" s="71"/>
      <c r="CQW210" s="71"/>
      <c r="CQX210" s="71"/>
      <c r="CQY210" s="71"/>
      <c r="CQZ210" s="71"/>
      <c r="CRA210" s="71"/>
      <c r="CRB210" s="71"/>
      <c r="CRC210" s="71"/>
      <c r="CRD210" s="71"/>
      <c r="CRE210" s="71"/>
      <c r="CRF210" s="71"/>
      <c r="CRG210" s="71"/>
      <c r="CRH210" s="71"/>
      <c r="CRI210" s="71"/>
      <c r="CRJ210" s="71"/>
      <c r="CRK210" s="71"/>
      <c r="CRL210" s="71"/>
      <c r="CRM210" s="71"/>
      <c r="CRN210" s="71"/>
      <c r="CRO210" s="71"/>
      <c r="CRP210" s="71"/>
      <c r="CRQ210" s="71"/>
      <c r="CRR210" s="71"/>
      <c r="CRS210" s="71"/>
      <c r="CRT210" s="71"/>
      <c r="CRU210" s="71"/>
      <c r="CRV210" s="71"/>
      <c r="CRW210" s="71"/>
      <c r="CRX210" s="71"/>
      <c r="CRY210" s="71"/>
      <c r="CRZ210" s="71"/>
      <c r="CSA210" s="71"/>
      <c r="CSB210" s="71"/>
      <c r="CSC210" s="71"/>
      <c r="CSD210" s="71"/>
      <c r="CSE210" s="71"/>
      <c r="CSF210" s="71"/>
      <c r="CSG210" s="71"/>
      <c r="CSH210" s="71"/>
      <c r="CSI210" s="71"/>
      <c r="CSJ210" s="71"/>
      <c r="CSK210" s="71"/>
      <c r="CSL210" s="71"/>
      <c r="CSM210" s="71"/>
      <c r="CSN210" s="71"/>
      <c r="CSO210" s="71"/>
      <c r="CSP210" s="71"/>
      <c r="CSQ210" s="71"/>
      <c r="CSR210" s="71"/>
      <c r="CSS210" s="71"/>
      <c r="CST210" s="71"/>
      <c r="CSU210" s="71"/>
      <c r="CSV210" s="71"/>
      <c r="CSW210" s="71"/>
      <c r="CSX210" s="71"/>
      <c r="CSY210" s="71"/>
      <c r="CSZ210" s="71"/>
      <c r="CTA210" s="71"/>
      <c r="CTB210" s="71"/>
      <c r="CTC210" s="71"/>
      <c r="CTD210" s="71"/>
      <c r="CTE210" s="71"/>
      <c r="CTF210" s="71"/>
      <c r="CTG210" s="71"/>
      <c r="CTH210" s="71"/>
      <c r="CTI210" s="71"/>
      <c r="CTJ210" s="71"/>
      <c r="CTK210" s="71"/>
      <c r="CTL210" s="71"/>
      <c r="CTM210" s="71"/>
      <c r="CTN210" s="71"/>
      <c r="CTO210" s="71"/>
      <c r="CTP210" s="71"/>
      <c r="CTQ210" s="71"/>
      <c r="CTR210" s="71"/>
      <c r="CTS210" s="71"/>
      <c r="CTT210" s="71"/>
      <c r="CTU210" s="71"/>
      <c r="CTV210" s="71"/>
      <c r="CTW210" s="71"/>
      <c r="CTX210" s="71"/>
      <c r="CTY210" s="71"/>
      <c r="CTZ210" s="71"/>
      <c r="CUA210" s="71"/>
      <c r="CUB210" s="71"/>
      <c r="CUC210" s="71"/>
      <c r="CUD210" s="71"/>
      <c r="CUE210" s="71"/>
      <c r="CUF210" s="71"/>
      <c r="CUG210" s="71"/>
      <c r="CUH210" s="71"/>
      <c r="CUI210" s="71"/>
      <c r="CUJ210" s="71"/>
      <c r="CUK210" s="71"/>
      <c r="CUL210" s="71"/>
      <c r="CUM210" s="71"/>
      <c r="CUN210" s="71"/>
      <c r="CUO210" s="71"/>
      <c r="CUP210" s="71"/>
      <c r="CUQ210" s="71"/>
      <c r="CUR210" s="71"/>
      <c r="CUS210" s="71"/>
      <c r="CUT210" s="71"/>
      <c r="CUU210" s="71"/>
      <c r="CUV210" s="71"/>
      <c r="CUW210" s="71"/>
      <c r="CUX210" s="71"/>
      <c r="CUY210" s="71"/>
      <c r="CUZ210" s="71"/>
      <c r="CVA210" s="71"/>
      <c r="CVB210" s="71"/>
      <c r="CVC210" s="71"/>
      <c r="CVD210" s="71"/>
      <c r="CVE210" s="71"/>
      <c r="CVF210" s="71"/>
      <c r="CVG210" s="71"/>
      <c r="CVH210" s="71"/>
      <c r="CVI210" s="71"/>
      <c r="CVJ210" s="71"/>
      <c r="CVK210" s="71"/>
      <c r="CVL210" s="71"/>
      <c r="CVM210" s="71"/>
      <c r="CVN210" s="71"/>
      <c r="CVO210" s="71"/>
      <c r="CVP210" s="71"/>
      <c r="CVQ210" s="71"/>
      <c r="CVR210" s="71"/>
      <c r="CVS210" s="71"/>
      <c r="CVT210" s="71"/>
      <c r="CVU210" s="71"/>
      <c r="CVV210" s="71"/>
      <c r="CVW210" s="71"/>
      <c r="CVX210" s="71"/>
      <c r="CVY210" s="71"/>
      <c r="CVZ210" s="71"/>
      <c r="CWA210" s="71"/>
      <c r="CWB210" s="71"/>
      <c r="CWC210" s="71"/>
      <c r="CWD210" s="71"/>
      <c r="CWE210" s="71"/>
      <c r="CWF210" s="71"/>
      <c r="CWG210" s="71"/>
      <c r="CWH210" s="71"/>
      <c r="CWI210" s="71"/>
      <c r="CWJ210" s="71"/>
      <c r="CWK210" s="71"/>
      <c r="CWL210" s="71"/>
      <c r="CWM210" s="71"/>
      <c r="CWN210" s="71"/>
      <c r="CWO210" s="71"/>
      <c r="CWP210" s="71"/>
      <c r="CWQ210" s="71"/>
      <c r="CWR210" s="71"/>
      <c r="CWS210" s="71"/>
      <c r="CWT210" s="71"/>
      <c r="CWU210" s="71"/>
      <c r="CWV210" s="71"/>
      <c r="CWW210" s="71"/>
      <c r="CWX210" s="71"/>
      <c r="CWY210" s="71"/>
      <c r="CWZ210" s="71"/>
      <c r="CXA210" s="71"/>
      <c r="CXB210" s="71"/>
      <c r="CXC210" s="71"/>
      <c r="CXD210" s="71"/>
      <c r="CXE210" s="71"/>
      <c r="CXF210" s="71"/>
      <c r="CXG210" s="71"/>
      <c r="CXH210" s="71"/>
      <c r="CXI210" s="71"/>
      <c r="CXJ210" s="71"/>
      <c r="CXK210" s="71"/>
      <c r="CXL210" s="71"/>
      <c r="CXM210" s="71"/>
      <c r="CXN210" s="71"/>
      <c r="CXO210" s="71"/>
      <c r="CXP210" s="71"/>
      <c r="CXQ210" s="71"/>
      <c r="CXR210" s="71"/>
      <c r="CXS210" s="71"/>
      <c r="CXT210" s="71"/>
      <c r="CXU210" s="71"/>
      <c r="CXV210" s="71"/>
      <c r="CXW210" s="71"/>
      <c r="CXX210" s="71"/>
      <c r="CXY210" s="71"/>
      <c r="CXZ210" s="71"/>
      <c r="CYA210" s="71"/>
      <c r="CYB210" s="71"/>
      <c r="CYC210" s="71"/>
      <c r="CYD210" s="71"/>
      <c r="CYE210" s="71"/>
      <c r="CYF210" s="71"/>
      <c r="CYG210" s="71"/>
      <c r="CYH210" s="71"/>
      <c r="CYI210" s="71"/>
      <c r="CYJ210" s="71"/>
      <c r="CYK210" s="71"/>
      <c r="CYL210" s="71"/>
      <c r="CYM210" s="71"/>
      <c r="CYN210" s="71"/>
      <c r="CYO210" s="71"/>
      <c r="CYP210" s="71"/>
      <c r="CYQ210" s="71"/>
      <c r="CYR210" s="71"/>
      <c r="CYS210" s="71"/>
      <c r="CYT210" s="71"/>
      <c r="CYU210" s="71"/>
      <c r="CYV210" s="71"/>
      <c r="CYW210" s="71"/>
      <c r="CYX210" s="71"/>
      <c r="CYY210" s="71"/>
      <c r="CYZ210" s="71"/>
      <c r="CZA210" s="71"/>
      <c r="CZB210" s="71"/>
      <c r="CZC210" s="71"/>
      <c r="CZD210" s="71"/>
      <c r="CZE210" s="71"/>
      <c r="CZF210" s="71"/>
      <c r="CZG210" s="71"/>
      <c r="CZH210" s="71"/>
      <c r="CZI210" s="71"/>
      <c r="CZJ210" s="71"/>
      <c r="CZK210" s="71"/>
      <c r="CZL210" s="71"/>
      <c r="CZM210" s="71"/>
      <c r="CZN210" s="71"/>
      <c r="CZO210" s="71"/>
      <c r="CZP210" s="71"/>
      <c r="CZQ210" s="71"/>
      <c r="CZR210" s="71"/>
      <c r="CZS210" s="71"/>
      <c r="CZT210" s="71"/>
      <c r="CZU210" s="71"/>
      <c r="CZV210" s="71"/>
      <c r="CZW210" s="71"/>
      <c r="CZX210" s="71"/>
      <c r="CZY210" s="71"/>
      <c r="CZZ210" s="71"/>
      <c r="DAA210" s="71"/>
      <c r="DAB210" s="71"/>
      <c r="DAC210" s="71"/>
      <c r="DAD210" s="71"/>
      <c r="DAE210" s="71"/>
      <c r="DAF210" s="71"/>
      <c r="DAG210" s="71"/>
      <c r="DAH210" s="71"/>
      <c r="DAI210" s="71"/>
      <c r="DAJ210" s="71"/>
      <c r="DAK210" s="71"/>
      <c r="DAL210" s="71"/>
      <c r="DAM210" s="71"/>
      <c r="DAN210" s="71"/>
      <c r="DAO210" s="71"/>
      <c r="DAP210" s="71"/>
      <c r="DAQ210" s="71"/>
      <c r="DAR210" s="71"/>
      <c r="DAS210" s="71"/>
      <c r="DAT210" s="71"/>
      <c r="DAU210" s="71"/>
      <c r="DAV210" s="71"/>
      <c r="DAW210" s="71"/>
      <c r="DAX210" s="71"/>
      <c r="DAY210" s="71"/>
      <c r="DAZ210" s="71"/>
      <c r="DBA210" s="71"/>
      <c r="DBB210" s="71"/>
      <c r="DBC210" s="71"/>
      <c r="DBD210" s="71"/>
      <c r="DBE210" s="71"/>
      <c r="DBF210" s="71"/>
      <c r="DBG210" s="71"/>
      <c r="DBH210" s="71"/>
      <c r="DBI210" s="71"/>
      <c r="DBJ210" s="71"/>
      <c r="DBK210" s="71"/>
      <c r="DBL210" s="71"/>
      <c r="DBM210" s="71"/>
      <c r="DBN210" s="71"/>
      <c r="DBO210" s="71"/>
      <c r="DBP210" s="71"/>
      <c r="DBQ210" s="71"/>
      <c r="DBR210" s="71"/>
      <c r="DBS210" s="71"/>
      <c r="DBT210" s="71"/>
      <c r="DBU210" s="71"/>
      <c r="DBV210" s="71"/>
      <c r="DBW210" s="71"/>
      <c r="DBX210" s="71"/>
      <c r="DBY210" s="71"/>
      <c r="DBZ210" s="71"/>
      <c r="DCA210" s="71"/>
      <c r="DCB210" s="71"/>
      <c r="DCC210" s="71"/>
      <c r="DCD210" s="71"/>
      <c r="DCE210" s="71"/>
      <c r="DCF210" s="71"/>
      <c r="DCG210" s="71"/>
      <c r="DCH210" s="71"/>
      <c r="DCI210" s="71"/>
      <c r="DCJ210" s="71"/>
      <c r="DCK210" s="71"/>
      <c r="DCL210" s="71"/>
      <c r="DCM210" s="71"/>
      <c r="DCN210" s="71"/>
      <c r="DCO210" s="71"/>
      <c r="DCP210" s="71"/>
      <c r="DCQ210" s="71"/>
      <c r="DCR210" s="71"/>
      <c r="DCS210" s="71"/>
      <c r="DCT210" s="71"/>
      <c r="DCU210" s="71"/>
      <c r="DCV210" s="71"/>
      <c r="DCW210" s="71"/>
      <c r="DCX210" s="71"/>
      <c r="DCY210" s="71"/>
      <c r="DCZ210" s="71"/>
      <c r="DDA210" s="71"/>
      <c r="DDB210" s="71"/>
      <c r="DDC210" s="71"/>
      <c r="DDD210" s="71"/>
      <c r="DDE210" s="71"/>
      <c r="DDF210" s="71"/>
      <c r="DDG210" s="71"/>
      <c r="DDH210" s="71"/>
      <c r="DDI210" s="71"/>
      <c r="DDJ210" s="71"/>
      <c r="DDK210" s="71"/>
      <c r="DDL210" s="71"/>
      <c r="DDM210" s="71"/>
      <c r="DDN210" s="71"/>
      <c r="DDO210" s="71"/>
      <c r="DDP210" s="71"/>
      <c r="DDQ210" s="71"/>
      <c r="DDR210" s="71"/>
      <c r="DDS210" s="71"/>
      <c r="DDT210" s="71"/>
      <c r="DDU210" s="71"/>
      <c r="DDV210" s="71"/>
      <c r="DDW210" s="71"/>
      <c r="DDX210" s="71"/>
      <c r="DDY210" s="71"/>
      <c r="DDZ210" s="71"/>
      <c r="DEA210" s="71"/>
      <c r="DEB210" s="71"/>
      <c r="DEC210" s="71"/>
      <c r="DED210" s="71"/>
      <c r="DEE210" s="71"/>
      <c r="DEF210" s="71"/>
      <c r="DEG210" s="71"/>
      <c r="DEH210" s="71"/>
      <c r="DEI210" s="71"/>
      <c r="DEJ210" s="71"/>
      <c r="DEK210" s="71"/>
      <c r="DEL210" s="71"/>
      <c r="DEM210" s="71"/>
      <c r="DEN210" s="71"/>
      <c r="DEO210" s="71"/>
      <c r="DEP210" s="71"/>
      <c r="DEQ210" s="71"/>
      <c r="DER210" s="71"/>
      <c r="DES210" s="71"/>
      <c r="DET210" s="71"/>
      <c r="DEU210" s="71"/>
      <c r="DEV210" s="71"/>
      <c r="DEW210" s="71"/>
      <c r="DEX210" s="71"/>
      <c r="DEY210" s="71"/>
      <c r="DEZ210" s="71"/>
      <c r="DFA210" s="71"/>
      <c r="DFB210" s="71"/>
      <c r="DFC210" s="71"/>
      <c r="DFD210" s="71"/>
      <c r="DFE210" s="71"/>
      <c r="DFF210" s="71"/>
      <c r="DFG210" s="71"/>
      <c r="DFH210" s="71"/>
      <c r="DFI210" s="71"/>
      <c r="DFJ210" s="71"/>
      <c r="DFK210" s="71"/>
      <c r="DFL210" s="71"/>
      <c r="DFM210" s="71"/>
      <c r="DFN210" s="71"/>
      <c r="DFO210" s="71"/>
      <c r="DFP210" s="71"/>
      <c r="DFQ210" s="71"/>
      <c r="DFR210" s="71"/>
      <c r="DFS210" s="71"/>
      <c r="DFT210" s="71"/>
      <c r="DFU210" s="71"/>
      <c r="DFV210" s="71"/>
      <c r="DFW210" s="71"/>
      <c r="DFX210" s="71"/>
      <c r="DFY210" s="71"/>
      <c r="DFZ210" s="71"/>
      <c r="DGA210" s="71"/>
      <c r="DGB210" s="71"/>
      <c r="DGC210" s="71"/>
      <c r="DGD210" s="71"/>
      <c r="DGE210" s="71"/>
      <c r="DGF210" s="71"/>
      <c r="DGG210" s="71"/>
      <c r="DGH210" s="71"/>
      <c r="DGI210" s="71"/>
      <c r="DGJ210" s="71"/>
      <c r="DGK210" s="71"/>
      <c r="DGL210" s="71"/>
      <c r="DGM210" s="71"/>
      <c r="DGN210" s="71"/>
      <c r="DGO210" s="71"/>
      <c r="DGP210" s="71"/>
      <c r="DGQ210" s="71"/>
      <c r="DGR210" s="71"/>
      <c r="DGS210" s="71"/>
      <c r="DGT210" s="71"/>
      <c r="DGU210" s="71"/>
      <c r="DGV210" s="71"/>
      <c r="DGW210" s="71"/>
      <c r="DGX210" s="71"/>
      <c r="DGY210" s="71"/>
      <c r="DGZ210" s="71"/>
      <c r="DHA210" s="71"/>
      <c r="DHB210" s="71"/>
      <c r="DHC210" s="71"/>
      <c r="DHD210" s="71"/>
      <c r="DHE210" s="71"/>
      <c r="DHF210" s="71"/>
      <c r="DHG210" s="71"/>
      <c r="DHH210" s="71"/>
      <c r="DHI210" s="71"/>
      <c r="DHJ210" s="71"/>
      <c r="DHK210" s="71"/>
      <c r="DHL210" s="71"/>
      <c r="DHM210" s="71"/>
      <c r="DHN210" s="71"/>
      <c r="DHO210" s="71"/>
      <c r="DHP210" s="71"/>
      <c r="DHQ210" s="71"/>
      <c r="DHR210" s="71"/>
      <c r="DHS210" s="71"/>
      <c r="DHT210" s="71"/>
      <c r="DHU210" s="71"/>
      <c r="DHV210" s="71"/>
      <c r="DHW210" s="71"/>
      <c r="DHX210" s="71"/>
      <c r="DHY210" s="71"/>
      <c r="DHZ210" s="71"/>
      <c r="DIA210" s="71"/>
      <c r="DIB210" s="71"/>
      <c r="DIC210" s="71"/>
      <c r="DID210" s="71"/>
      <c r="DIE210" s="71"/>
      <c r="DIF210" s="71"/>
      <c r="DIG210" s="71"/>
      <c r="DIH210" s="71"/>
      <c r="DII210" s="71"/>
      <c r="DIJ210" s="71"/>
      <c r="DIK210" s="71"/>
      <c r="DIL210" s="71"/>
      <c r="DIM210" s="71"/>
      <c r="DIN210" s="71"/>
      <c r="DIO210" s="71"/>
      <c r="DIP210" s="71"/>
      <c r="DIQ210" s="71"/>
      <c r="DIR210" s="71"/>
      <c r="DIS210" s="71"/>
      <c r="DIT210" s="71"/>
      <c r="DIU210" s="71"/>
      <c r="DIV210" s="71"/>
      <c r="DIW210" s="71"/>
      <c r="DIX210" s="71"/>
      <c r="DIY210" s="71"/>
      <c r="DIZ210" s="71"/>
      <c r="DJA210" s="71"/>
      <c r="DJB210" s="71"/>
      <c r="DJC210" s="71"/>
      <c r="DJD210" s="71"/>
      <c r="DJE210" s="71"/>
      <c r="DJF210" s="71"/>
      <c r="DJG210" s="71"/>
      <c r="DJH210" s="71"/>
      <c r="DJI210" s="71"/>
      <c r="DJJ210" s="71"/>
      <c r="DJK210" s="71"/>
      <c r="DJL210" s="71"/>
      <c r="DJM210" s="71"/>
      <c r="DJN210" s="71"/>
      <c r="DJO210" s="71"/>
      <c r="DJP210" s="71"/>
      <c r="DJQ210" s="71"/>
      <c r="DJR210" s="71"/>
      <c r="DJS210" s="71"/>
      <c r="DJT210" s="71"/>
      <c r="DJU210" s="71"/>
      <c r="DJV210" s="71"/>
      <c r="DJW210" s="71"/>
      <c r="DJX210" s="71"/>
      <c r="DJY210" s="71"/>
      <c r="DJZ210" s="71"/>
      <c r="DKA210" s="71"/>
      <c r="DKB210" s="71"/>
      <c r="DKC210" s="71"/>
      <c r="DKD210" s="71"/>
      <c r="DKE210" s="71"/>
      <c r="DKF210" s="71"/>
      <c r="DKG210" s="71"/>
      <c r="DKH210" s="71"/>
      <c r="DKI210" s="71"/>
      <c r="DKJ210" s="71"/>
      <c r="DKK210" s="71"/>
      <c r="DKL210" s="71"/>
      <c r="DKM210" s="71"/>
      <c r="DKN210" s="71"/>
      <c r="DKO210" s="71"/>
      <c r="DKP210" s="71"/>
      <c r="DKQ210" s="71"/>
      <c r="DKR210" s="71"/>
      <c r="DKS210" s="71"/>
      <c r="DKT210" s="71"/>
      <c r="DKU210" s="71"/>
      <c r="DKV210" s="71"/>
      <c r="DKW210" s="71"/>
      <c r="DKX210" s="71"/>
      <c r="DKY210" s="71"/>
      <c r="DKZ210" s="71"/>
      <c r="DLA210" s="71"/>
      <c r="DLB210" s="71"/>
      <c r="DLC210" s="71"/>
      <c r="DLD210" s="71"/>
      <c r="DLE210" s="71"/>
      <c r="DLF210" s="71"/>
      <c r="DLG210" s="71"/>
      <c r="DLH210" s="71"/>
      <c r="DLI210" s="71"/>
      <c r="DLJ210" s="71"/>
      <c r="DLK210" s="71"/>
      <c r="DLL210" s="71"/>
      <c r="DLM210" s="71"/>
      <c r="DLN210" s="71"/>
      <c r="DLO210" s="71"/>
      <c r="DLP210" s="71"/>
      <c r="DLQ210" s="71"/>
      <c r="DLR210" s="71"/>
      <c r="DLS210" s="71"/>
      <c r="DLT210" s="71"/>
      <c r="DLU210" s="71"/>
      <c r="DLV210" s="71"/>
      <c r="DLW210" s="71"/>
      <c r="DLX210" s="71"/>
      <c r="DLY210" s="71"/>
      <c r="DLZ210" s="71"/>
      <c r="DMA210" s="71"/>
      <c r="DMB210" s="71"/>
      <c r="DMC210" s="71"/>
      <c r="DMD210" s="71"/>
      <c r="DME210" s="71"/>
      <c r="DMF210" s="71"/>
      <c r="DMG210" s="71"/>
      <c r="DMH210" s="71"/>
      <c r="DMI210" s="71"/>
      <c r="DMJ210" s="71"/>
      <c r="DMK210" s="71"/>
      <c r="DML210" s="71"/>
      <c r="DMM210" s="71"/>
      <c r="DMN210" s="71"/>
      <c r="DMO210" s="71"/>
      <c r="DMP210" s="71"/>
      <c r="DMQ210" s="71"/>
      <c r="DMR210" s="71"/>
      <c r="DMS210" s="71"/>
      <c r="DMT210" s="71"/>
      <c r="DMU210" s="71"/>
      <c r="DMV210" s="71"/>
      <c r="DMW210" s="71"/>
      <c r="DMX210" s="71"/>
      <c r="DMY210" s="71"/>
      <c r="DMZ210" s="71"/>
      <c r="DNA210" s="71"/>
      <c r="DNB210" s="71"/>
      <c r="DNC210" s="71"/>
      <c r="DND210" s="71"/>
      <c r="DNE210" s="71"/>
      <c r="DNF210" s="71"/>
      <c r="DNG210" s="71"/>
      <c r="DNH210" s="71"/>
      <c r="DNI210" s="71"/>
      <c r="DNJ210" s="71"/>
      <c r="DNK210" s="71"/>
      <c r="DNL210" s="71"/>
      <c r="DNM210" s="71"/>
      <c r="DNN210" s="71"/>
      <c r="DNO210" s="71"/>
      <c r="DNP210" s="71"/>
      <c r="DNQ210" s="71"/>
      <c r="DNR210" s="71"/>
      <c r="DNS210" s="71"/>
      <c r="DNT210" s="71"/>
      <c r="DNU210" s="71"/>
      <c r="DNV210" s="71"/>
      <c r="DNW210" s="71"/>
      <c r="DNX210" s="71"/>
      <c r="DNY210" s="71"/>
      <c r="DNZ210" s="71"/>
      <c r="DOA210" s="71"/>
      <c r="DOB210" s="71"/>
      <c r="DOC210" s="71"/>
      <c r="DOD210" s="71"/>
      <c r="DOE210" s="71"/>
      <c r="DOF210" s="71"/>
      <c r="DOG210" s="71"/>
      <c r="DOH210" s="71"/>
      <c r="DOI210" s="71"/>
      <c r="DOJ210" s="71"/>
      <c r="DOK210" s="71"/>
      <c r="DOL210" s="71"/>
      <c r="DOM210" s="71"/>
      <c r="DON210" s="71"/>
      <c r="DOO210" s="71"/>
      <c r="DOP210" s="71"/>
      <c r="DOQ210" s="71"/>
      <c r="DOR210" s="71"/>
      <c r="DOS210" s="71"/>
      <c r="DOT210" s="71"/>
      <c r="DOU210" s="71"/>
      <c r="DOV210" s="71"/>
      <c r="DOW210" s="71"/>
      <c r="DOX210" s="71"/>
      <c r="DOY210" s="71"/>
      <c r="DOZ210" s="71"/>
      <c r="DPA210" s="71"/>
      <c r="DPB210" s="71"/>
      <c r="DPC210" s="71"/>
      <c r="DPD210" s="71"/>
      <c r="DPE210" s="71"/>
      <c r="DPF210" s="71"/>
      <c r="DPG210" s="71"/>
      <c r="DPH210" s="71"/>
      <c r="DPI210" s="71"/>
      <c r="DPJ210" s="71"/>
      <c r="DPK210" s="71"/>
      <c r="DPL210" s="71"/>
      <c r="DPM210" s="71"/>
      <c r="DPN210" s="71"/>
      <c r="DPO210" s="71"/>
      <c r="DPP210" s="71"/>
      <c r="DPQ210" s="71"/>
      <c r="DPR210" s="71"/>
      <c r="DPS210" s="71"/>
      <c r="DPT210" s="71"/>
      <c r="DPU210" s="71"/>
      <c r="DPV210" s="71"/>
      <c r="DPW210" s="71"/>
      <c r="DPX210" s="71"/>
      <c r="DPY210" s="71"/>
      <c r="DPZ210" s="71"/>
      <c r="DQA210" s="71"/>
      <c r="DQB210" s="71"/>
      <c r="DQC210" s="71"/>
      <c r="DQD210" s="71"/>
      <c r="DQE210" s="71"/>
      <c r="DQF210" s="71"/>
      <c r="DQG210" s="71"/>
      <c r="DQH210" s="71"/>
      <c r="DQI210" s="71"/>
      <c r="DQJ210" s="71"/>
      <c r="DQK210" s="71"/>
      <c r="DQL210" s="71"/>
      <c r="DQM210" s="71"/>
      <c r="DQN210" s="71"/>
      <c r="DQO210" s="71"/>
      <c r="DQP210" s="71"/>
      <c r="DQQ210" s="71"/>
      <c r="DQR210" s="71"/>
      <c r="DQS210" s="71"/>
      <c r="DQT210" s="71"/>
      <c r="DQU210" s="71"/>
      <c r="DQV210" s="71"/>
      <c r="DQW210" s="71"/>
      <c r="DQX210" s="71"/>
      <c r="DQY210" s="71"/>
      <c r="DQZ210" s="71"/>
      <c r="DRA210" s="71"/>
      <c r="DRB210" s="71"/>
      <c r="DRC210" s="71"/>
      <c r="DRD210" s="71"/>
      <c r="DRE210" s="71"/>
      <c r="DRF210" s="71"/>
      <c r="DRG210" s="71"/>
      <c r="DRH210" s="71"/>
      <c r="DRI210" s="71"/>
      <c r="DRJ210" s="71"/>
      <c r="DRK210" s="71"/>
      <c r="DRL210" s="71"/>
      <c r="DRM210" s="71"/>
      <c r="DRN210" s="71"/>
      <c r="DRO210" s="71"/>
      <c r="DRP210" s="71"/>
      <c r="DRQ210" s="71"/>
      <c r="DRR210" s="71"/>
      <c r="DRS210" s="71"/>
      <c r="DRT210" s="71"/>
      <c r="DRU210" s="71"/>
      <c r="DRV210" s="71"/>
      <c r="DRW210" s="71"/>
      <c r="DRX210" s="71"/>
      <c r="DRY210" s="71"/>
      <c r="DRZ210" s="71"/>
      <c r="DSA210" s="71"/>
      <c r="DSB210" s="71"/>
      <c r="DSC210" s="71"/>
      <c r="DSD210" s="71"/>
      <c r="DSE210" s="71"/>
      <c r="DSF210" s="71"/>
      <c r="DSG210" s="71"/>
      <c r="DSH210" s="71"/>
      <c r="DSI210" s="71"/>
      <c r="DSJ210" s="71"/>
      <c r="DSK210" s="71"/>
      <c r="DSL210" s="71"/>
      <c r="DSM210" s="71"/>
      <c r="DSN210" s="71"/>
      <c r="DSO210" s="71"/>
      <c r="DSP210" s="71"/>
      <c r="DSQ210" s="71"/>
      <c r="DSR210" s="71"/>
      <c r="DSS210" s="71"/>
      <c r="DST210" s="71"/>
      <c r="DSU210" s="71"/>
      <c r="DSV210" s="71"/>
      <c r="DSW210" s="71"/>
      <c r="DSX210" s="71"/>
      <c r="DSY210" s="71"/>
      <c r="DSZ210" s="71"/>
      <c r="DTA210" s="71"/>
      <c r="DTB210" s="71"/>
      <c r="DTC210" s="71"/>
      <c r="DTD210" s="71"/>
      <c r="DTE210" s="71"/>
      <c r="DTF210" s="71"/>
      <c r="DTG210" s="71"/>
      <c r="DTH210" s="71"/>
      <c r="DTI210" s="71"/>
      <c r="DTJ210" s="71"/>
      <c r="DTK210" s="71"/>
      <c r="DTL210" s="71"/>
      <c r="DTM210" s="71"/>
      <c r="DTN210" s="71"/>
      <c r="DTO210" s="71"/>
      <c r="DTP210" s="71"/>
      <c r="DTQ210" s="71"/>
      <c r="DTR210" s="71"/>
      <c r="DTS210" s="71"/>
      <c r="DTT210" s="71"/>
      <c r="DTU210" s="71"/>
      <c r="DTV210" s="71"/>
      <c r="DTW210" s="71"/>
      <c r="DTX210" s="71"/>
      <c r="DTY210" s="71"/>
      <c r="DTZ210" s="71"/>
      <c r="DUA210" s="71"/>
      <c r="DUB210" s="71"/>
      <c r="DUC210" s="71"/>
      <c r="DUD210" s="71"/>
      <c r="DUE210" s="71"/>
      <c r="DUF210" s="71"/>
      <c r="DUG210" s="71"/>
      <c r="DUH210" s="71"/>
      <c r="DUI210" s="71"/>
      <c r="DUJ210" s="71"/>
      <c r="DUK210" s="71"/>
      <c r="DUL210" s="71"/>
      <c r="DUM210" s="71"/>
      <c r="DUN210" s="71"/>
      <c r="DUO210" s="71"/>
      <c r="DUP210" s="71"/>
      <c r="DUQ210" s="71"/>
      <c r="DUR210" s="71"/>
      <c r="DUS210" s="71"/>
      <c r="DUT210" s="71"/>
      <c r="DUU210" s="71"/>
      <c r="DUV210" s="71"/>
      <c r="DUW210" s="71"/>
      <c r="DUX210" s="71"/>
      <c r="DUY210" s="71"/>
      <c r="DUZ210" s="71"/>
      <c r="DVA210" s="71"/>
      <c r="DVB210" s="71"/>
      <c r="DVC210" s="71"/>
      <c r="DVD210" s="71"/>
      <c r="DVE210" s="71"/>
      <c r="DVF210" s="71"/>
      <c r="DVG210" s="71"/>
      <c r="DVH210" s="71"/>
      <c r="DVI210" s="71"/>
      <c r="DVJ210" s="71"/>
      <c r="DVK210" s="71"/>
      <c r="DVL210" s="71"/>
      <c r="DVM210" s="71"/>
      <c r="DVN210" s="71"/>
      <c r="DVO210" s="71"/>
      <c r="DVP210" s="71"/>
      <c r="DVQ210" s="71"/>
      <c r="DVR210" s="71"/>
      <c r="DVS210" s="71"/>
      <c r="DVT210" s="71"/>
      <c r="DVU210" s="71"/>
      <c r="DVV210" s="71"/>
      <c r="DVW210" s="71"/>
      <c r="DVX210" s="71"/>
      <c r="DVY210" s="71"/>
      <c r="DVZ210" s="71"/>
      <c r="DWA210" s="71"/>
      <c r="DWB210" s="71"/>
      <c r="DWC210" s="71"/>
      <c r="DWD210" s="71"/>
      <c r="DWE210" s="71"/>
      <c r="DWF210" s="71"/>
      <c r="DWG210" s="71"/>
      <c r="DWH210" s="71"/>
      <c r="DWI210" s="71"/>
      <c r="DWJ210" s="71"/>
      <c r="DWK210" s="71"/>
      <c r="DWL210" s="71"/>
      <c r="DWM210" s="71"/>
      <c r="DWN210" s="71"/>
      <c r="DWO210" s="71"/>
      <c r="DWP210" s="71"/>
      <c r="DWQ210" s="71"/>
      <c r="DWR210" s="71"/>
      <c r="DWS210" s="71"/>
      <c r="DWT210" s="71"/>
      <c r="DWU210" s="71"/>
      <c r="DWV210" s="71"/>
      <c r="DWW210" s="71"/>
      <c r="DWX210" s="71"/>
      <c r="DWY210" s="71"/>
      <c r="DWZ210" s="71"/>
      <c r="DXA210" s="71"/>
      <c r="DXB210" s="71"/>
      <c r="DXC210" s="71"/>
      <c r="DXD210" s="71"/>
      <c r="DXE210" s="71"/>
      <c r="DXF210" s="71"/>
      <c r="DXG210" s="71"/>
      <c r="DXH210" s="71"/>
      <c r="DXI210" s="71"/>
      <c r="DXJ210" s="71"/>
      <c r="DXK210" s="71"/>
      <c r="DXL210" s="71"/>
      <c r="DXM210" s="71"/>
      <c r="DXN210" s="71"/>
      <c r="DXO210" s="71"/>
      <c r="DXP210" s="71"/>
      <c r="DXQ210" s="71"/>
      <c r="DXR210" s="71"/>
      <c r="DXS210" s="71"/>
      <c r="DXT210" s="71"/>
      <c r="DXU210" s="71"/>
      <c r="DXV210" s="71"/>
      <c r="DXW210" s="71"/>
      <c r="DXX210" s="71"/>
      <c r="DXY210" s="71"/>
      <c r="DXZ210" s="71"/>
      <c r="DYA210" s="71"/>
      <c r="DYB210" s="71"/>
      <c r="DYC210" s="71"/>
      <c r="DYD210" s="71"/>
      <c r="DYE210" s="71"/>
      <c r="DYF210" s="71"/>
      <c r="DYG210" s="71"/>
      <c r="DYH210" s="71"/>
      <c r="DYI210" s="71"/>
      <c r="DYJ210" s="71"/>
      <c r="DYK210" s="71"/>
      <c r="DYL210" s="71"/>
      <c r="DYM210" s="71"/>
      <c r="DYN210" s="71"/>
      <c r="DYO210" s="71"/>
      <c r="DYP210" s="71"/>
      <c r="DYQ210" s="71"/>
      <c r="DYR210" s="71"/>
      <c r="DYS210" s="71"/>
      <c r="DYT210" s="71"/>
      <c r="DYU210" s="71"/>
      <c r="DYV210" s="71"/>
      <c r="DYW210" s="71"/>
      <c r="DYX210" s="71"/>
      <c r="DYY210" s="71"/>
      <c r="DYZ210" s="71"/>
      <c r="DZA210" s="71"/>
      <c r="DZB210" s="71"/>
      <c r="DZC210" s="71"/>
      <c r="DZD210" s="71"/>
      <c r="DZE210" s="71"/>
      <c r="DZF210" s="71"/>
      <c r="DZG210" s="71"/>
      <c r="DZH210" s="71"/>
      <c r="DZI210" s="71"/>
      <c r="DZJ210" s="71"/>
      <c r="DZK210" s="71"/>
      <c r="DZL210" s="71"/>
      <c r="DZM210" s="71"/>
      <c r="DZN210" s="71"/>
      <c r="DZO210" s="71"/>
      <c r="DZP210" s="71"/>
      <c r="DZQ210" s="71"/>
      <c r="DZR210" s="71"/>
      <c r="DZS210" s="71"/>
      <c r="DZT210" s="71"/>
      <c r="DZU210" s="71"/>
      <c r="DZV210" s="71"/>
      <c r="DZW210" s="71"/>
      <c r="DZX210" s="71"/>
      <c r="DZY210" s="71"/>
      <c r="DZZ210" s="71"/>
      <c r="EAA210" s="71"/>
      <c r="EAB210" s="71"/>
      <c r="EAC210" s="71"/>
      <c r="EAD210" s="71"/>
      <c r="EAE210" s="71"/>
      <c r="EAF210" s="71"/>
      <c r="EAG210" s="71"/>
      <c r="EAH210" s="71"/>
      <c r="EAI210" s="71"/>
      <c r="EAJ210" s="71"/>
      <c r="EAK210" s="71"/>
      <c r="EAL210" s="71"/>
      <c r="EAM210" s="71"/>
      <c r="EAN210" s="71"/>
      <c r="EAO210" s="71"/>
      <c r="EAP210" s="71"/>
      <c r="EAQ210" s="71"/>
      <c r="EAR210" s="71"/>
      <c r="EAS210" s="71"/>
      <c r="EAT210" s="71"/>
      <c r="EAU210" s="71"/>
      <c r="EAV210" s="71"/>
      <c r="EAW210" s="71"/>
      <c r="EAX210" s="71"/>
      <c r="EAY210" s="71"/>
      <c r="EAZ210" s="71"/>
      <c r="EBA210" s="71"/>
      <c r="EBB210" s="71"/>
      <c r="EBC210" s="71"/>
      <c r="EBD210" s="71"/>
      <c r="EBE210" s="71"/>
      <c r="EBF210" s="71"/>
      <c r="EBG210" s="71"/>
      <c r="EBH210" s="71"/>
      <c r="EBI210" s="71"/>
      <c r="EBJ210" s="71"/>
      <c r="EBK210" s="71"/>
      <c r="EBL210" s="71"/>
      <c r="EBM210" s="71"/>
      <c r="EBN210" s="71"/>
      <c r="EBO210" s="71"/>
      <c r="EBP210" s="71"/>
      <c r="EBQ210" s="71"/>
      <c r="EBR210" s="71"/>
      <c r="EBS210" s="71"/>
      <c r="EBT210" s="71"/>
      <c r="EBU210" s="71"/>
      <c r="EBV210" s="71"/>
      <c r="EBW210" s="71"/>
      <c r="EBX210" s="71"/>
      <c r="EBY210" s="71"/>
      <c r="EBZ210" s="71"/>
      <c r="ECA210" s="71"/>
      <c r="ECB210" s="71"/>
      <c r="ECC210" s="71"/>
      <c r="ECD210" s="71"/>
      <c r="ECE210" s="71"/>
      <c r="ECF210" s="71"/>
      <c r="ECG210" s="71"/>
      <c r="ECH210" s="71"/>
      <c r="ECI210" s="71"/>
      <c r="ECJ210" s="71"/>
      <c r="ECK210" s="71"/>
      <c r="ECL210" s="71"/>
      <c r="ECM210" s="71"/>
      <c r="ECN210" s="71"/>
      <c r="ECO210" s="71"/>
      <c r="ECP210" s="71"/>
      <c r="ECQ210" s="71"/>
      <c r="ECR210" s="71"/>
      <c r="ECS210" s="71"/>
      <c r="ECT210" s="71"/>
      <c r="ECU210" s="71"/>
      <c r="ECV210" s="71"/>
      <c r="ECW210" s="71"/>
      <c r="ECX210" s="71"/>
      <c r="ECY210" s="71"/>
      <c r="ECZ210" s="71"/>
      <c r="EDA210" s="71"/>
      <c r="EDB210" s="71"/>
      <c r="EDC210" s="71"/>
      <c r="EDD210" s="71"/>
      <c r="EDE210" s="71"/>
      <c r="EDF210" s="71"/>
      <c r="EDG210" s="71"/>
      <c r="EDH210" s="71"/>
      <c r="EDI210" s="71"/>
      <c r="EDJ210" s="71"/>
      <c r="EDK210" s="71"/>
      <c r="EDL210" s="71"/>
      <c r="EDM210" s="71"/>
      <c r="EDN210" s="71"/>
      <c r="EDO210" s="71"/>
      <c r="EDP210" s="71"/>
      <c r="EDQ210" s="71"/>
      <c r="EDR210" s="71"/>
      <c r="EDS210" s="71"/>
      <c r="EDT210" s="71"/>
      <c r="EDU210" s="71"/>
      <c r="EDV210" s="71"/>
      <c r="EDW210" s="71"/>
      <c r="EDX210" s="71"/>
      <c r="EDY210" s="71"/>
      <c r="EDZ210" s="71"/>
      <c r="EEA210" s="71"/>
      <c r="EEB210" s="71"/>
      <c r="EEC210" s="71"/>
      <c r="EED210" s="71"/>
      <c r="EEE210" s="71"/>
      <c r="EEF210" s="71"/>
      <c r="EEG210" s="71"/>
      <c r="EEH210" s="71"/>
      <c r="EEI210" s="71"/>
      <c r="EEJ210" s="71"/>
      <c r="EEK210" s="71"/>
      <c r="EEL210" s="71"/>
      <c r="EEM210" s="71"/>
      <c r="EEN210" s="71"/>
      <c r="EEO210" s="71"/>
      <c r="EEP210" s="71"/>
      <c r="EEQ210" s="71"/>
      <c r="EER210" s="71"/>
      <c r="EES210" s="71"/>
      <c r="EET210" s="71"/>
      <c r="EEU210" s="71"/>
      <c r="EEV210" s="71"/>
      <c r="EEW210" s="71"/>
      <c r="EEX210" s="71"/>
      <c r="EEY210" s="71"/>
      <c r="EEZ210" s="71"/>
      <c r="EFA210" s="71"/>
      <c r="EFB210" s="71"/>
      <c r="EFC210" s="71"/>
      <c r="EFD210" s="71"/>
      <c r="EFE210" s="71"/>
      <c r="EFF210" s="71"/>
      <c r="EFG210" s="71"/>
      <c r="EFH210" s="71"/>
      <c r="EFI210" s="71"/>
      <c r="EFJ210" s="71"/>
      <c r="EFK210" s="71"/>
      <c r="EFL210" s="71"/>
      <c r="EFM210" s="71"/>
      <c r="EFN210" s="71"/>
      <c r="EFO210" s="71"/>
      <c r="EFP210" s="71"/>
      <c r="EFQ210" s="71"/>
      <c r="EFR210" s="71"/>
      <c r="EFS210" s="71"/>
      <c r="EFT210" s="71"/>
      <c r="EFU210" s="71"/>
      <c r="EFV210" s="71"/>
      <c r="EFW210" s="71"/>
      <c r="EFX210" s="71"/>
      <c r="EFY210" s="71"/>
      <c r="EFZ210" s="71"/>
      <c r="EGA210" s="71"/>
      <c r="EGB210" s="71"/>
      <c r="EGC210" s="71"/>
      <c r="EGD210" s="71"/>
      <c r="EGE210" s="71"/>
      <c r="EGF210" s="71"/>
      <c r="EGG210" s="71"/>
      <c r="EGH210" s="71"/>
      <c r="EGI210" s="71"/>
      <c r="EGJ210" s="71"/>
      <c r="EGK210" s="71"/>
      <c r="EGL210" s="71"/>
      <c r="EGM210" s="71"/>
      <c r="EGN210" s="71"/>
      <c r="EGO210" s="71"/>
      <c r="EGP210" s="71"/>
      <c r="EGQ210" s="71"/>
      <c r="EGR210" s="71"/>
      <c r="EGS210" s="71"/>
      <c r="EGT210" s="71"/>
      <c r="EGU210" s="71"/>
      <c r="EGV210" s="71"/>
      <c r="EGW210" s="71"/>
      <c r="EGX210" s="71"/>
      <c r="EGY210" s="71"/>
      <c r="EGZ210" s="71"/>
      <c r="EHA210" s="71"/>
      <c r="EHB210" s="71"/>
      <c r="EHC210" s="71"/>
      <c r="EHD210" s="71"/>
      <c r="EHE210" s="71"/>
      <c r="EHF210" s="71"/>
      <c r="EHG210" s="71"/>
      <c r="EHH210" s="71"/>
      <c r="EHI210" s="71"/>
      <c r="EHJ210" s="71"/>
      <c r="EHK210" s="71"/>
      <c r="EHL210" s="71"/>
      <c r="EHM210" s="71"/>
      <c r="EHN210" s="71"/>
      <c r="EHO210" s="71"/>
      <c r="EHP210" s="71"/>
      <c r="EHQ210" s="71"/>
      <c r="EHR210" s="71"/>
      <c r="EHS210" s="71"/>
      <c r="EHT210" s="71"/>
      <c r="EHU210" s="71"/>
      <c r="EHV210" s="71"/>
      <c r="EHW210" s="71"/>
      <c r="EHX210" s="71"/>
      <c r="EHY210" s="71"/>
      <c r="EHZ210" s="71"/>
      <c r="EIA210" s="71"/>
      <c r="EIB210" s="71"/>
      <c r="EIC210" s="71"/>
      <c r="EID210" s="71"/>
      <c r="EIE210" s="71"/>
      <c r="EIF210" s="71"/>
      <c r="EIG210" s="71"/>
      <c r="EIH210" s="71"/>
      <c r="EII210" s="71"/>
      <c r="EIJ210" s="71"/>
      <c r="EIK210" s="71"/>
      <c r="EIL210" s="71"/>
      <c r="EIM210" s="71"/>
      <c r="EIN210" s="71"/>
      <c r="EIO210" s="71"/>
      <c r="EIP210" s="71"/>
      <c r="EIQ210" s="71"/>
      <c r="EIR210" s="71"/>
      <c r="EIS210" s="71"/>
      <c r="EIT210" s="71"/>
      <c r="EIU210" s="71"/>
      <c r="EIV210" s="71"/>
      <c r="EIW210" s="71"/>
      <c r="EIX210" s="71"/>
      <c r="EIY210" s="71"/>
      <c r="EIZ210" s="71"/>
      <c r="EJA210" s="71"/>
      <c r="EJB210" s="71"/>
      <c r="EJC210" s="71"/>
      <c r="EJD210" s="71"/>
      <c r="EJE210" s="71"/>
      <c r="EJF210" s="71"/>
      <c r="EJG210" s="71"/>
      <c r="EJH210" s="71"/>
      <c r="EJI210" s="71"/>
      <c r="EJJ210" s="71"/>
      <c r="EJK210" s="71"/>
      <c r="EJL210" s="71"/>
      <c r="EJM210" s="71"/>
      <c r="EJN210" s="71"/>
      <c r="EJO210" s="71"/>
      <c r="EJP210" s="71"/>
      <c r="EJQ210" s="71"/>
      <c r="EJR210" s="71"/>
      <c r="EJS210" s="71"/>
      <c r="EJT210" s="71"/>
      <c r="EJU210" s="71"/>
      <c r="EJV210" s="71"/>
      <c r="EJW210" s="71"/>
      <c r="EJX210" s="71"/>
      <c r="EJY210" s="71"/>
      <c r="EJZ210" s="71"/>
      <c r="EKA210" s="71"/>
      <c r="EKB210" s="71"/>
      <c r="EKC210" s="71"/>
      <c r="EKD210" s="71"/>
      <c r="EKE210" s="71"/>
      <c r="EKF210" s="71"/>
      <c r="EKG210" s="71"/>
      <c r="EKH210" s="71"/>
      <c r="EKI210" s="71"/>
      <c r="EKJ210" s="71"/>
      <c r="EKK210" s="71"/>
      <c r="EKL210" s="71"/>
      <c r="EKM210" s="71"/>
      <c r="EKN210" s="71"/>
      <c r="EKO210" s="71"/>
      <c r="EKP210" s="71"/>
      <c r="EKQ210" s="71"/>
      <c r="EKR210" s="71"/>
      <c r="EKS210" s="71"/>
      <c r="EKT210" s="71"/>
      <c r="EKU210" s="71"/>
      <c r="EKV210" s="71"/>
      <c r="EKW210" s="71"/>
      <c r="EKX210" s="71"/>
      <c r="EKY210" s="71"/>
      <c r="EKZ210" s="71"/>
      <c r="ELA210" s="71"/>
      <c r="ELB210" s="71"/>
      <c r="ELC210" s="71"/>
      <c r="ELD210" s="71"/>
      <c r="ELE210" s="71"/>
      <c r="ELF210" s="71"/>
      <c r="ELG210" s="71"/>
      <c r="ELH210" s="71"/>
      <c r="ELI210" s="71"/>
      <c r="ELJ210" s="71"/>
      <c r="ELK210" s="71"/>
      <c r="ELL210" s="71"/>
      <c r="ELM210" s="71"/>
      <c r="ELN210" s="71"/>
      <c r="ELO210" s="71"/>
      <c r="ELP210" s="71"/>
      <c r="ELQ210" s="71"/>
      <c r="ELR210" s="71"/>
      <c r="ELS210" s="71"/>
      <c r="ELT210" s="71"/>
      <c r="ELU210" s="71"/>
      <c r="ELV210" s="71"/>
      <c r="ELW210" s="71"/>
      <c r="ELX210" s="71"/>
      <c r="ELY210" s="71"/>
      <c r="ELZ210" s="71"/>
      <c r="EMA210" s="71"/>
      <c r="EMB210" s="71"/>
      <c r="EMC210" s="71"/>
      <c r="EMD210" s="71"/>
      <c r="EME210" s="71"/>
      <c r="EMF210" s="71"/>
      <c r="EMG210" s="71"/>
      <c r="EMH210" s="71"/>
      <c r="EMI210" s="71"/>
      <c r="EMJ210" s="71"/>
      <c r="EMK210" s="71"/>
      <c r="EML210" s="71"/>
      <c r="EMM210" s="71"/>
      <c r="EMN210" s="71"/>
      <c r="EMO210" s="71"/>
      <c r="EMP210" s="71"/>
      <c r="EMQ210" s="71"/>
      <c r="EMR210" s="71"/>
      <c r="EMS210" s="71"/>
      <c r="EMT210" s="71"/>
      <c r="EMU210" s="71"/>
      <c r="EMV210" s="71"/>
      <c r="EMW210" s="71"/>
      <c r="EMX210" s="71"/>
      <c r="EMY210" s="71"/>
      <c r="EMZ210" s="71"/>
      <c r="ENA210" s="71"/>
      <c r="ENB210" s="71"/>
      <c r="ENC210" s="71"/>
      <c r="END210" s="71"/>
      <c r="ENE210" s="71"/>
      <c r="ENF210" s="71"/>
      <c r="ENG210" s="71"/>
      <c r="ENH210" s="71"/>
      <c r="ENI210" s="71"/>
      <c r="ENJ210" s="71"/>
      <c r="ENK210" s="71"/>
      <c r="ENL210" s="71"/>
      <c r="ENM210" s="71"/>
      <c r="ENN210" s="71"/>
      <c r="ENO210" s="71"/>
      <c r="ENP210" s="71"/>
      <c r="ENQ210" s="71"/>
      <c r="ENR210" s="71"/>
      <c r="ENS210" s="71"/>
      <c r="ENT210" s="71"/>
      <c r="ENU210" s="71"/>
      <c r="ENV210" s="71"/>
      <c r="ENW210" s="71"/>
      <c r="ENX210" s="71"/>
      <c r="ENY210" s="71"/>
      <c r="ENZ210" s="71"/>
      <c r="EOA210" s="71"/>
      <c r="EOB210" s="71"/>
      <c r="EOC210" s="71"/>
      <c r="EOD210" s="71"/>
      <c r="EOE210" s="71"/>
      <c r="EOF210" s="71"/>
      <c r="EOG210" s="71"/>
      <c r="EOH210" s="71"/>
      <c r="EOI210" s="71"/>
      <c r="EOJ210" s="71"/>
      <c r="EOK210" s="71"/>
      <c r="EOL210" s="71"/>
      <c r="EOM210" s="71"/>
      <c r="EON210" s="71"/>
      <c r="EOO210" s="71"/>
      <c r="EOP210" s="71"/>
      <c r="EOQ210" s="71"/>
      <c r="EOR210" s="71"/>
      <c r="EOS210" s="71"/>
      <c r="EOT210" s="71"/>
      <c r="EOU210" s="71"/>
      <c r="EOV210" s="71"/>
      <c r="EOW210" s="71"/>
      <c r="EOX210" s="71"/>
      <c r="EOY210" s="71"/>
      <c r="EOZ210" s="71"/>
      <c r="EPA210" s="71"/>
      <c r="EPB210" s="71"/>
      <c r="EPC210" s="71"/>
      <c r="EPD210" s="71"/>
      <c r="EPE210" s="71"/>
      <c r="EPF210" s="71"/>
      <c r="EPG210" s="71"/>
      <c r="EPH210" s="71"/>
      <c r="EPI210" s="71"/>
      <c r="EPJ210" s="71"/>
      <c r="EPK210" s="71"/>
      <c r="EPL210" s="71"/>
      <c r="EPM210" s="71"/>
      <c r="EPN210" s="71"/>
      <c r="EPO210" s="71"/>
      <c r="EPP210" s="71"/>
      <c r="EPQ210" s="71"/>
      <c r="EPR210" s="71"/>
      <c r="EPS210" s="71"/>
      <c r="EPT210" s="71"/>
      <c r="EPU210" s="71"/>
      <c r="EPV210" s="71"/>
      <c r="EPW210" s="71"/>
      <c r="EPX210" s="71"/>
      <c r="EPY210" s="71"/>
      <c r="EPZ210" s="71"/>
      <c r="EQA210" s="71"/>
      <c r="EQB210" s="71"/>
      <c r="EQC210" s="71"/>
      <c r="EQD210" s="71"/>
      <c r="EQE210" s="71"/>
      <c r="EQF210" s="71"/>
      <c r="EQG210" s="71"/>
      <c r="EQH210" s="71"/>
      <c r="EQI210" s="71"/>
      <c r="EQJ210" s="71"/>
      <c r="EQK210" s="71"/>
      <c r="EQL210" s="71"/>
      <c r="EQM210" s="71"/>
      <c r="EQN210" s="71"/>
      <c r="EQO210" s="71"/>
      <c r="EQP210" s="71"/>
      <c r="EQQ210" s="71"/>
      <c r="EQR210" s="71"/>
      <c r="EQS210" s="71"/>
      <c r="EQT210" s="71"/>
      <c r="EQU210" s="71"/>
      <c r="EQV210" s="71"/>
      <c r="EQW210" s="71"/>
      <c r="EQX210" s="71"/>
      <c r="EQY210" s="71"/>
      <c r="EQZ210" s="71"/>
      <c r="ERA210" s="71"/>
      <c r="ERB210" s="71"/>
      <c r="ERC210" s="71"/>
      <c r="ERD210" s="71"/>
      <c r="ERE210" s="71"/>
      <c r="ERF210" s="71"/>
      <c r="ERG210" s="71"/>
      <c r="ERH210" s="71"/>
      <c r="ERI210" s="71"/>
      <c r="ERJ210" s="71"/>
      <c r="ERK210" s="71"/>
      <c r="ERL210" s="71"/>
      <c r="ERM210" s="71"/>
      <c r="ERN210" s="71"/>
      <c r="ERO210" s="71"/>
      <c r="ERP210" s="71"/>
      <c r="ERQ210" s="71"/>
      <c r="ERR210" s="71"/>
      <c r="ERS210" s="71"/>
      <c r="ERT210" s="71"/>
      <c r="ERU210" s="71"/>
      <c r="ERV210" s="71"/>
      <c r="ERW210" s="71"/>
      <c r="ERX210" s="71"/>
      <c r="ERY210" s="71"/>
      <c r="ERZ210" s="71"/>
      <c r="ESA210" s="71"/>
      <c r="ESB210" s="71"/>
      <c r="ESC210" s="71"/>
      <c r="ESD210" s="71"/>
      <c r="ESE210" s="71"/>
      <c r="ESF210" s="71"/>
      <c r="ESG210" s="71"/>
      <c r="ESH210" s="71"/>
      <c r="ESI210" s="71"/>
      <c r="ESJ210" s="71"/>
      <c r="ESK210" s="71"/>
      <c r="ESL210" s="71"/>
      <c r="ESM210" s="71"/>
      <c r="ESN210" s="71"/>
      <c r="ESO210" s="71"/>
      <c r="ESP210" s="71"/>
      <c r="ESQ210" s="71"/>
      <c r="ESR210" s="71"/>
      <c r="ESS210" s="71"/>
      <c r="EST210" s="71"/>
      <c r="ESU210" s="71"/>
      <c r="ESV210" s="71"/>
      <c r="ESW210" s="71"/>
      <c r="ESX210" s="71"/>
      <c r="ESY210" s="71"/>
      <c r="ESZ210" s="71"/>
      <c r="ETA210" s="71"/>
      <c r="ETB210" s="71"/>
      <c r="ETC210" s="71"/>
      <c r="ETD210" s="71"/>
      <c r="ETE210" s="71"/>
      <c r="ETF210" s="71"/>
      <c r="ETG210" s="71"/>
      <c r="ETH210" s="71"/>
      <c r="ETI210" s="71"/>
      <c r="ETJ210" s="71"/>
      <c r="ETK210" s="71"/>
      <c r="ETL210" s="71"/>
      <c r="ETM210" s="71"/>
      <c r="ETN210" s="71"/>
      <c r="ETO210" s="71"/>
      <c r="ETP210" s="71"/>
      <c r="ETQ210" s="71"/>
      <c r="ETR210" s="71"/>
      <c r="ETS210" s="71"/>
      <c r="ETT210" s="71"/>
      <c r="ETU210" s="71"/>
      <c r="ETV210" s="71"/>
      <c r="ETW210" s="71"/>
      <c r="ETX210" s="71"/>
      <c r="ETY210" s="71"/>
      <c r="ETZ210" s="71"/>
      <c r="EUA210" s="71"/>
      <c r="EUB210" s="71"/>
      <c r="EUC210" s="71"/>
      <c r="EUD210" s="71"/>
      <c r="EUE210" s="71"/>
      <c r="EUF210" s="71"/>
      <c r="EUG210" s="71"/>
      <c r="EUH210" s="71"/>
      <c r="EUI210" s="71"/>
      <c r="EUJ210" s="71"/>
      <c r="EUK210" s="71"/>
      <c r="EUL210" s="71"/>
      <c r="EUM210" s="71"/>
      <c r="EUN210" s="71"/>
      <c r="EUO210" s="71"/>
      <c r="EUP210" s="71"/>
      <c r="EUQ210" s="71"/>
      <c r="EUR210" s="71"/>
      <c r="EUS210" s="71"/>
      <c r="EUT210" s="71"/>
      <c r="EUU210" s="71"/>
      <c r="EUV210" s="71"/>
      <c r="EUW210" s="71"/>
      <c r="EUX210" s="71"/>
      <c r="EUY210" s="71"/>
      <c r="EUZ210" s="71"/>
      <c r="EVA210" s="71"/>
      <c r="EVB210" s="71"/>
      <c r="EVC210" s="71"/>
      <c r="EVD210" s="71"/>
      <c r="EVE210" s="71"/>
      <c r="EVF210" s="71"/>
      <c r="EVG210" s="71"/>
      <c r="EVH210" s="71"/>
      <c r="EVI210" s="71"/>
      <c r="EVJ210" s="71"/>
      <c r="EVK210" s="71"/>
      <c r="EVL210" s="71"/>
      <c r="EVM210" s="71"/>
      <c r="EVN210" s="71"/>
      <c r="EVO210" s="71"/>
      <c r="EVP210" s="71"/>
      <c r="EVQ210" s="71"/>
      <c r="EVR210" s="71"/>
      <c r="EVS210" s="71"/>
      <c r="EVT210" s="71"/>
      <c r="EVU210" s="71"/>
      <c r="EVV210" s="71"/>
      <c r="EVW210" s="71"/>
      <c r="EVX210" s="71"/>
      <c r="EVY210" s="71"/>
      <c r="EVZ210" s="71"/>
      <c r="EWA210" s="71"/>
      <c r="EWB210" s="71"/>
      <c r="EWC210" s="71"/>
      <c r="EWD210" s="71"/>
      <c r="EWE210" s="71"/>
      <c r="EWF210" s="71"/>
      <c r="EWG210" s="71"/>
      <c r="EWH210" s="71"/>
      <c r="EWI210" s="71"/>
      <c r="EWJ210" s="71"/>
      <c r="EWK210" s="71"/>
      <c r="EWL210" s="71"/>
      <c r="EWM210" s="71"/>
      <c r="EWN210" s="71"/>
      <c r="EWO210" s="71"/>
      <c r="EWP210" s="71"/>
      <c r="EWQ210" s="71"/>
      <c r="EWR210" s="71"/>
      <c r="EWS210" s="71"/>
      <c r="EWT210" s="71"/>
      <c r="EWU210" s="71"/>
      <c r="EWV210" s="71"/>
      <c r="EWW210" s="71"/>
      <c r="EWX210" s="71"/>
      <c r="EWY210" s="71"/>
      <c r="EWZ210" s="71"/>
      <c r="EXA210" s="71"/>
      <c r="EXB210" s="71"/>
      <c r="EXC210" s="71"/>
      <c r="EXD210" s="71"/>
      <c r="EXE210" s="71"/>
      <c r="EXF210" s="71"/>
      <c r="EXG210" s="71"/>
      <c r="EXH210" s="71"/>
      <c r="EXI210" s="71"/>
      <c r="EXJ210" s="71"/>
      <c r="EXK210" s="71"/>
      <c r="EXL210" s="71"/>
      <c r="EXM210" s="71"/>
      <c r="EXN210" s="71"/>
      <c r="EXO210" s="71"/>
      <c r="EXP210" s="71"/>
      <c r="EXQ210" s="71"/>
      <c r="EXR210" s="71"/>
      <c r="EXS210" s="71"/>
      <c r="EXT210" s="71"/>
      <c r="EXU210" s="71"/>
      <c r="EXV210" s="71"/>
      <c r="EXW210" s="71"/>
      <c r="EXX210" s="71"/>
      <c r="EXY210" s="71"/>
      <c r="EXZ210" s="71"/>
      <c r="EYA210" s="71"/>
      <c r="EYB210" s="71"/>
      <c r="EYC210" s="71"/>
      <c r="EYD210" s="71"/>
      <c r="EYE210" s="71"/>
      <c r="EYF210" s="71"/>
      <c r="EYG210" s="71"/>
      <c r="EYH210" s="71"/>
      <c r="EYI210" s="71"/>
      <c r="EYJ210" s="71"/>
      <c r="EYK210" s="71"/>
      <c r="EYL210" s="71"/>
      <c r="EYM210" s="71"/>
      <c r="EYN210" s="71"/>
      <c r="EYO210" s="71"/>
      <c r="EYP210" s="71"/>
      <c r="EYQ210" s="71"/>
      <c r="EYR210" s="71"/>
      <c r="EYS210" s="71"/>
      <c r="EYT210" s="71"/>
      <c r="EYU210" s="71"/>
      <c r="EYV210" s="71"/>
      <c r="EYW210" s="71"/>
      <c r="EYX210" s="71"/>
      <c r="EYY210" s="71"/>
      <c r="EYZ210" s="71"/>
      <c r="EZA210" s="71"/>
      <c r="EZB210" s="71"/>
      <c r="EZC210" s="71"/>
      <c r="EZD210" s="71"/>
      <c r="EZE210" s="71"/>
      <c r="EZF210" s="71"/>
      <c r="EZG210" s="71"/>
      <c r="EZH210" s="71"/>
      <c r="EZI210" s="71"/>
      <c r="EZJ210" s="71"/>
      <c r="EZK210" s="71"/>
      <c r="EZL210" s="71"/>
      <c r="EZM210" s="71"/>
      <c r="EZN210" s="71"/>
      <c r="EZO210" s="71"/>
      <c r="EZP210" s="71"/>
      <c r="EZQ210" s="71"/>
      <c r="EZR210" s="71"/>
      <c r="EZS210" s="71"/>
      <c r="EZT210" s="71"/>
      <c r="EZU210" s="71"/>
      <c r="EZV210" s="71"/>
      <c r="EZW210" s="71"/>
      <c r="EZX210" s="71"/>
      <c r="EZY210" s="71"/>
      <c r="EZZ210" s="71"/>
      <c r="FAA210" s="71"/>
      <c r="FAB210" s="71"/>
      <c r="FAC210" s="71"/>
      <c r="FAD210" s="71"/>
      <c r="FAE210" s="71"/>
      <c r="FAF210" s="71"/>
      <c r="FAG210" s="71"/>
      <c r="FAH210" s="71"/>
      <c r="FAI210" s="71"/>
      <c r="FAJ210" s="71"/>
      <c r="FAK210" s="71"/>
      <c r="FAL210" s="71"/>
      <c r="FAM210" s="71"/>
      <c r="FAN210" s="71"/>
      <c r="FAO210" s="71"/>
      <c r="FAP210" s="71"/>
      <c r="FAQ210" s="71"/>
      <c r="FAR210" s="71"/>
      <c r="FAS210" s="71"/>
      <c r="FAT210" s="71"/>
      <c r="FAU210" s="71"/>
      <c r="FAV210" s="71"/>
      <c r="FAW210" s="71"/>
      <c r="FAX210" s="71"/>
      <c r="FAY210" s="71"/>
      <c r="FAZ210" s="71"/>
      <c r="FBA210" s="71"/>
      <c r="FBB210" s="71"/>
      <c r="FBC210" s="71"/>
      <c r="FBD210" s="71"/>
      <c r="FBE210" s="71"/>
      <c r="FBF210" s="71"/>
      <c r="FBG210" s="71"/>
      <c r="FBH210" s="71"/>
      <c r="FBI210" s="71"/>
      <c r="FBJ210" s="71"/>
      <c r="FBK210" s="71"/>
      <c r="FBL210" s="71"/>
      <c r="FBM210" s="71"/>
      <c r="FBN210" s="71"/>
      <c r="FBO210" s="71"/>
      <c r="FBP210" s="71"/>
      <c r="FBQ210" s="71"/>
      <c r="FBR210" s="71"/>
      <c r="FBS210" s="71"/>
      <c r="FBT210" s="71"/>
      <c r="FBU210" s="71"/>
      <c r="FBV210" s="71"/>
      <c r="FBW210" s="71"/>
      <c r="FBX210" s="71"/>
      <c r="FBY210" s="71"/>
      <c r="FBZ210" s="71"/>
      <c r="FCA210" s="71"/>
      <c r="FCB210" s="71"/>
      <c r="FCC210" s="71"/>
      <c r="FCD210" s="71"/>
      <c r="FCE210" s="71"/>
      <c r="FCF210" s="71"/>
      <c r="FCG210" s="71"/>
      <c r="FCH210" s="71"/>
      <c r="FCI210" s="71"/>
      <c r="FCJ210" s="71"/>
      <c r="FCK210" s="71"/>
      <c r="FCL210" s="71"/>
      <c r="FCM210" s="71"/>
      <c r="FCN210" s="71"/>
      <c r="FCO210" s="71"/>
      <c r="FCP210" s="71"/>
      <c r="FCQ210" s="71"/>
      <c r="FCR210" s="71"/>
      <c r="FCS210" s="71"/>
      <c r="FCT210" s="71"/>
      <c r="FCU210" s="71"/>
      <c r="FCV210" s="71"/>
      <c r="FCW210" s="71"/>
      <c r="FCX210" s="71"/>
      <c r="FCY210" s="71"/>
      <c r="FCZ210" s="71"/>
      <c r="FDA210" s="71"/>
      <c r="FDB210" s="71"/>
      <c r="FDC210" s="71"/>
      <c r="FDD210" s="71"/>
      <c r="FDE210" s="71"/>
      <c r="FDF210" s="71"/>
      <c r="FDG210" s="71"/>
      <c r="FDH210" s="71"/>
      <c r="FDI210" s="71"/>
      <c r="FDJ210" s="71"/>
      <c r="FDK210" s="71"/>
      <c r="FDL210" s="71"/>
      <c r="FDM210" s="71"/>
      <c r="FDN210" s="71"/>
      <c r="FDO210" s="71"/>
      <c r="FDP210" s="71"/>
      <c r="FDQ210" s="71"/>
      <c r="FDR210" s="71"/>
      <c r="FDS210" s="71"/>
      <c r="FDT210" s="71"/>
      <c r="FDU210" s="71"/>
      <c r="FDV210" s="71"/>
      <c r="FDW210" s="71"/>
      <c r="FDX210" s="71"/>
      <c r="FDY210" s="71"/>
      <c r="FDZ210" s="71"/>
      <c r="FEA210" s="71"/>
      <c r="FEB210" s="71"/>
      <c r="FEC210" s="71"/>
      <c r="FED210" s="71"/>
      <c r="FEE210" s="71"/>
      <c r="FEF210" s="71"/>
      <c r="FEG210" s="71"/>
      <c r="FEH210" s="71"/>
      <c r="FEI210" s="71"/>
      <c r="FEJ210" s="71"/>
      <c r="FEK210" s="71"/>
      <c r="FEL210" s="71"/>
      <c r="FEM210" s="71"/>
      <c r="FEN210" s="71"/>
      <c r="FEO210" s="71"/>
      <c r="FEP210" s="71"/>
      <c r="FEQ210" s="71"/>
      <c r="FER210" s="71"/>
      <c r="FES210" s="71"/>
      <c r="FET210" s="71"/>
      <c r="FEU210" s="71"/>
      <c r="FEV210" s="71"/>
      <c r="FEW210" s="71"/>
      <c r="FEX210" s="71"/>
      <c r="FEY210" s="71"/>
      <c r="FEZ210" s="71"/>
      <c r="FFA210" s="71"/>
      <c r="FFB210" s="71"/>
      <c r="FFC210" s="71"/>
      <c r="FFD210" s="71"/>
      <c r="FFE210" s="71"/>
      <c r="FFF210" s="71"/>
      <c r="FFG210" s="71"/>
      <c r="FFH210" s="71"/>
      <c r="FFI210" s="71"/>
      <c r="FFJ210" s="71"/>
      <c r="FFK210" s="71"/>
      <c r="FFL210" s="71"/>
      <c r="FFM210" s="71"/>
      <c r="FFN210" s="71"/>
      <c r="FFO210" s="71"/>
      <c r="FFP210" s="71"/>
      <c r="FFQ210" s="71"/>
      <c r="FFR210" s="71"/>
      <c r="FFS210" s="71"/>
      <c r="FFT210" s="71"/>
      <c r="FFU210" s="71"/>
      <c r="FFV210" s="71"/>
      <c r="FFW210" s="71"/>
      <c r="FFX210" s="71"/>
      <c r="FFY210" s="71"/>
      <c r="FFZ210" s="71"/>
      <c r="FGA210" s="71"/>
      <c r="FGB210" s="71"/>
      <c r="FGC210" s="71"/>
      <c r="FGD210" s="71"/>
      <c r="FGE210" s="71"/>
      <c r="FGF210" s="71"/>
      <c r="FGG210" s="71"/>
      <c r="FGH210" s="71"/>
      <c r="FGI210" s="71"/>
      <c r="FGJ210" s="71"/>
      <c r="FGK210" s="71"/>
      <c r="FGL210" s="71"/>
      <c r="FGM210" s="71"/>
      <c r="FGN210" s="71"/>
      <c r="FGO210" s="71"/>
      <c r="FGP210" s="71"/>
      <c r="FGQ210" s="71"/>
      <c r="FGR210" s="71"/>
      <c r="FGS210" s="71"/>
      <c r="FGT210" s="71"/>
      <c r="FGU210" s="71"/>
      <c r="FGV210" s="71"/>
      <c r="FGW210" s="71"/>
      <c r="FGX210" s="71"/>
      <c r="FGY210" s="71"/>
      <c r="FGZ210" s="71"/>
      <c r="FHA210" s="71"/>
      <c r="FHB210" s="71"/>
      <c r="FHC210" s="71"/>
      <c r="FHD210" s="71"/>
      <c r="FHE210" s="71"/>
      <c r="FHF210" s="71"/>
      <c r="FHG210" s="71"/>
      <c r="FHH210" s="71"/>
      <c r="FHI210" s="71"/>
      <c r="FHJ210" s="71"/>
      <c r="FHK210" s="71"/>
      <c r="FHL210" s="71"/>
      <c r="FHM210" s="71"/>
      <c r="FHN210" s="71"/>
      <c r="FHO210" s="71"/>
      <c r="FHP210" s="71"/>
      <c r="FHQ210" s="71"/>
      <c r="FHR210" s="71"/>
      <c r="FHS210" s="71"/>
      <c r="FHT210" s="71"/>
      <c r="FHU210" s="71"/>
      <c r="FHV210" s="71"/>
      <c r="FHW210" s="71"/>
      <c r="FHX210" s="71"/>
      <c r="FHY210" s="71"/>
      <c r="FHZ210" s="71"/>
      <c r="FIA210" s="71"/>
      <c r="FIB210" s="71"/>
      <c r="FIC210" s="71"/>
      <c r="FID210" s="71"/>
      <c r="FIE210" s="71"/>
      <c r="FIF210" s="71"/>
      <c r="FIG210" s="71"/>
      <c r="FIH210" s="71"/>
      <c r="FII210" s="71"/>
      <c r="FIJ210" s="71"/>
      <c r="FIK210" s="71"/>
      <c r="FIL210" s="71"/>
      <c r="FIM210" s="71"/>
      <c r="FIN210" s="71"/>
      <c r="FIO210" s="71"/>
      <c r="FIP210" s="71"/>
      <c r="FIQ210" s="71"/>
      <c r="FIR210" s="71"/>
      <c r="FIS210" s="71"/>
      <c r="FIT210" s="71"/>
      <c r="FIU210" s="71"/>
      <c r="FIV210" s="71"/>
      <c r="FIW210" s="71"/>
      <c r="FIX210" s="71"/>
      <c r="FIY210" s="71"/>
      <c r="FIZ210" s="71"/>
      <c r="FJA210" s="71"/>
      <c r="FJB210" s="71"/>
      <c r="FJC210" s="71"/>
      <c r="FJD210" s="71"/>
      <c r="FJE210" s="71"/>
      <c r="FJF210" s="71"/>
      <c r="FJG210" s="71"/>
      <c r="FJH210" s="71"/>
      <c r="FJI210" s="71"/>
      <c r="FJJ210" s="71"/>
      <c r="FJK210" s="71"/>
      <c r="FJL210" s="71"/>
      <c r="FJM210" s="71"/>
      <c r="FJN210" s="71"/>
      <c r="FJO210" s="71"/>
      <c r="FJP210" s="71"/>
      <c r="FJQ210" s="71"/>
      <c r="FJR210" s="71"/>
      <c r="FJS210" s="71"/>
      <c r="FJT210" s="71"/>
      <c r="FJU210" s="71"/>
      <c r="FJV210" s="71"/>
      <c r="FJW210" s="71"/>
      <c r="FJX210" s="71"/>
      <c r="FJY210" s="71"/>
      <c r="FJZ210" s="71"/>
      <c r="FKA210" s="71"/>
      <c r="FKB210" s="71"/>
      <c r="FKC210" s="71"/>
      <c r="FKD210" s="71"/>
      <c r="FKE210" s="71"/>
      <c r="FKF210" s="71"/>
      <c r="FKG210" s="71"/>
      <c r="FKH210" s="71"/>
      <c r="FKI210" s="71"/>
      <c r="FKJ210" s="71"/>
      <c r="FKK210" s="71"/>
      <c r="FKL210" s="71"/>
      <c r="FKM210" s="71"/>
      <c r="FKN210" s="71"/>
      <c r="FKO210" s="71"/>
      <c r="FKP210" s="71"/>
      <c r="FKQ210" s="71"/>
      <c r="FKR210" s="71"/>
      <c r="FKS210" s="71"/>
      <c r="FKT210" s="71"/>
      <c r="FKU210" s="71"/>
      <c r="FKV210" s="71"/>
      <c r="FKW210" s="71"/>
      <c r="FKX210" s="71"/>
      <c r="FKY210" s="71"/>
      <c r="FKZ210" s="71"/>
      <c r="FLA210" s="71"/>
      <c r="FLB210" s="71"/>
      <c r="FLC210" s="71"/>
      <c r="FLD210" s="71"/>
      <c r="FLE210" s="71"/>
      <c r="FLF210" s="71"/>
      <c r="FLG210" s="71"/>
      <c r="FLH210" s="71"/>
      <c r="FLI210" s="71"/>
      <c r="FLJ210" s="71"/>
      <c r="FLK210" s="71"/>
      <c r="FLL210" s="71"/>
      <c r="FLM210" s="71"/>
      <c r="FLN210" s="71"/>
      <c r="FLO210" s="71"/>
      <c r="FLP210" s="71"/>
      <c r="FLQ210" s="71"/>
      <c r="FLR210" s="71"/>
      <c r="FLS210" s="71"/>
      <c r="FLT210" s="71"/>
      <c r="FLU210" s="71"/>
      <c r="FLV210" s="71"/>
      <c r="FLW210" s="71"/>
      <c r="FLX210" s="71"/>
      <c r="FLY210" s="71"/>
      <c r="FLZ210" s="71"/>
      <c r="FMA210" s="71"/>
      <c r="FMB210" s="71"/>
      <c r="FMC210" s="71"/>
      <c r="FMD210" s="71"/>
      <c r="FME210" s="71"/>
      <c r="FMF210" s="71"/>
      <c r="FMG210" s="71"/>
      <c r="FMH210" s="71"/>
      <c r="FMI210" s="71"/>
      <c r="FMJ210" s="71"/>
      <c r="FMK210" s="71"/>
      <c r="FML210" s="71"/>
      <c r="FMM210" s="71"/>
      <c r="FMN210" s="71"/>
      <c r="FMO210" s="71"/>
      <c r="FMP210" s="71"/>
      <c r="FMQ210" s="71"/>
      <c r="FMR210" s="71"/>
      <c r="FMS210" s="71"/>
      <c r="FMT210" s="71"/>
      <c r="FMU210" s="71"/>
      <c r="FMV210" s="71"/>
      <c r="FMW210" s="71"/>
      <c r="FMX210" s="71"/>
      <c r="FMY210" s="71"/>
      <c r="FMZ210" s="71"/>
      <c r="FNA210" s="71"/>
      <c r="FNB210" s="71"/>
      <c r="FNC210" s="71"/>
      <c r="FND210" s="71"/>
      <c r="FNE210" s="71"/>
      <c r="FNF210" s="71"/>
      <c r="FNG210" s="71"/>
      <c r="FNH210" s="71"/>
      <c r="FNI210" s="71"/>
      <c r="FNJ210" s="71"/>
      <c r="FNK210" s="71"/>
      <c r="FNL210" s="71"/>
      <c r="FNM210" s="71"/>
      <c r="FNN210" s="71"/>
      <c r="FNO210" s="71"/>
      <c r="FNP210" s="71"/>
      <c r="FNQ210" s="71"/>
      <c r="FNR210" s="71"/>
      <c r="FNS210" s="71"/>
      <c r="FNT210" s="71"/>
      <c r="FNU210" s="71"/>
      <c r="FNV210" s="71"/>
      <c r="FNW210" s="71"/>
      <c r="FNX210" s="71"/>
      <c r="FNY210" s="71"/>
      <c r="FNZ210" s="71"/>
      <c r="FOA210" s="71"/>
      <c r="FOB210" s="71"/>
      <c r="FOC210" s="71"/>
      <c r="FOD210" s="71"/>
      <c r="FOE210" s="71"/>
      <c r="FOF210" s="71"/>
      <c r="FOG210" s="71"/>
      <c r="FOH210" s="71"/>
      <c r="FOI210" s="71"/>
      <c r="FOJ210" s="71"/>
      <c r="FOK210" s="71"/>
      <c r="FOL210" s="71"/>
      <c r="FOM210" s="71"/>
      <c r="FON210" s="71"/>
      <c r="FOO210" s="71"/>
      <c r="FOP210" s="71"/>
      <c r="FOQ210" s="71"/>
      <c r="FOR210" s="71"/>
      <c r="FOS210" s="71"/>
      <c r="FOT210" s="71"/>
      <c r="FOU210" s="71"/>
      <c r="FOV210" s="71"/>
      <c r="FOW210" s="71"/>
      <c r="FOX210" s="71"/>
      <c r="FOY210" s="71"/>
      <c r="FOZ210" s="71"/>
      <c r="FPA210" s="71"/>
      <c r="FPB210" s="71"/>
      <c r="FPC210" s="71"/>
      <c r="FPD210" s="71"/>
      <c r="FPE210" s="71"/>
      <c r="FPF210" s="71"/>
      <c r="FPG210" s="71"/>
      <c r="FPH210" s="71"/>
      <c r="FPI210" s="71"/>
      <c r="FPJ210" s="71"/>
      <c r="FPK210" s="71"/>
      <c r="FPL210" s="71"/>
      <c r="FPM210" s="71"/>
      <c r="FPN210" s="71"/>
      <c r="FPO210" s="71"/>
      <c r="FPP210" s="71"/>
      <c r="FPQ210" s="71"/>
      <c r="FPR210" s="71"/>
      <c r="FPS210" s="71"/>
      <c r="FPT210" s="71"/>
      <c r="FPU210" s="71"/>
      <c r="FPV210" s="71"/>
      <c r="FPW210" s="71"/>
      <c r="FPX210" s="71"/>
      <c r="FPY210" s="71"/>
      <c r="FPZ210" s="71"/>
      <c r="FQA210" s="71"/>
      <c r="FQB210" s="71"/>
      <c r="FQC210" s="71"/>
      <c r="FQD210" s="71"/>
      <c r="FQE210" s="71"/>
      <c r="FQF210" s="71"/>
      <c r="FQG210" s="71"/>
      <c r="FQH210" s="71"/>
      <c r="FQI210" s="71"/>
      <c r="FQJ210" s="71"/>
      <c r="FQK210" s="71"/>
      <c r="FQL210" s="71"/>
      <c r="FQM210" s="71"/>
      <c r="FQN210" s="71"/>
      <c r="FQO210" s="71"/>
      <c r="FQP210" s="71"/>
      <c r="FQQ210" s="71"/>
      <c r="FQR210" s="71"/>
      <c r="FQS210" s="71"/>
      <c r="FQT210" s="71"/>
      <c r="FQU210" s="71"/>
      <c r="FQV210" s="71"/>
      <c r="FQW210" s="71"/>
      <c r="FQX210" s="71"/>
      <c r="FQY210" s="71"/>
      <c r="FQZ210" s="71"/>
      <c r="FRA210" s="71"/>
      <c r="FRB210" s="71"/>
      <c r="FRC210" s="71"/>
      <c r="FRD210" s="71"/>
      <c r="FRE210" s="71"/>
      <c r="FRF210" s="71"/>
      <c r="FRG210" s="71"/>
      <c r="FRH210" s="71"/>
      <c r="FRI210" s="71"/>
      <c r="FRJ210" s="71"/>
      <c r="FRK210" s="71"/>
      <c r="FRL210" s="71"/>
      <c r="FRM210" s="71"/>
      <c r="FRN210" s="71"/>
      <c r="FRO210" s="71"/>
      <c r="FRP210" s="71"/>
      <c r="FRQ210" s="71"/>
      <c r="FRR210" s="71"/>
      <c r="FRS210" s="71"/>
      <c r="FRT210" s="71"/>
      <c r="FRU210" s="71"/>
      <c r="FRV210" s="71"/>
      <c r="FRW210" s="71"/>
      <c r="FRX210" s="71"/>
      <c r="FRY210" s="71"/>
      <c r="FRZ210" s="71"/>
      <c r="FSA210" s="71"/>
      <c r="FSB210" s="71"/>
      <c r="FSC210" s="71"/>
      <c r="FSD210" s="71"/>
      <c r="FSE210" s="71"/>
      <c r="FSF210" s="71"/>
      <c r="FSG210" s="71"/>
      <c r="FSH210" s="71"/>
      <c r="FSI210" s="71"/>
      <c r="FSJ210" s="71"/>
      <c r="FSK210" s="71"/>
      <c r="FSL210" s="71"/>
      <c r="FSM210" s="71"/>
      <c r="FSN210" s="71"/>
      <c r="FSO210" s="71"/>
      <c r="FSP210" s="71"/>
      <c r="FSQ210" s="71"/>
      <c r="FSR210" s="71"/>
      <c r="FSS210" s="71"/>
      <c r="FST210" s="71"/>
      <c r="FSU210" s="71"/>
      <c r="FSV210" s="71"/>
      <c r="FSW210" s="71"/>
      <c r="FSX210" s="71"/>
      <c r="FSY210" s="71"/>
      <c r="FSZ210" s="71"/>
      <c r="FTA210" s="71"/>
      <c r="FTB210" s="71"/>
      <c r="FTC210" s="71"/>
      <c r="FTD210" s="71"/>
      <c r="FTE210" s="71"/>
      <c r="FTF210" s="71"/>
      <c r="FTG210" s="71"/>
      <c r="FTH210" s="71"/>
      <c r="FTI210" s="71"/>
      <c r="FTJ210" s="71"/>
      <c r="FTK210" s="71"/>
      <c r="FTL210" s="71"/>
      <c r="FTM210" s="71"/>
      <c r="FTN210" s="71"/>
      <c r="FTO210" s="71"/>
      <c r="FTP210" s="71"/>
      <c r="FTQ210" s="71"/>
      <c r="FTR210" s="71"/>
      <c r="FTS210" s="71"/>
      <c r="FTT210" s="71"/>
      <c r="FTU210" s="71"/>
      <c r="FTV210" s="71"/>
      <c r="FTW210" s="71"/>
      <c r="FTX210" s="71"/>
      <c r="FTY210" s="71"/>
      <c r="FTZ210" s="71"/>
      <c r="FUA210" s="71"/>
      <c r="FUB210" s="71"/>
      <c r="FUC210" s="71"/>
      <c r="FUD210" s="71"/>
      <c r="FUE210" s="71"/>
      <c r="FUF210" s="71"/>
      <c r="FUG210" s="71"/>
      <c r="FUH210" s="71"/>
      <c r="FUI210" s="71"/>
      <c r="FUJ210" s="71"/>
      <c r="FUK210" s="71"/>
      <c r="FUL210" s="71"/>
      <c r="FUM210" s="71"/>
      <c r="FUN210" s="71"/>
      <c r="FUO210" s="71"/>
      <c r="FUP210" s="71"/>
      <c r="FUQ210" s="71"/>
      <c r="FUR210" s="71"/>
      <c r="FUS210" s="71"/>
      <c r="FUT210" s="71"/>
      <c r="FUU210" s="71"/>
      <c r="FUV210" s="71"/>
      <c r="FUW210" s="71"/>
      <c r="FUX210" s="71"/>
      <c r="FUY210" s="71"/>
      <c r="FUZ210" s="71"/>
      <c r="FVA210" s="71"/>
      <c r="FVB210" s="71"/>
      <c r="FVC210" s="71"/>
      <c r="FVD210" s="71"/>
      <c r="FVE210" s="71"/>
      <c r="FVF210" s="71"/>
      <c r="FVG210" s="71"/>
      <c r="FVH210" s="71"/>
      <c r="FVI210" s="71"/>
      <c r="FVJ210" s="71"/>
      <c r="FVK210" s="71"/>
      <c r="FVL210" s="71"/>
      <c r="FVM210" s="71"/>
      <c r="FVN210" s="71"/>
      <c r="FVO210" s="71"/>
      <c r="FVP210" s="71"/>
      <c r="FVQ210" s="71"/>
      <c r="FVR210" s="71"/>
      <c r="FVS210" s="71"/>
      <c r="FVT210" s="71"/>
      <c r="FVU210" s="71"/>
      <c r="FVV210" s="71"/>
      <c r="FVW210" s="71"/>
      <c r="FVX210" s="71"/>
      <c r="FVY210" s="71"/>
      <c r="FVZ210" s="71"/>
      <c r="FWA210" s="71"/>
      <c r="FWB210" s="71"/>
      <c r="FWC210" s="71"/>
      <c r="FWD210" s="71"/>
      <c r="FWE210" s="71"/>
      <c r="FWF210" s="71"/>
      <c r="FWG210" s="71"/>
      <c r="FWH210" s="71"/>
      <c r="FWI210" s="71"/>
      <c r="FWJ210" s="71"/>
      <c r="FWK210" s="71"/>
      <c r="FWL210" s="71"/>
      <c r="FWM210" s="71"/>
      <c r="FWN210" s="71"/>
      <c r="FWO210" s="71"/>
      <c r="FWP210" s="71"/>
      <c r="FWQ210" s="71"/>
      <c r="FWR210" s="71"/>
      <c r="FWS210" s="71"/>
      <c r="FWT210" s="71"/>
      <c r="FWU210" s="71"/>
      <c r="FWV210" s="71"/>
      <c r="FWW210" s="71"/>
      <c r="FWX210" s="71"/>
      <c r="FWY210" s="71"/>
      <c r="FWZ210" s="71"/>
      <c r="FXA210" s="71"/>
      <c r="FXB210" s="71"/>
      <c r="FXC210" s="71"/>
      <c r="FXD210" s="71"/>
      <c r="FXE210" s="71"/>
      <c r="FXF210" s="71"/>
      <c r="FXG210" s="71"/>
      <c r="FXH210" s="71"/>
      <c r="FXI210" s="71"/>
      <c r="FXJ210" s="71"/>
      <c r="FXK210" s="71"/>
      <c r="FXL210" s="71"/>
      <c r="FXM210" s="71"/>
      <c r="FXN210" s="71"/>
      <c r="FXO210" s="71"/>
      <c r="FXP210" s="71"/>
      <c r="FXQ210" s="71"/>
      <c r="FXR210" s="71"/>
      <c r="FXS210" s="71"/>
      <c r="FXT210" s="71"/>
      <c r="FXU210" s="71"/>
      <c r="FXV210" s="71"/>
      <c r="FXW210" s="71"/>
      <c r="FXX210" s="71"/>
      <c r="FXY210" s="71"/>
      <c r="FXZ210" s="71"/>
      <c r="FYA210" s="71"/>
      <c r="FYB210" s="71"/>
      <c r="FYC210" s="71"/>
      <c r="FYD210" s="71"/>
      <c r="FYE210" s="71"/>
      <c r="FYF210" s="71"/>
      <c r="FYG210" s="71"/>
      <c r="FYH210" s="71"/>
      <c r="FYI210" s="71"/>
      <c r="FYJ210" s="71"/>
      <c r="FYK210" s="71"/>
      <c r="FYL210" s="71"/>
      <c r="FYM210" s="71"/>
      <c r="FYN210" s="71"/>
      <c r="FYO210" s="71"/>
      <c r="FYP210" s="71"/>
      <c r="FYQ210" s="71"/>
      <c r="FYR210" s="71"/>
      <c r="FYS210" s="71"/>
      <c r="FYT210" s="71"/>
      <c r="FYU210" s="71"/>
      <c r="FYV210" s="71"/>
      <c r="FYW210" s="71"/>
      <c r="FYX210" s="71"/>
      <c r="FYY210" s="71"/>
      <c r="FYZ210" s="71"/>
      <c r="FZA210" s="71"/>
      <c r="FZB210" s="71"/>
      <c r="FZC210" s="71"/>
      <c r="FZD210" s="71"/>
      <c r="FZE210" s="71"/>
      <c r="FZF210" s="71"/>
      <c r="FZG210" s="71"/>
      <c r="FZH210" s="71"/>
      <c r="FZI210" s="71"/>
      <c r="FZJ210" s="71"/>
      <c r="FZK210" s="71"/>
      <c r="FZL210" s="71"/>
      <c r="FZM210" s="71"/>
      <c r="FZN210" s="71"/>
      <c r="FZO210" s="71"/>
      <c r="FZP210" s="71"/>
      <c r="FZQ210" s="71"/>
      <c r="FZR210" s="71"/>
      <c r="FZS210" s="71"/>
      <c r="FZT210" s="71"/>
      <c r="FZU210" s="71"/>
      <c r="FZV210" s="71"/>
      <c r="FZW210" s="71"/>
      <c r="FZX210" s="71"/>
      <c r="FZY210" s="71"/>
      <c r="FZZ210" s="71"/>
      <c r="GAA210" s="71"/>
      <c r="GAB210" s="71"/>
      <c r="GAC210" s="71"/>
      <c r="GAD210" s="71"/>
      <c r="GAE210" s="71"/>
      <c r="GAF210" s="71"/>
      <c r="GAG210" s="71"/>
      <c r="GAH210" s="71"/>
      <c r="GAI210" s="71"/>
      <c r="GAJ210" s="71"/>
      <c r="GAK210" s="71"/>
      <c r="GAL210" s="71"/>
      <c r="GAM210" s="71"/>
      <c r="GAN210" s="71"/>
      <c r="GAO210" s="71"/>
      <c r="GAP210" s="71"/>
      <c r="GAQ210" s="71"/>
      <c r="GAR210" s="71"/>
      <c r="GAS210" s="71"/>
      <c r="GAT210" s="71"/>
      <c r="GAU210" s="71"/>
      <c r="GAV210" s="71"/>
      <c r="GAW210" s="71"/>
      <c r="GAX210" s="71"/>
      <c r="GAY210" s="71"/>
      <c r="GAZ210" s="71"/>
      <c r="GBA210" s="71"/>
      <c r="GBB210" s="71"/>
      <c r="GBC210" s="71"/>
      <c r="GBD210" s="71"/>
      <c r="GBE210" s="71"/>
      <c r="GBF210" s="71"/>
      <c r="GBG210" s="71"/>
      <c r="GBH210" s="71"/>
      <c r="GBI210" s="71"/>
      <c r="GBJ210" s="71"/>
      <c r="GBK210" s="71"/>
      <c r="GBL210" s="71"/>
      <c r="GBM210" s="71"/>
      <c r="GBN210" s="71"/>
      <c r="GBO210" s="71"/>
      <c r="GBP210" s="71"/>
      <c r="GBQ210" s="71"/>
      <c r="GBR210" s="71"/>
      <c r="GBS210" s="71"/>
      <c r="GBT210" s="71"/>
      <c r="GBU210" s="71"/>
      <c r="GBV210" s="71"/>
      <c r="GBW210" s="71"/>
      <c r="GBX210" s="71"/>
      <c r="GBY210" s="71"/>
      <c r="GBZ210" s="71"/>
      <c r="GCA210" s="71"/>
      <c r="GCB210" s="71"/>
      <c r="GCC210" s="71"/>
      <c r="GCD210" s="71"/>
      <c r="GCE210" s="71"/>
      <c r="GCF210" s="71"/>
      <c r="GCG210" s="71"/>
      <c r="GCH210" s="71"/>
      <c r="GCI210" s="71"/>
      <c r="GCJ210" s="71"/>
      <c r="GCK210" s="71"/>
      <c r="GCL210" s="71"/>
      <c r="GCM210" s="71"/>
      <c r="GCN210" s="71"/>
      <c r="GCO210" s="71"/>
      <c r="GCP210" s="71"/>
      <c r="GCQ210" s="71"/>
      <c r="GCR210" s="71"/>
      <c r="GCS210" s="71"/>
      <c r="GCT210" s="71"/>
      <c r="GCU210" s="71"/>
      <c r="GCV210" s="71"/>
      <c r="GCW210" s="71"/>
      <c r="GCX210" s="71"/>
      <c r="GCY210" s="71"/>
      <c r="GCZ210" s="71"/>
      <c r="GDA210" s="71"/>
      <c r="GDB210" s="71"/>
      <c r="GDC210" s="71"/>
      <c r="GDD210" s="71"/>
      <c r="GDE210" s="71"/>
      <c r="GDF210" s="71"/>
      <c r="GDG210" s="71"/>
      <c r="GDH210" s="71"/>
      <c r="GDI210" s="71"/>
      <c r="GDJ210" s="71"/>
      <c r="GDK210" s="71"/>
      <c r="GDL210" s="71"/>
      <c r="GDM210" s="71"/>
      <c r="GDN210" s="71"/>
      <c r="GDO210" s="71"/>
      <c r="GDP210" s="71"/>
      <c r="GDQ210" s="71"/>
      <c r="GDR210" s="71"/>
      <c r="GDS210" s="71"/>
      <c r="GDT210" s="71"/>
      <c r="GDU210" s="71"/>
      <c r="GDV210" s="71"/>
      <c r="GDW210" s="71"/>
      <c r="GDX210" s="71"/>
      <c r="GDY210" s="71"/>
      <c r="GDZ210" s="71"/>
      <c r="GEA210" s="71"/>
      <c r="GEB210" s="71"/>
      <c r="GEC210" s="71"/>
      <c r="GED210" s="71"/>
      <c r="GEE210" s="71"/>
      <c r="GEF210" s="71"/>
      <c r="GEG210" s="71"/>
      <c r="GEH210" s="71"/>
      <c r="GEI210" s="71"/>
      <c r="GEJ210" s="71"/>
      <c r="GEK210" s="71"/>
      <c r="GEL210" s="71"/>
      <c r="GEM210" s="71"/>
      <c r="GEN210" s="71"/>
      <c r="GEO210" s="71"/>
      <c r="GEP210" s="71"/>
      <c r="GEQ210" s="71"/>
      <c r="GER210" s="71"/>
      <c r="GES210" s="71"/>
      <c r="GET210" s="71"/>
      <c r="GEU210" s="71"/>
      <c r="GEV210" s="71"/>
      <c r="GEW210" s="71"/>
      <c r="GEX210" s="71"/>
      <c r="GEY210" s="71"/>
      <c r="GEZ210" s="71"/>
      <c r="GFA210" s="71"/>
      <c r="GFB210" s="71"/>
      <c r="GFC210" s="71"/>
      <c r="GFD210" s="71"/>
      <c r="GFE210" s="71"/>
      <c r="GFF210" s="71"/>
      <c r="GFG210" s="71"/>
      <c r="GFH210" s="71"/>
      <c r="GFI210" s="71"/>
      <c r="GFJ210" s="71"/>
      <c r="GFK210" s="71"/>
      <c r="GFL210" s="71"/>
      <c r="GFM210" s="71"/>
      <c r="GFN210" s="71"/>
      <c r="GFO210" s="71"/>
      <c r="GFP210" s="71"/>
      <c r="GFQ210" s="71"/>
      <c r="GFR210" s="71"/>
      <c r="GFS210" s="71"/>
      <c r="GFT210" s="71"/>
      <c r="GFU210" s="71"/>
      <c r="GFV210" s="71"/>
      <c r="GFW210" s="71"/>
      <c r="GFX210" s="71"/>
      <c r="GFY210" s="71"/>
      <c r="GFZ210" s="71"/>
      <c r="GGA210" s="71"/>
      <c r="GGB210" s="71"/>
      <c r="GGC210" s="71"/>
      <c r="GGD210" s="71"/>
      <c r="GGE210" s="71"/>
      <c r="GGF210" s="71"/>
      <c r="GGG210" s="71"/>
      <c r="GGH210" s="71"/>
      <c r="GGI210" s="71"/>
      <c r="GGJ210" s="71"/>
      <c r="GGK210" s="71"/>
      <c r="GGL210" s="71"/>
      <c r="GGM210" s="71"/>
      <c r="GGN210" s="71"/>
      <c r="GGO210" s="71"/>
      <c r="GGP210" s="71"/>
      <c r="GGQ210" s="71"/>
      <c r="GGR210" s="71"/>
      <c r="GGS210" s="71"/>
      <c r="GGT210" s="71"/>
      <c r="GGU210" s="71"/>
      <c r="GGV210" s="71"/>
      <c r="GGW210" s="71"/>
      <c r="GGX210" s="71"/>
      <c r="GGY210" s="71"/>
      <c r="GGZ210" s="71"/>
      <c r="GHA210" s="71"/>
      <c r="GHB210" s="71"/>
      <c r="GHC210" s="71"/>
      <c r="GHD210" s="71"/>
      <c r="GHE210" s="71"/>
      <c r="GHF210" s="71"/>
      <c r="GHG210" s="71"/>
      <c r="GHH210" s="71"/>
      <c r="GHI210" s="71"/>
      <c r="GHJ210" s="71"/>
      <c r="GHK210" s="71"/>
      <c r="GHL210" s="71"/>
      <c r="GHM210" s="71"/>
      <c r="GHN210" s="71"/>
      <c r="GHO210" s="71"/>
      <c r="GHP210" s="71"/>
      <c r="GHQ210" s="71"/>
      <c r="GHR210" s="71"/>
      <c r="GHS210" s="71"/>
      <c r="GHT210" s="71"/>
      <c r="GHU210" s="71"/>
      <c r="GHV210" s="71"/>
      <c r="GHW210" s="71"/>
      <c r="GHX210" s="71"/>
      <c r="GHY210" s="71"/>
      <c r="GHZ210" s="71"/>
      <c r="GIA210" s="71"/>
      <c r="GIB210" s="71"/>
      <c r="GIC210" s="71"/>
      <c r="GID210" s="71"/>
      <c r="GIE210" s="71"/>
      <c r="GIF210" s="71"/>
      <c r="GIG210" s="71"/>
      <c r="GIH210" s="71"/>
      <c r="GII210" s="71"/>
      <c r="GIJ210" s="71"/>
      <c r="GIK210" s="71"/>
      <c r="GIL210" s="71"/>
      <c r="GIM210" s="71"/>
      <c r="GIN210" s="71"/>
      <c r="GIO210" s="71"/>
      <c r="GIP210" s="71"/>
      <c r="GIQ210" s="71"/>
      <c r="GIR210" s="71"/>
      <c r="GIS210" s="71"/>
      <c r="GIT210" s="71"/>
      <c r="GIU210" s="71"/>
      <c r="GIV210" s="71"/>
      <c r="GIW210" s="71"/>
      <c r="GIX210" s="71"/>
      <c r="GIY210" s="71"/>
      <c r="GIZ210" s="71"/>
      <c r="GJA210" s="71"/>
      <c r="GJB210" s="71"/>
      <c r="GJC210" s="71"/>
      <c r="GJD210" s="71"/>
      <c r="GJE210" s="71"/>
      <c r="GJF210" s="71"/>
      <c r="GJG210" s="71"/>
      <c r="GJH210" s="71"/>
      <c r="GJI210" s="71"/>
      <c r="GJJ210" s="71"/>
      <c r="GJK210" s="71"/>
      <c r="GJL210" s="71"/>
      <c r="GJM210" s="71"/>
      <c r="GJN210" s="71"/>
      <c r="GJO210" s="71"/>
      <c r="GJP210" s="71"/>
      <c r="GJQ210" s="71"/>
      <c r="GJR210" s="71"/>
      <c r="GJS210" s="71"/>
      <c r="GJT210" s="71"/>
      <c r="GJU210" s="71"/>
      <c r="GJV210" s="71"/>
      <c r="GJW210" s="71"/>
      <c r="GJX210" s="71"/>
      <c r="GJY210" s="71"/>
      <c r="GJZ210" s="71"/>
      <c r="GKA210" s="71"/>
      <c r="GKB210" s="71"/>
      <c r="GKC210" s="71"/>
      <c r="GKD210" s="71"/>
      <c r="GKE210" s="71"/>
      <c r="GKF210" s="71"/>
      <c r="GKG210" s="71"/>
      <c r="GKH210" s="71"/>
      <c r="GKI210" s="71"/>
      <c r="GKJ210" s="71"/>
      <c r="GKK210" s="71"/>
      <c r="GKL210" s="71"/>
      <c r="GKM210" s="71"/>
      <c r="GKN210" s="71"/>
      <c r="GKO210" s="71"/>
      <c r="GKP210" s="71"/>
      <c r="GKQ210" s="71"/>
      <c r="GKR210" s="71"/>
      <c r="GKS210" s="71"/>
      <c r="GKT210" s="71"/>
      <c r="GKU210" s="71"/>
      <c r="GKV210" s="71"/>
      <c r="GKW210" s="71"/>
      <c r="GKX210" s="71"/>
      <c r="GKY210" s="71"/>
      <c r="GKZ210" s="71"/>
      <c r="GLA210" s="71"/>
      <c r="GLB210" s="71"/>
      <c r="GLC210" s="71"/>
      <c r="GLD210" s="71"/>
      <c r="GLE210" s="71"/>
      <c r="GLF210" s="71"/>
      <c r="GLG210" s="71"/>
      <c r="GLH210" s="71"/>
      <c r="GLI210" s="71"/>
      <c r="GLJ210" s="71"/>
      <c r="GLK210" s="71"/>
      <c r="GLL210" s="71"/>
      <c r="GLM210" s="71"/>
      <c r="GLN210" s="71"/>
      <c r="GLO210" s="71"/>
      <c r="GLP210" s="71"/>
      <c r="GLQ210" s="71"/>
      <c r="GLR210" s="71"/>
      <c r="GLS210" s="71"/>
      <c r="GLT210" s="71"/>
      <c r="GLU210" s="71"/>
      <c r="GLV210" s="71"/>
      <c r="GLW210" s="71"/>
      <c r="GLX210" s="71"/>
      <c r="GLY210" s="71"/>
      <c r="GLZ210" s="71"/>
      <c r="GMA210" s="71"/>
      <c r="GMB210" s="71"/>
      <c r="GMC210" s="71"/>
      <c r="GMD210" s="71"/>
      <c r="GME210" s="71"/>
      <c r="GMF210" s="71"/>
      <c r="GMG210" s="71"/>
      <c r="GMH210" s="71"/>
      <c r="GMI210" s="71"/>
      <c r="GMJ210" s="71"/>
      <c r="GMK210" s="71"/>
      <c r="GML210" s="71"/>
      <c r="GMM210" s="71"/>
      <c r="GMN210" s="71"/>
      <c r="GMO210" s="71"/>
      <c r="GMP210" s="71"/>
      <c r="GMQ210" s="71"/>
      <c r="GMR210" s="71"/>
      <c r="GMS210" s="71"/>
      <c r="GMT210" s="71"/>
      <c r="GMU210" s="71"/>
      <c r="GMV210" s="71"/>
      <c r="GMW210" s="71"/>
      <c r="GMX210" s="71"/>
      <c r="GMY210" s="71"/>
      <c r="GMZ210" s="71"/>
      <c r="GNA210" s="71"/>
      <c r="GNB210" s="71"/>
      <c r="GNC210" s="71"/>
      <c r="GND210" s="71"/>
      <c r="GNE210" s="71"/>
      <c r="GNF210" s="71"/>
      <c r="GNG210" s="71"/>
      <c r="GNH210" s="71"/>
      <c r="GNI210" s="71"/>
      <c r="GNJ210" s="71"/>
      <c r="GNK210" s="71"/>
      <c r="GNL210" s="71"/>
      <c r="GNM210" s="71"/>
      <c r="GNN210" s="71"/>
      <c r="GNO210" s="71"/>
      <c r="GNP210" s="71"/>
      <c r="GNQ210" s="71"/>
      <c r="GNR210" s="71"/>
      <c r="GNS210" s="71"/>
      <c r="GNT210" s="71"/>
      <c r="GNU210" s="71"/>
      <c r="GNV210" s="71"/>
      <c r="GNW210" s="71"/>
      <c r="GNX210" s="71"/>
      <c r="GNY210" s="71"/>
      <c r="GNZ210" s="71"/>
      <c r="GOA210" s="71"/>
      <c r="GOB210" s="71"/>
      <c r="GOC210" s="71"/>
      <c r="GOD210" s="71"/>
      <c r="GOE210" s="71"/>
      <c r="GOF210" s="71"/>
      <c r="GOG210" s="71"/>
      <c r="GOH210" s="71"/>
      <c r="GOI210" s="71"/>
      <c r="GOJ210" s="71"/>
      <c r="GOK210" s="71"/>
      <c r="GOL210" s="71"/>
      <c r="GOM210" s="71"/>
      <c r="GON210" s="71"/>
      <c r="GOO210" s="71"/>
      <c r="GOP210" s="71"/>
      <c r="GOQ210" s="71"/>
      <c r="GOR210" s="71"/>
      <c r="GOS210" s="71"/>
      <c r="GOT210" s="71"/>
      <c r="GOU210" s="71"/>
      <c r="GOV210" s="71"/>
      <c r="GOW210" s="71"/>
      <c r="GOX210" s="71"/>
      <c r="GOY210" s="71"/>
      <c r="GOZ210" s="71"/>
      <c r="GPA210" s="71"/>
      <c r="GPB210" s="71"/>
      <c r="GPC210" s="71"/>
      <c r="GPD210" s="71"/>
      <c r="GPE210" s="71"/>
      <c r="GPF210" s="71"/>
      <c r="GPG210" s="71"/>
      <c r="GPH210" s="71"/>
      <c r="GPI210" s="71"/>
      <c r="GPJ210" s="71"/>
      <c r="GPK210" s="71"/>
      <c r="GPL210" s="71"/>
      <c r="GPM210" s="71"/>
      <c r="GPN210" s="71"/>
      <c r="GPO210" s="71"/>
      <c r="GPP210" s="71"/>
      <c r="GPQ210" s="71"/>
      <c r="GPR210" s="71"/>
      <c r="GPS210" s="71"/>
      <c r="GPT210" s="71"/>
      <c r="GPU210" s="71"/>
      <c r="GPV210" s="71"/>
      <c r="GPW210" s="71"/>
      <c r="GPX210" s="71"/>
      <c r="GPY210" s="71"/>
      <c r="GPZ210" s="71"/>
      <c r="GQA210" s="71"/>
      <c r="GQB210" s="71"/>
      <c r="GQC210" s="71"/>
      <c r="GQD210" s="71"/>
      <c r="GQE210" s="71"/>
      <c r="GQF210" s="71"/>
      <c r="GQG210" s="71"/>
      <c r="GQH210" s="71"/>
      <c r="GQI210" s="71"/>
      <c r="GQJ210" s="71"/>
      <c r="GQK210" s="71"/>
      <c r="GQL210" s="71"/>
      <c r="GQM210" s="71"/>
      <c r="GQN210" s="71"/>
      <c r="GQO210" s="71"/>
      <c r="GQP210" s="71"/>
      <c r="GQQ210" s="71"/>
      <c r="GQR210" s="71"/>
      <c r="GQS210" s="71"/>
      <c r="GQT210" s="71"/>
      <c r="GQU210" s="71"/>
      <c r="GQV210" s="71"/>
      <c r="GQW210" s="71"/>
      <c r="GQX210" s="71"/>
      <c r="GQY210" s="71"/>
      <c r="GQZ210" s="71"/>
      <c r="GRA210" s="71"/>
      <c r="GRB210" s="71"/>
      <c r="GRC210" s="71"/>
      <c r="GRD210" s="71"/>
      <c r="GRE210" s="71"/>
      <c r="GRF210" s="71"/>
      <c r="GRG210" s="71"/>
      <c r="GRH210" s="71"/>
      <c r="GRI210" s="71"/>
      <c r="GRJ210" s="71"/>
      <c r="GRK210" s="71"/>
      <c r="GRL210" s="71"/>
      <c r="GRM210" s="71"/>
      <c r="GRN210" s="71"/>
      <c r="GRO210" s="71"/>
      <c r="GRP210" s="71"/>
      <c r="GRQ210" s="71"/>
      <c r="GRR210" s="71"/>
      <c r="GRS210" s="71"/>
      <c r="GRT210" s="71"/>
      <c r="GRU210" s="71"/>
      <c r="GRV210" s="71"/>
      <c r="GRW210" s="71"/>
      <c r="GRX210" s="71"/>
      <c r="GRY210" s="71"/>
      <c r="GRZ210" s="71"/>
      <c r="GSA210" s="71"/>
      <c r="GSB210" s="71"/>
      <c r="GSC210" s="71"/>
      <c r="GSD210" s="71"/>
      <c r="GSE210" s="71"/>
      <c r="GSF210" s="71"/>
      <c r="GSG210" s="71"/>
      <c r="GSH210" s="71"/>
      <c r="GSI210" s="71"/>
      <c r="GSJ210" s="71"/>
      <c r="GSK210" s="71"/>
      <c r="GSL210" s="71"/>
      <c r="GSM210" s="71"/>
      <c r="GSN210" s="71"/>
      <c r="GSO210" s="71"/>
      <c r="GSP210" s="71"/>
      <c r="GSQ210" s="71"/>
      <c r="GSR210" s="71"/>
      <c r="GSS210" s="71"/>
      <c r="GST210" s="71"/>
      <c r="GSU210" s="71"/>
      <c r="GSV210" s="71"/>
      <c r="GSW210" s="71"/>
      <c r="GSX210" s="71"/>
      <c r="GSY210" s="71"/>
      <c r="GSZ210" s="71"/>
      <c r="GTA210" s="71"/>
      <c r="GTB210" s="71"/>
      <c r="GTC210" s="71"/>
      <c r="GTD210" s="71"/>
      <c r="GTE210" s="71"/>
      <c r="GTF210" s="71"/>
      <c r="GTG210" s="71"/>
      <c r="GTH210" s="71"/>
      <c r="GTI210" s="71"/>
      <c r="GTJ210" s="71"/>
      <c r="GTK210" s="71"/>
      <c r="GTL210" s="71"/>
      <c r="GTM210" s="71"/>
      <c r="GTN210" s="71"/>
      <c r="GTO210" s="71"/>
      <c r="GTP210" s="71"/>
      <c r="GTQ210" s="71"/>
      <c r="GTR210" s="71"/>
      <c r="GTS210" s="71"/>
      <c r="GTT210" s="71"/>
      <c r="GTU210" s="71"/>
      <c r="GTV210" s="71"/>
      <c r="GTW210" s="71"/>
      <c r="GTX210" s="71"/>
      <c r="GTY210" s="71"/>
      <c r="GTZ210" s="71"/>
      <c r="GUA210" s="71"/>
      <c r="GUB210" s="71"/>
      <c r="GUC210" s="71"/>
      <c r="GUD210" s="71"/>
      <c r="GUE210" s="71"/>
      <c r="GUF210" s="71"/>
      <c r="GUG210" s="71"/>
      <c r="GUH210" s="71"/>
      <c r="GUI210" s="71"/>
      <c r="GUJ210" s="71"/>
      <c r="GUK210" s="71"/>
      <c r="GUL210" s="71"/>
      <c r="GUM210" s="71"/>
      <c r="GUN210" s="71"/>
      <c r="GUO210" s="71"/>
      <c r="GUP210" s="71"/>
      <c r="GUQ210" s="71"/>
      <c r="GUR210" s="71"/>
      <c r="GUS210" s="71"/>
      <c r="GUT210" s="71"/>
      <c r="GUU210" s="71"/>
      <c r="GUV210" s="71"/>
      <c r="GUW210" s="71"/>
      <c r="GUX210" s="71"/>
      <c r="GUY210" s="71"/>
      <c r="GUZ210" s="71"/>
      <c r="GVA210" s="71"/>
      <c r="GVB210" s="71"/>
      <c r="GVC210" s="71"/>
      <c r="GVD210" s="71"/>
      <c r="GVE210" s="71"/>
      <c r="GVF210" s="71"/>
      <c r="GVG210" s="71"/>
      <c r="GVH210" s="71"/>
      <c r="GVI210" s="71"/>
      <c r="GVJ210" s="71"/>
      <c r="GVK210" s="71"/>
      <c r="GVL210" s="71"/>
      <c r="GVM210" s="71"/>
      <c r="GVN210" s="71"/>
      <c r="GVO210" s="71"/>
      <c r="GVP210" s="71"/>
      <c r="GVQ210" s="71"/>
      <c r="GVR210" s="71"/>
      <c r="GVS210" s="71"/>
      <c r="GVT210" s="71"/>
      <c r="GVU210" s="71"/>
      <c r="GVV210" s="71"/>
      <c r="GVW210" s="71"/>
      <c r="GVX210" s="71"/>
      <c r="GVY210" s="71"/>
      <c r="GVZ210" s="71"/>
      <c r="GWA210" s="71"/>
      <c r="GWB210" s="71"/>
      <c r="GWC210" s="71"/>
      <c r="GWD210" s="71"/>
      <c r="GWE210" s="71"/>
      <c r="GWF210" s="71"/>
      <c r="GWG210" s="71"/>
      <c r="GWH210" s="71"/>
      <c r="GWI210" s="71"/>
      <c r="GWJ210" s="71"/>
      <c r="GWK210" s="71"/>
      <c r="GWL210" s="71"/>
      <c r="GWM210" s="71"/>
      <c r="GWN210" s="71"/>
      <c r="GWO210" s="71"/>
      <c r="GWP210" s="71"/>
      <c r="GWQ210" s="71"/>
      <c r="GWR210" s="71"/>
      <c r="GWS210" s="71"/>
      <c r="GWT210" s="71"/>
      <c r="GWU210" s="71"/>
      <c r="GWV210" s="71"/>
      <c r="GWW210" s="71"/>
      <c r="GWX210" s="71"/>
      <c r="GWY210" s="71"/>
      <c r="GWZ210" s="71"/>
      <c r="GXA210" s="71"/>
      <c r="GXB210" s="71"/>
      <c r="GXC210" s="71"/>
      <c r="GXD210" s="71"/>
      <c r="GXE210" s="71"/>
      <c r="GXF210" s="71"/>
      <c r="GXG210" s="71"/>
      <c r="GXH210" s="71"/>
      <c r="GXI210" s="71"/>
      <c r="GXJ210" s="71"/>
      <c r="GXK210" s="71"/>
      <c r="GXL210" s="71"/>
      <c r="GXM210" s="71"/>
      <c r="GXN210" s="71"/>
      <c r="GXO210" s="71"/>
      <c r="GXP210" s="71"/>
      <c r="GXQ210" s="71"/>
      <c r="GXR210" s="71"/>
      <c r="GXS210" s="71"/>
      <c r="GXT210" s="71"/>
      <c r="GXU210" s="71"/>
      <c r="GXV210" s="71"/>
      <c r="GXW210" s="71"/>
      <c r="GXX210" s="71"/>
      <c r="GXY210" s="71"/>
      <c r="GXZ210" s="71"/>
      <c r="GYA210" s="71"/>
      <c r="GYB210" s="71"/>
      <c r="GYC210" s="71"/>
      <c r="GYD210" s="71"/>
      <c r="GYE210" s="71"/>
      <c r="GYF210" s="71"/>
      <c r="GYG210" s="71"/>
      <c r="GYH210" s="71"/>
      <c r="GYI210" s="71"/>
      <c r="GYJ210" s="71"/>
      <c r="GYK210" s="71"/>
      <c r="GYL210" s="71"/>
      <c r="GYM210" s="71"/>
      <c r="GYN210" s="71"/>
      <c r="GYO210" s="71"/>
      <c r="GYP210" s="71"/>
      <c r="GYQ210" s="71"/>
      <c r="GYR210" s="71"/>
      <c r="GYS210" s="71"/>
      <c r="GYT210" s="71"/>
      <c r="GYU210" s="71"/>
      <c r="GYV210" s="71"/>
      <c r="GYW210" s="71"/>
      <c r="GYX210" s="71"/>
      <c r="GYY210" s="71"/>
      <c r="GYZ210" s="71"/>
      <c r="GZA210" s="71"/>
      <c r="GZB210" s="71"/>
      <c r="GZC210" s="71"/>
      <c r="GZD210" s="71"/>
      <c r="GZE210" s="71"/>
      <c r="GZF210" s="71"/>
      <c r="GZG210" s="71"/>
      <c r="GZH210" s="71"/>
      <c r="GZI210" s="71"/>
      <c r="GZJ210" s="71"/>
      <c r="GZK210" s="71"/>
      <c r="GZL210" s="71"/>
      <c r="GZM210" s="71"/>
      <c r="GZN210" s="71"/>
      <c r="GZO210" s="71"/>
      <c r="GZP210" s="71"/>
      <c r="GZQ210" s="71"/>
      <c r="GZR210" s="71"/>
      <c r="GZS210" s="71"/>
      <c r="GZT210" s="71"/>
      <c r="GZU210" s="71"/>
      <c r="GZV210" s="71"/>
      <c r="GZW210" s="71"/>
      <c r="GZX210" s="71"/>
      <c r="GZY210" s="71"/>
      <c r="GZZ210" s="71"/>
      <c r="HAA210" s="71"/>
      <c r="HAB210" s="71"/>
      <c r="HAC210" s="71"/>
      <c r="HAD210" s="71"/>
      <c r="HAE210" s="71"/>
      <c r="HAF210" s="71"/>
      <c r="HAG210" s="71"/>
      <c r="HAH210" s="71"/>
      <c r="HAI210" s="71"/>
      <c r="HAJ210" s="71"/>
      <c r="HAK210" s="71"/>
      <c r="HAL210" s="71"/>
      <c r="HAM210" s="71"/>
      <c r="HAN210" s="71"/>
      <c r="HAO210" s="71"/>
      <c r="HAP210" s="71"/>
      <c r="HAQ210" s="71"/>
      <c r="HAR210" s="71"/>
      <c r="HAS210" s="71"/>
      <c r="HAT210" s="71"/>
      <c r="HAU210" s="71"/>
      <c r="HAV210" s="71"/>
      <c r="HAW210" s="71"/>
      <c r="HAX210" s="71"/>
      <c r="HAY210" s="71"/>
      <c r="HAZ210" s="71"/>
      <c r="HBA210" s="71"/>
      <c r="HBB210" s="71"/>
      <c r="HBC210" s="71"/>
      <c r="HBD210" s="71"/>
      <c r="HBE210" s="71"/>
      <c r="HBF210" s="71"/>
      <c r="HBG210" s="71"/>
      <c r="HBH210" s="71"/>
      <c r="HBI210" s="71"/>
      <c r="HBJ210" s="71"/>
      <c r="HBK210" s="71"/>
      <c r="HBL210" s="71"/>
      <c r="HBM210" s="71"/>
      <c r="HBN210" s="71"/>
      <c r="HBO210" s="71"/>
      <c r="HBP210" s="71"/>
      <c r="HBQ210" s="71"/>
      <c r="HBR210" s="71"/>
      <c r="HBS210" s="71"/>
      <c r="HBT210" s="71"/>
      <c r="HBU210" s="71"/>
      <c r="HBV210" s="71"/>
      <c r="HBW210" s="71"/>
      <c r="HBX210" s="71"/>
      <c r="HBY210" s="71"/>
      <c r="HBZ210" s="71"/>
      <c r="HCA210" s="71"/>
      <c r="HCB210" s="71"/>
      <c r="HCC210" s="71"/>
      <c r="HCD210" s="71"/>
      <c r="HCE210" s="71"/>
      <c r="HCF210" s="71"/>
      <c r="HCG210" s="71"/>
      <c r="HCH210" s="71"/>
      <c r="HCI210" s="71"/>
      <c r="HCJ210" s="71"/>
      <c r="HCK210" s="71"/>
      <c r="HCL210" s="71"/>
      <c r="HCM210" s="71"/>
      <c r="HCN210" s="71"/>
      <c r="HCO210" s="71"/>
      <c r="HCP210" s="71"/>
      <c r="HCQ210" s="71"/>
      <c r="HCR210" s="71"/>
      <c r="HCS210" s="71"/>
      <c r="HCT210" s="71"/>
      <c r="HCU210" s="71"/>
      <c r="HCV210" s="71"/>
      <c r="HCW210" s="71"/>
      <c r="HCX210" s="71"/>
      <c r="HCY210" s="71"/>
      <c r="HCZ210" s="71"/>
      <c r="HDA210" s="71"/>
      <c r="HDB210" s="71"/>
      <c r="HDC210" s="71"/>
      <c r="HDD210" s="71"/>
      <c r="HDE210" s="71"/>
      <c r="HDF210" s="71"/>
      <c r="HDG210" s="71"/>
      <c r="HDH210" s="71"/>
      <c r="HDI210" s="71"/>
      <c r="HDJ210" s="71"/>
      <c r="HDK210" s="71"/>
      <c r="HDL210" s="71"/>
      <c r="HDM210" s="71"/>
      <c r="HDN210" s="71"/>
      <c r="HDO210" s="71"/>
      <c r="HDP210" s="71"/>
      <c r="HDQ210" s="71"/>
      <c r="HDR210" s="71"/>
      <c r="HDS210" s="71"/>
      <c r="HDT210" s="71"/>
      <c r="HDU210" s="71"/>
      <c r="HDV210" s="71"/>
      <c r="HDW210" s="71"/>
      <c r="HDX210" s="71"/>
      <c r="HDY210" s="71"/>
      <c r="HDZ210" s="71"/>
      <c r="HEA210" s="71"/>
      <c r="HEB210" s="71"/>
      <c r="HEC210" s="71"/>
      <c r="HED210" s="71"/>
      <c r="HEE210" s="71"/>
      <c r="HEF210" s="71"/>
      <c r="HEG210" s="71"/>
      <c r="HEH210" s="71"/>
      <c r="HEI210" s="71"/>
      <c r="HEJ210" s="71"/>
      <c r="HEK210" s="71"/>
      <c r="HEL210" s="71"/>
      <c r="HEM210" s="71"/>
      <c r="HEN210" s="71"/>
      <c r="HEO210" s="71"/>
      <c r="HEP210" s="71"/>
      <c r="HEQ210" s="71"/>
      <c r="HER210" s="71"/>
      <c r="HES210" s="71"/>
      <c r="HET210" s="71"/>
      <c r="HEU210" s="71"/>
      <c r="HEV210" s="71"/>
      <c r="HEW210" s="71"/>
      <c r="HEX210" s="71"/>
      <c r="HEY210" s="71"/>
      <c r="HEZ210" s="71"/>
      <c r="HFA210" s="71"/>
      <c r="HFB210" s="71"/>
      <c r="HFC210" s="71"/>
      <c r="HFD210" s="71"/>
      <c r="HFE210" s="71"/>
      <c r="HFF210" s="71"/>
      <c r="HFG210" s="71"/>
      <c r="HFH210" s="71"/>
      <c r="HFI210" s="71"/>
      <c r="HFJ210" s="71"/>
      <c r="HFK210" s="71"/>
      <c r="HFL210" s="71"/>
      <c r="HFM210" s="71"/>
      <c r="HFN210" s="71"/>
      <c r="HFO210" s="71"/>
      <c r="HFP210" s="71"/>
      <c r="HFQ210" s="71"/>
      <c r="HFR210" s="71"/>
      <c r="HFS210" s="71"/>
      <c r="HFT210" s="71"/>
      <c r="HFU210" s="71"/>
      <c r="HFV210" s="71"/>
      <c r="HFW210" s="71"/>
      <c r="HFX210" s="71"/>
      <c r="HFY210" s="71"/>
      <c r="HFZ210" s="71"/>
      <c r="HGA210" s="71"/>
      <c r="HGB210" s="71"/>
      <c r="HGC210" s="71"/>
      <c r="HGD210" s="71"/>
      <c r="HGE210" s="71"/>
      <c r="HGF210" s="71"/>
      <c r="HGG210" s="71"/>
      <c r="HGH210" s="71"/>
      <c r="HGI210" s="71"/>
      <c r="HGJ210" s="71"/>
      <c r="HGK210" s="71"/>
      <c r="HGL210" s="71"/>
      <c r="HGM210" s="71"/>
      <c r="HGN210" s="71"/>
      <c r="HGO210" s="71"/>
      <c r="HGP210" s="71"/>
      <c r="HGQ210" s="71"/>
      <c r="HGR210" s="71"/>
      <c r="HGS210" s="71"/>
      <c r="HGT210" s="71"/>
      <c r="HGU210" s="71"/>
      <c r="HGV210" s="71"/>
      <c r="HGW210" s="71"/>
      <c r="HGX210" s="71"/>
      <c r="HGY210" s="71"/>
      <c r="HGZ210" s="71"/>
      <c r="HHA210" s="71"/>
      <c r="HHB210" s="71"/>
      <c r="HHC210" s="71"/>
      <c r="HHD210" s="71"/>
      <c r="HHE210" s="71"/>
      <c r="HHF210" s="71"/>
      <c r="HHG210" s="71"/>
      <c r="HHH210" s="71"/>
      <c r="HHI210" s="71"/>
      <c r="HHJ210" s="71"/>
      <c r="HHK210" s="71"/>
      <c r="HHL210" s="71"/>
      <c r="HHM210" s="71"/>
      <c r="HHN210" s="71"/>
      <c r="HHO210" s="71"/>
      <c r="HHP210" s="71"/>
      <c r="HHQ210" s="71"/>
      <c r="HHR210" s="71"/>
      <c r="HHS210" s="71"/>
      <c r="HHT210" s="71"/>
      <c r="HHU210" s="71"/>
      <c r="HHV210" s="71"/>
      <c r="HHW210" s="71"/>
      <c r="HHX210" s="71"/>
      <c r="HHY210" s="71"/>
      <c r="HHZ210" s="71"/>
      <c r="HIA210" s="71"/>
      <c r="HIB210" s="71"/>
      <c r="HIC210" s="71"/>
      <c r="HID210" s="71"/>
      <c r="HIE210" s="71"/>
      <c r="HIF210" s="71"/>
      <c r="HIG210" s="71"/>
      <c r="HIH210" s="71"/>
      <c r="HII210" s="71"/>
      <c r="HIJ210" s="71"/>
      <c r="HIK210" s="71"/>
      <c r="HIL210" s="71"/>
      <c r="HIM210" s="71"/>
      <c r="HIN210" s="71"/>
      <c r="HIO210" s="71"/>
      <c r="HIP210" s="71"/>
      <c r="HIQ210" s="71"/>
      <c r="HIR210" s="71"/>
      <c r="HIS210" s="71"/>
      <c r="HIT210" s="71"/>
      <c r="HIU210" s="71"/>
      <c r="HIV210" s="71"/>
      <c r="HIW210" s="71"/>
      <c r="HIX210" s="71"/>
      <c r="HIY210" s="71"/>
      <c r="HIZ210" s="71"/>
      <c r="HJA210" s="71"/>
      <c r="HJB210" s="71"/>
      <c r="HJC210" s="71"/>
      <c r="HJD210" s="71"/>
      <c r="HJE210" s="71"/>
      <c r="HJF210" s="71"/>
      <c r="HJG210" s="71"/>
      <c r="HJH210" s="71"/>
      <c r="HJI210" s="71"/>
      <c r="HJJ210" s="71"/>
      <c r="HJK210" s="71"/>
      <c r="HJL210" s="71"/>
      <c r="HJM210" s="71"/>
      <c r="HJN210" s="71"/>
      <c r="HJO210" s="71"/>
      <c r="HJP210" s="71"/>
      <c r="HJQ210" s="71"/>
      <c r="HJR210" s="71"/>
      <c r="HJS210" s="71"/>
      <c r="HJT210" s="71"/>
      <c r="HJU210" s="71"/>
      <c r="HJV210" s="71"/>
      <c r="HJW210" s="71"/>
      <c r="HJX210" s="71"/>
      <c r="HJY210" s="71"/>
      <c r="HJZ210" s="71"/>
      <c r="HKA210" s="71"/>
      <c r="HKB210" s="71"/>
      <c r="HKC210" s="71"/>
      <c r="HKD210" s="71"/>
      <c r="HKE210" s="71"/>
      <c r="HKF210" s="71"/>
      <c r="HKG210" s="71"/>
      <c r="HKH210" s="71"/>
      <c r="HKI210" s="71"/>
      <c r="HKJ210" s="71"/>
      <c r="HKK210" s="71"/>
      <c r="HKL210" s="71"/>
      <c r="HKM210" s="71"/>
      <c r="HKN210" s="71"/>
      <c r="HKO210" s="71"/>
      <c r="HKP210" s="71"/>
      <c r="HKQ210" s="71"/>
      <c r="HKR210" s="71"/>
      <c r="HKS210" s="71"/>
      <c r="HKT210" s="71"/>
      <c r="HKU210" s="71"/>
      <c r="HKV210" s="71"/>
      <c r="HKW210" s="71"/>
      <c r="HKX210" s="71"/>
      <c r="HKY210" s="71"/>
      <c r="HKZ210" s="71"/>
      <c r="HLA210" s="71"/>
      <c r="HLB210" s="71"/>
      <c r="HLC210" s="71"/>
      <c r="HLD210" s="71"/>
      <c r="HLE210" s="71"/>
      <c r="HLF210" s="71"/>
      <c r="HLG210" s="71"/>
      <c r="HLH210" s="71"/>
      <c r="HLI210" s="71"/>
      <c r="HLJ210" s="71"/>
      <c r="HLK210" s="71"/>
      <c r="HLL210" s="71"/>
      <c r="HLM210" s="71"/>
      <c r="HLN210" s="71"/>
      <c r="HLO210" s="71"/>
      <c r="HLP210" s="71"/>
      <c r="HLQ210" s="71"/>
      <c r="HLR210" s="71"/>
      <c r="HLS210" s="71"/>
      <c r="HLT210" s="71"/>
      <c r="HLU210" s="71"/>
      <c r="HLV210" s="71"/>
      <c r="HLW210" s="71"/>
      <c r="HLX210" s="71"/>
      <c r="HLY210" s="71"/>
      <c r="HLZ210" s="71"/>
      <c r="HMA210" s="71"/>
      <c r="HMB210" s="71"/>
      <c r="HMC210" s="71"/>
      <c r="HMD210" s="71"/>
      <c r="HME210" s="71"/>
      <c r="HMF210" s="71"/>
      <c r="HMG210" s="71"/>
      <c r="HMH210" s="71"/>
      <c r="HMI210" s="71"/>
      <c r="HMJ210" s="71"/>
      <c r="HMK210" s="71"/>
      <c r="HML210" s="71"/>
      <c r="HMM210" s="71"/>
      <c r="HMN210" s="71"/>
      <c r="HMO210" s="71"/>
      <c r="HMP210" s="71"/>
      <c r="HMQ210" s="71"/>
      <c r="HMR210" s="71"/>
      <c r="HMS210" s="71"/>
      <c r="HMT210" s="71"/>
      <c r="HMU210" s="71"/>
      <c r="HMV210" s="71"/>
      <c r="HMW210" s="71"/>
      <c r="HMX210" s="71"/>
      <c r="HMY210" s="71"/>
      <c r="HMZ210" s="71"/>
      <c r="HNA210" s="71"/>
      <c r="HNB210" s="71"/>
      <c r="HNC210" s="71"/>
      <c r="HND210" s="71"/>
      <c r="HNE210" s="71"/>
      <c r="HNF210" s="71"/>
      <c r="HNG210" s="71"/>
      <c r="HNH210" s="71"/>
      <c r="HNI210" s="71"/>
      <c r="HNJ210" s="71"/>
      <c r="HNK210" s="71"/>
      <c r="HNL210" s="71"/>
      <c r="HNM210" s="71"/>
      <c r="HNN210" s="71"/>
      <c r="HNO210" s="71"/>
      <c r="HNP210" s="71"/>
      <c r="HNQ210" s="71"/>
      <c r="HNR210" s="71"/>
      <c r="HNS210" s="71"/>
      <c r="HNT210" s="71"/>
      <c r="HNU210" s="71"/>
      <c r="HNV210" s="71"/>
      <c r="HNW210" s="71"/>
      <c r="HNX210" s="71"/>
      <c r="HNY210" s="71"/>
      <c r="HNZ210" s="71"/>
      <c r="HOA210" s="71"/>
      <c r="HOB210" s="71"/>
      <c r="HOC210" s="71"/>
      <c r="HOD210" s="71"/>
      <c r="HOE210" s="71"/>
      <c r="HOF210" s="71"/>
      <c r="HOG210" s="71"/>
      <c r="HOH210" s="71"/>
      <c r="HOI210" s="71"/>
      <c r="HOJ210" s="71"/>
      <c r="HOK210" s="71"/>
      <c r="HOL210" s="71"/>
      <c r="HOM210" s="71"/>
      <c r="HON210" s="71"/>
      <c r="HOO210" s="71"/>
      <c r="HOP210" s="71"/>
      <c r="HOQ210" s="71"/>
      <c r="HOR210" s="71"/>
      <c r="HOS210" s="71"/>
      <c r="HOT210" s="71"/>
      <c r="HOU210" s="71"/>
      <c r="HOV210" s="71"/>
      <c r="HOW210" s="71"/>
      <c r="HOX210" s="71"/>
      <c r="HOY210" s="71"/>
      <c r="HOZ210" s="71"/>
      <c r="HPA210" s="71"/>
      <c r="HPB210" s="71"/>
      <c r="HPC210" s="71"/>
      <c r="HPD210" s="71"/>
      <c r="HPE210" s="71"/>
      <c r="HPF210" s="71"/>
      <c r="HPG210" s="71"/>
      <c r="HPH210" s="71"/>
      <c r="HPI210" s="71"/>
      <c r="HPJ210" s="71"/>
      <c r="HPK210" s="71"/>
      <c r="HPL210" s="71"/>
      <c r="HPM210" s="71"/>
      <c r="HPN210" s="71"/>
      <c r="HPO210" s="71"/>
      <c r="HPP210" s="71"/>
      <c r="HPQ210" s="71"/>
      <c r="HPR210" s="71"/>
      <c r="HPS210" s="71"/>
      <c r="HPT210" s="71"/>
      <c r="HPU210" s="71"/>
      <c r="HPV210" s="71"/>
      <c r="HPW210" s="71"/>
      <c r="HPX210" s="71"/>
      <c r="HPY210" s="71"/>
      <c r="HPZ210" s="71"/>
      <c r="HQA210" s="71"/>
      <c r="HQB210" s="71"/>
      <c r="HQC210" s="71"/>
      <c r="HQD210" s="71"/>
      <c r="HQE210" s="71"/>
      <c r="HQF210" s="71"/>
      <c r="HQG210" s="71"/>
      <c r="HQH210" s="71"/>
      <c r="HQI210" s="71"/>
      <c r="HQJ210" s="71"/>
      <c r="HQK210" s="71"/>
      <c r="HQL210" s="71"/>
      <c r="HQM210" s="71"/>
      <c r="HQN210" s="71"/>
      <c r="HQO210" s="71"/>
      <c r="HQP210" s="71"/>
      <c r="HQQ210" s="71"/>
      <c r="HQR210" s="71"/>
      <c r="HQS210" s="71"/>
      <c r="HQT210" s="71"/>
      <c r="HQU210" s="71"/>
      <c r="HQV210" s="71"/>
      <c r="HQW210" s="71"/>
      <c r="HQX210" s="71"/>
      <c r="HQY210" s="71"/>
      <c r="HQZ210" s="71"/>
      <c r="HRA210" s="71"/>
      <c r="HRB210" s="71"/>
      <c r="HRC210" s="71"/>
      <c r="HRD210" s="71"/>
      <c r="HRE210" s="71"/>
      <c r="HRF210" s="71"/>
      <c r="HRG210" s="71"/>
      <c r="HRH210" s="71"/>
      <c r="HRI210" s="71"/>
      <c r="HRJ210" s="71"/>
      <c r="HRK210" s="71"/>
      <c r="HRL210" s="71"/>
      <c r="HRM210" s="71"/>
      <c r="HRN210" s="71"/>
      <c r="HRO210" s="71"/>
      <c r="HRP210" s="71"/>
      <c r="HRQ210" s="71"/>
      <c r="HRR210" s="71"/>
      <c r="HRS210" s="71"/>
      <c r="HRT210" s="71"/>
      <c r="HRU210" s="71"/>
      <c r="HRV210" s="71"/>
      <c r="HRW210" s="71"/>
      <c r="HRX210" s="71"/>
      <c r="HRY210" s="71"/>
      <c r="HRZ210" s="71"/>
      <c r="HSA210" s="71"/>
      <c r="HSB210" s="71"/>
      <c r="HSC210" s="71"/>
      <c r="HSD210" s="71"/>
      <c r="HSE210" s="71"/>
      <c r="HSF210" s="71"/>
      <c r="HSG210" s="71"/>
      <c r="HSH210" s="71"/>
      <c r="HSI210" s="71"/>
      <c r="HSJ210" s="71"/>
      <c r="HSK210" s="71"/>
      <c r="HSL210" s="71"/>
      <c r="HSM210" s="71"/>
      <c r="HSN210" s="71"/>
      <c r="HSO210" s="71"/>
      <c r="HSP210" s="71"/>
      <c r="HSQ210" s="71"/>
      <c r="HSR210" s="71"/>
      <c r="HSS210" s="71"/>
      <c r="HST210" s="71"/>
      <c r="HSU210" s="71"/>
      <c r="HSV210" s="71"/>
      <c r="HSW210" s="71"/>
      <c r="HSX210" s="71"/>
      <c r="HSY210" s="71"/>
      <c r="HSZ210" s="71"/>
      <c r="HTA210" s="71"/>
      <c r="HTB210" s="71"/>
      <c r="HTC210" s="71"/>
      <c r="HTD210" s="71"/>
      <c r="HTE210" s="71"/>
      <c r="HTF210" s="71"/>
      <c r="HTG210" s="71"/>
      <c r="HTH210" s="71"/>
      <c r="HTI210" s="71"/>
      <c r="HTJ210" s="71"/>
      <c r="HTK210" s="71"/>
      <c r="HTL210" s="71"/>
      <c r="HTM210" s="71"/>
      <c r="HTN210" s="71"/>
      <c r="HTO210" s="71"/>
      <c r="HTP210" s="71"/>
      <c r="HTQ210" s="71"/>
      <c r="HTR210" s="71"/>
      <c r="HTS210" s="71"/>
      <c r="HTT210" s="71"/>
      <c r="HTU210" s="71"/>
      <c r="HTV210" s="71"/>
      <c r="HTW210" s="71"/>
      <c r="HTX210" s="71"/>
      <c r="HTY210" s="71"/>
      <c r="HTZ210" s="71"/>
      <c r="HUA210" s="71"/>
      <c r="HUB210" s="71"/>
      <c r="HUC210" s="71"/>
      <c r="HUD210" s="71"/>
      <c r="HUE210" s="71"/>
      <c r="HUF210" s="71"/>
      <c r="HUG210" s="71"/>
      <c r="HUH210" s="71"/>
      <c r="HUI210" s="71"/>
      <c r="HUJ210" s="71"/>
      <c r="HUK210" s="71"/>
      <c r="HUL210" s="71"/>
      <c r="HUM210" s="71"/>
      <c r="HUN210" s="71"/>
      <c r="HUO210" s="71"/>
      <c r="HUP210" s="71"/>
      <c r="HUQ210" s="71"/>
      <c r="HUR210" s="71"/>
      <c r="HUS210" s="71"/>
      <c r="HUT210" s="71"/>
      <c r="HUU210" s="71"/>
      <c r="HUV210" s="71"/>
      <c r="HUW210" s="71"/>
      <c r="HUX210" s="71"/>
      <c r="HUY210" s="71"/>
      <c r="HUZ210" s="71"/>
      <c r="HVA210" s="71"/>
      <c r="HVB210" s="71"/>
      <c r="HVC210" s="71"/>
      <c r="HVD210" s="71"/>
      <c r="HVE210" s="71"/>
      <c r="HVF210" s="71"/>
      <c r="HVG210" s="71"/>
      <c r="HVH210" s="71"/>
      <c r="HVI210" s="71"/>
      <c r="HVJ210" s="71"/>
      <c r="HVK210" s="71"/>
      <c r="HVL210" s="71"/>
      <c r="HVM210" s="71"/>
      <c r="HVN210" s="71"/>
      <c r="HVO210" s="71"/>
      <c r="HVP210" s="71"/>
      <c r="HVQ210" s="71"/>
      <c r="HVR210" s="71"/>
      <c r="HVS210" s="71"/>
      <c r="HVT210" s="71"/>
      <c r="HVU210" s="71"/>
      <c r="HVV210" s="71"/>
      <c r="HVW210" s="71"/>
      <c r="HVX210" s="71"/>
      <c r="HVY210" s="71"/>
      <c r="HVZ210" s="71"/>
      <c r="HWA210" s="71"/>
      <c r="HWB210" s="71"/>
      <c r="HWC210" s="71"/>
      <c r="HWD210" s="71"/>
      <c r="HWE210" s="71"/>
      <c r="HWF210" s="71"/>
      <c r="HWG210" s="71"/>
      <c r="HWH210" s="71"/>
      <c r="HWI210" s="71"/>
      <c r="HWJ210" s="71"/>
      <c r="HWK210" s="71"/>
      <c r="HWL210" s="71"/>
      <c r="HWM210" s="71"/>
      <c r="HWN210" s="71"/>
      <c r="HWO210" s="71"/>
      <c r="HWP210" s="71"/>
      <c r="HWQ210" s="71"/>
      <c r="HWR210" s="71"/>
      <c r="HWS210" s="71"/>
      <c r="HWT210" s="71"/>
      <c r="HWU210" s="71"/>
      <c r="HWV210" s="71"/>
      <c r="HWW210" s="71"/>
      <c r="HWX210" s="71"/>
      <c r="HWY210" s="71"/>
      <c r="HWZ210" s="71"/>
      <c r="HXA210" s="71"/>
      <c r="HXB210" s="71"/>
      <c r="HXC210" s="71"/>
      <c r="HXD210" s="71"/>
      <c r="HXE210" s="71"/>
      <c r="HXF210" s="71"/>
      <c r="HXG210" s="71"/>
      <c r="HXH210" s="71"/>
      <c r="HXI210" s="71"/>
      <c r="HXJ210" s="71"/>
      <c r="HXK210" s="71"/>
      <c r="HXL210" s="71"/>
      <c r="HXM210" s="71"/>
      <c r="HXN210" s="71"/>
      <c r="HXO210" s="71"/>
      <c r="HXP210" s="71"/>
      <c r="HXQ210" s="71"/>
      <c r="HXR210" s="71"/>
      <c r="HXS210" s="71"/>
      <c r="HXT210" s="71"/>
      <c r="HXU210" s="71"/>
      <c r="HXV210" s="71"/>
      <c r="HXW210" s="71"/>
      <c r="HXX210" s="71"/>
      <c r="HXY210" s="71"/>
      <c r="HXZ210" s="71"/>
      <c r="HYA210" s="71"/>
      <c r="HYB210" s="71"/>
      <c r="HYC210" s="71"/>
      <c r="HYD210" s="71"/>
      <c r="HYE210" s="71"/>
      <c r="HYF210" s="71"/>
      <c r="HYG210" s="71"/>
      <c r="HYH210" s="71"/>
      <c r="HYI210" s="71"/>
      <c r="HYJ210" s="71"/>
      <c r="HYK210" s="71"/>
      <c r="HYL210" s="71"/>
      <c r="HYM210" s="71"/>
      <c r="HYN210" s="71"/>
      <c r="HYO210" s="71"/>
      <c r="HYP210" s="71"/>
      <c r="HYQ210" s="71"/>
      <c r="HYR210" s="71"/>
      <c r="HYS210" s="71"/>
      <c r="HYT210" s="71"/>
      <c r="HYU210" s="71"/>
      <c r="HYV210" s="71"/>
      <c r="HYW210" s="71"/>
      <c r="HYX210" s="71"/>
      <c r="HYY210" s="71"/>
      <c r="HYZ210" s="71"/>
      <c r="HZA210" s="71"/>
      <c r="HZB210" s="71"/>
      <c r="HZC210" s="71"/>
      <c r="HZD210" s="71"/>
      <c r="HZE210" s="71"/>
      <c r="HZF210" s="71"/>
      <c r="HZG210" s="71"/>
      <c r="HZH210" s="71"/>
      <c r="HZI210" s="71"/>
      <c r="HZJ210" s="71"/>
      <c r="HZK210" s="71"/>
      <c r="HZL210" s="71"/>
      <c r="HZM210" s="71"/>
      <c r="HZN210" s="71"/>
      <c r="HZO210" s="71"/>
      <c r="HZP210" s="71"/>
      <c r="HZQ210" s="71"/>
      <c r="HZR210" s="71"/>
      <c r="HZS210" s="71"/>
      <c r="HZT210" s="71"/>
      <c r="HZU210" s="71"/>
      <c r="HZV210" s="71"/>
      <c r="HZW210" s="71"/>
      <c r="HZX210" s="71"/>
      <c r="HZY210" s="71"/>
      <c r="HZZ210" s="71"/>
      <c r="IAA210" s="71"/>
      <c r="IAB210" s="71"/>
      <c r="IAC210" s="71"/>
      <c r="IAD210" s="71"/>
      <c r="IAE210" s="71"/>
      <c r="IAF210" s="71"/>
      <c r="IAG210" s="71"/>
      <c r="IAH210" s="71"/>
      <c r="IAI210" s="71"/>
      <c r="IAJ210" s="71"/>
      <c r="IAK210" s="71"/>
      <c r="IAL210" s="71"/>
      <c r="IAM210" s="71"/>
      <c r="IAN210" s="71"/>
      <c r="IAO210" s="71"/>
      <c r="IAP210" s="71"/>
      <c r="IAQ210" s="71"/>
      <c r="IAR210" s="71"/>
      <c r="IAS210" s="71"/>
      <c r="IAT210" s="71"/>
      <c r="IAU210" s="71"/>
      <c r="IAV210" s="71"/>
      <c r="IAW210" s="71"/>
      <c r="IAX210" s="71"/>
      <c r="IAY210" s="71"/>
      <c r="IAZ210" s="71"/>
      <c r="IBA210" s="71"/>
      <c r="IBB210" s="71"/>
      <c r="IBC210" s="71"/>
      <c r="IBD210" s="71"/>
      <c r="IBE210" s="71"/>
      <c r="IBF210" s="71"/>
      <c r="IBG210" s="71"/>
      <c r="IBH210" s="71"/>
      <c r="IBI210" s="71"/>
      <c r="IBJ210" s="71"/>
      <c r="IBK210" s="71"/>
      <c r="IBL210" s="71"/>
      <c r="IBM210" s="71"/>
      <c r="IBN210" s="71"/>
      <c r="IBO210" s="71"/>
      <c r="IBP210" s="71"/>
      <c r="IBQ210" s="71"/>
      <c r="IBR210" s="71"/>
      <c r="IBS210" s="71"/>
      <c r="IBT210" s="71"/>
      <c r="IBU210" s="71"/>
      <c r="IBV210" s="71"/>
      <c r="IBW210" s="71"/>
      <c r="IBX210" s="71"/>
      <c r="IBY210" s="71"/>
      <c r="IBZ210" s="71"/>
      <c r="ICA210" s="71"/>
      <c r="ICB210" s="71"/>
      <c r="ICC210" s="71"/>
      <c r="ICD210" s="71"/>
      <c r="ICE210" s="71"/>
      <c r="ICF210" s="71"/>
      <c r="ICG210" s="71"/>
      <c r="ICH210" s="71"/>
      <c r="ICI210" s="71"/>
      <c r="ICJ210" s="71"/>
      <c r="ICK210" s="71"/>
      <c r="ICL210" s="71"/>
      <c r="ICM210" s="71"/>
      <c r="ICN210" s="71"/>
      <c r="ICO210" s="71"/>
      <c r="ICP210" s="71"/>
      <c r="ICQ210" s="71"/>
      <c r="ICR210" s="71"/>
      <c r="ICS210" s="71"/>
      <c r="ICT210" s="71"/>
      <c r="ICU210" s="71"/>
      <c r="ICV210" s="71"/>
      <c r="ICW210" s="71"/>
      <c r="ICX210" s="71"/>
      <c r="ICY210" s="71"/>
      <c r="ICZ210" s="71"/>
      <c r="IDA210" s="71"/>
      <c r="IDB210" s="71"/>
      <c r="IDC210" s="71"/>
      <c r="IDD210" s="71"/>
      <c r="IDE210" s="71"/>
      <c r="IDF210" s="71"/>
      <c r="IDG210" s="71"/>
      <c r="IDH210" s="71"/>
      <c r="IDI210" s="71"/>
      <c r="IDJ210" s="71"/>
      <c r="IDK210" s="71"/>
      <c r="IDL210" s="71"/>
      <c r="IDM210" s="71"/>
      <c r="IDN210" s="71"/>
      <c r="IDO210" s="71"/>
      <c r="IDP210" s="71"/>
      <c r="IDQ210" s="71"/>
      <c r="IDR210" s="71"/>
      <c r="IDS210" s="71"/>
      <c r="IDT210" s="71"/>
      <c r="IDU210" s="71"/>
      <c r="IDV210" s="71"/>
      <c r="IDW210" s="71"/>
      <c r="IDX210" s="71"/>
      <c r="IDY210" s="71"/>
      <c r="IDZ210" s="71"/>
      <c r="IEA210" s="71"/>
      <c r="IEB210" s="71"/>
      <c r="IEC210" s="71"/>
      <c r="IED210" s="71"/>
      <c r="IEE210" s="71"/>
      <c r="IEF210" s="71"/>
      <c r="IEG210" s="71"/>
      <c r="IEH210" s="71"/>
      <c r="IEI210" s="71"/>
      <c r="IEJ210" s="71"/>
      <c r="IEK210" s="71"/>
      <c r="IEL210" s="71"/>
      <c r="IEM210" s="71"/>
      <c r="IEN210" s="71"/>
      <c r="IEO210" s="71"/>
      <c r="IEP210" s="71"/>
      <c r="IEQ210" s="71"/>
      <c r="IER210" s="71"/>
      <c r="IES210" s="71"/>
      <c r="IET210" s="71"/>
      <c r="IEU210" s="71"/>
      <c r="IEV210" s="71"/>
      <c r="IEW210" s="71"/>
      <c r="IEX210" s="71"/>
      <c r="IEY210" s="71"/>
      <c r="IEZ210" s="71"/>
      <c r="IFA210" s="71"/>
      <c r="IFB210" s="71"/>
      <c r="IFC210" s="71"/>
      <c r="IFD210" s="71"/>
      <c r="IFE210" s="71"/>
      <c r="IFF210" s="71"/>
      <c r="IFG210" s="71"/>
      <c r="IFH210" s="71"/>
      <c r="IFI210" s="71"/>
      <c r="IFJ210" s="71"/>
      <c r="IFK210" s="71"/>
      <c r="IFL210" s="71"/>
      <c r="IFM210" s="71"/>
      <c r="IFN210" s="71"/>
      <c r="IFO210" s="71"/>
      <c r="IFP210" s="71"/>
      <c r="IFQ210" s="71"/>
      <c r="IFR210" s="71"/>
      <c r="IFS210" s="71"/>
      <c r="IFT210" s="71"/>
      <c r="IFU210" s="71"/>
      <c r="IFV210" s="71"/>
      <c r="IFW210" s="71"/>
      <c r="IFX210" s="71"/>
      <c r="IFY210" s="71"/>
      <c r="IFZ210" s="71"/>
      <c r="IGA210" s="71"/>
      <c r="IGB210" s="71"/>
      <c r="IGC210" s="71"/>
      <c r="IGD210" s="71"/>
      <c r="IGE210" s="71"/>
      <c r="IGF210" s="71"/>
      <c r="IGG210" s="71"/>
      <c r="IGH210" s="71"/>
      <c r="IGI210" s="71"/>
      <c r="IGJ210" s="71"/>
      <c r="IGK210" s="71"/>
      <c r="IGL210" s="71"/>
      <c r="IGM210" s="71"/>
      <c r="IGN210" s="71"/>
      <c r="IGO210" s="71"/>
      <c r="IGP210" s="71"/>
      <c r="IGQ210" s="71"/>
      <c r="IGR210" s="71"/>
      <c r="IGS210" s="71"/>
      <c r="IGT210" s="71"/>
      <c r="IGU210" s="71"/>
      <c r="IGV210" s="71"/>
      <c r="IGW210" s="71"/>
      <c r="IGX210" s="71"/>
      <c r="IGY210" s="71"/>
      <c r="IGZ210" s="71"/>
      <c r="IHA210" s="71"/>
      <c r="IHB210" s="71"/>
      <c r="IHC210" s="71"/>
      <c r="IHD210" s="71"/>
      <c r="IHE210" s="71"/>
      <c r="IHF210" s="71"/>
      <c r="IHG210" s="71"/>
      <c r="IHH210" s="71"/>
      <c r="IHI210" s="71"/>
      <c r="IHJ210" s="71"/>
      <c r="IHK210" s="71"/>
      <c r="IHL210" s="71"/>
      <c r="IHM210" s="71"/>
      <c r="IHN210" s="71"/>
      <c r="IHO210" s="71"/>
      <c r="IHP210" s="71"/>
      <c r="IHQ210" s="71"/>
      <c r="IHR210" s="71"/>
      <c r="IHS210" s="71"/>
      <c r="IHT210" s="71"/>
      <c r="IHU210" s="71"/>
      <c r="IHV210" s="71"/>
      <c r="IHW210" s="71"/>
      <c r="IHX210" s="71"/>
      <c r="IHY210" s="71"/>
      <c r="IHZ210" s="71"/>
      <c r="IIA210" s="71"/>
      <c r="IIB210" s="71"/>
      <c r="IIC210" s="71"/>
      <c r="IID210" s="71"/>
      <c r="IIE210" s="71"/>
      <c r="IIF210" s="71"/>
      <c r="IIG210" s="71"/>
      <c r="IIH210" s="71"/>
      <c r="III210" s="71"/>
      <c r="IIJ210" s="71"/>
      <c r="IIK210" s="71"/>
      <c r="IIL210" s="71"/>
      <c r="IIM210" s="71"/>
      <c r="IIN210" s="71"/>
      <c r="IIO210" s="71"/>
      <c r="IIP210" s="71"/>
      <c r="IIQ210" s="71"/>
      <c r="IIR210" s="71"/>
      <c r="IIS210" s="71"/>
      <c r="IIT210" s="71"/>
      <c r="IIU210" s="71"/>
      <c r="IIV210" s="71"/>
      <c r="IIW210" s="71"/>
      <c r="IIX210" s="71"/>
      <c r="IIY210" s="71"/>
      <c r="IIZ210" s="71"/>
      <c r="IJA210" s="71"/>
      <c r="IJB210" s="71"/>
      <c r="IJC210" s="71"/>
      <c r="IJD210" s="71"/>
      <c r="IJE210" s="71"/>
      <c r="IJF210" s="71"/>
      <c r="IJG210" s="71"/>
      <c r="IJH210" s="71"/>
      <c r="IJI210" s="71"/>
      <c r="IJJ210" s="71"/>
      <c r="IJK210" s="71"/>
      <c r="IJL210" s="71"/>
      <c r="IJM210" s="71"/>
      <c r="IJN210" s="71"/>
      <c r="IJO210" s="71"/>
      <c r="IJP210" s="71"/>
      <c r="IJQ210" s="71"/>
      <c r="IJR210" s="71"/>
      <c r="IJS210" s="71"/>
      <c r="IJT210" s="71"/>
      <c r="IJU210" s="71"/>
      <c r="IJV210" s="71"/>
      <c r="IJW210" s="71"/>
      <c r="IJX210" s="71"/>
      <c r="IJY210" s="71"/>
      <c r="IJZ210" s="71"/>
      <c r="IKA210" s="71"/>
      <c r="IKB210" s="71"/>
      <c r="IKC210" s="71"/>
      <c r="IKD210" s="71"/>
      <c r="IKE210" s="71"/>
      <c r="IKF210" s="71"/>
      <c r="IKG210" s="71"/>
      <c r="IKH210" s="71"/>
      <c r="IKI210" s="71"/>
      <c r="IKJ210" s="71"/>
      <c r="IKK210" s="71"/>
      <c r="IKL210" s="71"/>
      <c r="IKM210" s="71"/>
      <c r="IKN210" s="71"/>
      <c r="IKO210" s="71"/>
      <c r="IKP210" s="71"/>
      <c r="IKQ210" s="71"/>
      <c r="IKR210" s="71"/>
      <c r="IKS210" s="71"/>
      <c r="IKT210" s="71"/>
      <c r="IKU210" s="71"/>
      <c r="IKV210" s="71"/>
      <c r="IKW210" s="71"/>
      <c r="IKX210" s="71"/>
      <c r="IKY210" s="71"/>
      <c r="IKZ210" s="71"/>
      <c r="ILA210" s="71"/>
      <c r="ILB210" s="71"/>
      <c r="ILC210" s="71"/>
      <c r="ILD210" s="71"/>
      <c r="ILE210" s="71"/>
      <c r="ILF210" s="71"/>
      <c r="ILG210" s="71"/>
      <c r="ILH210" s="71"/>
      <c r="ILI210" s="71"/>
      <c r="ILJ210" s="71"/>
      <c r="ILK210" s="71"/>
      <c r="ILL210" s="71"/>
      <c r="ILM210" s="71"/>
      <c r="ILN210" s="71"/>
      <c r="ILO210" s="71"/>
      <c r="ILP210" s="71"/>
      <c r="ILQ210" s="71"/>
      <c r="ILR210" s="71"/>
      <c r="ILS210" s="71"/>
      <c r="ILT210" s="71"/>
      <c r="ILU210" s="71"/>
      <c r="ILV210" s="71"/>
      <c r="ILW210" s="71"/>
      <c r="ILX210" s="71"/>
      <c r="ILY210" s="71"/>
      <c r="ILZ210" s="71"/>
      <c r="IMA210" s="71"/>
      <c r="IMB210" s="71"/>
      <c r="IMC210" s="71"/>
      <c r="IMD210" s="71"/>
      <c r="IME210" s="71"/>
      <c r="IMF210" s="71"/>
      <c r="IMG210" s="71"/>
      <c r="IMH210" s="71"/>
      <c r="IMI210" s="71"/>
      <c r="IMJ210" s="71"/>
      <c r="IMK210" s="71"/>
      <c r="IML210" s="71"/>
      <c r="IMM210" s="71"/>
      <c r="IMN210" s="71"/>
      <c r="IMO210" s="71"/>
      <c r="IMP210" s="71"/>
      <c r="IMQ210" s="71"/>
      <c r="IMR210" s="71"/>
      <c r="IMS210" s="71"/>
      <c r="IMT210" s="71"/>
      <c r="IMU210" s="71"/>
      <c r="IMV210" s="71"/>
      <c r="IMW210" s="71"/>
      <c r="IMX210" s="71"/>
      <c r="IMY210" s="71"/>
      <c r="IMZ210" s="71"/>
      <c r="INA210" s="71"/>
      <c r="INB210" s="71"/>
      <c r="INC210" s="71"/>
      <c r="IND210" s="71"/>
      <c r="INE210" s="71"/>
      <c r="INF210" s="71"/>
      <c r="ING210" s="71"/>
      <c r="INH210" s="71"/>
      <c r="INI210" s="71"/>
      <c r="INJ210" s="71"/>
      <c r="INK210" s="71"/>
      <c r="INL210" s="71"/>
      <c r="INM210" s="71"/>
      <c r="INN210" s="71"/>
      <c r="INO210" s="71"/>
      <c r="INP210" s="71"/>
      <c r="INQ210" s="71"/>
      <c r="INR210" s="71"/>
      <c r="INS210" s="71"/>
      <c r="INT210" s="71"/>
      <c r="INU210" s="71"/>
      <c r="INV210" s="71"/>
      <c r="INW210" s="71"/>
      <c r="INX210" s="71"/>
      <c r="INY210" s="71"/>
      <c r="INZ210" s="71"/>
      <c r="IOA210" s="71"/>
      <c r="IOB210" s="71"/>
      <c r="IOC210" s="71"/>
      <c r="IOD210" s="71"/>
      <c r="IOE210" s="71"/>
      <c r="IOF210" s="71"/>
      <c r="IOG210" s="71"/>
      <c r="IOH210" s="71"/>
      <c r="IOI210" s="71"/>
      <c r="IOJ210" s="71"/>
      <c r="IOK210" s="71"/>
      <c r="IOL210" s="71"/>
      <c r="IOM210" s="71"/>
      <c r="ION210" s="71"/>
      <c r="IOO210" s="71"/>
      <c r="IOP210" s="71"/>
      <c r="IOQ210" s="71"/>
      <c r="IOR210" s="71"/>
      <c r="IOS210" s="71"/>
      <c r="IOT210" s="71"/>
      <c r="IOU210" s="71"/>
      <c r="IOV210" s="71"/>
      <c r="IOW210" s="71"/>
      <c r="IOX210" s="71"/>
      <c r="IOY210" s="71"/>
      <c r="IOZ210" s="71"/>
      <c r="IPA210" s="71"/>
      <c r="IPB210" s="71"/>
      <c r="IPC210" s="71"/>
      <c r="IPD210" s="71"/>
      <c r="IPE210" s="71"/>
      <c r="IPF210" s="71"/>
      <c r="IPG210" s="71"/>
      <c r="IPH210" s="71"/>
      <c r="IPI210" s="71"/>
      <c r="IPJ210" s="71"/>
      <c r="IPK210" s="71"/>
      <c r="IPL210" s="71"/>
      <c r="IPM210" s="71"/>
      <c r="IPN210" s="71"/>
      <c r="IPO210" s="71"/>
      <c r="IPP210" s="71"/>
      <c r="IPQ210" s="71"/>
      <c r="IPR210" s="71"/>
      <c r="IPS210" s="71"/>
      <c r="IPT210" s="71"/>
      <c r="IPU210" s="71"/>
      <c r="IPV210" s="71"/>
      <c r="IPW210" s="71"/>
      <c r="IPX210" s="71"/>
      <c r="IPY210" s="71"/>
      <c r="IPZ210" s="71"/>
      <c r="IQA210" s="71"/>
      <c r="IQB210" s="71"/>
      <c r="IQC210" s="71"/>
      <c r="IQD210" s="71"/>
      <c r="IQE210" s="71"/>
      <c r="IQF210" s="71"/>
      <c r="IQG210" s="71"/>
      <c r="IQH210" s="71"/>
      <c r="IQI210" s="71"/>
      <c r="IQJ210" s="71"/>
      <c r="IQK210" s="71"/>
      <c r="IQL210" s="71"/>
      <c r="IQM210" s="71"/>
      <c r="IQN210" s="71"/>
      <c r="IQO210" s="71"/>
      <c r="IQP210" s="71"/>
      <c r="IQQ210" s="71"/>
      <c r="IQR210" s="71"/>
      <c r="IQS210" s="71"/>
      <c r="IQT210" s="71"/>
      <c r="IQU210" s="71"/>
      <c r="IQV210" s="71"/>
      <c r="IQW210" s="71"/>
      <c r="IQX210" s="71"/>
      <c r="IQY210" s="71"/>
      <c r="IQZ210" s="71"/>
      <c r="IRA210" s="71"/>
      <c r="IRB210" s="71"/>
      <c r="IRC210" s="71"/>
      <c r="IRD210" s="71"/>
      <c r="IRE210" s="71"/>
      <c r="IRF210" s="71"/>
      <c r="IRG210" s="71"/>
      <c r="IRH210" s="71"/>
      <c r="IRI210" s="71"/>
      <c r="IRJ210" s="71"/>
      <c r="IRK210" s="71"/>
      <c r="IRL210" s="71"/>
      <c r="IRM210" s="71"/>
      <c r="IRN210" s="71"/>
      <c r="IRO210" s="71"/>
      <c r="IRP210" s="71"/>
      <c r="IRQ210" s="71"/>
      <c r="IRR210" s="71"/>
      <c r="IRS210" s="71"/>
      <c r="IRT210" s="71"/>
      <c r="IRU210" s="71"/>
      <c r="IRV210" s="71"/>
      <c r="IRW210" s="71"/>
      <c r="IRX210" s="71"/>
      <c r="IRY210" s="71"/>
      <c r="IRZ210" s="71"/>
      <c r="ISA210" s="71"/>
      <c r="ISB210" s="71"/>
      <c r="ISC210" s="71"/>
      <c r="ISD210" s="71"/>
      <c r="ISE210" s="71"/>
      <c r="ISF210" s="71"/>
      <c r="ISG210" s="71"/>
      <c r="ISH210" s="71"/>
      <c r="ISI210" s="71"/>
      <c r="ISJ210" s="71"/>
      <c r="ISK210" s="71"/>
      <c r="ISL210" s="71"/>
      <c r="ISM210" s="71"/>
      <c r="ISN210" s="71"/>
      <c r="ISO210" s="71"/>
      <c r="ISP210" s="71"/>
      <c r="ISQ210" s="71"/>
      <c r="ISR210" s="71"/>
      <c r="ISS210" s="71"/>
      <c r="IST210" s="71"/>
      <c r="ISU210" s="71"/>
      <c r="ISV210" s="71"/>
      <c r="ISW210" s="71"/>
      <c r="ISX210" s="71"/>
      <c r="ISY210" s="71"/>
      <c r="ISZ210" s="71"/>
      <c r="ITA210" s="71"/>
      <c r="ITB210" s="71"/>
      <c r="ITC210" s="71"/>
      <c r="ITD210" s="71"/>
      <c r="ITE210" s="71"/>
      <c r="ITF210" s="71"/>
      <c r="ITG210" s="71"/>
      <c r="ITH210" s="71"/>
      <c r="ITI210" s="71"/>
      <c r="ITJ210" s="71"/>
      <c r="ITK210" s="71"/>
      <c r="ITL210" s="71"/>
      <c r="ITM210" s="71"/>
      <c r="ITN210" s="71"/>
      <c r="ITO210" s="71"/>
      <c r="ITP210" s="71"/>
      <c r="ITQ210" s="71"/>
      <c r="ITR210" s="71"/>
      <c r="ITS210" s="71"/>
      <c r="ITT210" s="71"/>
      <c r="ITU210" s="71"/>
      <c r="ITV210" s="71"/>
      <c r="ITW210" s="71"/>
      <c r="ITX210" s="71"/>
      <c r="ITY210" s="71"/>
      <c r="ITZ210" s="71"/>
      <c r="IUA210" s="71"/>
      <c r="IUB210" s="71"/>
      <c r="IUC210" s="71"/>
      <c r="IUD210" s="71"/>
      <c r="IUE210" s="71"/>
      <c r="IUF210" s="71"/>
      <c r="IUG210" s="71"/>
      <c r="IUH210" s="71"/>
      <c r="IUI210" s="71"/>
      <c r="IUJ210" s="71"/>
      <c r="IUK210" s="71"/>
      <c r="IUL210" s="71"/>
      <c r="IUM210" s="71"/>
      <c r="IUN210" s="71"/>
      <c r="IUO210" s="71"/>
      <c r="IUP210" s="71"/>
      <c r="IUQ210" s="71"/>
      <c r="IUR210" s="71"/>
      <c r="IUS210" s="71"/>
      <c r="IUT210" s="71"/>
      <c r="IUU210" s="71"/>
      <c r="IUV210" s="71"/>
      <c r="IUW210" s="71"/>
      <c r="IUX210" s="71"/>
      <c r="IUY210" s="71"/>
      <c r="IUZ210" s="71"/>
      <c r="IVA210" s="71"/>
      <c r="IVB210" s="71"/>
      <c r="IVC210" s="71"/>
      <c r="IVD210" s="71"/>
      <c r="IVE210" s="71"/>
      <c r="IVF210" s="71"/>
      <c r="IVG210" s="71"/>
      <c r="IVH210" s="71"/>
      <c r="IVI210" s="71"/>
      <c r="IVJ210" s="71"/>
      <c r="IVK210" s="71"/>
      <c r="IVL210" s="71"/>
      <c r="IVM210" s="71"/>
      <c r="IVN210" s="71"/>
      <c r="IVO210" s="71"/>
      <c r="IVP210" s="71"/>
      <c r="IVQ210" s="71"/>
      <c r="IVR210" s="71"/>
      <c r="IVS210" s="71"/>
      <c r="IVT210" s="71"/>
      <c r="IVU210" s="71"/>
      <c r="IVV210" s="71"/>
      <c r="IVW210" s="71"/>
      <c r="IVX210" s="71"/>
      <c r="IVY210" s="71"/>
      <c r="IVZ210" s="71"/>
      <c r="IWA210" s="71"/>
      <c r="IWB210" s="71"/>
      <c r="IWC210" s="71"/>
      <c r="IWD210" s="71"/>
      <c r="IWE210" s="71"/>
      <c r="IWF210" s="71"/>
      <c r="IWG210" s="71"/>
      <c r="IWH210" s="71"/>
      <c r="IWI210" s="71"/>
      <c r="IWJ210" s="71"/>
      <c r="IWK210" s="71"/>
      <c r="IWL210" s="71"/>
      <c r="IWM210" s="71"/>
      <c r="IWN210" s="71"/>
      <c r="IWO210" s="71"/>
      <c r="IWP210" s="71"/>
      <c r="IWQ210" s="71"/>
      <c r="IWR210" s="71"/>
      <c r="IWS210" s="71"/>
      <c r="IWT210" s="71"/>
      <c r="IWU210" s="71"/>
      <c r="IWV210" s="71"/>
      <c r="IWW210" s="71"/>
      <c r="IWX210" s="71"/>
      <c r="IWY210" s="71"/>
      <c r="IWZ210" s="71"/>
      <c r="IXA210" s="71"/>
      <c r="IXB210" s="71"/>
      <c r="IXC210" s="71"/>
      <c r="IXD210" s="71"/>
      <c r="IXE210" s="71"/>
      <c r="IXF210" s="71"/>
      <c r="IXG210" s="71"/>
      <c r="IXH210" s="71"/>
      <c r="IXI210" s="71"/>
      <c r="IXJ210" s="71"/>
      <c r="IXK210" s="71"/>
      <c r="IXL210" s="71"/>
      <c r="IXM210" s="71"/>
      <c r="IXN210" s="71"/>
      <c r="IXO210" s="71"/>
      <c r="IXP210" s="71"/>
      <c r="IXQ210" s="71"/>
      <c r="IXR210" s="71"/>
      <c r="IXS210" s="71"/>
      <c r="IXT210" s="71"/>
      <c r="IXU210" s="71"/>
      <c r="IXV210" s="71"/>
      <c r="IXW210" s="71"/>
      <c r="IXX210" s="71"/>
      <c r="IXY210" s="71"/>
      <c r="IXZ210" s="71"/>
      <c r="IYA210" s="71"/>
      <c r="IYB210" s="71"/>
      <c r="IYC210" s="71"/>
      <c r="IYD210" s="71"/>
      <c r="IYE210" s="71"/>
      <c r="IYF210" s="71"/>
      <c r="IYG210" s="71"/>
      <c r="IYH210" s="71"/>
      <c r="IYI210" s="71"/>
      <c r="IYJ210" s="71"/>
      <c r="IYK210" s="71"/>
      <c r="IYL210" s="71"/>
      <c r="IYM210" s="71"/>
      <c r="IYN210" s="71"/>
      <c r="IYO210" s="71"/>
      <c r="IYP210" s="71"/>
      <c r="IYQ210" s="71"/>
      <c r="IYR210" s="71"/>
      <c r="IYS210" s="71"/>
      <c r="IYT210" s="71"/>
      <c r="IYU210" s="71"/>
      <c r="IYV210" s="71"/>
      <c r="IYW210" s="71"/>
      <c r="IYX210" s="71"/>
      <c r="IYY210" s="71"/>
      <c r="IYZ210" s="71"/>
      <c r="IZA210" s="71"/>
      <c r="IZB210" s="71"/>
      <c r="IZC210" s="71"/>
      <c r="IZD210" s="71"/>
      <c r="IZE210" s="71"/>
      <c r="IZF210" s="71"/>
      <c r="IZG210" s="71"/>
      <c r="IZH210" s="71"/>
      <c r="IZI210" s="71"/>
      <c r="IZJ210" s="71"/>
      <c r="IZK210" s="71"/>
      <c r="IZL210" s="71"/>
      <c r="IZM210" s="71"/>
      <c r="IZN210" s="71"/>
      <c r="IZO210" s="71"/>
      <c r="IZP210" s="71"/>
      <c r="IZQ210" s="71"/>
      <c r="IZR210" s="71"/>
      <c r="IZS210" s="71"/>
      <c r="IZT210" s="71"/>
      <c r="IZU210" s="71"/>
      <c r="IZV210" s="71"/>
      <c r="IZW210" s="71"/>
      <c r="IZX210" s="71"/>
      <c r="IZY210" s="71"/>
      <c r="IZZ210" s="71"/>
      <c r="JAA210" s="71"/>
      <c r="JAB210" s="71"/>
      <c r="JAC210" s="71"/>
      <c r="JAD210" s="71"/>
      <c r="JAE210" s="71"/>
      <c r="JAF210" s="71"/>
      <c r="JAG210" s="71"/>
      <c r="JAH210" s="71"/>
      <c r="JAI210" s="71"/>
      <c r="JAJ210" s="71"/>
      <c r="JAK210" s="71"/>
      <c r="JAL210" s="71"/>
      <c r="JAM210" s="71"/>
      <c r="JAN210" s="71"/>
      <c r="JAO210" s="71"/>
      <c r="JAP210" s="71"/>
      <c r="JAQ210" s="71"/>
      <c r="JAR210" s="71"/>
      <c r="JAS210" s="71"/>
      <c r="JAT210" s="71"/>
      <c r="JAU210" s="71"/>
      <c r="JAV210" s="71"/>
      <c r="JAW210" s="71"/>
      <c r="JAX210" s="71"/>
      <c r="JAY210" s="71"/>
      <c r="JAZ210" s="71"/>
      <c r="JBA210" s="71"/>
      <c r="JBB210" s="71"/>
      <c r="JBC210" s="71"/>
      <c r="JBD210" s="71"/>
      <c r="JBE210" s="71"/>
      <c r="JBF210" s="71"/>
      <c r="JBG210" s="71"/>
      <c r="JBH210" s="71"/>
      <c r="JBI210" s="71"/>
      <c r="JBJ210" s="71"/>
      <c r="JBK210" s="71"/>
      <c r="JBL210" s="71"/>
      <c r="JBM210" s="71"/>
      <c r="JBN210" s="71"/>
      <c r="JBO210" s="71"/>
      <c r="JBP210" s="71"/>
      <c r="JBQ210" s="71"/>
      <c r="JBR210" s="71"/>
      <c r="JBS210" s="71"/>
      <c r="JBT210" s="71"/>
      <c r="JBU210" s="71"/>
      <c r="JBV210" s="71"/>
      <c r="JBW210" s="71"/>
      <c r="JBX210" s="71"/>
      <c r="JBY210" s="71"/>
      <c r="JBZ210" s="71"/>
      <c r="JCA210" s="71"/>
      <c r="JCB210" s="71"/>
      <c r="JCC210" s="71"/>
      <c r="JCD210" s="71"/>
      <c r="JCE210" s="71"/>
      <c r="JCF210" s="71"/>
      <c r="JCG210" s="71"/>
      <c r="JCH210" s="71"/>
      <c r="JCI210" s="71"/>
      <c r="JCJ210" s="71"/>
      <c r="JCK210" s="71"/>
      <c r="JCL210" s="71"/>
      <c r="JCM210" s="71"/>
      <c r="JCN210" s="71"/>
      <c r="JCO210" s="71"/>
      <c r="JCP210" s="71"/>
      <c r="JCQ210" s="71"/>
      <c r="JCR210" s="71"/>
      <c r="JCS210" s="71"/>
      <c r="JCT210" s="71"/>
      <c r="JCU210" s="71"/>
      <c r="JCV210" s="71"/>
      <c r="JCW210" s="71"/>
      <c r="JCX210" s="71"/>
      <c r="JCY210" s="71"/>
      <c r="JCZ210" s="71"/>
      <c r="JDA210" s="71"/>
      <c r="JDB210" s="71"/>
      <c r="JDC210" s="71"/>
      <c r="JDD210" s="71"/>
      <c r="JDE210" s="71"/>
      <c r="JDF210" s="71"/>
      <c r="JDG210" s="71"/>
      <c r="JDH210" s="71"/>
      <c r="JDI210" s="71"/>
      <c r="JDJ210" s="71"/>
      <c r="JDK210" s="71"/>
      <c r="JDL210" s="71"/>
      <c r="JDM210" s="71"/>
      <c r="JDN210" s="71"/>
      <c r="JDO210" s="71"/>
      <c r="JDP210" s="71"/>
      <c r="JDQ210" s="71"/>
      <c r="JDR210" s="71"/>
      <c r="JDS210" s="71"/>
      <c r="JDT210" s="71"/>
      <c r="JDU210" s="71"/>
      <c r="JDV210" s="71"/>
      <c r="JDW210" s="71"/>
      <c r="JDX210" s="71"/>
      <c r="JDY210" s="71"/>
      <c r="JDZ210" s="71"/>
      <c r="JEA210" s="71"/>
      <c r="JEB210" s="71"/>
      <c r="JEC210" s="71"/>
      <c r="JED210" s="71"/>
      <c r="JEE210" s="71"/>
      <c r="JEF210" s="71"/>
      <c r="JEG210" s="71"/>
      <c r="JEH210" s="71"/>
      <c r="JEI210" s="71"/>
      <c r="JEJ210" s="71"/>
      <c r="JEK210" s="71"/>
      <c r="JEL210" s="71"/>
      <c r="JEM210" s="71"/>
      <c r="JEN210" s="71"/>
      <c r="JEO210" s="71"/>
      <c r="JEP210" s="71"/>
      <c r="JEQ210" s="71"/>
      <c r="JER210" s="71"/>
      <c r="JES210" s="71"/>
      <c r="JET210" s="71"/>
      <c r="JEU210" s="71"/>
      <c r="JEV210" s="71"/>
      <c r="JEW210" s="71"/>
      <c r="JEX210" s="71"/>
      <c r="JEY210" s="71"/>
      <c r="JEZ210" s="71"/>
      <c r="JFA210" s="71"/>
      <c r="JFB210" s="71"/>
      <c r="JFC210" s="71"/>
      <c r="JFD210" s="71"/>
      <c r="JFE210" s="71"/>
      <c r="JFF210" s="71"/>
      <c r="JFG210" s="71"/>
      <c r="JFH210" s="71"/>
      <c r="JFI210" s="71"/>
      <c r="JFJ210" s="71"/>
      <c r="JFK210" s="71"/>
      <c r="JFL210" s="71"/>
      <c r="JFM210" s="71"/>
      <c r="JFN210" s="71"/>
      <c r="JFO210" s="71"/>
      <c r="JFP210" s="71"/>
      <c r="JFQ210" s="71"/>
      <c r="JFR210" s="71"/>
      <c r="JFS210" s="71"/>
      <c r="JFT210" s="71"/>
      <c r="JFU210" s="71"/>
      <c r="JFV210" s="71"/>
      <c r="JFW210" s="71"/>
      <c r="JFX210" s="71"/>
      <c r="JFY210" s="71"/>
      <c r="JFZ210" s="71"/>
      <c r="JGA210" s="71"/>
      <c r="JGB210" s="71"/>
      <c r="JGC210" s="71"/>
      <c r="JGD210" s="71"/>
      <c r="JGE210" s="71"/>
      <c r="JGF210" s="71"/>
      <c r="JGG210" s="71"/>
      <c r="JGH210" s="71"/>
      <c r="JGI210" s="71"/>
      <c r="JGJ210" s="71"/>
      <c r="JGK210" s="71"/>
      <c r="JGL210" s="71"/>
      <c r="JGM210" s="71"/>
      <c r="JGN210" s="71"/>
      <c r="JGO210" s="71"/>
      <c r="JGP210" s="71"/>
      <c r="JGQ210" s="71"/>
      <c r="JGR210" s="71"/>
      <c r="JGS210" s="71"/>
      <c r="JGT210" s="71"/>
      <c r="JGU210" s="71"/>
      <c r="JGV210" s="71"/>
      <c r="JGW210" s="71"/>
      <c r="JGX210" s="71"/>
      <c r="JGY210" s="71"/>
      <c r="JGZ210" s="71"/>
      <c r="JHA210" s="71"/>
      <c r="JHB210" s="71"/>
      <c r="JHC210" s="71"/>
      <c r="JHD210" s="71"/>
      <c r="JHE210" s="71"/>
      <c r="JHF210" s="71"/>
      <c r="JHG210" s="71"/>
      <c r="JHH210" s="71"/>
      <c r="JHI210" s="71"/>
      <c r="JHJ210" s="71"/>
      <c r="JHK210" s="71"/>
      <c r="JHL210" s="71"/>
      <c r="JHM210" s="71"/>
      <c r="JHN210" s="71"/>
      <c r="JHO210" s="71"/>
      <c r="JHP210" s="71"/>
      <c r="JHQ210" s="71"/>
      <c r="JHR210" s="71"/>
      <c r="JHS210" s="71"/>
      <c r="JHT210" s="71"/>
      <c r="JHU210" s="71"/>
      <c r="JHV210" s="71"/>
      <c r="JHW210" s="71"/>
      <c r="JHX210" s="71"/>
      <c r="JHY210" s="71"/>
      <c r="JHZ210" s="71"/>
      <c r="JIA210" s="71"/>
      <c r="JIB210" s="71"/>
      <c r="JIC210" s="71"/>
      <c r="JID210" s="71"/>
      <c r="JIE210" s="71"/>
      <c r="JIF210" s="71"/>
      <c r="JIG210" s="71"/>
      <c r="JIH210" s="71"/>
      <c r="JII210" s="71"/>
      <c r="JIJ210" s="71"/>
      <c r="JIK210" s="71"/>
      <c r="JIL210" s="71"/>
      <c r="JIM210" s="71"/>
      <c r="JIN210" s="71"/>
      <c r="JIO210" s="71"/>
      <c r="JIP210" s="71"/>
      <c r="JIQ210" s="71"/>
      <c r="JIR210" s="71"/>
      <c r="JIS210" s="71"/>
      <c r="JIT210" s="71"/>
      <c r="JIU210" s="71"/>
      <c r="JIV210" s="71"/>
      <c r="JIW210" s="71"/>
      <c r="JIX210" s="71"/>
      <c r="JIY210" s="71"/>
      <c r="JIZ210" s="71"/>
      <c r="JJA210" s="71"/>
      <c r="JJB210" s="71"/>
      <c r="JJC210" s="71"/>
      <c r="JJD210" s="71"/>
      <c r="JJE210" s="71"/>
      <c r="JJF210" s="71"/>
      <c r="JJG210" s="71"/>
      <c r="JJH210" s="71"/>
      <c r="JJI210" s="71"/>
      <c r="JJJ210" s="71"/>
      <c r="JJK210" s="71"/>
      <c r="JJL210" s="71"/>
      <c r="JJM210" s="71"/>
      <c r="JJN210" s="71"/>
      <c r="JJO210" s="71"/>
      <c r="JJP210" s="71"/>
      <c r="JJQ210" s="71"/>
      <c r="JJR210" s="71"/>
      <c r="JJS210" s="71"/>
      <c r="JJT210" s="71"/>
      <c r="JJU210" s="71"/>
      <c r="JJV210" s="71"/>
      <c r="JJW210" s="71"/>
      <c r="JJX210" s="71"/>
      <c r="JJY210" s="71"/>
      <c r="JJZ210" s="71"/>
      <c r="JKA210" s="71"/>
      <c r="JKB210" s="71"/>
      <c r="JKC210" s="71"/>
      <c r="JKD210" s="71"/>
      <c r="JKE210" s="71"/>
      <c r="JKF210" s="71"/>
      <c r="JKG210" s="71"/>
      <c r="JKH210" s="71"/>
      <c r="JKI210" s="71"/>
      <c r="JKJ210" s="71"/>
      <c r="JKK210" s="71"/>
      <c r="JKL210" s="71"/>
      <c r="JKM210" s="71"/>
      <c r="JKN210" s="71"/>
      <c r="JKO210" s="71"/>
      <c r="JKP210" s="71"/>
      <c r="JKQ210" s="71"/>
      <c r="JKR210" s="71"/>
      <c r="JKS210" s="71"/>
      <c r="JKT210" s="71"/>
      <c r="JKU210" s="71"/>
      <c r="JKV210" s="71"/>
      <c r="JKW210" s="71"/>
      <c r="JKX210" s="71"/>
      <c r="JKY210" s="71"/>
      <c r="JKZ210" s="71"/>
      <c r="JLA210" s="71"/>
      <c r="JLB210" s="71"/>
      <c r="JLC210" s="71"/>
      <c r="JLD210" s="71"/>
      <c r="JLE210" s="71"/>
      <c r="JLF210" s="71"/>
      <c r="JLG210" s="71"/>
      <c r="JLH210" s="71"/>
      <c r="JLI210" s="71"/>
      <c r="JLJ210" s="71"/>
      <c r="JLK210" s="71"/>
      <c r="JLL210" s="71"/>
      <c r="JLM210" s="71"/>
      <c r="JLN210" s="71"/>
      <c r="JLO210" s="71"/>
      <c r="JLP210" s="71"/>
      <c r="JLQ210" s="71"/>
      <c r="JLR210" s="71"/>
      <c r="JLS210" s="71"/>
      <c r="JLT210" s="71"/>
      <c r="JLU210" s="71"/>
      <c r="JLV210" s="71"/>
      <c r="JLW210" s="71"/>
      <c r="JLX210" s="71"/>
      <c r="JLY210" s="71"/>
      <c r="JLZ210" s="71"/>
      <c r="JMA210" s="71"/>
      <c r="JMB210" s="71"/>
      <c r="JMC210" s="71"/>
      <c r="JMD210" s="71"/>
      <c r="JME210" s="71"/>
      <c r="JMF210" s="71"/>
      <c r="JMG210" s="71"/>
      <c r="JMH210" s="71"/>
      <c r="JMI210" s="71"/>
      <c r="JMJ210" s="71"/>
      <c r="JMK210" s="71"/>
      <c r="JML210" s="71"/>
      <c r="JMM210" s="71"/>
      <c r="JMN210" s="71"/>
      <c r="JMO210" s="71"/>
      <c r="JMP210" s="71"/>
      <c r="JMQ210" s="71"/>
      <c r="JMR210" s="71"/>
      <c r="JMS210" s="71"/>
      <c r="JMT210" s="71"/>
      <c r="JMU210" s="71"/>
      <c r="JMV210" s="71"/>
      <c r="JMW210" s="71"/>
      <c r="JMX210" s="71"/>
      <c r="JMY210" s="71"/>
      <c r="JMZ210" s="71"/>
      <c r="JNA210" s="71"/>
      <c r="JNB210" s="71"/>
      <c r="JNC210" s="71"/>
      <c r="JND210" s="71"/>
      <c r="JNE210" s="71"/>
      <c r="JNF210" s="71"/>
      <c r="JNG210" s="71"/>
      <c r="JNH210" s="71"/>
      <c r="JNI210" s="71"/>
      <c r="JNJ210" s="71"/>
      <c r="JNK210" s="71"/>
      <c r="JNL210" s="71"/>
      <c r="JNM210" s="71"/>
      <c r="JNN210" s="71"/>
      <c r="JNO210" s="71"/>
      <c r="JNP210" s="71"/>
      <c r="JNQ210" s="71"/>
      <c r="JNR210" s="71"/>
      <c r="JNS210" s="71"/>
      <c r="JNT210" s="71"/>
      <c r="JNU210" s="71"/>
      <c r="JNV210" s="71"/>
      <c r="JNW210" s="71"/>
      <c r="JNX210" s="71"/>
      <c r="JNY210" s="71"/>
      <c r="JNZ210" s="71"/>
      <c r="JOA210" s="71"/>
      <c r="JOB210" s="71"/>
      <c r="JOC210" s="71"/>
      <c r="JOD210" s="71"/>
      <c r="JOE210" s="71"/>
      <c r="JOF210" s="71"/>
      <c r="JOG210" s="71"/>
      <c r="JOH210" s="71"/>
      <c r="JOI210" s="71"/>
      <c r="JOJ210" s="71"/>
      <c r="JOK210" s="71"/>
      <c r="JOL210" s="71"/>
      <c r="JOM210" s="71"/>
      <c r="JON210" s="71"/>
      <c r="JOO210" s="71"/>
      <c r="JOP210" s="71"/>
      <c r="JOQ210" s="71"/>
      <c r="JOR210" s="71"/>
      <c r="JOS210" s="71"/>
      <c r="JOT210" s="71"/>
      <c r="JOU210" s="71"/>
      <c r="JOV210" s="71"/>
      <c r="JOW210" s="71"/>
      <c r="JOX210" s="71"/>
      <c r="JOY210" s="71"/>
      <c r="JOZ210" s="71"/>
      <c r="JPA210" s="71"/>
      <c r="JPB210" s="71"/>
      <c r="JPC210" s="71"/>
      <c r="JPD210" s="71"/>
      <c r="JPE210" s="71"/>
      <c r="JPF210" s="71"/>
      <c r="JPG210" s="71"/>
      <c r="JPH210" s="71"/>
      <c r="JPI210" s="71"/>
      <c r="JPJ210" s="71"/>
      <c r="JPK210" s="71"/>
      <c r="JPL210" s="71"/>
      <c r="JPM210" s="71"/>
      <c r="JPN210" s="71"/>
      <c r="JPO210" s="71"/>
      <c r="JPP210" s="71"/>
      <c r="JPQ210" s="71"/>
      <c r="JPR210" s="71"/>
      <c r="JPS210" s="71"/>
      <c r="JPT210" s="71"/>
      <c r="JPU210" s="71"/>
      <c r="JPV210" s="71"/>
      <c r="JPW210" s="71"/>
      <c r="JPX210" s="71"/>
      <c r="JPY210" s="71"/>
      <c r="JPZ210" s="71"/>
      <c r="JQA210" s="71"/>
      <c r="JQB210" s="71"/>
      <c r="JQC210" s="71"/>
      <c r="JQD210" s="71"/>
      <c r="JQE210" s="71"/>
      <c r="JQF210" s="71"/>
      <c r="JQG210" s="71"/>
      <c r="JQH210" s="71"/>
      <c r="JQI210" s="71"/>
      <c r="JQJ210" s="71"/>
      <c r="JQK210" s="71"/>
      <c r="JQL210" s="71"/>
      <c r="JQM210" s="71"/>
      <c r="JQN210" s="71"/>
      <c r="JQO210" s="71"/>
      <c r="JQP210" s="71"/>
      <c r="JQQ210" s="71"/>
      <c r="JQR210" s="71"/>
      <c r="JQS210" s="71"/>
      <c r="JQT210" s="71"/>
      <c r="JQU210" s="71"/>
      <c r="JQV210" s="71"/>
      <c r="JQW210" s="71"/>
      <c r="JQX210" s="71"/>
      <c r="JQY210" s="71"/>
      <c r="JQZ210" s="71"/>
      <c r="JRA210" s="71"/>
      <c r="JRB210" s="71"/>
      <c r="JRC210" s="71"/>
      <c r="JRD210" s="71"/>
      <c r="JRE210" s="71"/>
      <c r="JRF210" s="71"/>
      <c r="JRG210" s="71"/>
      <c r="JRH210" s="71"/>
      <c r="JRI210" s="71"/>
      <c r="JRJ210" s="71"/>
      <c r="JRK210" s="71"/>
      <c r="JRL210" s="71"/>
      <c r="JRM210" s="71"/>
      <c r="JRN210" s="71"/>
      <c r="JRO210" s="71"/>
      <c r="JRP210" s="71"/>
      <c r="JRQ210" s="71"/>
      <c r="JRR210" s="71"/>
      <c r="JRS210" s="71"/>
      <c r="JRT210" s="71"/>
      <c r="JRU210" s="71"/>
      <c r="JRV210" s="71"/>
      <c r="JRW210" s="71"/>
      <c r="JRX210" s="71"/>
      <c r="JRY210" s="71"/>
      <c r="JRZ210" s="71"/>
      <c r="JSA210" s="71"/>
      <c r="JSB210" s="71"/>
      <c r="JSC210" s="71"/>
      <c r="JSD210" s="71"/>
      <c r="JSE210" s="71"/>
      <c r="JSF210" s="71"/>
      <c r="JSG210" s="71"/>
      <c r="JSH210" s="71"/>
      <c r="JSI210" s="71"/>
      <c r="JSJ210" s="71"/>
      <c r="JSK210" s="71"/>
      <c r="JSL210" s="71"/>
      <c r="JSM210" s="71"/>
      <c r="JSN210" s="71"/>
      <c r="JSO210" s="71"/>
      <c r="JSP210" s="71"/>
      <c r="JSQ210" s="71"/>
      <c r="JSR210" s="71"/>
      <c r="JSS210" s="71"/>
      <c r="JST210" s="71"/>
      <c r="JSU210" s="71"/>
      <c r="JSV210" s="71"/>
      <c r="JSW210" s="71"/>
      <c r="JSX210" s="71"/>
      <c r="JSY210" s="71"/>
      <c r="JSZ210" s="71"/>
      <c r="JTA210" s="71"/>
      <c r="JTB210" s="71"/>
      <c r="JTC210" s="71"/>
      <c r="JTD210" s="71"/>
      <c r="JTE210" s="71"/>
      <c r="JTF210" s="71"/>
      <c r="JTG210" s="71"/>
      <c r="JTH210" s="71"/>
      <c r="JTI210" s="71"/>
      <c r="JTJ210" s="71"/>
      <c r="JTK210" s="71"/>
      <c r="JTL210" s="71"/>
      <c r="JTM210" s="71"/>
      <c r="JTN210" s="71"/>
      <c r="JTO210" s="71"/>
      <c r="JTP210" s="71"/>
      <c r="JTQ210" s="71"/>
      <c r="JTR210" s="71"/>
      <c r="JTS210" s="71"/>
      <c r="JTT210" s="71"/>
      <c r="JTU210" s="71"/>
      <c r="JTV210" s="71"/>
      <c r="JTW210" s="71"/>
      <c r="JTX210" s="71"/>
      <c r="JTY210" s="71"/>
      <c r="JTZ210" s="71"/>
      <c r="JUA210" s="71"/>
      <c r="JUB210" s="71"/>
      <c r="JUC210" s="71"/>
      <c r="JUD210" s="71"/>
      <c r="JUE210" s="71"/>
      <c r="JUF210" s="71"/>
      <c r="JUG210" s="71"/>
      <c r="JUH210" s="71"/>
      <c r="JUI210" s="71"/>
      <c r="JUJ210" s="71"/>
      <c r="JUK210" s="71"/>
      <c r="JUL210" s="71"/>
      <c r="JUM210" s="71"/>
      <c r="JUN210" s="71"/>
      <c r="JUO210" s="71"/>
      <c r="JUP210" s="71"/>
      <c r="JUQ210" s="71"/>
      <c r="JUR210" s="71"/>
      <c r="JUS210" s="71"/>
      <c r="JUT210" s="71"/>
      <c r="JUU210" s="71"/>
      <c r="JUV210" s="71"/>
      <c r="JUW210" s="71"/>
      <c r="JUX210" s="71"/>
      <c r="JUY210" s="71"/>
      <c r="JUZ210" s="71"/>
      <c r="JVA210" s="71"/>
      <c r="JVB210" s="71"/>
      <c r="JVC210" s="71"/>
      <c r="JVD210" s="71"/>
      <c r="JVE210" s="71"/>
      <c r="JVF210" s="71"/>
      <c r="JVG210" s="71"/>
      <c r="JVH210" s="71"/>
      <c r="JVI210" s="71"/>
      <c r="JVJ210" s="71"/>
      <c r="JVK210" s="71"/>
      <c r="JVL210" s="71"/>
      <c r="JVM210" s="71"/>
      <c r="JVN210" s="71"/>
      <c r="JVO210" s="71"/>
      <c r="JVP210" s="71"/>
      <c r="JVQ210" s="71"/>
      <c r="JVR210" s="71"/>
      <c r="JVS210" s="71"/>
      <c r="JVT210" s="71"/>
      <c r="JVU210" s="71"/>
      <c r="JVV210" s="71"/>
      <c r="JVW210" s="71"/>
      <c r="JVX210" s="71"/>
      <c r="JVY210" s="71"/>
      <c r="JVZ210" s="71"/>
      <c r="JWA210" s="71"/>
      <c r="JWB210" s="71"/>
      <c r="JWC210" s="71"/>
      <c r="JWD210" s="71"/>
      <c r="JWE210" s="71"/>
      <c r="JWF210" s="71"/>
      <c r="JWG210" s="71"/>
      <c r="JWH210" s="71"/>
      <c r="JWI210" s="71"/>
      <c r="JWJ210" s="71"/>
      <c r="JWK210" s="71"/>
      <c r="JWL210" s="71"/>
      <c r="JWM210" s="71"/>
      <c r="JWN210" s="71"/>
      <c r="JWO210" s="71"/>
      <c r="JWP210" s="71"/>
      <c r="JWQ210" s="71"/>
      <c r="JWR210" s="71"/>
      <c r="JWS210" s="71"/>
      <c r="JWT210" s="71"/>
      <c r="JWU210" s="71"/>
      <c r="JWV210" s="71"/>
      <c r="JWW210" s="71"/>
      <c r="JWX210" s="71"/>
      <c r="JWY210" s="71"/>
      <c r="JWZ210" s="71"/>
      <c r="JXA210" s="71"/>
      <c r="JXB210" s="71"/>
      <c r="JXC210" s="71"/>
      <c r="JXD210" s="71"/>
      <c r="JXE210" s="71"/>
      <c r="JXF210" s="71"/>
      <c r="JXG210" s="71"/>
      <c r="JXH210" s="71"/>
      <c r="JXI210" s="71"/>
      <c r="JXJ210" s="71"/>
      <c r="JXK210" s="71"/>
      <c r="JXL210" s="71"/>
      <c r="JXM210" s="71"/>
      <c r="JXN210" s="71"/>
      <c r="JXO210" s="71"/>
      <c r="JXP210" s="71"/>
      <c r="JXQ210" s="71"/>
      <c r="JXR210" s="71"/>
      <c r="JXS210" s="71"/>
      <c r="JXT210" s="71"/>
      <c r="JXU210" s="71"/>
      <c r="JXV210" s="71"/>
      <c r="JXW210" s="71"/>
      <c r="JXX210" s="71"/>
      <c r="JXY210" s="71"/>
      <c r="JXZ210" s="71"/>
      <c r="JYA210" s="71"/>
      <c r="JYB210" s="71"/>
      <c r="JYC210" s="71"/>
      <c r="JYD210" s="71"/>
      <c r="JYE210" s="71"/>
      <c r="JYF210" s="71"/>
      <c r="JYG210" s="71"/>
      <c r="JYH210" s="71"/>
      <c r="JYI210" s="71"/>
      <c r="JYJ210" s="71"/>
      <c r="JYK210" s="71"/>
      <c r="JYL210" s="71"/>
      <c r="JYM210" s="71"/>
      <c r="JYN210" s="71"/>
      <c r="JYO210" s="71"/>
      <c r="JYP210" s="71"/>
      <c r="JYQ210" s="71"/>
      <c r="JYR210" s="71"/>
      <c r="JYS210" s="71"/>
      <c r="JYT210" s="71"/>
      <c r="JYU210" s="71"/>
      <c r="JYV210" s="71"/>
      <c r="JYW210" s="71"/>
      <c r="JYX210" s="71"/>
      <c r="JYY210" s="71"/>
      <c r="JYZ210" s="71"/>
      <c r="JZA210" s="71"/>
      <c r="JZB210" s="71"/>
      <c r="JZC210" s="71"/>
      <c r="JZD210" s="71"/>
      <c r="JZE210" s="71"/>
      <c r="JZF210" s="71"/>
      <c r="JZG210" s="71"/>
      <c r="JZH210" s="71"/>
      <c r="JZI210" s="71"/>
      <c r="JZJ210" s="71"/>
      <c r="JZK210" s="71"/>
      <c r="JZL210" s="71"/>
      <c r="JZM210" s="71"/>
      <c r="JZN210" s="71"/>
      <c r="JZO210" s="71"/>
      <c r="JZP210" s="71"/>
      <c r="JZQ210" s="71"/>
      <c r="JZR210" s="71"/>
      <c r="JZS210" s="71"/>
      <c r="JZT210" s="71"/>
      <c r="JZU210" s="71"/>
      <c r="JZV210" s="71"/>
      <c r="JZW210" s="71"/>
      <c r="JZX210" s="71"/>
      <c r="JZY210" s="71"/>
      <c r="JZZ210" s="71"/>
      <c r="KAA210" s="71"/>
      <c r="KAB210" s="71"/>
      <c r="KAC210" s="71"/>
      <c r="KAD210" s="71"/>
      <c r="KAE210" s="71"/>
      <c r="KAF210" s="71"/>
      <c r="KAG210" s="71"/>
      <c r="KAH210" s="71"/>
      <c r="KAI210" s="71"/>
      <c r="KAJ210" s="71"/>
      <c r="KAK210" s="71"/>
      <c r="KAL210" s="71"/>
      <c r="KAM210" s="71"/>
      <c r="KAN210" s="71"/>
      <c r="KAO210" s="71"/>
      <c r="KAP210" s="71"/>
      <c r="KAQ210" s="71"/>
      <c r="KAR210" s="71"/>
      <c r="KAS210" s="71"/>
      <c r="KAT210" s="71"/>
      <c r="KAU210" s="71"/>
      <c r="KAV210" s="71"/>
      <c r="KAW210" s="71"/>
      <c r="KAX210" s="71"/>
      <c r="KAY210" s="71"/>
      <c r="KAZ210" s="71"/>
      <c r="KBA210" s="71"/>
      <c r="KBB210" s="71"/>
      <c r="KBC210" s="71"/>
      <c r="KBD210" s="71"/>
      <c r="KBE210" s="71"/>
      <c r="KBF210" s="71"/>
      <c r="KBG210" s="71"/>
      <c r="KBH210" s="71"/>
      <c r="KBI210" s="71"/>
      <c r="KBJ210" s="71"/>
      <c r="KBK210" s="71"/>
      <c r="KBL210" s="71"/>
      <c r="KBM210" s="71"/>
      <c r="KBN210" s="71"/>
      <c r="KBO210" s="71"/>
      <c r="KBP210" s="71"/>
      <c r="KBQ210" s="71"/>
      <c r="KBR210" s="71"/>
      <c r="KBS210" s="71"/>
      <c r="KBT210" s="71"/>
      <c r="KBU210" s="71"/>
      <c r="KBV210" s="71"/>
      <c r="KBW210" s="71"/>
      <c r="KBX210" s="71"/>
      <c r="KBY210" s="71"/>
      <c r="KBZ210" s="71"/>
      <c r="KCA210" s="71"/>
      <c r="KCB210" s="71"/>
      <c r="KCC210" s="71"/>
      <c r="KCD210" s="71"/>
      <c r="KCE210" s="71"/>
      <c r="KCF210" s="71"/>
      <c r="KCG210" s="71"/>
      <c r="KCH210" s="71"/>
      <c r="KCI210" s="71"/>
      <c r="KCJ210" s="71"/>
      <c r="KCK210" s="71"/>
      <c r="KCL210" s="71"/>
      <c r="KCM210" s="71"/>
      <c r="KCN210" s="71"/>
      <c r="KCO210" s="71"/>
      <c r="KCP210" s="71"/>
      <c r="KCQ210" s="71"/>
      <c r="KCR210" s="71"/>
      <c r="KCS210" s="71"/>
      <c r="KCT210" s="71"/>
      <c r="KCU210" s="71"/>
      <c r="KCV210" s="71"/>
      <c r="KCW210" s="71"/>
      <c r="KCX210" s="71"/>
      <c r="KCY210" s="71"/>
      <c r="KCZ210" s="71"/>
      <c r="KDA210" s="71"/>
      <c r="KDB210" s="71"/>
      <c r="KDC210" s="71"/>
      <c r="KDD210" s="71"/>
      <c r="KDE210" s="71"/>
      <c r="KDF210" s="71"/>
      <c r="KDG210" s="71"/>
      <c r="KDH210" s="71"/>
      <c r="KDI210" s="71"/>
      <c r="KDJ210" s="71"/>
      <c r="KDK210" s="71"/>
      <c r="KDL210" s="71"/>
      <c r="KDM210" s="71"/>
      <c r="KDN210" s="71"/>
      <c r="KDO210" s="71"/>
      <c r="KDP210" s="71"/>
      <c r="KDQ210" s="71"/>
      <c r="KDR210" s="71"/>
      <c r="KDS210" s="71"/>
      <c r="KDT210" s="71"/>
      <c r="KDU210" s="71"/>
      <c r="KDV210" s="71"/>
      <c r="KDW210" s="71"/>
      <c r="KDX210" s="71"/>
      <c r="KDY210" s="71"/>
      <c r="KDZ210" s="71"/>
      <c r="KEA210" s="71"/>
      <c r="KEB210" s="71"/>
      <c r="KEC210" s="71"/>
      <c r="KED210" s="71"/>
      <c r="KEE210" s="71"/>
      <c r="KEF210" s="71"/>
      <c r="KEG210" s="71"/>
      <c r="KEH210" s="71"/>
      <c r="KEI210" s="71"/>
      <c r="KEJ210" s="71"/>
      <c r="KEK210" s="71"/>
      <c r="KEL210" s="71"/>
      <c r="KEM210" s="71"/>
      <c r="KEN210" s="71"/>
      <c r="KEO210" s="71"/>
      <c r="KEP210" s="71"/>
      <c r="KEQ210" s="71"/>
      <c r="KER210" s="71"/>
      <c r="KES210" s="71"/>
      <c r="KET210" s="71"/>
      <c r="KEU210" s="71"/>
      <c r="KEV210" s="71"/>
      <c r="KEW210" s="71"/>
      <c r="KEX210" s="71"/>
      <c r="KEY210" s="71"/>
      <c r="KEZ210" s="71"/>
      <c r="KFA210" s="71"/>
      <c r="KFB210" s="71"/>
      <c r="KFC210" s="71"/>
      <c r="KFD210" s="71"/>
      <c r="KFE210" s="71"/>
      <c r="KFF210" s="71"/>
      <c r="KFG210" s="71"/>
      <c r="KFH210" s="71"/>
      <c r="KFI210" s="71"/>
      <c r="KFJ210" s="71"/>
      <c r="KFK210" s="71"/>
      <c r="KFL210" s="71"/>
      <c r="KFM210" s="71"/>
      <c r="KFN210" s="71"/>
      <c r="KFO210" s="71"/>
      <c r="KFP210" s="71"/>
      <c r="KFQ210" s="71"/>
      <c r="KFR210" s="71"/>
      <c r="KFS210" s="71"/>
      <c r="KFT210" s="71"/>
      <c r="KFU210" s="71"/>
      <c r="KFV210" s="71"/>
      <c r="KFW210" s="71"/>
      <c r="KFX210" s="71"/>
      <c r="KFY210" s="71"/>
      <c r="KFZ210" s="71"/>
      <c r="KGA210" s="71"/>
      <c r="KGB210" s="71"/>
      <c r="KGC210" s="71"/>
      <c r="KGD210" s="71"/>
      <c r="KGE210" s="71"/>
      <c r="KGF210" s="71"/>
      <c r="KGG210" s="71"/>
      <c r="KGH210" s="71"/>
      <c r="KGI210" s="71"/>
      <c r="KGJ210" s="71"/>
      <c r="KGK210" s="71"/>
      <c r="KGL210" s="71"/>
      <c r="KGM210" s="71"/>
      <c r="KGN210" s="71"/>
      <c r="KGO210" s="71"/>
      <c r="KGP210" s="71"/>
      <c r="KGQ210" s="71"/>
      <c r="KGR210" s="71"/>
      <c r="KGS210" s="71"/>
      <c r="KGT210" s="71"/>
      <c r="KGU210" s="71"/>
      <c r="KGV210" s="71"/>
      <c r="KGW210" s="71"/>
      <c r="KGX210" s="71"/>
      <c r="KGY210" s="71"/>
      <c r="KGZ210" s="71"/>
      <c r="KHA210" s="71"/>
      <c r="KHB210" s="71"/>
      <c r="KHC210" s="71"/>
      <c r="KHD210" s="71"/>
      <c r="KHE210" s="71"/>
      <c r="KHF210" s="71"/>
      <c r="KHG210" s="71"/>
      <c r="KHH210" s="71"/>
      <c r="KHI210" s="71"/>
      <c r="KHJ210" s="71"/>
      <c r="KHK210" s="71"/>
      <c r="KHL210" s="71"/>
      <c r="KHM210" s="71"/>
      <c r="KHN210" s="71"/>
      <c r="KHO210" s="71"/>
      <c r="KHP210" s="71"/>
      <c r="KHQ210" s="71"/>
      <c r="KHR210" s="71"/>
      <c r="KHS210" s="71"/>
      <c r="KHT210" s="71"/>
      <c r="KHU210" s="71"/>
      <c r="KHV210" s="71"/>
      <c r="KHW210" s="71"/>
      <c r="KHX210" s="71"/>
      <c r="KHY210" s="71"/>
      <c r="KHZ210" s="71"/>
      <c r="KIA210" s="71"/>
      <c r="KIB210" s="71"/>
      <c r="KIC210" s="71"/>
      <c r="KID210" s="71"/>
      <c r="KIE210" s="71"/>
      <c r="KIF210" s="71"/>
      <c r="KIG210" s="71"/>
      <c r="KIH210" s="71"/>
      <c r="KII210" s="71"/>
      <c r="KIJ210" s="71"/>
      <c r="KIK210" s="71"/>
      <c r="KIL210" s="71"/>
      <c r="KIM210" s="71"/>
      <c r="KIN210" s="71"/>
      <c r="KIO210" s="71"/>
      <c r="KIP210" s="71"/>
      <c r="KIQ210" s="71"/>
      <c r="KIR210" s="71"/>
      <c r="KIS210" s="71"/>
      <c r="KIT210" s="71"/>
      <c r="KIU210" s="71"/>
      <c r="KIV210" s="71"/>
      <c r="KIW210" s="71"/>
      <c r="KIX210" s="71"/>
      <c r="KIY210" s="71"/>
      <c r="KIZ210" s="71"/>
      <c r="KJA210" s="71"/>
      <c r="KJB210" s="71"/>
      <c r="KJC210" s="71"/>
      <c r="KJD210" s="71"/>
      <c r="KJE210" s="71"/>
      <c r="KJF210" s="71"/>
      <c r="KJG210" s="71"/>
      <c r="KJH210" s="71"/>
      <c r="KJI210" s="71"/>
      <c r="KJJ210" s="71"/>
      <c r="KJK210" s="71"/>
      <c r="KJL210" s="71"/>
      <c r="KJM210" s="71"/>
      <c r="KJN210" s="71"/>
      <c r="KJO210" s="71"/>
      <c r="KJP210" s="71"/>
      <c r="KJQ210" s="71"/>
      <c r="KJR210" s="71"/>
      <c r="KJS210" s="71"/>
      <c r="KJT210" s="71"/>
      <c r="KJU210" s="71"/>
      <c r="KJV210" s="71"/>
      <c r="KJW210" s="71"/>
      <c r="KJX210" s="71"/>
      <c r="KJY210" s="71"/>
      <c r="KJZ210" s="71"/>
      <c r="KKA210" s="71"/>
      <c r="KKB210" s="71"/>
      <c r="KKC210" s="71"/>
      <c r="KKD210" s="71"/>
      <c r="KKE210" s="71"/>
      <c r="KKF210" s="71"/>
      <c r="KKG210" s="71"/>
      <c r="KKH210" s="71"/>
      <c r="KKI210" s="71"/>
      <c r="KKJ210" s="71"/>
      <c r="KKK210" s="71"/>
      <c r="KKL210" s="71"/>
      <c r="KKM210" s="71"/>
      <c r="KKN210" s="71"/>
      <c r="KKO210" s="71"/>
      <c r="KKP210" s="71"/>
      <c r="KKQ210" s="71"/>
      <c r="KKR210" s="71"/>
      <c r="KKS210" s="71"/>
      <c r="KKT210" s="71"/>
      <c r="KKU210" s="71"/>
      <c r="KKV210" s="71"/>
      <c r="KKW210" s="71"/>
      <c r="KKX210" s="71"/>
      <c r="KKY210" s="71"/>
      <c r="KKZ210" s="71"/>
      <c r="KLA210" s="71"/>
      <c r="KLB210" s="71"/>
      <c r="KLC210" s="71"/>
      <c r="KLD210" s="71"/>
      <c r="KLE210" s="71"/>
      <c r="KLF210" s="71"/>
      <c r="KLG210" s="71"/>
      <c r="KLH210" s="71"/>
      <c r="KLI210" s="71"/>
      <c r="KLJ210" s="71"/>
      <c r="KLK210" s="71"/>
      <c r="KLL210" s="71"/>
      <c r="KLM210" s="71"/>
      <c r="KLN210" s="71"/>
      <c r="KLO210" s="71"/>
      <c r="KLP210" s="71"/>
      <c r="KLQ210" s="71"/>
      <c r="KLR210" s="71"/>
      <c r="KLS210" s="71"/>
      <c r="KLT210" s="71"/>
      <c r="KLU210" s="71"/>
      <c r="KLV210" s="71"/>
      <c r="KLW210" s="71"/>
      <c r="KLX210" s="71"/>
      <c r="KLY210" s="71"/>
      <c r="KLZ210" s="71"/>
      <c r="KMA210" s="71"/>
      <c r="KMB210" s="71"/>
      <c r="KMC210" s="71"/>
      <c r="KMD210" s="71"/>
      <c r="KME210" s="71"/>
      <c r="KMF210" s="71"/>
      <c r="KMG210" s="71"/>
      <c r="KMH210" s="71"/>
      <c r="KMI210" s="71"/>
      <c r="KMJ210" s="71"/>
      <c r="KMK210" s="71"/>
      <c r="KML210" s="71"/>
      <c r="KMM210" s="71"/>
      <c r="KMN210" s="71"/>
      <c r="KMO210" s="71"/>
      <c r="KMP210" s="71"/>
      <c r="KMQ210" s="71"/>
      <c r="KMR210" s="71"/>
      <c r="KMS210" s="71"/>
      <c r="KMT210" s="71"/>
      <c r="KMU210" s="71"/>
      <c r="KMV210" s="71"/>
      <c r="KMW210" s="71"/>
      <c r="KMX210" s="71"/>
      <c r="KMY210" s="71"/>
      <c r="KMZ210" s="71"/>
      <c r="KNA210" s="71"/>
      <c r="KNB210" s="71"/>
      <c r="KNC210" s="71"/>
      <c r="KND210" s="71"/>
      <c r="KNE210" s="71"/>
      <c r="KNF210" s="71"/>
      <c r="KNG210" s="71"/>
      <c r="KNH210" s="71"/>
      <c r="KNI210" s="71"/>
      <c r="KNJ210" s="71"/>
      <c r="KNK210" s="71"/>
      <c r="KNL210" s="71"/>
      <c r="KNM210" s="71"/>
      <c r="KNN210" s="71"/>
      <c r="KNO210" s="71"/>
      <c r="KNP210" s="71"/>
      <c r="KNQ210" s="71"/>
      <c r="KNR210" s="71"/>
      <c r="KNS210" s="71"/>
      <c r="KNT210" s="71"/>
      <c r="KNU210" s="71"/>
      <c r="KNV210" s="71"/>
      <c r="KNW210" s="71"/>
      <c r="KNX210" s="71"/>
      <c r="KNY210" s="71"/>
      <c r="KNZ210" s="71"/>
      <c r="KOA210" s="71"/>
      <c r="KOB210" s="71"/>
      <c r="KOC210" s="71"/>
      <c r="KOD210" s="71"/>
      <c r="KOE210" s="71"/>
      <c r="KOF210" s="71"/>
      <c r="KOG210" s="71"/>
      <c r="KOH210" s="71"/>
      <c r="KOI210" s="71"/>
      <c r="KOJ210" s="71"/>
      <c r="KOK210" s="71"/>
      <c r="KOL210" s="71"/>
      <c r="KOM210" s="71"/>
      <c r="KON210" s="71"/>
      <c r="KOO210" s="71"/>
      <c r="KOP210" s="71"/>
      <c r="KOQ210" s="71"/>
      <c r="KOR210" s="71"/>
      <c r="KOS210" s="71"/>
      <c r="KOT210" s="71"/>
      <c r="KOU210" s="71"/>
      <c r="KOV210" s="71"/>
      <c r="KOW210" s="71"/>
      <c r="KOX210" s="71"/>
      <c r="KOY210" s="71"/>
      <c r="KOZ210" s="71"/>
      <c r="KPA210" s="71"/>
      <c r="KPB210" s="71"/>
      <c r="KPC210" s="71"/>
      <c r="KPD210" s="71"/>
      <c r="KPE210" s="71"/>
      <c r="KPF210" s="71"/>
      <c r="KPG210" s="71"/>
      <c r="KPH210" s="71"/>
      <c r="KPI210" s="71"/>
      <c r="KPJ210" s="71"/>
      <c r="KPK210" s="71"/>
      <c r="KPL210" s="71"/>
      <c r="KPM210" s="71"/>
      <c r="KPN210" s="71"/>
      <c r="KPO210" s="71"/>
      <c r="KPP210" s="71"/>
      <c r="KPQ210" s="71"/>
      <c r="KPR210" s="71"/>
      <c r="KPS210" s="71"/>
      <c r="KPT210" s="71"/>
      <c r="KPU210" s="71"/>
      <c r="KPV210" s="71"/>
      <c r="KPW210" s="71"/>
      <c r="KPX210" s="71"/>
      <c r="KPY210" s="71"/>
      <c r="KPZ210" s="71"/>
      <c r="KQA210" s="71"/>
      <c r="KQB210" s="71"/>
      <c r="KQC210" s="71"/>
      <c r="KQD210" s="71"/>
      <c r="KQE210" s="71"/>
      <c r="KQF210" s="71"/>
      <c r="KQG210" s="71"/>
      <c r="KQH210" s="71"/>
      <c r="KQI210" s="71"/>
      <c r="KQJ210" s="71"/>
      <c r="KQK210" s="71"/>
      <c r="KQL210" s="71"/>
      <c r="KQM210" s="71"/>
      <c r="KQN210" s="71"/>
      <c r="KQO210" s="71"/>
      <c r="KQP210" s="71"/>
      <c r="KQQ210" s="71"/>
      <c r="KQR210" s="71"/>
      <c r="KQS210" s="71"/>
      <c r="KQT210" s="71"/>
      <c r="KQU210" s="71"/>
      <c r="KQV210" s="71"/>
      <c r="KQW210" s="71"/>
      <c r="KQX210" s="71"/>
      <c r="KQY210" s="71"/>
      <c r="KQZ210" s="71"/>
      <c r="KRA210" s="71"/>
      <c r="KRB210" s="71"/>
      <c r="KRC210" s="71"/>
      <c r="KRD210" s="71"/>
      <c r="KRE210" s="71"/>
      <c r="KRF210" s="71"/>
      <c r="KRG210" s="71"/>
      <c r="KRH210" s="71"/>
      <c r="KRI210" s="71"/>
      <c r="KRJ210" s="71"/>
      <c r="KRK210" s="71"/>
      <c r="KRL210" s="71"/>
      <c r="KRM210" s="71"/>
      <c r="KRN210" s="71"/>
      <c r="KRO210" s="71"/>
      <c r="KRP210" s="71"/>
      <c r="KRQ210" s="71"/>
      <c r="KRR210" s="71"/>
      <c r="KRS210" s="71"/>
      <c r="KRT210" s="71"/>
      <c r="KRU210" s="71"/>
      <c r="KRV210" s="71"/>
      <c r="KRW210" s="71"/>
      <c r="KRX210" s="71"/>
      <c r="KRY210" s="71"/>
      <c r="KRZ210" s="71"/>
      <c r="KSA210" s="71"/>
      <c r="KSB210" s="71"/>
      <c r="KSC210" s="71"/>
      <c r="KSD210" s="71"/>
      <c r="KSE210" s="71"/>
      <c r="KSF210" s="71"/>
      <c r="KSG210" s="71"/>
      <c r="KSH210" s="71"/>
      <c r="KSI210" s="71"/>
      <c r="KSJ210" s="71"/>
      <c r="KSK210" s="71"/>
      <c r="KSL210" s="71"/>
      <c r="KSM210" s="71"/>
      <c r="KSN210" s="71"/>
      <c r="KSO210" s="71"/>
      <c r="KSP210" s="71"/>
      <c r="KSQ210" s="71"/>
      <c r="KSR210" s="71"/>
      <c r="KSS210" s="71"/>
      <c r="KST210" s="71"/>
      <c r="KSU210" s="71"/>
      <c r="KSV210" s="71"/>
      <c r="KSW210" s="71"/>
      <c r="KSX210" s="71"/>
      <c r="KSY210" s="71"/>
      <c r="KSZ210" s="71"/>
      <c r="KTA210" s="71"/>
      <c r="KTB210" s="71"/>
      <c r="KTC210" s="71"/>
      <c r="KTD210" s="71"/>
      <c r="KTE210" s="71"/>
      <c r="KTF210" s="71"/>
      <c r="KTG210" s="71"/>
      <c r="KTH210" s="71"/>
      <c r="KTI210" s="71"/>
      <c r="KTJ210" s="71"/>
      <c r="KTK210" s="71"/>
      <c r="KTL210" s="71"/>
      <c r="KTM210" s="71"/>
      <c r="KTN210" s="71"/>
      <c r="KTO210" s="71"/>
      <c r="KTP210" s="71"/>
      <c r="KTQ210" s="71"/>
      <c r="KTR210" s="71"/>
      <c r="KTS210" s="71"/>
      <c r="KTT210" s="71"/>
      <c r="KTU210" s="71"/>
      <c r="KTV210" s="71"/>
      <c r="KTW210" s="71"/>
      <c r="KTX210" s="71"/>
      <c r="KTY210" s="71"/>
      <c r="KTZ210" s="71"/>
      <c r="KUA210" s="71"/>
      <c r="KUB210" s="71"/>
      <c r="KUC210" s="71"/>
      <c r="KUD210" s="71"/>
      <c r="KUE210" s="71"/>
      <c r="KUF210" s="71"/>
      <c r="KUG210" s="71"/>
      <c r="KUH210" s="71"/>
      <c r="KUI210" s="71"/>
      <c r="KUJ210" s="71"/>
      <c r="KUK210" s="71"/>
      <c r="KUL210" s="71"/>
      <c r="KUM210" s="71"/>
      <c r="KUN210" s="71"/>
      <c r="KUO210" s="71"/>
      <c r="KUP210" s="71"/>
      <c r="KUQ210" s="71"/>
      <c r="KUR210" s="71"/>
      <c r="KUS210" s="71"/>
      <c r="KUT210" s="71"/>
      <c r="KUU210" s="71"/>
      <c r="KUV210" s="71"/>
      <c r="KUW210" s="71"/>
      <c r="KUX210" s="71"/>
      <c r="KUY210" s="71"/>
      <c r="KUZ210" s="71"/>
      <c r="KVA210" s="71"/>
      <c r="KVB210" s="71"/>
      <c r="KVC210" s="71"/>
      <c r="KVD210" s="71"/>
      <c r="KVE210" s="71"/>
      <c r="KVF210" s="71"/>
      <c r="KVG210" s="71"/>
      <c r="KVH210" s="71"/>
      <c r="KVI210" s="71"/>
      <c r="KVJ210" s="71"/>
      <c r="KVK210" s="71"/>
      <c r="KVL210" s="71"/>
      <c r="KVM210" s="71"/>
      <c r="KVN210" s="71"/>
      <c r="KVO210" s="71"/>
      <c r="KVP210" s="71"/>
      <c r="KVQ210" s="71"/>
      <c r="KVR210" s="71"/>
      <c r="KVS210" s="71"/>
      <c r="KVT210" s="71"/>
      <c r="KVU210" s="71"/>
      <c r="KVV210" s="71"/>
      <c r="KVW210" s="71"/>
      <c r="KVX210" s="71"/>
      <c r="KVY210" s="71"/>
      <c r="KVZ210" s="71"/>
      <c r="KWA210" s="71"/>
      <c r="KWB210" s="71"/>
      <c r="KWC210" s="71"/>
      <c r="KWD210" s="71"/>
      <c r="KWE210" s="71"/>
      <c r="KWF210" s="71"/>
      <c r="KWG210" s="71"/>
      <c r="KWH210" s="71"/>
      <c r="KWI210" s="71"/>
      <c r="KWJ210" s="71"/>
      <c r="KWK210" s="71"/>
      <c r="KWL210" s="71"/>
      <c r="KWM210" s="71"/>
      <c r="KWN210" s="71"/>
      <c r="KWO210" s="71"/>
      <c r="KWP210" s="71"/>
      <c r="KWQ210" s="71"/>
      <c r="KWR210" s="71"/>
      <c r="KWS210" s="71"/>
      <c r="KWT210" s="71"/>
      <c r="KWU210" s="71"/>
      <c r="KWV210" s="71"/>
      <c r="KWW210" s="71"/>
      <c r="KWX210" s="71"/>
      <c r="KWY210" s="71"/>
      <c r="KWZ210" s="71"/>
      <c r="KXA210" s="71"/>
      <c r="KXB210" s="71"/>
      <c r="KXC210" s="71"/>
      <c r="KXD210" s="71"/>
      <c r="KXE210" s="71"/>
      <c r="KXF210" s="71"/>
      <c r="KXG210" s="71"/>
      <c r="KXH210" s="71"/>
      <c r="KXI210" s="71"/>
      <c r="KXJ210" s="71"/>
      <c r="KXK210" s="71"/>
      <c r="KXL210" s="71"/>
      <c r="KXM210" s="71"/>
      <c r="KXN210" s="71"/>
      <c r="KXO210" s="71"/>
      <c r="KXP210" s="71"/>
      <c r="KXQ210" s="71"/>
      <c r="KXR210" s="71"/>
      <c r="KXS210" s="71"/>
      <c r="KXT210" s="71"/>
      <c r="KXU210" s="71"/>
      <c r="KXV210" s="71"/>
      <c r="KXW210" s="71"/>
      <c r="KXX210" s="71"/>
      <c r="KXY210" s="71"/>
      <c r="KXZ210" s="71"/>
      <c r="KYA210" s="71"/>
      <c r="KYB210" s="71"/>
      <c r="KYC210" s="71"/>
      <c r="KYD210" s="71"/>
      <c r="KYE210" s="71"/>
      <c r="KYF210" s="71"/>
      <c r="KYG210" s="71"/>
      <c r="KYH210" s="71"/>
      <c r="KYI210" s="71"/>
      <c r="KYJ210" s="71"/>
      <c r="KYK210" s="71"/>
      <c r="KYL210" s="71"/>
      <c r="KYM210" s="71"/>
      <c r="KYN210" s="71"/>
      <c r="KYO210" s="71"/>
      <c r="KYP210" s="71"/>
      <c r="KYQ210" s="71"/>
      <c r="KYR210" s="71"/>
      <c r="KYS210" s="71"/>
      <c r="KYT210" s="71"/>
      <c r="KYU210" s="71"/>
      <c r="KYV210" s="71"/>
      <c r="KYW210" s="71"/>
      <c r="KYX210" s="71"/>
      <c r="KYY210" s="71"/>
      <c r="KYZ210" s="71"/>
      <c r="KZA210" s="71"/>
      <c r="KZB210" s="71"/>
      <c r="KZC210" s="71"/>
      <c r="KZD210" s="71"/>
      <c r="KZE210" s="71"/>
      <c r="KZF210" s="71"/>
      <c r="KZG210" s="71"/>
      <c r="KZH210" s="71"/>
      <c r="KZI210" s="71"/>
      <c r="KZJ210" s="71"/>
      <c r="KZK210" s="71"/>
      <c r="KZL210" s="71"/>
      <c r="KZM210" s="71"/>
      <c r="KZN210" s="71"/>
      <c r="KZO210" s="71"/>
      <c r="KZP210" s="71"/>
      <c r="KZQ210" s="71"/>
      <c r="KZR210" s="71"/>
      <c r="KZS210" s="71"/>
      <c r="KZT210" s="71"/>
      <c r="KZU210" s="71"/>
      <c r="KZV210" s="71"/>
      <c r="KZW210" s="71"/>
      <c r="KZX210" s="71"/>
      <c r="KZY210" s="71"/>
      <c r="KZZ210" s="71"/>
      <c r="LAA210" s="71"/>
      <c r="LAB210" s="71"/>
      <c r="LAC210" s="71"/>
      <c r="LAD210" s="71"/>
      <c r="LAE210" s="71"/>
      <c r="LAF210" s="71"/>
      <c r="LAG210" s="71"/>
      <c r="LAH210" s="71"/>
      <c r="LAI210" s="71"/>
      <c r="LAJ210" s="71"/>
      <c r="LAK210" s="71"/>
      <c r="LAL210" s="71"/>
      <c r="LAM210" s="71"/>
      <c r="LAN210" s="71"/>
      <c r="LAO210" s="71"/>
      <c r="LAP210" s="71"/>
      <c r="LAQ210" s="71"/>
      <c r="LAR210" s="71"/>
      <c r="LAS210" s="71"/>
      <c r="LAT210" s="71"/>
      <c r="LAU210" s="71"/>
      <c r="LAV210" s="71"/>
      <c r="LAW210" s="71"/>
      <c r="LAX210" s="71"/>
      <c r="LAY210" s="71"/>
      <c r="LAZ210" s="71"/>
      <c r="LBA210" s="71"/>
      <c r="LBB210" s="71"/>
      <c r="LBC210" s="71"/>
      <c r="LBD210" s="71"/>
      <c r="LBE210" s="71"/>
      <c r="LBF210" s="71"/>
      <c r="LBG210" s="71"/>
      <c r="LBH210" s="71"/>
      <c r="LBI210" s="71"/>
      <c r="LBJ210" s="71"/>
      <c r="LBK210" s="71"/>
      <c r="LBL210" s="71"/>
      <c r="LBM210" s="71"/>
      <c r="LBN210" s="71"/>
      <c r="LBO210" s="71"/>
      <c r="LBP210" s="71"/>
      <c r="LBQ210" s="71"/>
      <c r="LBR210" s="71"/>
      <c r="LBS210" s="71"/>
      <c r="LBT210" s="71"/>
      <c r="LBU210" s="71"/>
      <c r="LBV210" s="71"/>
      <c r="LBW210" s="71"/>
      <c r="LBX210" s="71"/>
      <c r="LBY210" s="71"/>
      <c r="LBZ210" s="71"/>
      <c r="LCA210" s="71"/>
      <c r="LCB210" s="71"/>
      <c r="LCC210" s="71"/>
      <c r="LCD210" s="71"/>
      <c r="LCE210" s="71"/>
      <c r="LCF210" s="71"/>
      <c r="LCG210" s="71"/>
      <c r="LCH210" s="71"/>
      <c r="LCI210" s="71"/>
      <c r="LCJ210" s="71"/>
      <c r="LCK210" s="71"/>
      <c r="LCL210" s="71"/>
      <c r="LCM210" s="71"/>
      <c r="LCN210" s="71"/>
      <c r="LCO210" s="71"/>
      <c r="LCP210" s="71"/>
      <c r="LCQ210" s="71"/>
      <c r="LCR210" s="71"/>
      <c r="LCS210" s="71"/>
      <c r="LCT210" s="71"/>
      <c r="LCU210" s="71"/>
      <c r="LCV210" s="71"/>
      <c r="LCW210" s="71"/>
      <c r="LCX210" s="71"/>
      <c r="LCY210" s="71"/>
      <c r="LCZ210" s="71"/>
      <c r="LDA210" s="71"/>
      <c r="LDB210" s="71"/>
      <c r="LDC210" s="71"/>
      <c r="LDD210" s="71"/>
      <c r="LDE210" s="71"/>
      <c r="LDF210" s="71"/>
      <c r="LDG210" s="71"/>
      <c r="LDH210" s="71"/>
      <c r="LDI210" s="71"/>
      <c r="LDJ210" s="71"/>
      <c r="LDK210" s="71"/>
      <c r="LDL210" s="71"/>
      <c r="LDM210" s="71"/>
      <c r="LDN210" s="71"/>
      <c r="LDO210" s="71"/>
      <c r="LDP210" s="71"/>
      <c r="LDQ210" s="71"/>
      <c r="LDR210" s="71"/>
      <c r="LDS210" s="71"/>
      <c r="LDT210" s="71"/>
      <c r="LDU210" s="71"/>
      <c r="LDV210" s="71"/>
      <c r="LDW210" s="71"/>
      <c r="LDX210" s="71"/>
      <c r="LDY210" s="71"/>
      <c r="LDZ210" s="71"/>
      <c r="LEA210" s="71"/>
      <c r="LEB210" s="71"/>
      <c r="LEC210" s="71"/>
      <c r="LED210" s="71"/>
      <c r="LEE210" s="71"/>
      <c r="LEF210" s="71"/>
      <c r="LEG210" s="71"/>
      <c r="LEH210" s="71"/>
      <c r="LEI210" s="71"/>
      <c r="LEJ210" s="71"/>
      <c r="LEK210" s="71"/>
      <c r="LEL210" s="71"/>
      <c r="LEM210" s="71"/>
      <c r="LEN210" s="71"/>
      <c r="LEO210" s="71"/>
      <c r="LEP210" s="71"/>
      <c r="LEQ210" s="71"/>
      <c r="LER210" s="71"/>
      <c r="LES210" s="71"/>
      <c r="LET210" s="71"/>
      <c r="LEU210" s="71"/>
      <c r="LEV210" s="71"/>
      <c r="LEW210" s="71"/>
      <c r="LEX210" s="71"/>
      <c r="LEY210" s="71"/>
      <c r="LEZ210" s="71"/>
      <c r="LFA210" s="71"/>
      <c r="LFB210" s="71"/>
      <c r="LFC210" s="71"/>
      <c r="LFD210" s="71"/>
      <c r="LFE210" s="71"/>
      <c r="LFF210" s="71"/>
      <c r="LFG210" s="71"/>
      <c r="LFH210" s="71"/>
      <c r="LFI210" s="71"/>
      <c r="LFJ210" s="71"/>
      <c r="LFK210" s="71"/>
      <c r="LFL210" s="71"/>
      <c r="LFM210" s="71"/>
      <c r="LFN210" s="71"/>
      <c r="LFO210" s="71"/>
      <c r="LFP210" s="71"/>
      <c r="LFQ210" s="71"/>
      <c r="LFR210" s="71"/>
      <c r="LFS210" s="71"/>
      <c r="LFT210" s="71"/>
      <c r="LFU210" s="71"/>
      <c r="LFV210" s="71"/>
      <c r="LFW210" s="71"/>
      <c r="LFX210" s="71"/>
      <c r="LFY210" s="71"/>
      <c r="LFZ210" s="71"/>
      <c r="LGA210" s="71"/>
      <c r="LGB210" s="71"/>
      <c r="LGC210" s="71"/>
      <c r="LGD210" s="71"/>
      <c r="LGE210" s="71"/>
      <c r="LGF210" s="71"/>
      <c r="LGG210" s="71"/>
      <c r="LGH210" s="71"/>
      <c r="LGI210" s="71"/>
      <c r="LGJ210" s="71"/>
      <c r="LGK210" s="71"/>
      <c r="LGL210" s="71"/>
      <c r="LGM210" s="71"/>
      <c r="LGN210" s="71"/>
      <c r="LGO210" s="71"/>
      <c r="LGP210" s="71"/>
      <c r="LGQ210" s="71"/>
      <c r="LGR210" s="71"/>
      <c r="LGS210" s="71"/>
      <c r="LGT210" s="71"/>
      <c r="LGU210" s="71"/>
      <c r="LGV210" s="71"/>
      <c r="LGW210" s="71"/>
      <c r="LGX210" s="71"/>
      <c r="LGY210" s="71"/>
      <c r="LGZ210" s="71"/>
      <c r="LHA210" s="71"/>
      <c r="LHB210" s="71"/>
      <c r="LHC210" s="71"/>
      <c r="LHD210" s="71"/>
      <c r="LHE210" s="71"/>
      <c r="LHF210" s="71"/>
      <c r="LHG210" s="71"/>
      <c r="LHH210" s="71"/>
      <c r="LHI210" s="71"/>
      <c r="LHJ210" s="71"/>
      <c r="LHK210" s="71"/>
      <c r="LHL210" s="71"/>
      <c r="LHM210" s="71"/>
      <c r="LHN210" s="71"/>
      <c r="LHO210" s="71"/>
      <c r="LHP210" s="71"/>
      <c r="LHQ210" s="71"/>
      <c r="LHR210" s="71"/>
      <c r="LHS210" s="71"/>
      <c r="LHT210" s="71"/>
      <c r="LHU210" s="71"/>
      <c r="LHV210" s="71"/>
      <c r="LHW210" s="71"/>
      <c r="LHX210" s="71"/>
      <c r="LHY210" s="71"/>
      <c r="LHZ210" s="71"/>
      <c r="LIA210" s="71"/>
      <c r="LIB210" s="71"/>
      <c r="LIC210" s="71"/>
      <c r="LID210" s="71"/>
      <c r="LIE210" s="71"/>
      <c r="LIF210" s="71"/>
      <c r="LIG210" s="71"/>
      <c r="LIH210" s="71"/>
      <c r="LII210" s="71"/>
      <c r="LIJ210" s="71"/>
      <c r="LIK210" s="71"/>
      <c r="LIL210" s="71"/>
      <c r="LIM210" s="71"/>
      <c r="LIN210" s="71"/>
      <c r="LIO210" s="71"/>
      <c r="LIP210" s="71"/>
      <c r="LIQ210" s="71"/>
      <c r="LIR210" s="71"/>
      <c r="LIS210" s="71"/>
      <c r="LIT210" s="71"/>
      <c r="LIU210" s="71"/>
      <c r="LIV210" s="71"/>
      <c r="LIW210" s="71"/>
      <c r="LIX210" s="71"/>
      <c r="LIY210" s="71"/>
      <c r="LIZ210" s="71"/>
      <c r="LJA210" s="71"/>
      <c r="LJB210" s="71"/>
      <c r="LJC210" s="71"/>
      <c r="LJD210" s="71"/>
      <c r="LJE210" s="71"/>
      <c r="LJF210" s="71"/>
      <c r="LJG210" s="71"/>
      <c r="LJH210" s="71"/>
      <c r="LJI210" s="71"/>
      <c r="LJJ210" s="71"/>
      <c r="LJK210" s="71"/>
      <c r="LJL210" s="71"/>
      <c r="LJM210" s="71"/>
      <c r="LJN210" s="71"/>
      <c r="LJO210" s="71"/>
      <c r="LJP210" s="71"/>
      <c r="LJQ210" s="71"/>
      <c r="LJR210" s="71"/>
      <c r="LJS210" s="71"/>
      <c r="LJT210" s="71"/>
      <c r="LJU210" s="71"/>
      <c r="LJV210" s="71"/>
      <c r="LJW210" s="71"/>
      <c r="LJX210" s="71"/>
      <c r="LJY210" s="71"/>
      <c r="LJZ210" s="71"/>
      <c r="LKA210" s="71"/>
      <c r="LKB210" s="71"/>
      <c r="LKC210" s="71"/>
      <c r="LKD210" s="71"/>
      <c r="LKE210" s="71"/>
      <c r="LKF210" s="71"/>
      <c r="LKG210" s="71"/>
      <c r="LKH210" s="71"/>
      <c r="LKI210" s="71"/>
      <c r="LKJ210" s="71"/>
      <c r="LKK210" s="71"/>
      <c r="LKL210" s="71"/>
      <c r="LKM210" s="71"/>
      <c r="LKN210" s="71"/>
      <c r="LKO210" s="71"/>
      <c r="LKP210" s="71"/>
      <c r="LKQ210" s="71"/>
      <c r="LKR210" s="71"/>
      <c r="LKS210" s="71"/>
      <c r="LKT210" s="71"/>
      <c r="LKU210" s="71"/>
      <c r="LKV210" s="71"/>
      <c r="LKW210" s="71"/>
      <c r="LKX210" s="71"/>
      <c r="LKY210" s="71"/>
      <c r="LKZ210" s="71"/>
      <c r="LLA210" s="71"/>
      <c r="LLB210" s="71"/>
      <c r="LLC210" s="71"/>
      <c r="LLD210" s="71"/>
      <c r="LLE210" s="71"/>
      <c r="LLF210" s="71"/>
      <c r="LLG210" s="71"/>
      <c r="LLH210" s="71"/>
      <c r="LLI210" s="71"/>
      <c r="LLJ210" s="71"/>
      <c r="LLK210" s="71"/>
      <c r="LLL210" s="71"/>
      <c r="LLM210" s="71"/>
      <c r="LLN210" s="71"/>
      <c r="LLO210" s="71"/>
      <c r="LLP210" s="71"/>
      <c r="LLQ210" s="71"/>
      <c r="LLR210" s="71"/>
      <c r="LLS210" s="71"/>
      <c r="LLT210" s="71"/>
      <c r="LLU210" s="71"/>
      <c r="LLV210" s="71"/>
      <c r="LLW210" s="71"/>
      <c r="LLX210" s="71"/>
      <c r="LLY210" s="71"/>
      <c r="LLZ210" s="71"/>
      <c r="LMA210" s="71"/>
      <c r="LMB210" s="71"/>
      <c r="LMC210" s="71"/>
      <c r="LMD210" s="71"/>
      <c r="LME210" s="71"/>
      <c r="LMF210" s="71"/>
      <c r="LMG210" s="71"/>
      <c r="LMH210" s="71"/>
      <c r="LMI210" s="71"/>
      <c r="LMJ210" s="71"/>
      <c r="LMK210" s="71"/>
      <c r="LML210" s="71"/>
      <c r="LMM210" s="71"/>
      <c r="LMN210" s="71"/>
      <c r="LMO210" s="71"/>
      <c r="LMP210" s="71"/>
      <c r="LMQ210" s="71"/>
      <c r="LMR210" s="71"/>
      <c r="LMS210" s="71"/>
      <c r="LMT210" s="71"/>
      <c r="LMU210" s="71"/>
      <c r="LMV210" s="71"/>
      <c r="LMW210" s="71"/>
      <c r="LMX210" s="71"/>
      <c r="LMY210" s="71"/>
      <c r="LMZ210" s="71"/>
      <c r="LNA210" s="71"/>
      <c r="LNB210" s="71"/>
      <c r="LNC210" s="71"/>
      <c r="LND210" s="71"/>
      <c r="LNE210" s="71"/>
      <c r="LNF210" s="71"/>
      <c r="LNG210" s="71"/>
      <c r="LNH210" s="71"/>
      <c r="LNI210" s="71"/>
      <c r="LNJ210" s="71"/>
      <c r="LNK210" s="71"/>
      <c r="LNL210" s="71"/>
      <c r="LNM210" s="71"/>
      <c r="LNN210" s="71"/>
      <c r="LNO210" s="71"/>
      <c r="LNP210" s="71"/>
      <c r="LNQ210" s="71"/>
      <c r="LNR210" s="71"/>
      <c r="LNS210" s="71"/>
      <c r="LNT210" s="71"/>
      <c r="LNU210" s="71"/>
      <c r="LNV210" s="71"/>
      <c r="LNW210" s="71"/>
      <c r="LNX210" s="71"/>
      <c r="LNY210" s="71"/>
      <c r="LNZ210" s="71"/>
      <c r="LOA210" s="71"/>
      <c r="LOB210" s="71"/>
      <c r="LOC210" s="71"/>
      <c r="LOD210" s="71"/>
      <c r="LOE210" s="71"/>
      <c r="LOF210" s="71"/>
      <c r="LOG210" s="71"/>
      <c r="LOH210" s="71"/>
      <c r="LOI210" s="71"/>
      <c r="LOJ210" s="71"/>
      <c r="LOK210" s="71"/>
      <c r="LOL210" s="71"/>
      <c r="LOM210" s="71"/>
      <c r="LON210" s="71"/>
      <c r="LOO210" s="71"/>
      <c r="LOP210" s="71"/>
      <c r="LOQ210" s="71"/>
      <c r="LOR210" s="71"/>
      <c r="LOS210" s="71"/>
      <c r="LOT210" s="71"/>
      <c r="LOU210" s="71"/>
      <c r="LOV210" s="71"/>
      <c r="LOW210" s="71"/>
      <c r="LOX210" s="71"/>
      <c r="LOY210" s="71"/>
      <c r="LOZ210" s="71"/>
      <c r="LPA210" s="71"/>
      <c r="LPB210" s="71"/>
      <c r="LPC210" s="71"/>
      <c r="LPD210" s="71"/>
      <c r="LPE210" s="71"/>
      <c r="LPF210" s="71"/>
      <c r="LPG210" s="71"/>
      <c r="LPH210" s="71"/>
      <c r="LPI210" s="71"/>
      <c r="LPJ210" s="71"/>
      <c r="LPK210" s="71"/>
      <c r="LPL210" s="71"/>
      <c r="LPM210" s="71"/>
      <c r="LPN210" s="71"/>
      <c r="LPO210" s="71"/>
      <c r="LPP210" s="71"/>
      <c r="LPQ210" s="71"/>
      <c r="LPR210" s="71"/>
      <c r="LPS210" s="71"/>
      <c r="LPT210" s="71"/>
      <c r="LPU210" s="71"/>
      <c r="LPV210" s="71"/>
      <c r="LPW210" s="71"/>
      <c r="LPX210" s="71"/>
      <c r="LPY210" s="71"/>
      <c r="LPZ210" s="71"/>
      <c r="LQA210" s="71"/>
      <c r="LQB210" s="71"/>
      <c r="LQC210" s="71"/>
      <c r="LQD210" s="71"/>
      <c r="LQE210" s="71"/>
      <c r="LQF210" s="71"/>
      <c r="LQG210" s="71"/>
      <c r="LQH210" s="71"/>
      <c r="LQI210" s="71"/>
      <c r="LQJ210" s="71"/>
      <c r="LQK210" s="71"/>
      <c r="LQL210" s="71"/>
      <c r="LQM210" s="71"/>
      <c r="LQN210" s="71"/>
      <c r="LQO210" s="71"/>
      <c r="LQP210" s="71"/>
      <c r="LQQ210" s="71"/>
      <c r="LQR210" s="71"/>
      <c r="LQS210" s="71"/>
      <c r="LQT210" s="71"/>
      <c r="LQU210" s="71"/>
      <c r="LQV210" s="71"/>
      <c r="LQW210" s="71"/>
      <c r="LQX210" s="71"/>
      <c r="LQY210" s="71"/>
      <c r="LQZ210" s="71"/>
      <c r="LRA210" s="71"/>
      <c r="LRB210" s="71"/>
      <c r="LRC210" s="71"/>
      <c r="LRD210" s="71"/>
      <c r="LRE210" s="71"/>
      <c r="LRF210" s="71"/>
      <c r="LRG210" s="71"/>
      <c r="LRH210" s="71"/>
      <c r="LRI210" s="71"/>
      <c r="LRJ210" s="71"/>
      <c r="LRK210" s="71"/>
      <c r="LRL210" s="71"/>
      <c r="LRM210" s="71"/>
      <c r="LRN210" s="71"/>
      <c r="LRO210" s="71"/>
      <c r="LRP210" s="71"/>
      <c r="LRQ210" s="71"/>
      <c r="LRR210" s="71"/>
      <c r="LRS210" s="71"/>
      <c r="LRT210" s="71"/>
      <c r="LRU210" s="71"/>
      <c r="LRV210" s="71"/>
      <c r="LRW210" s="71"/>
      <c r="LRX210" s="71"/>
      <c r="LRY210" s="71"/>
      <c r="LRZ210" s="71"/>
      <c r="LSA210" s="71"/>
      <c r="LSB210" s="71"/>
      <c r="LSC210" s="71"/>
      <c r="LSD210" s="71"/>
      <c r="LSE210" s="71"/>
      <c r="LSF210" s="71"/>
      <c r="LSG210" s="71"/>
      <c r="LSH210" s="71"/>
      <c r="LSI210" s="71"/>
      <c r="LSJ210" s="71"/>
      <c r="LSK210" s="71"/>
      <c r="LSL210" s="71"/>
      <c r="LSM210" s="71"/>
      <c r="LSN210" s="71"/>
      <c r="LSO210" s="71"/>
      <c r="LSP210" s="71"/>
      <c r="LSQ210" s="71"/>
      <c r="LSR210" s="71"/>
      <c r="LSS210" s="71"/>
      <c r="LST210" s="71"/>
      <c r="LSU210" s="71"/>
      <c r="LSV210" s="71"/>
      <c r="LSW210" s="71"/>
      <c r="LSX210" s="71"/>
      <c r="LSY210" s="71"/>
      <c r="LSZ210" s="71"/>
      <c r="LTA210" s="71"/>
      <c r="LTB210" s="71"/>
      <c r="LTC210" s="71"/>
      <c r="LTD210" s="71"/>
      <c r="LTE210" s="71"/>
      <c r="LTF210" s="71"/>
      <c r="LTG210" s="71"/>
      <c r="LTH210" s="71"/>
      <c r="LTI210" s="71"/>
      <c r="LTJ210" s="71"/>
      <c r="LTK210" s="71"/>
      <c r="LTL210" s="71"/>
      <c r="LTM210" s="71"/>
      <c r="LTN210" s="71"/>
      <c r="LTO210" s="71"/>
      <c r="LTP210" s="71"/>
      <c r="LTQ210" s="71"/>
      <c r="LTR210" s="71"/>
      <c r="LTS210" s="71"/>
      <c r="LTT210" s="71"/>
      <c r="LTU210" s="71"/>
      <c r="LTV210" s="71"/>
      <c r="LTW210" s="71"/>
      <c r="LTX210" s="71"/>
      <c r="LTY210" s="71"/>
      <c r="LTZ210" s="71"/>
      <c r="LUA210" s="71"/>
      <c r="LUB210" s="71"/>
      <c r="LUC210" s="71"/>
      <c r="LUD210" s="71"/>
      <c r="LUE210" s="71"/>
      <c r="LUF210" s="71"/>
      <c r="LUG210" s="71"/>
      <c r="LUH210" s="71"/>
      <c r="LUI210" s="71"/>
      <c r="LUJ210" s="71"/>
      <c r="LUK210" s="71"/>
      <c r="LUL210" s="71"/>
      <c r="LUM210" s="71"/>
      <c r="LUN210" s="71"/>
      <c r="LUO210" s="71"/>
      <c r="LUP210" s="71"/>
      <c r="LUQ210" s="71"/>
      <c r="LUR210" s="71"/>
      <c r="LUS210" s="71"/>
      <c r="LUT210" s="71"/>
      <c r="LUU210" s="71"/>
      <c r="LUV210" s="71"/>
      <c r="LUW210" s="71"/>
      <c r="LUX210" s="71"/>
      <c r="LUY210" s="71"/>
      <c r="LUZ210" s="71"/>
      <c r="LVA210" s="71"/>
      <c r="LVB210" s="71"/>
      <c r="LVC210" s="71"/>
      <c r="LVD210" s="71"/>
      <c r="LVE210" s="71"/>
      <c r="LVF210" s="71"/>
      <c r="LVG210" s="71"/>
      <c r="LVH210" s="71"/>
      <c r="LVI210" s="71"/>
      <c r="LVJ210" s="71"/>
      <c r="LVK210" s="71"/>
      <c r="LVL210" s="71"/>
      <c r="LVM210" s="71"/>
      <c r="LVN210" s="71"/>
      <c r="LVO210" s="71"/>
      <c r="LVP210" s="71"/>
      <c r="LVQ210" s="71"/>
      <c r="LVR210" s="71"/>
      <c r="LVS210" s="71"/>
      <c r="LVT210" s="71"/>
      <c r="LVU210" s="71"/>
      <c r="LVV210" s="71"/>
      <c r="LVW210" s="71"/>
      <c r="LVX210" s="71"/>
      <c r="LVY210" s="71"/>
      <c r="LVZ210" s="71"/>
      <c r="LWA210" s="71"/>
      <c r="LWB210" s="71"/>
      <c r="LWC210" s="71"/>
      <c r="LWD210" s="71"/>
      <c r="LWE210" s="71"/>
      <c r="LWF210" s="71"/>
      <c r="LWG210" s="71"/>
      <c r="LWH210" s="71"/>
      <c r="LWI210" s="71"/>
      <c r="LWJ210" s="71"/>
      <c r="LWK210" s="71"/>
      <c r="LWL210" s="71"/>
      <c r="LWM210" s="71"/>
      <c r="LWN210" s="71"/>
      <c r="LWO210" s="71"/>
      <c r="LWP210" s="71"/>
      <c r="LWQ210" s="71"/>
      <c r="LWR210" s="71"/>
      <c r="LWS210" s="71"/>
      <c r="LWT210" s="71"/>
      <c r="LWU210" s="71"/>
      <c r="LWV210" s="71"/>
      <c r="LWW210" s="71"/>
      <c r="LWX210" s="71"/>
      <c r="LWY210" s="71"/>
      <c r="LWZ210" s="71"/>
      <c r="LXA210" s="71"/>
      <c r="LXB210" s="71"/>
      <c r="LXC210" s="71"/>
      <c r="LXD210" s="71"/>
      <c r="LXE210" s="71"/>
      <c r="LXF210" s="71"/>
      <c r="LXG210" s="71"/>
      <c r="LXH210" s="71"/>
      <c r="LXI210" s="71"/>
      <c r="LXJ210" s="71"/>
      <c r="LXK210" s="71"/>
      <c r="LXL210" s="71"/>
      <c r="LXM210" s="71"/>
      <c r="LXN210" s="71"/>
      <c r="LXO210" s="71"/>
      <c r="LXP210" s="71"/>
      <c r="LXQ210" s="71"/>
      <c r="LXR210" s="71"/>
      <c r="LXS210" s="71"/>
      <c r="LXT210" s="71"/>
      <c r="LXU210" s="71"/>
      <c r="LXV210" s="71"/>
      <c r="LXW210" s="71"/>
      <c r="LXX210" s="71"/>
      <c r="LXY210" s="71"/>
      <c r="LXZ210" s="71"/>
      <c r="LYA210" s="71"/>
      <c r="LYB210" s="71"/>
      <c r="LYC210" s="71"/>
      <c r="LYD210" s="71"/>
      <c r="LYE210" s="71"/>
      <c r="LYF210" s="71"/>
      <c r="LYG210" s="71"/>
      <c r="LYH210" s="71"/>
      <c r="LYI210" s="71"/>
      <c r="LYJ210" s="71"/>
      <c r="LYK210" s="71"/>
      <c r="LYL210" s="71"/>
      <c r="LYM210" s="71"/>
      <c r="LYN210" s="71"/>
      <c r="LYO210" s="71"/>
      <c r="LYP210" s="71"/>
      <c r="LYQ210" s="71"/>
      <c r="LYR210" s="71"/>
      <c r="LYS210" s="71"/>
      <c r="LYT210" s="71"/>
      <c r="LYU210" s="71"/>
      <c r="LYV210" s="71"/>
      <c r="LYW210" s="71"/>
      <c r="LYX210" s="71"/>
      <c r="LYY210" s="71"/>
      <c r="LYZ210" s="71"/>
      <c r="LZA210" s="71"/>
      <c r="LZB210" s="71"/>
      <c r="LZC210" s="71"/>
      <c r="LZD210" s="71"/>
      <c r="LZE210" s="71"/>
      <c r="LZF210" s="71"/>
      <c r="LZG210" s="71"/>
      <c r="LZH210" s="71"/>
      <c r="LZI210" s="71"/>
      <c r="LZJ210" s="71"/>
      <c r="LZK210" s="71"/>
      <c r="LZL210" s="71"/>
      <c r="LZM210" s="71"/>
      <c r="LZN210" s="71"/>
      <c r="LZO210" s="71"/>
      <c r="LZP210" s="71"/>
      <c r="LZQ210" s="71"/>
      <c r="LZR210" s="71"/>
      <c r="LZS210" s="71"/>
      <c r="LZT210" s="71"/>
      <c r="LZU210" s="71"/>
      <c r="LZV210" s="71"/>
      <c r="LZW210" s="71"/>
      <c r="LZX210" s="71"/>
      <c r="LZY210" s="71"/>
      <c r="LZZ210" s="71"/>
      <c r="MAA210" s="71"/>
      <c r="MAB210" s="71"/>
      <c r="MAC210" s="71"/>
      <c r="MAD210" s="71"/>
      <c r="MAE210" s="71"/>
      <c r="MAF210" s="71"/>
      <c r="MAG210" s="71"/>
      <c r="MAH210" s="71"/>
      <c r="MAI210" s="71"/>
      <c r="MAJ210" s="71"/>
      <c r="MAK210" s="71"/>
      <c r="MAL210" s="71"/>
      <c r="MAM210" s="71"/>
      <c r="MAN210" s="71"/>
      <c r="MAO210" s="71"/>
      <c r="MAP210" s="71"/>
      <c r="MAQ210" s="71"/>
      <c r="MAR210" s="71"/>
      <c r="MAS210" s="71"/>
      <c r="MAT210" s="71"/>
      <c r="MAU210" s="71"/>
      <c r="MAV210" s="71"/>
      <c r="MAW210" s="71"/>
      <c r="MAX210" s="71"/>
      <c r="MAY210" s="71"/>
      <c r="MAZ210" s="71"/>
      <c r="MBA210" s="71"/>
      <c r="MBB210" s="71"/>
      <c r="MBC210" s="71"/>
      <c r="MBD210" s="71"/>
      <c r="MBE210" s="71"/>
      <c r="MBF210" s="71"/>
      <c r="MBG210" s="71"/>
      <c r="MBH210" s="71"/>
      <c r="MBI210" s="71"/>
      <c r="MBJ210" s="71"/>
      <c r="MBK210" s="71"/>
      <c r="MBL210" s="71"/>
      <c r="MBM210" s="71"/>
      <c r="MBN210" s="71"/>
      <c r="MBO210" s="71"/>
      <c r="MBP210" s="71"/>
      <c r="MBQ210" s="71"/>
      <c r="MBR210" s="71"/>
      <c r="MBS210" s="71"/>
      <c r="MBT210" s="71"/>
      <c r="MBU210" s="71"/>
      <c r="MBV210" s="71"/>
      <c r="MBW210" s="71"/>
      <c r="MBX210" s="71"/>
      <c r="MBY210" s="71"/>
      <c r="MBZ210" s="71"/>
      <c r="MCA210" s="71"/>
      <c r="MCB210" s="71"/>
      <c r="MCC210" s="71"/>
      <c r="MCD210" s="71"/>
      <c r="MCE210" s="71"/>
      <c r="MCF210" s="71"/>
      <c r="MCG210" s="71"/>
      <c r="MCH210" s="71"/>
      <c r="MCI210" s="71"/>
      <c r="MCJ210" s="71"/>
      <c r="MCK210" s="71"/>
      <c r="MCL210" s="71"/>
      <c r="MCM210" s="71"/>
      <c r="MCN210" s="71"/>
      <c r="MCO210" s="71"/>
      <c r="MCP210" s="71"/>
      <c r="MCQ210" s="71"/>
      <c r="MCR210" s="71"/>
      <c r="MCS210" s="71"/>
      <c r="MCT210" s="71"/>
      <c r="MCU210" s="71"/>
      <c r="MCV210" s="71"/>
      <c r="MCW210" s="71"/>
      <c r="MCX210" s="71"/>
      <c r="MCY210" s="71"/>
      <c r="MCZ210" s="71"/>
      <c r="MDA210" s="71"/>
      <c r="MDB210" s="71"/>
      <c r="MDC210" s="71"/>
      <c r="MDD210" s="71"/>
      <c r="MDE210" s="71"/>
      <c r="MDF210" s="71"/>
      <c r="MDG210" s="71"/>
      <c r="MDH210" s="71"/>
      <c r="MDI210" s="71"/>
      <c r="MDJ210" s="71"/>
      <c r="MDK210" s="71"/>
      <c r="MDL210" s="71"/>
      <c r="MDM210" s="71"/>
      <c r="MDN210" s="71"/>
      <c r="MDO210" s="71"/>
      <c r="MDP210" s="71"/>
      <c r="MDQ210" s="71"/>
      <c r="MDR210" s="71"/>
      <c r="MDS210" s="71"/>
      <c r="MDT210" s="71"/>
      <c r="MDU210" s="71"/>
      <c r="MDV210" s="71"/>
      <c r="MDW210" s="71"/>
      <c r="MDX210" s="71"/>
      <c r="MDY210" s="71"/>
      <c r="MDZ210" s="71"/>
      <c r="MEA210" s="71"/>
      <c r="MEB210" s="71"/>
      <c r="MEC210" s="71"/>
      <c r="MED210" s="71"/>
      <c r="MEE210" s="71"/>
      <c r="MEF210" s="71"/>
      <c r="MEG210" s="71"/>
      <c r="MEH210" s="71"/>
      <c r="MEI210" s="71"/>
      <c r="MEJ210" s="71"/>
      <c r="MEK210" s="71"/>
      <c r="MEL210" s="71"/>
      <c r="MEM210" s="71"/>
      <c r="MEN210" s="71"/>
      <c r="MEO210" s="71"/>
      <c r="MEP210" s="71"/>
      <c r="MEQ210" s="71"/>
      <c r="MER210" s="71"/>
      <c r="MES210" s="71"/>
      <c r="MET210" s="71"/>
      <c r="MEU210" s="71"/>
      <c r="MEV210" s="71"/>
      <c r="MEW210" s="71"/>
      <c r="MEX210" s="71"/>
      <c r="MEY210" s="71"/>
      <c r="MEZ210" s="71"/>
      <c r="MFA210" s="71"/>
      <c r="MFB210" s="71"/>
      <c r="MFC210" s="71"/>
      <c r="MFD210" s="71"/>
      <c r="MFE210" s="71"/>
      <c r="MFF210" s="71"/>
      <c r="MFG210" s="71"/>
      <c r="MFH210" s="71"/>
      <c r="MFI210" s="71"/>
      <c r="MFJ210" s="71"/>
      <c r="MFK210" s="71"/>
      <c r="MFL210" s="71"/>
      <c r="MFM210" s="71"/>
      <c r="MFN210" s="71"/>
      <c r="MFO210" s="71"/>
      <c r="MFP210" s="71"/>
      <c r="MFQ210" s="71"/>
      <c r="MFR210" s="71"/>
      <c r="MFS210" s="71"/>
      <c r="MFT210" s="71"/>
      <c r="MFU210" s="71"/>
      <c r="MFV210" s="71"/>
      <c r="MFW210" s="71"/>
      <c r="MFX210" s="71"/>
      <c r="MFY210" s="71"/>
      <c r="MFZ210" s="71"/>
      <c r="MGA210" s="71"/>
      <c r="MGB210" s="71"/>
      <c r="MGC210" s="71"/>
      <c r="MGD210" s="71"/>
      <c r="MGE210" s="71"/>
      <c r="MGF210" s="71"/>
      <c r="MGG210" s="71"/>
      <c r="MGH210" s="71"/>
      <c r="MGI210" s="71"/>
      <c r="MGJ210" s="71"/>
      <c r="MGK210" s="71"/>
      <c r="MGL210" s="71"/>
      <c r="MGM210" s="71"/>
      <c r="MGN210" s="71"/>
      <c r="MGO210" s="71"/>
      <c r="MGP210" s="71"/>
      <c r="MGQ210" s="71"/>
      <c r="MGR210" s="71"/>
      <c r="MGS210" s="71"/>
      <c r="MGT210" s="71"/>
      <c r="MGU210" s="71"/>
      <c r="MGV210" s="71"/>
      <c r="MGW210" s="71"/>
      <c r="MGX210" s="71"/>
      <c r="MGY210" s="71"/>
      <c r="MGZ210" s="71"/>
      <c r="MHA210" s="71"/>
      <c r="MHB210" s="71"/>
      <c r="MHC210" s="71"/>
      <c r="MHD210" s="71"/>
      <c r="MHE210" s="71"/>
      <c r="MHF210" s="71"/>
      <c r="MHG210" s="71"/>
      <c r="MHH210" s="71"/>
      <c r="MHI210" s="71"/>
      <c r="MHJ210" s="71"/>
      <c r="MHK210" s="71"/>
      <c r="MHL210" s="71"/>
      <c r="MHM210" s="71"/>
      <c r="MHN210" s="71"/>
      <c r="MHO210" s="71"/>
      <c r="MHP210" s="71"/>
      <c r="MHQ210" s="71"/>
      <c r="MHR210" s="71"/>
      <c r="MHS210" s="71"/>
      <c r="MHT210" s="71"/>
      <c r="MHU210" s="71"/>
      <c r="MHV210" s="71"/>
      <c r="MHW210" s="71"/>
      <c r="MHX210" s="71"/>
      <c r="MHY210" s="71"/>
      <c r="MHZ210" s="71"/>
      <c r="MIA210" s="71"/>
      <c r="MIB210" s="71"/>
      <c r="MIC210" s="71"/>
      <c r="MID210" s="71"/>
      <c r="MIE210" s="71"/>
      <c r="MIF210" s="71"/>
      <c r="MIG210" s="71"/>
      <c r="MIH210" s="71"/>
      <c r="MII210" s="71"/>
      <c r="MIJ210" s="71"/>
      <c r="MIK210" s="71"/>
      <c r="MIL210" s="71"/>
      <c r="MIM210" s="71"/>
      <c r="MIN210" s="71"/>
      <c r="MIO210" s="71"/>
      <c r="MIP210" s="71"/>
      <c r="MIQ210" s="71"/>
      <c r="MIR210" s="71"/>
      <c r="MIS210" s="71"/>
      <c r="MIT210" s="71"/>
      <c r="MIU210" s="71"/>
      <c r="MIV210" s="71"/>
      <c r="MIW210" s="71"/>
      <c r="MIX210" s="71"/>
      <c r="MIY210" s="71"/>
      <c r="MIZ210" s="71"/>
      <c r="MJA210" s="71"/>
      <c r="MJB210" s="71"/>
      <c r="MJC210" s="71"/>
      <c r="MJD210" s="71"/>
      <c r="MJE210" s="71"/>
      <c r="MJF210" s="71"/>
      <c r="MJG210" s="71"/>
      <c r="MJH210" s="71"/>
      <c r="MJI210" s="71"/>
      <c r="MJJ210" s="71"/>
      <c r="MJK210" s="71"/>
      <c r="MJL210" s="71"/>
      <c r="MJM210" s="71"/>
      <c r="MJN210" s="71"/>
      <c r="MJO210" s="71"/>
      <c r="MJP210" s="71"/>
      <c r="MJQ210" s="71"/>
      <c r="MJR210" s="71"/>
      <c r="MJS210" s="71"/>
      <c r="MJT210" s="71"/>
      <c r="MJU210" s="71"/>
      <c r="MJV210" s="71"/>
      <c r="MJW210" s="71"/>
      <c r="MJX210" s="71"/>
      <c r="MJY210" s="71"/>
      <c r="MJZ210" s="71"/>
      <c r="MKA210" s="71"/>
      <c r="MKB210" s="71"/>
      <c r="MKC210" s="71"/>
      <c r="MKD210" s="71"/>
      <c r="MKE210" s="71"/>
      <c r="MKF210" s="71"/>
      <c r="MKG210" s="71"/>
      <c r="MKH210" s="71"/>
      <c r="MKI210" s="71"/>
      <c r="MKJ210" s="71"/>
      <c r="MKK210" s="71"/>
      <c r="MKL210" s="71"/>
      <c r="MKM210" s="71"/>
      <c r="MKN210" s="71"/>
      <c r="MKO210" s="71"/>
      <c r="MKP210" s="71"/>
      <c r="MKQ210" s="71"/>
      <c r="MKR210" s="71"/>
      <c r="MKS210" s="71"/>
      <c r="MKT210" s="71"/>
      <c r="MKU210" s="71"/>
      <c r="MKV210" s="71"/>
      <c r="MKW210" s="71"/>
      <c r="MKX210" s="71"/>
      <c r="MKY210" s="71"/>
      <c r="MKZ210" s="71"/>
      <c r="MLA210" s="71"/>
      <c r="MLB210" s="71"/>
      <c r="MLC210" s="71"/>
      <c r="MLD210" s="71"/>
      <c r="MLE210" s="71"/>
      <c r="MLF210" s="71"/>
      <c r="MLG210" s="71"/>
      <c r="MLH210" s="71"/>
      <c r="MLI210" s="71"/>
      <c r="MLJ210" s="71"/>
      <c r="MLK210" s="71"/>
      <c r="MLL210" s="71"/>
      <c r="MLM210" s="71"/>
      <c r="MLN210" s="71"/>
      <c r="MLO210" s="71"/>
      <c r="MLP210" s="71"/>
      <c r="MLQ210" s="71"/>
      <c r="MLR210" s="71"/>
      <c r="MLS210" s="71"/>
      <c r="MLT210" s="71"/>
      <c r="MLU210" s="71"/>
      <c r="MLV210" s="71"/>
      <c r="MLW210" s="71"/>
      <c r="MLX210" s="71"/>
      <c r="MLY210" s="71"/>
      <c r="MLZ210" s="71"/>
      <c r="MMA210" s="71"/>
      <c r="MMB210" s="71"/>
      <c r="MMC210" s="71"/>
      <c r="MMD210" s="71"/>
      <c r="MME210" s="71"/>
      <c r="MMF210" s="71"/>
      <c r="MMG210" s="71"/>
      <c r="MMH210" s="71"/>
      <c r="MMI210" s="71"/>
      <c r="MMJ210" s="71"/>
      <c r="MMK210" s="71"/>
      <c r="MML210" s="71"/>
      <c r="MMM210" s="71"/>
      <c r="MMN210" s="71"/>
      <c r="MMO210" s="71"/>
      <c r="MMP210" s="71"/>
      <c r="MMQ210" s="71"/>
      <c r="MMR210" s="71"/>
      <c r="MMS210" s="71"/>
      <c r="MMT210" s="71"/>
      <c r="MMU210" s="71"/>
      <c r="MMV210" s="71"/>
      <c r="MMW210" s="71"/>
      <c r="MMX210" s="71"/>
      <c r="MMY210" s="71"/>
      <c r="MMZ210" s="71"/>
      <c r="MNA210" s="71"/>
      <c r="MNB210" s="71"/>
      <c r="MNC210" s="71"/>
      <c r="MND210" s="71"/>
      <c r="MNE210" s="71"/>
      <c r="MNF210" s="71"/>
      <c r="MNG210" s="71"/>
      <c r="MNH210" s="71"/>
      <c r="MNI210" s="71"/>
      <c r="MNJ210" s="71"/>
      <c r="MNK210" s="71"/>
      <c r="MNL210" s="71"/>
      <c r="MNM210" s="71"/>
      <c r="MNN210" s="71"/>
      <c r="MNO210" s="71"/>
      <c r="MNP210" s="71"/>
      <c r="MNQ210" s="71"/>
      <c r="MNR210" s="71"/>
      <c r="MNS210" s="71"/>
      <c r="MNT210" s="71"/>
      <c r="MNU210" s="71"/>
      <c r="MNV210" s="71"/>
      <c r="MNW210" s="71"/>
      <c r="MNX210" s="71"/>
      <c r="MNY210" s="71"/>
      <c r="MNZ210" s="71"/>
      <c r="MOA210" s="71"/>
      <c r="MOB210" s="71"/>
      <c r="MOC210" s="71"/>
      <c r="MOD210" s="71"/>
      <c r="MOE210" s="71"/>
      <c r="MOF210" s="71"/>
      <c r="MOG210" s="71"/>
      <c r="MOH210" s="71"/>
      <c r="MOI210" s="71"/>
      <c r="MOJ210" s="71"/>
      <c r="MOK210" s="71"/>
      <c r="MOL210" s="71"/>
      <c r="MOM210" s="71"/>
      <c r="MON210" s="71"/>
      <c r="MOO210" s="71"/>
      <c r="MOP210" s="71"/>
      <c r="MOQ210" s="71"/>
      <c r="MOR210" s="71"/>
      <c r="MOS210" s="71"/>
      <c r="MOT210" s="71"/>
      <c r="MOU210" s="71"/>
      <c r="MOV210" s="71"/>
      <c r="MOW210" s="71"/>
      <c r="MOX210" s="71"/>
      <c r="MOY210" s="71"/>
      <c r="MOZ210" s="71"/>
      <c r="MPA210" s="71"/>
      <c r="MPB210" s="71"/>
      <c r="MPC210" s="71"/>
      <c r="MPD210" s="71"/>
      <c r="MPE210" s="71"/>
      <c r="MPF210" s="71"/>
      <c r="MPG210" s="71"/>
      <c r="MPH210" s="71"/>
      <c r="MPI210" s="71"/>
      <c r="MPJ210" s="71"/>
      <c r="MPK210" s="71"/>
      <c r="MPL210" s="71"/>
      <c r="MPM210" s="71"/>
      <c r="MPN210" s="71"/>
      <c r="MPO210" s="71"/>
      <c r="MPP210" s="71"/>
      <c r="MPQ210" s="71"/>
      <c r="MPR210" s="71"/>
      <c r="MPS210" s="71"/>
      <c r="MPT210" s="71"/>
      <c r="MPU210" s="71"/>
      <c r="MPV210" s="71"/>
      <c r="MPW210" s="71"/>
      <c r="MPX210" s="71"/>
      <c r="MPY210" s="71"/>
      <c r="MPZ210" s="71"/>
      <c r="MQA210" s="71"/>
      <c r="MQB210" s="71"/>
      <c r="MQC210" s="71"/>
      <c r="MQD210" s="71"/>
      <c r="MQE210" s="71"/>
      <c r="MQF210" s="71"/>
      <c r="MQG210" s="71"/>
      <c r="MQH210" s="71"/>
      <c r="MQI210" s="71"/>
      <c r="MQJ210" s="71"/>
      <c r="MQK210" s="71"/>
      <c r="MQL210" s="71"/>
      <c r="MQM210" s="71"/>
      <c r="MQN210" s="71"/>
      <c r="MQO210" s="71"/>
      <c r="MQP210" s="71"/>
      <c r="MQQ210" s="71"/>
      <c r="MQR210" s="71"/>
      <c r="MQS210" s="71"/>
      <c r="MQT210" s="71"/>
      <c r="MQU210" s="71"/>
      <c r="MQV210" s="71"/>
      <c r="MQW210" s="71"/>
      <c r="MQX210" s="71"/>
      <c r="MQY210" s="71"/>
      <c r="MQZ210" s="71"/>
      <c r="MRA210" s="71"/>
      <c r="MRB210" s="71"/>
      <c r="MRC210" s="71"/>
      <c r="MRD210" s="71"/>
      <c r="MRE210" s="71"/>
      <c r="MRF210" s="71"/>
      <c r="MRG210" s="71"/>
      <c r="MRH210" s="71"/>
      <c r="MRI210" s="71"/>
      <c r="MRJ210" s="71"/>
      <c r="MRK210" s="71"/>
      <c r="MRL210" s="71"/>
      <c r="MRM210" s="71"/>
      <c r="MRN210" s="71"/>
      <c r="MRO210" s="71"/>
      <c r="MRP210" s="71"/>
      <c r="MRQ210" s="71"/>
      <c r="MRR210" s="71"/>
      <c r="MRS210" s="71"/>
      <c r="MRT210" s="71"/>
      <c r="MRU210" s="71"/>
      <c r="MRV210" s="71"/>
      <c r="MRW210" s="71"/>
      <c r="MRX210" s="71"/>
      <c r="MRY210" s="71"/>
      <c r="MRZ210" s="71"/>
      <c r="MSA210" s="71"/>
      <c r="MSB210" s="71"/>
      <c r="MSC210" s="71"/>
      <c r="MSD210" s="71"/>
      <c r="MSE210" s="71"/>
      <c r="MSF210" s="71"/>
      <c r="MSG210" s="71"/>
      <c r="MSH210" s="71"/>
      <c r="MSI210" s="71"/>
      <c r="MSJ210" s="71"/>
      <c r="MSK210" s="71"/>
      <c r="MSL210" s="71"/>
      <c r="MSM210" s="71"/>
      <c r="MSN210" s="71"/>
      <c r="MSO210" s="71"/>
      <c r="MSP210" s="71"/>
      <c r="MSQ210" s="71"/>
      <c r="MSR210" s="71"/>
      <c r="MSS210" s="71"/>
      <c r="MST210" s="71"/>
      <c r="MSU210" s="71"/>
      <c r="MSV210" s="71"/>
      <c r="MSW210" s="71"/>
      <c r="MSX210" s="71"/>
      <c r="MSY210" s="71"/>
      <c r="MSZ210" s="71"/>
      <c r="MTA210" s="71"/>
      <c r="MTB210" s="71"/>
      <c r="MTC210" s="71"/>
      <c r="MTD210" s="71"/>
      <c r="MTE210" s="71"/>
      <c r="MTF210" s="71"/>
      <c r="MTG210" s="71"/>
      <c r="MTH210" s="71"/>
      <c r="MTI210" s="71"/>
      <c r="MTJ210" s="71"/>
      <c r="MTK210" s="71"/>
      <c r="MTL210" s="71"/>
      <c r="MTM210" s="71"/>
      <c r="MTN210" s="71"/>
      <c r="MTO210" s="71"/>
      <c r="MTP210" s="71"/>
      <c r="MTQ210" s="71"/>
      <c r="MTR210" s="71"/>
      <c r="MTS210" s="71"/>
      <c r="MTT210" s="71"/>
      <c r="MTU210" s="71"/>
      <c r="MTV210" s="71"/>
      <c r="MTW210" s="71"/>
      <c r="MTX210" s="71"/>
      <c r="MTY210" s="71"/>
      <c r="MTZ210" s="71"/>
      <c r="MUA210" s="71"/>
      <c r="MUB210" s="71"/>
      <c r="MUC210" s="71"/>
      <c r="MUD210" s="71"/>
      <c r="MUE210" s="71"/>
      <c r="MUF210" s="71"/>
      <c r="MUG210" s="71"/>
      <c r="MUH210" s="71"/>
      <c r="MUI210" s="71"/>
      <c r="MUJ210" s="71"/>
      <c r="MUK210" s="71"/>
      <c r="MUL210" s="71"/>
      <c r="MUM210" s="71"/>
      <c r="MUN210" s="71"/>
      <c r="MUO210" s="71"/>
      <c r="MUP210" s="71"/>
      <c r="MUQ210" s="71"/>
      <c r="MUR210" s="71"/>
      <c r="MUS210" s="71"/>
      <c r="MUT210" s="71"/>
      <c r="MUU210" s="71"/>
      <c r="MUV210" s="71"/>
      <c r="MUW210" s="71"/>
      <c r="MUX210" s="71"/>
      <c r="MUY210" s="71"/>
      <c r="MUZ210" s="71"/>
      <c r="MVA210" s="71"/>
      <c r="MVB210" s="71"/>
      <c r="MVC210" s="71"/>
      <c r="MVD210" s="71"/>
      <c r="MVE210" s="71"/>
      <c r="MVF210" s="71"/>
      <c r="MVG210" s="71"/>
      <c r="MVH210" s="71"/>
      <c r="MVI210" s="71"/>
      <c r="MVJ210" s="71"/>
      <c r="MVK210" s="71"/>
      <c r="MVL210" s="71"/>
      <c r="MVM210" s="71"/>
      <c r="MVN210" s="71"/>
      <c r="MVO210" s="71"/>
      <c r="MVP210" s="71"/>
      <c r="MVQ210" s="71"/>
      <c r="MVR210" s="71"/>
      <c r="MVS210" s="71"/>
      <c r="MVT210" s="71"/>
      <c r="MVU210" s="71"/>
      <c r="MVV210" s="71"/>
      <c r="MVW210" s="71"/>
      <c r="MVX210" s="71"/>
      <c r="MVY210" s="71"/>
      <c r="MVZ210" s="71"/>
      <c r="MWA210" s="71"/>
      <c r="MWB210" s="71"/>
      <c r="MWC210" s="71"/>
      <c r="MWD210" s="71"/>
      <c r="MWE210" s="71"/>
      <c r="MWF210" s="71"/>
      <c r="MWG210" s="71"/>
      <c r="MWH210" s="71"/>
      <c r="MWI210" s="71"/>
      <c r="MWJ210" s="71"/>
      <c r="MWK210" s="71"/>
      <c r="MWL210" s="71"/>
      <c r="MWM210" s="71"/>
      <c r="MWN210" s="71"/>
      <c r="MWO210" s="71"/>
      <c r="MWP210" s="71"/>
      <c r="MWQ210" s="71"/>
      <c r="MWR210" s="71"/>
      <c r="MWS210" s="71"/>
      <c r="MWT210" s="71"/>
      <c r="MWU210" s="71"/>
      <c r="MWV210" s="71"/>
      <c r="MWW210" s="71"/>
      <c r="MWX210" s="71"/>
      <c r="MWY210" s="71"/>
      <c r="MWZ210" s="71"/>
      <c r="MXA210" s="71"/>
      <c r="MXB210" s="71"/>
      <c r="MXC210" s="71"/>
      <c r="MXD210" s="71"/>
      <c r="MXE210" s="71"/>
      <c r="MXF210" s="71"/>
      <c r="MXG210" s="71"/>
      <c r="MXH210" s="71"/>
      <c r="MXI210" s="71"/>
      <c r="MXJ210" s="71"/>
      <c r="MXK210" s="71"/>
      <c r="MXL210" s="71"/>
      <c r="MXM210" s="71"/>
      <c r="MXN210" s="71"/>
      <c r="MXO210" s="71"/>
      <c r="MXP210" s="71"/>
      <c r="MXQ210" s="71"/>
      <c r="MXR210" s="71"/>
      <c r="MXS210" s="71"/>
      <c r="MXT210" s="71"/>
      <c r="MXU210" s="71"/>
      <c r="MXV210" s="71"/>
      <c r="MXW210" s="71"/>
      <c r="MXX210" s="71"/>
      <c r="MXY210" s="71"/>
      <c r="MXZ210" s="71"/>
      <c r="MYA210" s="71"/>
      <c r="MYB210" s="71"/>
      <c r="MYC210" s="71"/>
      <c r="MYD210" s="71"/>
      <c r="MYE210" s="71"/>
      <c r="MYF210" s="71"/>
      <c r="MYG210" s="71"/>
      <c r="MYH210" s="71"/>
      <c r="MYI210" s="71"/>
      <c r="MYJ210" s="71"/>
      <c r="MYK210" s="71"/>
      <c r="MYL210" s="71"/>
      <c r="MYM210" s="71"/>
      <c r="MYN210" s="71"/>
      <c r="MYO210" s="71"/>
      <c r="MYP210" s="71"/>
      <c r="MYQ210" s="71"/>
      <c r="MYR210" s="71"/>
      <c r="MYS210" s="71"/>
      <c r="MYT210" s="71"/>
      <c r="MYU210" s="71"/>
      <c r="MYV210" s="71"/>
      <c r="MYW210" s="71"/>
      <c r="MYX210" s="71"/>
      <c r="MYY210" s="71"/>
      <c r="MYZ210" s="71"/>
      <c r="MZA210" s="71"/>
      <c r="MZB210" s="71"/>
      <c r="MZC210" s="71"/>
      <c r="MZD210" s="71"/>
      <c r="MZE210" s="71"/>
      <c r="MZF210" s="71"/>
      <c r="MZG210" s="71"/>
      <c r="MZH210" s="71"/>
      <c r="MZI210" s="71"/>
      <c r="MZJ210" s="71"/>
      <c r="MZK210" s="71"/>
      <c r="MZL210" s="71"/>
      <c r="MZM210" s="71"/>
      <c r="MZN210" s="71"/>
      <c r="MZO210" s="71"/>
      <c r="MZP210" s="71"/>
      <c r="MZQ210" s="71"/>
      <c r="MZR210" s="71"/>
      <c r="MZS210" s="71"/>
      <c r="MZT210" s="71"/>
      <c r="MZU210" s="71"/>
      <c r="MZV210" s="71"/>
      <c r="MZW210" s="71"/>
      <c r="MZX210" s="71"/>
      <c r="MZY210" s="71"/>
      <c r="MZZ210" s="71"/>
      <c r="NAA210" s="71"/>
      <c r="NAB210" s="71"/>
      <c r="NAC210" s="71"/>
      <c r="NAD210" s="71"/>
      <c r="NAE210" s="71"/>
      <c r="NAF210" s="71"/>
      <c r="NAG210" s="71"/>
      <c r="NAH210" s="71"/>
      <c r="NAI210" s="71"/>
      <c r="NAJ210" s="71"/>
      <c r="NAK210" s="71"/>
      <c r="NAL210" s="71"/>
      <c r="NAM210" s="71"/>
      <c r="NAN210" s="71"/>
      <c r="NAO210" s="71"/>
      <c r="NAP210" s="71"/>
      <c r="NAQ210" s="71"/>
      <c r="NAR210" s="71"/>
      <c r="NAS210" s="71"/>
      <c r="NAT210" s="71"/>
      <c r="NAU210" s="71"/>
      <c r="NAV210" s="71"/>
      <c r="NAW210" s="71"/>
      <c r="NAX210" s="71"/>
      <c r="NAY210" s="71"/>
      <c r="NAZ210" s="71"/>
      <c r="NBA210" s="71"/>
      <c r="NBB210" s="71"/>
      <c r="NBC210" s="71"/>
      <c r="NBD210" s="71"/>
      <c r="NBE210" s="71"/>
      <c r="NBF210" s="71"/>
      <c r="NBG210" s="71"/>
      <c r="NBH210" s="71"/>
      <c r="NBI210" s="71"/>
      <c r="NBJ210" s="71"/>
      <c r="NBK210" s="71"/>
      <c r="NBL210" s="71"/>
      <c r="NBM210" s="71"/>
      <c r="NBN210" s="71"/>
      <c r="NBO210" s="71"/>
      <c r="NBP210" s="71"/>
      <c r="NBQ210" s="71"/>
      <c r="NBR210" s="71"/>
      <c r="NBS210" s="71"/>
      <c r="NBT210" s="71"/>
      <c r="NBU210" s="71"/>
      <c r="NBV210" s="71"/>
      <c r="NBW210" s="71"/>
      <c r="NBX210" s="71"/>
      <c r="NBY210" s="71"/>
      <c r="NBZ210" s="71"/>
      <c r="NCA210" s="71"/>
      <c r="NCB210" s="71"/>
      <c r="NCC210" s="71"/>
      <c r="NCD210" s="71"/>
      <c r="NCE210" s="71"/>
      <c r="NCF210" s="71"/>
      <c r="NCG210" s="71"/>
      <c r="NCH210" s="71"/>
      <c r="NCI210" s="71"/>
      <c r="NCJ210" s="71"/>
      <c r="NCK210" s="71"/>
      <c r="NCL210" s="71"/>
      <c r="NCM210" s="71"/>
      <c r="NCN210" s="71"/>
      <c r="NCO210" s="71"/>
      <c r="NCP210" s="71"/>
      <c r="NCQ210" s="71"/>
      <c r="NCR210" s="71"/>
      <c r="NCS210" s="71"/>
      <c r="NCT210" s="71"/>
      <c r="NCU210" s="71"/>
      <c r="NCV210" s="71"/>
      <c r="NCW210" s="71"/>
      <c r="NCX210" s="71"/>
      <c r="NCY210" s="71"/>
      <c r="NCZ210" s="71"/>
      <c r="NDA210" s="71"/>
      <c r="NDB210" s="71"/>
      <c r="NDC210" s="71"/>
      <c r="NDD210" s="71"/>
      <c r="NDE210" s="71"/>
      <c r="NDF210" s="71"/>
      <c r="NDG210" s="71"/>
      <c r="NDH210" s="71"/>
      <c r="NDI210" s="71"/>
      <c r="NDJ210" s="71"/>
      <c r="NDK210" s="71"/>
      <c r="NDL210" s="71"/>
      <c r="NDM210" s="71"/>
      <c r="NDN210" s="71"/>
      <c r="NDO210" s="71"/>
      <c r="NDP210" s="71"/>
      <c r="NDQ210" s="71"/>
      <c r="NDR210" s="71"/>
      <c r="NDS210" s="71"/>
      <c r="NDT210" s="71"/>
      <c r="NDU210" s="71"/>
      <c r="NDV210" s="71"/>
      <c r="NDW210" s="71"/>
      <c r="NDX210" s="71"/>
      <c r="NDY210" s="71"/>
      <c r="NDZ210" s="71"/>
      <c r="NEA210" s="71"/>
      <c r="NEB210" s="71"/>
      <c r="NEC210" s="71"/>
      <c r="NED210" s="71"/>
      <c r="NEE210" s="71"/>
      <c r="NEF210" s="71"/>
      <c r="NEG210" s="71"/>
      <c r="NEH210" s="71"/>
      <c r="NEI210" s="71"/>
      <c r="NEJ210" s="71"/>
      <c r="NEK210" s="71"/>
      <c r="NEL210" s="71"/>
      <c r="NEM210" s="71"/>
      <c r="NEN210" s="71"/>
      <c r="NEO210" s="71"/>
      <c r="NEP210" s="71"/>
      <c r="NEQ210" s="71"/>
      <c r="NER210" s="71"/>
      <c r="NES210" s="71"/>
      <c r="NET210" s="71"/>
      <c r="NEU210" s="71"/>
      <c r="NEV210" s="71"/>
      <c r="NEW210" s="71"/>
      <c r="NEX210" s="71"/>
      <c r="NEY210" s="71"/>
      <c r="NEZ210" s="71"/>
      <c r="NFA210" s="71"/>
      <c r="NFB210" s="71"/>
      <c r="NFC210" s="71"/>
      <c r="NFD210" s="71"/>
      <c r="NFE210" s="71"/>
      <c r="NFF210" s="71"/>
      <c r="NFG210" s="71"/>
      <c r="NFH210" s="71"/>
      <c r="NFI210" s="71"/>
      <c r="NFJ210" s="71"/>
      <c r="NFK210" s="71"/>
      <c r="NFL210" s="71"/>
      <c r="NFM210" s="71"/>
      <c r="NFN210" s="71"/>
      <c r="NFO210" s="71"/>
      <c r="NFP210" s="71"/>
      <c r="NFQ210" s="71"/>
      <c r="NFR210" s="71"/>
      <c r="NFS210" s="71"/>
      <c r="NFT210" s="71"/>
      <c r="NFU210" s="71"/>
      <c r="NFV210" s="71"/>
      <c r="NFW210" s="71"/>
      <c r="NFX210" s="71"/>
      <c r="NFY210" s="71"/>
      <c r="NFZ210" s="71"/>
      <c r="NGA210" s="71"/>
      <c r="NGB210" s="71"/>
      <c r="NGC210" s="71"/>
      <c r="NGD210" s="71"/>
      <c r="NGE210" s="71"/>
      <c r="NGF210" s="71"/>
      <c r="NGG210" s="71"/>
      <c r="NGH210" s="71"/>
      <c r="NGI210" s="71"/>
      <c r="NGJ210" s="71"/>
      <c r="NGK210" s="71"/>
      <c r="NGL210" s="71"/>
      <c r="NGM210" s="71"/>
      <c r="NGN210" s="71"/>
      <c r="NGO210" s="71"/>
      <c r="NGP210" s="71"/>
      <c r="NGQ210" s="71"/>
      <c r="NGR210" s="71"/>
      <c r="NGS210" s="71"/>
      <c r="NGT210" s="71"/>
      <c r="NGU210" s="71"/>
      <c r="NGV210" s="71"/>
      <c r="NGW210" s="71"/>
      <c r="NGX210" s="71"/>
      <c r="NGY210" s="71"/>
      <c r="NGZ210" s="71"/>
      <c r="NHA210" s="71"/>
      <c r="NHB210" s="71"/>
      <c r="NHC210" s="71"/>
      <c r="NHD210" s="71"/>
      <c r="NHE210" s="71"/>
      <c r="NHF210" s="71"/>
      <c r="NHG210" s="71"/>
      <c r="NHH210" s="71"/>
      <c r="NHI210" s="71"/>
      <c r="NHJ210" s="71"/>
      <c r="NHK210" s="71"/>
      <c r="NHL210" s="71"/>
      <c r="NHM210" s="71"/>
      <c r="NHN210" s="71"/>
      <c r="NHO210" s="71"/>
      <c r="NHP210" s="71"/>
      <c r="NHQ210" s="71"/>
      <c r="NHR210" s="71"/>
      <c r="NHS210" s="71"/>
      <c r="NHT210" s="71"/>
      <c r="NHU210" s="71"/>
      <c r="NHV210" s="71"/>
      <c r="NHW210" s="71"/>
      <c r="NHX210" s="71"/>
      <c r="NHY210" s="71"/>
      <c r="NHZ210" s="71"/>
      <c r="NIA210" s="71"/>
      <c r="NIB210" s="71"/>
      <c r="NIC210" s="71"/>
      <c r="NID210" s="71"/>
      <c r="NIE210" s="71"/>
      <c r="NIF210" s="71"/>
      <c r="NIG210" s="71"/>
      <c r="NIH210" s="71"/>
      <c r="NII210" s="71"/>
      <c r="NIJ210" s="71"/>
      <c r="NIK210" s="71"/>
      <c r="NIL210" s="71"/>
      <c r="NIM210" s="71"/>
      <c r="NIN210" s="71"/>
      <c r="NIO210" s="71"/>
      <c r="NIP210" s="71"/>
      <c r="NIQ210" s="71"/>
      <c r="NIR210" s="71"/>
      <c r="NIS210" s="71"/>
      <c r="NIT210" s="71"/>
      <c r="NIU210" s="71"/>
      <c r="NIV210" s="71"/>
      <c r="NIW210" s="71"/>
      <c r="NIX210" s="71"/>
      <c r="NIY210" s="71"/>
      <c r="NIZ210" s="71"/>
      <c r="NJA210" s="71"/>
      <c r="NJB210" s="71"/>
      <c r="NJC210" s="71"/>
      <c r="NJD210" s="71"/>
      <c r="NJE210" s="71"/>
      <c r="NJF210" s="71"/>
      <c r="NJG210" s="71"/>
      <c r="NJH210" s="71"/>
      <c r="NJI210" s="71"/>
      <c r="NJJ210" s="71"/>
      <c r="NJK210" s="71"/>
      <c r="NJL210" s="71"/>
      <c r="NJM210" s="71"/>
      <c r="NJN210" s="71"/>
      <c r="NJO210" s="71"/>
      <c r="NJP210" s="71"/>
      <c r="NJQ210" s="71"/>
      <c r="NJR210" s="71"/>
      <c r="NJS210" s="71"/>
      <c r="NJT210" s="71"/>
      <c r="NJU210" s="71"/>
      <c r="NJV210" s="71"/>
      <c r="NJW210" s="71"/>
      <c r="NJX210" s="71"/>
      <c r="NJY210" s="71"/>
      <c r="NJZ210" s="71"/>
      <c r="NKA210" s="71"/>
      <c r="NKB210" s="71"/>
      <c r="NKC210" s="71"/>
      <c r="NKD210" s="71"/>
      <c r="NKE210" s="71"/>
      <c r="NKF210" s="71"/>
      <c r="NKG210" s="71"/>
      <c r="NKH210" s="71"/>
      <c r="NKI210" s="71"/>
      <c r="NKJ210" s="71"/>
      <c r="NKK210" s="71"/>
      <c r="NKL210" s="71"/>
      <c r="NKM210" s="71"/>
      <c r="NKN210" s="71"/>
      <c r="NKO210" s="71"/>
      <c r="NKP210" s="71"/>
      <c r="NKQ210" s="71"/>
      <c r="NKR210" s="71"/>
      <c r="NKS210" s="71"/>
      <c r="NKT210" s="71"/>
      <c r="NKU210" s="71"/>
      <c r="NKV210" s="71"/>
      <c r="NKW210" s="71"/>
      <c r="NKX210" s="71"/>
      <c r="NKY210" s="71"/>
      <c r="NKZ210" s="71"/>
      <c r="NLA210" s="71"/>
      <c r="NLB210" s="71"/>
      <c r="NLC210" s="71"/>
      <c r="NLD210" s="71"/>
      <c r="NLE210" s="71"/>
      <c r="NLF210" s="71"/>
      <c r="NLG210" s="71"/>
      <c r="NLH210" s="71"/>
      <c r="NLI210" s="71"/>
      <c r="NLJ210" s="71"/>
      <c r="NLK210" s="71"/>
      <c r="NLL210" s="71"/>
      <c r="NLM210" s="71"/>
      <c r="NLN210" s="71"/>
      <c r="NLO210" s="71"/>
      <c r="NLP210" s="71"/>
      <c r="NLQ210" s="71"/>
      <c r="NLR210" s="71"/>
      <c r="NLS210" s="71"/>
      <c r="NLT210" s="71"/>
      <c r="NLU210" s="71"/>
      <c r="NLV210" s="71"/>
      <c r="NLW210" s="71"/>
      <c r="NLX210" s="71"/>
      <c r="NLY210" s="71"/>
      <c r="NLZ210" s="71"/>
      <c r="NMA210" s="71"/>
      <c r="NMB210" s="71"/>
      <c r="NMC210" s="71"/>
      <c r="NMD210" s="71"/>
      <c r="NME210" s="71"/>
      <c r="NMF210" s="71"/>
      <c r="NMG210" s="71"/>
      <c r="NMH210" s="71"/>
      <c r="NMI210" s="71"/>
      <c r="NMJ210" s="71"/>
      <c r="NMK210" s="71"/>
      <c r="NML210" s="71"/>
      <c r="NMM210" s="71"/>
      <c r="NMN210" s="71"/>
      <c r="NMO210" s="71"/>
      <c r="NMP210" s="71"/>
      <c r="NMQ210" s="71"/>
      <c r="NMR210" s="71"/>
      <c r="NMS210" s="71"/>
      <c r="NMT210" s="71"/>
      <c r="NMU210" s="71"/>
      <c r="NMV210" s="71"/>
      <c r="NMW210" s="71"/>
      <c r="NMX210" s="71"/>
      <c r="NMY210" s="71"/>
      <c r="NMZ210" s="71"/>
      <c r="NNA210" s="71"/>
      <c r="NNB210" s="71"/>
      <c r="NNC210" s="71"/>
      <c r="NND210" s="71"/>
      <c r="NNE210" s="71"/>
      <c r="NNF210" s="71"/>
      <c r="NNG210" s="71"/>
      <c r="NNH210" s="71"/>
      <c r="NNI210" s="71"/>
      <c r="NNJ210" s="71"/>
      <c r="NNK210" s="71"/>
      <c r="NNL210" s="71"/>
      <c r="NNM210" s="71"/>
      <c r="NNN210" s="71"/>
      <c r="NNO210" s="71"/>
      <c r="NNP210" s="71"/>
      <c r="NNQ210" s="71"/>
      <c r="NNR210" s="71"/>
      <c r="NNS210" s="71"/>
      <c r="NNT210" s="71"/>
      <c r="NNU210" s="71"/>
      <c r="NNV210" s="71"/>
      <c r="NNW210" s="71"/>
      <c r="NNX210" s="71"/>
      <c r="NNY210" s="71"/>
      <c r="NNZ210" s="71"/>
      <c r="NOA210" s="71"/>
      <c r="NOB210" s="71"/>
      <c r="NOC210" s="71"/>
      <c r="NOD210" s="71"/>
      <c r="NOE210" s="71"/>
      <c r="NOF210" s="71"/>
      <c r="NOG210" s="71"/>
      <c r="NOH210" s="71"/>
      <c r="NOI210" s="71"/>
      <c r="NOJ210" s="71"/>
      <c r="NOK210" s="71"/>
      <c r="NOL210" s="71"/>
      <c r="NOM210" s="71"/>
      <c r="NON210" s="71"/>
      <c r="NOO210" s="71"/>
      <c r="NOP210" s="71"/>
      <c r="NOQ210" s="71"/>
      <c r="NOR210" s="71"/>
      <c r="NOS210" s="71"/>
      <c r="NOT210" s="71"/>
      <c r="NOU210" s="71"/>
      <c r="NOV210" s="71"/>
      <c r="NOW210" s="71"/>
      <c r="NOX210" s="71"/>
      <c r="NOY210" s="71"/>
      <c r="NOZ210" s="71"/>
      <c r="NPA210" s="71"/>
      <c r="NPB210" s="71"/>
      <c r="NPC210" s="71"/>
      <c r="NPD210" s="71"/>
      <c r="NPE210" s="71"/>
      <c r="NPF210" s="71"/>
      <c r="NPG210" s="71"/>
      <c r="NPH210" s="71"/>
      <c r="NPI210" s="71"/>
      <c r="NPJ210" s="71"/>
      <c r="NPK210" s="71"/>
      <c r="NPL210" s="71"/>
      <c r="NPM210" s="71"/>
      <c r="NPN210" s="71"/>
      <c r="NPO210" s="71"/>
      <c r="NPP210" s="71"/>
      <c r="NPQ210" s="71"/>
      <c r="NPR210" s="71"/>
      <c r="NPS210" s="71"/>
      <c r="NPT210" s="71"/>
      <c r="NPU210" s="71"/>
      <c r="NPV210" s="71"/>
      <c r="NPW210" s="71"/>
      <c r="NPX210" s="71"/>
      <c r="NPY210" s="71"/>
      <c r="NPZ210" s="71"/>
      <c r="NQA210" s="71"/>
      <c r="NQB210" s="71"/>
      <c r="NQC210" s="71"/>
      <c r="NQD210" s="71"/>
      <c r="NQE210" s="71"/>
      <c r="NQF210" s="71"/>
      <c r="NQG210" s="71"/>
      <c r="NQH210" s="71"/>
      <c r="NQI210" s="71"/>
      <c r="NQJ210" s="71"/>
      <c r="NQK210" s="71"/>
      <c r="NQL210" s="71"/>
      <c r="NQM210" s="71"/>
      <c r="NQN210" s="71"/>
      <c r="NQO210" s="71"/>
      <c r="NQP210" s="71"/>
      <c r="NQQ210" s="71"/>
      <c r="NQR210" s="71"/>
      <c r="NQS210" s="71"/>
      <c r="NQT210" s="71"/>
      <c r="NQU210" s="71"/>
      <c r="NQV210" s="71"/>
      <c r="NQW210" s="71"/>
      <c r="NQX210" s="71"/>
      <c r="NQY210" s="71"/>
      <c r="NQZ210" s="71"/>
      <c r="NRA210" s="71"/>
      <c r="NRB210" s="71"/>
      <c r="NRC210" s="71"/>
      <c r="NRD210" s="71"/>
      <c r="NRE210" s="71"/>
      <c r="NRF210" s="71"/>
      <c r="NRG210" s="71"/>
      <c r="NRH210" s="71"/>
      <c r="NRI210" s="71"/>
      <c r="NRJ210" s="71"/>
      <c r="NRK210" s="71"/>
      <c r="NRL210" s="71"/>
      <c r="NRM210" s="71"/>
      <c r="NRN210" s="71"/>
      <c r="NRO210" s="71"/>
      <c r="NRP210" s="71"/>
      <c r="NRQ210" s="71"/>
      <c r="NRR210" s="71"/>
      <c r="NRS210" s="71"/>
      <c r="NRT210" s="71"/>
      <c r="NRU210" s="71"/>
      <c r="NRV210" s="71"/>
      <c r="NRW210" s="71"/>
      <c r="NRX210" s="71"/>
      <c r="NRY210" s="71"/>
      <c r="NRZ210" s="71"/>
      <c r="NSA210" s="71"/>
      <c r="NSB210" s="71"/>
      <c r="NSC210" s="71"/>
      <c r="NSD210" s="71"/>
      <c r="NSE210" s="71"/>
      <c r="NSF210" s="71"/>
      <c r="NSG210" s="71"/>
      <c r="NSH210" s="71"/>
      <c r="NSI210" s="71"/>
      <c r="NSJ210" s="71"/>
      <c r="NSK210" s="71"/>
      <c r="NSL210" s="71"/>
      <c r="NSM210" s="71"/>
      <c r="NSN210" s="71"/>
      <c r="NSO210" s="71"/>
      <c r="NSP210" s="71"/>
      <c r="NSQ210" s="71"/>
      <c r="NSR210" s="71"/>
      <c r="NSS210" s="71"/>
      <c r="NST210" s="71"/>
      <c r="NSU210" s="71"/>
      <c r="NSV210" s="71"/>
      <c r="NSW210" s="71"/>
      <c r="NSX210" s="71"/>
      <c r="NSY210" s="71"/>
      <c r="NSZ210" s="71"/>
      <c r="NTA210" s="71"/>
      <c r="NTB210" s="71"/>
      <c r="NTC210" s="71"/>
      <c r="NTD210" s="71"/>
      <c r="NTE210" s="71"/>
      <c r="NTF210" s="71"/>
      <c r="NTG210" s="71"/>
      <c r="NTH210" s="71"/>
      <c r="NTI210" s="71"/>
      <c r="NTJ210" s="71"/>
      <c r="NTK210" s="71"/>
      <c r="NTL210" s="71"/>
      <c r="NTM210" s="71"/>
      <c r="NTN210" s="71"/>
      <c r="NTO210" s="71"/>
      <c r="NTP210" s="71"/>
      <c r="NTQ210" s="71"/>
      <c r="NTR210" s="71"/>
      <c r="NTS210" s="71"/>
      <c r="NTT210" s="71"/>
      <c r="NTU210" s="71"/>
      <c r="NTV210" s="71"/>
      <c r="NTW210" s="71"/>
      <c r="NTX210" s="71"/>
      <c r="NTY210" s="71"/>
      <c r="NTZ210" s="71"/>
      <c r="NUA210" s="71"/>
      <c r="NUB210" s="71"/>
      <c r="NUC210" s="71"/>
      <c r="NUD210" s="71"/>
      <c r="NUE210" s="71"/>
      <c r="NUF210" s="71"/>
      <c r="NUG210" s="71"/>
      <c r="NUH210" s="71"/>
      <c r="NUI210" s="71"/>
      <c r="NUJ210" s="71"/>
      <c r="NUK210" s="71"/>
      <c r="NUL210" s="71"/>
      <c r="NUM210" s="71"/>
      <c r="NUN210" s="71"/>
      <c r="NUO210" s="71"/>
      <c r="NUP210" s="71"/>
      <c r="NUQ210" s="71"/>
      <c r="NUR210" s="71"/>
      <c r="NUS210" s="71"/>
      <c r="NUT210" s="71"/>
      <c r="NUU210" s="71"/>
      <c r="NUV210" s="71"/>
      <c r="NUW210" s="71"/>
      <c r="NUX210" s="71"/>
      <c r="NUY210" s="71"/>
      <c r="NUZ210" s="71"/>
      <c r="NVA210" s="71"/>
      <c r="NVB210" s="71"/>
      <c r="NVC210" s="71"/>
      <c r="NVD210" s="71"/>
      <c r="NVE210" s="71"/>
      <c r="NVF210" s="71"/>
      <c r="NVG210" s="71"/>
      <c r="NVH210" s="71"/>
      <c r="NVI210" s="71"/>
      <c r="NVJ210" s="71"/>
      <c r="NVK210" s="71"/>
      <c r="NVL210" s="71"/>
      <c r="NVM210" s="71"/>
      <c r="NVN210" s="71"/>
      <c r="NVO210" s="71"/>
      <c r="NVP210" s="71"/>
      <c r="NVQ210" s="71"/>
      <c r="NVR210" s="71"/>
      <c r="NVS210" s="71"/>
      <c r="NVT210" s="71"/>
      <c r="NVU210" s="71"/>
      <c r="NVV210" s="71"/>
      <c r="NVW210" s="71"/>
      <c r="NVX210" s="71"/>
      <c r="NVY210" s="71"/>
      <c r="NVZ210" s="71"/>
      <c r="NWA210" s="71"/>
      <c r="NWB210" s="71"/>
      <c r="NWC210" s="71"/>
      <c r="NWD210" s="71"/>
      <c r="NWE210" s="71"/>
      <c r="NWF210" s="71"/>
      <c r="NWG210" s="71"/>
      <c r="NWH210" s="71"/>
      <c r="NWI210" s="71"/>
      <c r="NWJ210" s="71"/>
      <c r="NWK210" s="71"/>
      <c r="NWL210" s="71"/>
      <c r="NWM210" s="71"/>
      <c r="NWN210" s="71"/>
      <c r="NWO210" s="71"/>
      <c r="NWP210" s="71"/>
      <c r="NWQ210" s="71"/>
      <c r="NWR210" s="71"/>
      <c r="NWS210" s="71"/>
      <c r="NWT210" s="71"/>
      <c r="NWU210" s="71"/>
      <c r="NWV210" s="71"/>
      <c r="NWW210" s="71"/>
      <c r="NWX210" s="71"/>
      <c r="NWY210" s="71"/>
      <c r="NWZ210" s="71"/>
      <c r="NXA210" s="71"/>
      <c r="NXB210" s="71"/>
      <c r="NXC210" s="71"/>
      <c r="NXD210" s="71"/>
      <c r="NXE210" s="71"/>
      <c r="NXF210" s="71"/>
      <c r="NXG210" s="71"/>
      <c r="NXH210" s="71"/>
      <c r="NXI210" s="71"/>
      <c r="NXJ210" s="71"/>
      <c r="NXK210" s="71"/>
      <c r="NXL210" s="71"/>
      <c r="NXM210" s="71"/>
      <c r="NXN210" s="71"/>
      <c r="NXO210" s="71"/>
      <c r="NXP210" s="71"/>
      <c r="NXQ210" s="71"/>
      <c r="NXR210" s="71"/>
      <c r="NXS210" s="71"/>
      <c r="NXT210" s="71"/>
      <c r="NXU210" s="71"/>
      <c r="NXV210" s="71"/>
      <c r="NXW210" s="71"/>
      <c r="NXX210" s="71"/>
      <c r="NXY210" s="71"/>
      <c r="NXZ210" s="71"/>
      <c r="NYA210" s="71"/>
      <c r="NYB210" s="71"/>
      <c r="NYC210" s="71"/>
      <c r="NYD210" s="71"/>
      <c r="NYE210" s="71"/>
      <c r="NYF210" s="71"/>
      <c r="NYG210" s="71"/>
      <c r="NYH210" s="71"/>
      <c r="NYI210" s="71"/>
      <c r="NYJ210" s="71"/>
      <c r="NYK210" s="71"/>
      <c r="NYL210" s="71"/>
      <c r="NYM210" s="71"/>
      <c r="NYN210" s="71"/>
      <c r="NYO210" s="71"/>
      <c r="NYP210" s="71"/>
      <c r="NYQ210" s="71"/>
      <c r="NYR210" s="71"/>
      <c r="NYS210" s="71"/>
      <c r="NYT210" s="71"/>
      <c r="NYU210" s="71"/>
      <c r="NYV210" s="71"/>
      <c r="NYW210" s="71"/>
      <c r="NYX210" s="71"/>
      <c r="NYY210" s="71"/>
      <c r="NYZ210" s="71"/>
      <c r="NZA210" s="71"/>
      <c r="NZB210" s="71"/>
      <c r="NZC210" s="71"/>
      <c r="NZD210" s="71"/>
      <c r="NZE210" s="71"/>
      <c r="NZF210" s="71"/>
      <c r="NZG210" s="71"/>
      <c r="NZH210" s="71"/>
      <c r="NZI210" s="71"/>
      <c r="NZJ210" s="71"/>
      <c r="NZK210" s="71"/>
      <c r="NZL210" s="71"/>
      <c r="NZM210" s="71"/>
      <c r="NZN210" s="71"/>
      <c r="NZO210" s="71"/>
      <c r="NZP210" s="71"/>
      <c r="NZQ210" s="71"/>
      <c r="NZR210" s="71"/>
      <c r="NZS210" s="71"/>
      <c r="NZT210" s="71"/>
      <c r="NZU210" s="71"/>
      <c r="NZV210" s="71"/>
      <c r="NZW210" s="71"/>
      <c r="NZX210" s="71"/>
      <c r="NZY210" s="71"/>
      <c r="NZZ210" s="71"/>
      <c r="OAA210" s="71"/>
      <c r="OAB210" s="71"/>
      <c r="OAC210" s="71"/>
      <c r="OAD210" s="71"/>
      <c r="OAE210" s="71"/>
      <c r="OAF210" s="71"/>
      <c r="OAG210" s="71"/>
      <c r="OAH210" s="71"/>
      <c r="OAI210" s="71"/>
      <c r="OAJ210" s="71"/>
      <c r="OAK210" s="71"/>
      <c r="OAL210" s="71"/>
      <c r="OAM210" s="71"/>
      <c r="OAN210" s="71"/>
      <c r="OAO210" s="71"/>
      <c r="OAP210" s="71"/>
      <c r="OAQ210" s="71"/>
      <c r="OAR210" s="71"/>
      <c r="OAS210" s="71"/>
      <c r="OAT210" s="71"/>
      <c r="OAU210" s="71"/>
      <c r="OAV210" s="71"/>
      <c r="OAW210" s="71"/>
      <c r="OAX210" s="71"/>
      <c r="OAY210" s="71"/>
      <c r="OAZ210" s="71"/>
      <c r="OBA210" s="71"/>
      <c r="OBB210" s="71"/>
      <c r="OBC210" s="71"/>
      <c r="OBD210" s="71"/>
      <c r="OBE210" s="71"/>
      <c r="OBF210" s="71"/>
      <c r="OBG210" s="71"/>
      <c r="OBH210" s="71"/>
      <c r="OBI210" s="71"/>
      <c r="OBJ210" s="71"/>
      <c r="OBK210" s="71"/>
      <c r="OBL210" s="71"/>
      <c r="OBM210" s="71"/>
      <c r="OBN210" s="71"/>
      <c r="OBO210" s="71"/>
      <c r="OBP210" s="71"/>
      <c r="OBQ210" s="71"/>
      <c r="OBR210" s="71"/>
      <c r="OBS210" s="71"/>
      <c r="OBT210" s="71"/>
      <c r="OBU210" s="71"/>
      <c r="OBV210" s="71"/>
      <c r="OBW210" s="71"/>
      <c r="OBX210" s="71"/>
      <c r="OBY210" s="71"/>
      <c r="OBZ210" s="71"/>
      <c r="OCA210" s="71"/>
      <c r="OCB210" s="71"/>
      <c r="OCC210" s="71"/>
      <c r="OCD210" s="71"/>
      <c r="OCE210" s="71"/>
      <c r="OCF210" s="71"/>
      <c r="OCG210" s="71"/>
      <c r="OCH210" s="71"/>
      <c r="OCI210" s="71"/>
      <c r="OCJ210" s="71"/>
      <c r="OCK210" s="71"/>
      <c r="OCL210" s="71"/>
      <c r="OCM210" s="71"/>
      <c r="OCN210" s="71"/>
      <c r="OCO210" s="71"/>
      <c r="OCP210" s="71"/>
      <c r="OCQ210" s="71"/>
      <c r="OCR210" s="71"/>
      <c r="OCS210" s="71"/>
      <c r="OCT210" s="71"/>
      <c r="OCU210" s="71"/>
      <c r="OCV210" s="71"/>
      <c r="OCW210" s="71"/>
      <c r="OCX210" s="71"/>
      <c r="OCY210" s="71"/>
      <c r="OCZ210" s="71"/>
      <c r="ODA210" s="71"/>
      <c r="ODB210" s="71"/>
      <c r="ODC210" s="71"/>
      <c r="ODD210" s="71"/>
      <c r="ODE210" s="71"/>
      <c r="ODF210" s="71"/>
      <c r="ODG210" s="71"/>
      <c r="ODH210" s="71"/>
      <c r="ODI210" s="71"/>
      <c r="ODJ210" s="71"/>
      <c r="ODK210" s="71"/>
      <c r="ODL210" s="71"/>
      <c r="ODM210" s="71"/>
      <c r="ODN210" s="71"/>
      <c r="ODO210" s="71"/>
      <c r="ODP210" s="71"/>
      <c r="ODQ210" s="71"/>
      <c r="ODR210" s="71"/>
      <c r="ODS210" s="71"/>
      <c r="ODT210" s="71"/>
      <c r="ODU210" s="71"/>
      <c r="ODV210" s="71"/>
      <c r="ODW210" s="71"/>
      <c r="ODX210" s="71"/>
      <c r="ODY210" s="71"/>
      <c r="ODZ210" s="71"/>
      <c r="OEA210" s="71"/>
      <c r="OEB210" s="71"/>
      <c r="OEC210" s="71"/>
      <c r="OED210" s="71"/>
      <c r="OEE210" s="71"/>
      <c r="OEF210" s="71"/>
      <c r="OEG210" s="71"/>
      <c r="OEH210" s="71"/>
      <c r="OEI210" s="71"/>
      <c r="OEJ210" s="71"/>
      <c r="OEK210" s="71"/>
      <c r="OEL210" s="71"/>
      <c r="OEM210" s="71"/>
      <c r="OEN210" s="71"/>
      <c r="OEO210" s="71"/>
      <c r="OEP210" s="71"/>
      <c r="OEQ210" s="71"/>
      <c r="OER210" s="71"/>
      <c r="OES210" s="71"/>
      <c r="OET210" s="71"/>
      <c r="OEU210" s="71"/>
      <c r="OEV210" s="71"/>
      <c r="OEW210" s="71"/>
      <c r="OEX210" s="71"/>
      <c r="OEY210" s="71"/>
      <c r="OEZ210" s="71"/>
      <c r="OFA210" s="71"/>
      <c r="OFB210" s="71"/>
      <c r="OFC210" s="71"/>
      <c r="OFD210" s="71"/>
      <c r="OFE210" s="71"/>
      <c r="OFF210" s="71"/>
      <c r="OFG210" s="71"/>
      <c r="OFH210" s="71"/>
      <c r="OFI210" s="71"/>
      <c r="OFJ210" s="71"/>
      <c r="OFK210" s="71"/>
      <c r="OFL210" s="71"/>
      <c r="OFM210" s="71"/>
      <c r="OFN210" s="71"/>
      <c r="OFO210" s="71"/>
      <c r="OFP210" s="71"/>
      <c r="OFQ210" s="71"/>
      <c r="OFR210" s="71"/>
      <c r="OFS210" s="71"/>
      <c r="OFT210" s="71"/>
      <c r="OFU210" s="71"/>
      <c r="OFV210" s="71"/>
      <c r="OFW210" s="71"/>
      <c r="OFX210" s="71"/>
      <c r="OFY210" s="71"/>
      <c r="OFZ210" s="71"/>
      <c r="OGA210" s="71"/>
      <c r="OGB210" s="71"/>
      <c r="OGC210" s="71"/>
      <c r="OGD210" s="71"/>
      <c r="OGE210" s="71"/>
      <c r="OGF210" s="71"/>
      <c r="OGG210" s="71"/>
      <c r="OGH210" s="71"/>
      <c r="OGI210" s="71"/>
      <c r="OGJ210" s="71"/>
      <c r="OGK210" s="71"/>
      <c r="OGL210" s="71"/>
      <c r="OGM210" s="71"/>
      <c r="OGN210" s="71"/>
      <c r="OGO210" s="71"/>
      <c r="OGP210" s="71"/>
      <c r="OGQ210" s="71"/>
      <c r="OGR210" s="71"/>
      <c r="OGS210" s="71"/>
      <c r="OGT210" s="71"/>
      <c r="OGU210" s="71"/>
      <c r="OGV210" s="71"/>
      <c r="OGW210" s="71"/>
      <c r="OGX210" s="71"/>
      <c r="OGY210" s="71"/>
      <c r="OGZ210" s="71"/>
      <c r="OHA210" s="71"/>
      <c r="OHB210" s="71"/>
      <c r="OHC210" s="71"/>
      <c r="OHD210" s="71"/>
      <c r="OHE210" s="71"/>
      <c r="OHF210" s="71"/>
      <c r="OHG210" s="71"/>
      <c r="OHH210" s="71"/>
      <c r="OHI210" s="71"/>
      <c r="OHJ210" s="71"/>
      <c r="OHK210" s="71"/>
      <c r="OHL210" s="71"/>
      <c r="OHM210" s="71"/>
      <c r="OHN210" s="71"/>
      <c r="OHO210" s="71"/>
      <c r="OHP210" s="71"/>
      <c r="OHQ210" s="71"/>
      <c r="OHR210" s="71"/>
      <c r="OHS210" s="71"/>
      <c r="OHT210" s="71"/>
      <c r="OHU210" s="71"/>
      <c r="OHV210" s="71"/>
      <c r="OHW210" s="71"/>
      <c r="OHX210" s="71"/>
      <c r="OHY210" s="71"/>
      <c r="OHZ210" s="71"/>
      <c r="OIA210" s="71"/>
      <c r="OIB210" s="71"/>
      <c r="OIC210" s="71"/>
      <c r="OID210" s="71"/>
      <c r="OIE210" s="71"/>
      <c r="OIF210" s="71"/>
      <c r="OIG210" s="71"/>
      <c r="OIH210" s="71"/>
      <c r="OII210" s="71"/>
      <c r="OIJ210" s="71"/>
      <c r="OIK210" s="71"/>
      <c r="OIL210" s="71"/>
      <c r="OIM210" s="71"/>
      <c r="OIN210" s="71"/>
      <c r="OIO210" s="71"/>
      <c r="OIP210" s="71"/>
      <c r="OIQ210" s="71"/>
      <c r="OIR210" s="71"/>
      <c r="OIS210" s="71"/>
      <c r="OIT210" s="71"/>
      <c r="OIU210" s="71"/>
      <c r="OIV210" s="71"/>
      <c r="OIW210" s="71"/>
      <c r="OIX210" s="71"/>
      <c r="OIY210" s="71"/>
      <c r="OIZ210" s="71"/>
      <c r="OJA210" s="71"/>
      <c r="OJB210" s="71"/>
      <c r="OJC210" s="71"/>
      <c r="OJD210" s="71"/>
      <c r="OJE210" s="71"/>
      <c r="OJF210" s="71"/>
      <c r="OJG210" s="71"/>
      <c r="OJH210" s="71"/>
      <c r="OJI210" s="71"/>
      <c r="OJJ210" s="71"/>
      <c r="OJK210" s="71"/>
      <c r="OJL210" s="71"/>
      <c r="OJM210" s="71"/>
      <c r="OJN210" s="71"/>
      <c r="OJO210" s="71"/>
      <c r="OJP210" s="71"/>
      <c r="OJQ210" s="71"/>
      <c r="OJR210" s="71"/>
      <c r="OJS210" s="71"/>
      <c r="OJT210" s="71"/>
      <c r="OJU210" s="71"/>
      <c r="OJV210" s="71"/>
      <c r="OJW210" s="71"/>
      <c r="OJX210" s="71"/>
      <c r="OJY210" s="71"/>
      <c r="OJZ210" s="71"/>
      <c r="OKA210" s="71"/>
      <c r="OKB210" s="71"/>
      <c r="OKC210" s="71"/>
      <c r="OKD210" s="71"/>
      <c r="OKE210" s="71"/>
      <c r="OKF210" s="71"/>
      <c r="OKG210" s="71"/>
      <c r="OKH210" s="71"/>
      <c r="OKI210" s="71"/>
      <c r="OKJ210" s="71"/>
      <c r="OKK210" s="71"/>
      <c r="OKL210" s="71"/>
      <c r="OKM210" s="71"/>
      <c r="OKN210" s="71"/>
      <c r="OKO210" s="71"/>
      <c r="OKP210" s="71"/>
      <c r="OKQ210" s="71"/>
      <c r="OKR210" s="71"/>
      <c r="OKS210" s="71"/>
      <c r="OKT210" s="71"/>
      <c r="OKU210" s="71"/>
      <c r="OKV210" s="71"/>
      <c r="OKW210" s="71"/>
      <c r="OKX210" s="71"/>
      <c r="OKY210" s="71"/>
      <c r="OKZ210" s="71"/>
      <c r="OLA210" s="71"/>
      <c r="OLB210" s="71"/>
      <c r="OLC210" s="71"/>
      <c r="OLD210" s="71"/>
      <c r="OLE210" s="71"/>
      <c r="OLF210" s="71"/>
      <c r="OLG210" s="71"/>
      <c r="OLH210" s="71"/>
      <c r="OLI210" s="71"/>
      <c r="OLJ210" s="71"/>
      <c r="OLK210" s="71"/>
      <c r="OLL210" s="71"/>
      <c r="OLM210" s="71"/>
      <c r="OLN210" s="71"/>
      <c r="OLO210" s="71"/>
      <c r="OLP210" s="71"/>
      <c r="OLQ210" s="71"/>
      <c r="OLR210" s="71"/>
      <c r="OLS210" s="71"/>
      <c r="OLT210" s="71"/>
      <c r="OLU210" s="71"/>
      <c r="OLV210" s="71"/>
      <c r="OLW210" s="71"/>
      <c r="OLX210" s="71"/>
      <c r="OLY210" s="71"/>
      <c r="OLZ210" s="71"/>
      <c r="OMA210" s="71"/>
      <c r="OMB210" s="71"/>
      <c r="OMC210" s="71"/>
      <c r="OMD210" s="71"/>
      <c r="OME210" s="71"/>
      <c r="OMF210" s="71"/>
      <c r="OMG210" s="71"/>
      <c r="OMH210" s="71"/>
      <c r="OMI210" s="71"/>
      <c r="OMJ210" s="71"/>
      <c r="OMK210" s="71"/>
      <c r="OML210" s="71"/>
      <c r="OMM210" s="71"/>
      <c r="OMN210" s="71"/>
      <c r="OMO210" s="71"/>
      <c r="OMP210" s="71"/>
      <c r="OMQ210" s="71"/>
      <c r="OMR210" s="71"/>
      <c r="OMS210" s="71"/>
      <c r="OMT210" s="71"/>
      <c r="OMU210" s="71"/>
      <c r="OMV210" s="71"/>
      <c r="OMW210" s="71"/>
      <c r="OMX210" s="71"/>
      <c r="OMY210" s="71"/>
      <c r="OMZ210" s="71"/>
      <c r="ONA210" s="71"/>
      <c r="ONB210" s="71"/>
      <c r="ONC210" s="71"/>
      <c r="OND210" s="71"/>
      <c r="ONE210" s="71"/>
      <c r="ONF210" s="71"/>
      <c r="ONG210" s="71"/>
      <c r="ONH210" s="71"/>
      <c r="ONI210" s="71"/>
      <c r="ONJ210" s="71"/>
      <c r="ONK210" s="71"/>
      <c r="ONL210" s="71"/>
      <c r="ONM210" s="71"/>
      <c r="ONN210" s="71"/>
      <c r="ONO210" s="71"/>
      <c r="ONP210" s="71"/>
      <c r="ONQ210" s="71"/>
      <c r="ONR210" s="71"/>
      <c r="ONS210" s="71"/>
      <c r="ONT210" s="71"/>
      <c r="ONU210" s="71"/>
      <c r="ONV210" s="71"/>
      <c r="ONW210" s="71"/>
      <c r="ONX210" s="71"/>
      <c r="ONY210" s="71"/>
      <c r="ONZ210" s="71"/>
      <c r="OOA210" s="71"/>
      <c r="OOB210" s="71"/>
      <c r="OOC210" s="71"/>
      <c r="OOD210" s="71"/>
      <c r="OOE210" s="71"/>
      <c r="OOF210" s="71"/>
      <c r="OOG210" s="71"/>
      <c r="OOH210" s="71"/>
      <c r="OOI210" s="71"/>
      <c r="OOJ210" s="71"/>
      <c r="OOK210" s="71"/>
      <c r="OOL210" s="71"/>
      <c r="OOM210" s="71"/>
      <c r="OON210" s="71"/>
      <c r="OOO210" s="71"/>
      <c r="OOP210" s="71"/>
      <c r="OOQ210" s="71"/>
      <c r="OOR210" s="71"/>
      <c r="OOS210" s="71"/>
      <c r="OOT210" s="71"/>
      <c r="OOU210" s="71"/>
      <c r="OOV210" s="71"/>
      <c r="OOW210" s="71"/>
      <c r="OOX210" s="71"/>
      <c r="OOY210" s="71"/>
      <c r="OOZ210" s="71"/>
      <c r="OPA210" s="71"/>
      <c r="OPB210" s="71"/>
      <c r="OPC210" s="71"/>
      <c r="OPD210" s="71"/>
      <c r="OPE210" s="71"/>
      <c r="OPF210" s="71"/>
      <c r="OPG210" s="71"/>
      <c r="OPH210" s="71"/>
      <c r="OPI210" s="71"/>
      <c r="OPJ210" s="71"/>
      <c r="OPK210" s="71"/>
      <c r="OPL210" s="71"/>
      <c r="OPM210" s="71"/>
      <c r="OPN210" s="71"/>
      <c r="OPO210" s="71"/>
      <c r="OPP210" s="71"/>
      <c r="OPQ210" s="71"/>
      <c r="OPR210" s="71"/>
      <c r="OPS210" s="71"/>
      <c r="OPT210" s="71"/>
      <c r="OPU210" s="71"/>
      <c r="OPV210" s="71"/>
      <c r="OPW210" s="71"/>
      <c r="OPX210" s="71"/>
      <c r="OPY210" s="71"/>
      <c r="OPZ210" s="71"/>
      <c r="OQA210" s="71"/>
      <c r="OQB210" s="71"/>
      <c r="OQC210" s="71"/>
      <c r="OQD210" s="71"/>
      <c r="OQE210" s="71"/>
      <c r="OQF210" s="71"/>
      <c r="OQG210" s="71"/>
      <c r="OQH210" s="71"/>
      <c r="OQI210" s="71"/>
      <c r="OQJ210" s="71"/>
      <c r="OQK210" s="71"/>
      <c r="OQL210" s="71"/>
      <c r="OQM210" s="71"/>
      <c r="OQN210" s="71"/>
      <c r="OQO210" s="71"/>
      <c r="OQP210" s="71"/>
      <c r="OQQ210" s="71"/>
      <c r="OQR210" s="71"/>
      <c r="OQS210" s="71"/>
      <c r="OQT210" s="71"/>
      <c r="OQU210" s="71"/>
      <c r="OQV210" s="71"/>
      <c r="OQW210" s="71"/>
      <c r="OQX210" s="71"/>
      <c r="OQY210" s="71"/>
      <c r="OQZ210" s="71"/>
      <c r="ORA210" s="71"/>
      <c r="ORB210" s="71"/>
      <c r="ORC210" s="71"/>
      <c r="ORD210" s="71"/>
      <c r="ORE210" s="71"/>
      <c r="ORF210" s="71"/>
      <c r="ORG210" s="71"/>
      <c r="ORH210" s="71"/>
      <c r="ORI210" s="71"/>
      <c r="ORJ210" s="71"/>
      <c r="ORK210" s="71"/>
      <c r="ORL210" s="71"/>
      <c r="ORM210" s="71"/>
      <c r="ORN210" s="71"/>
      <c r="ORO210" s="71"/>
      <c r="ORP210" s="71"/>
      <c r="ORQ210" s="71"/>
      <c r="ORR210" s="71"/>
      <c r="ORS210" s="71"/>
      <c r="ORT210" s="71"/>
      <c r="ORU210" s="71"/>
      <c r="ORV210" s="71"/>
      <c r="ORW210" s="71"/>
      <c r="ORX210" s="71"/>
      <c r="ORY210" s="71"/>
      <c r="ORZ210" s="71"/>
      <c r="OSA210" s="71"/>
      <c r="OSB210" s="71"/>
      <c r="OSC210" s="71"/>
      <c r="OSD210" s="71"/>
      <c r="OSE210" s="71"/>
      <c r="OSF210" s="71"/>
      <c r="OSG210" s="71"/>
      <c r="OSH210" s="71"/>
      <c r="OSI210" s="71"/>
      <c r="OSJ210" s="71"/>
      <c r="OSK210" s="71"/>
      <c r="OSL210" s="71"/>
      <c r="OSM210" s="71"/>
      <c r="OSN210" s="71"/>
      <c r="OSO210" s="71"/>
      <c r="OSP210" s="71"/>
      <c r="OSQ210" s="71"/>
      <c r="OSR210" s="71"/>
      <c r="OSS210" s="71"/>
      <c r="OST210" s="71"/>
      <c r="OSU210" s="71"/>
      <c r="OSV210" s="71"/>
      <c r="OSW210" s="71"/>
      <c r="OSX210" s="71"/>
      <c r="OSY210" s="71"/>
      <c r="OSZ210" s="71"/>
      <c r="OTA210" s="71"/>
      <c r="OTB210" s="71"/>
      <c r="OTC210" s="71"/>
      <c r="OTD210" s="71"/>
      <c r="OTE210" s="71"/>
      <c r="OTF210" s="71"/>
      <c r="OTG210" s="71"/>
      <c r="OTH210" s="71"/>
      <c r="OTI210" s="71"/>
      <c r="OTJ210" s="71"/>
      <c r="OTK210" s="71"/>
      <c r="OTL210" s="71"/>
      <c r="OTM210" s="71"/>
      <c r="OTN210" s="71"/>
      <c r="OTO210" s="71"/>
      <c r="OTP210" s="71"/>
      <c r="OTQ210" s="71"/>
      <c r="OTR210" s="71"/>
      <c r="OTS210" s="71"/>
      <c r="OTT210" s="71"/>
      <c r="OTU210" s="71"/>
      <c r="OTV210" s="71"/>
      <c r="OTW210" s="71"/>
      <c r="OTX210" s="71"/>
      <c r="OTY210" s="71"/>
      <c r="OTZ210" s="71"/>
      <c r="OUA210" s="71"/>
      <c r="OUB210" s="71"/>
      <c r="OUC210" s="71"/>
      <c r="OUD210" s="71"/>
      <c r="OUE210" s="71"/>
      <c r="OUF210" s="71"/>
      <c r="OUG210" s="71"/>
      <c r="OUH210" s="71"/>
      <c r="OUI210" s="71"/>
      <c r="OUJ210" s="71"/>
      <c r="OUK210" s="71"/>
      <c r="OUL210" s="71"/>
      <c r="OUM210" s="71"/>
      <c r="OUN210" s="71"/>
      <c r="OUO210" s="71"/>
      <c r="OUP210" s="71"/>
      <c r="OUQ210" s="71"/>
      <c r="OUR210" s="71"/>
      <c r="OUS210" s="71"/>
      <c r="OUT210" s="71"/>
      <c r="OUU210" s="71"/>
      <c r="OUV210" s="71"/>
      <c r="OUW210" s="71"/>
      <c r="OUX210" s="71"/>
      <c r="OUY210" s="71"/>
      <c r="OUZ210" s="71"/>
      <c r="OVA210" s="71"/>
      <c r="OVB210" s="71"/>
      <c r="OVC210" s="71"/>
      <c r="OVD210" s="71"/>
      <c r="OVE210" s="71"/>
      <c r="OVF210" s="71"/>
      <c r="OVG210" s="71"/>
      <c r="OVH210" s="71"/>
      <c r="OVI210" s="71"/>
      <c r="OVJ210" s="71"/>
      <c r="OVK210" s="71"/>
      <c r="OVL210" s="71"/>
      <c r="OVM210" s="71"/>
      <c r="OVN210" s="71"/>
      <c r="OVO210" s="71"/>
      <c r="OVP210" s="71"/>
      <c r="OVQ210" s="71"/>
      <c r="OVR210" s="71"/>
      <c r="OVS210" s="71"/>
      <c r="OVT210" s="71"/>
      <c r="OVU210" s="71"/>
      <c r="OVV210" s="71"/>
      <c r="OVW210" s="71"/>
      <c r="OVX210" s="71"/>
      <c r="OVY210" s="71"/>
      <c r="OVZ210" s="71"/>
      <c r="OWA210" s="71"/>
      <c r="OWB210" s="71"/>
      <c r="OWC210" s="71"/>
      <c r="OWD210" s="71"/>
      <c r="OWE210" s="71"/>
      <c r="OWF210" s="71"/>
      <c r="OWG210" s="71"/>
      <c r="OWH210" s="71"/>
      <c r="OWI210" s="71"/>
      <c r="OWJ210" s="71"/>
      <c r="OWK210" s="71"/>
      <c r="OWL210" s="71"/>
      <c r="OWM210" s="71"/>
      <c r="OWN210" s="71"/>
      <c r="OWO210" s="71"/>
      <c r="OWP210" s="71"/>
      <c r="OWQ210" s="71"/>
      <c r="OWR210" s="71"/>
      <c r="OWS210" s="71"/>
      <c r="OWT210" s="71"/>
      <c r="OWU210" s="71"/>
      <c r="OWV210" s="71"/>
      <c r="OWW210" s="71"/>
      <c r="OWX210" s="71"/>
      <c r="OWY210" s="71"/>
      <c r="OWZ210" s="71"/>
      <c r="OXA210" s="71"/>
      <c r="OXB210" s="71"/>
      <c r="OXC210" s="71"/>
      <c r="OXD210" s="71"/>
      <c r="OXE210" s="71"/>
      <c r="OXF210" s="71"/>
      <c r="OXG210" s="71"/>
      <c r="OXH210" s="71"/>
      <c r="OXI210" s="71"/>
      <c r="OXJ210" s="71"/>
      <c r="OXK210" s="71"/>
      <c r="OXL210" s="71"/>
      <c r="OXM210" s="71"/>
      <c r="OXN210" s="71"/>
      <c r="OXO210" s="71"/>
      <c r="OXP210" s="71"/>
      <c r="OXQ210" s="71"/>
      <c r="OXR210" s="71"/>
      <c r="OXS210" s="71"/>
      <c r="OXT210" s="71"/>
      <c r="OXU210" s="71"/>
      <c r="OXV210" s="71"/>
      <c r="OXW210" s="71"/>
      <c r="OXX210" s="71"/>
      <c r="OXY210" s="71"/>
      <c r="OXZ210" s="71"/>
      <c r="OYA210" s="71"/>
      <c r="OYB210" s="71"/>
      <c r="OYC210" s="71"/>
      <c r="OYD210" s="71"/>
      <c r="OYE210" s="71"/>
      <c r="OYF210" s="71"/>
      <c r="OYG210" s="71"/>
      <c r="OYH210" s="71"/>
      <c r="OYI210" s="71"/>
      <c r="OYJ210" s="71"/>
      <c r="OYK210" s="71"/>
      <c r="OYL210" s="71"/>
      <c r="OYM210" s="71"/>
      <c r="OYN210" s="71"/>
      <c r="OYO210" s="71"/>
      <c r="OYP210" s="71"/>
      <c r="OYQ210" s="71"/>
      <c r="OYR210" s="71"/>
      <c r="OYS210" s="71"/>
      <c r="OYT210" s="71"/>
      <c r="OYU210" s="71"/>
      <c r="OYV210" s="71"/>
      <c r="OYW210" s="71"/>
      <c r="OYX210" s="71"/>
      <c r="OYY210" s="71"/>
      <c r="OYZ210" s="71"/>
      <c r="OZA210" s="71"/>
      <c r="OZB210" s="71"/>
      <c r="OZC210" s="71"/>
      <c r="OZD210" s="71"/>
      <c r="OZE210" s="71"/>
      <c r="OZF210" s="71"/>
      <c r="OZG210" s="71"/>
      <c r="OZH210" s="71"/>
      <c r="OZI210" s="71"/>
      <c r="OZJ210" s="71"/>
      <c r="OZK210" s="71"/>
      <c r="OZL210" s="71"/>
      <c r="OZM210" s="71"/>
      <c r="OZN210" s="71"/>
      <c r="OZO210" s="71"/>
      <c r="OZP210" s="71"/>
      <c r="OZQ210" s="71"/>
      <c r="OZR210" s="71"/>
      <c r="OZS210" s="71"/>
      <c r="OZT210" s="71"/>
      <c r="OZU210" s="71"/>
      <c r="OZV210" s="71"/>
      <c r="OZW210" s="71"/>
      <c r="OZX210" s="71"/>
      <c r="OZY210" s="71"/>
      <c r="OZZ210" s="71"/>
      <c r="PAA210" s="71"/>
      <c r="PAB210" s="71"/>
      <c r="PAC210" s="71"/>
      <c r="PAD210" s="71"/>
      <c r="PAE210" s="71"/>
      <c r="PAF210" s="71"/>
      <c r="PAG210" s="71"/>
      <c r="PAH210" s="71"/>
      <c r="PAI210" s="71"/>
      <c r="PAJ210" s="71"/>
      <c r="PAK210" s="71"/>
      <c r="PAL210" s="71"/>
      <c r="PAM210" s="71"/>
      <c r="PAN210" s="71"/>
      <c r="PAO210" s="71"/>
      <c r="PAP210" s="71"/>
      <c r="PAQ210" s="71"/>
      <c r="PAR210" s="71"/>
      <c r="PAS210" s="71"/>
      <c r="PAT210" s="71"/>
      <c r="PAU210" s="71"/>
      <c r="PAV210" s="71"/>
      <c r="PAW210" s="71"/>
      <c r="PAX210" s="71"/>
      <c r="PAY210" s="71"/>
      <c r="PAZ210" s="71"/>
      <c r="PBA210" s="71"/>
      <c r="PBB210" s="71"/>
      <c r="PBC210" s="71"/>
      <c r="PBD210" s="71"/>
      <c r="PBE210" s="71"/>
      <c r="PBF210" s="71"/>
      <c r="PBG210" s="71"/>
      <c r="PBH210" s="71"/>
      <c r="PBI210" s="71"/>
      <c r="PBJ210" s="71"/>
      <c r="PBK210" s="71"/>
      <c r="PBL210" s="71"/>
      <c r="PBM210" s="71"/>
      <c r="PBN210" s="71"/>
      <c r="PBO210" s="71"/>
      <c r="PBP210" s="71"/>
      <c r="PBQ210" s="71"/>
      <c r="PBR210" s="71"/>
      <c r="PBS210" s="71"/>
      <c r="PBT210" s="71"/>
      <c r="PBU210" s="71"/>
      <c r="PBV210" s="71"/>
      <c r="PBW210" s="71"/>
      <c r="PBX210" s="71"/>
      <c r="PBY210" s="71"/>
      <c r="PBZ210" s="71"/>
      <c r="PCA210" s="71"/>
      <c r="PCB210" s="71"/>
      <c r="PCC210" s="71"/>
      <c r="PCD210" s="71"/>
      <c r="PCE210" s="71"/>
      <c r="PCF210" s="71"/>
      <c r="PCG210" s="71"/>
      <c r="PCH210" s="71"/>
      <c r="PCI210" s="71"/>
      <c r="PCJ210" s="71"/>
      <c r="PCK210" s="71"/>
      <c r="PCL210" s="71"/>
      <c r="PCM210" s="71"/>
      <c r="PCN210" s="71"/>
      <c r="PCO210" s="71"/>
      <c r="PCP210" s="71"/>
      <c r="PCQ210" s="71"/>
      <c r="PCR210" s="71"/>
      <c r="PCS210" s="71"/>
      <c r="PCT210" s="71"/>
      <c r="PCU210" s="71"/>
      <c r="PCV210" s="71"/>
      <c r="PCW210" s="71"/>
      <c r="PCX210" s="71"/>
      <c r="PCY210" s="71"/>
      <c r="PCZ210" s="71"/>
      <c r="PDA210" s="71"/>
      <c r="PDB210" s="71"/>
      <c r="PDC210" s="71"/>
      <c r="PDD210" s="71"/>
      <c r="PDE210" s="71"/>
      <c r="PDF210" s="71"/>
      <c r="PDG210" s="71"/>
      <c r="PDH210" s="71"/>
      <c r="PDI210" s="71"/>
      <c r="PDJ210" s="71"/>
      <c r="PDK210" s="71"/>
      <c r="PDL210" s="71"/>
      <c r="PDM210" s="71"/>
      <c r="PDN210" s="71"/>
      <c r="PDO210" s="71"/>
      <c r="PDP210" s="71"/>
      <c r="PDQ210" s="71"/>
      <c r="PDR210" s="71"/>
      <c r="PDS210" s="71"/>
      <c r="PDT210" s="71"/>
      <c r="PDU210" s="71"/>
      <c r="PDV210" s="71"/>
      <c r="PDW210" s="71"/>
      <c r="PDX210" s="71"/>
      <c r="PDY210" s="71"/>
      <c r="PDZ210" s="71"/>
      <c r="PEA210" s="71"/>
      <c r="PEB210" s="71"/>
      <c r="PEC210" s="71"/>
      <c r="PED210" s="71"/>
      <c r="PEE210" s="71"/>
      <c r="PEF210" s="71"/>
      <c r="PEG210" s="71"/>
      <c r="PEH210" s="71"/>
      <c r="PEI210" s="71"/>
      <c r="PEJ210" s="71"/>
      <c r="PEK210" s="71"/>
      <c r="PEL210" s="71"/>
      <c r="PEM210" s="71"/>
      <c r="PEN210" s="71"/>
      <c r="PEO210" s="71"/>
      <c r="PEP210" s="71"/>
      <c r="PEQ210" s="71"/>
      <c r="PER210" s="71"/>
      <c r="PES210" s="71"/>
      <c r="PET210" s="71"/>
      <c r="PEU210" s="71"/>
      <c r="PEV210" s="71"/>
      <c r="PEW210" s="71"/>
      <c r="PEX210" s="71"/>
      <c r="PEY210" s="71"/>
      <c r="PEZ210" s="71"/>
      <c r="PFA210" s="71"/>
      <c r="PFB210" s="71"/>
      <c r="PFC210" s="71"/>
      <c r="PFD210" s="71"/>
      <c r="PFE210" s="71"/>
      <c r="PFF210" s="71"/>
      <c r="PFG210" s="71"/>
      <c r="PFH210" s="71"/>
      <c r="PFI210" s="71"/>
      <c r="PFJ210" s="71"/>
      <c r="PFK210" s="71"/>
      <c r="PFL210" s="71"/>
      <c r="PFM210" s="71"/>
      <c r="PFN210" s="71"/>
      <c r="PFO210" s="71"/>
      <c r="PFP210" s="71"/>
      <c r="PFQ210" s="71"/>
      <c r="PFR210" s="71"/>
      <c r="PFS210" s="71"/>
      <c r="PFT210" s="71"/>
      <c r="PFU210" s="71"/>
      <c r="PFV210" s="71"/>
      <c r="PFW210" s="71"/>
      <c r="PFX210" s="71"/>
      <c r="PFY210" s="71"/>
      <c r="PFZ210" s="71"/>
      <c r="PGA210" s="71"/>
      <c r="PGB210" s="71"/>
      <c r="PGC210" s="71"/>
      <c r="PGD210" s="71"/>
      <c r="PGE210" s="71"/>
      <c r="PGF210" s="71"/>
      <c r="PGG210" s="71"/>
      <c r="PGH210" s="71"/>
      <c r="PGI210" s="71"/>
      <c r="PGJ210" s="71"/>
      <c r="PGK210" s="71"/>
      <c r="PGL210" s="71"/>
      <c r="PGM210" s="71"/>
      <c r="PGN210" s="71"/>
      <c r="PGO210" s="71"/>
      <c r="PGP210" s="71"/>
      <c r="PGQ210" s="71"/>
      <c r="PGR210" s="71"/>
      <c r="PGS210" s="71"/>
      <c r="PGT210" s="71"/>
      <c r="PGU210" s="71"/>
      <c r="PGV210" s="71"/>
      <c r="PGW210" s="71"/>
      <c r="PGX210" s="71"/>
      <c r="PGY210" s="71"/>
      <c r="PGZ210" s="71"/>
      <c r="PHA210" s="71"/>
      <c r="PHB210" s="71"/>
      <c r="PHC210" s="71"/>
      <c r="PHD210" s="71"/>
      <c r="PHE210" s="71"/>
      <c r="PHF210" s="71"/>
      <c r="PHG210" s="71"/>
      <c r="PHH210" s="71"/>
      <c r="PHI210" s="71"/>
      <c r="PHJ210" s="71"/>
      <c r="PHK210" s="71"/>
      <c r="PHL210" s="71"/>
      <c r="PHM210" s="71"/>
      <c r="PHN210" s="71"/>
      <c r="PHO210" s="71"/>
      <c r="PHP210" s="71"/>
      <c r="PHQ210" s="71"/>
      <c r="PHR210" s="71"/>
      <c r="PHS210" s="71"/>
      <c r="PHT210" s="71"/>
      <c r="PHU210" s="71"/>
      <c r="PHV210" s="71"/>
      <c r="PHW210" s="71"/>
      <c r="PHX210" s="71"/>
      <c r="PHY210" s="71"/>
      <c r="PHZ210" s="71"/>
      <c r="PIA210" s="71"/>
      <c r="PIB210" s="71"/>
      <c r="PIC210" s="71"/>
      <c r="PID210" s="71"/>
      <c r="PIE210" s="71"/>
      <c r="PIF210" s="71"/>
      <c r="PIG210" s="71"/>
      <c r="PIH210" s="71"/>
      <c r="PII210" s="71"/>
      <c r="PIJ210" s="71"/>
      <c r="PIK210" s="71"/>
      <c r="PIL210" s="71"/>
      <c r="PIM210" s="71"/>
      <c r="PIN210" s="71"/>
      <c r="PIO210" s="71"/>
      <c r="PIP210" s="71"/>
      <c r="PIQ210" s="71"/>
      <c r="PIR210" s="71"/>
      <c r="PIS210" s="71"/>
      <c r="PIT210" s="71"/>
      <c r="PIU210" s="71"/>
      <c r="PIV210" s="71"/>
      <c r="PIW210" s="71"/>
      <c r="PIX210" s="71"/>
      <c r="PIY210" s="71"/>
      <c r="PIZ210" s="71"/>
      <c r="PJA210" s="71"/>
      <c r="PJB210" s="71"/>
      <c r="PJC210" s="71"/>
      <c r="PJD210" s="71"/>
      <c r="PJE210" s="71"/>
      <c r="PJF210" s="71"/>
      <c r="PJG210" s="71"/>
      <c r="PJH210" s="71"/>
      <c r="PJI210" s="71"/>
      <c r="PJJ210" s="71"/>
      <c r="PJK210" s="71"/>
      <c r="PJL210" s="71"/>
      <c r="PJM210" s="71"/>
      <c r="PJN210" s="71"/>
      <c r="PJO210" s="71"/>
      <c r="PJP210" s="71"/>
      <c r="PJQ210" s="71"/>
      <c r="PJR210" s="71"/>
      <c r="PJS210" s="71"/>
      <c r="PJT210" s="71"/>
      <c r="PJU210" s="71"/>
      <c r="PJV210" s="71"/>
      <c r="PJW210" s="71"/>
      <c r="PJX210" s="71"/>
      <c r="PJY210" s="71"/>
      <c r="PJZ210" s="71"/>
      <c r="PKA210" s="71"/>
      <c r="PKB210" s="71"/>
      <c r="PKC210" s="71"/>
      <c r="PKD210" s="71"/>
      <c r="PKE210" s="71"/>
      <c r="PKF210" s="71"/>
      <c r="PKG210" s="71"/>
      <c r="PKH210" s="71"/>
      <c r="PKI210" s="71"/>
      <c r="PKJ210" s="71"/>
      <c r="PKK210" s="71"/>
      <c r="PKL210" s="71"/>
      <c r="PKM210" s="71"/>
      <c r="PKN210" s="71"/>
      <c r="PKO210" s="71"/>
      <c r="PKP210" s="71"/>
      <c r="PKQ210" s="71"/>
      <c r="PKR210" s="71"/>
      <c r="PKS210" s="71"/>
      <c r="PKT210" s="71"/>
      <c r="PKU210" s="71"/>
      <c r="PKV210" s="71"/>
      <c r="PKW210" s="71"/>
      <c r="PKX210" s="71"/>
      <c r="PKY210" s="71"/>
      <c r="PKZ210" s="71"/>
      <c r="PLA210" s="71"/>
      <c r="PLB210" s="71"/>
      <c r="PLC210" s="71"/>
      <c r="PLD210" s="71"/>
      <c r="PLE210" s="71"/>
      <c r="PLF210" s="71"/>
      <c r="PLG210" s="71"/>
      <c r="PLH210" s="71"/>
      <c r="PLI210" s="71"/>
      <c r="PLJ210" s="71"/>
      <c r="PLK210" s="71"/>
      <c r="PLL210" s="71"/>
      <c r="PLM210" s="71"/>
      <c r="PLN210" s="71"/>
      <c r="PLO210" s="71"/>
      <c r="PLP210" s="71"/>
      <c r="PLQ210" s="71"/>
      <c r="PLR210" s="71"/>
      <c r="PLS210" s="71"/>
      <c r="PLT210" s="71"/>
      <c r="PLU210" s="71"/>
      <c r="PLV210" s="71"/>
      <c r="PLW210" s="71"/>
      <c r="PLX210" s="71"/>
      <c r="PLY210" s="71"/>
      <c r="PLZ210" s="71"/>
      <c r="PMA210" s="71"/>
      <c r="PMB210" s="71"/>
      <c r="PMC210" s="71"/>
      <c r="PMD210" s="71"/>
      <c r="PME210" s="71"/>
      <c r="PMF210" s="71"/>
      <c r="PMG210" s="71"/>
      <c r="PMH210" s="71"/>
      <c r="PMI210" s="71"/>
      <c r="PMJ210" s="71"/>
      <c r="PMK210" s="71"/>
      <c r="PML210" s="71"/>
      <c r="PMM210" s="71"/>
      <c r="PMN210" s="71"/>
      <c r="PMO210" s="71"/>
      <c r="PMP210" s="71"/>
      <c r="PMQ210" s="71"/>
      <c r="PMR210" s="71"/>
      <c r="PMS210" s="71"/>
      <c r="PMT210" s="71"/>
      <c r="PMU210" s="71"/>
      <c r="PMV210" s="71"/>
      <c r="PMW210" s="71"/>
      <c r="PMX210" s="71"/>
      <c r="PMY210" s="71"/>
      <c r="PMZ210" s="71"/>
      <c r="PNA210" s="71"/>
      <c r="PNB210" s="71"/>
      <c r="PNC210" s="71"/>
      <c r="PND210" s="71"/>
      <c r="PNE210" s="71"/>
      <c r="PNF210" s="71"/>
      <c r="PNG210" s="71"/>
      <c r="PNH210" s="71"/>
      <c r="PNI210" s="71"/>
      <c r="PNJ210" s="71"/>
      <c r="PNK210" s="71"/>
      <c r="PNL210" s="71"/>
      <c r="PNM210" s="71"/>
      <c r="PNN210" s="71"/>
      <c r="PNO210" s="71"/>
      <c r="PNP210" s="71"/>
      <c r="PNQ210" s="71"/>
      <c r="PNR210" s="71"/>
      <c r="PNS210" s="71"/>
      <c r="PNT210" s="71"/>
      <c r="PNU210" s="71"/>
      <c r="PNV210" s="71"/>
      <c r="PNW210" s="71"/>
      <c r="PNX210" s="71"/>
      <c r="PNY210" s="71"/>
      <c r="PNZ210" s="71"/>
      <c r="POA210" s="71"/>
      <c r="POB210" s="71"/>
      <c r="POC210" s="71"/>
      <c r="POD210" s="71"/>
      <c r="POE210" s="71"/>
      <c r="POF210" s="71"/>
      <c r="POG210" s="71"/>
      <c r="POH210" s="71"/>
      <c r="POI210" s="71"/>
      <c r="POJ210" s="71"/>
      <c r="POK210" s="71"/>
      <c r="POL210" s="71"/>
      <c r="POM210" s="71"/>
      <c r="PON210" s="71"/>
      <c r="POO210" s="71"/>
      <c r="POP210" s="71"/>
      <c r="POQ210" s="71"/>
      <c r="POR210" s="71"/>
      <c r="POS210" s="71"/>
      <c r="POT210" s="71"/>
      <c r="POU210" s="71"/>
      <c r="POV210" s="71"/>
      <c r="POW210" s="71"/>
      <c r="POX210" s="71"/>
      <c r="POY210" s="71"/>
      <c r="POZ210" s="71"/>
      <c r="PPA210" s="71"/>
      <c r="PPB210" s="71"/>
      <c r="PPC210" s="71"/>
      <c r="PPD210" s="71"/>
      <c r="PPE210" s="71"/>
      <c r="PPF210" s="71"/>
      <c r="PPG210" s="71"/>
      <c r="PPH210" s="71"/>
      <c r="PPI210" s="71"/>
      <c r="PPJ210" s="71"/>
      <c r="PPK210" s="71"/>
      <c r="PPL210" s="71"/>
      <c r="PPM210" s="71"/>
      <c r="PPN210" s="71"/>
      <c r="PPO210" s="71"/>
      <c r="PPP210" s="71"/>
      <c r="PPQ210" s="71"/>
      <c r="PPR210" s="71"/>
      <c r="PPS210" s="71"/>
      <c r="PPT210" s="71"/>
      <c r="PPU210" s="71"/>
      <c r="PPV210" s="71"/>
      <c r="PPW210" s="71"/>
      <c r="PPX210" s="71"/>
      <c r="PPY210" s="71"/>
      <c r="PPZ210" s="71"/>
      <c r="PQA210" s="71"/>
      <c r="PQB210" s="71"/>
      <c r="PQC210" s="71"/>
      <c r="PQD210" s="71"/>
      <c r="PQE210" s="71"/>
      <c r="PQF210" s="71"/>
      <c r="PQG210" s="71"/>
      <c r="PQH210" s="71"/>
      <c r="PQI210" s="71"/>
      <c r="PQJ210" s="71"/>
      <c r="PQK210" s="71"/>
      <c r="PQL210" s="71"/>
      <c r="PQM210" s="71"/>
      <c r="PQN210" s="71"/>
      <c r="PQO210" s="71"/>
      <c r="PQP210" s="71"/>
      <c r="PQQ210" s="71"/>
      <c r="PQR210" s="71"/>
      <c r="PQS210" s="71"/>
      <c r="PQT210" s="71"/>
      <c r="PQU210" s="71"/>
      <c r="PQV210" s="71"/>
      <c r="PQW210" s="71"/>
      <c r="PQX210" s="71"/>
      <c r="PQY210" s="71"/>
      <c r="PQZ210" s="71"/>
      <c r="PRA210" s="71"/>
      <c r="PRB210" s="71"/>
      <c r="PRC210" s="71"/>
      <c r="PRD210" s="71"/>
      <c r="PRE210" s="71"/>
      <c r="PRF210" s="71"/>
      <c r="PRG210" s="71"/>
      <c r="PRH210" s="71"/>
      <c r="PRI210" s="71"/>
      <c r="PRJ210" s="71"/>
      <c r="PRK210" s="71"/>
      <c r="PRL210" s="71"/>
      <c r="PRM210" s="71"/>
      <c r="PRN210" s="71"/>
      <c r="PRO210" s="71"/>
      <c r="PRP210" s="71"/>
      <c r="PRQ210" s="71"/>
      <c r="PRR210" s="71"/>
      <c r="PRS210" s="71"/>
      <c r="PRT210" s="71"/>
      <c r="PRU210" s="71"/>
      <c r="PRV210" s="71"/>
      <c r="PRW210" s="71"/>
      <c r="PRX210" s="71"/>
      <c r="PRY210" s="71"/>
      <c r="PRZ210" s="71"/>
      <c r="PSA210" s="71"/>
      <c r="PSB210" s="71"/>
      <c r="PSC210" s="71"/>
      <c r="PSD210" s="71"/>
      <c r="PSE210" s="71"/>
      <c r="PSF210" s="71"/>
      <c r="PSG210" s="71"/>
      <c r="PSH210" s="71"/>
      <c r="PSI210" s="71"/>
      <c r="PSJ210" s="71"/>
      <c r="PSK210" s="71"/>
      <c r="PSL210" s="71"/>
      <c r="PSM210" s="71"/>
      <c r="PSN210" s="71"/>
      <c r="PSO210" s="71"/>
      <c r="PSP210" s="71"/>
      <c r="PSQ210" s="71"/>
      <c r="PSR210" s="71"/>
      <c r="PSS210" s="71"/>
      <c r="PST210" s="71"/>
      <c r="PSU210" s="71"/>
      <c r="PSV210" s="71"/>
      <c r="PSW210" s="71"/>
      <c r="PSX210" s="71"/>
      <c r="PSY210" s="71"/>
      <c r="PSZ210" s="71"/>
      <c r="PTA210" s="71"/>
      <c r="PTB210" s="71"/>
      <c r="PTC210" s="71"/>
      <c r="PTD210" s="71"/>
      <c r="PTE210" s="71"/>
      <c r="PTF210" s="71"/>
      <c r="PTG210" s="71"/>
      <c r="PTH210" s="71"/>
      <c r="PTI210" s="71"/>
      <c r="PTJ210" s="71"/>
      <c r="PTK210" s="71"/>
      <c r="PTL210" s="71"/>
      <c r="PTM210" s="71"/>
      <c r="PTN210" s="71"/>
      <c r="PTO210" s="71"/>
      <c r="PTP210" s="71"/>
      <c r="PTQ210" s="71"/>
      <c r="PTR210" s="71"/>
      <c r="PTS210" s="71"/>
      <c r="PTT210" s="71"/>
      <c r="PTU210" s="71"/>
      <c r="PTV210" s="71"/>
      <c r="PTW210" s="71"/>
      <c r="PTX210" s="71"/>
      <c r="PTY210" s="71"/>
      <c r="PTZ210" s="71"/>
      <c r="PUA210" s="71"/>
      <c r="PUB210" s="71"/>
      <c r="PUC210" s="71"/>
      <c r="PUD210" s="71"/>
      <c r="PUE210" s="71"/>
      <c r="PUF210" s="71"/>
      <c r="PUG210" s="71"/>
      <c r="PUH210" s="71"/>
      <c r="PUI210" s="71"/>
      <c r="PUJ210" s="71"/>
      <c r="PUK210" s="71"/>
      <c r="PUL210" s="71"/>
      <c r="PUM210" s="71"/>
      <c r="PUN210" s="71"/>
      <c r="PUO210" s="71"/>
      <c r="PUP210" s="71"/>
      <c r="PUQ210" s="71"/>
      <c r="PUR210" s="71"/>
      <c r="PUS210" s="71"/>
      <c r="PUT210" s="71"/>
      <c r="PUU210" s="71"/>
      <c r="PUV210" s="71"/>
      <c r="PUW210" s="71"/>
      <c r="PUX210" s="71"/>
      <c r="PUY210" s="71"/>
      <c r="PUZ210" s="71"/>
      <c r="PVA210" s="71"/>
      <c r="PVB210" s="71"/>
      <c r="PVC210" s="71"/>
      <c r="PVD210" s="71"/>
      <c r="PVE210" s="71"/>
      <c r="PVF210" s="71"/>
      <c r="PVG210" s="71"/>
      <c r="PVH210" s="71"/>
      <c r="PVI210" s="71"/>
      <c r="PVJ210" s="71"/>
      <c r="PVK210" s="71"/>
      <c r="PVL210" s="71"/>
      <c r="PVM210" s="71"/>
      <c r="PVN210" s="71"/>
      <c r="PVO210" s="71"/>
      <c r="PVP210" s="71"/>
      <c r="PVQ210" s="71"/>
      <c r="PVR210" s="71"/>
      <c r="PVS210" s="71"/>
      <c r="PVT210" s="71"/>
      <c r="PVU210" s="71"/>
      <c r="PVV210" s="71"/>
      <c r="PVW210" s="71"/>
      <c r="PVX210" s="71"/>
      <c r="PVY210" s="71"/>
      <c r="PVZ210" s="71"/>
      <c r="PWA210" s="71"/>
      <c r="PWB210" s="71"/>
      <c r="PWC210" s="71"/>
      <c r="PWD210" s="71"/>
      <c r="PWE210" s="71"/>
      <c r="PWF210" s="71"/>
      <c r="PWG210" s="71"/>
      <c r="PWH210" s="71"/>
      <c r="PWI210" s="71"/>
      <c r="PWJ210" s="71"/>
      <c r="PWK210" s="71"/>
      <c r="PWL210" s="71"/>
      <c r="PWM210" s="71"/>
      <c r="PWN210" s="71"/>
      <c r="PWO210" s="71"/>
      <c r="PWP210" s="71"/>
      <c r="PWQ210" s="71"/>
      <c r="PWR210" s="71"/>
      <c r="PWS210" s="71"/>
      <c r="PWT210" s="71"/>
      <c r="PWU210" s="71"/>
      <c r="PWV210" s="71"/>
      <c r="PWW210" s="71"/>
      <c r="PWX210" s="71"/>
      <c r="PWY210" s="71"/>
      <c r="PWZ210" s="71"/>
      <c r="PXA210" s="71"/>
      <c r="PXB210" s="71"/>
      <c r="PXC210" s="71"/>
      <c r="PXD210" s="71"/>
      <c r="PXE210" s="71"/>
      <c r="PXF210" s="71"/>
      <c r="PXG210" s="71"/>
      <c r="PXH210" s="71"/>
      <c r="PXI210" s="71"/>
      <c r="PXJ210" s="71"/>
      <c r="PXK210" s="71"/>
      <c r="PXL210" s="71"/>
      <c r="PXM210" s="71"/>
      <c r="PXN210" s="71"/>
      <c r="PXO210" s="71"/>
      <c r="PXP210" s="71"/>
      <c r="PXQ210" s="71"/>
      <c r="PXR210" s="71"/>
      <c r="PXS210" s="71"/>
      <c r="PXT210" s="71"/>
      <c r="PXU210" s="71"/>
      <c r="PXV210" s="71"/>
      <c r="PXW210" s="71"/>
      <c r="PXX210" s="71"/>
      <c r="PXY210" s="71"/>
      <c r="PXZ210" s="71"/>
      <c r="PYA210" s="71"/>
      <c r="PYB210" s="71"/>
      <c r="PYC210" s="71"/>
      <c r="PYD210" s="71"/>
      <c r="PYE210" s="71"/>
      <c r="PYF210" s="71"/>
      <c r="PYG210" s="71"/>
      <c r="PYH210" s="71"/>
      <c r="PYI210" s="71"/>
      <c r="PYJ210" s="71"/>
      <c r="PYK210" s="71"/>
      <c r="PYL210" s="71"/>
      <c r="PYM210" s="71"/>
      <c r="PYN210" s="71"/>
      <c r="PYO210" s="71"/>
      <c r="PYP210" s="71"/>
      <c r="PYQ210" s="71"/>
      <c r="PYR210" s="71"/>
      <c r="PYS210" s="71"/>
      <c r="PYT210" s="71"/>
      <c r="PYU210" s="71"/>
      <c r="PYV210" s="71"/>
      <c r="PYW210" s="71"/>
      <c r="PYX210" s="71"/>
      <c r="PYY210" s="71"/>
      <c r="PYZ210" s="71"/>
      <c r="PZA210" s="71"/>
      <c r="PZB210" s="71"/>
      <c r="PZC210" s="71"/>
      <c r="PZD210" s="71"/>
      <c r="PZE210" s="71"/>
      <c r="PZF210" s="71"/>
      <c r="PZG210" s="71"/>
      <c r="PZH210" s="71"/>
      <c r="PZI210" s="71"/>
      <c r="PZJ210" s="71"/>
      <c r="PZK210" s="71"/>
      <c r="PZL210" s="71"/>
      <c r="PZM210" s="71"/>
      <c r="PZN210" s="71"/>
      <c r="PZO210" s="71"/>
      <c r="PZP210" s="71"/>
      <c r="PZQ210" s="71"/>
      <c r="PZR210" s="71"/>
      <c r="PZS210" s="71"/>
      <c r="PZT210" s="71"/>
      <c r="PZU210" s="71"/>
      <c r="PZV210" s="71"/>
      <c r="PZW210" s="71"/>
      <c r="PZX210" s="71"/>
      <c r="PZY210" s="71"/>
      <c r="PZZ210" s="71"/>
      <c r="QAA210" s="71"/>
      <c r="QAB210" s="71"/>
      <c r="QAC210" s="71"/>
      <c r="QAD210" s="71"/>
      <c r="QAE210" s="71"/>
      <c r="QAF210" s="71"/>
      <c r="QAG210" s="71"/>
      <c r="QAH210" s="71"/>
      <c r="QAI210" s="71"/>
      <c r="QAJ210" s="71"/>
      <c r="QAK210" s="71"/>
      <c r="QAL210" s="71"/>
      <c r="QAM210" s="71"/>
      <c r="QAN210" s="71"/>
      <c r="QAO210" s="71"/>
      <c r="QAP210" s="71"/>
      <c r="QAQ210" s="71"/>
      <c r="QAR210" s="71"/>
      <c r="QAS210" s="71"/>
      <c r="QAT210" s="71"/>
      <c r="QAU210" s="71"/>
      <c r="QAV210" s="71"/>
      <c r="QAW210" s="71"/>
      <c r="QAX210" s="71"/>
      <c r="QAY210" s="71"/>
      <c r="QAZ210" s="71"/>
      <c r="QBA210" s="71"/>
      <c r="QBB210" s="71"/>
      <c r="QBC210" s="71"/>
      <c r="QBD210" s="71"/>
      <c r="QBE210" s="71"/>
      <c r="QBF210" s="71"/>
      <c r="QBG210" s="71"/>
      <c r="QBH210" s="71"/>
      <c r="QBI210" s="71"/>
      <c r="QBJ210" s="71"/>
      <c r="QBK210" s="71"/>
      <c r="QBL210" s="71"/>
      <c r="QBM210" s="71"/>
      <c r="QBN210" s="71"/>
      <c r="QBO210" s="71"/>
      <c r="QBP210" s="71"/>
      <c r="QBQ210" s="71"/>
      <c r="QBR210" s="71"/>
      <c r="QBS210" s="71"/>
      <c r="QBT210" s="71"/>
      <c r="QBU210" s="71"/>
      <c r="QBV210" s="71"/>
      <c r="QBW210" s="71"/>
      <c r="QBX210" s="71"/>
      <c r="QBY210" s="71"/>
      <c r="QBZ210" s="71"/>
      <c r="QCA210" s="71"/>
      <c r="QCB210" s="71"/>
      <c r="QCC210" s="71"/>
      <c r="QCD210" s="71"/>
      <c r="QCE210" s="71"/>
      <c r="QCF210" s="71"/>
      <c r="QCG210" s="71"/>
      <c r="QCH210" s="71"/>
      <c r="QCI210" s="71"/>
      <c r="QCJ210" s="71"/>
      <c r="QCK210" s="71"/>
      <c r="QCL210" s="71"/>
      <c r="QCM210" s="71"/>
      <c r="QCN210" s="71"/>
      <c r="QCO210" s="71"/>
      <c r="QCP210" s="71"/>
      <c r="QCQ210" s="71"/>
      <c r="QCR210" s="71"/>
      <c r="QCS210" s="71"/>
      <c r="QCT210" s="71"/>
      <c r="QCU210" s="71"/>
      <c r="QCV210" s="71"/>
      <c r="QCW210" s="71"/>
      <c r="QCX210" s="71"/>
      <c r="QCY210" s="71"/>
      <c r="QCZ210" s="71"/>
      <c r="QDA210" s="71"/>
      <c r="QDB210" s="71"/>
      <c r="QDC210" s="71"/>
      <c r="QDD210" s="71"/>
      <c r="QDE210" s="71"/>
      <c r="QDF210" s="71"/>
      <c r="QDG210" s="71"/>
      <c r="QDH210" s="71"/>
      <c r="QDI210" s="71"/>
      <c r="QDJ210" s="71"/>
      <c r="QDK210" s="71"/>
      <c r="QDL210" s="71"/>
      <c r="QDM210" s="71"/>
      <c r="QDN210" s="71"/>
      <c r="QDO210" s="71"/>
      <c r="QDP210" s="71"/>
      <c r="QDQ210" s="71"/>
      <c r="QDR210" s="71"/>
      <c r="QDS210" s="71"/>
      <c r="QDT210" s="71"/>
      <c r="QDU210" s="71"/>
      <c r="QDV210" s="71"/>
      <c r="QDW210" s="71"/>
      <c r="QDX210" s="71"/>
      <c r="QDY210" s="71"/>
      <c r="QDZ210" s="71"/>
      <c r="QEA210" s="71"/>
      <c r="QEB210" s="71"/>
      <c r="QEC210" s="71"/>
      <c r="QED210" s="71"/>
      <c r="QEE210" s="71"/>
      <c r="QEF210" s="71"/>
      <c r="QEG210" s="71"/>
      <c r="QEH210" s="71"/>
      <c r="QEI210" s="71"/>
      <c r="QEJ210" s="71"/>
      <c r="QEK210" s="71"/>
      <c r="QEL210" s="71"/>
      <c r="QEM210" s="71"/>
      <c r="QEN210" s="71"/>
      <c r="QEO210" s="71"/>
      <c r="QEP210" s="71"/>
      <c r="QEQ210" s="71"/>
      <c r="QER210" s="71"/>
      <c r="QES210" s="71"/>
      <c r="QET210" s="71"/>
      <c r="QEU210" s="71"/>
      <c r="QEV210" s="71"/>
      <c r="QEW210" s="71"/>
      <c r="QEX210" s="71"/>
      <c r="QEY210" s="71"/>
      <c r="QEZ210" s="71"/>
      <c r="QFA210" s="71"/>
      <c r="QFB210" s="71"/>
      <c r="QFC210" s="71"/>
      <c r="QFD210" s="71"/>
      <c r="QFE210" s="71"/>
      <c r="QFF210" s="71"/>
      <c r="QFG210" s="71"/>
      <c r="QFH210" s="71"/>
      <c r="QFI210" s="71"/>
      <c r="QFJ210" s="71"/>
      <c r="QFK210" s="71"/>
      <c r="QFL210" s="71"/>
      <c r="QFM210" s="71"/>
      <c r="QFN210" s="71"/>
      <c r="QFO210" s="71"/>
      <c r="QFP210" s="71"/>
      <c r="QFQ210" s="71"/>
      <c r="QFR210" s="71"/>
      <c r="QFS210" s="71"/>
      <c r="QFT210" s="71"/>
      <c r="QFU210" s="71"/>
      <c r="QFV210" s="71"/>
      <c r="QFW210" s="71"/>
      <c r="QFX210" s="71"/>
      <c r="QFY210" s="71"/>
      <c r="QFZ210" s="71"/>
      <c r="QGA210" s="71"/>
      <c r="QGB210" s="71"/>
      <c r="QGC210" s="71"/>
      <c r="QGD210" s="71"/>
      <c r="QGE210" s="71"/>
      <c r="QGF210" s="71"/>
      <c r="QGG210" s="71"/>
      <c r="QGH210" s="71"/>
      <c r="QGI210" s="71"/>
      <c r="QGJ210" s="71"/>
      <c r="QGK210" s="71"/>
      <c r="QGL210" s="71"/>
      <c r="QGM210" s="71"/>
      <c r="QGN210" s="71"/>
      <c r="QGO210" s="71"/>
      <c r="QGP210" s="71"/>
      <c r="QGQ210" s="71"/>
      <c r="QGR210" s="71"/>
      <c r="QGS210" s="71"/>
      <c r="QGT210" s="71"/>
      <c r="QGU210" s="71"/>
      <c r="QGV210" s="71"/>
      <c r="QGW210" s="71"/>
      <c r="QGX210" s="71"/>
      <c r="QGY210" s="71"/>
      <c r="QGZ210" s="71"/>
      <c r="QHA210" s="71"/>
      <c r="QHB210" s="71"/>
      <c r="QHC210" s="71"/>
      <c r="QHD210" s="71"/>
      <c r="QHE210" s="71"/>
      <c r="QHF210" s="71"/>
      <c r="QHG210" s="71"/>
      <c r="QHH210" s="71"/>
      <c r="QHI210" s="71"/>
      <c r="QHJ210" s="71"/>
      <c r="QHK210" s="71"/>
      <c r="QHL210" s="71"/>
      <c r="QHM210" s="71"/>
      <c r="QHN210" s="71"/>
      <c r="QHO210" s="71"/>
      <c r="QHP210" s="71"/>
      <c r="QHQ210" s="71"/>
      <c r="QHR210" s="71"/>
      <c r="QHS210" s="71"/>
      <c r="QHT210" s="71"/>
      <c r="QHU210" s="71"/>
      <c r="QHV210" s="71"/>
      <c r="QHW210" s="71"/>
      <c r="QHX210" s="71"/>
      <c r="QHY210" s="71"/>
      <c r="QHZ210" s="71"/>
      <c r="QIA210" s="71"/>
      <c r="QIB210" s="71"/>
      <c r="QIC210" s="71"/>
      <c r="QID210" s="71"/>
      <c r="QIE210" s="71"/>
      <c r="QIF210" s="71"/>
      <c r="QIG210" s="71"/>
      <c r="QIH210" s="71"/>
      <c r="QII210" s="71"/>
      <c r="QIJ210" s="71"/>
      <c r="QIK210" s="71"/>
      <c r="QIL210" s="71"/>
      <c r="QIM210" s="71"/>
      <c r="QIN210" s="71"/>
      <c r="QIO210" s="71"/>
      <c r="QIP210" s="71"/>
      <c r="QIQ210" s="71"/>
      <c r="QIR210" s="71"/>
      <c r="QIS210" s="71"/>
      <c r="QIT210" s="71"/>
      <c r="QIU210" s="71"/>
      <c r="QIV210" s="71"/>
      <c r="QIW210" s="71"/>
      <c r="QIX210" s="71"/>
      <c r="QIY210" s="71"/>
      <c r="QIZ210" s="71"/>
      <c r="QJA210" s="71"/>
      <c r="QJB210" s="71"/>
      <c r="QJC210" s="71"/>
      <c r="QJD210" s="71"/>
      <c r="QJE210" s="71"/>
      <c r="QJF210" s="71"/>
      <c r="QJG210" s="71"/>
      <c r="QJH210" s="71"/>
      <c r="QJI210" s="71"/>
      <c r="QJJ210" s="71"/>
      <c r="QJK210" s="71"/>
      <c r="QJL210" s="71"/>
      <c r="QJM210" s="71"/>
      <c r="QJN210" s="71"/>
      <c r="QJO210" s="71"/>
      <c r="QJP210" s="71"/>
      <c r="QJQ210" s="71"/>
      <c r="QJR210" s="71"/>
      <c r="QJS210" s="71"/>
      <c r="QJT210" s="71"/>
      <c r="QJU210" s="71"/>
      <c r="QJV210" s="71"/>
      <c r="QJW210" s="71"/>
      <c r="QJX210" s="71"/>
      <c r="QJY210" s="71"/>
      <c r="QJZ210" s="71"/>
      <c r="QKA210" s="71"/>
      <c r="QKB210" s="71"/>
      <c r="QKC210" s="71"/>
      <c r="QKD210" s="71"/>
      <c r="QKE210" s="71"/>
      <c r="QKF210" s="71"/>
      <c r="QKG210" s="71"/>
      <c r="QKH210" s="71"/>
      <c r="QKI210" s="71"/>
      <c r="QKJ210" s="71"/>
      <c r="QKK210" s="71"/>
      <c r="QKL210" s="71"/>
      <c r="QKM210" s="71"/>
      <c r="QKN210" s="71"/>
      <c r="QKO210" s="71"/>
      <c r="QKP210" s="71"/>
      <c r="QKQ210" s="71"/>
      <c r="QKR210" s="71"/>
      <c r="QKS210" s="71"/>
      <c r="QKT210" s="71"/>
      <c r="QKU210" s="71"/>
      <c r="QKV210" s="71"/>
      <c r="QKW210" s="71"/>
      <c r="QKX210" s="71"/>
      <c r="QKY210" s="71"/>
      <c r="QKZ210" s="71"/>
      <c r="QLA210" s="71"/>
      <c r="QLB210" s="71"/>
      <c r="QLC210" s="71"/>
      <c r="QLD210" s="71"/>
      <c r="QLE210" s="71"/>
      <c r="QLF210" s="71"/>
      <c r="QLG210" s="71"/>
      <c r="QLH210" s="71"/>
      <c r="QLI210" s="71"/>
      <c r="QLJ210" s="71"/>
      <c r="QLK210" s="71"/>
      <c r="QLL210" s="71"/>
      <c r="QLM210" s="71"/>
      <c r="QLN210" s="71"/>
      <c r="QLO210" s="71"/>
      <c r="QLP210" s="71"/>
      <c r="QLQ210" s="71"/>
      <c r="QLR210" s="71"/>
      <c r="QLS210" s="71"/>
      <c r="QLT210" s="71"/>
      <c r="QLU210" s="71"/>
      <c r="QLV210" s="71"/>
      <c r="QLW210" s="71"/>
      <c r="QLX210" s="71"/>
      <c r="QLY210" s="71"/>
      <c r="QLZ210" s="71"/>
      <c r="QMA210" s="71"/>
      <c r="QMB210" s="71"/>
      <c r="QMC210" s="71"/>
      <c r="QMD210" s="71"/>
      <c r="QME210" s="71"/>
      <c r="QMF210" s="71"/>
      <c r="QMG210" s="71"/>
      <c r="QMH210" s="71"/>
      <c r="QMI210" s="71"/>
      <c r="QMJ210" s="71"/>
      <c r="QMK210" s="71"/>
      <c r="QML210" s="71"/>
      <c r="QMM210" s="71"/>
      <c r="QMN210" s="71"/>
      <c r="QMO210" s="71"/>
      <c r="QMP210" s="71"/>
      <c r="QMQ210" s="71"/>
      <c r="QMR210" s="71"/>
      <c r="QMS210" s="71"/>
      <c r="QMT210" s="71"/>
      <c r="QMU210" s="71"/>
      <c r="QMV210" s="71"/>
      <c r="QMW210" s="71"/>
      <c r="QMX210" s="71"/>
      <c r="QMY210" s="71"/>
      <c r="QMZ210" s="71"/>
      <c r="QNA210" s="71"/>
      <c r="QNB210" s="71"/>
      <c r="QNC210" s="71"/>
      <c r="QND210" s="71"/>
      <c r="QNE210" s="71"/>
      <c r="QNF210" s="71"/>
      <c r="QNG210" s="71"/>
      <c r="QNH210" s="71"/>
      <c r="QNI210" s="71"/>
      <c r="QNJ210" s="71"/>
      <c r="QNK210" s="71"/>
      <c r="QNL210" s="71"/>
      <c r="QNM210" s="71"/>
      <c r="QNN210" s="71"/>
      <c r="QNO210" s="71"/>
      <c r="QNP210" s="71"/>
      <c r="QNQ210" s="71"/>
      <c r="QNR210" s="71"/>
      <c r="QNS210" s="71"/>
      <c r="QNT210" s="71"/>
      <c r="QNU210" s="71"/>
      <c r="QNV210" s="71"/>
      <c r="QNW210" s="71"/>
      <c r="QNX210" s="71"/>
      <c r="QNY210" s="71"/>
      <c r="QNZ210" s="71"/>
      <c r="QOA210" s="71"/>
      <c r="QOB210" s="71"/>
      <c r="QOC210" s="71"/>
      <c r="QOD210" s="71"/>
      <c r="QOE210" s="71"/>
      <c r="QOF210" s="71"/>
      <c r="QOG210" s="71"/>
      <c r="QOH210" s="71"/>
      <c r="QOI210" s="71"/>
      <c r="QOJ210" s="71"/>
      <c r="QOK210" s="71"/>
      <c r="QOL210" s="71"/>
      <c r="QOM210" s="71"/>
      <c r="QON210" s="71"/>
      <c r="QOO210" s="71"/>
      <c r="QOP210" s="71"/>
      <c r="QOQ210" s="71"/>
      <c r="QOR210" s="71"/>
      <c r="QOS210" s="71"/>
      <c r="QOT210" s="71"/>
      <c r="QOU210" s="71"/>
      <c r="QOV210" s="71"/>
      <c r="QOW210" s="71"/>
      <c r="QOX210" s="71"/>
      <c r="QOY210" s="71"/>
      <c r="QOZ210" s="71"/>
      <c r="QPA210" s="71"/>
      <c r="QPB210" s="71"/>
      <c r="QPC210" s="71"/>
      <c r="QPD210" s="71"/>
      <c r="QPE210" s="71"/>
      <c r="QPF210" s="71"/>
      <c r="QPG210" s="71"/>
      <c r="QPH210" s="71"/>
      <c r="QPI210" s="71"/>
      <c r="QPJ210" s="71"/>
      <c r="QPK210" s="71"/>
      <c r="QPL210" s="71"/>
      <c r="QPM210" s="71"/>
      <c r="QPN210" s="71"/>
      <c r="QPO210" s="71"/>
      <c r="QPP210" s="71"/>
      <c r="QPQ210" s="71"/>
      <c r="QPR210" s="71"/>
      <c r="QPS210" s="71"/>
      <c r="QPT210" s="71"/>
      <c r="QPU210" s="71"/>
      <c r="QPV210" s="71"/>
      <c r="QPW210" s="71"/>
      <c r="QPX210" s="71"/>
      <c r="QPY210" s="71"/>
      <c r="QPZ210" s="71"/>
      <c r="QQA210" s="71"/>
      <c r="QQB210" s="71"/>
      <c r="QQC210" s="71"/>
      <c r="QQD210" s="71"/>
      <c r="QQE210" s="71"/>
      <c r="QQF210" s="71"/>
      <c r="QQG210" s="71"/>
      <c r="QQH210" s="71"/>
      <c r="QQI210" s="71"/>
      <c r="QQJ210" s="71"/>
      <c r="QQK210" s="71"/>
      <c r="QQL210" s="71"/>
      <c r="QQM210" s="71"/>
      <c r="QQN210" s="71"/>
      <c r="QQO210" s="71"/>
      <c r="QQP210" s="71"/>
      <c r="QQQ210" s="71"/>
      <c r="QQR210" s="71"/>
      <c r="QQS210" s="71"/>
      <c r="QQT210" s="71"/>
      <c r="QQU210" s="71"/>
      <c r="QQV210" s="71"/>
      <c r="QQW210" s="71"/>
      <c r="QQX210" s="71"/>
      <c r="QQY210" s="71"/>
      <c r="QQZ210" s="71"/>
      <c r="QRA210" s="71"/>
      <c r="QRB210" s="71"/>
      <c r="QRC210" s="71"/>
      <c r="QRD210" s="71"/>
      <c r="QRE210" s="71"/>
      <c r="QRF210" s="71"/>
      <c r="QRG210" s="71"/>
      <c r="QRH210" s="71"/>
      <c r="QRI210" s="71"/>
      <c r="QRJ210" s="71"/>
      <c r="QRK210" s="71"/>
      <c r="QRL210" s="71"/>
      <c r="QRM210" s="71"/>
      <c r="QRN210" s="71"/>
      <c r="QRO210" s="71"/>
      <c r="QRP210" s="71"/>
      <c r="QRQ210" s="71"/>
      <c r="QRR210" s="71"/>
      <c r="QRS210" s="71"/>
      <c r="QRT210" s="71"/>
      <c r="QRU210" s="71"/>
      <c r="QRV210" s="71"/>
      <c r="QRW210" s="71"/>
      <c r="QRX210" s="71"/>
      <c r="QRY210" s="71"/>
      <c r="QRZ210" s="71"/>
      <c r="QSA210" s="71"/>
      <c r="QSB210" s="71"/>
      <c r="QSC210" s="71"/>
      <c r="QSD210" s="71"/>
      <c r="QSE210" s="71"/>
      <c r="QSF210" s="71"/>
      <c r="QSG210" s="71"/>
      <c r="QSH210" s="71"/>
      <c r="QSI210" s="71"/>
      <c r="QSJ210" s="71"/>
      <c r="QSK210" s="71"/>
      <c r="QSL210" s="71"/>
      <c r="QSM210" s="71"/>
      <c r="QSN210" s="71"/>
      <c r="QSO210" s="71"/>
      <c r="QSP210" s="71"/>
      <c r="QSQ210" s="71"/>
      <c r="QSR210" s="71"/>
      <c r="QSS210" s="71"/>
      <c r="QST210" s="71"/>
      <c r="QSU210" s="71"/>
      <c r="QSV210" s="71"/>
      <c r="QSW210" s="71"/>
      <c r="QSX210" s="71"/>
      <c r="QSY210" s="71"/>
      <c r="QSZ210" s="71"/>
      <c r="QTA210" s="71"/>
      <c r="QTB210" s="71"/>
      <c r="QTC210" s="71"/>
      <c r="QTD210" s="71"/>
      <c r="QTE210" s="71"/>
      <c r="QTF210" s="71"/>
      <c r="QTG210" s="71"/>
      <c r="QTH210" s="71"/>
      <c r="QTI210" s="71"/>
      <c r="QTJ210" s="71"/>
      <c r="QTK210" s="71"/>
      <c r="QTL210" s="71"/>
      <c r="QTM210" s="71"/>
      <c r="QTN210" s="71"/>
      <c r="QTO210" s="71"/>
      <c r="QTP210" s="71"/>
      <c r="QTQ210" s="71"/>
      <c r="QTR210" s="71"/>
      <c r="QTS210" s="71"/>
      <c r="QTT210" s="71"/>
      <c r="QTU210" s="71"/>
      <c r="QTV210" s="71"/>
      <c r="QTW210" s="71"/>
      <c r="QTX210" s="71"/>
      <c r="QTY210" s="71"/>
      <c r="QTZ210" s="71"/>
      <c r="QUA210" s="71"/>
      <c r="QUB210" s="71"/>
      <c r="QUC210" s="71"/>
      <c r="QUD210" s="71"/>
      <c r="QUE210" s="71"/>
      <c r="QUF210" s="71"/>
      <c r="QUG210" s="71"/>
      <c r="QUH210" s="71"/>
      <c r="QUI210" s="71"/>
      <c r="QUJ210" s="71"/>
      <c r="QUK210" s="71"/>
      <c r="QUL210" s="71"/>
      <c r="QUM210" s="71"/>
      <c r="QUN210" s="71"/>
      <c r="QUO210" s="71"/>
      <c r="QUP210" s="71"/>
      <c r="QUQ210" s="71"/>
      <c r="QUR210" s="71"/>
      <c r="QUS210" s="71"/>
      <c r="QUT210" s="71"/>
      <c r="QUU210" s="71"/>
      <c r="QUV210" s="71"/>
      <c r="QUW210" s="71"/>
      <c r="QUX210" s="71"/>
      <c r="QUY210" s="71"/>
      <c r="QUZ210" s="71"/>
      <c r="QVA210" s="71"/>
      <c r="QVB210" s="71"/>
      <c r="QVC210" s="71"/>
      <c r="QVD210" s="71"/>
      <c r="QVE210" s="71"/>
      <c r="QVF210" s="71"/>
      <c r="QVG210" s="71"/>
      <c r="QVH210" s="71"/>
      <c r="QVI210" s="71"/>
      <c r="QVJ210" s="71"/>
      <c r="QVK210" s="71"/>
      <c r="QVL210" s="71"/>
      <c r="QVM210" s="71"/>
      <c r="QVN210" s="71"/>
      <c r="QVO210" s="71"/>
      <c r="QVP210" s="71"/>
      <c r="QVQ210" s="71"/>
      <c r="QVR210" s="71"/>
      <c r="QVS210" s="71"/>
      <c r="QVT210" s="71"/>
      <c r="QVU210" s="71"/>
      <c r="QVV210" s="71"/>
      <c r="QVW210" s="71"/>
      <c r="QVX210" s="71"/>
      <c r="QVY210" s="71"/>
      <c r="QVZ210" s="71"/>
      <c r="QWA210" s="71"/>
      <c r="QWB210" s="71"/>
      <c r="QWC210" s="71"/>
      <c r="QWD210" s="71"/>
      <c r="QWE210" s="71"/>
      <c r="QWF210" s="71"/>
      <c r="QWG210" s="71"/>
      <c r="QWH210" s="71"/>
      <c r="QWI210" s="71"/>
      <c r="QWJ210" s="71"/>
      <c r="QWK210" s="71"/>
      <c r="QWL210" s="71"/>
      <c r="QWM210" s="71"/>
      <c r="QWN210" s="71"/>
      <c r="QWO210" s="71"/>
      <c r="QWP210" s="71"/>
      <c r="QWQ210" s="71"/>
      <c r="QWR210" s="71"/>
      <c r="QWS210" s="71"/>
      <c r="QWT210" s="71"/>
      <c r="QWU210" s="71"/>
      <c r="QWV210" s="71"/>
      <c r="QWW210" s="71"/>
      <c r="QWX210" s="71"/>
      <c r="QWY210" s="71"/>
      <c r="QWZ210" s="71"/>
      <c r="QXA210" s="71"/>
      <c r="QXB210" s="71"/>
      <c r="QXC210" s="71"/>
      <c r="QXD210" s="71"/>
      <c r="QXE210" s="71"/>
      <c r="QXF210" s="71"/>
      <c r="QXG210" s="71"/>
      <c r="QXH210" s="71"/>
      <c r="QXI210" s="71"/>
      <c r="QXJ210" s="71"/>
      <c r="QXK210" s="71"/>
      <c r="QXL210" s="71"/>
      <c r="QXM210" s="71"/>
      <c r="QXN210" s="71"/>
      <c r="QXO210" s="71"/>
      <c r="QXP210" s="71"/>
      <c r="QXQ210" s="71"/>
      <c r="QXR210" s="71"/>
      <c r="QXS210" s="71"/>
      <c r="QXT210" s="71"/>
      <c r="QXU210" s="71"/>
      <c r="QXV210" s="71"/>
      <c r="QXW210" s="71"/>
      <c r="QXX210" s="71"/>
      <c r="QXY210" s="71"/>
      <c r="QXZ210" s="71"/>
      <c r="QYA210" s="71"/>
      <c r="QYB210" s="71"/>
      <c r="QYC210" s="71"/>
      <c r="QYD210" s="71"/>
      <c r="QYE210" s="71"/>
      <c r="QYF210" s="71"/>
      <c r="QYG210" s="71"/>
      <c r="QYH210" s="71"/>
      <c r="QYI210" s="71"/>
      <c r="QYJ210" s="71"/>
      <c r="QYK210" s="71"/>
      <c r="QYL210" s="71"/>
      <c r="QYM210" s="71"/>
      <c r="QYN210" s="71"/>
      <c r="QYO210" s="71"/>
      <c r="QYP210" s="71"/>
      <c r="QYQ210" s="71"/>
      <c r="QYR210" s="71"/>
      <c r="QYS210" s="71"/>
      <c r="QYT210" s="71"/>
      <c r="QYU210" s="71"/>
      <c r="QYV210" s="71"/>
      <c r="QYW210" s="71"/>
      <c r="QYX210" s="71"/>
      <c r="QYY210" s="71"/>
      <c r="QYZ210" s="71"/>
      <c r="QZA210" s="71"/>
      <c r="QZB210" s="71"/>
      <c r="QZC210" s="71"/>
      <c r="QZD210" s="71"/>
      <c r="QZE210" s="71"/>
      <c r="QZF210" s="71"/>
      <c r="QZG210" s="71"/>
      <c r="QZH210" s="71"/>
      <c r="QZI210" s="71"/>
      <c r="QZJ210" s="71"/>
      <c r="QZK210" s="71"/>
      <c r="QZL210" s="71"/>
      <c r="QZM210" s="71"/>
      <c r="QZN210" s="71"/>
      <c r="QZO210" s="71"/>
      <c r="QZP210" s="71"/>
      <c r="QZQ210" s="71"/>
      <c r="QZR210" s="71"/>
      <c r="QZS210" s="71"/>
      <c r="QZT210" s="71"/>
      <c r="QZU210" s="71"/>
      <c r="QZV210" s="71"/>
      <c r="QZW210" s="71"/>
      <c r="QZX210" s="71"/>
      <c r="QZY210" s="71"/>
      <c r="QZZ210" s="71"/>
      <c r="RAA210" s="71"/>
      <c r="RAB210" s="71"/>
      <c r="RAC210" s="71"/>
      <c r="RAD210" s="71"/>
      <c r="RAE210" s="71"/>
      <c r="RAF210" s="71"/>
      <c r="RAG210" s="71"/>
      <c r="RAH210" s="71"/>
      <c r="RAI210" s="71"/>
      <c r="RAJ210" s="71"/>
      <c r="RAK210" s="71"/>
      <c r="RAL210" s="71"/>
      <c r="RAM210" s="71"/>
      <c r="RAN210" s="71"/>
      <c r="RAO210" s="71"/>
      <c r="RAP210" s="71"/>
      <c r="RAQ210" s="71"/>
      <c r="RAR210" s="71"/>
      <c r="RAS210" s="71"/>
      <c r="RAT210" s="71"/>
      <c r="RAU210" s="71"/>
      <c r="RAV210" s="71"/>
      <c r="RAW210" s="71"/>
      <c r="RAX210" s="71"/>
      <c r="RAY210" s="71"/>
      <c r="RAZ210" s="71"/>
      <c r="RBA210" s="71"/>
      <c r="RBB210" s="71"/>
      <c r="RBC210" s="71"/>
      <c r="RBD210" s="71"/>
      <c r="RBE210" s="71"/>
      <c r="RBF210" s="71"/>
      <c r="RBG210" s="71"/>
      <c r="RBH210" s="71"/>
      <c r="RBI210" s="71"/>
      <c r="RBJ210" s="71"/>
      <c r="RBK210" s="71"/>
      <c r="RBL210" s="71"/>
      <c r="RBM210" s="71"/>
      <c r="RBN210" s="71"/>
      <c r="RBO210" s="71"/>
      <c r="RBP210" s="71"/>
      <c r="RBQ210" s="71"/>
      <c r="RBR210" s="71"/>
      <c r="RBS210" s="71"/>
      <c r="RBT210" s="71"/>
      <c r="RBU210" s="71"/>
      <c r="RBV210" s="71"/>
      <c r="RBW210" s="71"/>
      <c r="RBX210" s="71"/>
      <c r="RBY210" s="71"/>
      <c r="RBZ210" s="71"/>
      <c r="RCA210" s="71"/>
      <c r="RCB210" s="71"/>
      <c r="RCC210" s="71"/>
      <c r="RCD210" s="71"/>
      <c r="RCE210" s="71"/>
      <c r="RCF210" s="71"/>
      <c r="RCG210" s="71"/>
      <c r="RCH210" s="71"/>
      <c r="RCI210" s="71"/>
      <c r="RCJ210" s="71"/>
      <c r="RCK210" s="71"/>
      <c r="RCL210" s="71"/>
      <c r="RCM210" s="71"/>
      <c r="RCN210" s="71"/>
      <c r="RCO210" s="71"/>
      <c r="RCP210" s="71"/>
      <c r="RCQ210" s="71"/>
      <c r="RCR210" s="71"/>
      <c r="RCS210" s="71"/>
      <c r="RCT210" s="71"/>
      <c r="RCU210" s="71"/>
      <c r="RCV210" s="71"/>
      <c r="RCW210" s="71"/>
      <c r="RCX210" s="71"/>
      <c r="RCY210" s="71"/>
      <c r="RCZ210" s="71"/>
      <c r="RDA210" s="71"/>
      <c r="RDB210" s="71"/>
      <c r="RDC210" s="71"/>
      <c r="RDD210" s="71"/>
      <c r="RDE210" s="71"/>
      <c r="RDF210" s="71"/>
      <c r="RDG210" s="71"/>
      <c r="RDH210" s="71"/>
      <c r="RDI210" s="71"/>
      <c r="RDJ210" s="71"/>
      <c r="RDK210" s="71"/>
      <c r="RDL210" s="71"/>
      <c r="RDM210" s="71"/>
      <c r="RDN210" s="71"/>
      <c r="RDO210" s="71"/>
      <c r="RDP210" s="71"/>
      <c r="RDQ210" s="71"/>
      <c r="RDR210" s="71"/>
      <c r="RDS210" s="71"/>
      <c r="RDT210" s="71"/>
      <c r="RDU210" s="71"/>
      <c r="RDV210" s="71"/>
      <c r="RDW210" s="71"/>
      <c r="RDX210" s="71"/>
      <c r="RDY210" s="71"/>
      <c r="RDZ210" s="71"/>
      <c r="REA210" s="71"/>
      <c r="REB210" s="71"/>
      <c r="REC210" s="71"/>
      <c r="RED210" s="71"/>
      <c r="REE210" s="71"/>
      <c r="REF210" s="71"/>
      <c r="REG210" s="71"/>
      <c r="REH210" s="71"/>
      <c r="REI210" s="71"/>
      <c r="REJ210" s="71"/>
      <c r="REK210" s="71"/>
      <c r="REL210" s="71"/>
      <c r="REM210" s="71"/>
      <c r="REN210" s="71"/>
      <c r="REO210" s="71"/>
      <c r="REP210" s="71"/>
      <c r="REQ210" s="71"/>
      <c r="RER210" s="71"/>
      <c r="RES210" s="71"/>
      <c r="RET210" s="71"/>
      <c r="REU210" s="71"/>
      <c r="REV210" s="71"/>
      <c r="REW210" s="71"/>
      <c r="REX210" s="71"/>
      <c r="REY210" s="71"/>
      <c r="REZ210" s="71"/>
      <c r="RFA210" s="71"/>
      <c r="RFB210" s="71"/>
      <c r="RFC210" s="71"/>
      <c r="RFD210" s="71"/>
      <c r="RFE210" s="71"/>
      <c r="RFF210" s="71"/>
      <c r="RFG210" s="71"/>
      <c r="RFH210" s="71"/>
      <c r="RFI210" s="71"/>
      <c r="RFJ210" s="71"/>
      <c r="RFK210" s="71"/>
      <c r="RFL210" s="71"/>
      <c r="RFM210" s="71"/>
      <c r="RFN210" s="71"/>
      <c r="RFO210" s="71"/>
      <c r="RFP210" s="71"/>
      <c r="RFQ210" s="71"/>
      <c r="RFR210" s="71"/>
      <c r="RFS210" s="71"/>
      <c r="RFT210" s="71"/>
      <c r="RFU210" s="71"/>
      <c r="RFV210" s="71"/>
      <c r="RFW210" s="71"/>
      <c r="RFX210" s="71"/>
      <c r="RFY210" s="71"/>
      <c r="RFZ210" s="71"/>
      <c r="RGA210" s="71"/>
      <c r="RGB210" s="71"/>
      <c r="RGC210" s="71"/>
      <c r="RGD210" s="71"/>
      <c r="RGE210" s="71"/>
      <c r="RGF210" s="71"/>
      <c r="RGG210" s="71"/>
      <c r="RGH210" s="71"/>
      <c r="RGI210" s="71"/>
      <c r="RGJ210" s="71"/>
      <c r="RGK210" s="71"/>
      <c r="RGL210" s="71"/>
      <c r="RGM210" s="71"/>
      <c r="RGN210" s="71"/>
      <c r="RGO210" s="71"/>
      <c r="RGP210" s="71"/>
      <c r="RGQ210" s="71"/>
      <c r="RGR210" s="71"/>
      <c r="RGS210" s="71"/>
      <c r="RGT210" s="71"/>
      <c r="RGU210" s="71"/>
      <c r="RGV210" s="71"/>
      <c r="RGW210" s="71"/>
      <c r="RGX210" s="71"/>
      <c r="RGY210" s="71"/>
      <c r="RGZ210" s="71"/>
      <c r="RHA210" s="71"/>
      <c r="RHB210" s="71"/>
      <c r="RHC210" s="71"/>
      <c r="RHD210" s="71"/>
      <c r="RHE210" s="71"/>
      <c r="RHF210" s="71"/>
      <c r="RHG210" s="71"/>
      <c r="RHH210" s="71"/>
      <c r="RHI210" s="71"/>
      <c r="RHJ210" s="71"/>
      <c r="RHK210" s="71"/>
      <c r="RHL210" s="71"/>
      <c r="RHM210" s="71"/>
      <c r="RHN210" s="71"/>
      <c r="RHO210" s="71"/>
      <c r="RHP210" s="71"/>
      <c r="RHQ210" s="71"/>
      <c r="RHR210" s="71"/>
      <c r="RHS210" s="71"/>
      <c r="RHT210" s="71"/>
      <c r="RHU210" s="71"/>
      <c r="RHV210" s="71"/>
      <c r="RHW210" s="71"/>
      <c r="RHX210" s="71"/>
      <c r="RHY210" s="71"/>
      <c r="RHZ210" s="71"/>
      <c r="RIA210" s="71"/>
      <c r="RIB210" s="71"/>
      <c r="RIC210" s="71"/>
      <c r="RID210" s="71"/>
      <c r="RIE210" s="71"/>
      <c r="RIF210" s="71"/>
      <c r="RIG210" s="71"/>
      <c r="RIH210" s="71"/>
      <c r="RII210" s="71"/>
      <c r="RIJ210" s="71"/>
      <c r="RIK210" s="71"/>
      <c r="RIL210" s="71"/>
      <c r="RIM210" s="71"/>
      <c r="RIN210" s="71"/>
      <c r="RIO210" s="71"/>
      <c r="RIP210" s="71"/>
      <c r="RIQ210" s="71"/>
      <c r="RIR210" s="71"/>
      <c r="RIS210" s="71"/>
      <c r="RIT210" s="71"/>
      <c r="RIU210" s="71"/>
      <c r="RIV210" s="71"/>
      <c r="RIW210" s="71"/>
      <c r="RIX210" s="71"/>
      <c r="RIY210" s="71"/>
      <c r="RIZ210" s="71"/>
      <c r="RJA210" s="71"/>
      <c r="RJB210" s="71"/>
      <c r="RJC210" s="71"/>
      <c r="RJD210" s="71"/>
      <c r="RJE210" s="71"/>
      <c r="RJF210" s="71"/>
      <c r="RJG210" s="71"/>
      <c r="RJH210" s="71"/>
      <c r="RJI210" s="71"/>
      <c r="RJJ210" s="71"/>
      <c r="RJK210" s="71"/>
      <c r="RJL210" s="71"/>
      <c r="RJM210" s="71"/>
      <c r="RJN210" s="71"/>
      <c r="RJO210" s="71"/>
      <c r="RJP210" s="71"/>
      <c r="RJQ210" s="71"/>
      <c r="RJR210" s="71"/>
      <c r="RJS210" s="71"/>
      <c r="RJT210" s="71"/>
      <c r="RJU210" s="71"/>
      <c r="RJV210" s="71"/>
      <c r="RJW210" s="71"/>
      <c r="RJX210" s="71"/>
      <c r="RJY210" s="71"/>
      <c r="RJZ210" s="71"/>
      <c r="RKA210" s="71"/>
      <c r="RKB210" s="71"/>
      <c r="RKC210" s="71"/>
      <c r="RKD210" s="71"/>
      <c r="RKE210" s="71"/>
      <c r="RKF210" s="71"/>
      <c r="RKG210" s="71"/>
      <c r="RKH210" s="71"/>
      <c r="RKI210" s="71"/>
      <c r="RKJ210" s="71"/>
      <c r="RKK210" s="71"/>
      <c r="RKL210" s="71"/>
      <c r="RKM210" s="71"/>
      <c r="RKN210" s="71"/>
      <c r="RKO210" s="71"/>
      <c r="RKP210" s="71"/>
      <c r="RKQ210" s="71"/>
      <c r="RKR210" s="71"/>
      <c r="RKS210" s="71"/>
      <c r="RKT210" s="71"/>
      <c r="RKU210" s="71"/>
      <c r="RKV210" s="71"/>
      <c r="RKW210" s="71"/>
      <c r="RKX210" s="71"/>
      <c r="RKY210" s="71"/>
      <c r="RKZ210" s="71"/>
      <c r="RLA210" s="71"/>
      <c r="RLB210" s="71"/>
      <c r="RLC210" s="71"/>
      <c r="RLD210" s="71"/>
      <c r="RLE210" s="71"/>
      <c r="RLF210" s="71"/>
      <c r="RLG210" s="71"/>
      <c r="RLH210" s="71"/>
      <c r="RLI210" s="71"/>
      <c r="RLJ210" s="71"/>
      <c r="RLK210" s="71"/>
      <c r="RLL210" s="71"/>
      <c r="RLM210" s="71"/>
      <c r="RLN210" s="71"/>
      <c r="RLO210" s="71"/>
      <c r="RLP210" s="71"/>
      <c r="RLQ210" s="71"/>
      <c r="RLR210" s="71"/>
      <c r="RLS210" s="71"/>
      <c r="RLT210" s="71"/>
      <c r="RLU210" s="71"/>
      <c r="RLV210" s="71"/>
      <c r="RLW210" s="71"/>
      <c r="RLX210" s="71"/>
      <c r="RLY210" s="71"/>
      <c r="RLZ210" s="71"/>
      <c r="RMA210" s="71"/>
      <c r="RMB210" s="71"/>
      <c r="RMC210" s="71"/>
      <c r="RMD210" s="71"/>
      <c r="RME210" s="71"/>
      <c r="RMF210" s="71"/>
      <c r="RMG210" s="71"/>
      <c r="RMH210" s="71"/>
      <c r="RMI210" s="71"/>
      <c r="RMJ210" s="71"/>
      <c r="RMK210" s="71"/>
      <c r="RML210" s="71"/>
      <c r="RMM210" s="71"/>
      <c r="RMN210" s="71"/>
      <c r="RMO210" s="71"/>
      <c r="RMP210" s="71"/>
      <c r="RMQ210" s="71"/>
      <c r="RMR210" s="71"/>
      <c r="RMS210" s="71"/>
      <c r="RMT210" s="71"/>
      <c r="RMU210" s="71"/>
      <c r="RMV210" s="71"/>
      <c r="RMW210" s="71"/>
      <c r="RMX210" s="71"/>
      <c r="RMY210" s="71"/>
      <c r="RMZ210" s="71"/>
      <c r="RNA210" s="71"/>
      <c r="RNB210" s="71"/>
      <c r="RNC210" s="71"/>
      <c r="RND210" s="71"/>
      <c r="RNE210" s="71"/>
      <c r="RNF210" s="71"/>
      <c r="RNG210" s="71"/>
      <c r="RNH210" s="71"/>
      <c r="RNI210" s="71"/>
      <c r="RNJ210" s="71"/>
      <c r="RNK210" s="71"/>
      <c r="RNL210" s="71"/>
      <c r="RNM210" s="71"/>
      <c r="RNN210" s="71"/>
      <c r="RNO210" s="71"/>
      <c r="RNP210" s="71"/>
      <c r="RNQ210" s="71"/>
      <c r="RNR210" s="71"/>
      <c r="RNS210" s="71"/>
      <c r="RNT210" s="71"/>
      <c r="RNU210" s="71"/>
      <c r="RNV210" s="71"/>
      <c r="RNW210" s="71"/>
      <c r="RNX210" s="71"/>
      <c r="RNY210" s="71"/>
      <c r="RNZ210" s="71"/>
      <c r="ROA210" s="71"/>
      <c r="ROB210" s="71"/>
      <c r="ROC210" s="71"/>
      <c r="ROD210" s="71"/>
      <c r="ROE210" s="71"/>
      <c r="ROF210" s="71"/>
      <c r="ROG210" s="71"/>
      <c r="ROH210" s="71"/>
      <c r="ROI210" s="71"/>
      <c r="ROJ210" s="71"/>
      <c r="ROK210" s="71"/>
      <c r="ROL210" s="71"/>
      <c r="ROM210" s="71"/>
      <c r="RON210" s="71"/>
      <c r="ROO210" s="71"/>
      <c r="ROP210" s="71"/>
      <c r="ROQ210" s="71"/>
      <c r="ROR210" s="71"/>
      <c r="ROS210" s="71"/>
      <c r="ROT210" s="71"/>
      <c r="ROU210" s="71"/>
      <c r="ROV210" s="71"/>
      <c r="ROW210" s="71"/>
      <c r="ROX210" s="71"/>
      <c r="ROY210" s="71"/>
      <c r="ROZ210" s="71"/>
      <c r="RPA210" s="71"/>
      <c r="RPB210" s="71"/>
      <c r="RPC210" s="71"/>
      <c r="RPD210" s="71"/>
      <c r="RPE210" s="71"/>
      <c r="RPF210" s="71"/>
      <c r="RPG210" s="71"/>
      <c r="RPH210" s="71"/>
      <c r="RPI210" s="71"/>
      <c r="RPJ210" s="71"/>
      <c r="RPK210" s="71"/>
      <c r="RPL210" s="71"/>
      <c r="RPM210" s="71"/>
      <c r="RPN210" s="71"/>
      <c r="RPO210" s="71"/>
      <c r="RPP210" s="71"/>
      <c r="RPQ210" s="71"/>
      <c r="RPR210" s="71"/>
      <c r="RPS210" s="71"/>
      <c r="RPT210" s="71"/>
      <c r="RPU210" s="71"/>
      <c r="RPV210" s="71"/>
      <c r="RPW210" s="71"/>
      <c r="RPX210" s="71"/>
      <c r="RPY210" s="71"/>
      <c r="RPZ210" s="71"/>
      <c r="RQA210" s="71"/>
      <c r="RQB210" s="71"/>
      <c r="RQC210" s="71"/>
      <c r="RQD210" s="71"/>
      <c r="RQE210" s="71"/>
      <c r="RQF210" s="71"/>
      <c r="RQG210" s="71"/>
      <c r="RQH210" s="71"/>
      <c r="RQI210" s="71"/>
      <c r="RQJ210" s="71"/>
      <c r="RQK210" s="71"/>
      <c r="RQL210" s="71"/>
      <c r="RQM210" s="71"/>
      <c r="RQN210" s="71"/>
      <c r="RQO210" s="71"/>
      <c r="RQP210" s="71"/>
      <c r="RQQ210" s="71"/>
      <c r="RQR210" s="71"/>
      <c r="RQS210" s="71"/>
      <c r="RQT210" s="71"/>
      <c r="RQU210" s="71"/>
      <c r="RQV210" s="71"/>
      <c r="RQW210" s="71"/>
      <c r="RQX210" s="71"/>
      <c r="RQY210" s="71"/>
      <c r="RQZ210" s="71"/>
      <c r="RRA210" s="71"/>
      <c r="RRB210" s="71"/>
      <c r="RRC210" s="71"/>
      <c r="RRD210" s="71"/>
      <c r="RRE210" s="71"/>
      <c r="RRF210" s="71"/>
      <c r="RRG210" s="71"/>
      <c r="RRH210" s="71"/>
      <c r="RRI210" s="71"/>
      <c r="RRJ210" s="71"/>
      <c r="RRK210" s="71"/>
      <c r="RRL210" s="71"/>
      <c r="RRM210" s="71"/>
      <c r="RRN210" s="71"/>
      <c r="RRO210" s="71"/>
      <c r="RRP210" s="71"/>
      <c r="RRQ210" s="71"/>
      <c r="RRR210" s="71"/>
      <c r="RRS210" s="71"/>
      <c r="RRT210" s="71"/>
      <c r="RRU210" s="71"/>
      <c r="RRV210" s="71"/>
      <c r="RRW210" s="71"/>
      <c r="RRX210" s="71"/>
      <c r="RRY210" s="71"/>
      <c r="RRZ210" s="71"/>
      <c r="RSA210" s="71"/>
      <c r="RSB210" s="71"/>
      <c r="RSC210" s="71"/>
      <c r="RSD210" s="71"/>
      <c r="RSE210" s="71"/>
      <c r="RSF210" s="71"/>
      <c r="RSG210" s="71"/>
      <c r="RSH210" s="71"/>
      <c r="RSI210" s="71"/>
      <c r="RSJ210" s="71"/>
      <c r="RSK210" s="71"/>
      <c r="RSL210" s="71"/>
      <c r="RSM210" s="71"/>
      <c r="RSN210" s="71"/>
      <c r="RSO210" s="71"/>
      <c r="RSP210" s="71"/>
      <c r="RSQ210" s="71"/>
      <c r="RSR210" s="71"/>
      <c r="RSS210" s="71"/>
      <c r="RST210" s="71"/>
      <c r="RSU210" s="71"/>
      <c r="RSV210" s="71"/>
      <c r="RSW210" s="71"/>
      <c r="RSX210" s="71"/>
      <c r="RSY210" s="71"/>
      <c r="RSZ210" s="71"/>
      <c r="RTA210" s="71"/>
      <c r="RTB210" s="71"/>
      <c r="RTC210" s="71"/>
      <c r="RTD210" s="71"/>
      <c r="RTE210" s="71"/>
      <c r="RTF210" s="71"/>
      <c r="RTG210" s="71"/>
      <c r="RTH210" s="71"/>
      <c r="RTI210" s="71"/>
      <c r="RTJ210" s="71"/>
      <c r="RTK210" s="71"/>
      <c r="RTL210" s="71"/>
      <c r="RTM210" s="71"/>
      <c r="RTN210" s="71"/>
      <c r="RTO210" s="71"/>
      <c r="RTP210" s="71"/>
      <c r="RTQ210" s="71"/>
      <c r="RTR210" s="71"/>
      <c r="RTS210" s="71"/>
      <c r="RTT210" s="71"/>
      <c r="RTU210" s="71"/>
      <c r="RTV210" s="71"/>
      <c r="RTW210" s="71"/>
      <c r="RTX210" s="71"/>
      <c r="RTY210" s="71"/>
      <c r="RTZ210" s="71"/>
      <c r="RUA210" s="71"/>
      <c r="RUB210" s="71"/>
      <c r="RUC210" s="71"/>
      <c r="RUD210" s="71"/>
      <c r="RUE210" s="71"/>
      <c r="RUF210" s="71"/>
      <c r="RUG210" s="71"/>
      <c r="RUH210" s="71"/>
      <c r="RUI210" s="71"/>
      <c r="RUJ210" s="71"/>
      <c r="RUK210" s="71"/>
      <c r="RUL210" s="71"/>
      <c r="RUM210" s="71"/>
      <c r="RUN210" s="71"/>
      <c r="RUO210" s="71"/>
      <c r="RUP210" s="71"/>
      <c r="RUQ210" s="71"/>
      <c r="RUR210" s="71"/>
      <c r="RUS210" s="71"/>
      <c r="RUT210" s="71"/>
      <c r="RUU210" s="71"/>
      <c r="RUV210" s="71"/>
      <c r="RUW210" s="71"/>
      <c r="RUX210" s="71"/>
      <c r="RUY210" s="71"/>
      <c r="RUZ210" s="71"/>
      <c r="RVA210" s="71"/>
      <c r="RVB210" s="71"/>
      <c r="RVC210" s="71"/>
      <c r="RVD210" s="71"/>
      <c r="RVE210" s="71"/>
      <c r="RVF210" s="71"/>
      <c r="RVG210" s="71"/>
      <c r="RVH210" s="71"/>
      <c r="RVI210" s="71"/>
      <c r="RVJ210" s="71"/>
      <c r="RVK210" s="71"/>
      <c r="RVL210" s="71"/>
      <c r="RVM210" s="71"/>
      <c r="RVN210" s="71"/>
      <c r="RVO210" s="71"/>
      <c r="RVP210" s="71"/>
      <c r="RVQ210" s="71"/>
      <c r="RVR210" s="71"/>
      <c r="RVS210" s="71"/>
      <c r="RVT210" s="71"/>
      <c r="RVU210" s="71"/>
      <c r="RVV210" s="71"/>
      <c r="RVW210" s="71"/>
      <c r="RVX210" s="71"/>
      <c r="RVY210" s="71"/>
      <c r="RVZ210" s="71"/>
      <c r="RWA210" s="71"/>
      <c r="RWB210" s="71"/>
      <c r="RWC210" s="71"/>
      <c r="RWD210" s="71"/>
      <c r="RWE210" s="71"/>
      <c r="RWF210" s="71"/>
      <c r="RWG210" s="71"/>
      <c r="RWH210" s="71"/>
      <c r="RWI210" s="71"/>
      <c r="RWJ210" s="71"/>
      <c r="RWK210" s="71"/>
      <c r="RWL210" s="71"/>
      <c r="RWM210" s="71"/>
      <c r="RWN210" s="71"/>
      <c r="RWO210" s="71"/>
      <c r="RWP210" s="71"/>
      <c r="RWQ210" s="71"/>
      <c r="RWR210" s="71"/>
      <c r="RWS210" s="71"/>
      <c r="RWT210" s="71"/>
      <c r="RWU210" s="71"/>
      <c r="RWV210" s="71"/>
      <c r="RWW210" s="71"/>
      <c r="RWX210" s="71"/>
      <c r="RWY210" s="71"/>
      <c r="RWZ210" s="71"/>
      <c r="RXA210" s="71"/>
      <c r="RXB210" s="71"/>
      <c r="RXC210" s="71"/>
      <c r="RXD210" s="71"/>
      <c r="RXE210" s="71"/>
      <c r="RXF210" s="71"/>
      <c r="RXG210" s="71"/>
      <c r="RXH210" s="71"/>
      <c r="RXI210" s="71"/>
      <c r="RXJ210" s="71"/>
      <c r="RXK210" s="71"/>
      <c r="RXL210" s="71"/>
      <c r="RXM210" s="71"/>
      <c r="RXN210" s="71"/>
      <c r="RXO210" s="71"/>
      <c r="RXP210" s="71"/>
      <c r="RXQ210" s="71"/>
      <c r="RXR210" s="71"/>
      <c r="RXS210" s="71"/>
      <c r="RXT210" s="71"/>
      <c r="RXU210" s="71"/>
      <c r="RXV210" s="71"/>
      <c r="RXW210" s="71"/>
      <c r="RXX210" s="71"/>
      <c r="RXY210" s="71"/>
      <c r="RXZ210" s="71"/>
      <c r="RYA210" s="71"/>
      <c r="RYB210" s="71"/>
      <c r="RYC210" s="71"/>
      <c r="RYD210" s="71"/>
      <c r="RYE210" s="71"/>
      <c r="RYF210" s="71"/>
      <c r="RYG210" s="71"/>
      <c r="RYH210" s="71"/>
      <c r="RYI210" s="71"/>
      <c r="RYJ210" s="71"/>
      <c r="RYK210" s="71"/>
      <c r="RYL210" s="71"/>
      <c r="RYM210" s="71"/>
      <c r="RYN210" s="71"/>
      <c r="RYO210" s="71"/>
      <c r="RYP210" s="71"/>
      <c r="RYQ210" s="71"/>
      <c r="RYR210" s="71"/>
      <c r="RYS210" s="71"/>
      <c r="RYT210" s="71"/>
      <c r="RYU210" s="71"/>
      <c r="RYV210" s="71"/>
      <c r="RYW210" s="71"/>
      <c r="RYX210" s="71"/>
      <c r="RYY210" s="71"/>
      <c r="RYZ210" s="71"/>
      <c r="RZA210" s="71"/>
      <c r="RZB210" s="71"/>
      <c r="RZC210" s="71"/>
      <c r="RZD210" s="71"/>
      <c r="RZE210" s="71"/>
      <c r="RZF210" s="71"/>
      <c r="RZG210" s="71"/>
      <c r="RZH210" s="71"/>
      <c r="RZI210" s="71"/>
      <c r="RZJ210" s="71"/>
      <c r="RZK210" s="71"/>
      <c r="RZL210" s="71"/>
      <c r="RZM210" s="71"/>
      <c r="RZN210" s="71"/>
      <c r="RZO210" s="71"/>
      <c r="RZP210" s="71"/>
      <c r="RZQ210" s="71"/>
      <c r="RZR210" s="71"/>
      <c r="RZS210" s="71"/>
      <c r="RZT210" s="71"/>
      <c r="RZU210" s="71"/>
      <c r="RZV210" s="71"/>
      <c r="RZW210" s="71"/>
      <c r="RZX210" s="71"/>
      <c r="RZY210" s="71"/>
      <c r="RZZ210" s="71"/>
      <c r="SAA210" s="71"/>
      <c r="SAB210" s="71"/>
      <c r="SAC210" s="71"/>
      <c r="SAD210" s="71"/>
      <c r="SAE210" s="71"/>
      <c r="SAF210" s="71"/>
      <c r="SAG210" s="71"/>
      <c r="SAH210" s="71"/>
      <c r="SAI210" s="71"/>
      <c r="SAJ210" s="71"/>
      <c r="SAK210" s="71"/>
      <c r="SAL210" s="71"/>
      <c r="SAM210" s="71"/>
      <c r="SAN210" s="71"/>
      <c r="SAO210" s="71"/>
      <c r="SAP210" s="71"/>
      <c r="SAQ210" s="71"/>
      <c r="SAR210" s="71"/>
      <c r="SAS210" s="71"/>
      <c r="SAT210" s="71"/>
      <c r="SAU210" s="71"/>
      <c r="SAV210" s="71"/>
      <c r="SAW210" s="71"/>
      <c r="SAX210" s="71"/>
      <c r="SAY210" s="71"/>
      <c r="SAZ210" s="71"/>
      <c r="SBA210" s="71"/>
      <c r="SBB210" s="71"/>
      <c r="SBC210" s="71"/>
      <c r="SBD210" s="71"/>
      <c r="SBE210" s="71"/>
      <c r="SBF210" s="71"/>
      <c r="SBG210" s="71"/>
      <c r="SBH210" s="71"/>
      <c r="SBI210" s="71"/>
      <c r="SBJ210" s="71"/>
      <c r="SBK210" s="71"/>
      <c r="SBL210" s="71"/>
      <c r="SBM210" s="71"/>
      <c r="SBN210" s="71"/>
      <c r="SBO210" s="71"/>
      <c r="SBP210" s="71"/>
      <c r="SBQ210" s="71"/>
      <c r="SBR210" s="71"/>
      <c r="SBS210" s="71"/>
      <c r="SBT210" s="71"/>
      <c r="SBU210" s="71"/>
      <c r="SBV210" s="71"/>
      <c r="SBW210" s="71"/>
      <c r="SBX210" s="71"/>
      <c r="SBY210" s="71"/>
      <c r="SBZ210" s="71"/>
      <c r="SCA210" s="71"/>
      <c r="SCB210" s="71"/>
      <c r="SCC210" s="71"/>
      <c r="SCD210" s="71"/>
      <c r="SCE210" s="71"/>
      <c r="SCF210" s="71"/>
      <c r="SCG210" s="71"/>
      <c r="SCH210" s="71"/>
      <c r="SCI210" s="71"/>
      <c r="SCJ210" s="71"/>
      <c r="SCK210" s="71"/>
      <c r="SCL210" s="71"/>
      <c r="SCM210" s="71"/>
      <c r="SCN210" s="71"/>
      <c r="SCO210" s="71"/>
      <c r="SCP210" s="71"/>
      <c r="SCQ210" s="71"/>
      <c r="SCR210" s="71"/>
      <c r="SCS210" s="71"/>
      <c r="SCT210" s="71"/>
      <c r="SCU210" s="71"/>
      <c r="SCV210" s="71"/>
      <c r="SCW210" s="71"/>
      <c r="SCX210" s="71"/>
      <c r="SCY210" s="71"/>
      <c r="SCZ210" s="71"/>
      <c r="SDA210" s="71"/>
      <c r="SDB210" s="71"/>
      <c r="SDC210" s="71"/>
      <c r="SDD210" s="71"/>
      <c r="SDE210" s="71"/>
      <c r="SDF210" s="71"/>
      <c r="SDG210" s="71"/>
      <c r="SDH210" s="71"/>
      <c r="SDI210" s="71"/>
      <c r="SDJ210" s="71"/>
      <c r="SDK210" s="71"/>
      <c r="SDL210" s="71"/>
      <c r="SDM210" s="71"/>
      <c r="SDN210" s="71"/>
      <c r="SDO210" s="71"/>
      <c r="SDP210" s="71"/>
      <c r="SDQ210" s="71"/>
      <c r="SDR210" s="71"/>
      <c r="SDS210" s="71"/>
      <c r="SDT210" s="71"/>
      <c r="SDU210" s="71"/>
      <c r="SDV210" s="71"/>
      <c r="SDW210" s="71"/>
      <c r="SDX210" s="71"/>
      <c r="SDY210" s="71"/>
      <c r="SDZ210" s="71"/>
      <c r="SEA210" s="71"/>
      <c r="SEB210" s="71"/>
      <c r="SEC210" s="71"/>
      <c r="SED210" s="71"/>
      <c r="SEE210" s="71"/>
      <c r="SEF210" s="71"/>
      <c r="SEG210" s="71"/>
      <c r="SEH210" s="71"/>
      <c r="SEI210" s="71"/>
      <c r="SEJ210" s="71"/>
      <c r="SEK210" s="71"/>
      <c r="SEL210" s="71"/>
      <c r="SEM210" s="71"/>
      <c r="SEN210" s="71"/>
      <c r="SEO210" s="71"/>
      <c r="SEP210" s="71"/>
      <c r="SEQ210" s="71"/>
      <c r="SER210" s="71"/>
      <c r="SES210" s="71"/>
      <c r="SET210" s="71"/>
      <c r="SEU210" s="71"/>
      <c r="SEV210" s="71"/>
      <c r="SEW210" s="71"/>
      <c r="SEX210" s="71"/>
      <c r="SEY210" s="71"/>
      <c r="SEZ210" s="71"/>
      <c r="SFA210" s="71"/>
      <c r="SFB210" s="71"/>
      <c r="SFC210" s="71"/>
      <c r="SFD210" s="71"/>
      <c r="SFE210" s="71"/>
      <c r="SFF210" s="71"/>
      <c r="SFG210" s="71"/>
      <c r="SFH210" s="71"/>
      <c r="SFI210" s="71"/>
      <c r="SFJ210" s="71"/>
      <c r="SFK210" s="71"/>
      <c r="SFL210" s="71"/>
      <c r="SFM210" s="71"/>
      <c r="SFN210" s="71"/>
      <c r="SFO210" s="71"/>
      <c r="SFP210" s="71"/>
      <c r="SFQ210" s="71"/>
      <c r="SFR210" s="71"/>
      <c r="SFS210" s="71"/>
      <c r="SFT210" s="71"/>
      <c r="SFU210" s="71"/>
      <c r="SFV210" s="71"/>
      <c r="SFW210" s="71"/>
      <c r="SFX210" s="71"/>
      <c r="SFY210" s="71"/>
      <c r="SFZ210" s="71"/>
      <c r="SGA210" s="71"/>
      <c r="SGB210" s="71"/>
      <c r="SGC210" s="71"/>
      <c r="SGD210" s="71"/>
      <c r="SGE210" s="71"/>
      <c r="SGF210" s="71"/>
      <c r="SGG210" s="71"/>
      <c r="SGH210" s="71"/>
      <c r="SGI210" s="71"/>
      <c r="SGJ210" s="71"/>
      <c r="SGK210" s="71"/>
      <c r="SGL210" s="71"/>
      <c r="SGM210" s="71"/>
      <c r="SGN210" s="71"/>
      <c r="SGO210" s="71"/>
      <c r="SGP210" s="71"/>
      <c r="SGQ210" s="71"/>
      <c r="SGR210" s="71"/>
      <c r="SGS210" s="71"/>
      <c r="SGT210" s="71"/>
      <c r="SGU210" s="71"/>
      <c r="SGV210" s="71"/>
      <c r="SGW210" s="71"/>
      <c r="SGX210" s="71"/>
      <c r="SGY210" s="71"/>
      <c r="SGZ210" s="71"/>
      <c r="SHA210" s="71"/>
      <c r="SHB210" s="71"/>
      <c r="SHC210" s="71"/>
      <c r="SHD210" s="71"/>
      <c r="SHE210" s="71"/>
      <c r="SHF210" s="71"/>
      <c r="SHG210" s="71"/>
      <c r="SHH210" s="71"/>
      <c r="SHI210" s="71"/>
      <c r="SHJ210" s="71"/>
      <c r="SHK210" s="71"/>
      <c r="SHL210" s="71"/>
      <c r="SHM210" s="71"/>
      <c r="SHN210" s="71"/>
      <c r="SHO210" s="71"/>
      <c r="SHP210" s="71"/>
      <c r="SHQ210" s="71"/>
      <c r="SHR210" s="71"/>
      <c r="SHS210" s="71"/>
      <c r="SHT210" s="71"/>
      <c r="SHU210" s="71"/>
      <c r="SHV210" s="71"/>
      <c r="SHW210" s="71"/>
      <c r="SHX210" s="71"/>
      <c r="SHY210" s="71"/>
      <c r="SHZ210" s="71"/>
      <c r="SIA210" s="71"/>
      <c r="SIB210" s="71"/>
      <c r="SIC210" s="71"/>
      <c r="SID210" s="71"/>
      <c r="SIE210" s="71"/>
      <c r="SIF210" s="71"/>
      <c r="SIG210" s="71"/>
      <c r="SIH210" s="71"/>
      <c r="SII210" s="71"/>
      <c r="SIJ210" s="71"/>
      <c r="SIK210" s="71"/>
      <c r="SIL210" s="71"/>
      <c r="SIM210" s="71"/>
      <c r="SIN210" s="71"/>
      <c r="SIO210" s="71"/>
      <c r="SIP210" s="71"/>
      <c r="SIQ210" s="71"/>
      <c r="SIR210" s="71"/>
      <c r="SIS210" s="71"/>
      <c r="SIT210" s="71"/>
      <c r="SIU210" s="71"/>
      <c r="SIV210" s="71"/>
      <c r="SIW210" s="71"/>
      <c r="SIX210" s="71"/>
      <c r="SIY210" s="71"/>
      <c r="SIZ210" s="71"/>
      <c r="SJA210" s="71"/>
      <c r="SJB210" s="71"/>
      <c r="SJC210" s="71"/>
      <c r="SJD210" s="71"/>
      <c r="SJE210" s="71"/>
      <c r="SJF210" s="71"/>
      <c r="SJG210" s="71"/>
      <c r="SJH210" s="71"/>
      <c r="SJI210" s="71"/>
      <c r="SJJ210" s="71"/>
      <c r="SJK210" s="71"/>
      <c r="SJL210" s="71"/>
      <c r="SJM210" s="71"/>
      <c r="SJN210" s="71"/>
      <c r="SJO210" s="71"/>
      <c r="SJP210" s="71"/>
      <c r="SJQ210" s="71"/>
      <c r="SJR210" s="71"/>
      <c r="SJS210" s="71"/>
      <c r="SJT210" s="71"/>
      <c r="SJU210" s="71"/>
      <c r="SJV210" s="71"/>
      <c r="SJW210" s="71"/>
      <c r="SJX210" s="71"/>
      <c r="SJY210" s="71"/>
      <c r="SJZ210" s="71"/>
      <c r="SKA210" s="71"/>
      <c r="SKB210" s="71"/>
      <c r="SKC210" s="71"/>
      <c r="SKD210" s="71"/>
      <c r="SKE210" s="71"/>
      <c r="SKF210" s="71"/>
      <c r="SKG210" s="71"/>
      <c r="SKH210" s="71"/>
      <c r="SKI210" s="71"/>
      <c r="SKJ210" s="71"/>
      <c r="SKK210" s="71"/>
      <c r="SKL210" s="71"/>
      <c r="SKM210" s="71"/>
      <c r="SKN210" s="71"/>
      <c r="SKO210" s="71"/>
      <c r="SKP210" s="71"/>
      <c r="SKQ210" s="71"/>
      <c r="SKR210" s="71"/>
      <c r="SKS210" s="71"/>
      <c r="SKT210" s="71"/>
      <c r="SKU210" s="71"/>
      <c r="SKV210" s="71"/>
      <c r="SKW210" s="71"/>
      <c r="SKX210" s="71"/>
      <c r="SKY210" s="71"/>
      <c r="SKZ210" s="71"/>
      <c r="SLA210" s="71"/>
      <c r="SLB210" s="71"/>
      <c r="SLC210" s="71"/>
      <c r="SLD210" s="71"/>
      <c r="SLE210" s="71"/>
      <c r="SLF210" s="71"/>
      <c r="SLG210" s="71"/>
      <c r="SLH210" s="71"/>
      <c r="SLI210" s="71"/>
      <c r="SLJ210" s="71"/>
      <c r="SLK210" s="71"/>
      <c r="SLL210" s="71"/>
      <c r="SLM210" s="71"/>
      <c r="SLN210" s="71"/>
      <c r="SLO210" s="71"/>
      <c r="SLP210" s="71"/>
      <c r="SLQ210" s="71"/>
      <c r="SLR210" s="71"/>
      <c r="SLS210" s="71"/>
      <c r="SLT210" s="71"/>
      <c r="SLU210" s="71"/>
      <c r="SLV210" s="71"/>
      <c r="SLW210" s="71"/>
      <c r="SLX210" s="71"/>
      <c r="SLY210" s="71"/>
      <c r="SLZ210" s="71"/>
      <c r="SMA210" s="71"/>
      <c r="SMB210" s="71"/>
      <c r="SMC210" s="71"/>
      <c r="SMD210" s="71"/>
      <c r="SME210" s="71"/>
      <c r="SMF210" s="71"/>
      <c r="SMG210" s="71"/>
      <c r="SMH210" s="71"/>
      <c r="SMI210" s="71"/>
      <c r="SMJ210" s="71"/>
      <c r="SMK210" s="71"/>
      <c r="SML210" s="71"/>
      <c r="SMM210" s="71"/>
      <c r="SMN210" s="71"/>
      <c r="SMO210" s="71"/>
      <c r="SMP210" s="71"/>
      <c r="SMQ210" s="71"/>
      <c r="SMR210" s="71"/>
      <c r="SMS210" s="71"/>
      <c r="SMT210" s="71"/>
      <c r="SMU210" s="71"/>
      <c r="SMV210" s="71"/>
      <c r="SMW210" s="71"/>
      <c r="SMX210" s="71"/>
      <c r="SMY210" s="71"/>
      <c r="SMZ210" s="71"/>
      <c r="SNA210" s="71"/>
      <c r="SNB210" s="71"/>
      <c r="SNC210" s="71"/>
      <c r="SND210" s="71"/>
      <c r="SNE210" s="71"/>
      <c r="SNF210" s="71"/>
      <c r="SNG210" s="71"/>
      <c r="SNH210" s="71"/>
      <c r="SNI210" s="71"/>
      <c r="SNJ210" s="71"/>
      <c r="SNK210" s="71"/>
      <c r="SNL210" s="71"/>
      <c r="SNM210" s="71"/>
      <c r="SNN210" s="71"/>
      <c r="SNO210" s="71"/>
      <c r="SNP210" s="71"/>
      <c r="SNQ210" s="71"/>
      <c r="SNR210" s="71"/>
      <c r="SNS210" s="71"/>
      <c r="SNT210" s="71"/>
      <c r="SNU210" s="71"/>
      <c r="SNV210" s="71"/>
      <c r="SNW210" s="71"/>
      <c r="SNX210" s="71"/>
      <c r="SNY210" s="71"/>
      <c r="SNZ210" s="71"/>
      <c r="SOA210" s="71"/>
      <c r="SOB210" s="71"/>
      <c r="SOC210" s="71"/>
      <c r="SOD210" s="71"/>
      <c r="SOE210" s="71"/>
      <c r="SOF210" s="71"/>
      <c r="SOG210" s="71"/>
      <c r="SOH210" s="71"/>
      <c r="SOI210" s="71"/>
      <c r="SOJ210" s="71"/>
      <c r="SOK210" s="71"/>
      <c r="SOL210" s="71"/>
      <c r="SOM210" s="71"/>
      <c r="SON210" s="71"/>
      <c r="SOO210" s="71"/>
      <c r="SOP210" s="71"/>
      <c r="SOQ210" s="71"/>
      <c r="SOR210" s="71"/>
      <c r="SOS210" s="71"/>
      <c r="SOT210" s="71"/>
      <c r="SOU210" s="71"/>
      <c r="SOV210" s="71"/>
      <c r="SOW210" s="71"/>
      <c r="SOX210" s="71"/>
      <c r="SOY210" s="71"/>
      <c r="SOZ210" s="71"/>
      <c r="SPA210" s="71"/>
      <c r="SPB210" s="71"/>
      <c r="SPC210" s="71"/>
      <c r="SPD210" s="71"/>
      <c r="SPE210" s="71"/>
      <c r="SPF210" s="71"/>
      <c r="SPG210" s="71"/>
      <c r="SPH210" s="71"/>
      <c r="SPI210" s="71"/>
      <c r="SPJ210" s="71"/>
      <c r="SPK210" s="71"/>
      <c r="SPL210" s="71"/>
      <c r="SPM210" s="71"/>
      <c r="SPN210" s="71"/>
      <c r="SPO210" s="71"/>
      <c r="SPP210" s="71"/>
      <c r="SPQ210" s="71"/>
      <c r="SPR210" s="71"/>
      <c r="SPS210" s="71"/>
      <c r="SPT210" s="71"/>
      <c r="SPU210" s="71"/>
      <c r="SPV210" s="71"/>
      <c r="SPW210" s="71"/>
      <c r="SPX210" s="71"/>
      <c r="SPY210" s="71"/>
      <c r="SPZ210" s="71"/>
      <c r="SQA210" s="71"/>
      <c r="SQB210" s="71"/>
      <c r="SQC210" s="71"/>
      <c r="SQD210" s="71"/>
      <c r="SQE210" s="71"/>
      <c r="SQF210" s="71"/>
      <c r="SQG210" s="71"/>
      <c r="SQH210" s="71"/>
      <c r="SQI210" s="71"/>
      <c r="SQJ210" s="71"/>
      <c r="SQK210" s="71"/>
      <c r="SQL210" s="71"/>
      <c r="SQM210" s="71"/>
      <c r="SQN210" s="71"/>
      <c r="SQO210" s="71"/>
      <c r="SQP210" s="71"/>
      <c r="SQQ210" s="71"/>
      <c r="SQR210" s="71"/>
      <c r="SQS210" s="71"/>
      <c r="SQT210" s="71"/>
      <c r="SQU210" s="71"/>
      <c r="SQV210" s="71"/>
      <c r="SQW210" s="71"/>
      <c r="SQX210" s="71"/>
      <c r="SQY210" s="71"/>
      <c r="SQZ210" s="71"/>
      <c r="SRA210" s="71"/>
      <c r="SRB210" s="71"/>
      <c r="SRC210" s="71"/>
      <c r="SRD210" s="71"/>
      <c r="SRE210" s="71"/>
      <c r="SRF210" s="71"/>
      <c r="SRG210" s="71"/>
      <c r="SRH210" s="71"/>
      <c r="SRI210" s="71"/>
      <c r="SRJ210" s="71"/>
      <c r="SRK210" s="71"/>
      <c r="SRL210" s="71"/>
      <c r="SRM210" s="71"/>
      <c r="SRN210" s="71"/>
      <c r="SRO210" s="71"/>
      <c r="SRP210" s="71"/>
      <c r="SRQ210" s="71"/>
      <c r="SRR210" s="71"/>
      <c r="SRS210" s="71"/>
      <c r="SRT210" s="71"/>
      <c r="SRU210" s="71"/>
      <c r="SRV210" s="71"/>
      <c r="SRW210" s="71"/>
      <c r="SRX210" s="71"/>
      <c r="SRY210" s="71"/>
      <c r="SRZ210" s="71"/>
      <c r="SSA210" s="71"/>
      <c r="SSB210" s="71"/>
      <c r="SSC210" s="71"/>
      <c r="SSD210" s="71"/>
      <c r="SSE210" s="71"/>
      <c r="SSF210" s="71"/>
      <c r="SSG210" s="71"/>
      <c r="SSH210" s="71"/>
      <c r="SSI210" s="71"/>
      <c r="SSJ210" s="71"/>
      <c r="SSK210" s="71"/>
      <c r="SSL210" s="71"/>
      <c r="SSM210" s="71"/>
      <c r="SSN210" s="71"/>
      <c r="SSO210" s="71"/>
      <c r="SSP210" s="71"/>
      <c r="SSQ210" s="71"/>
      <c r="SSR210" s="71"/>
      <c r="SSS210" s="71"/>
      <c r="SST210" s="71"/>
      <c r="SSU210" s="71"/>
      <c r="SSV210" s="71"/>
      <c r="SSW210" s="71"/>
      <c r="SSX210" s="71"/>
      <c r="SSY210" s="71"/>
      <c r="SSZ210" s="71"/>
      <c r="STA210" s="71"/>
      <c r="STB210" s="71"/>
      <c r="STC210" s="71"/>
      <c r="STD210" s="71"/>
      <c r="STE210" s="71"/>
      <c r="STF210" s="71"/>
      <c r="STG210" s="71"/>
      <c r="STH210" s="71"/>
      <c r="STI210" s="71"/>
      <c r="STJ210" s="71"/>
      <c r="STK210" s="71"/>
      <c r="STL210" s="71"/>
      <c r="STM210" s="71"/>
      <c r="STN210" s="71"/>
      <c r="STO210" s="71"/>
      <c r="STP210" s="71"/>
      <c r="STQ210" s="71"/>
      <c r="STR210" s="71"/>
      <c r="STS210" s="71"/>
      <c r="STT210" s="71"/>
      <c r="STU210" s="71"/>
      <c r="STV210" s="71"/>
      <c r="STW210" s="71"/>
      <c r="STX210" s="71"/>
      <c r="STY210" s="71"/>
      <c r="STZ210" s="71"/>
      <c r="SUA210" s="71"/>
      <c r="SUB210" s="71"/>
      <c r="SUC210" s="71"/>
      <c r="SUD210" s="71"/>
      <c r="SUE210" s="71"/>
      <c r="SUF210" s="71"/>
      <c r="SUG210" s="71"/>
      <c r="SUH210" s="71"/>
      <c r="SUI210" s="71"/>
      <c r="SUJ210" s="71"/>
      <c r="SUK210" s="71"/>
      <c r="SUL210" s="71"/>
      <c r="SUM210" s="71"/>
      <c r="SUN210" s="71"/>
      <c r="SUO210" s="71"/>
      <c r="SUP210" s="71"/>
      <c r="SUQ210" s="71"/>
      <c r="SUR210" s="71"/>
      <c r="SUS210" s="71"/>
      <c r="SUT210" s="71"/>
      <c r="SUU210" s="71"/>
      <c r="SUV210" s="71"/>
      <c r="SUW210" s="71"/>
      <c r="SUX210" s="71"/>
      <c r="SUY210" s="71"/>
      <c r="SUZ210" s="71"/>
      <c r="SVA210" s="71"/>
      <c r="SVB210" s="71"/>
      <c r="SVC210" s="71"/>
      <c r="SVD210" s="71"/>
      <c r="SVE210" s="71"/>
      <c r="SVF210" s="71"/>
      <c r="SVG210" s="71"/>
      <c r="SVH210" s="71"/>
      <c r="SVI210" s="71"/>
      <c r="SVJ210" s="71"/>
      <c r="SVK210" s="71"/>
      <c r="SVL210" s="71"/>
      <c r="SVM210" s="71"/>
      <c r="SVN210" s="71"/>
      <c r="SVO210" s="71"/>
      <c r="SVP210" s="71"/>
      <c r="SVQ210" s="71"/>
      <c r="SVR210" s="71"/>
      <c r="SVS210" s="71"/>
      <c r="SVT210" s="71"/>
      <c r="SVU210" s="71"/>
      <c r="SVV210" s="71"/>
      <c r="SVW210" s="71"/>
      <c r="SVX210" s="71"/>
      <c r="SVY210" s="71"/>
      <c r="SVZ210" s="71"/>
      <c r="SWA210" s="71"/>
      <c r="SWB210" s="71"/>
      <c r="SWC210" s="71"/>
      <c r="SWD210" s="71"/>
      <c r="SWE210" s="71"/>
      <c r="SWF210" s="71"/>
      <c r="SWG210" s="71"/>
      <c r="SWH210" s="71"/>
      <c r="SWI210" s="71"/>
      <c r="SWJ210" s="71"/>
      <c r="SWK210" s="71"/>
      <c r="SWL210" s="71"/>
      <c r="SWM210" s="71"/>
      <c r="SWN210" s="71"/>
      <c r="SWO210" s="71"/>
      <c r="SWP210" s="71"/>
      <c r="SWQ210" s="71"/>
      <c r="SWR210" s="71"/>
      <c r="SWS210" s="71"/>
      <c r="SWT210" s="71"/>
      <c r="SWU210" s="71"/>
      <c r="SWV210" s="71"/>
      <c r="SWW210" s="71"/>
      <c r="SWX210" s="71"/>
      <c r="SWY210" s="71"/>
      <c r="SWZ210" s="71"/>
      <c r="SXA210" s="71"/>
      <c r="SXB210" s="71"/>
      <c r="SXC210" s="71"/>
      <c r="SXD210" s="71"/>
      <c r="SXE210" s="71"/>
      <c r="SXF210" s="71"/>
      <c r="SXG210" s="71"/>
      <c r="SXH210" s="71"/>
      <c r="SXI210" s="71"/>
      <c r="SXJ210" s="71"/>
      <c r="SXK210" s="71"/>
      <c r="SXL210" s="71"/>
      <c r="SXM210" s="71"/>
      <c r="SXN210" s="71"/>
      <c r="SXO210" s="71"/>
      <c r="SXP210" s="71"/>
      <c r="SXQ210" s="71"/>
      <c r="SXR210" s="71"/>
      <c r="SXS210" s="71"/>
      <c r="SXT210" s="71"/>
      <c r="SXU210" s="71"/>
      <c r="SXV210" s="71"/>
      <c r="SXW210" s="71"/>
      <c r="SXX210" s="71"/>
      <c r="SXY210" s="71"/>
      <c r="SXZ210" s="71"/>
      <c r="SYA210" s="71"/>
      <c r="SYB210" s="71"/>
      <c r="SYC210" s="71"/>
      <c r="SYD210" s="71"/>
      <c r="SYE210" s="71"/>
      <c r="SYF210" s="71"/>
      <c r="SYG210" s="71"/>
      <c r="SYH210" s="71"/>
      <c r="SYI210" s="71"/>
      <c r="SYJ210" s="71"/>
      <c r="SYK210" s="71"/>
      <c r="SYL210" s="71"/>
      <c r="SYM210" s="71"/>
      <c r="SYN210" s="71"/>
      <c r="SYO210" s="71"/>
      <c r="SYP210" s="71"/>
      <c r="SYQ210" s="71"/>
      <c r="SYR210" s="71"/>
      <c r="SYS210" s="71"/>
      <c r="SYT210" s="71"/>
      <c r="SYU210" s="71"/>
      <c r="SYV210" s="71"/>
      <c r="SYW210" s="71"/>
      <c r="SYX210" s="71"/>
      <c r="SYY210" s="71"/>
      <c r="SYZ210" s="71"/>
      <c r="SZA210" s="71"/>
      <c r="SZB210" s="71"/>
      <c r="SZC210" s="71"/>
      <c r="SZD210" s="71"/>
      <c r="SZE210" s="71"/>
      <c r="SZF210" s="71"/>
      <c r="SZG210" s="71"/>
      <c r="SZH210" s="71"/>
      <c r="SZI210" s="71"/>
      <c r="SZJ210" s="71"/>
      <c r="SZK210" s="71"/>
      <c r="SZL210" s="71"/>
      <c r="SZM210" s="71"/>
      <c r="SZN210" s="71"/>
      <c r="SZO210" s="71"/>
      <c r="SZP210" s="71"/>
      <c r="SZQ210" s="71"/>
      <c r="SZR210" s="71"/>
      <c r="SZS210" s="71"/>
      <c r="SZT210" s="71"/>
      <c r="SZU210" s="71"/>
      <c r="SZV210" s="71"/>
      <c r="SZW210" s="71"/>
      <c r="SZX210" s="71"/>
      <c r="SZY210" s="71"/>
      <c r="SZZ210" s="71"/>
      <c r="TAA210" s="71"/>
      <c r="TAB210" s="71"/>
      <c r="TAC210" s="71"/>
      <c r="TAD210" s="71"/>
      <c r="TAE210" s="71"/>
      <c r="TAF210" s="71"/>
      <c r="TAG210" s="71"/>
      <c r="TAH210" s="71"/>
      <c r="TAI210" s="71"/>
      <c r="TAJ210" s="71"/>
      <c r="TAK210" s="71"/>
      <c r="TAL210" s="71"/>
      <c r="TAM210" s="71"/>
      <c r="TAN210" s="71"/>
      <c r="TAO210" s="71"/>
      <c r="TAP210" s="71"/>
      <c r="TAQ210" s="71"/>
      <c r="TAR210" s="71"/>
      <c r="TAS210" s="71"/>
      <c r="TAT210" s="71"/>
      <c r="TAU210" s="71"/>
      <c r="TAV210" s="71"/>
      <c r="TAW210" s="71"/>
      <c r="TAX210" s="71"/>
      <c r="TAY210" s="71"/>
      <c r="TAZ210" s="71"/>
      <c r="TBA210" s="71"/>
      <c r="TBB210" s="71"/>
      <c r="TBC210" s="71"/>
      <c r="TBD210" s="71"/>
      <c r="TBE210" s="71"/>
      <c r="TBF210" s="71"/>
      <c r="TBG210" s="71"/>
      <c r="TBH210" s="71"/>
      <c r="TBI210" s="71"/>
      <c r="TBJ210" s="71"/>
      <c r="TBK210" s="71"/>
      <c r="TBL210" s="71"/>
      <c r="TBM210" s="71"/>
      <c r="TBN210" s="71"/>
      <c r="TBO210" s="71"/>
      <c r="TBP210" s="71"/>
      <c r="TBQ210" s="71"/>
      <c r="TBR210" s="71"/>
      <c r="TBS210" s="71"/>
      <c r="TBT210" s="71"/>
      <c r="TBU210" s="71"/>
      <c r="TBV210" s="71"/>
      <c r="TBW210" s="71"/>
      <c r="TBX210" s="71"/>
      <c r="TBY210" s="71"/>
      <c r="TBZ210" s="71"/>
      <c r="TCA210" s="71"/>
      <c r="TCB210" s="71"/>
      <c r="TCC210" s="71"/>
      <c r="TCD210" s="71"/>
      <c r="TCE210" s="71"/>
      <c r="TCF210" s="71"/>
      <c r="TCG210" s="71"/>
      <c r="TCH210" s="71"/>
      <c r="TCI210" s="71"/>
      <c r="TCJ210" s="71"/>
      <c r="TCK210" s="71"/>
      <c r="TCL210" s="71"/>
      <c r="TCM210" s="71"/>
      <c r="TCN210" s="71"/>
      <c r="TCO210" s="71"/>
      <c r="TCP210" s="71"/>
      <c r="TCQ210" s="71"/>
      <c r="TCR210" s="71"/>
      <c r="TCS210" s="71"/>
      <c r="TCT210" s="71"/>
      <c r="TCU210" s="71"/>
      <c r="TCV210" s="71"/>
      <c r="TCW210" s="71"/>
      <c r="TCX210" s="71"/>
      <c r="TCY210" s="71"/>
      <c r="TCZ210" s="71"/>
      <c r="TDA210" s="71"/>
      <c r="TDB210" s="71"/>
      <c r="TDC210" s="71"/>
      <c r="TDD210" s="71"/>
      <c r="TDE210" s="71"/>
      <c r="TDF210" s="71"/>
      <c r="TDG210" s="71"/>
      <c r="TDH210" s="71"/>
      <c r="TDI210" s="71"/>
      <c r="TDJ210" s="71"/>
      <c r="TDK210" s="71"/>
      <c r="TDL210" s="71"/>
      <c r="TDM210" s="71"/>
      <c r="TDN210" s="71"/>
      <c r="TDO210" s="71"/>
      <c r="TDP210" s="71"/>
      <c r="TDQ210" s="71"/>
      <c r="TDR210" s="71"/>
      <c r="TDS210" s="71"/>
      <c r="TDT210" s="71"/>
      <c r="TDU210" s="71"/>
      <c r="TDV210" s="71"/>
      <c r="TDW210" s="71"/>
      <c r="TDX210" s="71"/>
      <c r="TDY210" s="71"/>
      <c r="TDZ210" s="71"/>
      <c r="TEA210" s="71"/>
      <c r="TEB210" s="71"/>
      <c r="TEC210" s="71"/>
      <c r="TED210" s="71"/>
      <c r="TEE210" s="71"/>
      <c r="TEF210" s="71"/>
      <c r="TEG210" s="71"/>
      <c r="TEH210" s="71"/>
      <c r="TEI210" s="71"/>
      <c r="TEJ210" s="71"/>
      <c r="TEK210" s="71"/>
      <c r="TEL210" s="71"/>
      <c r="TEM210" s="71"/>
      <c r="TEN210" s="71"/>
      <c r="TEO210" s="71"/>
      <c r="TEP210" s="71"/>
      <c r="TEQ210" s="71"/>
      <c r="TER210" s="71"/>
      <c r="TES210" s="71"/>
      <c r="TET210" s="71"/>
      <c r="TEU210" s="71"/>
      <c r="TEV210" s="71"/>
      <c r="TEW210" s="71"/>
      <c r="TEX210" s="71"/>
      <c r="TEY210" s="71"/>
      <c r="TEZ210" s="71"/>
      <c r="TFA210" s="71"/>
      <c r="TFB210" s="71"/>
      <c r="TFC210" s="71"/>
      <c r="TFD210" s="71"/>
      <c r="TFE210" s="71"/>
      <c r="TFF210" s="71"/>
      <c r="TFG210" s="71"/>
      <c r="TFH210" s="71"/>
      <c r="TFI210" s="71"/>
      <c r="TFJ210" s="71"/>
      <c r="TFK210" s="71"/>
      <c r="TFL210" s="71"/>
      <c r="TFM210" s="71"/>
      <c r="TFN210" s="71"/>
      <c r="TFO210" s="71"/>
      <c r="TFP210" s="71"/>
      <c r="TFQ210" s="71"/>
      <c r="TFR210" s="71"/>
      <c r="TFS210" s="71"/>
      <c r="TFT210" s="71"/>
      <c r="TFU210" s="71"/>
      <c r="TFV210" s="71"/>
      <c r="TFW210" s="71"/>
      <c r="TFX210" s="71"/>
      <c r="TFY210" s="71"/>
      <c r="TFZ210" s="71"/>
      <c r="TGA210" s="71"/>
      <c r="TGB210" s="71"/>
      <c r="TGC210" s="71"/>
      <c r="TGD210" s="71"/>
      <c r="TGE210" s="71"/>
      <c r="TGF210" s="71"/>
      <c r="TGG210" s="71"/>
      <c r="TGH210" s="71"/>
      <c r="TGI210" s="71"/>
      <c r="TGJ210" s="71"/>
      <c r="TGK210" s="71"/>
      <c r="TGL210" s="71"/>
      <c r="TGM210" s="71"/>
      <c r="TGN210" s="71"/>
      <c r="TGO210" s="71"/>
      <c r="TGP210" s="71"/>
      <c r="TGQ210" s="71"/>
      <c r="TGR210" s="71"/>
      <c r="TGS210" s="71"/>
      <c r="TGT210" s="71"/>
      <c r="TGU210" s="71"/>
      <c r="TGV210" s="71"/>
      <c r="TGW210" s="71"/>
      <c r="TGX210" s="71"/>
      <c r="TGY210" s="71"/>
      <c r="TGZ210" s="71"/>
      <c r="THA210" s="71"/>
      <c r="THB210" s="71"/>
      <c r="THC210" s="71"/>
      <c r="THD210" s="71"/>
      <c r="THE210" s="71"/>
      <c r="THF210" s="71"/>
      <c r="THG210" s="71"/>
      <c r="THH210" s="71"/>
      <c r="THI210" s="71"/>
      <c r="THJ210" s="71"/>
      <c r="THK210" s="71"/>
      <c r="THL210" s="71"/>
      <c r="THM210" s="71"/>
      <c r="THN210" s="71"/>
      <c r="THO210" s="71"/>
      <c r="THP210" s="71"/>
      <c r="THQ210" s="71"/>
      <c r="THR210" s="71"/>
      <c r="THS210" s="71"/>
      <c r="THT210" s="71"/>
      <c r="THU210" s="71"/>
      <c r="THV210" s="71"/>
      <c r="THW210" s="71"/>
      <c r="THX210" s="71"/>
      <c r="THY210" s="71"/>
      <c r="THZ210" s="71"/>
      <c r="TIA210" s="71"/>
      <c r="TIB210" s="71"/>
      <c r="TIC210" s="71"/>
      <c r="TID210" s="71"/>
      <c r="TIE210" s="71"/>
      <c r="TIF210" s="71"/>
      <c r="TIG210" s="71"/>
      <c r="TIH210" s="71"/>
      <c r="TII210" s="71"/>
      <c r="TIJ210" s="71"/>
      <c r="TIK210" s="71"/>
      <c r="TIL210" s="71"/>
      <c r="TIM210" s="71"/>
      <c r="TIN210" s="71"/>
      <c r="TIO210" s="71"/>
      <c r="TIP210" s="71"/>
      <c r="TIQ210" s="71"/>
      <c r="TIR210" s="71"/>
      <c r="TIS210" s="71"/>
      <c r="TIT210" s="71"/>
      <c r="TIU210" s="71"/>
      <c r="TIV210" s="71"/>
      <c r="TIW210" s="71"/>
      <c r="TIX210" s="71"/>
      <c r="TIY210" s="71"/>
      <c r="TIZ210" s="71"/>
      <c r="TJA210" s="71"/>
      <c r="TJB210" s="71"/>
      <c r="TJC210" s="71"/>
      <c r="TJD210" s="71"/>
      <c r="TJE210" s="71"/>
      <c r="TJF210" s="71"/>
      <c r="TJG210" s="71"/>
      <c r="TJH210" s="71"/>
      <c r="TJI210" s="71"/>
      <c r="TJJ210" s="71"/>
      <c r="TJK210" s="71"/>
      <c r="TJL210" s="71"/>
      <c r="TJM210" s="71"/>
      <c r="TJN210" s="71"/>
      <c r="TJO210" s="71"/>
      <c r="TJP210" s="71"/>
      <c r="TJQ210" s="71"/>
      <c r="TJR210" s="71"/>
      <c r="TJS210" s="71"/>
      <c r="TJT210" s="71"/>
      <c r="TJU210" s="71"/>
      <c r="TJV210" s="71"/>
      <c r="TJW210" s="71"/>
      <c r="TJX210" s="71"/>
      <c r="TJY210" s="71"/>
      <c r="TJZ210" s="71"/>
      <c r="TKA210" s="71"/>
      <c r="TKB210" s="71"/>
      <c r="TKC210" s="71"/>
      <c r="TKD210" s="71"/>
      <c r="TKE210" s="71"/>
      <c r="TKF210" s="71"/>
      <c r="TKG210" s="71"/>
      <c r="TKH210" s="71"/>
      <c r="TKI210" s="71"/>
      <c r="TKJ210" s="71"/>
      <c r="TKK210" s="71"/>
      <c r="TKL210" s="71"/>
      <c r="TKM210" s="71"/>
      <c r="TKN210" s="71"/>
      <c r="TKO210" s="71"/>
      <c r="TKP210" s="71"/>
      <c r="TKQ210" s="71"/>
      <c r="TKR210" s="71"/>
      <c r="TKS210" s="71"/>
      <c r="TKT210" s="71"/>
      <c r="TKU210" s="71"/>
      <c r="TKV210" s="71"/>
      <c r="TKW210" s="71"/>
      <c r="TKX210" s="71"/>
      <c r="TKY210" s="71"/>
      <c r="TKZ210" s="71"/>
      <c r="TLA210" s="71"/>
      <c r="TLB210" s="71"/>
      <c r="TLC210" s="71"/>
      <c r="TLD210" s="71"/>
      <c r="TLE210" s="71"/>
      <c r="TLF210" s="71"/>
      <c r="TLG210" s="71"/>
      <c r="TLH210" s="71"/>
      <c r="TLI210" s="71"/>
      <c r="TLJ210" s="71"/>
      <c r="TLK210" s="71"/>
      <c r="TLL210" s="71"/>
      <c r="TLM210" s="71"/>
      <c r="TLN210" s="71"/>
      <c r="TLO210" s="71"/>
      <c r="TLP210" s="71"/>
      <c r="TLQ210" s="71"/>
      <c r="TLR210" s="71"/>
      <c r="TLS210" s="71"/>
      <c r="TLT210" s="71"/>
      <c r="TLU210" s="71"/>
      <c r="TLV210" s="71"/>
      <c r="TLW210" s="71"/>
      <c r="TLX210" s="71"/>
      <c r="TLY210" s="71"/>
      <c r="TLZ210" s="71"/>
      <c r="TMA210" s="71"/>
      <c r="TMB210" s="71"/>
      <c r="TMC210" s="71"/>
      <c r="TMD210" s="71"/>
      <c r="TME210" s="71"/>
      <c r="TMF210" s="71"/>
      <c r="TMG210" s="71"/>
      <c r="TMH210" s="71"/>
      <c r="TMI210" s="71"/>
      <c r="TMJ210" s="71"/>
      <c r="TMK210" s="71"/>
      <c r="TML210" s="71"/>
      <c r="TMM210" s="71"/>
      <c r="TMN210" s="71"/>
      <c r="TMO210" s="71"/>
      <c r="TMP210" s="71"/>
      <c r="TMQ210" s="71"/>
      <c r="TMR210" s="71"/>
      <c r="TMS210" s="71"/>
      <c r="TMT210" s="71"/>
      <c r="TMU210" s="71"/>
      <c r="TMV210" s="71"/>
      <c r="TMW210" s="71"/>
      <c r="TMX210" s="71"/>
      <c r="TMY210" s="71"/>
      <c r="TMZ210" s="71"/>
      <c r="TNA210" s="71"/>
      <c r="TNB210" s="71"/>
      <c r="TNC210" s="71"/>
      <c r="TND210" s="71"/>
      <c r="TNE210" s="71"/>
      <c r="TNF210" s="71"/>
      <c r="TNG210" s="71"/>
      <c r="TNH210" s="71"/>
      <c r="TNI210" s="71"/>
      <c r="TNJ210" s="71"/>
      <c r="TNK210" s="71"/>
      <c r="TNL210" s="71"/>
      <c r="TNM210" s="71"/>
      <c r="TNN210" s="71"/>
      <c r="TNO210" s="71"/>
      <c r="TNP210" s="71"/>
      <c r="TNQ210" s="71"/>
      <c r="TNR210" s="71"/>
      <c r="TNS210" s="71"/>
      <c r="TNT210" s="71"/>
      <c r="TNU210" s="71"/>
      <c r="TNV210" s="71"/>
      <c r="TNW210" s="71"/>
      <c r="TNX210" s="71"/>
      <c r="TNY210" s="71"/>
      <c r="TNZ210" s="71"/>
      <c r="TOA210" s="71"/>
      <c r="TOB210" s="71"/>
      <c r="TOC210" s="71"/>
      <c r="TOD210" s="71"/>
      <c r="TOE210" s="71"/>
      <c r="TOF210" s="71"/>
      <c r="TOG210" s="71"/>
      <c r="TOH210" s="71"/>
      <c r="TOI210" s="71"/>
      <c r="TOJ210" s="71"/>
      <c r="TOK210" s="71"/>
      <c r="TOL210" s="71"/>
      <c r="TOM210" s="71"/>
      <c r="TON210" s="71"/>
      <c r="TOO210" s="71"/>
      <c r="TOP210" s="71"/>
      <c r="TOQ210" s="71"/>
      <c r="TOR210" s="71"/>
      <c r="TOS210" s="71"/>
      <c r="TOT210" s="71"/>
      <c r="TOU210" s="71"/>
      <c r="TOV210" s="71"/>
      <c r="TOW210" s="71"/>
      <c r="TOX210" s="71"/>
      <c r="TOY210" s="71"/>
      <c r="TOZ210" s="71"/>
      <c r="TPA210" s="71"/>
      <c r="TPB210" s="71"/>
      <c r="TPC210" s="71"/>
      <c r="TPD210" s="71"/>
      <c r="TPE210" s="71"/>
      <c r="TPF210" s="71"/>
      <c r="TPG210" s="71"/>
      <c r="TPH210" s="71"/>
      <c r="TPI210" s="71"/>
      <c r="TPJ210" s="71"/>
      <c r="TPK210" s="71"/>
      <c r="TPL210" s="71"/>
      <c r="TPM210" s="71"/>
      <c r="TPN210" s="71"/>
      <c r="TPO210" s="71"/>
      <c r="TPP210" s="71"/>
      <c r="TPQ210" s="71"/>
      <c r="TPR210" s="71"/>
      <c r="TPS210" s="71"/>
      <c r="TPT210" s="71"/>
      <c r="TPU210" s="71"/>
      <c r="TPV210" s="71"/>
      <c r="TPW210" s="71"/>
      <c r="TPX210" s="71"/>
      <c r="TPY210" s="71"/>
      <c r="TPZ210" s="71"/>
      <c r="TQA210" s="71"/>
      <c r="TQB210" s="71"/>
      <c r="TQC210" s="71"/>
      <c r="TQD210" s="71"/>
      <c r="TQE210" s="71"/>
      <c r="TQF210" s="71"/>
      <c r="TQG210" s="71"/>
      <c r="TQH210" s="71"/>
      <c r="TQI210" s="71"/>
      <c r="TQJ210" s="71"/>
      <c r="TQK210" s="71"/>
      <c r="TQL210" s="71"/>
      <c r="TQM210" s="71"/>
      <c r="TQN210" s="71"/>
      <c r="TQO210" s="71"/>
      <c r="TQP210" s="71"/>
      <c r="TQQ210" s="71"/>
      <c r="TQR210" s="71"/>
      <c r="TQS210" s="71"/>
      <c r="TQT210" s="71"/>
      <c r="TQU210" s="71"/>
      <c r="TQV210" s="71"/>
      <c r="TQW210" s="71"/>
      <c r="TQX210" s="71"/>
      <c r="TQY210" s="71"/>
      <c r="TQZ210" s="71"/>
      <c r="TRA210" s="71"/>
      <c r="TRB210" s="71"/>
      <c r="TRC210" s="71"/>
      <c r="TRD210" s="71"/>
      <c r="TRE210" s="71"/>
      <c r="TRF210" s="71"/>
      <c r="TRG210" s="71"/>
      <c r="TRH210" s="71"/>
      <c r="TRI210" s="71"/>
      <c r="TRJ210" s="71"/>
      <c r="TRK210" s="71"/>
      <c r="TRL210" s="71"/>
      <c r="TRM210" s="71"/>
      <c r="TRN210" s="71"/>
      <c r="TRO210" s="71"/>
      <c r="TRP210" s="71"/>
      <c r="TRQ210" s="71"/>
      <c r="TRR210" s="71"/>
      <c r="TRS210" s="71"/>
      <c r="TRT210" s="71"/>
      <c r="TRU210" s="71"/>
      <c r="TRV210" s="71"/>
      <c r="TRW210" s="71"/>
      <c r="TRX210" s="71"/>
      <c r="TRY210" s="71"/>
      <c r="TRZ210" s="71"/>
      <c r="TSA210" s="71"/>
      <c r="TSB210" s="71"/>
      <c r="TSC210" s="71"/>
      <c r="TSD210" s="71"/>
      <c r="TSE210" s="71"/>
      <c r="TSF210" s="71"/>
      <c r="TSG210" s="71"/>
      <c r="TSH210" s="71"/>
      <c r="TSI210" s="71"/>
      <c r="TSJ210" s="71"/>
      <c r="TSK210" s="71"/>
      <c r="TSL210" s="71"/>
      <c r="TSM210" s="71"/>
      <c r="TSN210" s="71"/>
      <c r="TSO210" s="71"/>
      <c r="TSP210" s="71"/>
      <c r="TSQ210" s="71"/>
      <c r="TSR210" s="71"/>
      <c r="TSS210" s="71"/>
      <c r="TST210" s="71"/>
      <c r="TSU210" s="71"/>
      <c r="TSV210" s="71"/>
      <c r="TSW210" s="71"/>
      <c r="TSX210" s="71"/>
      <c r="TSY210" s="71"/>
      <c r="TSZ210" s="71"/>
      <c r="TTA210" s="71"/>
      <c r="TTB210" s="71"/>
      <c r="TTC210" s="71"/>
      <c r="TTD210" s="71"/>
      <c r="TTE210" s="71"/>
      <c r="TTF210" s="71"/>
      <c r="TTG210" s="71"/>
      <c r="TTH210" s="71"/>
      <c r="TTI210" s="71"/>
      <c r="TTJ210" s="71"/>
      <c r="TTK210" s="71"/>
      <c r="TTL210" s="71"/>
      <c r="TTM210" s="71"/>
      <c r="TTN210" s="71"/>
      <c r="TTO210" s="71"/>
      <c r="TTP210" s="71"/>
      <c r="TTQ210" s="71"/>
      <c r="TTR210" s="71"/>
      <c r="TTS210" s="71"/>
      <c r="TTT210" s="71"/>
      <c r="TTU210" s="71"/>
      <c r="TTV210" s="71"/>
      <c r="TTW210" s="71"/>
      <c r="TTX210" s="71"/>
      <c r="TTY210" s="71"/>
      <c r="TTZ210" s="71"/>
      <c r="TUA210" s="71"/>
      <c r="TUB210" s="71"/>
      <c r="TUC210" s="71"/>
      <c r="TUD210" s="71"/>
      <c r="TUE210" s="71"/>
      <c r="TUF210" s="71"/>
      <c r="TUG210" s="71"/>
      <c r="TUH210" s="71"/>
      <c r="TUI210" s="71"/>
      <c r="TUJ210" s="71"/>
      <c r="TUK210" s="71"/>
      <c r="TUL210" s="71"/>
      <c r="TUM210" s="71"/>
      <c r="TUN210" s="71"/>
      <c r="TUO210" s="71"/>
      <c r="TUP210" s="71"/>
      <c r="TUQ210" s="71"/>
      <c r="TUR210" s="71"/>
      <c r="TUS210" s="71"/>
      <c r="TUT210" s="71"/>
      <c r="TUU210" s="71"/>
      <c r="TUV210" s="71"/>
      <c r="TUW210" s="71"/>
      <c r="TUX210" s="71"/>
      <c r="TUY210" s="71"/>
      <c r="TUZ210" s="71"/>
      <c r="TVA210" s="71"/>
      <c r="TVB210" s="71"/>
      <c r="TVC210" s="71"/>
      <c r="TVD210" s="71"/>
      <c r="TVE210" s="71"/>
      <c r="TVF210" s="71"/>
      <c r="TVG210" s="71"/>
      <c r="TVH210" s="71"/>
      <c r="TVI210" s="71"/>
      <c r="TVJ210" s="71"/>
      <c r="TVK210" s="71"/>
      <c r="TVL210" s="71"/>
      <c r="TVM210" s="71"/>
      <c r="TVN210" s="71"/>
      <c r="TVO210" s="71"/>
      <c r="TVP210" s="71"/>
      <c r="TVQ210" s="71"/>
      <c r="TVR210" s="71"/>
      <c r="TVS210" s="71"/>
      <c r="TVT210" s="71"/>
      <c r="TVU210" s="71"/>
      <c r="TVV210" s="71"/>
      <c r="TVW210" s="71"/>
      <c r="TVX210" s="71"/>
      <c r="TVY210" s="71"/>
      <c r="TVZ210" s="71"/>
      <c r="TWA210" s="71"/>
      <c r="TWB210" s="71"/>
      <c r="TWC210" s="71"/>
      <c r="TWD210" s="71"/>
      <c r="TWE210" s="71"/>
      <c r="TWF210" s="71"/>
      <c r="TWG210" s="71"/>
      <c r="TWH210" s="71"/>
      <c r="TWI210" s="71"/>
      <c r="TWJ210" s="71"/>
      <c r="TWK210" s="71"/>
      <c r="TWL210" s="71"/>
      <c r="TWM210" s="71"/>
      <c r="TWN210" s="71"/>
      <c r="TWO210" s="71"/>
      <c r="TWP210" s="71"/>
      <c r="TWQ210" s="71"/>
      <c r="TWR210" s="71"/>
      <c r="TWS210" s="71"/>
      <c r="TWT210" s="71"/>
      <c r="TWU210" s="71"/>
      <c r="TWV210" s="71"/>
      <c r="TWW210" s="71"/>
      <c r="TWX210" s="71"/>
      <c r="TWY210" s="71"/>
      <c r="TWZ210" s="71"/>
      <c r="TXA210" s="71"/>
      <c r="TXB210" s="71"/>
      <c r="TXC210" s="71"/>
      <c r="TXD210" s="71"/>
      <c r="TXE210" s="71"/>
      <c r="TXF210" s="71"/>
      <c r="TXG210" s="71"/>
      <c r="TXH210" s="71"/>
      <c r="TXI210" s="71"/>
      <c r="TXJ210" s="71"/>
      <c r="TXK210" s="71"/>
      <c r="TXL210" s="71"/>
      <c r="TXM210" s="71"/>
      <c r="TXN210" s="71"/>
      <c r="TXO210" s="71"/>
      <c r="TXP210" s="71"/>
      <c r="TXQ210" s="71"/>
      <c r="TXR210" s="71"/>
      <c r="TXS210" s="71"/>
      <c r="TXT210" s="71"/>
      <c r="TXU210" s="71"/>
      <c r="TXV210" s="71"/>
      <c r="TXW210" s="71"/>
      <c r="TXX210" s="71"/>
      <c r="TXY210" s="71"/>
      <c r="TXZ210" s="71"/>
      <c r="TYA210" s="71"/>
      <c r="TYB210" s="71"/>
      <c r="TYC210" s="71"/>
      <c r="TYD210" s="71"/>
      <c r="TYE210" s="71"/>
      <c r="TYF210" s="71"/>
      <c r="TYG210" s="71"/>
      <c r="TYH210" s="71"/>
      <c r="TYI210" s="71"/>
      <c r="TYJ210" s="71"/>
      <c r="TYK210" s="71"/>
      <c r="TYL210" s="71"/>
      <c r="TYM210" s="71"/>
      <c r="TYN210" s="71"/>
      <c r="TYO210" s="71"/>
      <c r="TYP210" s="71"/>
      <c r="TYQ210" s="71"/>
      <c r="TYR210" s="71"/>
      <c r="TYS210" s="71"/>
      <c r="TYT210" s="71"/>
      <c r="TYU210" s="71"/>
      <c r="TYV210" s="71"/>
      <c r="TYW210" s="71"/>
      <c r="TYX210" s="71"/>
      <c r="TYY210" s="71"/>
      <c r="TYZ210" s="71"/>
      <c r="TZA210" s="71"/>
      <c r="TZB210" s="71"/>
      <c r="TZC210" s="71"/>
      <c r="TZD210" s="71"/>
      <c r="TZE210" s="71"/>
      <c r="TZF210" s="71"/>
      <c r="TZG210" s="71"/>
      <c r="TZH210" s="71"/>
      <c r="TZI210" s="71"/>
      <c r="TZJ210" s="71"/>
      <c r="TZK210" s="71"/>
      <c r="TZL210" s="71"/>
      <c r="TZM210" s="71"/>
      <c r="TZN210" s="71"/>
      <c r="TZO210" s="71"/>
      <c r="TZP210" s="71"/>
      <c r="TZQ210" s="71"/>
      <c r="TZR210" s="71"/>
      <c r="TZS210" s="71"/>
      <c r="TZT210" s="71"/>
      <c r="TZU210" s="71"/>
      <c r="TZV210" s="71"/>
      <c r="TZW210" s="71"/>
      <c r="TZX210" s="71"/>
      <c r="TZY210" s="71"/>
      <c r="TZZ210" s="71"/>
      <c r="UAA210" s="71"/>
      <c r="UAB210" s="71"/>
      <c r="UAC210" s="71"/>
      <c r="UAD210" s="71"/>
      <c r="UAE210" s="71"/>
      <c r="UAF210" s="71"/>
      <c r="UAG210" s="71"/>
      <c r="UAH210" s="71"/>
      <c r="UAI210" s="71"/>
      <c r="UAJ210" s="71"/>
      <c r="UAK210" s="71"/>
      <c r="UAL210" s="71"/>
      <c r="UAM210" s="71"/>
      <c r="UAN210" s="71"/>
      <c r="UAO210" s="71"/>
      <c r="UAP210" s="71"/>
      <c r="UAQ210" s="71"/>
      <c r="UAR210" s="71"/>
      <c r="UAS210" s="71"/>
      <c r="UAT210" s="71"/>
      <c r="UAU210" s="71"/>
      <c r="UAV210" s="71"/>
      <c r="UAW210" s="71"/>
      <c r="UAX210" s="71"/>
      <c r="UAY210" s="71"/>
      <c r="UAZ210" s="71"/>
      <c r="UBA210" s="71"/>
      <c r="UBB210" s="71"/>
      <c r="UBC210" s="71"/>
      <c r="UBD210" s="71"/>
      <c r="UBE210" s="71"/>
      <c r="UBF210" s="71"/>
      <c r="UBG210" s="71"/>
      <c r="UBH210" s="71"/>
      <c r="UBI210" s="71"/>
      <c r="UBJ210" s="71"/>
      <c r="UBK210" s="71"/>
      <c r="UBL210" s="71"/>
      <c r="UBM210" s="71"/>
      <c r="UBN210" s="71"/>
      <c r="UBO210" s="71"/>
      <c r="UBP210" s="71"/>
      <c r="UBQ210" s="71"/>
      <c r="UBR210" s="71"/>
      <c r="UBS210" s="71"/>
      <c r="UBT210" s="71"/>
      <c r="UBU210" s="71"/>
      <c r="UBV210" s="71"/>
      <c r="UBW210" s="71"/>
      <c r="UBX210" s="71"/>
      <c r="UBY210" s="71"/>
      <c r="UBZ210" s="71"/>
      <c r="UCA210" s="71"/>
      <c r="UCB210" s="71"/>
      <c r="UCC210" s="71"/>
      <c r="UCD210" s="71"/>
      <c r="UCE210" s="71"/>
      <c r="UCF210" s="71"/>
      <c r="UCG210" s="71"/>
      <c r="UCH210" s="71"/>
      <c r="UCI210" s="71"/>
      <c r="UCJ210" s="71"/>
      <c r="UCK210" s="71"/>
      <c r="UCL210" s="71"/>
      <c r="UCM210" s="71"/>
      <c r="UCN210" s="71"/>
      <c r="UCO210" s="71"/>
      <c r="UCP210" s="71"/>
      <c r="UCQ210" s="71"/>
      <c r="UCR210" s="71"/>
      <c r="UCS210" s="71"/>
      <c r="UCT210" s="71"/>
      <c r="UCU210" s="71"/>
      <c r="UCV210" s="71"/>
      <c r="UCW210" s="71"/>
      <c r="UCX210" s="71"/>
      <c r="UCY210" s="71"/>
      <c r="UCZ210" s="71"/>
      <c r="UDA210" s="71"/>
      <c r="UDB210" s="71"/>
      <c r="UDC210" s="71"/>
      <c r="UDD210" s="71"/>
      <c r="UDE210" s="71"/>
      <c r="UDF210" s="71"/>
      <c r="UDG210" s="71"/>
      <c r="UDH210" s="71"/>
      <c r="UDI210" s="71"/>
      <c r="UDJ210" s="71"/>
      <c r="UDK210" s="71"/>
      <c r="UDL210" s="71"/>
      <c r="UDM210" s="71"/>
      <c r="UDN210" s="71"/>
      <c r="UDO210" s="71"/>
      <c r="UDP210" s="71"/>
      <c r="UDQ210" s="71"/>
      <c r="UDR210" s="71"/>
      <c r="UDS210" s="71"/>
      <c r="UDT210" s="71"/>
      <c r="UDU210" s="71"/>
      <c r="UDV210" s="71"/>
      <c r="UDW210" s="71"/>
      <c r="UDX210" s="71"/>
      <c r="UDY210" s="71"/>
      <c r="UDZ210" s="71"/>
      <c r="UEA210" s="71"/>
      <c r="UEB210" s="71"/>
      <c r="UEC210" s="71"/>
      <c r="UED210" s="71"/>
      <c r="UEE210" s="71"/>
      <c r="UEF210" s="71"/>
      <c r="UEG210" s="71"/>
      <c r="UEH210" s="71"/>
      <c r="UEI210" s="71"/>
      <c r="UEJ210" s="71"/>
      <c r="UEK210" s="71"/>
      <c r="UEL210" s="71"/>
      <c r="UEM210" s="71"/>
      <c r="UEN210" s="71"/>
      <c r="UEO210" s="71"/>
      <c r="UEP210" s="71"/>
      <c r="UEQ210" s="71"/>
      <c r="UER210" s="71"/>
      <c r="UES210" s="71"/>
      <c r="UET210" s="71"/>
      <c r="UEU210" s="71"/>
      <c r="UEV210" s="71"/>
      <c r="UEW210" s="71"/>
      <c r="UEX210" s="71"/>
      <c r="UEY210" s="71"/>
      <c r="UEZ210" s="71"/>
      <c r="UFA210" s="71"/>
      <c r="UFB210" s="71"/>
      <c r="UFC210" s="71"/>
      <c r="UFD210" s="71"/>
      <c r="UFE210" s="71"/>
      <c r="UFF210" s="71"/>
      <c r="UFG210" s="71"/>
      <c r="UFH210" s="71"/>
      <c r="UFI210" s="71"/>
      <c r="UFJ210" s="71"/>
      <c r="UFK210" s="71"/>
      <c r="UFL210" s="71"/>
      <c r="UFM210" s="71"/>
      <c r="UFN210" s="71"/>
      <c r="UFO210" s="71"/>
      <c r="UFP210" s="71"/>
      <c r="UFQ210" s="71"/>
      <c r="UFR210" s="71"/>
      <c r="UFS210" s="71"/>
      <c r="UFT210" s="71"/>
      <c r="UFU210" s="71"/>
      <c r="UFV210" s="71"/>
      <c r="UFW210" s="71"/>
      <c r="UFX210" s="71"/>
      <c r="UFY210" s="71"/>
      <c r="UFZ210" s="71"/>
      <c r="UGA210" s="71"/>
      <c r="UGB210" s="71"/>
      <c r="UGC210" s="71"/>
      <c r="UGD210" s="71"/>
      <c r="UGE210" s="71"/>
      <c r="UGF210" s="71"/>
      <c r="UGG210" s="71"/>
      <c r="UGH210" s="71"/>
      <c r="UGI210" s="71"/>
      <c r="UGJ210" s="71"/>
      <c r="UGK210" s="71"/>
      <c r="UGL210" s="71"/>
      <c r="UGM210" s="71"/>
      <c r="UGN210" s="71"/>
      <c r="UGO210" s="71"/>
      <c r="UGP210" s="71"/>
      <c r="UGQ210" s="71"/>
      <c r="UGR210" s="71"/>
      <c r="UGS210" s="71"/>
      <c r="UGT210" s="71"/>
      <c r="UGU210" s="71"/>
      <c r="UGV210" s="71"/>
      <c r="UGW210" s="71"/>
      <c r="UGX210" s="71"/>
      <c r="UGY210" s="71"/>
      <c r="UGZ210" s="71"/>
      <c r="UHA210" s="71"/>
      <c r="UHB210" s="71"/>
      <c r="UHC210" s="71"/>
      <c r="UHD210" s="71"/>
      <c r="UHE210" s="71"/>
      <c r="UHF210" s="71"/>
      <c r="UHG210" s="71"/>
      <c r="UHH210" s="71"/>
      <c r="UHI210" s="71"/>
      <c r="UHJ210" s="71"/>
      <c r="UHK210" s="71"/>
      <c r="UHL210" s="71"/>
      <c r="UHM210" s="71"/>
      <c r="UHN210" s="71"/>
      <c r="UHO210" s="71"/>
      <c r="UHP210" s="71"/>
      <c r="UHQ210" s="71"/>
      <c r="UHR210" s="71"/>
      <c r="UHS210" s="71"/>
      <c r="UHT210" s="71"/>
      <c r="UHU210" s="71"/>
      <c r="UHV210" s="71"/>
      <c r="UHW210" s="71"/>
      <c r="UHX210" s="71"/>
      <c r="UHY210" s="71"/>
      <c r="UHZ210" s="71"/>
      <c r="UIA210" s="71"/>
      <c r="UIB210" s="71"/>
      <c r="UIC210" s="71"/>
      <c r="UID210" s="71"/>
      <c r="UIE210" s="71"/>
      <c r="UIF210" s="71"/>
      <c r="UIG210" s="71"/>
      <c r="UIH210" s="71"/>
      <c r="UII210" s="71"/>
      <c r="UIJ210" s="71"/>
      <c r="UIK210" s="71"/>
      <c r="UIL210" s="71"/>
      <c r="UIM210" s="71"/>
      <c r="UIN210" s="71"/>
      <c r="UIO210" s="71"/>
      <c r="UIP210" s="71"/>
      <c r="UIQ210" s="71"/>
      <c r="UIR210" s="71"/>
      <c r="UIS210" s="71"/>
      <c r="UIT210" s="71"/>
      <c r="UIU210" s="71"/>
      <c r="UIV210" s="71"/>
      <c r="UIW210" s="71"/>
      <c r="UIX210" s="71"/>
      <c r="UIY210" s="71"/>
      <c r="UIZ210" s="71"/>
      <c r="UJA210" s="71"/>
      <c r="UJB210" s="71"/>
      <c r="UJC210" s="71"/>
      <c r="UJD210" s="71"/>
      <c r="UJE210" s="71"/>
      <c r="UJF210" s="71"/>
      <c r="UJG210" s="71"/>
      <c r="UJH210" s="71"/>
      <c r="UJI210" s="71"/>
      <c r="UJJ210" s="71"/>
      <c r="UJK210" s="71"/>
      <c r="UJL210" s="71"/>
      <c r="UJM210" s="71"/>
      <c r="UJN210" s="71"/>
      <c r="UJO210" s="71"/>
      <c r="UJP210" s="71"/>
      <c r="UJQ210" s="71"/>
      <c r="UJR210" s="71"/>
      <c r="UJS210" s="71"/>
      <c r="UJT210" s="71"/>
      <c r="UJU210" s="71"/>
      <c r="UJV210" s="71"/>
      <c r="UJW210" s="71"/>
      <c r="UJX210" s="71"/>
      <c r="UJY210" s="71"/>
      <c r="UJZ210" s="71"/>
      <c r="UKA210" s="71"/>
      <c r="UKB210" s="71"/>
      <c r="UKC210" s="71"/>
      <c r="UKD210" s="71"/>
      <c r="UKE210" s="71"/>
      <c r="UKF210" s="71"/>
      <c r="UKG210" s="71"/>
      <c r="UKH210" s="71"/>
      <c r="UKI210" s="71"/>
      <c r="UKJ210" s="71"/>
      <c r="UKK210" s="71"/>
      <c r="UKL210" s="71"/>
      <c r="UKM210" s="71"/>
      <c r="UKN210" s="71"/>
      <c r="UKO210" s="71"/>
      <c r="UKP210" s="71"/>
      <c r="UKQ210" s="71"/>
      <c r="UKR210" s="71"/>
      <c r="UKS210" s="71"/>
      <c r="UKT210" s="71"/>
      <c r="UKU210" s="71"/>
      <c r="UKV210" s="71"/>
      <c r="UKW210" s="71"/>
      <c r="UKX210" s="71"/>
      <c r="UKY210" s="71"/>
      <c r="UKZ210" s="71"/>
      <c r="ULA210" s="71"/>
      <c r="ULB210" s="71"/>
      <c r="ULC210" s="71"/>
      <c r="ULD210" s="71"/>
      <c r="ULE210" s="71"/>
      <c r="ULF210" s="71"/>
      <c r="ULG210" s="71"/>
      <c r="ULH210" s="71"/>
      <c r="ULI210" s="71"/>
      <c r="ULJ210" s="71"/>
      <c r="ULK210" s="71"/>
      <c r="ULL210" s="71"/>
      <c r="ULM210" s="71"/>
      <c r="ULN210" s="71"/>
      <c r="ULO210" s="71"/>
      <c r="ULP210" s="71"/>
      <c r="ULQ210" s="71"/>
      <c r="ULR210" s="71"/>
      <c r="ULS210" s="71"/>
      <c r="ULT210" s="71"/>
      <c r="ULU210" s="71"/>
      <c r="ULV210" s="71"/>
      <c r="ULW210" s="71"/>
      <c r="ULX210" s="71"/>
      <c r="ULY210" s="71"/>
      <c r="ULZ210" s="71"/>
      <c r="UMA210" s="71"/>
      <c r="UMB210" s="71"/>
      <c r="UMC210" s="71"/>
      <c r="UMD210" s="71"/>
      <c r="UME210" s="71"/>
      <c r="UMF210" s="71"/>
      <c r="UMG210" s="71"/>
      <c r="UMH210" s="71"/>
      <c r="UMI210" s="71"/>
      <c r="UMJ210" s="71"/>
      <c r="UMK210" s="71"/>
      <c r="UML210" s="71"/>
      <c r="UMM210" s="71"/>
      <c r="UMN210" s="71"/>
      <c r="UMO210" s="71"/>
      <c r="UMP210" s="71"/>
      <c r="UMQ210" s="71"/>
      <c r="UMR210" s="71"/>
      <c r="UMS210" s="71"/>
      <c r="UMT210" s="71"/>
      <c r="UMU210" s="71"/>
      <c r="UMV210" s="71"/>
      <c r="UMW210" s="71"/>
      <c r="UMX210" s="71"/>
      <c r="UMY210" s="71"/>
      <c r="UMZ210" s="71"/>
      <c r="UNA210" s="71"/>
      <c r="UNB210" s="71"/>
      <c r="UNC210" s="71"/>
      <c r="UND210" s="71"/>
      <c r="UNE210" s="71"/>
      <c r="UNF210" s="71"/>
      <c r="UNG210" s="71"/>
      <c r="UNH210" s="71"/>
      <c r="UNI210" s="71"/>
      <c r="UNJ210" s="71"/>
      <c r="UNK210" s="71"/>
      <c r="UNL210" s="71"/>
      <c r="UNM210" s="71"/>
      <c r="UNN210" s="71"/>
      <c r="UNO210" s="71"/>
      <c r="UNP210" s="71"/>
      <c r="UNQ210" s="71"/>
      <c r="UNR210" s="71"/>
      <c r="UNS210" s="71"/>
      <c r="UNT210" s="71"/>
      <c r="UNU210" s="71"/>
      <c r="UNV210" s="71"/>
      <c r="UNW210" s="71"/>
      <c r="UNX210" s="71"/>
      <c r="UNY210" s="71"/>
      <c r="UNZ210" s="71"/>
      <c r="UOA210" s="71"/>
      <c r="UOB210" s="71"/>
      <c r="UOC210" s="71"/>
      <c r="UOD210" s="71"/>
      <c r="UOE210" s="71"/>
      <c r="UOF210" s="71"/>
      <c r="UOG210" s="71"/>
      <c r="UOH210" s="71"/>
      <c r="UOI210" s="71"/>
      <c r="UOJ210" s="71"/>
      <c r="UOK210" s="71"/>
      <c r="UOL210" s="71"/>
      <c r="UOM210" s="71"/>
      <c r="UON210" s="71"/>
      <c r="UOO210" s="71"/>
      <c r="UOP210" s="71"/>
      <c r="UOQ210" s="71"/>
      <c r="UOR210" s="71"/>
      <c r="UOS210" s="71"/>
      <c r="UOT210" s="71"/>
      <c r="UOU210" s="71"/>
      <c r="UOV210" s="71"/>
      <c r="UOW210" s="71"/>
      <c r="UOX210" s="71"/>
      <c r="UOY210" s="71"/>
      <c r="UOZ210" s="71"/>
      <c r="UPA210" s="71"/>
      <c r="UPB210" s="71"/>
      <c r="UPC210" s="71"/>
      <c r="UPD210" s="71"/>
      <c r="UPE210" s="71"/>
      <c r="UPF210" s="71"/>
      <c r="UPG210" s="71"/>
      <c r="UPH210" s="71"/>
      <c r="UPI210" s="71"/>
      <c r="UPJ210" s="71"/>
      <c r="UPK210" s="71"/>
      <c r="UPL210" s="71"/>
      <c r="UPM210" s="71"/>
      <c r="UPN210" s="71"/>
      <c r="UPO210" s="71"/>
      <c r="UPP210" s="71"/>
      <c r="UPQ210" s="71"/>
      <c r="UPR210" s="71"/>
      <c r="UPS210" s="71"/>
      <c r="UPT210" s="71"/>
      <c r="UPU210" s="71"/>
      <c r="UPV210" s="71"/>
      <c r="UPW210" s="71"/>
      <c r="UPX210" s="71"/>
      <c r="UPY210" s="71"/>
      <c r="UPZ210" s="71"/>
      <c r="UQA210" s="71"/>
      <c r="UQB210" s="71"/>
      <c r="UQC210" s="71"/>
      <c r="UQD210" s="71"/>
      <c r="UQE210" s="71"/>
      <c r="UQF210" s="71"/>
      <c r="UQG210" s="71"/>
      <c r="UQH210" s="71"/>
      <c r="UQI210" s="71"/>
      <c r="UQJ210" s="71"/>
      <c r="UQK210" s="71"/>
      <c r="UQL210" s="71"/>
      <c r="UQM210" s="71"/>
      <c r="UQN210" s="71"/>
      <c r="UQO210" s="71"/>
      <c r="UQP210" s="71"/>
      <c r="UQQ210" s="71"/>
      <c r="UQR210" s="71"/>
      <c r="UQS210" s="71"/>
      <c r="UQT210" s="71"/>
      <c r="UQU210" s="71"/>
      <c r="UQV210" s="71"/>
      <c r="UQW210" s="71"/>
      <c r="UQX210" s="71"/>
      <c r="UQY210" s="71"/>
      <c r="UQZ210" s="71"/>
      <c r="URA210" s="71"/>
      <c r="URB210" s="71"/>
      <c r="URC210" s="71"/>
      <c r="URD210" s="71"/>
      <c r="URE210" s="71"/>
      <c r="URF210" s="71"/>
      <c r="URG210" s="71"/>
      <c r="URH210" s="71"/>
      <c r="URI210" s="71"/>
      <c r="URJ210" s="71"/>
      <c r="URK210" s="71"/>
      <c r="URL210" s="71"/>
      <c r="URM210" s="71"/>
      <c r="URN210" s="71"/>
      <c r="URO210" s="71"/>
      <c r="URP210" s="71"/>
      <c r="URQ210" s="71"/>
      <c r="URR210" s="71"/>
      <c r="URS210" s="71"/>
      <c r="URT210" s="71"/>
      <c r="URU210" s="71"/>
      <c r="URV210" s="71"/>
      <c r="URW210" s="71"/>
      <c r="URX210" s="71"/>
      <c r="URY210" s="71"/>
      <c r="URZ210" s="71"/>
      <c r="USA210" s="71"/>
      <c r="USB210" s="71"/>
      <c r="USC210" s="71"/>
      <c r="USD210" s="71"/>
      <c r="USE210" s="71"/>
      <c r="USF210" s="71"/>
      <c r="USG210" s="71"/>
      <c r="USH210" s="71"/>
      <c r="USI210" s="71"/>
      <c r="USJ210" s="71"/>
      <c r="USK210" s="71"/>
      <c r="USL210" s="71"/>
      <c r="USM210" s="71"/>
      <c r="USN210" s="71"/>
      <c r="USO210" s="71"/>
      <c r="USP210" s="71"/>
      <c r="USQ210" s="71"/>
      <c r="USR210" s="71"/>
      <c r="USS210" s="71"/>
      <c r="UST210" s="71"/>
      <c r="USU210" s="71"/>
      <c r="USV210" s="71"/>
      <c r="USW210" s="71"/>
      <c r="USX210" s="71"/>
      <c r="USY210" s="71"/>
      <c r="USZ210" s="71"/>
      <c r="UTA210" s="71"/>
      <c r="UTB210" s="71"/>
      <c r="UTC210" s="71"/>
      <c r="UTD210" s="71"/>
      <c r="UTE210" s="71"/>
      <c r="UTF210" s="71"/>
      <c r="UTG210" s="71"/>
      <c r="UTH210" s="71"/>
      <c r="UTI210" s="71"/>
      <c r="UTJ210" s="71"/>
      <c r="UTK210" s="71"/>
      <c r="UTL210" s="71"/>
      <c r="UTM210" s="71"/>
      <c r="UTN210" s="71"/>
      <c r="UTO210" s="71"/>
      <c r="UTP210" s="71"/>
      <c r="UTQ210" s="71"/>
      <c r="UTR210" s="71"/>
      <c r="UTS210" s="71"/>
      <c r="UTT210" s="71"/>
      <c r="UTU210" s="71"/>
      <c r="UTV210" s="71"/>
      <c r="UTW210" s="71"/>
      <c r="UTX210" s="71"/>
      <c r="UTY210" s="71"/>
      <c r="UTZ210" s="71"/>
      <c r="UUA210" s="71"/>
      <c r="UUB210" s="71"/>
      <c r="UUC210" s="71"/>
      <c r="UUD210" s="71"/>
      <c r="UUE210" s="71"/>
      <c r="UUF210" s="71"/>
      <c r="UUG210" s="71"/>
      <c r="UUH210" s="71"/>
      <c r="UUI210" s="71"/>
      <c r="UUJ210" s="71"/>
      <c r="UUK210" s="71"/>
      <c r="UUL210" s="71"/>
      <c r="UUM210" s="71"/>
      <c r="UUN210" s="71"/>
      <c r="UUO210" s="71"/>
      <c r="UUP210" s="71"/>
      <c r="UUQ210" s="71"/>
      <c r="UUR210" s="71"/>
      <c r="UUS210" s="71"/>
      <c r="UUT210" s="71"/>
      <c r="UUU210" s="71"/>
      <c r="UUV210" s="71"/>
      <c r="UUW210" s="71"/>
      <c r="UUX210" s="71"/>
      <c r="UUY210" s="71"/>
      <c r="UUZ210" s="71"/>
      <c r="UVA210" s="71"/>
      <c r="UVB210" s="71"/>
      <c r="UVC210" s="71"/>
      <c r="UVD210" s="71"/>
      <c r="UVE210" s="71"/>
      <c r="UVF210" s="71"/>
      <c r="UVG210" s="71"/>
      <c r="UVH210" s="71"/>
      <c r="UVI210" s="71"/>
      <c r="UVJ210" s="71"/>
      <c r="UVK210" s="71"/>
      <c r="UVL210" s="71"/>
      <c r="UVM210" s="71"/>
      <c r="UVN210" s="71"/>
      <c r="UVO210" s="71"/>
      <c r="UVP210" s="71"/>
      <c r="UVQ210" s="71"/>
      <c r="UVR210" s="71"/>
      <c r="UVS210" s="71"/>
      <c r="UVT210" s="71"/>
      <c r="UVU210" s="71"/>
      <c r="UVV210" s="71"/>
      <c r="UVW210" s="71"/>
      <c r="UVX210" s="71"/>
      <c r="UVY210" s="71"/>
      <c r="UVZ210" s="71"/>
      <c r="UWA210" s="71"/>
      <c r="UWB210" s="71"/>
      <c r="UWC210" s="71"/>
      <c r="UWD210" s="71"/>
      <c r="UWE210" s="71"/>
      <c r="UWF210" s="71"/>
      <c r="UWG210" s="71"/>
      <c r="UWH210" s="71"/>
      <c r="UWI210" s="71"/>
      <c r="UWJ210" s="71"/>
      <c r="UWK210" s="71"/>
      <c r="UWL210" s="71"/>
      <c r="UWM210" s="71"/>
      <c r="UWN210" s="71"/>
      <c r="UWO210" s="71"/>
      <c r="UWP210" s="71"/>
      <c r="UWQ210" s="71"/>
      <c r="UWR210" s="71"/>
      <c r="UWS210" s="71"/>
      <c r="UWT210" s="71"/>
      <c r="UWU210" s="71"/>
      <c r="UWV210" s="71"/>
      <c r="UWW210" s="71"/>
      <c r="UWX210" s="71"/>
      <c r="UWY210" s="71"/>
      <c r="UWZ210" s="71"/>
      <c r="UXA210" s="71"/>
      <c r="UXB210" s="71"/>
      <c r="UXC210" s="71"/>
      <c r="UXD210" s="71"/>
      <c r="UXE210" s="71"/>
      <c r="UXF210" s="71"/>
      <c r="UXG210" s="71"/>
      <c r="UXH210" s="71"/>
      <c r="UXI210" s="71"/>
      <c r="UXJ210" s="71"/>
      <c r="UXK210" s="71"/>
      <c r="UXL210" s="71"/>
      <c r="UXM210" s="71"/>
      <c r="UXN210" s="71"/>
      <c r="UXO210" s="71"/>
      <c r="UXP210" s="71"/>
      <c r="UXQ210" s="71"/>
      <c r="UXR210" s="71"/>
      <c r="UXS210" s="71"/>
      <c r="UXT210" s="71"/>
      <c r="UXU210" s="71"/>
      <c r="UXV210" s="71"/>
      <c r="UXW210" s="71"/>
      <c r="UXX210" s="71"/>
      <c r="UXY210" s="71"/>
      <c r="UXZ210" s="71"/>
      <c r="UYA210" s="71"/>
      <c r="UYB210" s="71"/>
      <c r="UYC210" s="71"/>
      <c r="UYD210" s="71"/>
      <c r="UYE210" s="71"/>
      <c r="UYF210" s="71"/>
      <c r="UYG210" s="71"/>
      <c r="UYH210" s="71"/>
      <c r="UYI210" s="71"/>
      <c r="UYJ210" s="71"/>
      <c r="UYK210" s="71"/>
      <c r="UYL210" s="71"/>
      <c r="UYM210" s="71"/>
      <c r="UYN210" s="71"/>
      <c r="UYO210" s="71"/>
      <c r="UYP210" s="71"/>
      <c r="UYQ210" s="71"/>
      <c r="UYR210" s="71"/>
      <c r="UYS210" s="71"/>
      <c r="UYT210" s="71"/>
      <c r="UYU210" s="71"/>
      <c r="UYV210" s="71"/>
      <c r="UYW210" s="71"/>
      <c r="UYX210" s="71"/>
      <c r="UYY210" s="71"/>
      <c r="UYZ210" s="71"/>
      <c r="UZA210" s="71"/>
      <c r="UZB210" s="71"/>
      <c r="UZC210" s="71"/>
      <c r="UZD210" s="71"/>
      <c r="UZE210" s="71"/>
      <c r="UZF210" s="71"/>
      <c r="UZG210" s="71"/>
      <c r="UZH210" s="71"/>
      <c r="UZI210" s="71"/>
      <c r="UZJ210" s="71"/>
      <c r="UZK210" s="71"/>
      <c r="UZL210" s="71"/>
      <c r="UZM210" s="71"/>
      <c r="UZN210" s="71"/>
      <c r="UZO210" s="71"/>
      <c r="UZP210" s="71"/>
      <c r="UZQ210" s="71"/>
      <c r="UZR210" s="71"/>
      <c r="UZS210" s="71"/>
      <c r="UZT210" s="71"/>
      <c r="UZU210" s="71"/>
      <c r="UZV210" s="71"/>
      <c r="UZW210" s="71"/>
      <c r="UZX210" s="71"/>
      <c r="UZY210" s="71"/>
      <c r="UZZ210" s="71"/>
      <c r="VAA210" s="71"/>
      <c r="VAB210" s="71"/>
      <c r="VAC210" s="71"/>
      <c r="VAD210" s="71"/>
      <c r="VAE210" s="71"/>
      <c r="VAF210" s="71"/>
      <c r="VAG210" s="71"/>
      <c r="VAH210" s="71"/>
      <c r="VAI210" s="71"/>
      <c r="VAJ210" s="71"/>
      <c r="VAK210" s="71"/>
      <c r="VAL210" s="71"/>
      <c r="VAM210" s="71"/>
      <c r="VAN210" s="71"/>
      <c r="VAO210" s="71"/>
      <c r="VAP210" s="71"/>
      <c r="VAQ210" s="71"/>
      <c r="VAR210" s="71"/>
      <c r="VAS210" s="71"/>
      <c r="VAT210" s="71"/>
      <c r="VAU210" s="71"/>
      <c r="VAV210" s="71"/>
      <c r="VAW210" s="71"/>
      <c r="VAX210" s="71"/>
      <c r="VAY210" s="71"/>
      <c r="VAZ210" s="71"/>
      <c r="VBA210" s="71"/>
      <c r="VBB210" s="71"/>
      <c r="VBC210" s="71"/>
      <c r="VBD210" s="71"/>
      <c r="VBE210" s="71"/>
      <c r="VBF210" s="71"/>
      <c r="VBG210" s="71"/>
      <c r="VBH210" s="71"/>
      <c r="VBI210" s="71"/>
      <c r="VBJ210" s="71"/>
      <c r="VBK210" s="71"/>
      <c r="VBL210" s="71"/>
      <c r="VBM210" s="71"/>
      <c r="VBN210" s="71"/>
      <c r="VBO210" s="71"/>
      <c r="VBP210" s="71"/>
      <c r="VBQ210" s="71"/>
      <c r="VBR210" s="71"/>
      <c r="VBS210" s="71"/>
      <c r="VBT210" s="71"/>
      <c r="VBU210" s="71"/>
      <c r="VBV210" s="71"/>
      <c r="VBW210" s="71"/>
      <c r="VBX210" s="71"/>
      <c r="VBY210" s="71"/>
      <c r="VBZ210" s="71"/>
      <c r="VCA210" s="71"/>
      <c r="VCB210" s="71"/>
      <c r="VCC210" s="71"/>
      <c r="VCD210" s="71"/>
      <c r="VCE210" s="71"/>
      <c r="VCF210" s="71"/>
      <c r="VCG210" s="71"/>
      <c r="VCH210" s="71"/>
      <c r="VCI210" s="71"/>
      <c r="VCJ210" s="71"/>
      <c r="VCK210" s="71"/>
      <c r="VCL210" s="71"/>
      <c r="VCM210" s="71"/>
      <c r="VCN210" s="71"/>
      <c r="VCO210" s="71"/>
      <c r="VCP210" s="71"/>
      <c r="VCQ210" s="71"/>
      <c r="VCR210" s="71"/>
      <c r="VCS210" s="71"/>
      <c r="VCT210" s="71"/>
      <c r="VCU210" s="71"/>
      <c r="VCV210" s="71"/>
      <c r="VCW210" s="71"/>
      <c r="VCX210" s="71"/>
      <c r="VCY210" s="71"/>
      <c r="VCZ210" s="71"/>
      <c r="VDA210" s="71"/>
      <c r="VDB210" s="71"/>
      <c r="VDC210" s="71"/>
      <c r="VDD210" s="71"/>
      <c r="VDE210" s="71"/>
      <c r="VDF210" s="71"/>
      <c r="VDG210" s="71"/>
      <c r="VDH210" s="71"/>
      <c r="VDI210" s="71"/>
      <c r="VDJ210" s="71"/>
      <c r="VDK210" s="71"/>
      <c r="VDL210" s="71"/>
      <c r="VDM210" s="71"/>
      <c r="VDN210" s="71"/>
      <c r="VDO210" s="71"/>
      <c r="VDP210" s="71"/>
      <c r="VDQ210" s="71"/>
      <c r="VDR210" s="71"/>
      <c r="VDS210" s="71"/>
      <c r="VDT210" s="71"/>
      <c r="VDU210" s="71"/>
      <c r="VDV210" s="71"/>
      <c r="VDW210" s="71"/>
      <c r="VDX210" s="71"/>
      <c r="VDY210" s="71"/>
      <c r="VDZ210" s="71"/>
      <c r="VEA210" s="71"/>
      <c r="VEB210" s="71"/>
      <c r="VEC210" s="71"/>
      <c r="VED210" s="71"/>
      <c r="VEE210" s="71"/>
      <c r="VEF210" s="71"/>
      <c r="VEG210" s="71"/>
      <c r="VEH210" s="71"/>
      <c r="VEI210" s="71"/>
      <c r="VEJ210" s="71"/>
      <c r="VEK210" s="71"/>
      <c r="VEL210" s="71"/>
      <c r="VEM210" s="71"/>
      <c r="VEN210" s="71"/>
      <c r="VEO210" s="71"/>
      <c r="VEP210" s="71"/>
      <c r="VEQ210" s="71"/>
      <c r="VER210" s="71"/>
      <c r="VES210" s="71"/>
      <c r="VET210" s="71"/>
      <c r="VEU210" s="71"/>
      <c r="VEV210" s="71"/>
      <c r="VEW210" s="71"/>
      <c r="VEX210" s="71"/>
      <c r="VEY210" s="71"/>
      <c r="VEZ210" s="71"/>
      <c r="VFA210" s="71"/>
      <c r="VFB210" s="71"/>
      <c r="VFC210" s="71"/>
      <c r="VFD210" s="71"/>
      <c r="VFE210" s="71"/>
      <c r="VFF210" s="71"/>
      <c r="VFG210" s="71"/>
      <c r="VFH210" s="71"/>
      <c r="VFI210" s="71"/>
      <c r="VFJ210" s="71"/>
      <c r="VFK210" s="71"/>
      <c r="VFL210" s="71"/>
      <c r="VFM210" s="71"/>
      <c r="VFN210" s="71"/>
      <c r="VFO210" s="71"/>
      <c r="VFP210" s="71"/>
      <c r="VFQ210" s="71"/>
      <c r="VFR210" s="71"/>
      <c r="VFS210" s="71"/>
      <c r="VFT210" s="71"/>
      <c r="VFU210" s="71"/>
      <c r="VFV210" s="71"/>
      <c r="VFW210" s="71"/>
      <c r="VFX210" s="71"/>
      <c r="VFY210" s="71"/>
      <c r="VFZ210" s="71"/>
      <c r="VGA210" s="71"/>
      <c r="VGB210" s="71"/>
      <c r="VGC210" s="71"/>
      <c r="VGD210" s="71"/>
      <c r="VGE210" s="71"/>
      <c r="VGF210" s="71"/>
      <c r="VGG210" s="71"/>
      <c r="VGH210" s="71"/>
      <c r="VGI210" s="71"/>
      <c r="VGJ210" s="71"/>
      <c r="VGK210" s="71"/>
      <c r="VGL210" s="71"/>
      <c r="VGM210" s="71"/>
      <c r="VGN210" s="71"/>
      <c r="VGO210" s="71"/>
      <c r="VGP210" s="71"/>
      <c r="VGQ210" s="71"/>
      <c r="VGR210" s="71"/>
      <c r="VGS210" s="71"/>
      <c r="VGT210" s="71"/>
      <c r="VGU210" s="71"/>
      <c r="VGV210" s="71"/>
      <c r="VGW210" s="71"/>
      <c r="VGX210" s="71"/>
      <c r="VGY210" s="71"/>
      <c r="VGZ210" s="71"/>
      <c r="VHA210" s="71"/>
      <c r="VHB210" s="71"/>
      <c r="VHC210" s="71"/>
      <c r="VHD210" s="71"/>
      <c r="VHE210" s="71"/>
      <c r="VHF210" s="71"/>
      <c r="VHG210" s="71"/>
      <c r="VHH210" s="71"/>
      <c r="VHI210" s="71"/>
      <c r="VHJ210" s="71"/>
      <c r="VHK210" s="71"/>
      <c r="VHL210" s="71"/>
      <c r="VHM210" s="71"/>
      <c r="VHN210" s="71"/>
      <c r="VHO210" s="71"/>
      <c r="VHP210" s="71"/>
      <c r="VHQ210" s="71"/>
      <c r="VHR210" s="71"/>
      <c r="VHS210" s="71"/>
      <c r="VHT210" s="71"/>
      <c r="VHU210" s="71"/>
      <c r="VHV210" s="71"/>
      <c r="VHW210" s="71"/>
      <c r="VHX210" s="71"/>
      <c r="VHY210" s="71"/>
      <c r="VHZ210" s="71"/>
      <c r="VIA210" s="71"/>
      <c r="VIB210" s="71"/>
      <c r="VIC210" s="71"/>
      <c r="VID210" s="71"/>
      <c r="VIE210" s="71"/>
      <c r="VIF210" s="71"/>
      <c r="VIG210" s="71"/>
      <c r="VIH210" s="71"/>
      <c r="VII210" s="71"/>
      <c r="VIJ210" s="71"/>
      <c r="VIK210" s="71"/>
      <c r="VIL210" s="71"/>
      <c r="VIM210" s="71"/>
      <c r="VIN210" s="71"/>
      <c r="VIO210" s="71"/>
      <c r="VIP210" s="71"/>
      <c r="VIQ210" s="71"/>
      <c r="VIR210" s="71"/>
      <c r="VIS210" s="71"/>
      <c r="VIT210" s="71"/>
      <c r="VIU210" s="71"/>
      <c r="VIV210" s="71"/>
      <c r="VIW210" s="71"/>
      <c r="VIX210" s="71"/>
      <c r="VIY210" s="71"/>
      <c r="VIZ210" s="71"/>
      <c r="VJA210" s="71"/>
      <c r="VJB210" s="71"/>
      <c r="VJC210" s="71"/>
      <c r="VJD210" s="71"/>
      <c r="VJE210" s="71"/>
      <c r="VJF210" s="71"/>
      <c r="VJG210" s="71"/>
      <c r="VJH210" s="71"/>
      <c r="VJI210" s="71"/>
      <c r="VJJ210" s="71"/>
      <c r="VJK210" s="71"/>
      <c r="VJL210" s="71"/>
      <c r="VJM210" s="71"/>
      <c r="VJN210" s="71"/>
      <c r="VJO210" s="71"/>
      <c r="VJP210" s="71"/>
      <c r="VJQ210" s="71"/>
      <c r="VJR210" s="71"/>
      <c r="VJS210" s="71"/>
      <c r="VJT210" s="71"/>
      <c r="VJU210" s="71"/>
      <c r="VJV210" s="71"/>
      <c r="VJW210" s="71"/>
      <c r="VJX210" s="71"/>
      <c r="VJY210" s="71"/>
      <c r="VJZ210" s="71"/>
      <c r="VKA210" s="71"/>
      <c r="VKB210" s="71"/>
      <c r="VKC210" s="71"/>
      <c r="VKD210" s="71"/>
      <c r="VKE210" s="71"/>
      <c r="VKF210" s="71"/>
      <c r="VKG210" s="71"/>
      <c r="VKH210" s="71"/>
      <c r="VKI210" s="71"/>
      <c r="VKJ210" s="71"/>
      <c r="VKK210" s="71"/>
      <c r="VKL210" s="71"/>
      <c r="VKM210" s="71"/>
      <c r="VKN210" s="71"/>
      <c r="VKO210" s="71"/>
      <c r="VKP210" s="71"/>
      <c r="VKQ210" s="71"/>
      <c r="VKR210" s="71"/>
      <c r="VKS210" s="71"/>
      <c r="VKT210" s="71"/>
      <c r="VKU210" s="71"/>
      <c r="VKV210" s="71"/>
      <c r="VKW210" s="71"/>
      <c r="VKX210" s="71"/>
      <c r="VKY210" s="71"/>
      <c r="VKZ210" s="71"/>
      <c r="VLA210" s="71"/>
      <c r="VLB210" s="71"/>
      <c r="VLC210" s="71"/>
      <c r="VLD210" s="71"/>
      <c r="VLE210" s="71"/>
      <c r="VLF210" s="71"/>
      <c r="VLG210" s="71"/>
      <c r="VLH210" s="71"/>
      <c r="VLI210" s="71"/>
      <c r="VLJ210" s="71"/>
      <c r="VLK210" s="71"/>
      <c r="VLL210" s="71"/>
      <c r="VLM210" s="71"/>
      <c r="VLN210" s="71"/>
      <c r="VLO210" s="71"/>
      <c r="VLP210" s="71"/>
      <c r="VLQ210" s="71"/>
      <c r="VLR210" s="71"/>
      <c r="VLS210" s="71"/>
      <c r="VLT210" s="71"/>
      <c r="VLU210" s="71"/>
      <c r="VLV210" s="71"/>
      <c r="VLW210" s="71"/>
      <c r="VLX210" s="71"/>
      <c r="VLY210" s="71"/>
      <c r="VLZ210" s="71"/>
      <c r="VMA210" s="71"/>
      <c r="VMB210" s="71"/>
      <c r="VMC210" s="71"/>
      <c r="VMD210" s="71"/>
      <c r="VME210" s="71"/>
      <c r="VMF210" s="71"/>
      <c r="VMG210" s="71"/>
      <c r="VMH210" s="71"/>
      <c r="VMI210" s="71"/>
      <c r="VMJ210" s="71"/>
      <c r="VMK210" s="71"/>
      <c r="VML210" s="71"/>
      <c r="VMM210" s="71"/>
      <c r="VMN210" s="71"/>
      <c r="VMO210" s="71"/>
      <c r="VMP210" s="71"/>
      <c r="VMQ210" s="71"/>
      <c r="VMR210" s="71"/>
      <c r="VMS210" s="71"/>
      <c r="VMT210" s="71"/>
      <c r="VMU210" s="71"/>
      <c r="VMV210" s="71"/>
      <c r="VMW210" s="71"/>
      <c r="VMX210" s="71"/>
      <c r="VMY210" s="71"/>
      <c r="VMZ210" s="71"/>
      <c r="VNA210" s="71"/>
      <c r="VNB210" s="71"/>
      <c r="VNC210" s="71"/>
      <c r="VND210" s="71"/>
      <c r="VNE210" s="71"/>
      <c r="VNF210" s="71"/>
      <c r="VNG210" s="71"/>
      <c r="VNH210" s="71"/>
      <c r="VNI210" s="71"/>
      <c r="VNJ210" s="71"/>
      <c r="VNK210" s="71"/>
      <c r="VNL210" s="71"/>
      <c r="VNM210" s="71"/>
      <c r="VNN210" s="71"/>
      <c r="VNO210" s="71"/>
      <c r="VNP210" s="71"/>
      <c r="VNQ210" s="71"/>
      <c r="VNR210" s="71"/>
      <c r="VNS210" s="71"/>
      <c r="VNT210" s="71"/>
      <c r="VNU210" s="71"/>
      <c r="VNV210" s="71"/>
      <c r="VNW210" s="71"/>
      <c r="VNX210" s="71"/>
      <c r="VNY210" s="71"/>
      <c r="VNZ210" s="71"/>
      <c r="VOA210" s="71"/>
      <c r="VOB210" s="71"/>
      <c r="VOC210" s="71"/>
      <c r="VOD210" s="71"/>
      <c r="VOE210" s="71"/>
      <c r="VOF210" s="71"/>
      <c r="VOG210" s="71"/>
      <c r="VOH210" s="71"/>
      <c r="VOI210" s="71"/>
      <c r="VOJ210" s="71"/>
      <c r="VOK210" s="71"/>
      <c r="VOL210" s="71"/>
      <c r="VOM210" s="71"/>
      <c r="VON210" s="71"/>
      <c r="VOO210" s="71"/>
      <c r="VOP210" s="71"/>
      <c r="VOQ210" s="71"/>
      <c r="VOR210" s="71"/>
      <c r="VOS210" s="71"/>
      <c r="VOT210" s="71"/>
      <c r="VOU210" s="71"/>
      <c r="VOV210" s="71"/>
      <c r="VOW210" s="71"/>
      <c r="VOX210" s="71"/>
      <c r="VOY210" s="71"/>
      <c r="VOZ210" s="71"/>
      <c r="VPA210" s="71"/>
      <c r="VPB210" s="71"/>
      <c r="VPC210" s="71"/>
      <c r="VPD210" s="71"/>
      <c r="VPE210" s="71"/>
      <c r="VPF210" s="71"/>
      <c r="VPG210" s="71"/>
      <c r="VPH210" s="71"/>
      <c r="VPI210" s="71"/>
      <c r="VPJ210" s="71"/>
      <c r="VPK210" s="71"/>
      <c r="VPL210" s="71"/>
      <c r="VPM210" s="71"/>
      <c r="VPN210" s="71"/>
      <c r="VPO210" s="71"/>
      <c r="VPP210" s="71"/>
      <c r="VPQ210" s="71"/>
      <c r="VPR210" s="71"/>
      <c r="VPS210" s="71"/>
      <c r="VPT210" s="71"/>
      <c r="VPU210" s="71"/>
      <c r="VPV210" s="71"/>
      <c r="VPW210" s="71"/>
      <c r="VPX210" s="71"/>
      <c r="VPY210" s="71"/>
      <c r="VPZ210" s="71"/>
      <c r="VQA210" s="71"/>
      <c r="VQB210" s="71"/>
      <c r="VQC210" s="71"/>
      <c r="VQD210" s="71"/>
      <c r="VQE210" s="71"/>
      <c r="VQF210" s="71"/>
      <c r="VQG210" s="71"/>
      <c r="VQH210" s="71"/>
      <c r="VQI210" s="71"/>
      <c r="VQJ210" s="71"/>
      <c r="VQK210" s="71"/>
      <c r="VQL210" s="71"/>
      <c r="VQM210" s="71"/>
      <c r="VQN210" s="71"/>
      <c r="VQO210" s="71"/>
      <c r="VQP210" s="71"/>
      <c r="VQQ210" s="71"/>
      <c r="VQR210" s="71"/>
      <c r="VQS210" s="71"/>
      <c r="VQT210" s="71"/>
      <c r="VQU210" s="71"/>
      <c r="VQV210" s="71"/>
      <c r="VQW210" s="71"/>
      <c r="VQX210" s="71"/>
      <c r="VQY210" s="71"/>
      <c r="VQZ210" s="71"/>
      <c r="VRA210" s="71"/>
      <c r="VRB210" s="71"/>
      <c r="VRC210" s="71"/>
      <c r="VRD210" s="71"/>
      <c r="VRE210" s="71"/>
      <c r="VRF210" s="71"/>
      <c r="VRG210" s="71"/>
      <c r="VRH210" s="71"/>
      <c r="VRI210" s="71"/>
      <c r="VRJ210" s="71"/>
      <c r="VRK210" s="71"/>
      <c r="VRL210" s="71"/>
      <c r="VRM210" s="71"/>
      <c r="VRN210" s="71"/>
      <c r="VRO210" s="71"/>
      <c r="VRP210" s="71"/>
      <c r="VRQ210" s="71"/>
      <c r="VRR210" s="71"/>
      <c r="VRS210" s="71"/>
      <c r="VRT210" s="71"/>
      <c r="VRU210" s="71"/>
      <c r="VRV210" s="71"/>
      <c r="VRW210" s="71"/>
      <c r="VRX210" s="71"/>
      <c r="VRY210" s="71"/>
      <c r="VRZ210" s="71"/>
      <c r="VSA210" s="71"/>
      <c r="VSB210" s="71"/>
      <c r="VSC210" s="71"/>
      <c r="VSD210" s="71"/>
      <c r="VSE210" s="71"/>
      <c r="VSF210" s="71"/>
      <c r="VSG210" s="71"/>
      <c r="VSH210" s="71"/>
      <c r="VSI210" s="71"/>
      <c r="VSJ210" s="71"/>
      <c r="VSK210" s="71"/>
      <c r="VSL210" s="71"/>
      <c r="VSM210" s="71"/>
      <c r="VSN210" s="71"/>
      <c r="VSO210" s="71"/>
      <c r="VSP210" s="71"/>
      <c r="VSQ210" s="71"/>
      <c r="VSR210" s="71"/>
      <c r="VSS210" s="71"/>
      <c r="VST210" s="71"/>
      <c r="VSU210" s="71"/>
      <c r="VSV210" s="71"/>
      <c r="VSW210" s="71"/>
      <c r="VSX210" s="71"/>
      <c r="VSY210" s="71"/>
      <c r="VSZ210" s="71"/>
      <c r="VTA210" s="71"/>
      <c r="VTB210" s="71"/>
      <c r="VTC210" s="71"/>
      <c r="VTD210" s="71"/>
      <c r="VTE210" s="71"/>
      <c r="VTF210" s="71"/>
      <c r="VTG210" s="71"/>
      <c r="VTH210" s="71"/>
      <c r="VTI210" s="71"/>
      <c r="VTJ210" s="71"/>
      <c r="VTK210" s="71"/>
      <c r="VTL210" s="71"/>
      <c r="VTM210" s="71"/>
      <c r="VTN210" s="71"/>
      <c r="VTO210" s="71"/>
      <c r="VTP210" s="71"/>
      <c r="VTQ210" s="71"/>
      <c r="VTR210" s="71"/>
      <c r="VTS210" s="71"/>
      <c r="VTT210" s="71"/>
      <c r="VTU210" s="71"/>
      <c r="VTV210" s="71"/>
      <c r="VTW210" s="71"/>
      <c r="VTX210" s="71"/>
      <c r="VTY210" s="71"/>
      <c r="VTZ210" s="71"/>
      <c r="VUA210" s="71"/>
      <c r="VUB210" s="71"/>
      <c r="VUC210" s="71"/>
      <c r="VUD210" s="71"/>
      <c r="VUE210" s="71"/>
      <c r="VUF210" s="71"/>
      <c r="VUG210" s="71"/>
      <c r="VUH210" s="71"/>
      <c r="VUI210" s="71"/>
      <c r="VUJ210" s="71"/>
      <c r="VUK210" s="71"/>
      <c r="VUL210" s="71"/>
      <c r="VUM210" s="71"/>
      <c r="VUN210" s="71"/>
      <c r="VUO210" s="71"/>
      <c r="VUP210" s="71"/>
      <c r="VUQ210" s="71"/>
      <c r="VUR210" s="71"/>
      <c r="VUS210" s="71"/>
      <c r="VUT210" s="71"/>
      <c r="VUU210" s="71"/>
      <c r="VUV210" s="71"/>
      <c r="VUW210" s="71"/>
      <c r="VUX210" s="71"/>
      <c r="VUY210" s="71"/>
      <c r="VUZ210" s="71"/>
      <c r="VVA210" s="71"/>
      <c r="VVB210" s="71"/>
      <c r="VVC210" s="71"/>
      <c r="VVD210" s="71"/>
      <c r="VVE210" s="71"/>
      <c r="VVF210" s="71"/>
      <c r="VVG210" s="71"/>
      <c r="VVH210" s="71"/>
      <c r="VVI210" s="71"/>
      <c r="VVJ210" s="71"/>
      <c r="VVK210" s="71"/>
      <c r="VVL210" s="71"/>
      <c r="VVM210" s="71"/>
      <c r="VVN210" s="71"/>
      <c r="VVO210" s="71"/>
      <c r="VVP210" s="71"/>
      <c r="VVQ210" s="71"/>
      <c r="VVR210" s="71"/>
      <c r="VVS210" s="71"/>
      <c r="VVT210" s="71"/>
      <c r="VVU210" s="71"/>
      <c r="VVV210" s="71"/>
      <c r="VVW210" s="71"/>
      <c r="VVX210" s="71"/>
      <c r="VVY210" s="71"/>
      <c r="VVZ210" s="71"/>
      <c r="VWA210" s="71"/>
      <c r="VWB210" s="71"/>
      <c r="VWC210" s="71"/>
      <c r="VWD210" s="71"/>
      <c r="VWE210" s="71"/>
      <c r="VWF210" s="71"/>
      <c r="VWG210" s="71"/>
      <c r="VWH210" s="71"/>
      <c r="VWI210" s="71"/>
      <c r="VWJ210" s="71"/>
      <c r="VWK210" s="71"/>
      <c r="VWL210" s="71"/>
      <c r="VWM210" s="71"/>
      <c r="VWN210" s="71"/>
      <c r="VWO210" s="71"/>
      <c r="VWP210" s="71"/>
      <c r="VWQ210" s="71"/>
      <c r="VWR210" s="71"/>
      <c r="VWS210" s="71"/>
      <c r="VWT210" s="71"/>
      <c r="VWU210" s="71"/>
      <c r="VWV210" s="71"/>
      <c r="VWW210" s="71"/>
      <c r="VWX210" s="71"/>
      <c r="VWY210" s="71"/>
      <c r="VWZ210" s="71"/>
      <c r="VXA210" s="71"/>
      <c r="VXB210" s="71"/>
      <c r="VXC210" s="71"/>
      <c r="VXD210" s="71"/>
      <c r="VXE210" s="71"/>
      <c r="VXF210" s="71"/>
      <c r="VXG210" s="71"/>
      <c r="VXH210" s="71"/>
      <c r="VXI210" s="71"/>
      <c r="VXJ210" s="71"/>
      <c r="VXK210" s="71"/>
      <c r="VXL210" s="71"/>
      <c r="VXM210" s="71"/>
      <c r="VXN210" s="71"/>
      <c r="VXO210" s="71"/>
      <c r="VXP210" s="71"/>
      <c r="VXQ210" s="71"/>
      <c r="VXR210" s="71"/>
      <c r="VXS210" s="71"/>
      <c r="VXT210" s="71"/>
      <c r="VXU210" s="71"/>
      <c r="VXV210" s="71"/>
      <c r="VXW210" s="71"/>
      <c r="VXX210" s="71"/>
      <c r="VXY210" s="71"/>
      <c r="VXZ210" s="71"/>
      <c r="VYA210" s="71"/>
      <c r="VYB210" s="71"/>
      <c r="VYC210" s="71"/>
      <c r="VYD210" s="71"/>
      <c r="VYE210" s="71"/>
      <c r="VYF210" s="71"/>
      <c r="VYG210" s="71"/>
      <c r="VYH210" s="71"/>
      <c r="VYI210" s="71"/>
      <c r="VYJ210" s="71"/>
      <c r="VYK210" s="71"/>
      <c r="VYL210" s="71"/>
      <c r="VYM210" s="71"/>
      <c r="VYN210" s="71"/>
      <c r="VYO210" s="71"/>
      <c r="VYP210" s="71"/>
      <c r="VYQ210" s="71"/>
      <c r="VYR210" s="71"/>
      <c r="VYS210" s="71"/>
      <c r="VYT210" s="71"/>
      <c r="VYU210" s="71"/>
      <c r="VYV210" s="71"/>
      <c r="VYW210" s="71"/>
      <c r="VYX210" s="71"/>
      <c r="VYY210" s="71"/>
      <c r="VYZ210" s="71"/>
      <c r="VZA210" s="71"/>
      <c r="VZB210" s="71"/>
      <c r="VZC210" s="71"/>
      <c r="VZD210" s="71"/>
      <c r="VZE210" s="71"/>
      <c r="VZF210" s="71"/>
      <c r="VZG210" s="71"/>
      <c r="VZH210" s="71"/>
      <c r="VZI210" s="71"/>
      <c r="VZJ210" s="71"/>
      <c r="VZK210" s="71"/>
      <c r="VZL210" s="71"/>
      <c r="VZM210" s="71"/>
      <c r="VZN210" s="71"/>
      <c r="VZO210" s="71"/>
      <c r="VZP210" s="71"/>
      <c r="VZQ210" s="71"/>
      <c r="VZR210" s="71"/>
      <c r="VZS210" s="71"/>
      <c r="VZT210" s="71"/>
      <c r="VZU210" s="71"/>
      <c r="VZV210" s="71"/>
      <c r="VZW210" s="71"/>
      <c r="VZX210" s="71"/>
      <c r="VZY210" s="71"/>
      <c r="VZZ210" s="71"/>
      <c r="WAA210" s="71"/>
      <c r="WAB210" s="71"/>
      <c r="WAC210" s="71"/>
      <c r="WAD210" s="71"/>
      <c r="WAE210" s="71"/>
      <c r="WAF210" s="71"/>
      <c r="WAG210" s="71"/>
      <c r="WAH210" s="71"/>
      <c r="WAI210" s="71"/>
      <c r="WAJ210" s="71"/>
      <c r="WAK210" s="71"/>
      <c r="WAL210" s="71"/>
      <c r="WAM210" s="71"/>
      <c r="WAN210" s="71"/>
      <c r="WAO210" s="71"/>
      <c r="WAP210" s="71"/>
      <c r="WAQ210" s="71"/>
      <c r="WAR210" s="71"/>
      <c r="WAS210" s="71"/>
      <c r="WAT210" s="71"/>
      <c r="WAU210" s="71"/>
      <c r="WAV210" s="71"/>
      <c r="WAW210" s="71"/>
      <c r="WAX210" s="71"/>
      <c r="WAY210" s="71"/>
      <c r="WAZ210" s="71"/>
      <c r="WBA210" s="71"/>
      <c r="WBB210" s="71"/>
      <c r="WBC210" s="71"/>
      <c r="WBD210" s="71"/>
      <c r="WBE210" s="71"/>
      <c r="WBF210" s="71"/>
      <c r="WBG210" s="71"/>
      <c r="WBH210" s="71"/>
      <c r="WBI210" s="71"/>
      <c r="WBJ210" s="71"/>
      <c r="WBK210" s="71"/>
      <c r="WBL210" s="71"/>
      <c r="WBM210" s="71"/>
      <c r="WBN210" s="71"/>
      <c r="WBO210" s="71"/>
      <c r="WBP210" s="71"/>
      <c r="WBQ210" s="71"/>
      <c r="WBR210" s="71"/>
      <c r="WBS210" s="71"/>
      <c r="WBT210" s="71"/>
      <c r="WBU210" s="71"/>
      <c r="WBV210" s="71"/>
      <c r="WBW210" s="71"/>
      <c r="WBX210" s="71"/>
      <c r="WBY210" s="71"/>
      <c r="WBZ210" s="71"/>
      <c r="WCA210" s="71"/>
      <c r="WCB210" s="71"/>
      <c r="WCC210" s="71"/>
      <c r="WCD210" s="71"/>
      <c r="WCE210" s="71"/>
      <c r="WCF210" s="71"/>
      <c r="WCG210" s="71"/>
      <c r="WCH210" s="71"/>
      <c r="WCI210" s="71"/>
      <c r="WCJ210" s="71"/>
      <c r="WCK210" s="71"/>
      <c r="WCL210" s="71"/>
      <c r="WCM210" s="71"/>
      <c r="WCN210" s="71"/>
      <c r="WCO210" s="71"/>
      <c r="WCP210" s="71"/>
      <c r="WCQ210" s="71"/>
      <c r="WCR210" s="71"/>
      <c r="WCS210" s="71"/>
      <c r="WCT210" s="71"/>
      <c r="WCU210" s="71"/>
      <c r="WCV210" s="71"/>
      <c r="WCW210" s="71"/>
      <c r="WCX210" s="71"/>
      <c r="WCY210" s="71"/>
      <c r="WCZ210" s="71"/>
      <c r="WDA210" s="71"/>
      <c r="WDB210" s="71"/>
      <c r="WDC210" s="71"/>
      <c r="WDD210" s="71"/>
      <c r="WDE210" s="71"/>
      <c r="WDF210" s="71"/>
      <c r="WDG210" s="71"/>
      <c r="WDH210" s="71"/>
      <c r="WDI210" s="71"/>
      <c r="WDJ210" s="71"/>
      <c r="WDK210" s="71"/>
      <c r="WDL210" s="71"/>
      <c r="WDM210" s="71"/>
      <c r="WDN210" s="71"/>
      <c r="WDO210" s="71"/>
      <c r="WDP210" s="71"/>
      <c r="WDQ210" s="71"/>
      <c r="WDR210" s="71"/>
      <c r="WDS210" s="71"/>
      <c r="WDT210" s="71"/>
      <c r="WDU210" s="71"/>
      <c r="WDV210" s="71"/>
      <c r="WDW210" s="71"/>
      <c r="WDX210" s="71"/>
      <c r="WDY210" s="71"/>
      <c r="WDZ210" s="71"/>
      <c r="WEA210" s="71"/>
      <c r="WEB210" s="71"/>
      <c r="WEC210" s="71"/>
      <c r="WED210" s="71"/>
      <c r="WEE210" s="71"/>
      <c r="WEF210" s="71"/>
      <c r="WEG210" s="71"/>
      <c r="WEH210" s="71"/>
      <c r="WEI210" s="71"/>
      <c r="WEJ210" s="71"/>
      <c r="WEK210" s="71"/>
      <c r="WEL210" s="71"/>
      <c r="WEM210" s="71"/>
      <c r="WEN210" s="71"/>
      <c r="WEO210" s="71"/>
      <c r="WEP210" s="71"/>
      <c r="WEQ210" s="71"/>
      <c r="WER210" s="71"/>
      <c r="WES210" s="71"/>
      <c r="WET210" s="71"/>
      <c r="WEU210" s="71"/>
      <c r="WEV210" s="71"/>
      <c r="WEW210" s="71"/>
      <c r="WEX210" s="71"/>
      <c r="WEY210" s="71"/>
      <c r="WEZ210" s="71"/>
      <c r="WFA210" s="71"/>
      <c r="WFB210" s="71"/>
      <c r="WFC210" s="71"/>
      <c r="WFD210" s="71"/>
      <c r="WFE210" s="71"/>
      <c r="WFF210" s="71"/>
      <c r="WFG210" s="71"/>
      <c r="WFH210" s="71"/>
      <c r="WFI210" s="71"/>
      <c r="WFJ210" s="71"/>
      <c r="WFK210" s="71"/>
      <c r="WFL210" s="71"/>
      <c r="WFM210" s="71"/>
      <c r="WFN210" s="71"/>
      <c r="WFO210" s="71"/>
      <c r="WFP210" s="71"/>
      <c r="WFQ210" s="71"/>
      <c r="WFR210" s="71"/>
      <c r="WFS210" s="71"/>
      <c r="WFT210" s="71"/>
      <c r="WFU210" s="71"/>
      <c r="WFV210" s="71"/>
      <c r="WFW210" s="71"/>
      <c r="WFX210" s="71"/>
      <c r="WFY210" s="71"/>
      <c r="WFZ210" s="71"/>
      <c r="WGA210" s="71"/>
      <c r="WGB210" s="71"/>
      <c r="WGC210" s="71"/>
      <c r="WGD210" s="71"/>
      <c r="WGE210" s="71"/>
      <c r="WGF210" s="71"/>
      <c r="WGG210" s="71"/>
      <c r="WGH210" s="71"/>
      <c r="WGI210" s="71"/>
      <c r="WGJ210" s="71"/>
      <c r="WGK210" s="71"/>
      <c r="WGL210" s="71"/>
      <c r="WGM210" s="71"/>
      <c r="WGN210" s="71"/>
      <c r="WGO210" s="71"/>
      <c r="WGP210" s="71"/>
      <c r="WGQ210" s="71"/>
      <c r="WGR210" s="71"/>
      <c r="WGS210" s="71"/>
      <c r="WGT210" s="71"/>
      <c r="WGU210" s="71"/>
      <c r="WGV210" s="71"/>
      <c r="WGW210" s="71"/>
      <c r="WGX210" s="71"/>
      <c r="WGY210" s="71"/>
      <c r="WGZ210" s="71"/>
      <c r="WHA210" s="71"/>
      <c r="WHB210" s="71"/>
      <c r="WHC210" s="71"/>
      <c r="WHD210" s="71"/>
      <c r="WHE210" s="71"/>
      <c r="WHF210" s="71"/>
      <c r="WHG210" s="71"/>
      <c r="WHH210" s="71"/>
      <c r="WHI210" s="71"/>
      <c r="WHJ210" s="71"/>
      <c r="WHK210" s="71"/>
      <c r="WHL210" s="71"/>
      <c r="WHM210" s="71"/>
      <c r="WHN210" s="71"/>
      <c r="WHO210" s="71"/>
      <c r="WHP210" s="71"/>
      <c r="WHQ210" s="71"/>
      <c r="WHR210" s="71"/>
      <c r="WHS210" s="71"/>
      <c r="WHT210" s="71"/>
      <c r="WHU210" s="71"/>
      <c r="WHV210" s="71"/>
      <c r="WHW210" s="71"/>
      <c r="WHX210" s="71"/>
      <c r="WHY210" s="71"/>
      <c r="WHZ210" s="71"/>
      <c r="WIA210" s="71"/>
      <c r="WIB210" s="71"/>
      <c r="WIC210" s="71"/>
      <c r="WID210" s="71"/>
      <c r="WIE210" s="71"/>
      <c r="WIF210" s="71"/>
      <c r="WIG210" s="71"/>
      <c r="WIH210" s="71"/>
      <c r="WII210" s="71"/>
      <c r="WIJ210" s="71"/>
      <c r="WIK210" s="71"/>
      <c r="WIL210" s="71"/>
      <c r="WIM210" s="71"/>
      <c r="WIN210" s="71"/>
      <c r="WIO210" s="71"/>
      <c r="WIP210" s="71"/>
      <c r="WIQ210" s="71"/>
      <c r="WIR210" s="71"/>
      <c r="WIS210" s="71"/>
      <c r="WIT210" s="71"/>
      <c r="WIU210" s="71"/>
      <c r="WIV210" s="71"/>
      <c r="WIW210" s="71"/>
      <c r="WIX210" s="71"/>
      <c r="WIY210" s="71"/>
      <c r="WIZ210" s="71"/>
      <c r="WJA210" s="71"/>
      <c r="WJB210" s="71"/>
      <c r="WJC210" s="71"/>
      <c r="WJD210" s="71"/>
      <c r="WJE210" s="71"/>
      <c r="WJF210" s="71"/>
      <c r="WJG210" s="71"/>
      <c r="WJH210" s="71"/>
      <c r="WJI210" s="71"/>
      <c r="WJJ210" s="71"/>
      <c r="WJK210" s="71"/>
      <c r="WJL210" s="71"/>
      <c r="WJM210" s="71"/>
      <c r="WJN210" s="71"/>
      <c r="WJO210" s="71"/>
      <c r="WJP210" s="71"/>
      <c r="WJQ210" s="71"/>
      <c r="WJR210" s="71"/>
      <c r="WJS210" s="71"/>
      <c r="WJT210" s="71"/>
      <c r="WJU210" s="71"/>
      <c r="WJV210" s="71"/>
      <c r="WJW210" s="71"/>
      <c r="WJX210" s="71"/>
      <c r="WJY210" s="71"/>
      <c r="WJZ210" s="71"/>
      <c r="WKA210" s="71"/>
      <c r="WKB210" s="71"/>
      <c r="WKC210" s="71"/>
      <c r="WKD210" s="71"/>
      <c r="WKE210" s="71"/>
      <c r="WKF210" s="71"/>
      <c r="WKG210" s="71"/>
      <c r="WKH210" s="71"/>
      <c r="WKI210" s="71"/>
      <c r="WKJ210" s="71"/>
      <c r="WKK210" s="71"/>
      <c r="WKL210" s="71"/>
      <c r="WKM210" s="71"/>
      <c r="WKN210" s="71"/>
      <c r="WKO210" s="71"/>
      <c r="WKP210" s="71"/>
      <c r="WKQ210" s="71"/>
      <c r="WKR210" s="71"/>
      <c r="WKS210" s="71"/>
      <c r="WKT210" s="71"/>
      <c r="WKU210" s="71"/>
      <c r="WKV210" s="71"/>
      <c r="WKW210" s="71"/>
      <c r="WKX210" s="71"/>
      <c r="WKY210" s="71"/>
      <c r="WKZ210" s="71"/>
      <c r="WLA210" s="71"/>
      <c r="WLB210" s="71"/>
      <c r="WLC210" s="71"/>
      <c r="WLD210" s="71"/>
      <c r="WLE210" s="71"/>
      <c r="WLF210" s="71"/>
      <c r="WLG210" s="71"/>
      <c r="WLH210" s="71"/>
      <c r="WLI210" s="71"/>
      <c r="WLJ210" s="71"/>
      <c r="WLK210" s="71"/>
      <c r="WLL210" s="71"/>
      <c r="WLM210" s="71"/>
      <c r="WLN210" s="71"/>
      <c r="WLO210" s="71"/>
      <c r="WLP210" s="71"/>
      <c r="WLQ210" s="71"/>
      <c r="WLR210" s="71"/>
      <c r="WLS210" s="71"/>
      <c r="WLT210" s="71"/>
      <c r="WLU210" s="71"/>
      <c r="WLV210" s="71"/>
      <c r="WLW210" s="71"/>
      <c r="WLX210" s="71"/>
      <c r="WLY210" s="71"/>
      <c r="WLZ210" s="71"/>
      <c r="WMA210" s="71"/>
      <c r="WMB210" s="71"/>
      <c r="WMC210" s="71"/>
      <c r="WMD210" s="71"/>
      <c r="WME210" s="71"/>
      <c r="WMF210" s="71"/>
      <c r="WMG210" s="71"/>
      <c r="WMH210" s="71"/>
      <c r="WMI210" s="71"/>
      <c r="WMJ210" s="71"/>
      <c r="WMK210" s="71"/>
      <c r="WML210" s="71"/>
      <c r="WMM210" s="71"/>
      <c r="WMN210" s="71"/>
      <c r="WMO210" s="71"/>
      <c r="WMP210" s="71"/>
      <c r="WMQ210" s="71"/>
      <c r="WMR210" s="71"/>
      <c r="WMS210" s="71"/>
      <c r="WMT210" s="71"/>
      <c r="WMU210" s="71"/>
      <c r="WMV210" s="71"/>
      <c r="WMW210" s="71"/>
      <c r="WMX210" s="71"/>
      <c r="WMY210" s="71"/>
      <c r="WMZ210" s="71"/>
      <c r="WNA210" s="71"/>
      <c r="WNB210" s="71"/>
      <c r="WNC210" s="71"/>
      <c r="WND210" s="71"/>
      <c r="WNE210" s="71"/>
      <c r="WNF210" s="71"/>
      <c r="WNG210" s="71"/>
      <c r="WNH210" s="71"/>
      <c r="WNI210" s="71"/>
      <c r="WNJ210" s="71"/>
      <c r="WNK210" s="71"/>
      <c r="WNL210" s="71"/>
      <c r="WNM210" s="71"/>
      <c r="WNN210" s="71"/>
      <c r="WNO210" s="71"/>
      <c r="WNP210" s="71"/>
      <c r="WNQ210" s="71"/>
      <c r="WNR210" s="71"/>
      <c r="WNS210" s="71"/>
      <c r="WNT210" s="71"/>
      <c r="WNU210" s="71"/>
      <c r="WNV210" s="71"/>
      <c r="WNW210" s="71"/>
      <c r="WNX210" s="71"/>
      <c r="WNY210" s="71"/>
      <c r="WNZ210" s="71"/>
      <c r="WOA210" s="71"/>
      <c r="WOB210" s="71"/>
      <c r="WOC210" s="71"/>
      <c r="WOD210" s="71"/>
      <c r="WOE210" s="71"/>
      <c r="WOF210" s="71"/>
      <c r="WOG210" s="71"/>
      <c r="WOH210" s="71"/>
      <c r="WOI210" s="71"/>
      <c r="WOJ210" s="71"/>
      <c r="WOK210" s="71"/>
      <c r="WOL210" s="71"/>
      <c r="WOM210" s="71"/>
      <c r="WON210" s="71"/>
      <c r="WOO210" s="71"/>
      <c r="WOP210" s="71"/>
      <c r="WOQ210" s="71"/>
      <c r="WOR210" s="71"/>
      <c r="WOS210" s="71"/>
      <c r="WOT210" s="71"/>
      <c r="WOU210" s="71"/>
      <c r="WOV210" s="71"/>
      <c r="WOW210" s="71"/>
      <c r="WOX210" s="71"/>
      <c r="WOY210" s="71"/>
      <c r="WOZ210" s="71"/>
      <c r="WPA210" s="71"/>
      <c r="WPB210" s="71"/>
      <c r="WPC210" s="71"/>
      <c r="WPD210" s="71"/>
      <c r="WPE210" s="71"/>
      <c r="WPF210" s="71"/>
      <c r="WPG210" s="71"/>
      <c r="WPH210" s="71"/>
      <c r="WPI210" s="71"/>
      <c r="WPJ210" s="71"/>
      <c r="WPK210" s="71"/>
      <c r="WPL210" s="71"/>
      <c r="WPM210" s="71"/>
      <c r="WPN210" s="71"/>
      <c r="WPO210" s="71"/>
      <c r="WPP210" s="71"/>
      <c r="WPQ210" s="71"/>
      <c r="WPR210" s="71"/>
      <c r="WPS210" s="71"/>
      <c r="WPT210" s="71"/>
      <c r="WPU210" s="71"/>
      <c r="WPV210" s="71"/>
      <c r="WPW210" s="71"/>
      <c r="WPX210" s="71"/>
      <c r="WPY210" s="71"/>
      <c r="WPZ210" s="71"/>
      <c r="WQA210" s="71"/>
      <c r="WQB210" s="71"/>
      <c r="WQC210" s="71"/>
      <c r="WQD210" s="71"/>
      <c r="WQE210" s="71"/>
      <c r="WQF210" s="71"/>
      <c r="WQG210" s="71"/>
      <c r="WQH210" s="71"/>
      <c r="WQI210" s="71"/>
      <c r="WQJ210" s="71"/>
      <c r="WQK210" s="71"/>
      <c r="WQL210" s="71"/>
      <c r="WQM210" s="71"/>
      <c r="WQN210" s="71"/>
      <c r="WQO210" s="71"/>
      <c r="WQP210" s="71"/>
      <c r="WQQ210" s="71"/>
      <c r="WQR210" s="71"/>
      <c r="WQS210" s="71"/>
      <c r="WQT210" s="71"/>
      <c r="WQU210" s="71"/>
      <c r="WQV210" s="71"/>
      <c r="WQW210" s="71"/>
      <c r="WQX210" s="71"/>
      <c r="WQY210" s="71"/>
      <c r="WQZ210" s="71"/>
      <c r="WRA210" s="71"/>
      <c r="WRB210" s="71"/>
      <c r="WRC210" s="71"/>
      <c r="WRD210" s="71"/>
      <c r="WRE210" s="71"/>
      <c r="WRF210" s="71"/>
      <c r="WRG210" s="71"/>
      <c r="WRH210" s="71"/>
      <c r="WRI210" s="71"/>
      <c r="WRJ210" s="71"/>
      <c r="WRK210" s="71"/>
      <c r="WRL210" s="71"/>
      <c r="WRM210" s="71"/>
      <c r="WRN210" s="71"/>
      <c r="WRO210" s="71"/>
      <c r="WRP210" s="71"/>
      <c r="WRQ210" s="71"/>
      <c r="WRR210" s="71"/>
      <c r="WRS210" s="71"/>
      <c r="WRT210" s="71"/>
      <c r="WRU210" s="71"/>
      <c r="WRV210" s="71"/>
      <c r="WRW210" s="71"/>
      <c r="WRX210" s="71"/>
      <c r="WRY210" s="71"/>
      <c r="WRZ210" s="71"/>
      <c r="WSA210" s="71"/>
      <c r="WSB210" s="71"/>
      <c r="WSC210" s="71"/>
      <c r="WSD210" s="71"/>
      <c r="WSE210" s="71"/>
      <c r="WSF210" s="71"/>
      <c r="WSG210" s="71"/>
      <c r="WSH210" s="71"/>
      <c r="WSI210" s="71"/>
      <c r="WSJ210" s="71"/>
      <c r="WSK210" s="71"/>
      <c r="WSL210" s="71"/>
      <c r="WSM210" s="71"/>
      <c r="WSN210" s="71"/>
      <c r="WSO210" s="71"/>
      <c r="WSP210" s="71"/>
      <c r="WSQ210" s="71"/>
      <c r="WSR210" s="71"/>
      <c r="WSS210" s="71"/>
      <c r="WST210" s="71"/>
      <c r="WSU210" s="71"/>
      <c r="WSV210" s="71"/>
      <c r="WSW210" s="71"/>
      <c r="WSX210" s="71"/>
      <c r="WSY210" s="71"/>
      <c r="WSZ210" s="71"/>
      <c r="WTA210" s="71"/>
      <c r="WTB210" s="71"/>
      <c r="WTC210" s="71"/>
      <c r="WTD210" s="71"/>
      <c r="WTE210" s="71"/>
      <c r="WTF210" s="71"/>
      <c r="WTG210" s="71"/>
      <c r="WTH210" s="71"/>
      <c r="WTI210" s="71"/>
      <c r="WTJ210" s="71"/>
      <c r="WTK210" s="71"/>
      <c r="WTL210" s="71"/>
      <c r="WTM210" s="71"/>
      <c r="WTN210" s="71"/>
      <c r="WTO210" s="71"/>
      <c r="WTP210" s="71"/>
      <c r="WTQ210" s="71"/>
      <c r="WTR210" s="71"/>
      <c r="WTS210" s="71"/>
      <c r="WTT210" s="71"/>
      <c r="WTU210" s="71"/>
      <c r="WTV210" s="71"/>
      <c r="WTW210" s="71"/>
      <c r="WTX210" s="71"/>
      <c r="WTY210" s="71"/>
      <c r="WTZ210" s="71"/>
      <c r="WUA210" s="71"/>
      <c r="WUB210" s="71"/>
      <c r="WUC210" s="71"/>
      <c r="WUD210" s="71"/>
      <c r="WUE210" s="71"/>
      <c r="WUF210" s="71"/>
      <c r="WUG210" s="71"/>
      <c r="WUH210" s="71"/>
      <c r="WUI210" s="71"/>
      <c r="WUJ210" s="71"/>
      <c r="WUK210" s="71"/>
      <c r="WUL210" s="71"/>
      <c r="WUM210" s="71"/>
      <c r="WUN210" s="71"/>
      <c r="WUO210" s="71"/>
      <c r="WUP210" s="71"/>
      <c r="WUQ210" s="71"/>
      <c r="WUR210" s="71"/>
      <c r="WUS210" s="71"/>
      <c r="WUT210" s="71"/>
      <c r="WUU210" s="71"/>
      <c r="WUV210" s="71"/>
      <c r="WUW210" s="71"/>
      <c r="WUX210" s="71"/>
      <c r="WUY210" s="71"/>
      <c r="WUZ210" s="71"/>
      <c r="WVA210" s="71"/>
      <c r="WVB210" s="71"/>
      <c r="WVC210" s="71"/>
      <c r="WVD210" s="71"/>
      <c r="WVE210" s="71"/>
      <c r="WVF210" s="71"/>
      <c r="WVG210" s="71"/>
      <c r="WVH210" s="71"/>
      <c r="WVI210" s="71"/>
      <c r="WVJ210" s="71"/>
      <c r="WVK210" s="71"/>
      <c r="WVL210" s="71"/>
      <c r="WVM210" s="71"/>
      <c r="WVN210" s="71"/>
      <c r="WVO210" s="71"/>
      <c r="WVP210" s="71"/>
      <c r="WVQ210" s="71"/>
      <c r="WVR210" s="71"/>
      <c r="WVS210" s="71"/>
      <c r="WVT210" s="71"/>
      <c r="WVU210" s="71"/>
      <c r="WVV210" s="71"/>
      <c r="WVW210" s="71"/>
      <c r="WVX210" s="71"/>
      <c r="WVY210" s="71"/>
      <c r="WVZ210" s="71"/>
      <c r="WWA210" s="71"/>
      <c r="WWB210" s="71"/>
      <c r="WWC210" s="71"/>
      <c r="WWD210" s="71"/>
      <c r="WWE210" s="71"/>
      <c r="WWF210" s="71"/>
      <c r="WWG210" s="71"/>
      <c r="WWH210" s="71"/>
      <c r="WWI210" s="71"/>
      <c r="WWJ210" s="71"/>
      <c r="WWK210" s="71"/>
      <c r="WWL210" s="71"/>
      <c r="WWM210" s="71"/>
      <c r="WWN210" s="71"/>
      <c r="WWO210" s="71"/>
      <c r="WWP210" s="71"/>
      <c r="WWQ210" s="71"/>
      <c r="WWR210" s="71"/>
      <c r="WWS210" s="71"/>
      <c r="WWT210" s="71"/>
      <c r="WWU210" s="71"/>
      <c r="WWV210" s="71"/>
      <c r="WWW210" s="71"/>
      <c r="WWX210" s="71"/>
      <c r="WWY210" s="71"/>
      <c r="WWZ210" s="71"/>
      <c r="WXA210" s="71"/>
      <c r="WXB210" s="71"/>
      <c r="WXC210" s="71"/>
      <c r="WXD210" s="71"/>
      <c r="WXE210" s="71"/>
      <c r="WXF210" s="71"/>
      <c r="WXG210" s="71"/>
      <c r="WXH210" s="71"/>
      <c r="WXI210" s="71"/>
      <c r="WXJ210" s="71"/>
      <c r="WXK210" s="71"/>
      <c r="WXL210" s="71"/>
      <c r="WXM210" s="71"/>
      <c r="WXN210" s="71"/>
      <c r="WXO210" s="71"/>
      <c r="WXP210" s="71"/>
      <c r="WXQ210" s="71"/>
      <c r="WXR210" s="71"/>
      <c r="WXS210" s="71"/>
      <c r="WXT210" s="71"/>
      <c r="WXU210" s="71"/>
      <c r="WXV210" s="71"/>
      <c r="WXW210" s="71"/>
      <c r="WXX210" s="71"/>
      <c r="WXY210" s="71"/>
      <c r="WXZ210" s="71"/>
      <c r="WYA210" s="71"/>
      <c r="WYB210" s="71"/>
      <c r="WYC210" s="71"/>
      <c r="WYD210" s="71"/>
      <c r="WYE210" s="71"/>
      <c r="WYF210" s="71"/>
      <c r="WYG210" s="71"/>
      <c r="WYH210" s="71"/>
      <c r="WYI210" s="71"/>
      <c r="WYJ210" s="71"/>
      <c r="WYK210" s="71"/>
      <c r="WYL210" s="71"/>
      <c r="WYM210" s="71"/>
      <c r="WYN210" s="71"/>
      <c r="WYO210" s="71"/>
      <c r="WYP210" s="71"/>
      <c r="WYQ210" s="71"/>
      <c r="WYR210" s="71"/>
      <c r="WYS210" s="71"/>
      <c r="WYT210" s="71"/>
      <c r="WYU210" s="71"/>
      <c r="WYV210" s="71"/>
      <c r="WYW210" s="71"/>
      <c r="WYX210" s="71"/>
      <c r="WYY210" s="71"/>
      <c r="WYZ210" s="71"/>
      <c r="WZA210" s="71"/>
      <c r="WZB210" s="71"/>
      <c r="WZC210" s="71"/>
      <c r="WZD210" s="71"/>
      <c r="WZE210" s="71"/>
      <c r="WZF210" s="71"/>
      <c r="WZG210" s="71"/>
      <c r="WZH210" s="71"/>
      <c r="WZI210" s="71"/>
      <c r="WZJ210" s="71"/>
      <c r="WZK210" s="71"/>
      <c r="WZL210" s="71"/>
      <c r="WZM210" s="71"/>
      <c r="WZN210" s="71"/>
      <c r="WZO210" s="71"/>
      <c r="WZP210" s="71"/>
      <c r="WZQ210" s="71"/>
      <c r="WZR210" s="71"/>
      <c r="WZS210" s="71"/>
      <c r="WZT210" s="71"/>
      <c r="WZU210" s="71"/>
      <c r="WZV210" s="71"/>
      <c r="WZW210" s="71"/>
      <c r="WZX210" s="71"/>
      <c r="WZY210" s="71"/>
      <c r="WZZ210" s="71"/>
      <c r="XAA210" s="71"/>
      <c r="XAB210" s="71"/>
      <c r="XAC210" s="71"/>
      <c r="XAD210" s="71"/>
      <c r="XAE210" s="71"/>
      <c r="XAF210" s="71"/>
      <c r="XAG210" s="71"/>
      <c r="XAH210" s="71"/>
      <c r="XAI210" s="71"/>
      <c r="XAJ210" s="71"/>
      <c r="XAK210" s="71"/>
      <c r="XAL210" s="71"/>
      <c r="XAM210" s="71"/>
      <c r="XAN210" s="71"/>
      <c r="XAO210" s="71"/>
      <c r="XAP210" s="71"/>
      <c r="XAQ210" s="71"/>
      <c r="XAR210" s="71"/>
      <c r="XAS210" s="71"/>
      <c r="XAT210" s="71"/>
      <c r="XAU210" s="71"/>
      <c r="XAV210" s="71"/>
      <c r="XAW210" s="71"/>
      <c r="XAX210" s="71"/>
      <c r="XAY210" s="71"/>
      <c r="XAZ210" s="71"/>
      <c r="XBA210" s="71"/>
      <c r="XBB210" s="71"/>
      <c r="XBC210" s="71"/>
      <c r="XBD210" s="71"/>
      <c r="XBE210" s="71"/>
      <c r="XBF210" s="71"/>
      <c r="XBG210" s="71"/>
      <c r="XBH210" s="71"/>
      <c r="XBI210" s="71"/>
      <c r="XBJ210" s="71"/>
      <c r="XBK210" s="71"/>
      <c r="XBL210" s="71"/>
      <c r="XBM210" s="71"/>
      <c r="XBN210" s="71"/>
      <c r="XBO210" s="71"/>
      <c r="XBP210" s="71"/>
      <c r="XBQ210" s="71"/>
      <c r="XBR210" s="71"/>
      <c r="XBS210" s="71"/>
      <c r="XBT210" s="71"/>
      <c r="XBU210" s="71"/>
      <c r="XBV210" s="71"/>
      <c r="XBW210" s="71"/>
      <c r="XBX210" s="71"/>
      <c r="XBY210" s="71"/>
      <c r="XBZ210" s="71"/>
      <c r="XCA210" s="71"/>
      <c r="XCB210" s="71"/>
      <c r="XCC210" s="71"/>
      <c r="XCD210" s="71"/>
      <c r="XCE210" s="71"/>
      <c r="XCF210" s="71"/>
      <c r="XCG210" s="71"/>
      <c r="XCH210" s="71"/>
      <c r="XCI210" s="71"/>
      <c r="XCJ210" s="71"/>
      <c r="XCK210" s="71"/>
      <c r="XCL210" s="71"/>
      <c r="XCM210" s="71"/>
      <c r="XCN210" s="71"/>
      <c r="XCO210" s="71"/>
      <c r="XCP210" s="71"/>
      <c r="XCQ210" s="71"/>
      <c r="XCR210" s="71"/>
      <c r="XCS210" s="71"/>
      <c r="XCT210" s="71"/>
      <c r="XCU210" s="71"/>
      <c r="XCV210" s="71"/>
      <c r="XCW210" s="71"/>
      <c r="XCX210" s="71"/>
      <c r="XCY210" s="71"/>
      <c r="XCZ210" s="71"/>
      <c r="XDA210" s="71"/>
      <c r="XDB210" s="71"/>
      <c r="XDC210" s="71"/>
      <c r="XDD210" s="71"/>
      <c r="XDE210" s="71"/>
      <c r="XDF210" s="71"/>
      <c r="XDG210" s="71"/>
      <c r="XDH210" s="71"/>
      <c r="XDI210" s="71"/>
      <c r="XDJ210" s="71"/>
      <c r="XDK210" s="71"/>
      <c r="XDL210" s="71"/>
      <c r="XDM210" s="71"/>
      <c r="XDN210" s="71"/>
      <c r="XDO210" s="71"/>
      <c r="XDP210" s="71"/>
      <c r="XDQ210" s="71"/>
      <c r="XDR210" s="71"/>
      <c r="XDS210" s="71"/>
      <c r="XDT210" s="71"/>
      <c r="XDU210" s="71"/>
      <c r="XDV210" s="71"/>
      <c r="XDW210" s="71"/>
      <c r="XDX210" s="71"/>
      <c r="XDY210" s="71"/>
      <c r="XDZ210" s="71"/>
      <c r="XEA210" s="71"/>
      <c r="XEB210" s="71"/>
      <c r="XEC210" s="71"/>
      <c r="XED210" s="71"/>
      <c r="XEE210" s="71"/>
      <c r="XEF210" s="71"/>
      <c r="XEG210" s="71"/>
      <c r="XEH210" s="71"/>
      <c r="XEI210" s="71"/>
      <c r="XEJ210" s="71"/>
      <c r="XEK210" s="71"/>
    </row>
    <row r="211" s="72" customFormat="1" ht="18" customHeight="1" spans="1:16365">
      <c r="A211" s="78">
        <v>208</v>
      </c>
      <c r="B211" s="54" t="s">
        <v>1484</v>
      </c>
      <c r="C211" s="93" t="s">
        <v>1596</v>
      </c>
      <c r="D211" s="78"/>
      <c r="E211" s="86">
        <v>75</v>
      </c>
      <c r="F211" s="86"/>
      <c r="G211" s="78">
        <f t="shared" si="3"/>
        <v>75</v>
      </c>
      <c r="H211" s="78" t="s">
        <v>1359</v>
      </c>
      <c r="I211" s="79"/>
      <c r="J211" s="85"/>
      <c r="K211" s="86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1"/>
      <c r="MX211" s="71"/>
      <c r="MY211" s="71"/>
      <c r="MZ211" s="71"/>
      <c r="NA211" s="71"/>
      <c r="NB211" s="71"/>
      <c r="NC211" s="71"/>
      <c r="ND211" s="71"/>
      <c r="NE211" s="71"/>
      <c r="NF211" s="71"/>
      <c r="NG211" s="71"/>
      <c r="NH211" s="71"/>
      <c r="NI211" s="71"/>
      <c r="NJ211" s="71"/>
      <c r="NK211" s="71"/>
      <c r="NL211" s="71"/>
      <c r="NM211" s="71"/>
      <c r="NN211" s="71"/>
      <c r="NO211" s="71"/>
      <c r="NP211" s="71"/>
      <c r="NQ211" s="71"/>
      <c r="NR211" s="71"/>
      <c r="NS211" s="71"/>
      <c r="NT211" s="71"/>
      <c r="NU211" s="71"/>
      <c r="NV211" s="71"/>
      <c r="NW211" s="71"/>
      <c r="NX211" s="71"/>
      <c r="NY211" s="71"/>
      <c r="NZ211" s="71"/>
      <c r="OA211" s="71"/>
      <c r="OB211" s="71"/>
      <c r="OC211" s="71"/>
      <c r="OD211" s="71"/>
      <c r="OE211" s="71"/>
      <c r="OF211" s="71"/>
      <c r="OG211" s="71"/>
      <c r="OH211" s="71"/>
      <c r="OI211" s="71"/>
      <c r="OJ211" s="71"/>
      <c r="OK211" s="71"/>
      <c r="OL211" s="71"/>
      <c r="OM211" s="71"/>
      <c r="ON211" s="71"/>
      <c r="OO211" s="71"/>
      <c r="OP211" s="71"/>
      <c r="OQ211" s="71"/>
      <c r="OR211" s="71"/>
      <c r="OS211" s="71"/>
      <c r="OT211" s="71"/>
      <c r="OU211" s="71"/>
      <c r="OV211" s="71"/>
      <c r="OW211" s="71"/>
      <c r="OX211" s="71"/>
      <c r="OY211" s="71"/>
      <c r="OZ211" s="71"/>
      <c r="PA211" s="71"/>
      <c r="PB211" s="71"/>
      <c r="PC211" s="71"/>
      <c r="PD211" s="71"/>
      <c r="PE211" s="71"/>
      <c r="PF211" s="71"/>
      <c r="PG211" s="71"/>
      <c r="PH211" s="71"/>
      <c r="PI211" s="71"/>
      <c r="PJ211" s="71"/>
      <c r="PK211" s="71"/>
      <c r="PL211" s="71"/>
      <c r="PM211" s="71"/>
      <c r="PN211" s="71"/>
      <c r="PO211" s="71"/>
      <c r="PP211" s="71"/>
      <c r="PQ211" s="71"/>
      <c r="PR211" s="71"/>
      <c r="PS211" s="71"/>
      <c r="PT211" s="71"/>
      <c r="PU211" s="71"/>
      <c r="PV211" s="71"/>
      <c r="PW211" s="71"/>
      <c r="PX211" s="71"/>
      <c r="PY211" s="71"/>
      <c r="PZ211" s="71"/>
      <c r="QA211" s="71"/>
      <c r="QB211" s="71"/>
      <c r="QC211" s="71"/>
      <c r="QD211" s="71"/>
      <c r="QE211" s="71"/>
      <c r="QF211" s="71"/>
      <c r="QG211" s="71"/>
      <c r="QH211" s="71"/>
      <c r="QI211" s="71"/>
      <c r="QJ211" s="71"/>
      <c r="QK211" s="71"/>
      <c r="QL211" s="71"/>
      <c r="QM211" s="71"/>
      <c r="QN211" s="71"/>
      <c r="QO211" s="71"/>
      <c r="QP211" s="71"/>
      <c r="QQ211" s="71"/>
      <c r="QR211" s="71"/>
      <c r="QS211" s="71"/>
      <c r="QT211" s="71"/>
      <c r="QU211" s="71"/>
      <c r="QV211" s="71"/>
      <c r="QW211" s="71"/>
      <c r="QX211" s="71"/>
      <c r="QY211" s="71"/>
      <c r="QZ211" s="71"/>
      <c r="RA211" s="71"/>
      <c r="RB211" s="71"/>
      <c r="RC211" s="71"/>
      <c r="RD211" s="71"/>
      <c r="RE211" s="71"/>
      <c r="RF211" s="71"/>
      <c r="RG211" s="71"/>
      <c r="RH211" s="71"/>
      <c r="RI211" s="71"/>
      <c r="RJ211" s="71"/>
      <c r="RK211" s="71"/>
      <c r="RL211" s="71"/>
      <c r="RM211" s="71"/>
      <c r="RN211" s="71"/>
      <c r="RO211" s="71"/>
      <c r="RP211" s="71"/>
      <c r="RQ211" s="71"/>
      <c r="RR211" s="71"/>
      <c r="RS211" s="71"/>
      <c r="RT211" s="71"/>
      <c r="RU211" s="71"/>
      <c r="RV211" s="71"/>
      <c r="RW211" s="71"/>
      <c r="RX211" s="71"/>
      <c r="RY211" s="71"/>
      <c r="RZ211" s="71"/>
      <c r="SA211" s="71"/>
      <c r="SB211" s="71"/>
      <c r="SC211" s="71"/>
      <c r="SD211" s="71"/>
      <c r="SE211" s="71"/>
      <c r="SF211" s="71"/>
      <c r="SG211" s="71"/>
      <c r="SH211" s="71"/>
      <c r="SI211" s="71"/>
      <c r="SJ211" s="71"/>
      <c r="SK211" s="71"/>
      <c r="SL211" s="71"/>
      <c r="SM211" s="71"/>
      <c r="SN211" s="71"/>
      <c r="SO211" s="71"/>
      <c r="SP211" s="71"/>
      <c r="SQ211" s="71"/>
      <c r="SR211" s="71"/>
      <c r="SS211" s="71"/>
      <c r="ST211" s="71"/>
      <c r="SU211" s="71"/>
      <c r="SV211" s="71"/>
      <c r="SW211" s="71"/>
      <c r="SX211" s="71"/>
      <c r="SY211" s="71"/>
      <c r="SZ211" s="71"/>
      <c r="TA211" s="71"/>
      <c r="TB211" s="71"/>
      <c r="TC211" s="71"/>
      <c r="TD211" s="71"/>
      <c r="TE211" s="71"/>
      <c r="TF211" s="71"/>
      <c r="TG211" s="71"/>
      <c r="TH211" s="71"/>
      <c r="TI211" s="71"/>
      <c r="TJ211" s="71"/>
      <c r="TK211" s="71"/>
      <c r="TL211" s="71"/>
      <c r="TM211" s="71"/>
      <c r="TN211" s="71"/>
      <c r="TO211" s="71"/>
      <c r="TP211" s="71"/>
      <c r="TQ211" s="71"/>
      <c r="TR211" s="71"/>
      <c r="TS211" s="71"/>
      <c r="TT211" s="71"/>
      <c r="TU211" s="71"/>
      <c r="TV211" s="71"/>
      <c r="TW211" s="71"/>
      <c r="TX211" s="71"/>
      <c r="TY211" s="71"/>
      <c r="TZ211" s="71"/>
      <c r="UA211" s="71"/>
      <c r="UB211" s="71"/>
      <c r="UC211" s="71"/>
      <c r="UD211" s="71"/>
      <c r="UE211" s="71"/>
      <c r="UF211" s="71"/>
      <c r="UG211" s="71"/>
      <c r="UH211" s="71"/>
      <c r="UI211" s="71"/>
      <c r="UJ211" s="71"/>
      <c r="UK211" s="71"/>
      <c r="UL211" s="71"/>
      <c r="UM211" s="71"/>
      <c r="UN211" s="71"/>
      <c r="UO211" s="71"/>
      <c r="UP211" s="71"/>
      <c r="UQ211" s="71"/>
      <c r="UR211" s="71"/>
      <c r="US211" s="71"/>
      <c r="UT211" s="71"/>
      <c r="UU211" s="71"/>
      <c r="UV211" s="71"/>
      <c r="UW211" s="71"/>
      <c r="UX211" s="71"/>
      <c r="UY211" s="71"/>
      <c r="UZ211" s="71"/>
      <c r="VA211" s="71"/>
      <c r="VB211" s="71"/>
      <c r="VC211" s="71"/>
      <c r="VD211" s="71"/>
      <c r="VE211" s="71"/>
      <c r="VF211" s="71"/>
      <c r="VG211" s="71"/>
      <c r="VH211" s="71"/>
      <c r="VI211" s="71"/>
      <c r="VJ211" s="71"/>
      <c r="VK211" s="71"/>
      <c r="VL211" s="71"/>
      <c r="VM211" s="71"/>
      <c r="VN211" s="71"/>
      <c r="VO211" s="71"/>
      <c r="VP211" s="71"/>
      <c r="VQ211" s="71"/>
      <c r="VR211" s="71"/>
      <c r="VS211" s="71"/>
      <c r="VT211" s="71"/>
      <c r="VU211" s="71"/>
      <c r="VV211" s="71"/>
      <c r="VW211" s="71"/>
      <c r="VX211" s="71"/>
      <c r="VY211" s="71"/>
      <c r="VZ211" s="71"/>
      <c r="WA211" s="71"/>
      <c r="WB211" s="71"/>
      <c r="WC211" s="71"/>
      <c r="WD211" s="71"/>
      <c r="WE211" s="71"/>
      <c r="WF211" s="71"/>
      <c r="WG211" s="71"/>
      <c r="WH211" s="71"/>
      <c r="WI211" s="71"/>
      <c r="WJ211" s="71"/>
      <c r="WK211" s="71"/>
      <c r="WL211" s="71"/>
      <c r="WM211" s="71"/>
      <c r="WN211" s="71"/>
      <c r="WO211" s="71"/>
      <c r="WP211" s="71"/>
      <c r="WQ211" s="71"/>
      <c r="WR211" s="71"/>
      <c r="WS211" s="71"/>
      <c r="WT211" s="71"/>
      <c r="WU211" s="71"/>
      <c r="WV211" s="71"/>
      <c r="WW211" s="71"/>
      <c r="WX211" s="71"/>
      <c r="WY211" s="71"/>
      <c r="WZ211" s="71"/>
      <c r="XA211" s="71"/>
      <c r="XB211" s="71"/>
      <c r="XC211" s="71"/>
      <c r="XD211" s="71"/>
      <c r="XE211" s="71"/>
      <c r="XF211" s="71"/>
      <c r="XG211" s="71"/>
      <c r="XH211" s="71"/>
      <c r="XI211" s="71"/>
      <c r="XJ211" s="71"/>
      <c r="XK211" s="71"/>
      <c r="XL211" s="71"/>
      <c r="XM211" s="71"/>
      <c r="XN211" s="71"/>
      <c r="XO211" s="71"/>
      <c r="XP211" s="71"/>
      <c r="XQ211" s="71"/>
      <c r="XR211" s="71"/>
      <c r="XS211" s="71"/>
      <c r="XT211" s="71"/>
      <c r="XU211" s="71"/>
      <c r="XV211" s="71"/>
      <c r="XW211" s="71"/>
      <c r="XX211" s="71"/>
      <c r="XY211" s="71"/>
      <c r="XZ211" s="71"/>
      <c r="YA211" s="71"/>
      <c r="YB211" s="71"/>
      <c r="YC211" s="71"/>
      <c r="YD211" s="71"/>
      <c r="YE211" s="71"/>
      <c r="YF211" s="71"/>
      <c r="YG211" s="71"/>
      <c r="YH211" s="71"/>
      <c r="YI211" s="71"/>
      <c r="YJ211" s="71"/>
      <c r="YK211" s="71"/>
      <c r="YL211" s="71"/>
      <c r="YM211" s="71"/>
      <c r="YN211" s="71"/>
      <c r="YO211" s="71"/>
      <c r="YP211" s="71"/>
      <c r="YQ211" s="71"/>
      <c r="YR211" s="71"/>
      <c r="YS211" s="71"/>
      <c r="YT211" s="71"/>
      <c r="YU211" s="71"/>
      <c r="YV211" s="71"/>
      <c r="YW211" s="71"/>
      <c r="YX211" s="71"/>
      <c r="YY211" s="71"/>
      <c r="YZ211" s="71"/>
      <c r="ZA211" s="71"/>
      <c r="ZB211" s="71"/>
      <c r="ZC211" s="71"/>
      <c r="ZD211" s="71"/>
      <c r="ZE211" s="71"/>
      <c r="ZF211" s="71"/>
      <c r="ZG211" s="71"/>
      <c r="ZH211" s="71"/>
      <c r="ZI211" s="71"/>
      <c r="ZJ211" s="71"/>
      <c r="ZK211" s="71"/>
      <c r="ZL211" s="71"/>
      <c r="ZM211" s="71"/>
      <c r="ZN211" s="71"/>
      <c r="ZO211" s="71"/>
      <c r="ZP211" s="71"/>
      <c r="ZQ211" s="71"/>
      <c r="ZR211" s="71"/>
      <c r="ZS211" s="71"/>
      <c r="ZT211" s="71"/>
      <c r="ZU211" s="71"/>
      <c r="ZV211" s="71"/>
      <c r="ZW211" s="71"/>
      <c r="ZX211" s="71"/>
      <c r="ZY211" s="71"/>
      <c r="ZZ211" s="71"/>
      <c r="AAA211" s="71"/>
      <c r="AAB211" s="71"/>
      <c r="AAC211" s="71"/>
      <c r="AAD211" s="71"/>
      <c r="AAE211" s="71"/>
      <c r="AAF211" s="71"/>
      <c r="AAG211" s="71"/>
      <c r="AAH211" s="71"/>
      <c r="AAI211" s="71"/>
      <c r="AAJ211" s="71"/>
      <c r="AAK211" s="71"/>
      <c r="AAL211" s="71"/>
      <c r="AAM211" s="71"/>
      <c r="AAN211" s="71"/>
      <c r="AAO211" s="71"/>
      <c r="AAP211" s="71"/>
      <c r="AAQ211" s="71"/>
      <c r="AAR211" s="71"/>
      <c r="AAS211" s="71"/>
      <c r="AAT211" s="71"/>
      <c r="AAU211" s="71"/>
      <c r="AAV211" s="71"/>
      <c r="AAW211" s="71"/>
      <c r="AAX211" s="71"/>
      <c r="AAY211" s="71"/>
      <c r="AAZ211" s="71"/>
      <c r="ABA211" s="71"/>
      <c r="ABB211" s="71"/>
      <c r="ABC211" s="71"/>
      <c r="ABD211" s="71"/>
      <c r="ABE211" s="71"/>
      <c r="ABF211" s="71"/>
      <c r="ABG211" s="71"/>
      <c r="ABH211" s="71"/>
      <c r="ABI211" s="71"/>
      <c r="ABJ211" s="71"/>
      <c r="ABK211" s="71"/>
      <c r="ABL211" s="71"/>
      <c r="ABM211" s="71"/>
      <c r="ABN211" s="71"/>
      <c r="ABO211" s="71"/>
      <c r="ABP211" s="71"/>
      <c r="ABQ211" s="71"/>
      <c r="ABR211" s="71"/>
      <c r="ABS211" s="71"/>
      <c r="ABT211" s="71"/>
      <c r="ABU211" s="71"/>
      <c r="ABV211" s="71"/>
      <c r="ABW211" s="71"/>
      <c r="ABX211" s="71"/>
      <c r="ABY211" s="71"/>
      <c r="ABZ211" s="71"/>
      <c r="ACA211" s="71"/>
      <c r="ACB211" s="71"/>
      <c r="ACC211" s="71"/>
      <c r="ACD211" s="71"/>
      <c r="ACE211" s="71"/>
      <c r="ACF211" s="71"/>
      <c r="ACG211" s="71"/>
      <c r="ACH211" s="71"/>
      <c r="ACI211" s="71"/>
      <c r="ACJ211" s="71"/>
      <c r="ACK211" s="71"/>
      <c r="ACL211" s="71"/>
      <c r="ACM211" s="71"/>
      <c r="ACN211" s="71"/>
      <c r="ACO211" s="71"/>
      <c r="ACP211" s="71"/>
      <c r="ACQ211" s="71"/>
      <c r="ACR211" s="71"/>
      <c r="ACS211" s="71"/>
      <c r="ACT211" s="71"/>
      <c r="ACU211" s="71"/>
      <c r="ACV211" s="71"/>
      <c r="ACW211" s="71"/>
      <c r="ACX211" s="71"/>
      <c r="ACY211" s="71"/>
      <c r="ACZ211" s="71"/>
      <c r="ADA211" s="71"/>
      <c r="ADB211" s="71"/>
      <c r="ADC211" s="71"/>
      <c r="ADD211" s="71"/>
      <c r="ADE211" s="71"/>
      <c r="ADF211" s="71"/>
      <c r="ADG211" s="71"/>
      <c r="ADH211" s="71"/>
      <c r="ADI211" s="71"/>
      <c r="ADJ211" s="71"/>
      <c r="ADK211" s="71"/>
      <c r="ADL211" s="71"/>
      <c r="ADM211" s="71"/>
      <c r="ADN211" s="71"/>
      <c r="ADO211" s="71"/>
      <c r="ADP211" s="71"/>
      <c r="ADQ211" s="71"/>
      <c r="ADR211" s="71"/>
      <c r="ADS211" s="71"/>
      <c r="ADT211" s="71"/>
      <c r="ADU211" s="71"/>
      <c r="ADV211" s="71"/>
      <c r="ADW211" s="71"/>
      <c r="ADX211" s="71"/>
      <c r="ADY211" s="71"/>
      <c r="ADZ211" s="71"/>
      <c r="AEA211" s="71"/>
      <c r="AEB211" s="71"/>
      <c r="AEC211" s="71"/>
      <c r="AED211" s="71"/>
      <c r="AEE211" s="71"/>
      <c r="AEF211" s="71"/>
      <c r="AEG211" s="71"/>
      <c r="AEH211" s="71"/>
      <c r="AEI211" s="71"/>
      <c r="AEJ211" s="71"/>
      <c r="AEK211" s="71"/>
      <c r="AEL211" s="71"/>
      <c r="AEM211" s="71"/>
      <c r="AEN211" s="71"/>
      <c r="AEO211" s="71"/>
      <c r="AEP211" s="71"/>
      <c r="AEQ211" s="71"/>
      <c r="AER211" s="71"/>
      <c r="AES211" s="71"/>
      <c r="AET211" s="71"/>
      <c r="AEU211" s="71"/>
      <c r="AEV211" s="71"/>
      <c r="AEW211" s="71"/>
      <c r="AEX211" s="71"/>
      <c r="AEY211" s="71"/>
      <c r="AEZ211" s="71"/>
      <c r="AFA211" s="71"/>
      <c r="AFB211" s="71"/>
      <c r="AFC211" s="71"/>
      <c r="AFD211" s="71"/>
      <c r="AFE211" s="71"/>
      <c r="AFF211" s="71"/>
      <c r="AFG211" s="71"/>
      <c r="AFH211" s="71"/>
      <c r="AFI211" s="71"/>
      <c r="AFJ211" s="71"/>
      <c r="AFK211" s="71"/>
      <c r="AFL211" s="71"/>
      <c r="AFM211" s="71"/>
      <c r="AFN211" s="71"/>
      <c r="AFO211" s="71"/>
      <c r="AFP211" s="71"/>
      <c r="AFQ211" s="71"/>
      <c r="AFR211" s="71"/>
      <c r="AFS211" s="71"/>
      <c r="AFT211" s="71"/>
      <c r="AFU211" s="71"/>
      <c r="AFV211" s="71"/>
      <c r="AFW211" s="71"/>
      <c r="AFX211" s="71"/>
      <c r="AFY211" s="71"/>
      <c r="AFZ211" s="71"/>
      <c r="AGA211" s="71"/>
      <c r="AGB211" s="71"/>
      <c r="AGC211" s="71"/>
      <c r="AGD211" s="71"/>
      <c r="AGE211" s="71"/>
      <c r="AGF211" s="71"/>
      <c r="AGG211" s="71"/>
      <c r="AGH211" s="71"/>
      <c r="AGI211" s="71"/>
      <c r="AGJ211" s="71"/>
      <c r="AGK211" s="71"/>
      <c r="AGL211" s="71"/>
      <c r="AGM211" s="71"/>
      <c r="AGN211" s="71"/>
      <c r="AGO211" s="71"/>
      <c r="AGP211" s="71"/>
      <c r="AGQ211" s="71"/>
      <c r="AGR211" s="71"/>
      <c r="AGS211" s="71"/>
      <c r="AGT211" s="71"/>
      <c r="AGU211" s="71"/>
      <c r="AGV211" s="71"/>
      <c r="AGW211" s="71"/>
      <c r="AGX211" s="71"/>
      <c r="AGY211" s="71"/>
      <c r="AGZ211" s="71"/>
      <c r="AHA211" s="71"/>
      <c r="AHB211" s="71"/>
      <c r="AHC211" s="71"/>
      <c r="AHD211" s="71"/>
      <c r="AHE211" s="71"/>
      <c r="AHF211" s="71"/>
      <c r="AHG211" s="71"/>
      <c r="AHH211" s="71"/>
      <c r="AHI211" s="71"/>
      <c r="AHJ211" s="71"/>
      <c r="AHK211" s="71"/>
      <c r="AHL211" s="71"/>
      <c r="AHM211" s="71"/>
      <c r="AHN211" s="71"/>
      <c r="AHO211" s="71"/>
      <c r="AHP211" s="71"/>
      <c r="AHQ211" s="71"/>
      <c r="AHR211" s="71"/>
      <c r="AHS211" s="71"/>
      <c r="AHT211" s="71"/>
      <c r="AHU211" s="71"/>
      <c r="AHV211" s="71"/>
      <c r="AHW211" s="71"/>
      <c r="AHX211" s="71"/>
      <c r="AHY211" s="71"/>
      <c r="AHZ211" s="71"/>
      <c r="AIA211" s="71"/>
      <c r="AIB211" s="71"/>
      <c r="AIC211" s="71"/>
      <c r="AID211" s="71"/>
      <c r="AIE211" s="71"/>
      <c r="AIF211" s="71"/>
      <c r="AIG211" s="71"/>
      <c r="AIH211" s="71"/>
      <c r="AII211" s="71"/>
      <c r="AIJ211" s="71"/>
      <c r="AIK211" s="71"/>
      <c r="AIL211" s="71"/>
      <c r="AIM211" s="71"/>
      <c r="AIN211" s="71"/>
      <c r="AIO211" s="71"/>
      <c r="AIP211" s="71"/>
      <c r="AIQ211" s="71"/>
      <c r="AIR211" s="71"/>
      <c r="AIS211" s="71"/>
      <c r="AIT211" s="71"/>
      <c r="AIU211" s="71"/>
      <c r="AIV211" s="71"/>
      <c r="AIW211" s="71"/>
      <c r="AIX211" s="71"/>
      <c r="AIY211" s="71"/>
      <c r="AIZ211" s="71"/>
      <c r="AJA211" s="71"/>
      <c r="AJB211" s="71"/>
      <c r="AJC211" s="71"/>
      <c r="AJD211" s="71"/>
      <c r="AJE211" s="71"/>
      <c r="AJF211" s="71"/>
      <c r="AJG211" s="71"/>
      <c r="AJH211" s="71"/>
      <c r="AJI211" s="71"/>
      <c r="AJJ211" s="71"/>
      <c r="AJK211" s="71"/>
      <c r="AJL211" s="71"/>
      <c r="AJM211" s="71"/>
      <c r="AJN211" s="71"/>
      <c r="AJO211" s="71"/>
      <c r="AJP211" s="71"/>
      <c r="AJQ211" s="71"/>
      <c r="AJR211" s="71"/>
      <c r="AJS211" s="71"/>
      <c r="AJT211" s="71"/>
      <c r="AJU211" s="71"/>
      <c r="AJV211" s="71"/>
      <c r="AJW211" s="71"/>
      <c r="AJX211" s="71"/>
      <c r="AJY211" s="71"/>
      <c r="AJZ211" s="71"/>
      <c r="AKA211" s="71"/>
      <c r="AKB211" s="71"/>
      <c r="AKC211" s="71"/>
      <c r="AKD211" s="71"/>
      <c r="AKE211" s="71"/>
      <c r="AKF211" s="71"/>
      <c r="AKG211" s="71"/>
      <c r="AKH211" s="71"/>
      <c r="AKI211" s="71"/>
      <c r="AKJ211" s="71"/>
      <c r="AKK211" s="71"/>
      <c r="AKL211" s="71"/>
      <c r="AKM211" s="71"/>
      <c r="AKN211" s="71"/>
      <c r="AKO211" s="71"/>
      <c r="AKP211" s="71"/>
      <c r="AKQ211" s="71"/>
      <c r="AKR211" s="71"/>
      <c r="AKS211" s="71"/>
      <c r="AKT211" s="71"/>
      <c r="AKU211" s="71"/>
      <c r="AKV211" s="71"/>
      <c r="AKW211" s="71"/>
      <c r="AKX211" s="71"/>
      <c r="AKY211" s="71"/>
      <c r="AKZ211" s="71"/>
      <c r="ALA211" s="71"/>
      <c r="ALB211" s="71"/>
      <c r="ALC211" s="71"/>
      <c r="ALD211" s="71"/>
      <c r="ALE211" s="71"/>
      <c r="ALF211" s="71"/>
      <c r="ALG211" s="71"/>
      <c r="ALH211" s="71"/>
      <c r="ALI211" s="71"/>
      <c r="ALJ211" s="71"/>
      <c r="ALK211" s="71"/>
      <c r="ALL211" s="71"/>
      <c r="ALM211" s="71"/>
      <c r="ALN211" s="71"/>
      <c r="ALO211" s="71"/>
      <c r="ALP211" s="71"/>
      <c r="ALQ211" s="71"/>
      <c r="ALR211" s="71"/>
      <c r="ALS211" s="71"/>
      <c r="ALT211" s="71"/>
      <c r="ALU211" s="71"/>
      <c r="ALV211" s="71"/>
      <c r="ALW211" s="71"/>
      <c r="ALX211" s="71"/>
      <c r="ALY211" s="71"/>
      <c r="ALZ211" s="71"/>
      <c r="AMA211" s="71"/>
      <c r="AMB211" s="71"/>
      <c r="AMC211" s="71"/>
      <c r="AMD211" s="71"/>
      <c r="AME211" s="71"/>
      <c r="AMF211" s="71"/>
      <c r="AMG211" s="71"/>
      <c r="AMH211" s="71"/>
      <c r="AMI211" s="71"/>
      <c r="AMJ211" s="71"/>
      <c r="AMK211" s="71"/>
      <c r="AML211" s="71"/>
      <c r="AMM211" s="71"/>
      <c r="AMN211" s="71"/>
      <c r="AMO211" s="71"/>
      <c r="AMP211" s="71"/>
      <c r="AMQ211" s="71"/>
      <c r="AMR211" s="71"/>
      <c r="AMS211" s="71"/>
      <c r="AMT211" s="71"/>
      <c r="AMU211" s="71"/>
      <c r="AMV211" s="71"/>
      <c r="AMW211" s="71"/>
      <c r="AMX211" s="71"/>
      <c r="AMY211" s="71"/>
      <c r="AMZ211" s="71"/>
      <c r="ANA211" s="71"/>
      <c r="ANB211" s="71"/>
      <c r="ANC211" s="71"/>
      <c r="AND211" s="71"/>
      <c r="ANE211" s="71"/>
      <c r="ANF211" s="71"/>
      <c r="ANG211" s="71"/>
      <c r="ANH211" s="71"/>
      <c r="ANI211" s="71"/>
      <c r="ANJ211" s="71"/>
      <c r="ANK211" s="71"/>
      <c r="ANL211" s="71"/>
      <c r="ANM211" s="71"/>
      <c r="ANN211" s="71"/>
      <c r="ANO211" s="71"/>
      <c r="ANP211" s="71"/>
      <c r="ANQ211" s="71"/>
      <c r="ANR211" s="71"/>
      <c r="ANS211" s="71"/>
      <c r="ANT211" s="71"/>
      <c r="ANU211" s="71"/>
      <c r="ANV211" s="71"/>
      <c r="ANW211" s="71"/>
      <c r="ANX211" s="71"/>
      <c r="ANY211" s="71"/>
      <c r="ANZ211" s="71"/>
      <c r="AOA211" s="71"/>
      <c r="AOB211" s="71"/>
      <c r="AOC211" s="71"/>
      <c r="AOD211" s="71"/>
      <c r="AOE211" s="71"/>
      <c r="AOF211" s="71"/>
      <c r="AOG211" s="71"/>
      <c r="AOH211" s="71"/>
      <c r="AOI211" s="71"/>
      <c r="AOJ211" s="71"/>
      <c r="AOK211" s="71"/>
      <c r="AOL211" s="71"/>
      <c r="AOM211" s="71"/>
      <c r="AON211" s="71"/>
      <c r="AOO211" s="71"/>
      <c r="AOP211" s="71"/>
      <c r="AOQ211" s="71"/>
      <c r="AOR211" s="71"/>
      <c r="AOS211" s="71"/>
      <c r="AOT211" s="71"/>
      <c r="AOU211" s="71"/>
      <c r="AOV211" s="71"/>
      <c r="AOW211" s="71"/>
      <c r="AOX211" s="71"/>
      <c r="AOY211" s="71"/>
      <c r="AOZ211" s="71"/>
      <c r="APA211" s="71"/>
      <c r="APB211" s="71"/>
      <c r="APC211" s="71"/>
      <c r="APD211" s="71"/>
      <c r="APE211" s="71"/>
      <c r="APF211" s="71"/>
      <c r="APG211" s="71"/>
      <c r="APH211" s="71"/>
      <c r="API211" s="71"/>
      <c r="APJ211" s="71"/>
      <c r="APK211" s="71"/>
      <c r="APL211" s="71"/>
      <c r="APM211" s="71"/>
      <c r="APN211" s="71"/>
      <c r="APO211" s="71"/>
      <c r="APP211" s="71"/>
      <c r="APQ211" s="71"/>
      <c r="APR211" s="71"/>
      <c r="APS211" s="71"/>
      <c r="APT211" s="71"/>
      <c r="APU211" s="71"/>
      <c r="APV211" s="71"/>
      <c r="APW211" s="71"/>
      <c r="APX211" s="71"/>
      <c r="APY211" s="71"/>
      <c r="APZ211" s="71"/>
      <c r="AQA211" s="71"/>
      <c r="AQB211" s="71"/>
      <c r="AQC211" s="71"/>
      <c r="AQD211" s="71"/>
      <c r="AQE211" s="71"/>
      <c r="AQF211" s="71"/>
      <c r="AQG211" s="71"/>
      <c r="AQH211" s="71"/>
      <c r="AQI211" s="71"/>
      <c r="AQJ211" s="71"/>
      <c r="AQK211" s="71"/>
      <c r="AQL211" s="71"/>
      <c r="AQM211" s="71"/>
      <c r="AQN211" s="71"/>
      <c r="AQO211" s="71"/>
      <c r="AQP211" s="71"/>
      <c r="AQQ211" s="71"/>
      <c r="AQR211" s="71"/>
      <c r="AQS211" s="71"/>
      <c r="AQT211" s="71"/>
      <c r="AQU211" s="71"/>
      <c r="AQV211" s="71"/>
      <c r="AQW211" s="71"/>
      <c r="AQX211" s="71"/>
      <c r="AQY211" s="71"/>
      <c r="AQZ211" s="71"/>
      <c r="ARA211" s="71"/>
      <c r="ARB211" s="71"/>
      <c r="ARC211" s="71"/>
      <c r="ARD211" s="71"/>
      <c r="ARE211" s="71"/>
      <c r="ARF211" s="71"/>
      <c r="ARG211" s="71"/>
      <c r="ARH211" s="71"/>
      <c r="ARI211" s="71"/>
      <c r="ARJ211" s="71"/>
      <c r="ARK211" s="71"/>
      <c r="ARL211" s="71"/>
      <c r="ARM211" s="71"/>
      <c r="ARN211" s="71"/>
      <c r="ARO211" s="71"/>
      <c r="ARP211" s="71"/>
      <c r="ARQ211" s="71"/>
      <c r="ARR211" s="71"/>
      <c r="ARS211" s="71"/>
      <c r="ART211" s="71"/>
      <c r="ARU211" s="71"/>
      <c r="ARV211" s="71"/>
      <c r="ARW211" s="71"/>
      <c r="ARX211" s="71"/>
      <c r="ARY211" s="71"/>
      <c r="ARZ211" s="71"/>
      <c r="ASA211" s="71"/>
      <c r="ASB211" s="71"/>
      <c r="ASC211" s="71"/>
      <c r="ASD211" s="71"/>
      <c r="ASE211" s="71"/>
      <c r="ASF211" s="71"/>
      <c r="ASG211" s="71"/>
      <c r="ASH211" s="71"/>
      <c r="ASI211" s="71"/>
      <c r="ASJ211" s="71"/>
      <c r="ASK211" s="71"/>
      <c r="ASL211" s="71"/>
      <c r="ASM211" s="71"/>
      <c r="ASN211" s="71"/>
      <c r="ASO211" s="71"/>
      <c r="ASP211" s="71"/>
      <c r="ASQ211" s="71"/>
      <c r="ASR211" s="71"/>
      <c r="ASS211" s="71"/>
      <c r="AST211" s="71"/>
      <c r="ASU211" s="71"/>
      <c r="ASV211" s="71"/>
      <c r="ASW211" s="71"/>
      <c r="ASX211" s="71"/>
      <c r="ASY211" s="71"/>
      <c r="ASZ211" s="71"/>
      <c r="ATA211" s="71"/>
      <c r="ATB211" s="71"/>
      <c r="ATC211" s="71"/>
      <c r="ATD211" s="71"/>
      <c r="ATE211" s="71"/>
      <c r="ATF211" s="71"/>
      <c r="ATG211" s="71"/>
      <c r="ATH211" s="71"/>
      <c r="ATI211" s="71"/>
      <c r="ATJ211" s="71"/>
      <c r="ATK211" s="71"/>
      <c r="ATL211" s="71"/>
      <c r="ATM211" s="71"/>
      <c r="ATN211" s="71"/>
      <c r="ATO211" s="71"/>
      <c r="ATP211" s="71"/>
      <c r="ATQ211" s="71"/>
      <c r="ATR211" s="71"/>
      <c r="ATS211" s="71"/>
      <c r="ATT211" s="71"/>
      <c r="ATU211" s="71"/>
      <c r="ATV211" s="71"/>
      <c r="ATW211" s="71"/>
      <c r="ATX211" s="71"/>
      <c r="ATY211" s="71"/>
      <c r="ATZ211" s="71"/>
      <c r="AUA211" s="71"/>
      <c r="AUB211" s="71"/>
      <c r="AUC211" s="71"/>
      <c r="AUD211" s="71"/>
      <c r="AUE211" s="71"/>
      <c r="AUF211" s="71"/>
      <c r="AUG211" s="71"/>
      <c r="AUH211" s="71"/>
      <c r="AUI211" s="71"/>
      <c r="AUJ211" s="71"/>
      <c r="AUK211" s="71"/>
      <c r="AUL211" s="71"/>
      <c r="AUM211" s="71"/>
      <c r="AUN211" s="71"/>
      <c r="AUO211" s="71"/>
      <c r="AUP211" s="71"/>
      <c r="AUQ211" s="71"/>
      <c r="AUR211" s="71"/>
      <c r="AUS211" s="71"/>
      <c r="AUT211" s="71"/>
      <c r="AUU211" s="71"/>
      <c r="AUV211" s="71"/>
      <c r="AUW211" s="71"/>
      <c r="AUX211" s="71"/>
      <c r="AUY211" s="71"/>
      <c r="AUZ211" s="71"/>
      <c r="AVA211" s="71"/>
      <c r="AVB211" s="71"/>
      <c r="AVC211" s="71"/>
      <c r="AVD211" s="71"/>
      <c r="AVE211" s="71"/>
      <c r="AVF211" s="71"/>
      <c r="AVG211" s="71"/>
      <c r="AVH211" s="71"/>
      <c r="AVI211" s="71"/>
      <c r="AVJ211" s="71"/>
      <c r="AVK211" s="71"/>
      <c r="AVL211" s="71"/>
      <c r="AVM211" s="71"/>
      <c r="AVN211" s="71"/>
      <c r="AVO211" s="71"/>
      <c r="AVP211" s="71"/>
      <c r="AVQ211" s="71"/>
      <c r="AVR211" s="71"/>
      <c r="AVS211" s="71"/>
      <c r="AVT211" s="71"/>
      <c r="AVU211" s="71"/>
      <c r="AVV211" s="71"/>
      <c r="AVW211" s="71"/>
      <c r="AVX211" s="71"/>
      <c r="AVY211" s="71"/>
      <c r="AVZ211" s="71"/>
      <c r="AWA211" s="71"/>
      <c r="AWB211" s="71"/>
      <c r="AWC211" s="71"/>
      <c r="AWD211" s="71"/>
      <c r="AWE211" s="71"/>
      <c r="AWF211" s="71"/>
      <c r="AWG211" s="71"/>
      <c r="AWH211" s="71"/>
      <c r="AWI211" s="71"/>
      <c r="AWJ211" s="71"/>
      <c r="AWK211" s="71"/>
      <c r="AWL211" s="71"/>
      <c r="AWM211" s="71"/>
      <c r="AWN211" s="71"/>
      <c r="AWO211" s="71"/>
      <c r="AWP211" s="71"/>
      <c r="AWQ211" s="71"/>
      <c r="AWR211" s="71"/>
      <c r="AWS211" s="71"/>
      <c r="AWT211" s="71"/>
      <c r="AWU211" s="71"/>
      <c r="AWV211" s="71"/>
      <c r="AWW211" s="71"/>
      <c r="AWX211" s="71"/>
      <c r="AWY211" s="71"/>
      <c r="AWZ211" s="71"/>
      <c r="AXA211" s="71"/>
      <c r="AXB211" s="71"/>
      <c r="AXC211" s="71"/>
      <c r="AXD211" s="71"/>
      <c r="AXE211" s="71"/>
      <c r="AXF211" s="71"/>
      <c r="AXG211" s="71"/>
      <c r="AXH211" s="71"/>
      <c r="AXI211" s="71"/>
      <c r="AXJ211" s="71"/>
      <c r="AXK211" s="71"/>
      <c r="AXL211" s="71"/>
      <c r="AXM211" s="71"/>
      <c r="AXN211" s="71"/>
      <c r="AXO211" s="71"/>
      <c r="AXP211" s="71"/>
      <c r="AXQ211" s="71"/>
      <c r="AXR211" s="71"/>
      <c r="AXS211" s="71"/>
      <c r="AXT211" s="71"/>
      <c r="AXU211" s="71"/>
      <c r="AXV211" s="71"/>
      <c r="AXW211" s="71"/>
      <c r="AXX211" s="71"/>
      <c r="AXY211" s="71"/>
      <c r="AXZ211" s="71"/>
      <c r="AYA211" s="71"/>
      <c r="AYB211" s="71"/>
      <c r="AYC211" s="71"/>
      <c r="AYD211" s="71"/>
      <c r="AYE211" s="71"/>
      <c r="AYF211" s="71"/>
      <c r="AYG211" s="71"/>
      <c r="AYH211" s="71"/>
      <c r="AYI211" s="71"/>
      <c r="AYJ211" s="71"/>
      <c r="AYK211" s="71"/>
      <c r="AYL211" s="71"/>
      <c r="AYM211" s="71"/>
      <c r="AYN211" s="71"/>
      <c r="AYO211" s="71"/>
      <c r="AYP211" s="71"/>
      <c r="AYQ211" s="71"/>
      <c r="AYR211" s="71"/>
      <c r="AYS211" s="71"/>
      <c r="AYT211" s="71"/>
      <c r="AYU211" s="71"/>
      <c r="AYV211" s="71"/>
      <c r="AYW211" s="71"/>
      <c r="AYX211" s="71"/>
      <c r="AYY211" s="71"/>
      <c r="AYZ211" s="71"/>
      <c r="AZA211" s="71"/>
      <c r="AZB211" s="71"/>
      <c r="AZC211" s="71"/>
      <c r="AZD211" s="71"/>
      <c r="AZE211" s="71"/>
      <c r="AZF211" s="71"/>
      <c r="AZG211" s="71"/>
      <c r="AZH211" s="71"/>
      <c r="AZI211" s="71"/>
      <c r="AZJ211" s="71"/>
      <c r="AZK211" s="71"/>
      <c r="AZL211" s="71"/>
      <c r="AZM211" s="71"/>
      <c r="AZN211" s="71"/>
      <c r="AZO211" s="71"/>
      <c r="AZP211" s="71"/>
      <c r="AZQ211" s="71"/>
      <c r="AZR211" s="71"/>
      <c r="AZS211" s="71"/>
      <c r="AZT211" s="71"/>
      <c r="AZU211" s="71"/>
      <c r="AZV211" s="71"/>
      <c r="AZW211" s="71"/>
      <c r="AZX211" s="71"/>
      <c r="AZY211" s="71"/>
      <c r="AZZ211" s="71"/>
      <c r="BAA211" s="71"/>
      <c r="BAB211" s="71"/>
      <c r="BAC211" s="71"/>
      <c r="BAD211" s="71"/>
      <c r="BAE211" s="71"/>
      <c r="BAF211" s="71"/>
      <c r="BAG211" s="71"/>
      <c r="BAH211" s="71"/>
      <c r="BAI211" s="71"/>
      <c r="BAJ211" s="71"/>
      <c r="BAK211" s="71"/>
      <c r="BAL211" s="71"/>
      <c r="BAM211" s="71"/>
      <c r="BAN211" s="71"/>
      <c r="BAO211" s="71"/>
      <c r="BAP211" s="71"/>
      <c r="BAQ211" s="71"/>
      <c r="BAR211" s="71"/>
      <c r="BAS211" s="71"/>
      <c r="BAT211" s="71"/>
      <c r="BAU211" s="71"/>
      <c r="BAV211" s="71"/>
      <c r="BAW211" s="71"/>
      <c r="BAX211" s="71"/>
      <c r="BAY211" s="71"/>
      <c r="BAZ211" s="71"/>
      <c r="BBA211" s="71"/>
      <c r="BBB211" s="71"/>
      <c r="BBC211" s="71"/>
      <c r="BBD211" s="71"/>
      <c r="BBE211" s="71"/>
      <c r="BBF211" s="71"/>
      <c r="BBG211" s="71"/>
      <c r="BBH211" s="71"/>
      <c r="BBI211" s="71"/>
      <c r="BBJ211" s="71"/>
      <c r="BBK211" s="71"/>
      <c r="BBL211" s="71"/>
      <c r="BBM211" s="71"/>
      <c r="BBN211" s="71"/>
      <c r="BBO211" s="71"/>
      <c r="BBP211" s="71"/>
      <c r="BBQ211" s="71"/>
      <c r="BBR211" s="71"/>
      <c r="BBS211" s="71"/>
      <c r="BBT211" s="71"/>
      <c r="BBU211" s="71"/>
      <c r="BBV211" s="71"/>
      <c r="BBW211" s="71"/>
      <c r="BBX211" s="71"/>
      <c r="BBY211" s="71"/>
      <c r="BBZ211" s="71"/>
      <c r="BCA211" s="71"/>
      <c r="BCB211" s="71"/>
      <c r="BCC211" s="71"/>
      <c r="BCD211" s="71"/>
      <c r="BCE211" s="71"/>
      <c r="BCF211" s="71"/>
      <c r="BCG211" s="71"/>
      <c r="BCH211" s="71"/>
      <c r="BCI211" s="71"/>
      <c r="BCJ211" s="71"/>
      <c r="BCK211" s="71"/>
      <c r="BCL211" s="71"/>
      <c r="BCM211" s="71"/>
      <c r="BCN211" s="71"/>
      <c r="BCO211" s="71"/>
      <c r="BCP211" s="71"/>
      <c r="BCQ211" s="71"/>
      <c r="BCR211" s="71"/>
      <c r="BCS211" s="71"/>
      <c r="BCT211" s="71"/>
      <c r="BCU211" s="71"/>
      <c r="BCV211" s="71"/>
      <c r="BCW211" s="71"/>
      <c r="BCX211" s="71"/>
      <c r="BCY211" s="71"/>
      <c r="BCZ211" s="71"/>
      <c r="BDA211" s="71"/>
      <c r="BDB211" s="71"/>
      <c r="BDC211" s="71"/>
      <c r="BDD211" s="71"/>
      <c r="BDE211" s="71"/>
      <c r="BDF211" s="71"/>
      <c r="BDG211" s="71"/>
      <c r="BDH211" s="71"/>
      <c r="BDI211" s="71"/>
      <c r="BDJ211" s="71"/>
      <c r="BDK211" s="71"/>
      <c r="BDL211" s="71"/>
      <c r="BDM211" s="71"/>
      <c r="BDN211" s="71"/>
      <c r="BDO211" s="71"/>
      <c r="BDP211" s="71"/>
      <c r="BDQ211" s="71"/>
      <c r="BDR211" s="71"/>
      <c r="BDS211" s="71"/>
      <c r="BDT211" s="71"/>
      <c r="BDU211" s="71"/>
      <c r="BDV211" s="71"/>
      <c r="BDW211" s="71"/>
      <c r="BDX211" s="71"/>
      <c r="BDY211" s="71"/>
      <c r="BDZ211" s="71"/>
      <c r="BEA211" s="71"/>
      <c r="BEB211" s="71"/>
      <c r="BEC211" s="71"/>
      <c r="BED211" s="71"/>
      <c r="BEE211" s="71"/>
      <c r="BEF211" s="71"/>
      <c r="BEG211" s="71"/>
      <c r="BEH211" s="71"/>
      <c r="BEI211" s="71"/>
      <c r="BEJ211" s="71"/>
      <c r="BEK211" s="71"/>
      <c r="BEL211" s="71"/>
      <c r="BEM211" s="71"/>
      <c r="BEN211" s="71"/>
      <c r="BEO211" s="71"/>
      <c r="BEP211" s="71"/>
      <c r="BEQ211" s="71"/>
      <c r="BER211" s="71"/>
      <c r="BES211" s="71"/>
      <c r="BET211" s="71"/>
      <c r="BEU211" s="71"/>
      <c r="BEV211" s="71"/>
      <c r="BEW211" s="71"/>
      <c r="BEX211" s="71"/>
      <c r="BEY211" s="71"/>
      <c r="BEZ211" s="71"/>
      <c r="BFA211" s="71"/>
      <c r="BFB211" s="71"/>
      <c r="BFC211" s="71"/>
      <c r="BFD211" s="71"/>
      <c r="BFE211" s="71"/>
      <c r="BFF211" s="71"/>
      <c r="BFG211" s="71"/>
      <c r="BFH211" s="71"/>
      <c r="BFI211" s="71"/>
      <c r="BFJ211" s="71"/>
      <c r="BFK211" s="71"/>
      <c r="BFL211" s="71"/>
      <c r="BFM211" s="71"/>
      <c r="BFN211" s="71"/>
      <c r="BFO211" s="71"/>
      <c r="BFP211" s="71"/>
      <c r="BFQ211" s="71"/>
      <c r="BFR211" s="71"/>
      <c r="BFS211" s="71"/>
      <c r="BFT211" s="71"/>
      <c r="BFU211" s="71"/>
      <c r="BFV211" s="71"/>
      <c r="BFW211" s="71"/>
      <c r="BFX211" s="71"/>
      <c r="BFY211" s="71"/>
      <c r="BFZ211" s="71"/>
      <c r="BGA211" s="71"/>
      <c r="BGB211" s="71"/>
      <c r="BGC211" s="71"/>
      <c r="BGD211" s="71"/>
      <c r="BGE211" s="71"/>
      <c r="BGF211" s="71"/>
      <c r="BGG211" s="71"/>
      <c r="BGH211" s="71"/>
      <c r="BGI211" s="71"/>
      <c r="BGJ211" s="71"/>
      <c r="BGK211" s="71"/>
      <c r="BGL211" s="71"/>
      <c r="BGM211" s="71"/>
      <c r="BGN211" s="71"/>
      <c r="BGO211" s="71"/>
      <c r="BGP211" s="71"/>
      <c r="BGQ211" s="71"/>
      <c r="BGR211" s="71"/>
      <c r="BGS211" s="71"/>
      <c r="BGT211" s="71"/>
      <c r="BGU211" s="71"/>
      <c r="BGV211" s="71"/>
      <c r="BGW211" s="71"/>
      <c r="BGX211" s="71"/>
      <c r="BGY211" s="71"/>
      <c r="BGZ211" s="71"/>
      <c r="BHA211" s="71"/>
      <c r="BHB211" s="71"/>
      <c r="BHC211" s="71"/>
      <c r="BHD211" s="71"/>
      <c r="BHE211" s="71"/>
      <c r="BHF211" s="71"/>
      <c r="BHG211" s="71"/>
      <c r="BHH211" s="71"/>
      <c r="BHI211" s="71"/>
      <c r="BHJ211" s="71"/>
      <c r="BHK211" s="71"/>
      <c r="BHL211" s="71"/>
      <c r="BHM211" s="71"/>
      <c r="BHN211" s="71"/>
      <c r="BHO211" s="71"/>
      <c r="BHP211" s="71"/>
      <c r="BHQ211" s="71"/>
      <c r="BHR211" s="71"/>
      <c r="BHS211" s="71"/>
      <c r="BHT211" s="71"/>
      <c r="BHU211" s="71"/>
      <c r="BHV211" s="71"/>
      <c r="BHW211" s="71"/>
      <c r="BHX211" s="71"/>
      <c r="BHY211" s="71"/>
      <c r="BHZ211" s="71"/>
      <c r="BIA211" s="71"/>
      <c r="BIB211" s="71"/>
      <c r="BIC211" s="71"/>
      <c r="BID211" s="71"/>
      <c r="BIE211" s="71"/>
      <c r="BIF211" s="71"/>
      <c r="BIG211" s="71"/>
      <c r="BIH211" s="71"/>
      <c r="BII211" s="71"/>
      <c r="BIJ211" s="71"/>
      <c r="BIK211" s="71"/>
      <c r="BIL211" s="71"/>
      <c r="BIM211" s="71"/>
      <c r="BIN211" s="71"/>
      <c r="BIO211" s="71"/>
      <c r="BIP211" s="71"/>
      <c r="BIQ211" s="71"/>
      <c r="BIR211" s="71"/>
      <c r="BIS211" s="71"/>
      <c r="BIT211" s="71"/>
      <c r="BIU211" s="71"/>
      <c r="BIV211" s="71"/>
      <c r="BIW211" s="71"/>
      <c r="BIX211" s="71"/>
      <c r="BIY211" s="71"/>
      <c r="BIZ211" s="71"/>
      <c r="BJA211" s="71"/>
      <c r="BJB211" s="71"/>
      <c r="BJC211" s="71"/>
      <c r="BJD211" s="71"/>
      <c r="BJE211" s="71"/>
      <c r="BJF211" s="71"/>
      <c r="BJG211" s="71"/>
      <c r="BJH211" s="71"/>
      <c r="BJI211" s="71"/>
      <c r="BJJ211" s="71"/>
      <c r="BJK211" s="71"/>
      <c r="BJL211" s="71"/>
      <c r="BJM211" s="71"/>
      <c r="BJN211" s="71"/>
      <c r="BJO211" s="71"/>
      <c r="BJP211" s="71"/>
      <c r="BJQ211" s="71"/>
      <c r="BJR211" s="71"/>
      <c r="BJS211" s="71"/>
      <c r="BJT211" s="71"/>
      <c r="BJU211" s="71"/>
      <c r="BJV211" s="71"/>
      <c r="BJW211" s="71"/>
      <c r="BJX211" s="71"/>
      <c r="BJY211" s="71"/>
      <c r="BJZ211" s="71"/>
      <c r="BKA211" s="71"/>
      <c r="BKB211" s="71"/>
      <c r="BKC211" s="71"/>
      <c r="BKD211" s="71"/>
      <c r="BKE211" s="71"/>
      <c r="BKF211" s="71"/>
      <c r="BKG211" s="71"/>
      <c r="BKH211" s="71"/>
      <c r="BKI211" s="71"/>
      <c r="BKJ211" s="71"/>
      <c r="BKK211" s="71"/>
      <c r="BKL211" s="71"/>
      <c r="BKM211" s="71"/>
      <c r="BKN211" s="71"/>
      <c r="BKO211" s="71"/>
      <c r="BKP211" s="71"/>
      <c r="BKQ211" s="71"/>
      <c r="BKR211" s="71"/>
      <c r="BKS211" s="71"/>
      <c r="BKT211" s="71"/>
      <c r="BKU211" s="71"/>
      <c r="BKV211" s="71"/>
      <c r="BKW211" s="71"/>
      <c r="BKX211" s="71"/>
      <c r="BKY211" s="71"/>
      <c r="BKZ211" s="71"/>
      <c r="BLA211" s="71"/>
      <c r="BLB211" s="71"/>
      <c r="BLC211" s="71"/>
      <c r="BLD211" s="71"/>
      <c r="BLE211" s="71"/>
      <c r="BLF211" s="71"/>
      <c r="BLG211" s="71"/>
      <c r="BLH211" s="71"/>
      <c r="BLI211" s="71"/>
      <c r="BLJ211" s="71"/>
      <c r="BLK211" s="71"/>
      <c r="BLL211" s="71"/>
      <c r="BLM211" s="71"/>
      <c r="BLN211" s="71"/>
      <c r="BLO211" s="71"/>
      <c r="BLP211" s="71"/>
      <c r="BLQ211" s="71"/>
      <c r="BLR211" s="71"/>
      <c r="BLS211" s="71"/>
      <c r="BLT211" s="71"/>
      <c r="BLU211" s="71"/>
      <c r="BLV211" s="71"/>
      <c r="BLW211" s="71"/>
      <c r="BLX211" s="71"/>
      <c r="BLY211" s="71"/>
      <c r="BLZ211" s="71"/>
      <c r="BMA211" s="71"/>
      <c r="BMB211" s="71"/>
      <c r="BMC211" s="71"/>
      <c r="BMD211" s="71"/>
      <c r="BME211" s="71"/>
      <c r="BMF211" s="71"/>
      <c r="BMG211" s="71"/>
      <c r="BMH211" s="71"/>
      <c r="BMI211" s="71"/>
      <c r="BMJ211" s="71"/>
      <c r="BMK211" s="71"/>
      <c r="BML211" s="71"/>
      <c r="BMM211" s="71"/>
      <c r="BMN211" s="71"/>
      <c r="BMO211" s="71"/>
      <c r="BMP211" s="71"/>
      <c r="BMQ211" s="71"/>
      <c r="BMR211" s="71"/>
      <c r="BMS211" s="71"/>
      <c r="BMT211" s="71"/>
      <c r="BMU211" s="71"/>
      <c r="BMV211" s="71"/>
      <c r="BMW211" s="71"/>
      <c r="BMX211" s="71"/>
      <c r="BMY211" s="71"/>
      <c r="BMZ211" s="71"/>
      <c r="BNA211" s="71"/>
      <c r="BNB211" s="71"/>
      <c r="BNC211" s="71"/>
      <c r="BND211" s="71"/>
      <c r="BNE211" s="71"/>
      <c r="BNF211" s="71"/>
      <c r="BNG211" s="71"/>
      <c r="BNH211" s="71"/>
      <c r="BNI211" s="71"/>
      <c r="BNJ211" s="71"/>
      <c r="BNK211" s="71"/>
      <c r="BNL211" s="71"/>
      <c r="BNM211" s="71"/>
      <c r="BNN211" s="71"/>
      <c r="BNO211" s="71"/>
      <c r="BNP211" s="71"/>
      <c r="BNQ211" s="71"/>
      <c r="BNR211" s="71"/>
      <c r="BNS211" s="71"/>
      <c r="BNT211" s="71"/>
      <c r="BNU211" s="71"/>
      <c r="BNV211" s="71"/>
      <c r="BNW211" s="71"/>
      <c r="BNX211" s="71"/>
      <c r="BNY211" s="71"/>
      <c r="BNZ211" s="71"/>
      <c r="BOA211" s="71"/>
      <c r="BOB211" s="71"/>
      <c r="BOC211" s="71"/>
      <c r="BOD211" s="71"/>
      <c r="BOE211" s="71"/>
      <c r="BOF211" s="71"/>
      <c r="BOG211" s="71"/>
      <c r="BOH211" s="71"/>
      <c r="BOI211" s="71"/>
      <c r="BOJ211" s="71"/>
      <c r="BOK211" s="71"/>
      <c r="BOL211" s="71"/>
      <c r="BOM211" s="71"/>
      <c r="BON211" s="71"/>
      <c r="BOO211" s="71"/>
      <c r="BOP211" s="71"/>
      <c r="BOQ211" s="71"/>
      <c r="BOR211" s="71"/>
      <c r="BOS211" s="71"/>
      <c r="BOT211" s="71"/>
      <c r="BOU211" s="71"/>
      <c r="BOV211" s="71"/>
      <c r="BOW211" s="71"/>
      <c r="BOX211" s="71"/>
      <c r="BOY211" s="71"/>
      <c r="BOZ211" s="71"/>
      <c r="BPA211" s="71"/>
      <c r="BPB211" s="71"/>
      <c r="BPC211" s="71"/>
      <c r="BPD211" s="71"/>
      <c r="BPE211" s="71"/>
      <c r="BPF211" s="71"/>
      <c r="BPG211" s="71"/>
      <c r="BPH211" s="71"/>
      <c r="BPI211" s="71"/>
      <c r="BPJ211" s="71"/>
      <c r="BPK211" s="71"/>
      <c r="BPL211" s="71"/>
      <c r="BPM211" s="71"/>
      <c r="BPN211" s="71"/>
      <c r="BPO211" s="71"/>
      <c r="BPP211" s="71"/>
      <c r="BPQ211" s="71"/>
      <c r="BPR211" s="71"/>
      <c r="BPS211" s="71"/>
      <c r="BPT211" s="71"/>
      <c r="BPU211" s="71"/>
      <c r="BPV211" s="71"/>
      <c r="BPW211" s="71"/>
      <c r="BPX211" s="71"/>
      <c r="BPY211" s="71"/>
      <c r="BPZ211" s="71"/>
      <c r="BQA211" s="71"/>
      <c r="BQB211" s="71"/>
      <c r="BQC211" s="71"/>
      <c r="BQD211" s="71"/>
      <c r="BQE211" s="71"/>
      <c r="BQF211" s="71"/>
      <c r="BQG211" s="71"/>
      <c r="BQH211" s="71"/>
      <c r="BQI211" s="71"/>
      <c r="BQJ211" s="71"/>
      <c r="BQK211" s="71"/>
      <c r="BQL211" s="71"/>
      <c r="BQM211" s="71"/>
      <c r="BQN211" s="71"/>
      <c r="BQO211" s="71"/>
      <c r="BQP211" s="71"/>
      <c r="BQQ211" s="71"/>
      <c r="BQR211" s="71"/>
      <c r="BQS211" s="71"/>
      <c r="BQT211" s="71"/>
      <c r="BQU211" s="71"/>
      <c r="BQV211" s="71"/>
      <c r="BQW211" s="71"/>
      <c r="BQX211" s="71"/>
      <c r="BQY211" s="71"/>
      <c r="BQZ211" s="71"/>
      <c r="BRA211" s="71"/>
      <c r="BRB211" s="71"/>
      <c r="BRC211" s="71"/>
      <c r="BRD211" s="71"/>
      <c r="BRE211" s="71"/>
      <c r="BRF211" s="71"/>
      <c r="BRG211" s="71"/>
      <c r="BRH211" s="71"/>
      <c r="BRI211" s="71"/>
      <c r="BRJ211" s="71"/>
      <c r="BRK211" s="71"/>
      <c r="BRL211" s="71"/>
      <c r="BRM211" s="71"/>
      <c r="BRN211" s="71"/>
      <c r="BRO211" s="71"/>
      <c r="BRP211" s="71"/>
      <c r="BRQ211" s="71"/>
      <c r="BRR211" s="71"/>
      <c r="BRS211" s="71"/>
      <c r="BRT211" s="71"/>
      <c r="BRU211" s="71"/>
      <c r="BRV211" s="71"/>
      <c r="BRW211" s="71"/>
      <c r="BRX211" s="71"/>
      <c r="BRY211" s="71"/>
      <c r="BRZ211" s="71"/>
      <c r="BSA211" s="71"/>
      <c r="BSB211" s="71"/>
      <c r="BSC211" s="71"/>
      <c r="BSD211" s="71"/>
      <c r="BSE211" s="71"/>
      <c r="BSF211" s="71"/>
      <c r="BSG211" s="71"/>
      <c r="BSH211" s="71"/>
      <c r="BSI211" s="71"/>
      <c r="BSJ211" s="71"/>
      <c r="BSK211" s="71"/>
      <c r="BSL211" s="71"/>
      <c r="BSM211" s="71"/>
      <c r="BSN211" s="71"/>
      <c r="BSO211" s="71"/>
      <c r="BSP211" s="71"/>
      <c r="BSQ211" s="71"/>
      <c r="BSR211" s="71"/>
      <c r="BSS211" s="71"/>
      <c r="BST211" s="71"/>
      <c r="BSU211" s="71"/>
      <c r="BSV211" s="71"/>
      <c r="BSW211" s="71"/>
      <c r="BSX211" s="71"/>
      <c r="BSY211" s="71"/>
      <c r="BSZ211" s="71"/>
      <c r="BTA211" s="71"/>
      <c r="BTB211" s="71"/>
      <c r="BTC211" s="71"/>
      <c r="BTD211" s="71"/>
      <c r="BTE211" s="71"/>
      <c r="BTF211" s="71"/>
      <c r="BTG211" s="71"/>
      <c r="BTH211" s="71"/>
      <c r="BTI211" s="71"/>
      <c r="BTJ211" s="71"/>
      <c r="BTK211" s="71"/>
      <c r="BTL211" s="71"/>
      <c r="BTM211" s="71"/>
      <c r="BTN211" s="71"/>
      <c r="BTO211" s="71"/>
      <c r="BTP211" s="71"/>
      <c r="BTQ211" s="71"/>
      <c r="BTR211" s="71"/>
      <c r="BTS211" s="71"/>
      <c r="BTT211" s="71"/>
      <c r="BTU211" s="71"/>
      <c r="BTV211" s="71"/>
      <c r="BTW211" s="71"/>
      <c r="BTX211" s="71"/>
      <c r="BTY211" s="71"/>
      <c r="BTZ211" s="71"/>
      <c r="BUA211" s="71"/>
      <c r="BUB211" s="71"/>
      <c r="BUC211" s="71"/>
      <c r="BUD211" s="71"/>
      <c r="BUE211" s="71"/>
      <c r="BUF211" s="71"/>
      <c r="BUG211" s="71"/>
      <c r="BUH211" s="71"/>
      <c r="BUI211" s="71"/>
      <c r="BUJ211" s="71"/>
      <c r="BUK211" s="71"/>
      <c r="BUL211" s="71"/>
      <c r="BUM211" s="71"/>
      <c r="BUN211" s="71"/>
      <c r="BUO211" s="71"/>
      <c r="BUP211" s="71"/>
      <c r="BUQ211" s="71"/>
      <c r="BUR211" s="71"/>
      <c r="BUS211" s="71"/>
      <c r="BUT211" s="71"/>
      <c r="BUU211" s="71"/>
      <c r="BUV211" s="71"/>
      <c r="BUW211" s="71"/>
      <c r="BUX211" s="71"/>
      <c r="BUY211" s="71"/>
      <c r="BUZ211" s="71"/>
      <c r="BVA211" s="71"/>
      <c r="BVB211" s="71"/>
      <c r="BVC211" s="71"/>
      <c r="BVD211" s="71"/>
      <c r="BVE211" s="71"/>
      <c r="BVF211" s="71"/>
      <c r="BVG211" s="71"/>
      <c r="BVH211" s="71"/>
      <c r="BVI211" s="71"/>
      <c r="BVJ211" s="71"/>
      <c r="BVK211" s="71"/>
      <c r="BVL211" s="71"/>
      <c r="BVM211" s="71"/>
      <c r="BVN211" s="71"/>
      <c r="BVO211" s="71"/>
      <c r="BVP211" s="71"/>
      <c r="BVQ211" s="71"/>
      <c r="BVR211" s="71"/>
      <c r="BVS211" s="71"/>
      <c r="BVT211" s="71"/>
      <c r="BVU211" s="71"/>
      <c r="BVV211" s="71"/>
      <c r="BVW211" s="71"/>
      <c r="BVX211" s="71"/>
      <c r="BVY211" s="71"/>
      <c r="BVZ211" s="71"/>
      <c r="BWA211" s="71"/>
      <c r="BWB211" s="71"/>
      <c r="BWC211" s="71"/>
      <c r="BWD211" s="71"/>
      <c r="BWE211" s="71"/>
      <c r="BWF211" s="71"/>
      <c r="BWG211" s="71"/>
      <c r="BWH211" s="71"/>
      <c r="BWI211" s="71"/>
      <c r="BWJ211" s="71"/>
      <c r="BWK211" s="71"/>
      <c r="BWL211" s="71"/>
      <c r="BWM211" s="71"/>
      <c r="BWN211" s="71"/>
      <c r="BWO211" s="71"/>
      <c r="BWP211" s="71"/>
      <c r="BWQ211" s="71"/>
      <c r="BWR211" s="71"/>
      <c r="BWS211" s="71"/>
      <c r="BWT211" s="71"/>
      <c r="BWU211" s="71"/>
      <c r="BWV211" s="71"/>
      <c r="BWW211" s="71"/>
      <c r="BWX211" s="71"/>
      <c r="BWY211" s="71"/>
      <c r="BWZ211" s="71"/>
      <c r="BXA211" s="71"/>
      <c r="BXB211" s="71"/>
      <c r="BXC211" s="71"/>
      <c r="BXD211" s="71"/>
      <c r="BXE211" s="71"/>
      <c r="BXF211" s="71"/>
      <c r="BXG211" s="71"/>
      <c r="BXH211" s="71"/>
      <c r="BXI211" s="71"/>
      <c r="BXJ211" s="71"/>
      <c r="BXK211" s="71"/>
      <c r="BXL211" s="71"/>
      <c r="BXM211" s="71"/>
      <c r="BXN211" s="71"/>
      <c r="BXO211" s="71"/>
      <c r="BXP211" s="71"/>
      <c r="BXQ211" s="71"/>
      <c r="BXR211" s="71"/>
      <c r="BXS211" s="71"/>
      <c r="BXT211" s="71"/>
      <c r="BXU211" s="71"/>
      <c r="BXV211" s="71"/>
      <c r="BXW211" s="71"/>
      <c r="BXX211" s="71"/>
      <c r="BXY211" s="71"/>
      <c r="BXZ211" s="71"/>
      <c r="BYA211" s="71"/>
      <c r="BYB211" s="71"/>
      <c r="BYC211" s="71"/>
      <c r="BYD211" s="71"/>
      <c r="BYE211" s="71"/>
      <c r="BYF211" s="71"/>
      <c r="BYG211" s="71"/>
      <c r="BYH211" s="71"/>
      <c r="BYI211" s="71"/>
      <c r="BYJ211" s="71"/>
      <c r="BYK211" s="71"/>
      <c r="BYL211" s="71"/>
      <c r="BYM211" s="71"/>
      <c r="BYN211" s="71"/>
      <c r="BYO211" s="71"/>
      <c r="BYP211" s="71"/>
      <c r="BYQ211" s="71"/>
      <c r="BYR211" s="71"/>
      <c r="BYS211" s="71"/>
      <c r="BYT211" s="71"/>
      <c r="BYU211" s="71"/>
      <c r="BYV211" s="71"/>
      <c r="BYW211" s="71"/>
      <c r="BYX211" s="71"/>
      <c r="BYY211" s="71"/>
      <c r="BYZ211" s="71"/>
      <c r="BZA211" s="71"/>
      <c r="BZB211" s="71"/>
      <c r="BZC211" s="71"/>
      <c r="BZD211" s="71"/>
      <c r="BZE211" s="71"/>
      <c r="BZF211" s="71"/>
      <c r="BZG211" s="71"/>
      <c r="BZH211" s="71"/>
      <c r="BZI211" s="71"/>
      <c r="BZJ211" s="71"/>
      <c r="BZK211" s="71"/>
      <c r="BZL211" s="71"/>
      <c r="BZM211" s="71"/>
      <c r="BZN211" s="71"/>
      <c r="BZO211" s="71"/>
      <c r="BZP211" s="71"/>
      <c r="BZQ211" s="71"/>
      <c r="BZR211" s="71"/>
      <c r="BZS211" s="71"/>
      <c r="BZT211" s="71"/>
      <c r="BZU211" s="71"/>
      <c r="BZV211" s="71"/>
      <c r="BZW211" s="71"/>
      <c r="BZX211" s="71"/>
      <c r="BZY211" s="71"/>
      <c r="BZZ211" s="71"/>
      <c r="CAA211" s="71"/>
      <c r="CAB211" s="71"/>
      <c r="CAC211" s="71"/>
      <c r="CAD211" s="71"/>
      <c r="CAE211" s="71"/>
      <c r="CAF211" s="71"/>
      <c r="CAG211" s="71"/>
      <c r="CAH211" s="71"/>
      <c r="CAI211" s="71"/>
      <c r="CAJ211" s="71"/>
      <c r="CAK211" s="71"/>
      <c r="CAL211" s="71"/>
      <c r="CAM211" s="71"/>
      <c r="CAN211" s="71"/>
      <c r="CAO211" s="71"/>
      <c r="CAP211" s="71"/>
      <c r="CAQ211" s="71"/>
      <c r="CAR211" s="71"/>
      <c r="CAS211" s="71"/>
      <c r="CAT211" s="71"/>
      <c r="CAU211" s="71"/>
      <c r="CAV211" s="71"/>
      <c r="CAW211" s="71"/>
      <c r="CAX211" s="71"/>
      <c r="CAY211" s="71"/>
      <c r="CAZ211" s="71"/>
      <c r="CBA211" s="71"/>
      <c r="CBB211" s="71"/>
      <c r="CBC211" s="71"/>
      <c r="CBD211" s="71"/>
      <c r="CBE211" s="71"/>
      <c r="CBF211" s="71"/>
      <c r="CBG211" s="71"/>
      <c r="CBH211" s="71"/>
      <c r="CBI211" s="71"/>
      <c r="CBJ211" s="71"/>
      <c r="CBK211" s="71"/>
      <c r="CBL211" s="71"/>
      <c r="CBM211" s="71"/>
      <c r="CBN211" s="71"/>
      <c r="CBO211" s="71"/>
      <c r="CBP211" s="71"/>
      <c r="CBQ211" s="71"/>
      <c r="CBR211" s="71"/>
      <c r="CBS211" s="71"/>
      <c r="CBT211" s="71"/>
      <c r="CBU211" s="71"/>
      <c r="CBV211" s="71"/>
      <c r="CBW211" s="71"/>
      <c r="CBX211" s="71"/>
      <c r="CBY211" s="71"/>
      <c r="CBZ211" s="71"/>
      <c r="CCA211" s="71"/>
      <c r="CCB211" s="71"/>
      <c r="CCC211" s="71"/>
      <c r="CCD211" s="71"/>
      <c r="CCE211" s="71"/>
      <c r="CCF211" s="71"/>
      <c r="CCG211" s="71"/>
      <c r="CCH211" s="71"/>
      <c r="CCI211" s="71"/>
      <c r="CCJ211" s="71"/>
      <c r="CCK211" s="71"/>
      <c r="CCL211" s="71"/>
      <c r="CCM211" s="71"/>
      <c r="CCN211" s="71"/>
      <c r="CCO211" s="71"/>
      <c r="CCP211" s="71"/>
      <c r="CCQ211" s="71"/>
      <c r="CCR211" s="71"/>
      <c r="CCS211" s="71"/>
      <c r="CCT211" s="71"/>
      <c r="CCU211" s="71"/>
      <c r="CCV211" s="71"/>
      <c r="CCW211" s="71"/>
      <c r="CCX211" s="71"/>
      <c r="CCY211" s="71"/>
      <c r="CCZ211" s="71"/>
      <c r="CDA211" s="71"/>
      <c r="CDB211" s="71"/>
      <c r="CDC211" s="71"/>
      <c r="CDD211" s="71"/>
      <c r="CDE211" s="71"/>
      <c r="CDF211" s="71"/>
      <c r="CDG211" s="71"/>
      <c r="CDH211" s="71"/>
      <c r="CDI211" s="71"/>
      <c r="CDJ211" s="71"/>
      <c r="CDK211" s="71"/>
      <c r="CDL211" s="71"/>
      <c r="CDM211" s="71"/>
      <c r="CDN211" s="71"/>
      <c r="CDO211" s="71"/>
      <c r="CDP211" s="71"/>
      <c r="CDQ211" s="71"/>
      <c r="CDR211" s="71"/>
      <c r="CDS211" s="71"/>
      <c r="CDT211" s="71"/>
      <c r="CDU211" s="71"/>
      <c r="CDV211" s="71"/>
      <c r="CDW211" s="71"/>
      <c r="CDX211" s="71"/>
      <c r="CDY211" s="71"/>
      <c r="CDZ211" s="71"/>
      <c r="CEA211" s="71"/>
      <c r="CEB211" s="71"/>
      <c r="CEC211" s="71"/>
      <c r="CED211" s="71"/>
      <c r="CEE211" s="71"/>
      <c r="CEF211" s="71"/>
      <c r="CEG211" s="71"/>
      <c r="CEH211" s="71"/>
      <c r="CEI211" s="71"/>
      <c r="CEJ211" s="71"/>
      <c r="CEK211" s="71"/>
      <c r="CEL211" s="71"/>
      <c r="CEM211" s="71"/>
      <c r="CEN211" s="71"/>
      <c r="CEO211" s="71"/>
      <c r="CEP211" s="71"/>
      <c r="CEQ211" s="71"/>
      <c r="CER211" s="71"/>
      <c r="CES211" s="71"/>
      <c r="CET211" s="71"/>
      <c r="CEU211" s="71"/>
      <c r="CEV211" s="71"/>
      <c r="CEW211" s="71"/>
      <c r="CEX211" s="71"/>
      <c r="CEY211" s="71"/>
      <c r="CEZ211" s="71"/>
      <c r="CFA211" s="71"/>
      <c r="CFB211" s="71"/>
      <c r="CFC211" s="71"/>
      <c r="CFD211" s="71"/>
      <c r="CFE211" s="71"/>
      <c r="CFF211" s="71"/>
      <c r="CFG211" s="71"/>
      <c r="CFH211" s="71"/>
      <c r="CFI211" s="71"/>
      <c r="CFJ211" s="71"/>
      <c r="CFK211" s="71"/>
      <c r="CFL211" s="71"/>
      <c r="CFM211" s="71"/>
      <c r="CFN211" s="71"/>
      <c r="CFO211" s="71"/>
      <c r="CFP211" s="71"/>
      <c r="CFQ211" s="71"/>
      <c r="CFR211" s="71"/>
      <c r="CFS211" s="71"/>
      <c r="CFT211" s="71"/>
      <c r="CFU211" s="71"/>
      <c r="CFV211" s="71"/>
      <c r="CFW211" s="71"/>
      <c r="CFX211" s="71"/>
      <c r="CFY211" s="71"/>
      <c r="CFZ211" s="71"/>
      <c r="CGA211" s="71"/>
      <c r="CGB211" s="71"/>
      <c r="CGC211" s="71"/>
      <c r="CGD211" s="71"/>
      <c r="CGE211" s="71"/>
      <c r="CGF211" s="71"/>
      <c r="CGG211" s="71"/>
      <c r="CGH211" s="71"/>
      <c r="CGI211" s="71"/>
      <c r="CGJ211" s="71"/>
      <c r="CGK211" s="71"/>
      <c r="CGL211" s="71"/>
      <c r="CGM211" s="71"/>
      <c r="CGN211" s="71"/>
      <c r="CGO211" s="71"/>
      <c r="CGP211" s="71"/>
      <c r="CGQ211" s="71"/>
      <c r="CGR211" s="71"/>
      <c r="CGS211" s="71"/>
      <c r="CGT211" s="71"/>
      <c r="CGU211" s="71"/>
      <c r="CGV211" s="71"/>
      <c r="CGW211" s="71"/>
      <c r="CGX211" s="71"/>
      <c r="CGY211" s="71"/>
      <c r="CGZ211" s="71"/>
      <c r="CHA211" s="71"/>
      <c r="CHB211" s="71"/>
      <c r="CHC211" s="71"/>
      <c r="CHD211" s="71"/>
      <c r="CHE211" s="71"/>
      <c r="CHF211" s="71"/>
      <c r="CHG211" s="71"/>
      <c r="CHH211" s="71"/>
      <c r="CHI211" s="71"/>
      <c r="CHJ211" s="71"/>
      <c r="CHK211" s="71"/>
      <c r="CHL211" s="71"/>
      <c r="CHM211" s="71"/>
      <c r="CHN211" s="71"/>
      <c r="CHO211" s="71"/>
      <c r="CHP211" s="71"/>
      <c r="CHQ211" s="71"/>
      <c r="CHR211" s="71"/>
      <c r="CHS211" s="71"/>
      <c r="CHT211" s="71"/>
      <c r="CHU211" s="71"/>
      <c r="CHV211" s="71"/>
      <c r="CHW211" s="71"/>
      <c r="CHX211" s="71"/>
      <c r="CHY211" s="71"/>
      <c r="CHZ211" s="71"/>
      <c r="CIA211" s="71"/>
      <c r="CIB211" s="71"/>
      <c r="CIC211" s="71"/>
      <c r="CID211" s="71"/>
      <c r="CIE211" s="71"/>
      <c r="CIF211" s="71"/>
      <c r="CIG211" s="71"/>
      <c r="CIH211" s="71"/>
      <c r="CII211" s="71"/>
      <c r="CIJ211" s="71"/>
      <c r="CIK211" s="71"/>
      <c r="CIL211" s="71"/>
      <c r="CIM211" s="71"/>
      <c r="CIN211" s="71"/>
      <c r="CIO211" s="71"/>
      <c r="CIP211" s="71"/>
      <c r="CIQ211" s="71"/>
      <c r="CIR211" s="71"/>
      <c r="CIS211" s="71"/>
      <c r="CIT211" s="71"/>
      <c r="CIU211" s="71"/>
      <c r="CIV211" s="71"/>
      <c r="CIW211" s="71"/>
      <c r="CIX211" s="71"/>
      <c r="CIY211" s="71"/>
      <c r="CIZ211" s="71"/>
      <c r="CJA211" s="71"/>
      <c r="CJB211" s="71"/>
      <c r="CJC211" s="71"/>
      <c r="CJD211" s="71"/>
      <c r="CJE211" s="71"/>
      <c r="CJF211" s="71"/>
      <c r="CJG211" s="71"/>
      <c r="CJH211" s="71"/>
      <c r="CJI211" s="71"/>
      <c r="CJJ211" s="71"/>
      <c r="CJK211" s="71"/>
      <c r="CJL211" s="71"/>
      <c r="CJM211" s="71"/>
      <c r="CJN211" s="71"/>
      <c r="CJO211" s="71"/>
      <c r="CJP211" s="71"/>
      <c r="CJQ211" s="71"/>
      <c r="CJR211" s="71"/>
      <c r="CJS211" s="71"/>
      <c r="CJT211" s="71"/>
      <c r="CJU211" s="71"/>
      <c r="CJV211" s="71"/>
      <c r="CJW211" s="71"/>
      <c r="CJX211" s="71"/>
      <c r="CJY211" s="71"/>
      <c r="CJZ211" s="71"/>
      <c r="CKA211" s="71"/>
      <c r="CKB211" s="71"/>
      <c r="CKC211" s="71"/>
      <c r="CKD211" s="71"/>
      <c r="CKE211" s="71"/>
      <c r="CKF211" s="71"/>
      <c r="CKG211" s="71"/>
      <c r="CKH211" s="71"/>
      <c r="CKI211" s="71"/>
      <c r="CKJ211" s="71"/>
      <c r="CKK211" s="71"/>
      <c r="CKL211" s="71"/>
      <c r="CKM211" s="71"/>
      <c r="CKN211" s="71"/>
      <c r="CKO211" s="71"/>
      <c r="CKP211" s="71"/>
      <c r="CKQ211" s="71"/>
      <c r="CKR211" s="71"/>
      <c r="CKS211" s="71"/>
      <c r="CKT211" s="71"/>
      <c r="CKU211" s="71"/>
      <c r="CKV211" s="71"/>
      <c r="CKW211" s="71"/>
      <c r="CKX211" s="71"/>
      <c r="CKY211" s="71"/>
      <c r="CKZ211" s="71"/>
      <c r="CLA211" s="71"/>
      <c r="CLB211" s="71"/>
      <c r="CLC211" s="71"/>
      <c r="CLD211" s="71"/>
      <c r="CLE211" s="71"/>
      <c r="CLF211" s="71"/>
      <c r="CLG211" s="71"/>
      <c r="CLH211" s="71"/>
      <c r="CLI211" s="71"/>
      <c r="CLJ211" s="71"/>
      <c r="CLK211" s="71"/>
      <c r="CLL211" s="71"/>
      <c r="CLM211" s="71"/>
      <c r="CLN211" s="71"/>
      <c r="CLO211" s="71"/>
      <c r="CLP211" s="71"/>
      <c r="CLQ211" s="71"/>
      <c r="CLR211" s="71"/>
      <c r="CLS211" s="71"/>
      <c r="CLT211" s="71"/>
      <c r="CLU211" s="71"/>
      <c r="CLV211" s="71"/>
      <c r="CLW211" s="71"/>
      <c r="CLX211" s="71"/>
      <c r="CLY211" s="71"/>
      <c r="CLZ211" s="71"/>
      <c r="CMA211" s="71"/>
      <c r="CMB211" s="71"/>
      <c r="CMC211" s="71"/>
      <c r="CMD211" s="71"/>
      <c r="CME211" s="71"/>
      <c r="CMF211" s="71"/>
      <c r="CMG211" s="71"/>
      <c r="CMH211" s="71"/>
      <c r="CMI211" s="71"/>
      <c r="CMJ211" s="71"/>
      <c r="CMK211" s="71"/>
      <c r="CML211" s="71"/>
      <c r="CMM211" s="71"/>
      <c r="CMN211" s="71"/>
      <c r="CMO211" s="71"/>
      <c r="CMP211" s="71"/>
      <c r="CMQ211" s="71"/>
      <c r="CMR211" s="71"/>
      <c r="CMS211" s="71"/>
      <c r="CMT211" s="71"/>
      <c r="CMU211" s="71"/>
      <c r="CMV211" s="71"/>
      <c r="CMW211" s="71"/>
      <c r="CMX211" s="71"/>
      <c r="CMY211" s="71"/>
      <c r="CMZ211" s="71"/>
      <c r="CNA211" s="71"/>
      <c r="CNB211" s="71"/>
      <c r="CNC211" s="71"/>
      <c r="CND211" s="71"/>
      <c r="CNE211" s="71"/>
      <c r="CNF211" s="71"/>
      <c r="CNG211" s="71"/>
      <c r="CNH211" s="71"/>
      <c r="CNI211" s="71"/>
      <c r="CNJ211" s="71"/>
      <c r="CNK211" s="71"/>
      <c r="CNL211" s="71"/>
      <c r="CNM211" s="71"/>
      <c r="CNN211" s="71"/>
      <c r="CNO211" s="71"/>
      <c r="CNP211" s="71"/>
      <c r="CNQ211" s="71"/>
      <c r="CNR211" s="71"/>
      <c r="CNS211" s="71"/>
      <c r="CNT211" s="71"/>
      <c r="CNU211" s="71"/>
      <c r="CNV211" s="71"/>
      <c r="CNW211" s="71"/>
      <c r="CNX211" s="71"/>
      <c r="CNY211" s="71"/>
      <c r="CNZ211" s="71"/>
      <c r="COA211" s="71"/>
      <c r="COB211" s="71"/>
      <c r="COC211" s="71"/>
      <c r="COD211" s="71"/>
      <c r="COE211" s="71"/>
      <c r="COF211" s="71"/>
      <c r="COG211" s="71"/>
      <c r="COH211" s="71"/>
      <c r="COI211" s="71"/>
      <c r="COJ211" s="71"/>
      <c r="COK211" s="71"/>
      <c r="COL211" s="71"/>
      <c r="COM211" s="71"/>
      <c r="CON211" s="71"/>
      <c r="COO211" s="71"/>
      <c r="COP211" s="71"/>
      <c r="COQ211" s="71"/>
      <c r="COR211" s="71"/>
      <c r="COS211" s="71"/>
      <c r="COT211" s="71"/>
      <c r="COU211" s="71"/>
      <c r="COV211" s="71"/>
      <c r="COW211" s="71"/>
      <c r="COX211" s="71"/>
      <c r="COY211" s="71"/>
      <c r="COZ211" s="71"/>
      <c r="CPA211" s="71"/>
      <c r="CPB211" s="71"/>
      <c r="CPC211" s="71"/>
      <c r="CPD211" s="71"/>
      <c r="CPE211" s="71"/>
      <c r="CPF211" s="71"/>
      <c r="CPG211" s="71"/>
      <c r="CPH211" s="71"/>
      <c r="CPI211" s="71"/>
      <c r="CPJ211" s="71"/>
      <c r="CPK211" s="71"/>
      <c r="CPL211" s="71"/>
      <c r="CPM211" s="71"/>
      <c r="CPN211" s="71"/>
      <c r="CPO211" s="71"/>
      <c r="CPP211" s="71"/>
      <c r="CPQ211" s="71"/>
      <c r="CPR211" s="71"/>
      <c r="CPS211" s="71"/>
      <c r="CPT211" s="71"/>
      <c r="CPU211" s="71"/>
      <c r="CPV211" s="71"/>
      <c r="CPW211" s="71"/>
      <c r="CPX211" s="71"/>
      <c r="CPY211" s="71"/>
      <c r="CPZ211" s="71"/>
      <c r="CQA211" s="71"/>
      <c r="CQB211" s="71"/>
      <c r="CQC211" s="71"/>
      <c r="CQD211" s="71"/>
      <c r="CQE211" s="71"/>
      <c r="CQF211" s="71"/>
      <c r="CQG211" s="71"/>
      <c r="CQH211" s="71"/>
      <c r="CQI211" s="71"/>
      <c r="CQJ211" s="71"/>
      <c r="CQK211" s="71"/>
      <c r="CQL211" s="71"/>
      <c r="CQM211" s="71"/>
      <c r="CQN211" s="71"/>
      <c r="CQO211" s="71"/>
      <c r="CQP211" s="71"/>
      <c r="CQQ211" s="71"/>
      <c r="CQR211" s="71"/>
      <c r="CQS211" s="71"/>
      <c r="CQT211" s="71"/>
      <c r="CQU211" s="71"/>
      <c r="CQV211" s="71"/>
      <c r="CQW211" s="71"/>
      <c r="CQX211" s="71"/>
      <c r="CQY211" s="71"/>
      <c r="CQZ211" s="71"/>
      <c r="CRA211" s="71"/>
      <c r="CRB211" s="71"/>
      <c r="CRC211" s="71"/>
      <c r="CRD211" s="71"/>
      <c r="CRE211" s="71"/>
      <c r="CRF211" s="71"/>
      <c r="CRG211" s="71"/>
      <c r="CRH211" s="71"/>
      <c r="CRI211" s="71"/>
      <c r="CRJ211" s="71"/>
      <c r="CRK211" s="71"/>
      <c r="CRL211" s="71"/>
      <c r="CRM211" s="71"/>
      <c r="CRN211" s="71"/>
      <c r="CRO211" s="71"/>
      <c r="CRP211" s="71"/>
      <c r="CRQ211" s="71"/>
      <c r="CRR211" s="71"/>
      <c r="CRS211" s="71"/>
      <c r="CRT211" s="71"/>
      <c r="CRU211" s="71"/>
      <c r="CRV211" s="71"/>
      <c r="CRW211" s="71"/>
      <c r="CRX211" s="71"/>
      <c r="CRY211" s="71"/>
      <c r="CRZ211" s="71"/>
      <c r="CSA211" s="71"/>
      <c r="CSB211" s="71"/>
      <c r="CSC211" s="71"/>
      <c r="CSD211" s="71"/>
      <c r="CSE211" s="71"/>
      <c r="CSF211" s="71"/>
      <c r="CSG211" s="71"/>
      <c r="CSH211" s="71"/>
      <c r="CSI211" s="71"/>
      <c r="CSJ211" s="71"/>
      <c r="CSK211" s="71"/>
      <c r="CSL211" s="71"/>
      <c r="CSM211" s="71"/>
      <c r="CSN211" s="71"/>
      <c r="CSO211" s="71"/>
      <c r="CSP211" s="71"/>
      <c r="CSQ211" s="71"/>
      <c r="CSR211" s="71"/>
      <c r="CSS211" s="71"/>
      <c r="CST211" s="71"/>
      <c r="CSU211" s="71"/>
      <c r="CSV211" s="71"/>
      <c r="CSW211" s="71"/>
      <c r="CSX211" s="71"/>
      <c r="CSY211" s="71"/>
      <c r="CSZ211" s="71"/>
      <c r="CTA211" s="71"/>
      <c r="CTB211" s="71"/>
      <c r="CTC211" s="71"/>
      <c r="CTD211" s="71"/>
      <c r="CTE211" s="71"/>
      <c r="CTF211" s="71"/>
      <c r="CTG211" s="71"/>
      <c r="CTH211" s="71"/>
      <c r="CTI211" s="71"/>
      <c r="CTJ211" s="71"/>
      <c r="CTK211" s="71"/>
      <c r="CTL211" s="71"/>
      <c r="CTM211" s="71"/>
      <c r="CTN211" s="71"/>
      <c r="CTO211" s="71"/>
      <c r="CTP211" s="71"/>
      <c r="CTQ211" s="71"/>
      <c r="CTR211" s="71"/>
      <c r="CTS211" s="71"/>
      <c r="CTT211" s="71"/>
      <c r="CTU211" s="71"/>
      <c r="CTV211" s="71"/>
      <c r="CTW211" s="71"/>
      <c r="CTX211" s="71"/>
      <c r="CTY211" s="71"/>
      <c r="CTZ211" s="71"/>
      <c r="CUA211" s="71"/>
      <c r="CUB211" s="71"/>
      <c r="CUC211" s="71"/>
      <c r="CUD211" s="71"/>
      <c r="CUE211" s="71"/>
      <c r="CUF211" s="71"/>
      <c r="CUG211" s="71"/>
      <c r="CUH211" s="71"/>
      <c r="CUI211" s="71"/>
      <c r="CUJ211" s="71"/>
      <c r="CUK211" s="71"/>
      <c r="CUL211" s="71"/>
      <c r="CUM211" s="71"/>
      <c r="CUN211" s="71"/>
      <c r="CUO211" s="71"/>
      <c r="CUP211" s="71"/>
      <c r="CUQ211" s="71"/>
      <c r="CUR211" s="71"/>
      <c r="CUS211" s="71"/>
      <c r="CUT211" s="71"/>
      <c r="CUU211" s="71"/>
      <c r="CUV211" s="71"/>
      <c r="CUW211" s="71"/>
      <c r="CUX211" s="71"/>
      <c r="CUY211" s="71"/>
      <c r="CUZ211" s="71"/>
      <c r="CVA211" s="71"/>
      <c r="CVB211" s="71"/>
      <c r="CVC211" s="71"/>
      <c r="CVD211" s="71"/>
      <c r="CVE211" s="71"/>
      <c r="CVF211" s="71"/>
      <c r="CVG211" s="71"/>
      <c r="CVH211" s="71"/>
      <c r="CVI211" s="71"/>
      <c r="CVJ211" s="71"/>
      <c r="CVK211" s="71"/>
      <c r="CVL211" s="71"/>
      <c r="CVM211" s="71"/>
      <c r="CVN211" s="71"/>
      <c r="CVO211" s="71"/>
      <c r="CVP211" s="71"/>
      <c r="CVQ211" s="71"/>
      <c r="CVR211" s="71"/>
      <c r="CVS211" s="71"/>
      <c r="CVT211" s="71"/>
      <c r="CVU211" s="71"/>
      <c r="CVV211" s="71"/>
      <c r="CVW211" s="71"/>
      <c r="CVX211" s="71"/>
      <c r="CVY211" s="71"/>
      <c r="CVZ211" s="71"/>
      <c r="CWA211" s="71"/>
      <c r="CWB211" s="71"/>
      <c r="CWC211" s="71"/>
      <c r="CWD211" s="71"/>
      <c r="CWE211" s="71"/>
      <c r="CWF211" s="71"/>
      <c r="CWG211" s="71"/>
      <c r="CWH211" s="71"/>
      <c r="CWI211" s="71"/>
      <c r="CWJ211" s="71"/>
      <c r="CWK211" s="71"/>
      <c r="CWL211" s="71"/>
      <c r="CWM211" s="71"/>
      <c r="CWN211" s="71"/>
      <c r="CWO211" s="71"/>
      <c r="CWP211" s="71"/>
      <c r="CWQ211" s="71"/>
      <c r="CWR211" s="71"/>
      <c r="CWS211" s="71"/>
      <c r="CWT211" s="71"/>
      <c r="CWU211" s="71"/>
      <c r="CWV211" s="71"/>
      <c r="CWW211" s="71"/>
      <c r="CWX211" s="71"/>
      <c r="CWY211" s="71"/>
      <c r="CWZ211" s="71"/>
      <c r="CXA211" s="71"/>
      <c r="CXB211" s="71"/>
      <c r="CXC211" s="71"/>
      <c r="CXD211" s="71"/>
      <c r="CXE211" s="71"/>
      <c r="CXF211" s="71"/>
      <c r="CXG211" s="71"/>
      <c r="CXH211" s="71"/>
      <c r="CXI211" s="71"/>
      <c r="CXJ211" s="71"/>
      <c r="CXK211" s="71"/>
      <c r="CXL211" s="71"/>
      <c r="CXM211" s="71"/>
      <c r="CXN211" s="71"/>
      <c r="CXO211" s="71"/>
      <c r="CXP211" s="71"/>
      <c r="CXQ211" s="71"/>
      <c r="CXR211" s="71"/>
      <c r="CXS211" s="71"/>
      <c r="CXT211" s="71"/>
      <c r="CXU211" s="71"/>
      <c r="CXV211" s="71"/>
      <c r="CXW211" s="71"/>
      <c r="CXX211" s="71"/>
      <c r="CXY211" s="71"/>
      <c r="CXZ211" s="71"/>
      <c r="CYA211" s="71"/>
      <c r="CYB211" s="71"/>
      <c r="CYC211" s="71"/>
      <c r="CYD211" s="71"/>
      <c r="CYE211" s="71"/>
      <c r="CYF211" s="71"/>
      <c r="CYG211" s="71"/>
      <c r="CYH211" s="71"/>
      <c r="CYI211" s="71"/>
      <c r="CYJ211" s="71"/>
      <c r="CYK211" s="71"/>
      <c r="CYL211" s="71"/>
      <c r="CYM211" s="71"/>
      <c r="CYN211" s="71"/>
      <c r="CYO211" s="71"/>
      <c r="CYP211" s="71"/>
      <c r="CYQ211" s="71"/>
      <c r="CYR211" s="71"/>
      <c r="CYS211" s="71"/>
      <c r="CYT211" s="71"/>
      <c r="CYU211" s="71"/>
      <c r="CYV211" s="71"/>
      <c r="CYW211" s="71"/>
      <c r="CYX211" s="71"/>
      <c r="CYY211" s="71"/>
      <c r="CYZ211" s="71"/>
      <c r="CZA211" s="71"/>
      <c r="CZB211" s="71"/>
      <c r="CZC211" s="71"/>
      <c r="CZD211" s="71"/>
      <c r="CZE211" s="71"/>
      <c r="CZF211" s="71"/>
      <c r="CZG211" s="71"/>
      <c r="CZH211" s="71"/>
      <c r="CZI211" s="71"/>
      <c r="CZJ211" s="71"/>
      <c r="CZK211" s="71"/>
      <c r="CZL211" s="71"/>
      <c r="CZM211" s="71"/>
      <c r="CZN211" s="71"/>
      <c r="CZO211" s="71"/>
      <c r="CZP211" s="71"/>
      <c r="CZQ211" s="71"/>
      <c r="CZR211" s="71"/>
      <c r="CZS211" s="71"/>
      <c r="CZT211" s="71"/>
      <c r="CZU211" s="71"/>
      <c r="CZV211" s="71"/>
      <c r="CZW211" s="71"/>
      <c r="CZX211" s="71"/>
      <c r="CZY211" s="71"/>
      <c r="CZZ211" s="71"/>
      <c r="DAA211" s="71"/>
      <c r="DAB211" s="71"/>
      <c r="DAC211" s="71"/>
      <c r="DAD211" s="71"/>
      <c r="DAE211" s="71"/>
      <c r="DAF211" s="71"/>
      <c r="DAG211" s="71"/>
      <c r="DAH211" s="71"/>
      <c r="DAI211" s="71"/>
      <c r="DAJ211" s="71"/>
      <c r="DAK211" s="71"/>
      <c r="DAL211" s="71"/>
      <c r="DAM211" s="71"/>
      <c r="DAN211" s="71"/>
      <c r="DAO211" s="71"/>
      <c r="DAP211" s="71"/>
      <c r="DAQ211" s="71"/>
      <c r="DAR211" s="71"/>
      <c r="DAS211" s="71"/>
      <c r="DAT211" s="71"/>
      <c r="DAU211" s="71"/>
      <c r="DAV211" s="71"/>
      <c r="DAW211" s="71"/>
      <c r="DAX211" s="71"/>
      <c r="DAY211" s="71"/>
      <c r="DAZ211" s="71"/>
      <c r="DBA211" s="71"/>
      <c r="DBB211" s="71"/>
      <c r="DBC211" s="71"/>
      <c r="DBD211" s="71"/>
      <c r="DBE211" s="71"/>
      <c r="DBF211" s="71"/>
      <c r="DBG211" s="71"/>
      <c r="DBH211" s="71"/>
      <c r="DBI211" s="71"/>
      <c r="DBJ211" s="71"/>
      <c r="DBK211" s="71"/>
      <c r="DBL211" s="71"/>
      <c r="DBM211" s="71"/>
      <c r="DBN211" s="71"/>
      <c r="DBO211" s="71"/>
      <c r="DBP211" s="71"/>
      <c r="DBQ211" s="71"/>
      <c r="DBR211" s="71"/>
      <c r="DBS211" s="71"/>
      <c r="DBT211" s="71"/>
      <c r="DBU211" s="71"/>
      <c r="DBV211" s="71"/>
      <c r="DBW211" s="71"/>
      <c r="DBX211" s="71"/>
      <c r="DBY211" s="71"/>
      <c r="DBZ211" s="71"/>
      <c r="DCA211" s="71"/>
      <c r="DCB211" s="71"/>
      <c r="DCC211" s="71"/>
      <c r="DCD211" s="71"/>
      <c r="DCE211" s="71"/>
      <c r="DCF211" s="71"/>
      <c r="DCG211" s="71"/>
      <c r="DCH211" s="71"/>
      <c r="DCI211" s="71"/>
      <c r="DCJ211" s="71"/>
      <c r="DCK211" s="71"/>
      <c r="DCL211" s="71"/>
      <c r="DCM211" s="71"/>
      <c r="DCN211" s="71"/>
      <c r="DCO211" s="71"/>
      <c r="DCP211" s="71"/>
      <c r="DCQ211" s="71"/>
      <c r="DCR211" s="71"/>
      <c r="DCS211" s="71"/>
      <c r="DCT211" s="71"/>
      <c r="DCU211" s="71"/>
      <c r="DCV211" s="71"/>
      <c r="DCW211" s="71"/>
      <c r="DCX211" s="71"/>
      <c r="DCY211" s="71"/>
      <c r="DCZ211" s="71"/>
      <c r="DDA211" s="71"/>
      <c r="DDB211" s="71"/>
      <c r="DDC211" s="71"/>
      <c r="DDD211" s="71"/>
      <c r="DDE211" s="71"/>
      <c r="DDF211" s="71"/>
      <c r="DDG211" s="71"/>
      <c r="DDH211" s="71"/>
      <c r="DDI211" s="71"/>
      <c r="DDJ211" s="71"/>
      <c r="DDK211" s="71"/>
      <c r="DDL211" s="71"/>
      <c r="DDM211" s="71"/>
      <c r="DDN211" s="71"/>
      <c r="DDO211" s="71"/>
      <c r="DDP211" s="71"/>
      <c r="DDQ211" s="71"/>
      <c r="DDR211" s="71"/>
      <c r="DDS211" s="71"/>
      <c r="DDT211" s="71"/>
      <c r="DDU211" s="71"/>
      <c r="DDV211" s="71"/>
      <c r="DDW211" s="71"/>
      <c r="DDX211" s="71"/>
      <c r="DDY211" s="71"/>
      <c r="DDZ211" s="71"/>
      <c r="DEA211" s="71"/>
      <c r="DEB211" s="71"/>
      <c r="DEC211" s="71"/>
      <c r="DED211" s="71"/>
      <c r="DEE211" s="71"/>
      <c r="DEF211" s="71"/>
      <c r="DEG211" s="71"/>
      <c r="DEH211" s="71"/>
      <c r="DEI211" s="71"/>
      <c r="DEJ211" s="71"/>
      <c r="DEK211" s="71"/>
      <c r="DEL211" s="71"/>
      <c r="DEM211" s="71"/>
      <c r="DEN211" s="71"/>
      <c r="DEO211" s="71"/>
      <c r="DEP211" s="71"/>
      <c r="DEQ211" s="71"/>
      <c r="DER211" s="71"/>
      <c r="DES211" s="71"/>
      <c r="DET211" s="71"/>
      <c r="DEU211" s="71"/>
      <c r="DEV211" s="71"/>
      <c r="DEW211" s="71"/>
      <c r="DEX211" s="71"/>
      <c r="DEY211" s="71"/>
      <c r="DEZ211" s="71"/>
      <c r="DFA211" s="71"/>
      <c r="DFB211" s="71"/>
      <c r="DFC211" s="71"/>
      <c r="DFD211" s="71"/>
      <c r="DFE211" s="71"/>
      <c r="DFF211" s="71"/>
      <c r="DFG211" s="71"/>
      <c r="DFH211" s="71"/>
      <c r="DFI211" s="71"/>
      <c r="DFJ211" s="71"/>
      <c r="DFK211" s="71"/>
      <c r="DFL211" s="71"/>
      <c r="DFM211" s="71"/>
      <c r="DFN211" s="71"/>
      <c r="DFO211" s="71"/>
      <c r="DFP211" s="71"/>
      <c r="DFQ211" s="71"/>
      <c r="DFR211" s="71"/>
      <c r="DFS211" s="71"/>
      <c r="DFT211" s="71"/>
      <c r="DFU211" s="71"/>
      <c r="DFV211" s="71"/>
      <c r="DFW211" s="71"/>
      <c r="DFX211" s="71"/>
      <c r="DFY211" s="71"/>
      <c r="DFZ211" s="71"/>
      <c r="DGA211" s="71"/>
      <c r="DGB211" s="71"/>
      <c r="DGC211" s="71"/>
      <c r="DGD211" s="71"/>
      <c r="DGE211" s="71"/>
      <c r="DGF211" s="71"/>
      <c r="DGG211" s="71"/>
      <c r="DGH211" s="71"/>
      <c r="DGI211" s="71"/>
      <c r="DGJ211" s="71"/>
      <c r="DGK211" s="71"/>
      <c r="DGL211" s="71"/>
      <c r="DGM211" s="71"/>
      <c r="DGN211" s="71"/>
      <c r="DGO211" s="71"/>
      <c r="DGP211" s="71"/>
      <c r="DGQ211" s="71"/>
      <c r="DGR211" s="71"/>
      <c r="DGS211" s="71"/>
      <c r="DGT211" s="71"/>
      <c r="DGU211" s="71"/>
      <c r="DGV211" s="71"/>
      <c r="DGW211" s="71"/>
      <c r="DGX211" s="71"/>
      <c r="DGY211" s="71"/>
      <c r="DGZ211" s="71"/>
      <c r="DHA211" s="71"/>
      <c r="DHB211" s="71"/>
      <c r="DHC211" s="71"/>
      <c r="DHD211" s="71"/>
      <c r="DHE211" s="71"/>
      <c r="DHF211" s="71"/>
      <c r="DHG211" s="71"/>
      <c r="DHH211" s="71"/>
      <c r="DHI211" s="71"/>
      <c r="DHJ211" s="71"/>
      <c r="DHK211" s="71"/>
      <c r="DHL211" s="71"/>
      <c r="DHM211" s="71"/>
      <c r="DHN211" s="71"/>
      <c r="DHO211" s="71"/>
      <c r="DHP211" s="71"/>
      <c r="DHQ211" s="71"/>
      <c r="DHR211" s="71"/>
      <c r="DHS211" s="71"/>
      <c r="DHT211" s="71"/>
      <c r="DHU211" s="71"/>
      <c r="DHV211" s="71"/>
      <c r="DHW211" s="71"/>
      <c r="DHX211" s="71"/>
      <c r="DHY211" s="71"/>
      <c r="DHZ211" s="71"/>
      <c r="DIA211" s="71"/>
      <c r="DIB211" s="71"/>
      <c r="DIC211" s="71"/>
      <c r="DID211" s="71"/>
      <c r="DIE211" s="71"/>
      <c r="DIF211" s="71"/>
      <c r="DIG211" s="71"/>
      <c r="DIH211" s="71"/>
      <c r="DII211" s="71"/>
      <c r="DIJ211" s="71"/>
      <c r="DIK211" s="71"/>
      <c r="DIL211" s="71"/>
      <c r="DIM211" s="71"/>
      <c r="DIN211" s="71"/>
      <c r="DIO211" s="71"/>
      <c r="DIP211" s="71"/>
      <c r="DIQ211" s="71"/>
      <c r="DIR211" s="71"/>
      <c r="DIS211" s="71"/>
      <c r="DIT211" s="71"/>
      <c r="DIU211" s="71"/>
      <c r="DIV211" s="71"/>
      <c r="DIW211" s="71"/>
      <c r="DIX211" s="71"/>
      <c r="DIY211" s="71"/>
      <c r="DIZ211" s="71"/>
      <c r="DJA211" s="71"/>
      <c r="DJB211" s="71"/>
      <c r="DJC211" s="71"/>
      <c r="DJD211" s="71"/>
      <c r="DJE211" s="71"/>
      <c r="DJF211" s="71"/>
      <c r="DJG211" s="71"/>
      <c r="DJH211" s="71"/>
      <c r="DJI211" s="71"/>
      <c r="DJJ211" s="71"/>
      <c r="DJK211" s="71"/>
      <c r="DJL211" s="71"/>
      <c r="DJM211" s="71"/>
      <c r="DJN211" s="71"/>
      <c r="DJO211" s="71"/>
      <c r="DJP211" s="71"/>
      <c r="DJQ211" s="71"/>
      <c r="DJR211" s="71"/>
      <c r="DJS211" s="71"/>
      <c r="DJT211" s="71"/>
      <c r="DJU211" s="71"/>
      <c r="DJV211" s="71"/>
      <c r="DJW211" s="71"/>
      <c r="DJX211" s="71"/>
      <c r="DJY211" s="71"/>
      <c r="DJZ211" s="71"/>
      <c r="DKA211" s="71"/>
      <c r="DKB211" s="71"/>
      <c r="DKC211" s="71"/>
      <c r="DKD211" s="71"/>
      <c r="DKE211" s="71"/>
      <c r="DKF211" s="71"/>
      <c r="DKG211" s="71"/>
      <c r="DKH211" s="71"/>
      <c r="DKI211" s="71"/>
      <c r="DKJ211" s="71"/>
      <c r="DKK211" s="71"/>
      <c r="DKL211" s="71"/>
      <c r="DKM211" s="71"/>
      <c r="DKN211" s="71"/>
      <c r="DKO211" s="71"/>
      <c r="DKP211" s="71"/>
      <c r="DKQ211" s="71"/>
      <c r="DKR211" s="71"/>
      <c r="DKS211" s="71"/>
      <c r="DKT211" s="71"/>
      <c r="DKU211" s="71"/>
      <c r="DKV211" s="71"/>
      <c r="DKW211" s="71"/>
      <c r="DKX211" s="71"/>
      <c r="DKY211" s="71"/>
      <c r="DKZ211" s="71"/>
      <c r="DLA211" s="71"/>
      <c r="DLB211" s="71"/>
      <c r="DLC211" s="71"/>
      <c r="DLD211" s="71"/>
      <c r="DLE211" s="71"/>
      <c r="DLF211" s="71"/>
      <c r="DLG211" s="71"/>
      <c r="DLH211" s="71"/>
      <c r="DLI211" s="71"/>
      <c r="DLJ211" s="71"/>
      <c r="DLK211" s="71"/>
      <c r="DLL211" s="71"/>
      <c r="DLM211" s="71"/>
      <c r="DLN211" s="71"/>
      <c r="DLO211" s="71"/>
      <c r="DLP211" s="71"/>
      <c r="DLQ211" s="71"/>
      <c r="DLR211" s="71"/>
      <c r="DLS211" s="71"/>
      <c r="DLT211" s="71"/>
      <c r="DLU211" s="71"/>
      <c r="DLV211" s="71"/>
      <c r="DLW211" s="71"/>
      <c r="DLX211" s="71"/>
      <c r="DLY211" s="71"/>
      <c r="DLZ211" s="71"/>
      <c r="DMA211" s="71"/>
      <c r="DMB211" s="71"/>
      <c r="DMC211" s="71"/>
      <c r="DMD211" s="71"/>
      <c r="DME211" s="71"/>
      <c r="DMF211" s="71"/>
      <c r="DMG211" s="71"/>
      <c r="DMH211" s="71"/>
      <c r="DMI211" s="71"/>
      <c r="DMJ211" s="71"/>
      <c r="DMK211" s="71"/>
      <c r="DML211" s="71"/>
      <c r="DMM211" s="71"/>
      <c r="DMN211" s="71"/>
      <c r="DMO211" s="71"/>
      <c r="DMP211" s="71"/>
      <c r="DMQ211" s="71"/>
      <c r="DMR211" s="71"/>
      <c r="DMS211" s="71"/>
      <c r="DMT211" s="71"/>
      <c r="DMU211" s="71"/>
      <c r="DMV211" s="71"/>
      <c r="DMW211" s="71"/>
      <c r="DMX211" s="71"/>
      <c r="DMY211" s="71"/>
      <c r="DMZ211" s="71"/>
      <c r="DNA211" s="71"/>
      <c r="DNB211" s="71"/>
      <c r="DNC211" s="71"/>
      <c r="DND211" s="71"/>
      <c r="DNE211" s="71"/>
      <c r="DNF211" s="71"/>
      <c r="DNG211" s="71"/>
      <c r="DNH211" s="71"/>
      <c r="DNI211" s="71"/>
      <c r="DNJ211" s="71"/>
      <c r="DNK211" s="71"/>
      <c r="DNL211" s="71"/>
      <c r="DNM211" s="71"/>
      <c r="DNN211" s="71"/>
      <c r="DNO211" s="71"/>
      <c r="DNP211" s="71"/>
      <c r="DNQ211" s="71"/>
      <c r="DNR211" s="71"/>
      <c r="DNS211" s="71"/>
      <c r="DNT211" s="71"/>
      <c r="DNU211" s="71"/>
      <c r="DNV211" s="71"/>
      <c r="DNW211" s="71"/>
      <c r="DNX211" s="71"/>
      <c r="DNY211" s="71"/>
      <c r="DNZ211" s="71"/>
      <c r="DOA211" s="71"/>
      <c r="DOB211" s="71"/>
      <c r="DOC211" s="71"/>
      <c r="DOD211" s="71"/>
      <c r="DOE211" s="71"/>
      <c r="DOF211" s="71"/>
      <c r="DOG211" s="71"/>
      <c r="DOH211" s="71"/>
      <c r="DOI211" s="71"/>
      <c r="DOJ211" s="71"/>
      <c r="DOK211" s="71"/>
      <c r="DOL211" s="71"/>
      <c r="DOM211" s="71"/>
      <c r="DON211" s="71"/>
      <c r="DOO211" s="71"/>
      <c r="DOP211" s="71"/>
      <c r="DOQ211" s="71"/>
      <c r="DOR211" s="71"/>
      <c r="DOS211" s="71"/>
      <c r="DOT211" s="71"/>
      <c r="DOU211" s="71"/>
      <c r="DOV211" s="71"/>
      <c r="DOW211" s="71"/>
      <c r="DOX211" s="71"/>
      <c r="DOY211" s="71"/>
      <c r="DOZ211" s="71"/>
      <c r="DPA211" s="71"/>
      <c r="DPB211" s="71"/>
      <c r="DPC211" s="71"/>
      <c r="DPD211" s="71"/>
      <c r="DPE211" s="71"/>
      <c r="DPF211" s="71"/>
      <c r="DPG211" s="71"/>
      <c r="DPH211" s="71"/>
      <c r="DPI211" s="71"/>
      <c r="DPJ211" s="71"/>
      <c r="DPK211" s="71"/>
      <c r="DPL211" s="71"/>
      <c r="DPM211" s="71"/>
      <c r="DPN211" s="71"/>
      <c r="DPO211" s="71"/>
      <c r="DPP211" s="71"/>
      <c r="DPQ211" s="71"/>
      <c r="DPR211" s="71"/>
      <c r="DPS211" s="71"/>
      <c r="DPT211" s="71"/>
      <c r="DPU211" s="71"/>
      <c r="DPV211" s="71"/>
      <c r="DPW211" s="71"/>
      <c r="DPX211" s="71"/>
      <c r="DPY211" s="71"/>
      <c r="DPZ211" s="71"/>
      <c r="DQA211" s="71"/>
      <c r="DQB211" s="71"/>
      <c r="DQC211" s="71"/>
      <c r="DQD211" s="71"/>
      <c r="DQE211" s="71"/>
      <c r="DQF211" s="71"/>
      <c r="DQG211" s="71"/>
      <c r="DQH211" s="71"/>
      <c r="DQI211" s="71"/>
      <c r="DQJ211" s="71"/>
      <c r="DQK211" s="71"/>
      <c r="DQL211" s="71"/>
      <c r="DQM211" s="71"/>
      <c r="DQN211" s="71"/>
      <c r="DQO211" s="71"/>
      <c r="DQP211" s="71"/>
      <c r="DQQ211" s="71"/>
      <c r="DQR211" s="71"/>
      <c r="DQS211" s="71"/>
      <c r="DQT211" s="71"/>
      <c r="DQU211" s="71"/>
      <c r="DQV211" s="71"/>
      <c r="DQW211" s="71"/>
      <c r="DQX211" s="71"/>
      <c r="DQY211" s="71"/>
      <c r="DQZ211" s="71"/>
      <c r="DRA211" s="71"/>
      <c r="DRB211" s="71"/>
      <c r="DRC211" s="71"/>
      <c r="DRD211" s="71"/>
      <c r="DRE211" s="71"/>
      <c r="DRF211" s="71"/>
      <c r="DRG211" s="71"/>
      <c r="DRH211" s="71"/>
      <c r="DRI211" s="71"/>
      <c r="DRJ211" s="71"/>
      <c r="DRK211" s="71"/>
      <c r="DRL211" s="71"/>
      <c r="DRM211" s="71"/>
      <c r="DRN211" s="71"/>
      <c r="DRO211" s="71"/>
      <c r="DRP211" s="71"/>
      <c r="DRQ211" s="71"/>
      <c r="DRR211" s="71"/>
      <c r="DRS211" s="71"/>
      <c r="DRT211" s="71"/>
      <c r="DRU211" s="71"/>
      <c r="DRV211" s="71"/>
      <c r="DRW211" s="71"/>
      <c r="DRX211" s="71"/>
      <c r="DRY211" s="71"/>
      <c r="DRZ211" s="71"/>
      <c r="DSA211" s="71"/>
      <c r="DSB211" s="71"/>
      <c r="DSC211" s="71"/>
      <c r="DSD211" s="71"/>
      <c r="DSE211" s="71"/>
      <c r="DSF211" s="71"/>
      <c r="DSG211" s="71"/>
      <c r="DSH211" s="71"/>
      <c r="DSI211" s="71"/>
      <c r="DSJ211" s="71"/>
      <c r="DSK211" s="71"/>
      <c r="DSL211" s="71"/>
      <c r="DSM211" s="71"/>
      <c r="DSN211" s="71"/>
      <c r="DSO211" s="71"/>
      <c r="DSP211" s="71"/>
      <c r="DSQ211" s="71"/>
      <c r="DSR211" s="71"/>
      <c r="DSS211" s="71"/>
      <c r="DST211" s="71"/>
      <c r="DSU211" s="71"/>
      <c r="DSV211" s="71"/>
      <c r="DSW211" s="71"/>
      <c r="DSX211" s="71"/>
      <c r="DSY211" s="71"/>
      <c r="DSZ211" s="71"/>
      <c r="DTA211" s="71"/>
      <c r="DTB211" s="71"/>
      <c r="DTC211" s="71"/>
      <c r="DTD211" s="71"/>
      <c r="DTE211" s="71"/>
      <c r="DTF211" s="71"/>
      <c r="DTG211" s="71"/>
      <c r="DTH211" s="71"/>
      <c r="DTI211" s="71"/>
      <c r="DTJ211" s="71"/>
      <c r="DTK211" s="71"/>
      <c r="DTL211" s="71"/>
      <c r="DTM211" s="71"/>
      <c r="DTN211" s="71"/>
      <c r="DTO211" s="71"/>
      <c r="DTP211" s="71"/>
      <c r="DTQ211" s="71"/>
      <c r="DTR211" s="71"/>
      <c r="DTS211" s="71"/>
      <c r="DTT211" s="71"/>
      <c r="DTU211" s="71"/>
      <c r="DTV211" s="71"/>
      <c r="DTW211" s="71"/>
      <c r="DTX211" s="71"/>
      <c r="DTY211" s="71"/>
      <c r="DTZ211" s="71"/>
      <c r="DUA211" s="71"/>
      <c r="DUB211" s="71"/>
      <c r="DUC211" s="71"/>
      <c r="DUD211" s="71"/>
      <c r="DUE211" s="71"/>
      <c r="DUF211" s="71"/>
      <c r="DUG211" s="71"/>
      <c r="DUH211" s="71"/>
      <c r="DUI211" s="71"/>
      <c r="DUJ211" s="71"/>
      <c r="DUK211" s="71"/>
      <c r="DUL211" s="71"/>
      <c r="DUM211" s="71"/>
      <c r="DUN211" s="71"/>
      <c r="DUO211" s="71"/>
      <c r="DUP211" s="71"/>
      <c r="DUQ211" s="71"/>
      <c r="DUR211" s="71"/>
      <c r="DUS211" s="71"/>
      <c r="DUT211" s="71"/>
      <c r="DUU211" s="71"/>
      <c r="DUV211" s="71"/>
      <c r="DUW211" s="71"/>
      <c r="DUX211" s="71"/>
      <c r="DUY211" s="71"/>
      <c r="DUZ211" s="71"/>
      <c r="DVA211" s="71"/>
      <c r="DVB211" s="71"/>
      <c r="DVC211" s="71"/>
      <c r="DVD211" s="71"/>
      <c r="DVE211" s="71"/>
      <c r="DVF211" s="71"/>
      <c r="DVG211" s="71"/>
      <c r="DVH211" s="71"/>
      <c r="DVI211" s="71"/>
      <c r="DVJ211" s="71"/>
      <c r="DVK211" s="71"/>
      <c r="DVL211" s="71"/>
      <c r="DVM211" s="71"/>
      <c r="DVN211" s="71"/>
      <c r="DVO211" s="71"/>
      <c r="DVP211" s="71"/>
      <c r="DVQ211" s="71"/>
      <c r="DVR211" s="71"/>
      <c r="DVS211" s="71"/>
      <c r="DVT211" s="71"/>
      <c r="DVU211" s="71"/>
      <c r="DVV211" s="71"/>
      <c r="DVW211" s="71"/>
      <c r="DVX211" s="71"/>
      <c r="DVY211" s="71"/>
      <c r="DVZ211" s="71"/>
      <c r="DWA211" s="71"/>
      <c r="DWB211" s="71"/>
      <c r="DWC211" s="71"/>
      <c r="DWD211" s="71"/>
      <c r="DWE211" s="71"/>
      <c r="DWF211" s="71"/>
      <c r="DWG211" s="71"/>
      <c r="DWH211" s="71"/>
      <c r="DWI211" s="71"/>
      <c r="DWJ211" s="71"/>
      <c r="DWK211" s="71"/>
      <c r="DWL211" s="71"/>
      <c r="DWM211" s="71"/>
      <c r="DWN211" s="71"/>
      <c r="DWO211" s="71"/>
      <c r="DWP211" s="71"/>
      <c r="DWQ211" s="71"/>
      <c r="DWR211" s="71"/>
      <c r="DWS211" s="71"/>
      <c r="DWT211" s="71"/>
      <c r="DWU211" s="71"/>
      <c r="DWV211" s="71"/>
      <c r="DWW211" s="71"/>
      <c r="DWX211" s="71"/>
      <c r="DWY211" s="71"/>
      <c r="DWZ211" s="71"/>
      <c r="DXA211" s="71"/>
      <c r="DXB211" s="71"/>
      <c r="DXC211" s="71"/>
      <c r="DXD211" s="71"/>
      <c r="DXE211" s="71"/>
      <c r="DXF211" s="71"/>
      <c r="DXG211" s="71"/>
      <c r="DXH211" s="71"/>
      <c r="DXI211" s="71"/>
      <c r="DXJ211" s="71"/>
      <c r="DXK211" s="71"/>
      <c r="DXL211" s="71"/>
      <c r="DXM211" s="71"/>
      <c r="DXN211" s="71"/>
      <c r="DXO211" s="71"/>
      <c r="DXP211" s="71"/>
      <c r="DXQ211" s="71"/>
      <c r="DXR211" s="71"/>
      <c r="DXS211" s="71"/>
      <c r="DXT211" s="71"/>
      <c r="DXU211" s="71"/>
      <c r="DXV211" s="71"/>
      <c r="DXW211" s="71"/>
      <c r="DXX211" s="71"/>
      <c r="DXY211" s="71"/>
      <c r="DXZ211" s="71"/>
      <c r="DYA211" s="71"/>
      <c r="DYB211" s="71"/>
      <c r="DYC211" s="71"/>
      <c r="DYD211" s="71"/>
      <c r="DYE211" s="71"/>
      <c r="DYF211" s="71"/>
      <c r="DYG211" s="71"/>
      <c r="DYH211" s="71"/>
      <c r="DYI211" s="71"/>
      <c r="DYJ211" s="71"/>
      <c r="DYK211" s="71"/>
      <c r="DYL211" s="71"/>
      <c r="DYM211" s="71"/>
      <c r="DYN211" s="71"/>
      <c r="DYO211" s="71"/>
      <c r="DYP211" s="71"/>
      <c r="DYQ211" s="71"/>
      <c r="DYR211" s="71"/>
      <c r="DYS211" s="71"/>
      <c r="DYT211" s="71"/>
      <c r="DYU211" s="71"/>
      <c r="DYV211" s="71"/>
      <c r="DYW211" s="71"/>
      <c r="DYX211" s="71"/>
      <c r="DYY211" s="71"/>
      <c r="DYZ211" s="71"/>
      <c r="DZA211" s="71"/>
      <c r="DZB211" s="71"/>
      <c r="DZC211" s="71"/>
      <c r="DZD211" s="71"/>
      <c r="DZE211" s="71"/>
      <c r="DZF211" s="71"/>
      <c r="DZG211" s="71"/>
      <c r="DZH211" s="71"/>
      <c r="DZI211" s="71"/>
      <c r="DZJ211" s="71"/>
      <c r="DZK211" s="71"/>
      <c r="DZL211" s="71"/>
      <c r="DZM211" s="71"/>
      <c r="DZN211" s="71"/>
      <c r="DZO211" s="71"/>
      <c r="DZP211" s="71"/>
      <c r="DZQ211" s="71"/>
      <c r="DZR211" s="71"/>
      <c r="DZS211" s="71"/>
      <c r="DZT211" s="71"/>
      <c r="DZU211" s="71"/>
      <c r="DZV211" s="71"/>
      <c r="DZW211" s="71"/>
      <c r="DZX211" s="71"/>
      <c r="DZY211" s="71"/>
      <c r="DZZ211" s="71"/>
      <c r="EAA211" s="71"/>
      <c r="EAB211" s="71"/>
      <c r="EAC211" s="71"/>
      <c r="EAD211" s="71"/>
      <c r="EAE211" s="71"/>
      <c r="EAF211" s="71"/>
      <c r="EAG211" s="71"/>
      <c r="EAH211" s="71"/>
      <c r="EAI211" s="71"/>
      <c r="EAJ211" s="71"/>
      <c r="EAK211" s="71"/>
      <c r="EAL211" s="71"/>
      <c r="EAM211" s="71"/>
      <c r="EAN211" s="71"/>
      <c r="EAO211" s="71"/>
      <c r="EAP211" s="71"/>
      <c r="EAQ211" s="71"/>
      <c r="EAR211" s="71"/>
      <c r="EAS211" s="71"/>
      <c r="EAT211" s="71"/>
      <c r="EAU211" s="71"/>
      <c r="EAV211" s="71"/>
      <c r="EAW211" s="71"/>
      <c r="EAX211" s="71"/>
      <c r="EAY211" s="71"/>
      <c r="EAZ211" s="71"/>
      <c r="EBA211" s="71"/>
      <c r="EBB211" s="71"/>
      <c r="EBC211" s="71"/>
      <c r="EBD211" s="71"/>
      <c r="EBE211" s="71"/>
      <c r="EBF211" s="71"/>
      <c r="EBG211" s="71"/>
      <c r="EBH211" s="71"/>
      <c r="EBI211" s="71"/>
      <c r="EBJ211" s="71"/>
      <c r="EBK211" s="71"/>
      <c r="EBL211" s="71"/>
      <c r="EBM211" s="71"/>
      <c r="EBN211" s="71"/>
      <c r="EBO211" s="71"/>
      <c r="EBP211" s="71"/>
      <c r="EBQ211" s="71"/>
      <c r="EBR211" s="71"/>
      <c r="EBS211" s="71"/>
      <c r="EBT211" s="71"/>
      <c r="EBU211" s="71"/>
      <c r="EBV211" s="71"/>
      <c r="EBW211" s="71"/>
      <c r="EBX211" s="71"/>
      <c r="EBY211" s="71"/>
      <c r="EBZ211" s="71"/>
      <c r="ECA211" s="71"/>
      <c r="ECB211" s="71"/>
      <c r="ECC211" s="71"/>
      <c r="ECD211" s="71"/>
      <c r="ECE211" s="71"/>
      <c r="ECF211" s="71"/>
      <c r="ECG211" s="71"/>
      <c r="ECH211" s="71"/>
      <c r="ECI211" s="71"/>
      <c r="ECJ211" s="71"/>
      <c r="ECK211" s="71"/>
      <c r="ECL211" s="71"/>
      <c r="ECM211" s="71"/>
      <c r="ECN211" s="71"/>
      <c r="ECO211" s="71"/>
      <c r="ECP211" s="71"/>
      <c r="ECQ211" s="71"/>
      <c r="ECR211" s="71"/>
      <c r="ECS211" s="71"/>
      <c r="ECT211" s="71"/>
      <c r="ECU211" s="71"/>
      <c r="ECV211" s="71"/>
      <c r="ECW211" s="71"/>
      <c r="ECX211" s="71"/>
      <c r="ECY211" s="71"/>
      <c r="ECZ211" s="71"/>
      <c r="EDA211" s="71"/>
      <c r="EDB211" s="71"/>
      <c r="EDC211" s="71"/>
      <c r="EDD211" s="71"/>
      <c r="EDE211" s="71"/>
      <c r="EDF211" s="71"/>
      <c r="EDG211" s="71"/>
      <c r="EDH211" s="71"/>
      <c r="EDI211" s="71"/>
      <c r="EDJ211" s="71"/>
      <c r="EDK211" s="71"/>
      <c r="EDL211" s="71"/>
      <c r="EDM211" s="71"/>
      <c r="EDN211" s="71"/>
      <c r="EDO211" s="71"/>
      <c r="EDP211" s="71"/>
      <c r="EDQ211" s="71"/>
      <c r="EDR211" s="71"/>
      <c r="EDS211" s="71"/>
      <c r="EDT211" s="71"/>
      <c r="EDU211" s="71"/>
      <c r="EDV211" s="71"/>
      <c r="EDW211" s="71"/>
      <c r="EDX211" s="71"/>
      <c r="EDY211" s="71"/>
      <c r="EDZ211" s="71"/>
      <c r="EEA211" s="71"/>
      <c r="EEB211" s="71"/>
      <c r="EEC211" s="71"/>
      <c r="EED211" s="71"/>
      <c r="EEE211" s="71"/>
      <c r="EEF211" s="71"/>
      <c r="EEG211" s="71"/>
      <c r="EEH211" s="71"/>
      <c r="EEI211" s="71"/>
      <c r="EEJ211" s="71"/>
      <c r="EEK211" s="71"/>
      <c r="EEL211" s="71"/>
      <c r="EEM211" s="71"/>
      <c r="EEN211" s="71"/>
      <c r="EEO211" s="71"/>
      <c r="EEP211" s="71"/>
      <c r="EEQ211" s="71"/>
      <c r="EER211" s="71"/>
      <c r="EES211" s="71"/>
      <c r="EET211" s="71"/>
      <c r="EEU211" s="71"/>
      <c r="EEV211" s="71"/>
      <c r="EEW211" s="71"/>
      <c r="EEX211" s="71"/>
      <c r="EEY211" s="71"/>
      <c r="EEZ211" s="71"/>
      <c r="EFA211" s="71"/>
      <c r="EFB211" s="71"/>
      <c r="EFC211" s="71"/>
      <c r="EFD211" s="71"/>
      <c r="EFE211" s="71"/>
      <c r="EFF211" s="71"/>
      <c r="EFG211" s="71"/>
      <c r="EFH211" s="71"/>
      <c r="EFI211" s="71"/>
      <c r="EFJ211" s="71"/>
      <c r="EFK211" s="71"/>
      <c r="EFL211" s="71"/>
      <c r="EFM211" s="71"/>
      <c r="EFN211" s="71"/>
      <c r="EFO211" s="71"/>
      <c r="EFP211" s="71"/>
      <c r="EFQ211" s="71"/>
      <c r="EFR211" s="71"/>
      <c r="EFS211" s="71"/>
      <c r="EFT211" s="71"/>
      <c r="EFU211" s="71"/>
      <c r="EFV211" s="71"/>
      <c r="EFW211" s="71"/>
      <c r="EFX211" s="71"/>
      <c r="EFY211" s="71"/>
      <c r="EFZ211" s="71"/>
      <c r="EGA211" s="71"/>
      <c r="EGB211" s="71"/>
      <c r="EGC211" s="71"/>
      <c r="EGD211" s="71"/>
      <c r="EGE211" s="71"/>
      <c r="EGF211" s="71"/>
      <c r="EGG211" s="71"/>
      <c r="EGH211" s="71"/>
      <c r="EGI211" s="71"/>
      <c r="EGJ211" s="71"/>
      <c r="EGK211" s="71"/>
      <c r="EGL211" s="71"/>
      <c r="EGM211" s="71"/>
      <c r="EGN211" s="71"/>
      <c r="EGO211" s="71"/>
      <c r="EGP211" s="71"/>
      <c r="EGQ211" s="71"/>
      <c r="EGR211" s="71"/>
      <c r="EGS211" s="71"/>
      <c r="EGT211" s="71"/>
      <c r="EGU211" s="71"/>
      <c r="EGV211" s="71"/>
      <c r="EGW211" s="71"/>
      <c r="EGX211" s="71"/>
      <c r="EGY211" s="71"/>
      <c r="EGZ211" s="71"/>
      <c r="EHA211" s="71"/>
      <c r="EHB211" s="71"/>
      <c r="EHC211" s="71"/>
      <c r="EHD211" s="71"/>
      <c r="EHE211" s="71"/>
      <c r="EHF211" s="71"/>
      <c r="EHG211" s="71"/>
      <c r="EHH211" s="71"/>
      <c r="EHI211" s="71"/>
      <c r="EHJ211" s="71"/>
      <c r="EHK211" s="71"/>
      <c r="EHL211" s="71"/>
      <c r="EHM211" s="71"/>
      <c r="EHN211" s="71"/>
      <c r="EHO211" s="71"/>
      <c r="EHP211" s="71"/>
      <c r="EHQ211" s="71"/>
      <c r="EHR211" s="71"/>
      <c r="EHS211" s="71"/>
      <c r="EHT211" s="71"/>
      <c r="EHU211" s="71"/>
      <c r="EHV211" s="71"/>
      <c r="EHW211" s="71"/>
      <c r="EHX211" s="71"/>
      <c r="EHY211" s="71"/>
      <c r="EHZ211" s="71"/>
      <c r="EIA211" s="71"/>
      <c r="EIB211" s="71"/>
      <c r="EIC211" s="71"/>
      <c r="EID211" s="71"/>
      <c r="EIE211" s="71"/>
      <c r="EIF211" s="71"/>
      <c r="EIG211" s="71"/>
      <c r="EIH211" s="71"/>
      <c r="EII211" s="71"/>
      <c r="EIJ211" s="71"/>
      <c r="EIK211" s="71"/>
      <c r="EIL211" s="71"/>
      <c r="EIM211" s="71"/>
      <c r="EIN211" s="71"/>
      <c r="EIO211" s="71"/>
      <c r="EIP211" s="71"/>
      <c r="EIQ211" s="71"/>
      <c r="EIR211" s="71"/>
      <c r="EIS211" s="71"/>
      <c r="EIT211" s="71"/>
      <c r="EIU211" s="71"/>
      <c r="EIV211" s="71"/>
      <c r="EIW211" s="71"/>
      <c r="EIX211" s="71"/>
      <c r="EIY211" s="71"/>
      <c r="EIZ211" s="71"/>
      <c r="EJA211" s="71"/>
      <c r="EJB211" s="71"/>
      <c r="EJC211" s="71"/>
      <c r="EJD211" s="71"/>
      <c r="EJE211" s="71"/>
      <c r="EJF211" s="71"/>
      <c r="EJG211" s="71"/>
      <c r="EJH211" s="71"/>
      <c r="EJI211" s="71"/>
      <c r="EJJ211" s="71"/>
      <c r="EJK211" s="71"/>
      <c r="EJL211" s="71"/>
      <c r="EJM211" s="71"/>
      <c r="EJN211" s="71"/>
      <c r="EJO211" s="71"/>
      <c r="EJP211" s="71"/>
      <c r="EJQ211" s="71"/>
      <c r="EJR211" s="71"/>
      <c r="EJS211" s="71"/>
      <c r="EJT211" s="71"/>
      <c r="EJU211" s="71"/>
      <c r="EJV211" s="71"/>
      <c r="EJW211" s="71"/>
      <c r="EJX211" s="71"/>
      <c r="EJY211" s="71"/>
      <c r="EJZ211" s="71"/>
      <c r="EKA211" s="71"/>
      <c r="EKB211" s="71"/>
      <c r="EKC211" s="71"/>
      <c r="EKD211" s="71"/>
      <c r="EKE211" s="71"/>
      <c r="EKF211" s="71"/>
      <c r="EKG211" s="71"/>
      <c r="EKH211" s="71"/>
      <c r="EKI211" s="71"/>
      <c r="EKJ211" s="71"/>
      <c r="EKK211" s="71"/>
      <c r="EKL211" s="71"/>
      <c r="EKM211" s="71"/>
      <c r="EKN211" s="71"/>
      <c r="EKO211" s="71"/>
      <c r="EKP211" s="71"/>
      <c r="EKQ211" s="71"/>
      <c r="EKR211" s="71"/>
      <c r="EKS211" s="71"/>
      <c r="EKT211" s="71"/>
      <c r="EKU211" s="71"/>
      <c r="EKV211" s="71"/>
      <c r="EKW211" s="71"/>
      <c r="EKX211" s="71"/>
      <c r="EKY211" s="71"/>
      <c r="EKZ211" s="71"/>
      <c r="ELA211" s="71"/>
      <c r="ELB211" s="71"/>
      <c r="ELC211" s="71"/>
      <c r="ELD211" s="71"/>
      <c r="ELE211" s="71"/>
      <c r="ELF211" s="71"/>
      <c r="ELG211" s="71"/>
      <c r="ELH211" s="71"/>
      <c r="ELI211" s="71"/>
      <c r="ELJ211" s="71"/>
      <c r="ELK211" s="71"/>
      <c r="ELL211" s="71"/>
      <c r="ELM211" s="71"/>
      <c r="ELN211" s="71"/>
      <c r="ELO211" s="71"/>
      <c r="ELP211" s="71"/>
      <c r="ELQ211" s="71"/>
      <c r="ELR211" s="71"/>
      <c r="ELS211" s="71"/>
      <c r="ELT211" s="71"/>
      <c r="ELU211" s="71"/>
      <c r="ELV211" s="71"/>
      <c r="ELW211" s="71"/>
      <c r="ELX211" s="71"/>
      <c r="ELY211" s="71"/>
      <c r="ELZ211" s="71"/>
      <c r="EMA211" s="71"/>
      <c r="EMB211" s="71"/>
      <c r="EMC211" s="71"/>
      <c r="EMD211" s="71"/>
      <c r="EME211" s="71"/>
      <c r="EMF211" s="71"/>
      <c r="EMG211" s="71"/>
      <c r="EMH211" s="71"/>
      <c r="EMI211" s="71"/>
      <c r="EMJ211" s="71"/>
      <c r="EMK211" s="71"/>
      <c r="EML211" s="71"/>
      <c r="EMM211" s="71"/>
      <c r="EMN211" s="71"/>
      <c r="EMO211" s="71"/>
      <c r="EMP211" s="71"/>
      <c r="EMQ211" s="71"/>
      <c r="EMR211" s="71"/>
      <c r="EMS211" s="71"/>
      <c r="EMT211" s="71"/>
      <c r="EMU211" s="71"/>
      <c r="EMV211" s="71"/>
      <c r="EMW211" s="71"/>
      <c r="EMX211" s="71"/>
      <c r="EMY211" s="71"/>
      <c r="EMZ211" s="71"/>
      <c r="ENA211" s="71"/>
      <c r="ENB211" s="71"/>
      <c r="ENC211" s="71"/>
      <c r="END211" s="71"/>
      <c r="ENE211" s="71"/>
      <c r="ENF211" s="71"/>
      <c r="ENG211" s="71"/>
      <c r="ENH211" s="71"/>
      <c r="ENI211" s="71"/>
      <c r="ENJ211" s="71"/>
      <c r="ENK211" s="71"/>
      <c r="ENL211" s="71"/>
      <c r="ENM211" s="71"/>
      <c r="ENN211" s="71"/>
      <c r="ENO211" s="71"/>
      <c r="ENP211" s="71"/>
      <c r="ENQ211" s="71"/>
      <c r="ENR211" s="71"/>
      <c r="ENS211" s="71"/>
      <c r="ENT211" s="71"/>
      <c r="ENU211" s="71"/>
      <c r="ENV211" s="71"/>
      <c r="ENW211" s="71"/>
      <c r="ENX211" s="71"/>
      <c r="ENY211" s="71"/>
      <c r="ENZ211" s="71"/>
      <c r="EOA211" s="71"/>
      <c r="EOB211" s="71"/>
      <c r="EOC211" s="71"/>
      <c r="EOD211" s="71"/>
      <c r="EOE211" s="71"/>
      <c r="EOF211" s="71"/>
      <c r="EOG211" s="71"/>
      <c r="EOH211" s="71"/>
      <c r="EOI211" s="71"/>
      <c r="EOJ211" s="71"/>
      <c r="EOK211" s="71"/>
      <c r="EOL211" s="71"/>
      <c r="EOM211" s="71"/>
      <c r="EON211" s="71"/>
      <c r="EOO211" s="71"/>
      <c r="EOP211" s="71"/>
      <c r="EOQ211" s="71"/>
      <c r="EOR211" s="71"/>
      <c r="EOS211" s="71"/>
      <c r="EOT211" s="71"/>
      <c r="EOU211" s="71"/>
      <c r="EOV211" s="71"/>
      <c r="EOW211" s="71"/>
      <c r="EOX211" s="71"/>
      <c r="EOY211" s="71"/>
      <c r="EOZ211" s="71"/>
      <c r="EPA211" s="71"/>
      <c r="EPB211" s="71"/>
      <c r="EPC211" s="71"/>
      <c r="EPD211" s="71"/>
      <c r="EPE211" s="71"/>
      <c r="EPF211" s="71"/>
      <c r="EPG211" s="71"/>
      <c r="EPH211" s="71"/>
      <c r="EPI211" s="71"/>
      <c r="EPJ211" s="71"/>
      <c r="EPK211" s="71"/>
      <c r="EPL211" s="71"/>
      <c r="EPM211" s="71"/>
      <c r="EPN211" s="71"/>
      <c r="EPO211" s="71"/>
      <c r="EPP211" s="71"/>
      <c r="EPQ211" s="71"/>
      <c r="EPR211" s="71"/>
      <c r="EPS211" s="71"/>
      <c r="EPT211" s="71"/>
      <c r="EPU211" s="71"/>
      <c r="EPV211" s="71"/>
      <c r="EPW211" s="71"/>
      <c r="EPX211" s="71"/>
      <c r="EPY211" s="71"/>
      <c r="EPZ211" s="71"/>
      <c r="EQA211" s="71"/>
      <c r="EQB211" s="71"/>
      <c r="EQC211" s="71"/>
      <c r="EQD211" s="71"/>
      <c r="EQE211" s="71"/>
      <c r="EQF211" s="71"/>
      <c r="EQG211" s="71"/>
      <c r="EQH211" s="71"/>
      <c r="EQI211" s="71"/>
      <c r="EQJ211" s="71"/>
      <c r="EQK211" s="71"/>
      <c r="EQL211" s="71"/>
      <c r="EQM211" s="71"/>
      <c r="EQN211" s="71"/>
      <c r="EQO211" s="71"/>
      <c r="EQP211" s="71"/>
      <c r="EQQ211" s="71"/>
      <c r="EQR211" s="71"/>
      <c r="EQS211" s="71"/>
      <c r="EQT211" s="71"/>
      <c r="EQU211" s="71"/>
      <c r="EQV211" s="71"/>
      <c r="EQW211" s="71"/>
      <c r="EQX211" s="71"/>
      <c r="EQY211" s="71"/>
      <c r="EQZ211" s="71"/>
      <c r="ERA211" s="71"/>
      <c r="ERB211" s="71"/>
      <c r="ERC211" s="71"/>
      <c r="ERD211" s="71"/>
      <c r="ERE211" s="71"/>
      <c r="ERF211" s="71"/>
      <c r="ERG211" s="71"/>
      <c r="ERH211" s="71"/>
      <c r="ERI211" s="71"/>
      <c r="ERJ211" s="71"/>
      <c r="ERK211" s="71"/>
      <c r="ERL211" s="71"/>
      <c r="ERM211" s="71"/>
      <c r="ERN211" s="71"/>
      <c r="ERO211" s="71"/>
      <c r="ERP211" s="71"/>
      <c r="ERQ211" s="71"/>
      <c r="ERR211" s="71"/>
      <c r="ERS211" s="71"/>
      <c r="ERT211" s="71"/>
      <c r="ERU211" s="71"/>
      <c r="ERV211" s="71"/>
      <c r="ERW211" s="71"/>
      <c r="ERX211" s="71"/>
      <c r="ERY211" s="71"/>
      <c r="ERZ211" s="71"/>
      <c r="ESA211" s="71"/>
      <c r="ESB211" s="71"/>
      <c r="ESC211" s="71"/>
      <c r="ESD211" s="71"/>
      <c r="ESE211" s="71"/>
      <c r="ESF211" s="71"/>
      <c r="ESG211" s="71"/>
      <c r="ESH211" s="71"/>
      <c r="ESI211" s="71"/>
      <c r="ESJ211" s="71"/>
      <c r="ESK211" s="71"/>
      <c r="ESL211" s="71"/>
      <c r="ESM211" s="71"/>
      <c r="ESN211" s="71"/>
      <c r="ESO211" s="71"/>
      <c r="ESP211" s="71"/>
      <c r="ESQ211" s="71"/>
      <c r="ESR211" s="71"/>
      <c r="ESS211" s="71"/>
      <c r="EST211" s="71"/>
      <c r="ESU211" s="71"/>
      <c r="ESV211" s="71"/>
      <c r="ESW211" s="71"/>
      <c r="ESX211" s="71"/>
      <c r="ESY211" s="71"/>
      <c r="ESZ211" s="71"/>
      <c r="ETA211" s="71"/>
      <c r="ETB211" s="71"/>
      <c r="ETC211" s="71"/>
      <c r="ETD211" s="71"/>
      <c r="ETE211" s="71"/>
      <c r="ETF211" s="71"/>
      <c r="ETG211" s="71"/>
      <c r="ETH211" s="71"/>
      <c r="ETI211" s="71"/>
      <c r="ETJ211" s="71"/>
      <c r="ETK211" s="71"/>
      <c r="ETL211" s="71"/>
      <c r="ETM211" s="71"/>
      <c r="ETN211" s="71"/>
      <c r="ETO211" s="71"/>
      <c r="ETP211" s="71"/>
      <c r="ETQ211" s="71"/>
      <c r="ETR211" s="71"/>
      <c r="ETS211" s="71"/>
      <c r="ETT211" s="71"/>
      <c r="ETU211" s="71"/>
      <c r="ETV211" s="71"/>
      <c r="ETW211" s="71"/>
      <c r="ETX211" s="71"/>
      <c r="ETY211" s="71"/>
      <c r="ETZ211" s="71"/>
      <c r="EUA211" s="71"/>
      <c r="EUB211" s="71"/>
      <c r="EUC211" s="71"/>
      <c r="EUD211" s="71"/>
      <c r="EUE211" s="71"/>
      <c r="EUF211" s="71"/>
      <c r="EUG211" s="71"/>
      <c r="EUH211" s="71"/>
      <c r="EUI211" s="71"/>
      <c r="EUJ211" s="71"/>
      <c r="EUK211" s="71"/>
      <c r="EUL211" s="71"/>
      <c r="EUM211" s="71"/>
      <c r="EUN211" s="71"/>
      <c r="EUO211" s="71"/>
      <c r="EUP211" s="71"/>
      <c r="EUQ211" s="71"/>
      <c r="EUR211" s="71"/>
      <c r="EUS211" s="71"/>
      <c r="EUT211" s="71"/>
      <c r="EUU211" s="71"/>
      <c r="EUV211" s="71"/>
      <c r="EUW211" s="71"/>
      <c r="EUX211" s="71"/>
      <c r="EUY211" s="71"/>
      <c r="EUZ211" s="71"/>
      <c r="EVA211" s="71"/>
      <c r="EVB211" s="71"/>
      <c r="EVC211" s="71"/>
      <c r="EVD211" s="71"/>
      <c r="EVE211" s="71"/>
      <c r="EVF211" s="71"/>
      <c r="EVG211" s="71"/>
      <c r="EVH211" s="71"/>
      <c r="EVI211" s="71"/>
      <c r="EVJ211" s="71"/>
      <c r="EVK211" s="71"/>
      <c r="EVL211" s="71"/>
      <c r="EVM211" s="71"/>
      <c r="EVN211" s="71"/>
      <c r="EVO211" s="71"/>
      <c r="EVP211" s="71"/>
      <c r="EVQ211" s="71"/>
      <c r="EVR211" s="71"/>
      <c r="EVS211" s="71"/>
      <c r="EVT211" s="71"/>
      <c r="EVU211" s="71"/>
      <c r="EVV211" s="71"/>
      <c r="EVW211" s="71"/>
      <c r="EVX211" s="71"/>
      <c r="EVY211" s="71"/>
      <c r="EVZ211" s="71"/>
      <c r="EWA211" s="71"/>
      <c r="EWB211" s="71"/>
      <c r="EWC211" s="71"/>
      <c r="EWD211" s="71"/>
      <c r="EWE211" s="71"/>
      <c r="EWF211" s="71"/>
      <c r="EWG211" s="71"/>
      <c r="EWH211" s="71"/>
      <c r="EWI211" s="71"/>
      <c r="EWJ211" s="71"/>
      <c r="EWK211" s="71"/>
      <c r="EWL211" s="71"/>
      <c r="EWM211" s="71"/>
      <c r="EWN211" s="71"/>
      <c r="EWO211" s="71"/>
      <c r="EWP211" s="71"/>
      <c r="EWQ211" s="71"/>
      <c r="EWR211" s="71"/>
      <c r="EWS211" s="71"/>
      <c r="EWT211" s="71"/>
      <c r="EWU211" s="71"/>
      <c r="EWV211" s="71"/>
      <c r="EWW211" s="71"/>
      <c r="EWX211" s="71"/>
      <c r="EWY211" s="71"/>
      <c r="EWZ211" s="71"/>
      <c r="EXA211" s="71"/>
      <c r="EXB211" s="71"/>
      <c r="EXC211" s="71"/>
      <c r="EXD211" s="71"/>
      <c r="EXE211" s="71"/>
      <c r="EXF211" s="71"/>
      <c r="EXG211" s="71"/>
      <c r="EXH211" s="71"/>
      <c r="EXI211" s="71"/>
      <c r="EXJ211" s="71"/>
      <c r="EXK211" s="71"/>
      <c r="EXL211" s="71"/>
      <c r="EXM211" s="71"/>
      <c r="EXN211" s="71"/>
      <c r="EXO211" s="71"/>
      <c r="EXP211" s="71"/>
      <c r="EXQ211" s="71"/>
      <c r="EXR211" s="71"/>
      <c r="EXS211" s="71"/>
      <c r="EXT211" s="71"/>
      <c r="EXU211" s="71"/>
      <c r="EXV211" s="71"/>
      <c r="EXW211" s="71"/>
      <c r="EXX211" s="71"/>
      <c r="EXY211" s="71"/>
      <c r="EXZ211" s="71"/>
      <c r="EYA211" s="71"/>
      <c r="EYB211" s="71"/>
      <c r="EYC211" s="71"/>
      <c r="EYD211" s="71"/>
      <c r="EYE211" s="71"/>
      <c r="EYF211" s="71"/>
      <c r="EYG211" s="71"/>
      <c r="EYH211" s="71"/>
      <c r="EYI211" s="71"/>
      <c r="EYJ211" s="71"/>
      <c r="EYK211" s="71"/>
      <c r="EYL211" s="71"/>
      <c r="EYM211" s="71"/>
      <c r="EYN211" s="71"/>
      <c r="EYO211" s="71"/>
      <c r="EYP211" s="71"/>
      <c r="EYQ211" s="71"/>
      <c r="EYR211" s="71"/>
      <c r="EYS211" s="71"/>
      <c r="EYT211" s="71"/>
      <c r="EYU211" s="71"/>
      <c r="EYV211" s="71"/>
      <c r="EYW211" s="71"/>
      <c r="EYX211" s="71"/>
      <c r="EYY211" s="71"/>
      <c r="EYZ211" s="71"/>
      <c r="EZA211" s="71"/>
      <c r="EZB211" s="71"/>
      <c r="EZC211" s="71"/>
      <c r="EZD211" s="71"/>
      <c r="EZE211" s="71"/>
      <c r="EZF211" s="71"/>
      <c r="EZG211" s="71"/>
      <c r="EZH211" s="71"/>
      <c r="EZI211" s="71"/>
      <c r="EZJ211" s="71"/>
      <c r="EZK211" s="71"/>
      <c r="EZL211" s="71"/>
      <c r="EZM211" s="71"/>
      <c r="EZN211" s="71"/>
      <c r="EZO211" s="71"/>
      <c r="EZP211" s="71"/>
      <c r="EZQ211" s="71"/>
      <c r="EZR211" s="71"/>
      <c r="EZS211" s="71"/>
      <c r="EZT211" s="71"/>
      <c r="EZU211" s="71"/>
      <c r="EZV211" s="71"/>
      <c r="EZW211" s="71"/>
      <c r="EZX211" s="71"/>
      <c r="EZY211" s="71"/>
      <c r="EZZ211" s="71"/>
      <c r="FAA211" s="71"/>
      <c r="FAB211" s="71"/>
      <c r="FAC211" s="71"/>
      <c r="FAD211" s="71"/>
      <c r="FAE211" s="71"/>
      <c r="FAF211" s="71"/>
      <c r="FAG211" s="71"/>
      <c r="FAH211" s="71"/>
      <c r="FAI211" s="71"/>
      <c r="FAJ211" s="71"/>
      <c r="FAK211" s="71"/>
      <c r="FAL211" s="71"/>
      <c r="FAM211" s="71"/>
      <c r="FAN211" s="71"/>
      <c r="FAO211" s="71"/>
      <c r="FAP211" s="71"/>
      <c r="FAQ211" s="71"/>
      <c r="FAR211" s="71"/>
      <c r="FAS211" s="71"/>
      <c r="FAT211" s="71"/>
      <c r="FAU211" s="71"/>
      <c r="FAV211" s="71"/>
      <c r="FAW211" s="71"/>
      <c r="FAX211" s="71"/>
      <c r="FAY211" s="71"/>
      <c r="FAZ211" s="71"/>
      <c r="FBA211" s="71"/>
      <c r="FBB211" s="71"/>
      <c r="FBC211" s="71"/>
      <c r="FBD211" s="71"/>
      <c r="FBE211" s="71"/>
      <c r="FBF211" s="71"/>
      <c r="FBG211" s="71"/>
      <c r="FBH211" s="71"/>
      <c r="FBI211" s="71"/>
      <c r="FBJ211" s="71"/>
      <c r="FBK211" s="71"/>
      <c r="FBL211" s="71"/>
      <c r="FBM211" s="71"/>
      <c r="FBN211" s="71"/>
      <c r="FBO211" s="71"/>
      <c r="FBP211" s="71"/>
      <c r="FBQ211" s="71"/>
      <c r="FBR211" s="71"/>
      <c r="FBS211" s="71"/>
      <c r="FBT211" s="71"/>
      <c r="FBU211" s="71"/>
      <c r="FBV211" s="71"/>
      <c r="FBW211" s="71"/>
      <c r="FBX211" s="71"/>
      <c r="FBY211" s="71"/>
      <c r="FBZ211" s="71"/>
      <c r="FCA211" s="71"/>
      <c r="FCB211" s="71"/>
      <c r="FCC211" s="71"/>
      <c r="FCD211" s="71"/>
      <c r="FCE211" s="71"/>
      <c r="FCF211" s="71"/>
      <c r="FCG211" s="71"/>
      <c r="FCH211" s="71"/>
      <c r="FCI211" s="71"/>
      <c r="FCJ211" s="71"/>
      <c r="FCK211" s="71"/>
      <c r="FCL211" s="71"/>
      <c r="FCM211" s="71"/>
      <c r="FCN211" s="71"/>
      <c r="FCO211" s="71"/>
      <c r="FCP211" s="71"/>
      <c r="FCQ211" s="71"/>
      <c r="FCR211" s="71"/>
      <c r="FCS211" s="71"/>
      <c r="FCT211" s="71"/>
      <c r="FCU211" s="71"/>
      <c r="FCV211" s="71"/>
      <c r="FCW211" s="71"/>
      <c r="FCX211" s="71"/>
      <c r="FCY211" s="71"/>
      <c r="FCZ211" s="71"/>
      <c r="FDA211" s="71"/>
      <c r="FDB211" s="71"/>
      <c r="FDC211" s="71"/>
      <c r="FDD211" s="71"/>
      <c r="FDE211" s="71"/>
      <c r="FDF211" s="71"/>
      <c r="FDG211" s="71"/>
      <c r="FDH211" s="71"/>
      <c r="FDI211" s="71"/>
      <c r="FDJ211" s="71"/>
      <c r="FDK211" s="71"/>
      <c r="FDL211" s="71"/>
      <c r="FDM211" s="71"/>
      <c r="FDN211" s="71"/>
      <c r="FDO211" s="71"/>
      <c r="FDP211" s="71"/>
      <c r="FDQ211" s="71"/>
      <c r="FDR211" s="71"/>
      <c r="FDS211" s="71"/>
      <c r="FDT211" s="71"/>
      <c r="FDU211" s="71"/>
      <c r="FDV211" s="71"/>
      <c r="FDW211" s="71"/>
      <c r="FDX211" s="71"/>
      <c r="FDY211" s="71"/>
      <c r="FDZ211" s="71"/>
      <c r="FEA211" s="71"/>
      <c r="FEB211" s="71"/>
      <c r="FEC211" s="71"/>
      <c r="FED211" s="71"/>
      <c r="FEE211" s="71"/>
      <c r="FEF211" s="71"/>
      <c r="FEG211" s="71"/>
      <c r="FEH211" s="71"/>
      <c r="FEI211" s="71"/>
      <c r="FEJ211" s="71"/>
      <c r="FEK211" s="71"/>
      <c r="FEL211" s="71"/>
      <c r="FEM211" s="71"/>
      <c r="FEN211" s="71"/>
      <c r="FEO211" s="71"/>
      <c r="FEP211" s="71"/>
      <c r="FEQ211" s="71"/>
      <c r="FER211" s="71"/>
      <c r="FES211" s="71"/>
      <c r="FET211" s="71"/>
      <c r="FEU211" s="71"/>
      <c r="FEV211" s="71"/>
      <c r="FEW211" s="71"/>
      <c r="FEX211" s="71"/>
      <c r="FEY211" s="71"/>
      <c r="FEZ211" s="71"/>
      <c r="FFA211" s="71"/>
      <c r="FFB211" s="71"/>
      <c r="FFC211" s="71"/>
      <c r="FFD211" s="71"/>
      <c r="FFE211" s="71"/>
      <c r="FFF211" s="71"/>
      <c r="FFG211" s="71"/>
      <c r="FFH211" s="71"/>
      <c r="FFI211" s="71"/>
      <c r="FFJ211" s="71"/>
      <c r="FFK211" s="71"/>
      <c r="FFL211" s="71"/>
      <c r="FFM211" s="71"/>
      <c r="FFN211" s="71"/>
      <c r="FFO211" s="71"/>
      <c r="FFP211" s="71"/>
      <c r="FFQ211" s="71"/>
      <c r="FFR211" s="71"/>
      <c r="FFS211" s="71"/>
      <c r="FFT211" s="71"/>
      <c r="FFU211" s="71"/>
      <c r="FFV211" s="71"/>
      <c r="FFW211" s="71"/>
      <c r="FFX211" s="71"/>
      <c r="FFY211" s="71"/>
      <c r="FFZ211" s="71"/>
      <c r="FGA211" s="71"/>
      <c r="FGB211" s="71"/>
      <c r="FGC211" s="71"/>
      <c r="FGD211" s="71"/>
      <c r="FGE211" s="71"/>
      <c r="FGF211" s="71"/>
      <c r="FGG211" s="71"/>
      <c r="FGH211" s="71"/>
      <c r="FGI211" s="71"/>
      <c r="FGJ211" s="71"/>
      <c r="FGK211" s="71"/>
      <c r="FGL211" s="71"/>
      <c r="FGM211" s="71"/>
      <c r="FGN211" s="71"/>
      <c r="FGO211" s="71"/>
      <c r="FGP211" s="71"/>
      <c r="FGQ211" s="71"/>
      <c r="FGR211" s="71"/>
      <c r="FGS211" s="71"/>
      <c r="FGT211" s="71"/>
      <c r="FGU211" s="71"/>
      <c r="FGV211" s="71"/>
      <c r="FGW211" s="71"/>
      <c r="FGX211" s="71"/>
      <c r="FGY211" s="71"/>
      <c r="FGZ211" s="71"/>
      <c r="FHA211" s="71"/>
      <c r="FHB211" s="71"/>
      <c r="FHC211" s="71"/>
      <c r="FHD211" s="71"/>
      <c r="FHE211" s="71"/>
      <c r="FHF211" s="71"/>
      <c r="FHG211" s="71"/>
      <c r="FHH211" s="71"/>
      <c r="FHI211" s="71"/>
      <c r="FHJ211" s="71"/>
      <c r="FHK211" s="71"/>
      <c r="FHL211" s="71"/>
      <c r="FHM211" s="71"/>
      <c r="FHN211" s="71"/>
      <c r="FHO211" s="71"/>
      <c r="FHP211" s="71"/>
      <c r="FHQ211" s="71"/>
      <c r="FHR211" s="71"/>
      <c r="FHS211" s="71"/>
      <c r="FHT211" s="71"/>
      <c r="FHU211" s="71"/>
      <c r="FHV211" s="71"/>
      <c r="FHW211" s="71"/>
      <c r="FHX211" s="71"/>
      <c r="FHY211" s="71"/>
      <c r="FHZ211" s="71"/>
      <c r="FIA211" s="71"/>
      <c r="FIB211" s="71"/>
      <c r="FIC211" s="71"/>
      <c r="FID211" s="71"/>
      <c r="FIE211" s="71"/>
      <c r="FIF211" s="71"/>
      <c r="FIG211" s="71"/>
      <c r="FIH211" s="71"/>
      <c r="FII211" s="71"/>
      <c r="FIJ211" s="71"/>
      <c r="FIK211" s="71"/>
      <c r="FIL211" s="71"/>
      <c r="FIM211" s="71"/>
      <c r="FIN211" s="71"/>
      <c r="FIO211" s="71"/>
      <c r="FIP211" s="71"/>
      <c r="FIQ211" s="71"/>
      <c r="FIR211" s="71"/>
      <c r="FIS211" s="71"/>
      <c r="FIT211" s="71"/>
      <c r="FIU211" s="71"/>
      <c r="FIV211" s="71"/>
      <c r="FIW211" s="71"/>
      <c r="FIX211" s="71"/>
      <c r="FIY211" s="71"/>
      <c r="FIZ211" s="71"/>
      <c r="FJA211" s="71"/>
      <c r="FJB211" s="71"/>
      <c r="FJC211" s="71"/>
      <c r="FJD211" s="71"/>
      <c r="FJE211" s="71"/>
      <c r="FJF211" s="71"/>
      <c r="FJG211" s="71"/>
      <c r="FJH211" s="71"/>
      <c r="FJI211" s="71"/>
      <c r="FJJ211" s="71"/>
      <c r="FJK211" s="71"/>
      <c r="FJL211" s="71"/>
      <c r="FJM211" s="71"/>
      <c r="FJN211" s="71"/>
      <c r="FJO211" s="71"/>
      <c r="FJP211" s="71"/>
      <c r="FJQ211" s="71"/>
      <c r="FJR211" s="71"/>
      <c r="FJS211" s="71"/>
      <c r="FJT211" s="71"/>
      <c r="FJU211" s="71"/>
      <c r="FJV211" s="71"/>
      <c r="FJW211" s="71"/>
      <c r="FJX211" s="71"/>
      <c r="FJY211" s="71"/>
      <c r="FJZ211" s="71"/>
      <c r="FKA211" s="71"/>
      <c r="FKB211" s="71"/>
      <c r="FKC211" s="71"/>
      <c r="FKD211" s="71"/>
      <c r="FKE211" s="71"/>
      <c r="FKF211" s="71"/>
      <c r="FKG211" s="71"/>
      <c r="FKH211" s="71"/>
      <c r="FKI211" s="71"/>
      <c r="FKJ211" s="71"/>
      <c r="FKK211" s="71"/>
      <c r="FKL211" s="71"/>
      <c r="FKM211" s="71"/>
      <c r="FKN211" s="71"/>
      <c r="FKO211" s="71"/>
      <c r="FKP211" s="71"/>
      <c r="FKQ211" s="71"/>
      <c r="FKR211" s="71"/>
      <c r="FKS211" s="71"/>
      <c r="FKT211" s="71"/>
      <c r="FKU211" s="71"/>
      <c r="FKV211" s="71"/>
      <c r="FKW211" s="71"/>
      <c r="FKX211" s="71"/>
      <c r="FKY211" s="71"/>
      <c r="FKZ211" s="71"/>
      <c r="FLA211" s="71"/>
      <c r="FLB211" s="71"/>
      <c r="FLC211" s="71"/>
      <c r="FLD211" s="71"/>
      <c r="FLE211" s="71"/>
      <c r="FLF211" s="71"/>
      <c r="FLG211" s="71"/>
      <c r="FLH211" s="71"/>
      <c r="FLI211" s="71"/>
      <c r="FLJ211" s="71"/>
      <c r="FLK211" s="71"/>
      <c r="FLL211" s="71"/>
      <c r="FLM211" s="71"/>
      <c r="FLN211" s="71"/>
      <c r="FLO211" s="71"/>
      <c r="FLP211" s="71"/>
      <c r="FLQ211" s="71"/>
      <c r="FLR211" s="71"/>
      <c r="FLS211" s="71"/>
      <c r="FLT211" s="71"/>
      <c r="FLU211" s="71"/>
      <c r="FLV211" s="71"/>
      <c r="FLW211" s="71"/>
      <c r="FLX211" s="71"/>
      <c r="FLY211" s="71"/>
      <c r="FLZ211" s="71"/>
      <c r="FMA211" s="71"/>
      <c r="FMB211" s="71"/>
      <c r="FMC211" s="71"/>
      <c r="FMD211" s="71"/>
      <c r="FME211" s="71"/>
      <c r="FMF211" s="71"/>
      <c r="FMG211" s="71"/>
      <c r="FMH211" s="71"/>
      <c r="FMI211" s="71"/>
      <c r="FMJ211" s="71"/>
      <c r="FMK211" s="71"/>
      <c r="FML211" s="71"/>
      <c r="FMM211" s="71"/>
      <c r="FMN211" s="71"/>
      <c r="FMO211" s="71"/>
      <c r="FMP211" s="71"/>
      <c r="FMQ211" s="71"/>
      <c r="FMR211" s="71"/>
      <c r="FMS211" s="71"/>
      <c r="FMT211" s="71"/>
      <c r="FMU211" s="71"/>
      <c r="FMV211" s="71"/>
      <c r="FMW211" s="71"/>
      <c r="FMX211" s="71"/>
      <c r="FMY211" s="71"/>
      <c r="FMZ211" s="71"/>
      <c r="FNA211" s="71"/>
      <c r="FNB211" s="71"/>
      <c r="FNC211" s="71"/>
      <c r="FND211" s="71"/>
      <c r="FNE211" s="71"/>
      <c r="FNF211" s="71"/>
      <c r="FNG211" s="71"/>
      <c r="FNH211" s="71"/>
      <c r="FNI211" s="71"/>
      <c r="FNJ211" s="71"/>
      <c r="FNK211" s="71"/>
      <c r="FNL211" s="71"/>
      <c r="FNM211" s="71"/>
      <c r="FNN211" s="71"/>
      <c r="FNO211" s="71"/>
      <c r="FNP211" s="71"/>
      <c r="FNQ211" s="71"/>
      <c r="FNR211" s="71"/>
      <c r="FNS211" s="71"/>
      <c r="FNT211" s="71"/>
      <c r="FNU211" s="71"/>
      <c r="FNV211" s="71"/>
      <c r="FNW211" s="71"/>
      <c r="FNX211" s="71"/>
      <c r="FNY211" s="71"/>
      <c r="FNZ211" s="71"/>
      <c r="FOA211" s="71"/>
      <c r="FOB211" s="71"/>
      <c r="FOC211" s="71"/>
      <c r="FOD211" s="71"/>
      <c r="FOE211" s="71"/>
      <c r="FOF211" s="71"/>
      <c r="FOG211" s="71"/>
      <c r="FOH211" s="71"/>
      <c r="FOI211" s="71"/>
      <c r="FOJ211" s="71"/>
      <c r="FOK211" s="71"/>
      <c r="FOL211" s="71"/>
      <c r="FOM211" s="71"/>
      <c r="FON211" s="71"/>
      <c r="FOO211" s="71"/>
      <c r="FOP211" s="71"/>
      <c r="FOQ211" s="71"/>
      <c r="FOR211" s="71"/>
      <c r="FOS211" s="71"/>
      <c r="FOT211" s="71"/>
      <c r="FOU211" s="71"/>
      <c r="FOV211" s="71"/>
      <c r="FOW211" s="71"/>
      <c r="FOX211" s="71"/>
      <c r="FOY211" s="71"/>
      <c r="FOZ211" s="71"/>
      <c r="FPA211" s="71"/>
      <c r="FPB211" s="71"/>
      <c r="FPC211" s="71"/>
      <c r="FPD211" s="71"/>
      <c r="FPE211" s="71"/>
      <c r="FPF211" s="71"/>
      <c r="FPG211" s="71"/>
      <c r="FPH211" s="71"/>
      <c r="FPI211" s="71"/>
      <c r="FPJ211" s="71"/>
      <c r="FPK211" s="71"/>
      <c r="FPL211" s="71"/>
      <c r="FPM211" s="71"/>
      <c r="FPN211" s="71"/>
      <c r="FPO211" s="71"/>
      <c r="FPP211" s="71"/>
      <c r="FPQ211" s="71"/>
      <c r="FPR211" s="71"/>
      <c r="FPS211" s="71"/>
      <c r="FPT211" s="71"/>
      <c r="FPU211" s="71"/>
      <c r="FPV211" s="71"/>
      <c r="FPW211" s="71"/>
      <c r="FPX211" s="71"/>
      <c r="FPY211" s="71"/>
      <c r="FPZ211" s="71"/>
      <c r="FQA211" s="71"/>
      <c r="FQB211" s="71"/>
      <c r="FQC211" s="71"/>
      <c r="FQD211" s="71"/>
      <c r="FQE211" s="71"/>
      <c r="FQF211" s="71"/>
      <c r="FQG211" s="71"/>
      <c r="FQH211" s="71"/>
      <c r="FQI211" s="71"/>
      <c r="FQJ211" s="71"/>
      <c r="FQK211" s="71"/>
      <c r="FQL211" s="71"/>
      <c r="FQM211" s="71"/>
      <c r="FQN211" s="71"/>
      <c r="FQO211" s="71"/>
      <c r="FQP211" s="71"/>
      <c r="FQQ211" s="71"/>
      <c r="FQR211" s="71"/>
      <c r="FQS211" s="71"/>
      <c r="FQT211" s="71"/>
      <c r="FQU211" s="71"/>
      <c r="FQV211" s="71"/>
      <c r="FQW211" s="71"/>
      <c r="FQX211" s="71"/>
      <c r="FQY211" s="71"/>
      <c r="FQZ211" s="71"/>
      <c r="FRA211" s="71"/>
      <c r="FRB211" s="71"/>
      <c r="FRC211" s="71"/>
      <c r="FRD211" s="71"/>
      <c r="FRE211" s="71"/>
      <c r="FRF211" s="71"/>
      <c r="FRG211" s="71"/>
      <c r="FRH211" s="71"/>
      <c r="FRI211" s="71"/>
      <c r="FRJ211" s="71"/>
      <c r="FRK211" s="71"/>
      <c r="FRL211" s="71"/>
      <c r="FRM211" s="71"/>
      <c r="FRN211" s="71"/>
      <c r="FRO211" s="71"/>
      <c r="FRP211" s="71"/>
      <c r="FRQ211" s="71"/>
      <c r="FRR211" s="71"/>
      <c r="FRS211" s="71"/>
      <c r="FRT211" s="71"/>
      <c r="FRU211" s="71"/>
      <c r="FRV211" s="71"/>
      <c r="FRW211" s="71"/>
      <c r="FRX211" s="71"/>
      <c r="FRY211" s="71"/>
      <c r="FRZ211" s="71"/>
      <c r="FSA211" s="71"/>
      <c r="FSB211" s="71"/>
      <c r="FSC211" s="71"/>
      <c r="FSD211" s="71"/>
      <c r="FSE211" s="71"/>
      <c r="FSF211" s="71"/>
      <c r="FSG211" s="71"/>
      <c r="FSH211" s="71"/>
      <c r="FSI211" s="71"/>
      <c r="FSJ211" s="71"/>
      <c r="FSK211" s="71"/>
      <c r="FSL211" s="71"/>
      <c r="FSM211" s="71"/>
      <c r="FSN211" s="71"/>
      <c r="FSO211" s="71"/>
      <c r="FSP211" s="71"/>
      <c r="FSQ211" s="71"/>
      <c r="FSR211" s="71"/>
      <c r="FSS211" s="71"/>
      <c r="FST211" s="71"/>
      <c r="FSU211" s="71"/>
      <c r="FSV211" s="71"/>
      <c r="FSW211" s="71"/>
      <c r="FSX211" s="71"/>
      <c r="FSY211" s="71"/>
      <c r="FSZ211" s="71"/>
      <c r="FTA211" s="71"/>
      <c r="FTB211" s="71"/>
      <c r="FTC211" s="71"/>
      <c r="FTD211" s="71"/>
      <c r="FTE211" s="71"/>
      <c r="FTF211" s="71"/>
      <c r="FTG211" s="71"/>
      <c r="FTH211" s="71"/>
      <c r="FTI211" s="71"/>
      <c r="FTJ211" s="71"/>
      <c r="FTK211" s="71"/>
      <c r="FTL211" s="71"/>
      <c r="FTM211" s="71"/>
      <c r="FTN211" s="71"/>
      <c r="FTO211" s="71"/>
      <c r="FTP211" s="71"/>
      <c r="FTQ211" s="71"/>
      <c r="FTR211" s="71"/>
      <c r="FTS211" s="71"/>
      <c r="FTT211" s="71"/>
      <c r="FTU211" s="71"/>
      <c r="FTV211" s="71"/>
      <c r="FTW211" s="71"/>
      <c r="FTX211" s="71"/>
      <c r="FTY211" s="71"/>
      <c r="FTZ211" s="71"/>
      <c r="FUA211" s="71"/>
      <c r="FUB211" s="71"/>
      <c r="FUC211" s="71"/>
      <c r="FUD211" s="71"/>
      <c r="FUE211" s="71"/>
      <c r="FUF211" s="71"/>
      <c r="FUG211" s="71"/>
      <c r="FUH211" s="71"/>
      <c r="FUI211" s="71"/>
      <c r="FUJ211" s="71"/>
      <c r="FUK211" s="71"/>
      <c r="FUL211" s="71"/>
      <c r="FUM211" s="71"/>
      <c r="FUN211" s="71"/>
      <c r="FUO211" s="71"/>
      <c r="FUP211" s="71"/>
      <c r="FUQ211" s="71"/>
      <c r="FUR211" s="71"/>
      <c r="FUS211" s="71"/>
      <c r="FUT211" s="71"/>
      <c r="FUU211" s="71"/>
      <c r="FUV211" s="71"/>
      <c r="FUW211" s="71"/>
      <c r="FUX211" s="71"/>
      <c r="FUY211" s="71"/>
      <c r="FUZ211" s="71"/>
      <c r="FVA211" s="71"/>
      <c r="FVB211" s="71"/>
      <c r="FVC211" s="71"/>
      <c r="FVD211" s="71"/>
      <c r="FVE211" s="71"/>
      <c r="FVF211" s="71"/>
      <c r="FVG211" s="71"/>
      <c r="FVH211" s="71"/>
      <c r="FVI211" s="71"/>
      <c r="FVJ211" s="71"/>
      <c r="FVK211" s="71"/>
      <c r="FVL211" s="71"/>
      <c r="FVM211" s="71"/>
      <c r="FVN211" s="71"/>
      <c r="FVO211" s="71"/>
      <c r="FVP211" s="71"/>
      <c r="FVQ211" s="71"/>
      <c r="FVR211" s="71"/>
      <c r="FVS211" s="71"/>
      <c r="FVT211" s="71"/>
      <c r="FVU211" s="71"/>
      <c r="FVV211" s="71"/>
      <c r="FVW211" s="71"/>
      <c r="FVX211" s="71"/>
      <c r="FVY211" s="71"/>
      <c r="FVZ211" s="71"/>
      <c r="FWA211" s="71"/>
      <c r="FWB211" s="71"/>
      <c r="FWC211" s="71"/>
      <c r="FWD211" s="71"/>
      <c r="FWE211" s="71"/>
      <c r="FWF211" s="71"/>
      <c r="FWG211" s="71"/>
      <c r="FWH211" s="71"/>
      <c r="FWI211" s="71"/>
      <c r="FWJ211" s="71"/>
      <c r="FWK211" s="71"/>
      <c r="FWL211" s="71"/>
      <c r="FWM211" s="71"/>
      <c r="FWN211" s="71"/>
      <c r="FWO211" s="71"/>
      <c r="FWP211" s="71"/>
      <c r="FWQ211" s="71"/>
      <c r="FWR211" s="71"/>
      <c r="FWS211" s="71"/>
      <c r="FWT211" s="71"/>
      <c r="FWU211" s="71"/>
      <c r="FWV211" s="71"/>
      <c r="FWW211" s="71"/>
      <c r="FWX211" s="71"/>
      <c r="FWY211" s="71"/>
      <c r="FWZ211" s="71"/>
      <c r="FXA211" s="71"/>
      <c r="FXB211" s="71"/>
      <c r="FXC211" s="71"/>
      <c r="FXD211" s="71"/>
      <c r="FXE211" s="71"/>
      <c r="FXF211" s="71"/>
      <c r="FXG211" s="71"/>
      <c r="FXH211" s="71"/>
      <c r="FXI211" s="71"/>
      <c r="FXJ211" s="71"/>
      <c r="FXK211" s="71"/>
      <c r="FXL211" s="71"/>
      <c r="FXM211" s="71"/>
      <c r="FXN211" s="71"/>
      <c r="FXO211" s="71"/>
      <c r="FXP211" s="71"/>
      <c r="FXQ211" s="71"/>
      <c r="FXR211" s="71"/>
      <c r="FXS211" s="71"/>
      <c r="FXT211" s="71"/>
      <c r="FXU211" s="71"/>
      <c r="FXV211" s="71"/>
      <c r="FXW211" s="71"/>
      <c r="FXX211" s="71"/>
      <c r="FXY211" s="71"/>
      <c r="FXZ211" s="71"/>
      <c r="FYA211" s="71"/>
      <c r="FYB211" s="71"/>
      <c r="FYC211" s="71"/>
      <c r="FYD211" s="71"/>
      <c r="FYE211" s="71"/>
      <c r="FYF211" s="71"/>
      <c r="FYG211" s="71"/>
      <c r="FYH211" s="71"/>
      <c r="FYI211" s="71"/>
      <c r="FYJ211" s="71"/>
      <c r="FYK211" s="71"/>
      <c r="FYL211" s="71"/>
      <c r="FYM211" s="71"/>
      <c r="FYN211" s="71"/>
      <c r="FYO211" s="71"/>
      <c r="FYP211" s="71"/>
      <c r="FYQ211" s="71"/>
      <c r="FYR211" s="71"/>
      <c r="FYS211" s="71"/>
      <c r="FYT211" s="71"/>
      <c r="FYU211" s="71"/>
      <c r="FYV211" s="71"/>
      <c r="FYW211" s="71"/>
      <c r="FYX211" s="71"/>
      <c r="FYY211" s="71"/>
      <c r="FYZ211" s="71"/>
      <c r="FZA211" s="71"/>
      <c r="FZB211" s="71"/>
      <c r="FZC211" s="71"/>
      <c r="FZD211" s="71"/>
      <c r="FZE211" s="71"/>
      <c r="FZF211" s="71"/>
      <c r="FZG211" s="71"/>
      <c r="FZH211" s="71"/>
      <c r="FZI211" s="71"/>
      <c r="FZJ211" s="71"/>
      <c r="FZK211" s="71"/>
      <c r="FZL211" s="71"/>
      <c r="FZM211" s="71"/>
      <c r="FZN211" s="71"/>
      <c r="FZO211" s="71"/>
      <c r="FZP211" s="71"/>
      <c r="FZQ211" s="71"/>
      <c r="FZR211" s="71"/>
      <c r="FZS211" s="71"/>
      <c r="FZT211" s="71"/>
      <c r="FZU211" s="71"/>
      <c r="FZV211" s="71"/>
      <c r="FZW211" s="71"/>
      <c r="FZX211" s="71"/>
      <c r="FZY211" s="71"/>
      <c r="FZZ211" s="71"/>
      <c r="GAA211" s="71"/>
      <c r="GAB211" s="71"/>
      <c r="GAC211" s="71"/>
      <c r="GAD211" s="71"/>
      <c r="GAE211" s="71"/>
      <c r="GAF211" s="71"/>
      <c r="GAG211" s="71"/>
      <c r="GAH211" s="71"/>
      <c r="GAI211" s="71"/>
      <c r="GAJ211" s="71"/>
      <c r="GAK211" s="71"/>
      <c r="GAL211" s="71"/>
      <c r="GAM211" s="71"/>
      <c r="GAN211" s="71"/>
      <c r="GAO211" s="71"/>
      <c r="GAP211" s="71"/>
      <c r="GAQ211" s="71"/>
      <c r="GAR211" s="71"/>
      <c r="GAS211" s="71"/>
      <c r="GAT211" s="71"/>
      <c r="GAU211" s="71"/>
      <c r="GAV211" s="71"/>
      <c r="GAW211" s="71"/>
      <c r="GAX211" s="71"/>
      <c r="GAY211" s="71"/>
      <c r="GAZ211" s="71"/>
      <c r="GBA211" s="71"/>
      <c r="GBB211" s="71"/>
      <c r="GBC211" s="71"/>
      <c r="GBD211" s="71"/>
      <c r="GBE211" s="71"/>
      <c r="GBF211" s="71"/>
      <c r="GBG211" s="71"/>
      <c r="GBH211" s="71"/>
      <c r="GBI211" s="71"/>
      <c r="GBJ211" s="71"/>
      <c r="GBK211" s="71"/>
      <c r="GBL211" s="71"/>
      <c r="GBM211" s="71"/>
      <c r="GBN211" s="71"/>
      <c r="GBO211" s="71"/>
      <c r="GBP211" s="71"/>
      <c r="GBQ211" s="71"/>
      <c r="GBR211" s="71"/>
      <c r="GBS211" s="71"/>
      <c r="GBT211" s="71"/>
      <c r="GBU211" s="71"/>
      <c r="GBV211" s="71"/>
      <c r="GBW211" s="71"/>
      <c r="GBX211" s="71"/>
      <c r="GBY211" s="71"/>
      <c r="GBZ211" s="71"/>
      <c r="GCA211" s="71"/>
      <c r="GCB211" s="71"/>
      <c r="GCC211" s="71"/>
      <c r="GCD211" s="71"/>
      <c r="GCE211" s="71"/>
      <c r="GCF211" s="71"/>
      <c r="GCG211" s="71"/>
      <c r="GCH211" s="71"/>
      <c r="GCI211" s="71"/>
      <c r="GCJ211" s="71"/>
      <c r="GCK211" s="71"/>
      <c r="GCL211" s="71"/>
      <c r="GCM211" s="71"/>
      <c r="GCN211" s="71"/>
      <c r="GCO211" s="71"/>
      <c r="GCP211" s="71"/>
      <c r="GCQ211" s="71"/>
      <c r="GCR211" s="71"/>
      <c r="GCS211" s="71"/>
      <c r="GCT211" s="71"/>
      <c r="GCU211" s="71"/>
      <c r="GCV211" s="71"/>
      <c r="GCW211" s="71"/>
      <c r="GCX211" s="71"/>
      <c r="GCY211" s="71"/>
      <c r="GCZ211" s="71"/>
      <c r="GDA211" s="71"/>
      <c r="GDB211" s="71"/>
      <c r="GDC211" s="71"/>
      <c r="GDD211" s="71"/>
      <c r="GDE211" s="71"/>
      <c r="GDF211" s="71"/>
      <c r="GDG211" s="71"/>
      <c r="GDH211" s="71"/>
      <c r="GDI211" s="71"/>
      <c r="GDJ211" s="71"/>
      <c r="GDK211" s="71"/>
      <c r="GDL211" s="71"/>
      <c r="GDM211" s="71"/>
      <c r="GDN211" s="71"/>
      <c r="GDO211" s="71"/>
      <c r="GDP211" s="71"/>
      <c r="GDQ211" s="71"/>
      <c r="GDR211" s="71"/>
      <c r="GDS211" s="71"/>
      <c r="GDT211" s="71"/>
      <c r="GDU211" s="71"/>
      <c r="GDV211" s="71"/>
      <c r="GDW211" s="71"/>
      <c r="GDX211" s="71"/>
      <c r="GDY211" s="71"/>
      <c r="GDZ211" s="71"/>
      <c r="GEA211" s="71"/>
      <c r="GEB211" s="71"/>
      <c r="GEC211" s="71"/>
      <c r="GED211" s="71"/>
      <c r="GEE211" s="71"/>
      <c r="GEF211" s="71"/>
      <c r="GEG211" s="71"/>
      <c r="GEH211" s="71"/>
      <c r="GEI211" s="71"/>
      <c r="GEJ211" s="71"/>
      <c r="GEK211" s="71"/>
      <c r="GEL211" s="71"/>
      <c r="GEM211" s="71"/>
      <c r="GEN211" s="71"/>
      <c r="GEO211" s="71"/>
      <c r="GEP211" s="71"/>
      <c r="GEQ211" s="71"/>
      <c r="GER211" s="71"/>
      <c r="GES211" s="71"/>
      <c r="GET211" s="71"/>
      <c r="GEU211" s="71"/>
      <c r="GEV211" s="71"/>
      <c r="GEW211" s="71"/>
      <c r="GEX211" s="71"/>
      <c r="GEY211" s="71"/>
      <c r="GEZ211" s="71"/>
      <c r="GFA211" s="71"/>
      <c r="GFB211" s="71"/>
      <c r="GFC211" s="71"/>
      <c r="GFD211" s="71"/>
      <c r="GFE211" s="71"/>
      <c r="GFF211" s="71"/>
      <c r="GFG211" s="71"/>
      <c r="GFH211" s="71"/>
      <c r="GFI211" s="71"/>
      <c r="GFJ211" s="71"/>
      <c r="GFK211" s="71"/>
      <c r="GFL211" s="71"/>
      <c r="GFM211" s="71"/>
      <c r="GFN211" s="71"/>
      <c r="GFO211" s="71"/>
      <c r="GFP211" s="71"/>
      <c r="GFQ211" s="71"/>
      <c r="GFR211" s="71"/>
      <c r="GFS211" s="71"/>
      <c r="GFT211" s="71"/>
      <c r="GFU211" s="71"/>
      <c r="GFV211" s="71"/>
      <c r="GFW211" s="71"/>
      <c r="GFX211" s="71"/>
      <c r="GFY211" s="71"/>
      <c r="GFZ211" s="71"/>
      <c r="GGA211" s="71"/>
      <c r="GGB211" s="71"/>
      <c r="GGC211" s="71"/>
      <c r="GGD211" s="71"/>
      <c r="GGE211" s="71"/>
      <c r="GGF211" s="71"/>
      <c r="GGG211" s="71"/>
      <c r="GGH211" s="71"/>
      <c r="GGI211" s="71"/>
      <c r="GGJ211" s="71"/>
      <c r="GGK211" s="71"/>
      <c r="GGL211" s="71"/>
      <c r="GGM211" s="71"/>
      <c r="GGN211" s="71"/>
      <c r="GGO211" s="71"/>
      <c r="GGP211" s="71"/>
      <c r="GGQ211" s="71"/>
      <c r="GGR211" s="71"/>
      <c r="GGS211" s="71"/>
      <c r="GGT211" s="71"/>
      <c r="GGU211" s="71"/>
      <c r="GGV211" s="71"/>
      <c r="GGW211" s="71"/>
      <c r="GGX211" s="71"/>
      <c r="GGY211" s="71"/>
      <c r="GGZ211" s="71"/>
      <c r="GHA211" s="71"/>
      <c r="GHB211" s="71"/>
      <c r="GHC211" s="71"/>
      <c r="GHD211" s="71"/>
      <c r="GHE211" s="71"/>
      <c r="GHF211" s="71"/>
      <c r="GHG211" s="71"/>
      <c r="GHH211" s="71"/>
      <c r="GHI211" s="71"/>
      <c r="GHJ211" s="71"/>
      <c r="GHK211" s="71"/>
      <c r="GHL211" s="71"/>
      <c r="GHM211" s="71"/>
      <c r="GHN211" s="71"/>
      <c r="GHO211" s="71"/>
      <c r="GHP211" s="71"/>
      <c r="GHQ211" s="71"/>
      <c r="GHR211" s="71"/>
      <c r="GHS211" s="71"/>
      <c r="GHT211" s="71"/>
      <c r="GHU211" s="71"/>
      <c r="GHV211" s="71"/>
      <c r="GHW211" s="71"/>
      <c r="GHX211" s="71"/>
      <c r="GHY211" s="71"/>
      <c r="GHZ211" s="71"/>
      <c r="GIA211" s="71"/>
      <c r="GIB211" s="71"/>
      <c r="GIC211" s="71"/>
      <c r="GID211" s="71"/>
      <c r="GIE211" s="71"/>
      <c r="GIF211" s="71"/>
      <c r="GIG211" s="71"/>
      <c r="GIH211" s="71"/>
      <c r="GII211" s="71"/>
      <c r="GIJ211" s="71"/>
      <c r="GIK211" s="71"/>
      <c r="GIL211" s="71"/>
      <c r="GIM211" s="71"/>
      <c r="GIN211" s="71"/>
      <c r="GIO211" s="71"/>
      <c r="GIP211" s="71"/>
      <c r="GIQ211" s="71"/>
      <c r="GIR211" s="71"/>
      <c r="GIS211" s="71"/>
      <c r="GIT211" s="71"/>
      <c r="GIU211" s="71"/>
      <c r="GIV211" s="71"/>
      <c r="GIW211" s="71"/>
      <c r="GIX211" s="71"/>
      <c r="GIY211" s="71"/>
      <c r="GIZ211" s="71"/>
      <c r="GJA211" s="71"/>
      <c r="GJB211" s="71"/>
      <c r="GJC211" s="71"/>
      <c r="GJD211" s="71"/>
      <c r="GJE211" s="71"/>
      <c r="GJF211" s="71"/>
      <c r="GJG211" s="71"/>
      <c r="GJH211" s="71"/>
      <c r="GJI211" s="71"/>
      <c r="GJJ211" s="71"/>
      <c r="GJK211" s="71"/>
      <c r="GJL211" s="71"/>
      <c r="GJM211" s="71"/>
      <c r="GJN211" s="71"/>
      <c r="GJO211" s="71"/>
      <c r="GJP211" s="71"/>
      <c r="GJQ211" s="71"/>
      <c r="GJR211" s="71"/>
      <c r="GJS211" s="71"/>
      <c r="GJT211" s="71"/>
      <c r="GJU211" s="71"/>
      <c r="GJV211" s="71"/>
      <c r="GJW211" s="71"/>
      <c r="GJX211" s="71"/>
      <c r="GJY211" s="71"/>
      <c r="GJZ211" s="71"/>
      <c r="GKA211" s="71"/>
      <c r="GKB211" s="71"/>
      <c r="GKC211" s="71"/>
      <c r="GKD211" s="71"/>
      <c r="GKE211" s="71"/>
      <c r="GKF211" s="71"/>
      <c r="GKG211" s="71"/>
      <c r="GKH211" s="71"/>
      <c r="GKI211" s="71"/>
      <c r="GKJ211" s="71"/>
      <c r="GKK211" s="71"/>
      <c r="GKL211" s="71"/>
      <c r="GKM211" s="71"/>
      <c r="GKN211" s="71"/>
      <c r="GKO211" s="71"/>
      <c r="GKP211" s="71"/>
      <c r="GKQ211" s="71"/>
      <c r="GKR211" s="71"/>
      <c r="GKS211" s="71"/>
      <c r="GKT211" s="71"/>
      <c r="GKU211" s="71"/>
      <c r="GKV211" s="71"/>
      <c r="GKW211" s="71"/>
      <c r="GKX211" s="71"/>
      <c r="GKY211" s="71"/>
      <c r="GKZ211" s="71"/>
      <c r="GLA211" s="71"/>
      <c r="GLB211" s="71"/>
      <c r="GLC211" s="71"/>
      <c r="GLD211" s="71"/>
      <c r="GLE211" s="71"/>
      <c r="GLF211" s="71"/>
      <c r="GLG211" s="71"/>
      <c r="GLH211" s="71"/>
      <c r="GLI211" s="71"/>
      <c r="GLJ211" s="71"/>
      <c r="GLK211" s="71"/>
      <c r="GLL211" s="71"/>
      <c r="GLM211" s="71"/>
      <c r="GLN211" s="71"/>
      <c r="GLO211" s="71"/>
      <c r="GLP211" s="71"/>
      <c r="GLQ211" s="71"/>
      <c r="GLR211" s="71"/>
      <c r="GLS211" s="71"/>
      <c r="GLT211" s="71"/>
      <c r="GLU211" s="71"/>
      <c r="GLV211" s="71"/>
      <c r="GLW211" s="71"/>
      <c r="GLX211" s="71"/>
      <c r="GLY211" s="71"/>
      <c r="GLZ211" s="71"/>
      <c r="GMA211" s="71"/>
      <c r="GMB211" s="71"/>
      <c r="GMC211" s="71"/>
      <c r="GMD211" s="71"/>
      <c r="GME211" s="71"/>
      <c r="GMF211" s="71"/>
      <c r="GMG211" s="71"/>
      <c r="GMH211" s="71"/>
      <c r="GMI211" s="71"/>
      <c r="GMJ211" s="71"/>
      <c r="GMK211" s="71"/>
      <c r="GML211" s="71"/>
      <c r="GMM211" s="71"/>
      <c r="GMN211" s="71"/>
      <c r="GMO211" s="71"/>
      <c r="GMP211" s="71"/>
      <c r="GMQ211" s="71"/>
      <c r="GMR211" s="71"/>
      <c r="GMS211" s="71"/>
      <c r="GMT211" s="71"/>
      <c r="GMU211" s="71"/>
      <c r="GMV211" s="71"/>
      <c r="GMW211" s="71"/>
      <c r="GMX211" s="71"/>
      <c r="GMY211" s="71"/>
      <c r="GMZ211" s="71"/>
      <c r="GNA211" s="71"/>
      <c r="GNB211" s="71"/>
      <c r="GNC211" s="71"/>
      <c r="GND211" s="71"/>
      <c r="GNE211" s="71"/>
      <c r="GNF211" s="71"/>
      <c r="GNG211" s="71"/>
      <c r="GNH211" s="71"/>
      <c r="GNI211" s="71"/>
      <c r="GNJ211" s="71"/>
      <c r="GNK211" s="71"/>
      <c r="GNL211" s="71"/>
      <c r="GNM211" s="71"/>
      <c r="GNN211" s="71"/>
      <c r="GNO211" s="71"/>
      <c r="GNP211" s="71"/>
      <c r="GNQ211" s="71"/>
      <c r="GNR211" s="71"/>
      <c r="GNS211" s="71"/>
      <c r="GNT211" s="71"/>
      <c r="GNU211" s="71"/>
      <c r="GNV211" s="71"/>
      <c r="GNW211" s="71"/>
      <c r="GNX211" s="71"/>
      <c r="GNY211" s="71"/>
      <c r="GNZ211" s="71"/>
      <c r="GOA211" s="71"/>
      <c r="GOB211" s="71"/>
      <c r="GOC211" s="71"/>
      <c r="GOD211" s="71"/>
      <c r="GOE211" s="71"/>
      <c r="GOF211" s="71"/>
      <c r="GOG211" s="71"/>
      <c r="GOH211" s="71"/>
      <c r="GOI211" s="71"/>
      <c r="GOJ211" s="71"/>
      <c r="GOK211" s="71"/>
      <c r="GOL211" s="71"/>
      <c r="GOM211" s="71"/>
      <c r="GON211" s="71"/>
      <c r="GOO211" s="71"/>
      <c r="GOP211" s="71"/>
      <c r="GOQ211" s="71"/>
      <c r="GOR211" s="71"/>
      <c r="GOS211" s="71"/>
      <c r="GOT211" s="71"/>
      <c r="GOU211" s="71"/>
      <c r="GOV211" s="71"/>
      <c r="GOW211" s="71"/>
      <c r="GOX211" s="71"/>
      <c r="GOY211" s="71"/>
      <c r="GOZ211" s="71"/>
      <c r="GPA211" s="71"/>
      <c r="GPB211" s="71"/>
      <c r="GPC211" s="71"/>
      <c r="GPD211" s="71"/>
      <c r="GPE211" s="71"/>
      <c r="GPF211" s="71"/>
      <c r="GPG211" s="71"/>
      <c r="GPH211" s="71"/>
      <c r="GPI211" s="71"/>
      <c r="GPJ211" s="71"/>
      <c r="GPK211" s="71"/>
      <c r="GPL211" s="71"/>
      <c r="GPM211" s="71"/>
      <c r="GPN211" s="71"/>
      <c r="GPO211" s="71"/>
      <c r="GPP211" s="71"/>
      <c r="GPQ211" s="71"/>
      <c r="GPR211" s="71"/>
      <c r="GPS211" s="71"/>
      <c r="GPT211" s="71"/>
      <c r="GPU211" s="71"/>
      <c r="GPV211" s="71"/>
      <c r="GPW211" s="71"/>
      <c r="GPX211" s="71"/>
      <c r="GPY211" s="71"/>
      <c r="GPZ211" s="71"/>
      <c r="GQA211" s="71"/>
      <c r="GQB211" s="71"/>
      <c r="GQC211" s="71"/>
      <c r="GQD211" s="71"/>
      <c r="GQE211" s="71"/>
      <c r="GQF211" s="71"/>
      <c r="GQG211" s="71"/>
      <c r="GQH211" s="71"/>
      <c r="GQI211" s="71"/>
      <c r="GQJ211" s="71"/>
      <c r="GQK211" s="71"/>
      <c r="GQL211" s="71"/>
      <c r="GQM211" s="71"/>
      <c r="GQN211" s="71"/>
      <c r="GQO211" s="71"/>
      <c r="GQP211" s="71"/>
      <c r="GQQ211" s="71"/>
      <c r="GQR211" s="71"/>
      <c r="GQS211" s="71"/>
      <c r="GQT211" s="71"/>
      <c r="GQU211" s="71"/>
      <c r="GQV211" s="71"/>
      <c r="GQW211" s="71"/>
      <c r="GQX211" s="71"/>
      <c r="GQY211" s="71"/>
      <c r="GQZ211" s="71"/>
      <c r="GRA211" s="71"/>
      <c r="GRB211" s="71"/>
      <c r="GRC211" s="71"/>
      <c r="GRD211" s="71"/>
      <c r="GRE211" s="71"/>
      <c r="GRF211" s="71"/>
      <c r="GRG211" s="71"/>
      <c r="GRH211" s="71"/>
      <c r="GRI211" s="71"/>
      <c r="GRJ211" s="71"/>
      <c r="GRK211" s="71"/>
      <c r="GRL211" s="71"/>
      <c r="GRM211" s="71"/>
      <c r="GRN211" s="71"/>
      <c r="GRO211" s="71"/>
      <c r="GRP211" s="71"/>
      <c r="GRQ211" s="71"/>
      <c r="GRR211" s="71"/>
      <c r="GRS211" s="71"/>
      <c r="GRT211" s="71"/>
      <c r="GRU211" s="71"/>
      <c r="GRV211" s="71"/>
      <c r="GRW211" s="71"/>
      <c r="GRX211" s="71"/>
      <c r="GRY211" s="71"/>
      <c r="GRZ211" s="71"/>
      <c r="GSA211" s="71"/>
      <c r="GSB211" s="71"/>
      <c r="GSC211" s="71"/>
      <c r="GSD211" s="71"/>
      <c r="GSE211" s="71"/>
      <c r="GSF211" s="71"/>
      <c r="GSG211" s="71"/>
      <c r="GSH211" s="71"/>
      <c r="GSI211" s="71"/>
      <c r="GSJ211" s="71"/>
      <c r="GSK211" s="71"/>
      <c r="GSL211" s="71"/>
      <c r="GSM211" s="71"/>
      <c r="GSN211" s="71"/>
      <c r="GSO211" s="71"/>
      <c r="GSP211" s="71"/>
      <c r="GSQ211" s="71"/>
      <c r="GSR211" s="71"/>
      <c r="GSS211" s="71"/>
      <c r="GST211" s="71"/>
      <c r="GSU211" s="71"/>
      <c r="GSV211" s="71"/>
      <c r="GSW211" s="71"/>
      <c r="GSX211" s="71"/>
      <c r="GSY211" s="71"/>
      <c r="GSZ211" s="71"/>
      <c r="GTA211" s="71"/>
      <c r="GTB211" s="71"/>
      <c r="GTC211" s="71"/>
      <c r="GTD211" s="71"/>
      <c r="GTE211" s="71"/>
      <c r="GTF211" s="71"/>
      <c r="GTG211" s="71"/>
      <c r="GTH211" s="71"/>
      <c r="GTI211" s="71"/>
      <c r="GTJ211" s="71"/>
      <c r="GTK211" s="71"/>
      <c r="GTL211" s="71"/>
      <c r="GTM211" s="71"/>
      <c r="GTN211" s="71"/>
      <c r="GTO211" s="71"/>
      <c r="GTP211" s="71"/>
      <c r="GTQ211" s="71"/>
      <c r="GTR211" s="71"/>
      <c r="GTS211" s="71"/>
      <c r="GTT211" s="71"/>
      <c r="GTU211" s="71"/>
      <c r="GTV211" s="71"/>
      <c r="GTW211" s="71"/>
      <c r="GTX211" s="71"/>
      <c r="GTY211" s="71"/>
      <c r="GTZ211" s="71"/>
      <c r="GUA211" s="71"/>
      <c r="GUB211" s="71"/>
      <c r="GUC211" s="71"/>
      <c r="GUD211" s="71"/>
      <c r="GUE211" s="71"/>
      <c r="GUF211" s="71"/>
      <c r="GUG211" s="71"/>
      <c r="GUH211" s="71"/>
      <c r="GUI211" s="71"/>
      <c r="GUJ211" s="71"/>
      <c r="GUK211" s="71"/>
      <c r="GUL211" s="71"/>
      <c r="GUM211" s="71"/>
      <c r="GUN211" s="71"/>
      <c r="GUO211" s="71"/>
      <c r="GUP211" s="71"/>
      <c r="GUQ211" s="71"/>
      <c r="GUR211" s="71"/>
      <c r="GUS211" s="71"/>
      <c r="GUT211" s="71"/>
      <c r="GUU211" s="71"/>
      <c r="GUV211" s="71"/>
      <c r="GUW211" s="71"/>
      <c r="GUX211" s="71"/>
      <c r="GUY211" s="71"/>
      <c r="GUZ211" s="71"/>
      <c r="GVA211" s="71"/>
      <c r="GVB211" s="71"/>
      <c r="GVC211" s="71"/>
      <c r="GVD211" s="71"/>
      <c r="GVE211" s="71"/>
      <c r="GVF211" s="71"/>
      <c r="GVG211" s="71"/>
      <c r="GVH211" s="71"/>
      <c r="GVI211" s="71"/>
      <c r="GVJ211" s="71"/>
      <c r="GVK211" s="71"/>
      <c r="GVL211" s="71"/>
      <c r="GVM211" s="71"/>
      <c r="GVN211" s="71"/>
      <c r="GVO211" s="71"/>
      <c r="GVP211" s="71"/>
      <c r="GVQ211" s="71"/>
      <c r="GVR211" s="71"/>
      <c r="GVS211" s="71"/>
      <c r="GVT211" s="71"/>
      <c r="GVU211" s="71"/>
      <c r="GVV211" s="71"/>
      <c r="GVW211" s="71"/>
      <c r="GVX211" s="71"/>
      <c r="GVY211" s="71"/>
      <c r="GVZ211" s="71"/>
      <c r="GWA211" s="71"/>
      <c r="GWB211" s="71"/>
      <c r="GWC211" s="71"/>
      <c r="GWD211" s="71"/>
      <c r="GWE211" s="71"/>
      <c r="GWF211" s="71"/>
      <c r="GWG211" s="71"/>
      <c r="GWH211" s="71"/>
      <c r="GWI211" s="71"/>
      <c r="GWJ211" s="71"/>
      <c r="GWK211" s="71"/>
      <c r="GWL211" s="71"/>
      <c r="GWM211" s="71"/>
      <c r="GWN211" s="71"/>
      <c r="GWO211" s="71"/>
      <c r="GWP211" s="71"/>
      <c r="GWQ211" s="71"/>
      <c r="GWR211" s="71"/>
      <c r="GWS211" s="71"/>
      <c r="GWT211" s="71"/>
      <c r="GWU211" s="71"/>
      <c r="GWV211" s="71"/>
      <c r="GWW211" s="71"/>
      <c r="GWX211" s="71"/>
      <c r="GWY211" s="71"/>
      <c r="GWZ211" s="71"/>
      <c r="GXA211" s="71"/>
      <c r="GXB211" s="71"/>
      <c r="GXC211" s="71"/>
      <c r="GXD211" s="71"/>
      <c r="GXE211" s="71"/>
      <c r="GXF211" s="71"/>
      <c r="GXG211" s="71"/>
      <c r="GXH211" s="71"/>
      <c r="GXI211" s="71"/>
      <c r="GXJ211" s="71"/>
      <c r="GXK211" s="71"/>
      <c r="GXL211" s="71"/>
      <c r="GXM211" s="71"/>
      <c r="GXN211" s="71"/>
      <c r="GXO211" s="71"/>
      <c r="GXP211" s="71"/>
      <c r="GXQ211" s="71"/>
      <c r="GXR211" s="71"/>
      <c r="GXS211" s="71"/>
      <c r="GXT211" s="71"/>
      <c r="GXU211" s="71"/>
      <c r="GXV211" s="71"/>
      <c r="GXW211" s="71"/>
      <c r="GXX211" s="71"/>
      <c r="GXY211" s="71"/>
      <c r="GXZ211" s="71"/>
      <c r="GYA211" s="71"/>
      <c r="GYB211" s="71"/>
      <c r="GYC211" s="71"/>
      <c r="GYD211" s="71"/>
      <c r="GYE211" s="71"/>
      <c r="GYF211" s="71"/>
      <c r="GYG211" s="71"/>
      <c r="GYH211" s="71"/>
      <c r="GYI211" s="71"/>
      <c r="GYJ211" s="71"/>
      <c r="GYK211" s="71"/>
      <c r="GYL211" s="71"/>
      <c r="GYM211" s="71"/>
      <c r="GYN211" s="71"/>
      <c r="GYO211" s="71"/>
      <c r="GYP211" s="71"/>
      <c r="GYQ211" s="71"/>
      <c r="GYR211" s="71"/>
      <c r="GYS211" s="71"/>
      <c r="GYT211" s="71"/>
      <c r="GYU211" s="71"/>
      <c r="GYV211" s="71"/>
      <c r="GYW211" s="71"/>
      <c r="GYX211" s="71"/>
      <c r="GYY211" s="71"/>
      <c r="GYZ211" s="71"/>
      <c r="GZA211" s="71"/>
      <c r="GZB211" s="71"/>
      <c r="GZC211" s="71"/>
      <c r="GZD211" s="71"/>
      <c r="GZE211" s="71"/>
      <c r="GZF211" s="71"/>
      <c r="GZG211" s="71"/>
      <c r="GZH211" s="71"/>
      <c r="GZI211" s="71"/>
      <c r="GZJ211" s="71"/>
      <c r="GZK211" s="71"/>
      <c r="GZL211" s="71"/>
      <c r="GZM211" s="71"/>
      <c r="GZN211" s="71"/>
      <c r="GZO211" s="71"/>
      <c r="GZP211" s="71"/>
      <c r="GZQ211" s="71"/>
      <c r="GZR211" s="71"/>
      <c r="GZS211" s="71"/>
      <c r="GZT211" s="71"/>
      <c r="GZU211" s="71"/>
      <c r="GZV211" s="71"/>
      <c r="GZW211" s="71"/>
      <c r="GZX211" s="71"/>
      <c r="GZY211" s="71"/>
      <c r="GZZ211" s="71"/>
      <c r="HAA211" s="71"/>
      <c r="HAB211" s="71"/>
      <c r="HAC211" s="71"/>
      <c r="HAD211" s="71"/>
      <c r="HAE211" s="71"/>
      <c r="HAF211" s="71"/>
      <c r="HAG211" s="71"/>
      <c r="HAH211" s="71"/>
      <c r="HAI211" s="71"/>
      <c r="HAJ211" s="71"/>
      <c r="HAK211" s="71"/>
      <c r="HAL211" s="71"/>
      <c r="HAM211" s="71"/>
      <c r="HAN211" s="71"/>
      <c r="HAO211" s="71"/>
      <c r="HAP211" s="71"/>
      <c r="HAQ211" s="71"/>
      <c r="HAR211" s="71"/>
      <c r="HAS211" s="71"/>
      <c r="HAT211" s="71"/>
      <c r="HAU211" s="71"/>
      <c r="HAV211" s="71"/>
      <c r="HAW211" s="71"/>
      <c r="HAX211" s="71"/>
      <c r="HAY211" s="71"/>
      <c r="HAZ211" s="71"/>
      <c r="HBA211" s="71"/>
      <c r="HBB211" s="71"/>
      <c r="HBC211" s="71"/>
      <c r="HBD211" s="71"/>
      <c r="HBE211" s="71"/>
      <c r="HBF211" s="71"/>
      <c r="HBG211" s="71"/>
      <c r="HBH211" s="71"/>
      <c r="HBI211" s="71"/>
      <c r="HBJ211" s="71"/>
      <c r="HBK211" s="71"/>
      <c r="HBL211" s="71"/>
      <c r="HBM211" s="71"/>
      <c r="HBN211" s="71"/>
      <c r="HBO211" s="71"/>
      <c r="HBP211" s="71"/>
      <c r="HBQ211" s="71"/>
      <c r="HBR211" s="71"/>
      <c r="HBS211" s="71"/>
      <c r="HBT211" s="71"/>
      <c r="HBU211" s="71"/>
      <c r="HBV211" s="71"/>
      <c r="HBW211" s="71"/>
      <c r="HBX211" s="71"/>
      <c r="HBY211" s="71"/>
      <c r="HBZ211" s="71"/>
      <c r="HCA211" s="71"/>
      <c r="HCB211" s="71"/>
      <c r="HCC211" s="71"/>
      <c r="HCD211" s="71"/>
      <c r="HCE211" s="71"/>
      <c r="HCF211" s="71"/>
      <c r="HCG211" s="71"/>
      <c r="HCH211" s="71"/>
      <c r="HCI211" s="71"/>
      <c r="HCJ211" s="71"/>
      <c r="HCK211" s="71"/>
      <c r="HCL211" s="71"/>
      <c r="HCM211" s="71"/>
      <c r="HCN211" s="71"/>
      <c r="HCO211" s="71"/>
      <c r="HCP211" s="71"/>
      <c r="HCQ211" s="71"/>
      <c r="HCR211" s="71"/>
      <c r="HCS211" s="71"/>
      <c r="HCT211" s="71"/>
      <c r="HCU211" s="71"/>
      <c r="HCV211" s="71"/>
      <c r="HCW211" s="71"/>
      <c r="HCX211" s="71"/>
      <c r="HCY211" s="71"/>
      <c r="HCZ211" s="71"/>
      <c r="HDA211" s="71"/>
      <c r="HDB211" s="71"/>
      <c r="HDC211" s="71"/>
      <c r="HDD211" s="71"/>
      <c r="HDE211" s="71"/>
      <c r="HDF211" s="71"/>
      <c r="HDG211" s="71"/>
      <c r="HDH211" s="71"/>
      <c r="HDI211" s="71"/>
      <c r="HDJ211" s="71"/>
      <c r="HDK211" s="71"/>
      <c r="HDL211" s="71"/>
      <c r="HDM211" s="71"/>
      <c r="HDN211" s="71"/>
      <c r="HDO211" s="71"/>
      <c r="HDP211" s="71"/>
      <c r="HDQ211" s="71"/>
      <c r="HDR211" s="71"/>
      <c r="HDS211" s="71"/>
      <c r="HDT211" s="71"/>
      <c r="HDU211" s="71"/>
      <c r="HDV211" s="71"/>
      <c r="HDW211" s="71"/>
      <c r="HDX211" s="71"/>
      <c r="HDY211" s="71"/>
      <c r="HDZ211" s="71"/>
      <c r="HEA211" s="71"/>
      <c r="HEB211" s="71"/>
      <c r="HEC211" s="71"/>
      <c r="HED211" s="71"/>
      <c r="HEE211" s="71"/>
      <c r="HEF211" s="71"/>
      <c r="HEG211" s="71"/>
      <c r="HEH211" s="71"/>
      <c r="HEI211" s="71"/>
      <c r="HEJ211" s="71"/>
      <c r="HEK211" s="71"/>
      <c r="HEL211" s="71"/>
      <c r="HEM211" s="71"/>
      <c r="HEN211" s="71"/>
      <c r="HEO211" s="71"/>
      <c r="HEP211" s="71"/>
      <c r="HEQ211" s="71"/>
      <c r="HER211" s="71"/>
      <c r="HES211" s="71"/>
      <c r="HET211" s="71"/>
      <c r="HEU211" s="71"/>
      <c r="HEV211" s="71"/>
      <c r="HEW211" s="71"/>
      <c r="HEX211" s="71"/>
      <c r="HEY211" s="71"/>
      <c r="HEZ211" s="71"/>
      <c r="HFA211" s="71"/>
      <c r="HFB211" s="71"/>
      <c r="HFC211" s="71"/>
      <c r="HFD211" s="71"/>
      <c r="HFE211" s="71"/>
      <c r="HFF211" s="71"/>
      <c r="HFG211" s="71"/>
      <c r="HFH211" s="71"/>
      <c r="HFI211" s="71"/>
      <c r="HFJ211" s="71"/>
      <c r="HFK211" s="71"/>
      <c r="HFL211" s="71"/>
      <c r="HFM211" s="71"/>
      <c r="HFN211" s="71"/>
      <c r="HFO211" s="71"/>
      <c r="HFP211" s="71"/>
      <c r="HFQ211" s="71"/>
      <c r="HFR211" s="71"/>
      <c r="HFS211" s="71"/>
      <c r="HFT211" s="71"/>
      <c r="HFU211" s="71"/>
      <c r="HFV211" s="71"/>
      <c r="HFW211" s="71"/>
      <c r="HFX211" s="71"/>
      <c r="HFY211" s="71"/>
      <c r="HFZ211" s="71"/>
      <c r="HGA211" s="71"/>
      <c r="HGB211" s="71"/>
      <c r="HGC211" s="71"/>
      <c r="HGD211" s="71"/>
      <c r="HGE211" s="71"/>
      <c r="HGF211" s="71"/>
      <c r="HGG211" s="71"/>
      <c r="HGH211" s="71"/>
      <c r="HGI211" s="71"/>
      <c r="HGJ211" s="71"/>
      <c r="HGK211" s="71"/>
      <c r="HGL211" s="71"/>
      <c r="HGM211" s="71"/>
      <c r="HGN211" s="71"/>
      <c r="HGO211" s="71"/>
      <c r="HGP211" s="71"/>
      <c r="HGQ211" s="71"/>
      <c r="HGR211" s="71"/>
      <c r="HGS211" s="71"/>
      <c r="HGT211" s="71"/>
      <c r="HGU211" s="71"/>
      <c r="HGV211" s="71"/>
      <c r="HGW211" s="71"/>
      <c r="HGX211" s="71"/>
      <c r="HGY211" s="71"/>
      <c r="HGZ211" s="71"/>
      <c r="HHA211" s="71"/>
      <c r="HHB211" s="71"/>
      <c r="HHC211" s="71"/>
      <c r="HHD211" s="71"/>
      <c r="HHE211" s="71"/>
      <c r="HHF211" s="71"/>
      <c r="HHG211" s="71"/>
      <c r="HHH211" s="71"/>
      <c r="HHI211" s="71"/>
      <c r="HHJ211" s="71"/>
      <c r="HHK211" s="71"/>
      <c r="HHL211" s="71"/>
      <c r="HHM211" s="71"/>
      <c r="HHN211" s="71"/>
      <c r="HHO211" s="71"/>
      <c r="HHP211" s="71"/>
      <c r="HHQ211" s="71"/>
      <c r="HHR211" s="71"/>
      <c r="HHS211" s="71"/>
      <c r="HHT211" s="71"/>
      <c r="HHU211" s="71"/>
      <c r="HHV211" s="71"/>
      <c r="HHW211" s="71"/>
      <c r="HHX211" s="71"/>
      <c r="HHY211" s="71"/>
      <c r="HHZ211" s="71"/>
      <c r="HIA211" s="71"/>
      <c r="HIB211" s="71"/>
      <c r="HIC211" s="71"/>
      <c r="HID211" s="71"/>
      <c r="HIE211" s="71"/>
      <c r="HIF211" s="71"/>
      <c r="HIG211" s="71"/>
      <c r="HIH211" s="71"/>
      <c r="HII211" s="71"/>
      <c r="HIJ211" s="71"/>
      <c r="HIK211" s="71"/>
      <c r="HIL211" s="71"/>
      <c r="HIM211" s="71"/>
      <c r="HIN211" s="71"/>
      <c r="HIO211" s="71"/>
      <c r="HIP211" s="71"/>
      <c r="HIQ211" s="71"/>
      <c r="HIR211" s="71"/>
      <c r="HIS211" s="71"/>
      <c r="HIT211" s="71"/>
      <c r="HIU211" s="71"/>
      <c r="HIV211" s="71"/>
      <c r="HIW211" s="71"/>
      <c r="HIX211" s="71"/>
      <c r="HIY211" s="71"/>
      <c r="HIZ211" s="71"/>
      <c r="HJA211" s="71"/>
      <c r="HJB211" s="71"/>
      <c r="HJC211" s="71"/>
      <c r="HJD211" s="71"/>
      <c r="HJE211" s="71"/>
      <c r="HJF211" s="71"/>
      <c r="HJG211" s="71"/>
      <c r="HJH211" s="71"/>
      <c r="HJI211" s="71"/>
      <c r="HJJ211" s="71"/>
      <c r="HJK211" s="71"/>
      <c r="HJL211" s="71"/>
      <c r="HJM211" s="71"/>
      <c r="HJN211" s="71"/>
      <c r="HJO211" s="71"/>
      <c r="HJP211" s="71"/>
      <c r="HJQ211" s="71"/>
      <c r="HJR211" s="71"/>
      <c r="HJS211" s="71"/>
      <c r="HJT211" s="71"/>
      <c r="HJU211" s="71"/>
      <c r="HJV211" s="71"/>
      <c r="HJW211" s="71"/>
      <c r="HJX211" s="71"/>
      <c r="HJY211" s="71"/>
      <c r="HJZ211" s="71"/>
      <c r="HKA211" s="71"/>
      <c r="HKB211" s="71"/>
      <c r="HKC211" s="71"/>
      <c r="HKD211" s="71"/>
      <c r="HKE211" s="71"/>
      <c r="HKF211" s="71"/>
      <c r="HKG211" s="71"/>
      <c r="HKH211" s="71"/>
      <c r="HKI211" s="71"/>
      <c r="HKJ211" s="71"/>
      <c r="HKK211" s="71"/>
      <c r="HKL211" s="71"/>
      <c r="HKM211" s="71"/>
      <c r="HKN211" s="71"/>
      <c r="HKO211" s="71"/>
      <c r="HKP211" s="71"/>
      <c r="HKQ211" s="71"/>
      <c r="HKR211" s="71"/>
      <c r="HKS211" s="71"/>
      <c r="HKT211" s="71"/>
      <c r="HKU211" s="71"/>
      <c r="HKV211" s="71"/>
      <c r="HKW211" s="71"/>
      <c r="HKX211" s="71"/>
      <c r="HKY211" s="71"/>
      <c r="HKZ211" s="71"/>
      <c r="HLA211" s="71"/>
      <c r="HLB211" s="71"/>
      <c r="HLC211" s="71"/>
      <c r="HLD211" s="71"/>
      <c r="HLE211" s="71"/>
      <c r="HLF211" s="71"/>
      <c r="HLG211" s="71"/>
      <c r="HLH211" s="71"/>
      <c r="HLI211" s="71"/>
      <c r="HLJ211" s="71"/>
      <c r="HLK211" s="71"/>
      <c r="HLL211" s="71"/>
      <c r="HLM211" s="71"/>
      <c r="HLN211" s="71"/>
      <c r="HLO211" s="71"/>
      <c r="HLP211" s="71"/>
      <c r="HLQ211" s="71"/>
      <c r="HLR211" s="71"/>
      <c r="HLS211" s="71"/>
      <c r="HLT211" s="71"/>
      <c r="HLU211" s="71"/>
      <c r="HLV211" s="71"/>
      <c r="HLW211" s="71"/>
      <c r="HLX211" s="71"/>
      <c r="HLY211" s="71"/>
      <c r="HLZ211" s="71"/>
      <c r="HMA211" s="71"/>
      <c r="HMB211" s="71"/>
      <c r="HMC211" s="71"/>
      <c r="HMD211" s="71"/>
      <c r="HME211" s="71"/>
      <c r="HMF211" s="71"/>
      <c r="HMG211" s="71"/>
      <c r="HMH211" s="71"/>
      <c r="HMI211" s="71"/>
      <c r="HMJ211" s="71"/>
      <c r="HMK211" s="71"/>
      <c r="HML211" s="71"/>
      <c r="HMM211" s="71"/>
      <c r="HMN211" s="71"/>
      <c r="HMO211" s="71"/>
      <c r="HMP211" s="71"/>
      <c r="HMQ211" s="71"/>
      <c r="HMR211" s="71"/>
      <c r="HMS211" s="71"/>
      <c r="HMT211" s="71"/>
      <c r="HMU211" s="71"/>
      <c r="HMV211" s="71"/>
      <c r="HMW211" s="71"/>
      <c r="HMX211" s="71"/>
      <c r="HMY211" s="71"/>
      <c r="HMZ211" s="71"/>
      <c r="HNA211" s="71"/>
      <c r="HNB211" s="71"/>
      <c r="HNC211" s="71"/>
      <c r="HND211" s="71"/>
      <c r="HNE211" s="71"/>
      <c r="HNF211" s="71"/>
      <c r="HNG211" s="71"/>
      <c r="HNH211" s="71"/>
      <c r="HNI211" s="71"/>
      <c r="HNJ211" s="71"/>
      <c r="HNK211" s="71"/>
      <c r="HNL211" s="71"/>
      <c r="HNM211" s="71"/>
      <c r="HNN211" s="71"/>
      <c r="HNO211" s="71"/>
      <c r="HNP211" s="71"/>
      <c r="HNQ211" s="71"/>
      <c r="HNR211" s="71"/>
      <c r="HNS211" s="71"/>
      <c r="HNT211" s="71"/>
      <c r="HNU211" s="71"/>
      <c r="HNV211" s="71"/>
      <c r="HNW211" s="71"/>
      <c r="HNX211" s="71"/>
      <c r="HNY211" s="71"/>
      <c r="HNZ211" s="71"/>
      <c r="HOA211" s="71"/>
      <c r="HOB211" s="71"/>
      <c r="HOC211" s="71"/>
      <c r="HOD211" s="71"/>
      <c r="HOE211" s="71"/>
      <c r="HOF211" s="71"/>
      <c r="HOG211" s="71"/>
      <c r="HOH211" s="71"/>
      <c r="HOI211" s="71"/>
      <c r="HOJ211" s="71"/>
      <c r="HOK211" s="71"/>
      <c r="HOL211" s="71"/>
      <c r="HOM211" s="71"/>
      <c r="HON211" s="71"/>
      <c r="HOO211" s="71"/>
      <c r="HOP211" s="71"/>
      <c r="HOQ211" s="71"/>
      <c r="HOR211" s="71"/>
      <c r="HOS211" s="71"/>
      <c r="HOT211" s="71"/>
      <c r="HOU211" s="71"/>
      <c r="HOV211" s="71"/>
      <c r="HOW211" s="71"/>
      <c r="HOX211" s="71"/>
      <c r="HOY211" s="71"/>
      <c r="HOZ211" s="71"/>
      <c r="HPA211" s="71"/>
      <c r="HPB211" s="71"/>
      <c r="HPC211" s="71"/>
      <c r="HPD211" s="71"/>
      <c r="HPE211" s="71"/>
      <c r="HPF211" s="71"/>
      <c r="HPG211" s="71"/>
      <c r="HPH211" s="71"/>
      <c r="HPI211" s="71"/>
      <c r="HPJ211" s="71"/>
      <c r="HPK211" s="71"/>
      <c r="HPL211" s="71"/>
      <c r="HPM211" s="71"/>
      <c r="HPN211" s="71"/>
      <c r="HPO211" s="71"/>
      <c r="HPP211" s="71"/>
      <c r="HPQ211" s="71"/>
      <c r="HPR211" s="71"/>
      <c r="HPS211" s="71"/>
      <c r="HPT211" s="71"/>
      <c r="HPU211" s="71"/>
      <c r="HPV211" s="71"/>
      <c r="HPW211" s="71"/>
      <c r="HPX211" s="71"/>
      <c r="HPY211" s="71"/>
      <c r="HPZ211" s="71"/>
      <c r="HQA211" s="71"/>
      <c r="HQB211" s="71"/>
      <c r="HQC211" s="71"/>
      <c r="HQD211" s="71"/>
      <c r="HQE211" s="71"/>
      <c r="HQF211" s="71"/>
      <c r="HQG211" s="71"/>
      <c r="HQH211" s="71"/>
      <c r="HQI211" s="71"/>
      <c r="HQJ211" s="71"/>
      <c r="HQK211" s="71"/>
      <c r="HQL211" s="71"/>
      <c r="HQM211" s="71"/>
      <c r="HQN211" s="71"/>
      <c r="HQO211" s="71"/>
      <c r="HQP211" s="71"/>
      <c r="HQQ211" s="71"/>
      <c r="HQR211" s="71"/>
      <c r="HQS211" s="71"/>
      <c r="HQT211" s="71"/>
      <c r="HQU211" s="71"/>
      <c r="HQV211" s="71"/>
      <c r="HQW211" s="71"/>
      <c r="HQX211" s="71"/>
      <c r="HQY211" s="71"/>
      <c r="HQZ211" s="71"/>
      <c r="HRA211" s="71"/>
      <c r="HRB211" s="71"/>
      <c r="HRC211" s="71"/>
      <c r="HRD211" s="71"/>
      <c r="HRE211" s="71"/>
      <c r="HRF211" s="71"/>
      <c r="HRG211" s="71"/>
      <c r="HRH211" s="71"/>
      <c r="HRI211" s="71"/>
      <c r="HRJ211" s="71"/>
      <c r="HRK211" s="71"/>
      <c r="HRL211" s="71"/>
      <c r="HRM211" s="71"/>
      <c r="HRN211" s="71"/>
      <c r="HRO211" s="71"/>
      <c r="HRP211" s="71"/>
      <c r="HRQ211" s="71"/>
      <c r="HRR211" s="71"/>
      <c r="HRS211" s="71"/>
      <c r="HRT211" s="71"/>
      <c r="HRU211" s="71"/>
      <c r="HRV211" s="71"/>
      <c r="HRW211" s="71"/>
      <c r="HRX211" s="71"/>
      <c r="HRY211" s="71"/>
      <c r="HRZ211" s="71"/>
      <c r="HSA211" s="71"/>
      <c r="HSB211" s="71"/>
      <c r="HSC211" s="71"/>
      <c r="HSD211" s="71"/>
      <c r="HSE211" s="71"/>
      <c r="HSF211" s="71"/>
      <c r="HSG211" s="71"/>
      <c r="HSH211" s="71"/>
      <c r="HSI211" s="71"/>
      <c r="HSJ211" s="71"/>
      <c r="HSK211" s="71"/>
      <c r="HSL211" s="71"/>
      <c r="HSM211" s="71"/>
      <c r="HSN211" s="71"/>
      <c r="HSO211" s="71"/>
      <c r="HSP211" s="71"/>
      <c r="HSQ211" s="71"/>
      <c r="HSR211" s="71"/>
      <c r="HSS211" s="71"/>
      <c r="HST211" s="71"/>
      <c r="HSU211" s="71"/>
      <c r="HSV211" s="71"/>
      <c r="HSW211" s="71"/>
      <c r="HSX211" s="71"/>
      <c r="HSY211" s="71"/>
      <c r="HSZ211" s="71"/>
      <c r="HTA211" s="71"/>
      <c r="HTB211" s="71"/>
      <c r="HTC211" s="71"/>
      <c r="HTD211" s="71"/>
      <c r="HTE211" s="71"/>
      <c r="HTF211" s="71"/>
      <c r="HTG211" s="71"/>
      <c r="HTH211" s="71"/>
      <c r="HTI211" s="71"/>
      <c r="HTJ211" s="71"/>
      <c r="HTK211" s="71"/>
      <c r="HTL211" s="71"/>
      <c r="HTM211" s="71"/>
      <c r="HTN211" s="71"/>
      <c r="HTO211" s="71"/>
      <c r="HTP211" s="71"/>
      <c r="HTQ211" s="71"/>
      <c r="HTR211" s="71"/>
      <c r="HTS211" s="71"/>
      <c r="HTT211" s="71"/>
      <c r="HTU211" s="71"/>
      <c r="HTV211" s="71"/>
      <c r="HTW211" s="71"/>
      <c r="HTX211" s="71"/>
      <c r="HTY211" s="71"/>
      <c r="HTZ211" s="71"/>
      <c r="HUA211" s="71"/>
      <c r="HUB211" s="71"/>
      <c r="HUC211" s="71"/>
      <c r="HUD211" s="71"/>
      <c r="HUE211" s="71"/>
      <c r="HUF211" s="71"/>
      <c r="HUG211" s="71"/>
      <c r="HUH211" s="71"/>
      <c r="HUI211" s="71"/>
      <c r="HUJ211" s="71"/>
      <c r="HUK211" s="71"/>
      <c r="HUL211" s="71"/>
      <c r="HUM211" s="71"/>
      <c r="HUN211" s="71"/>
      <c r="HUO211" s="71"/>
      <c r="HUP211" s="71"/>
      <c r="HUQ211" s="71"/>
      <c r="HUR211" s="71"/>
      <c r="HUS211" s="71"/>
      <c r="HUT211" s="71"/>
      <c r="HUU211" s="71"/>
      <c r="HUV211" s="71"/>
      <c r="HUW211" s="71"/>
      <c r="HUX211" s="71"/>
      <c r="HUY211" s="71"/>
      <c r="HUZ211" s="71"/>
      <c r="HVA211" s="71"/>
      <c r="HVB211" s="71"/>
      <c r="HVC211" s="71"/>
      <c r="HVD211" s="71"/>
      <c r="HVE211" s="71"/>
      <c r="HVF211" s="71"/>
      <c r="HVG211" s="71"/>
      <c r="HVH211" s="71"/>
      <c r="HVI211" s="71"/>
      <c r="HVJ211" s="71"/>
      <c r="HVK211" s="71"/>
      <c r="HVL211" s="71"/>
      <c r="HVM211" s="71"/>
      <c r="HVN211" s="71"/>
      <c r="HVO211" s="71"/>
      <c r="HVP211" s="71"/>
      <c r="HVQ211" s="71"/>
      <c r="HVR211" s="71"/>
      <c r="HVS211" s="71"/>
      <c r="HVT211" s="71"/>
      <c r="HVU211" s="71"/>
      <c r="HVV211" s="71"/>
      <c r="HVW211" s="71"/>
      <c r="HVX211" s="71"/>
      <c r="HVY211" s="71"/>
      <c r="HVZ211" s="71"/>
      <c r="HWA211" s="71"/>
      <c r="HWB211" s="71"/>
      <c r="HWC211" s="71"/>
      <c r="HWD211" s="71"/>
      <c r="HWE211" s="71"/>
      <c r="HWF211" s="71"/>
      <c r="HWG211" s="71"/>
      <c r="HWH211" s="71"/>
      <c r="HWI211" s="71"/>
      <c r="HWJ211" s="71"/>
      <c r="HWK211" s="71"/>
      <c r="HWL211" s="71"/>
      <c r="HWM211" s="71"/>
      <c r="HWN211" s="71"/>
      <c r="HWO211" s="71"/>
      <c r="HWP211" s="71"/>
      <c r="HWQ211" s="71"/>
      <c r="HWR211" s="71"/>
      <c r="HWS211" s="71"/>
      <c r="HWT211" s="71"/>
      <c r="HWU211" s="71"/>
      <c r="HWV211" s="71"/>
      <c r="HWW211" s="71"/>
      <c r="HWX211" s="71"/>
      <c r="HWY211" s="71"/>
      <c r="HWZ211" s="71"/>
      <c r="HXA211" s="71"/>
      <c r="HXB211" s="71"/>
      <c r="HXC211" s="71"/>
      <c r="HXD211" s="71"/>
      <c r="HXE211" s="71"/>
      <c r="HXF211" s="71"/>
      <c r="HXG211" s="71"/>
      <c r="HXH211" s="71"/>
      <c r="HXI211" s="71"/>
      <c r="HXJ211" s="71"/>
      <c r="HXK211" s="71"/>
      <c r="HXL211" s="71"/>
      <c r="HXM211" s="71"/>
      <c r="HXN211" s="71"/>
      <c r="HXO211" s="71"/>
      <c r="HXP211" s="71"/>
      <c r="HXQ211" s="71"/>
      <c r="HXR211" s="71"/>
      <c r="HXS211" s="71"/>
      <c r="HXT211" s="71"/>
      <c r="HXU211" s="71"/>
      <c r="HXV211" s="71"/>
      <c r="HXW211" s="71"/>
      <c r="HXX211" s="71"/>
      <c r="HXY211" s="71"/>
      <c r="HXZ211" s="71"/>
      <c r="HYA211" s="71"/>
      <c r="HYB211" s="71"/>
      <c r="HYC211" s="71"/>
      <c r="HYD211" s="71"/>
      <c r="HYE211" s="71"/>
      <c r="HYF211" s="71"/>
      <c r="HYG211" s="71"/>
      <c r="HYH211" s="71"/>
      <c r="HYI211" s="71"/>
      <c r="HYJ211" s="71"/>
      <c r="HYK211" s="71"/>
      <c r="HYL211" s="71"/>
      <c r="HYM211" s="71"/>
      <c r="HYN211" s="71"/>
      <c r="HYO211" s="71"/>
      <c r="HYP211" s="71"/>
      <c r="HYQ211" s="71"/>
      <c r="HYR211" s="71"/>
      <c r="HYS211" s="71"/>
      <c r="HYT211" s="71"/>
      <c r="HYU211" s="71"/>
      <c r="HYV211" s="71"/>
      <c r="HYW211" s="71"/>
      <c r="HYX211" s="71"/>
      <c r="HYY211" s="71"/>
      <c r="HYZ211" s="71"/>
      <c r="HZA211" s="71"/>
      <c r="HZB211" s="71"/>
      <c r="HZC211" s="71"/>
      <c r="HZD211" s="71"/>
      <c r="HZE211" s="71"/>
      <c r="HZF211" s="71"/>
      <c r="HZG211" s="71"/>
      <c r="HZH211" s="71"/>
      <c r="HZI211" s="71"/>
      <c r="HZJ211" s="71"/>
      <c r="HZK211" s="71"/>
      <c r="HZL211" s="71"/>
      <c r="HZM211" s="71"/>
      <c r="HZN211" s="71"/>
      <c r="HZO211" s="71"/>
      <c r="HZP211" s="71"/>
      <c r="HZQ211" s="71"/>
      <c r="HZR211" s="71"/>
      <c r="HZS211" s="71"/>
      <c r="HZT211" s="71"/>
      <c r="HZU211" s="71"/>
      <c r="HZV211" s="71"/>
      <c r="HZW211" s="71"/>
      <c r="HZX211" s="71"/>
      <c r="HZY211" s="71"/>
      <c r="HZZ211" s="71"/>
      <c r="IAA211" s="71"/>
      <c r="IAB211" s="71"/>
      <c r="IAC211" s="71"/>
      <c r="IAD211" s="71"/>
      <c r="IAE211" s="71"/>
      <c r="IAF211" s="71"/>
      <c r="IAG211" s="71"/>
      <c r="IAH211" s="71"/>
      <c r="IAI211" s="71"/>
      <c r="IAJ211" s="71"/>
      <c r="IAK211" s="71"/>
      <c r="IAL211" s="71"/>
      <c r="IAM211" s="71"/>
      <c r="IAN211" s="71"/>
      <c r="IAO211" s="71"/>
      <c r="IAP211" s="71"/>
      <c r="IAQ211" s="71"/>
      <c r="IAR211" s="71"/>
      <c r="IAS211" s="71"/>
      <c r="IAT211" s="71"/>
      <c r="IAU211" s="71"/>
      <c r="IAV211" s="71"/>
      <c r="IAW211" s="71"/>
      <c r="IAX211" s="71"/>
      <c r="IAY211" s="71"/>
      <c r="IAZ211" s="71"/>
      <c r="IBA211" s="71"/>
      <c r="IBB211" s="71"/>
      <c r="IBC211" s="71"/>
      <c r="IBD211" s="71"/>
      <c r="IBE211" s="71"/>
      <c r="IBF211" s="71"/>
      <c r="IBG211" s="71"/>
      <c r="IBH211" s="71"/>
      <c r="IBI211" s="71"/>
      <c r="IBJ211" s="71"/>
      <c r="IBK211" s="71"/>
      <c r="IBL211" s="71"/>
      <c r="IBM211" s="71"/>
      <c r="IBN211" s="71"/>
      <c r="IBO211" s="71"/>
      <c r="IBP211" s="71"/>
      <c r="IBQ211" s="71"/>
      <c r="IBR211" s="71"/>
      <c r="IBS211" s="71"/>
      <c r="IBT211" s="71"/>
      <c r="IBU211" s="71"/>
      <c r="IBV211" s="71"/>
      <c r="IBW211" s="71"/>
      <c r="IBX211" s="71"/>
      <c r="IBY211" s="71"/>
      <c r="IBZ211" s="71"/>
      <c r="ICA211" s="71"/>
      <c r="ICB211" s="71"/>
      <c r="ICC211" s="71"/>
      <c r="ICD211" s="71"/>
      <c r="ICE211" s="71"/>
      <c r="ICF211" s="71"/>
      <c r="ICG211" s="71"/>
      <c r="ICH211" s="71"/>
      <c r="ICI211" s="71"/>
      <c r="ICJ211" s="71"/>
      <c r="ICK211" s="71"/>
      <c r="ICL211" s="71"/>
      <c r="ICM211" s="71"/>
      <c r="ICN211" s="71"/>
      <c r="ICO211" s="71"/>
      <c r="ICP211" s="71"/>
      <c r="ICQ211" s="71"/>
      <c r="ICR211" s="71"/>
      <c r="ICS211" s="71"/>
      <c r="ICT211" s="71"/>
      <c r="ICU211" s="71"/>
      <c r="ICV211" s="71"/>
      <c r="ICW211" s="71"/>
      <c r="ICX211" s="71"/>
      <c r="ICY211" s="71"/>
      <c r="ICZ211" s="71"/>
      <c r="IDA211" s="71"/>
      <c r="IDB211" s="71"/>
      <c r="IDC211" s="71"/>
      <c r="IDD211" s="71"/>
      <c r="IDE211" s="71"/>
      <c r="IDF211" s="71"/>
      <c r="IDG211" s="71"/>
      <c r="IDH211" s="71"/>
      <c r="IDI211" s="71"/>
      <c r="IDJ211" s="71"/>
      <c r="IDK211" s="71"/>
      <c r="IDL211" s="71"/>
      <c r="IDM211" s="71"/>
      <c r="IDN211" s="71"/>
      <c r="IDO211" s="71"/>
      <c r="IDP211" s="71"/>
      <c r="IDQ211" s="71"/>
      <c r="IDR211" s="71"/>
      <c r="IDS211" s="71"/>
      <c r="IDT211" s="71"/>
      <c r="IDU211" s="71"/>
      <c r="IDV211" s="71"/>
      <c r="IDW211" s="71"/>
      <c r="IDX211" s="71"/>
      <c r="IDY211" s="71"/>
      <c r="IDZ211" s="71"/>
      <c r="IEA211" s="71"/>
      <c r="IEB211" s="71"/>
      <c r="IEC211" s="71"/>
      <c r="IED211" s="71"/>
      <c r="IEE211" s="71"/>
      <c r="IEF211" s="71"/>
      <c r="IEG211" s="71"/>
      <c r="IEH211" s="71"/>
      <c r="IEI211" s="71"/>
      <c r="IEJ211" s="71"/>
      <c r="IEK211" s="71"/>
      <c r="IEL211" s="71"/>
      <c r="IEM211" s="71"/>
      <c r="IEN211" s="71"/>
      <c r="IEO211" s="71"/>
      <c r="IEP211" s="71"/>
      <c r="IEQ211" s="71"/>
      <c r="IER211" s="71"/>
      <c r="IES211" s="71"/>
      <c r="IET211" s="71"/>
      <c r="IEU211" s="71"/>
      <c r="IEV211" s="71"/>
      <c r="IEW211" s="71"/>
      <c r="IEX211" s="71"/>
      <c r="IEY211" s="71"/>
      <c r="IEZ211" s="71"/>
      <c r="IFA211" s="71"/>
      <c r="IFB211" s="71"/>
      <c r="IFC211" s="71"/>
      <c r="IFD211" s="71"/>
      <c r="IFE211" s="71"/>
      <c r="IFF211" s="71"/>
      <c r="IFG211" s="71"/>
      <c r="IFH211" s="71"/>
      <c r="IFI211" s="71"/>
      <c r="IFJ211" s="71"/>
      <c r="IFK211" s="71"/>
      <c r="IFL211" s="71"/>
      <c r="IFM211" s="71"/>
      <c r="IFN211" s="71"/>
      <c r="IFO211" s="71"/>
      <c r="IFP211" s="71"/>
      <c r="IFQ211" s="71"/>
      <c r="IFR211" s="71"/>
      <c r="IFS211" s="71"/>
      <c r="IFT211" s="71"/>
      <c r="IFU211" s="71"/>
      <c r="IFV211" s="71"/>
      <c r="IFW211" s="71"/>
      <c r="IFX211" s="71"/>
      <c r="IFY211" s="71"/>
      <c r="IFZ211" s="71"/>
      <c r="IGA211" s="71"/>
      <c r="IGB211" s="71"/>
      <c r="IGC211" s="71"/>
      <c r="IGD211" s="71"/>
      <c r="IGE211" s="71"/>
      <c r="IGF211" s="71"/>
      <c r="IGG211" s="71"/>
      <c r="IGH211" s="71"/>
      <c r="IGI211" s="71"/>
      <c r="IGJ211" s="71"/>
      <c r="IGK211" s="71"/>
      <c r="IGL211" s="71"/>
      <c r="IGM211" s="71"/>
      <c r="IGN211" s="71"/>
      <c r="IGO211" s="71"/>
      <c r="IGP211" s="71"/>
      <c r="IGQ211" s="71"/>
      <c r="IGR211" s="71"/>
      <c r="IGS211" s="71"/>
      <c r="IGT211" s="71"/>
      <c r="IGU211" s="71"/>
      <c r="IGV211" s="71"/>
      <c r="IGW211" s="71"/>
      <c r="IGX211" s="71"/>
      <c r="IGY211" s="71"/>
      <c r="IGZ211" s="71"/>
      <c r="IHA211" s="71"/>
      <c r="IHB211" s="71"/>
      <c r="IHC211" s="71"/>
      <c r="IHD211" s="71"/>
      <c r="IHE211" s="71"/>
      <c r="IHF211" s="71"/>
      <c r="IHG211" s="71"/>
      <c r="IHH211" s="71"/>
      <c r="IHI211" s="71"/>
      <c r="IHJ211" s="71"/>
      <c r="IHK211" s="71"/>
      <c r="IHL211" s="71"/>
      <c r="IHM211" s="71"/>
      <c r="IHN211" s="71"/>
      <c r="IHO211" s="71"/>
      <c r="IHP211" s="71"/>
      <c r="IHQ211" s="71"/>
      <c r="IHR211" s="71"/>
      <c r="IHS211" s="71"/>
      <c r="IHT211" s="71"/>
      <c r="IHU211" s="71"/>
      <c r="IHV211" s="71"/>
      <c r="IHW211" s="71"/>
      <c r="IHX211" s="71"/>
      <c r="IHY211" s="71"/>
      <c r="IHZ211" s="71"/>
      <c r="IIA211" s="71"/>
      <c r="IIB211" s="71"/>
      <c r="IIC211" s="71"/>
      <c r="IID211" s="71"/>
      <c r="IIE211" s="71"/>
      <c r="IIF211" s="71"/>
      <c r="IIG211" s="71"/>
      <c r="IIH211" s="71"/>
      <c r="III211" s="71"/>
      <c r="IIJ211" s="71"/>
      <c r="IIK211" s="71"/>
      <c r="IIL211" s="71"/>
      <c r="IIM211" s="71"/>
      <c r="IIN211" s="71"/>
      <c r="IIO211" s="71"/>
      <c r="IIP211" s="71"/>
      <c r="IIQ211" s="71"/>
      <c r="IIR211" s="71"/>
      <c r="IIS211" s="71"/>
      <c r="IIT211" s="71"/>
      <c r="IIU211" s="71"/>
      <c r="IIV211" s="71"/>
      <c r="IIW211" s="71"/>
      <c r="IIX211" s="71"/>
      <c r="IIY211" s="71"/>
      <c r="IIZ211" s="71"/>
      <c r="IJA211" s="71"/>
      <c r="IJB211" s="71"/>
      <c r="IJC211" s="71"/>
      <c r="IJD211" s="71"/>
      <c r="IJE211" s="71"/>
      <c r="IJF211" s="71"/>
      <c r="IJG211" s="71"/>
      <c r="IJH211" s="71"/>
      <c r="IJI211" s="71"/>
      <c r="IJJ211" s="71"/>
      <c r="IJK211" s="71"/>
      <c r="IJL211" s="71"/>
      <c r="IJM211" s="71"/>
      <c r="IJN211" s="71"/>
      <c r="IJO211" s="71"/>
      <c r="IJP211" s="71"/>
      <c r="IJQ211" s="71"/>
      <c r="IJR211" s="71"/>
      <c r="IJS211" s="71"/>
      <c r="IJT211" s="71"/>
      <c r="IJU211" s="71"/>
      <c r="IJV211" s="71"/>
      <c r="IJW211" s="71"/>
      <c r="IJX211" s="71"/>
      <c r="IJY211" s="71"/>
      <c r="IJZ211" s="71"/>
      <c r="IKA211" s="71"/>
      <c r="IKB211" s="71"/>
      <c r="IKC211" s="71"/>
      <c r="IKD211" s="71"/>
      <c r="IKE211" s="71"/>
      <c r="IKF211" s="71"/>
      <c r="IKG211" s="71"/>
      <c r="IKH211" s="71"/>
      <c r="IKI211" s="71"/>
      <c r="IKJ211" s="71"/>
      <c r="IKK211" s="71"/>
      <c r="IKL211" s="71"/>
      <c r="IKM211" s="71"/>
      <c r="IKN211" s="71"/>
      <c r="IKO211" s="71"/>
      <c r="IKP211" s="71"/>
      <c r="IKQ211" s="71"/>
      <c r="IKR211" s="71"/>
      <c r="IKS211" s="71"/>
      <c r="IKT211" s="71"/>
      <c r="IKU211" s="71"/>
      <c r="IKV211" s="71"/>
      <c r="IKW211" s="71"/>
      <c r="IKX211" s="71"/>
      <c r="IKY211" s="71"/>
      <c r="IKZ211" s="71"/>
      <c r="ILA211" s="71"/>
      <c r="ILB211" s="71"/>
      <c r="ILC211" s="71"/>
      <c r="ILD211" s="71"/>
      <c r="ILE211" s="71"/>
      <c r="ILF211" s="71"/>
      <c r="ILG211" s="71"/>
      <c r="ILH211" s="71"/>
      <c r="ILI211" s="71"/>
      <c r="ILJ211" s="71"/>
      <c r="ILK211" s="71"/>
      <c r="ILL211" s="71"/>
      <c r="ILM211" s="71"/>
      <c r="ILN211" s="71"/>
      <c r="ILO211" s="71"/>
      <c r="ILP211" s="71"/>
      <c r="ILQ211" s="71"/>
      <c r="ILR211" s="71"/>
      <c r="ILS211" s="71"/>
      <c r="ILT211" s="71"/>
      <c r="ILU211" s="71"/>
      <c r="ILV211" s="71"/>
      <c r="ILW211" s="71"/>
      <c r="ILX211" s="71"/>
      <c r="ILY211" s="71"/>
      <c r="ILZ211" s="71"/>
      <c r="IMA211" s="71"/>
      <c r="IMB211" s="71"/>
      <c r="IMC211" s="71"/>
      <c r="IMD211" s="71"/>
      <c r="IME211" s="71"/>
      <c r="IMF211" s="71"/>
      <c r="IMG211" s="71"/>
      <c r="IMH211" s="71"/>
      <c r="IMI211" s="71"/>
      <c r="IMJ211" s="71"/>
      <c r="IMK211" s="71"/>
      <c r="IML211" s="71"/>
      <c r="IMM211" s="71"/>
      <c r="IMN211" s="71"/>
      <c r="IMO211" s="71"/>
      <c r="IMP211" s="71"/>
      <c r="IMQ211" s="71"/>
      <c r="IMR211" s="71"/>
      <c r="IMS211" s="71"/>
      <c r="IMT211" s="71"/>
      <c r="IMU211" s="71"/>
      <c r="IMV211" s="71"/>
      <c r="IMW211" s="71"/>
      <c r="IMX211" s="71"/>
      <c r="IMY211" s="71"/>
      <c r="IMZ211" s="71"/>
      <c r="INA211" s="71"/>
      <c r="INB211" s="71"/>
      <c r="INC211" s="71"/>
      <c r="IND211" s="71"/>
      <c r="INE211" s="71"/>
      <c r="INF211" s="71"/>
      <c r="ING211" s="71"/>
      <c r="INH211" s="71"/>
      <c r="INI211" s="71"/>
      <c r="INJ211" s="71"/>
      <c r="INK211" s="71"/>
      <c r="INL211" s="71"/>
      <c r="INM211" s="71"/>
      <c r="INN211" s="71"/>
      <c r="INO211" s="71"/>
      <c r="INP211" s="71"/>
      <c r="INQ211" s="71"/>
      <c r="INR211" s="71"/>
      <c r="INS211" s="71"/>
      <c r="INT211" s="71"/>
      <c r="INU211" s="71"/>
      <c r="INV211" s="71"/>
      <c r="INW211" s="71"/>
      <c r="INX211" s="71"/>
      <c r="INY211" s="71"/>
      <c r="INZ211" s="71"/>
      <c r="IOA211" s="71"/>
      <c r="IOB211" s="71"/>
      <c r="IOC211" s="71"/>
      <c r="IOD211" s="71"/>
      <c r="IOE211" s="71"/>
      <c r="IOF211" s="71"/>
      <c r="IOG211" s="71"/>
      <c r="IOH211" s="71"/>
      <c r="IOI211" s="71"/>
      <c r="IOJ211" s="71"/>
      <c r="IOK211" s="71"/>
      <c r="IOL211" s="71"/>
      <c r="IOM211" s="71"/>
      <c r="ION211" s="71"/>
      <c r="IOO211" s="71"/>
      <c r="IOP211" s="71"/>
      <c r="IOQ211" s="71"/>
      <c r="IOR211" s="71"/>
      <c r="IOS211" s="71"/>
      <c r="IOT211" s="71"/>
      <c r="IOU211" s="71"/>
      <c r="IOV211" s="71"/>
      <c r="IOW211" s="71"/>
      <c r="IOX211" s="71"/>
      <c r="IOY211" s="71"/>
      <c r="IOZ211" s="71"/>
      <c r="IPA211" s="71"/>
      <c r="IPB211" s="71"/>
      <c r="IPC211" s="71"/>
      <c r="IPD211" s="71"/>
      <c r="IPE211" s="71"/>
      <c r="IPF211" s="71"/>
      <c r="IPG211" s="71"/>
      <c r="IPH211" s="71"/>
      <c r="IPI211" s="71"/>
      <c r="IPJ211" s="71"/>
      <c r="IPK211" s="71"/>
      <c r="IPL211" s="71"/>
      <c r="IPM211" s="71"/>
      <c r="IPN211" s="71"/>
      <c r="IPO211" s="71"/>
      <c r="IPP211" s="71"/>
      <c r="IPQ211" s="71"/>
      <c r="IPR211" s="71"/>
      <c r="IPS211" s="71"/>
      <c r="IPT211" s="71"/>
      <c r="IPU211" s="71"/>
      <c r="IPV211" s="71"/>
      <c r="IPW211" s="71"/>
      <c r="IPX211" s="71"/>
      <c r="IPY211" s="71"/>
      <c r="IPZ211" s="71"/>
      <c r="IQA211" s="71"/>
      <c r="IQB211" s="71"/>
      <c r="IQC211" s="71"/>
      <c r="IQD211" s="71"/>
      <c r="IQE211" s="71"/>
      <c r="IQF211" s="71"/>
      <c r="IQG211" s="71"/>
      <c r="IQH211" s="71"/>
      <c r="IQI211" s="71"/>
      <c r="IQJ211" s="71"/>
      <c r="IQK211" s="71"/>
      <c r="IQL211" s="71"/>
      <c r="IQM211" s="71"/>
      <c r="IQN211" s="71"/>
      <c r="IQO211" s="71"/>
      <c r="IQP211" s="71"/>
      <c r="IQQ211" s="71"/>
      <c r="IQR211" s="71"/>
      <c r="IQS211" s="71"/>
      <c r="IQT211" s="71"/>
      <c r="IQU211" s="71"/>
      <c r="IQV211" s="71"/>
      <c r="IQW211" s="71"/>
      <c r="IQX211" s="71"/>
      <c r="IQY211" s="71"/>
      <c r="IQZ211" s="71"/>
      <c r="IRA211" s="71"/>
      <c r="IRB211" s="71"/>
      <c r="IRC211" s="71"/>
      <c r="IRD211" s="71"/>
      <c r="IRE211" s="71"/>
      <c r="IRF211" s="71"/>
      <c r="IRG211" s="71"/>
      <c r="IRH211" s="71"/>
      <c r="IRI211" s="71"/>
      <c r="IRJ211" s="71"/>
      <c r="IRK211" s="71"/>
      <c r="IRL211" s="71"/>
      <c r="IRM211" s="71"/>
      <c r="IRN211" s="71"/>
      <c r="IRO211" s="71"/>
      <c r="IRP211" s="71"/>
      <c r="IRQ211" s="71"/>
      <c r="IRR211" s="71"/>
      <c r="IRS211" s="71"/>
      <c r="IRT211" s="71"/>
      <c r="IRU211" s="71"/>
      <c r="IRV211" s="71"/>
      <c r="IRW211" s="71"/>
      <c r="IRX211" s="71"/>
      <c r="IRY211" s="71"/>
      <c r="IRZ211" s="71"/>
      <c r="ISA211" s="71"/>
      <c r="ISB211" s="71"/>
      <c r="ISC211" s="71"/>
      <c r="ISD211" s="71"/>
      <c r="ISE211" s="71"/>
      <c r="ISF211" s="71"/>
      <c r="ISG211" s="71"/>
      <c r="ISH211" s="71"/>
      <c r="ISI211" s="71"/>
      <c r="ISJ211" s="71"/>
      <c r="ISK211" s="71"/>
      <c r="ISL211" s="71"/>
      <c r="ISM211" s="71"/>
      <c r="ISN211" s="71"/>
      <c r="ISO211" s="71"/>
      <c r="ISP211" s="71"/>
      <c r="ISQ211" s="71"/>
      <c r="ISR211" s="71"/>
      <c r="ISS211" s="71"/>
      <c r="IST211" s="71"/>
      <c r="ISU211" s="71"/>
      <c r="ISV211" s="71"/>
      <c r="ISW211" s="71"/>
      <c r="ISX211" s="71"/>
      <c r="ISY211" s="71"/>
      <c r="ISZ211" s="71"/>
      <c r="ITA211" s="71"/>
      <c r="ITB211" s="71"/>
      <c r="ITC211" s="71"/>
      <c r="ITD211" s="71"/>
      <c r="ITE211" s="71"/>
      <c r="ITF211" s="71"/>
      <c r="ITG211" s="71"/>
      <c r="ITH211" s="71"/>
      <c r="ITI211" s="71"/>
      <c r="ITJ211" s="71"/>
      <c r="ITK211" s="71"/>
      <c r="ITL211" s="71"/>
      <c r="ITM211" s="71"/>
      <c r="ITN211" s="71"/>
      <c r="ITO211" s="71"/>
      <c r="ITP211" s="71"/>
      <c r="ITQ211" s="71"/>
      <c r="ITR211" s="71"/>
      <c r="ITS211" s="71"/>
      <c r="ITT211" s="71"/>
      <c r="ITU211" s="71"/>
      <c r="ITV211" s="71"/>
      <c r="ITW211" s="71"/>
      <c r="ITX211" s="71"/>
      <c r="ITY211" s="71"/>
      <c r="ITZ211" s="71"/>
      <c r="IUA211" s="71"/>
      <c r="IUB211" s="71"/>
      <c r="IUC211" s="71"/>
      <c r="IUD211" s="71"/>
      <c r="IUE211" s="71"/>
      <c r="IUF211" s="71"/>
      <c r="IUG211" s="71"/>
      <c r="IUH211" s="71"/>
      <c r="IUI211" s="71"/>
      <c r="IUJ211" s="71"/>
      <c r="IUK211" s="71"/>
      <c r="IUL211" s="71"/>
      <c r="IUM211" s="71"/>
      <c r="IUN211" s="71"/>
      <c r="IUO211" s="71"/>
      <c r="IUP211" s="71"/>
      <c r="IUQ211" s="71"/>
      <c r="IUR211" s="71"/>
      <c r="IUS211" s="71"/>
      <c r="IUT211" s="71"/>
      <c r="IUU211" s="71"/>
      <c r="IUV211" s="71"/>
      <c r="IUW211" s="71"/>
      <c r="IUX211" s="71"/>
      <c r="IUY211" s="71"/>
      <c r="IUZ211" s="71"/>
      <c r="IVA211" s="71"/>
      <c r="IVB211" s="71"/>
      <c r="IVC211" s="71"/>
      <c r="IVD211" s="71"/>
      <c r="IVE211" s="71"/>
      <c r="IVF211" s="71"/>
      <c r="IVG211" s="71"/>
      <c r="IVH211" s="71"/>
      <c r="IVI211" s="71"/>
      <c r="IVJ211" s="71"/>
      <c r="IVK211" s="71"/>
      <c r="IVL211" s="71"/>
      <c r="IVM211" s="71"/>
      <c r="IVN211" s="71"/>
      <c r="IVO211" s="71"/>
      <c r="IVP211" s="71"/>
      <c r="IVQ211" s="71"/>
      <c r="IVR211" s="71"/>
      <c r="IVS211" s="71"/>
      <c r="IVT211" s="71"/>
      <c r="IVU211" s="71"/>
      <c r="IVV211" s="71"/>
      <c r="IVW211" s="71"/>
      <c r="IVX211" s="71"/>
      <c r="IVY211" s="71"/>
      <c r="IVZ211" s="71"/>
      <c r="IWA211" s="71"/>
      <c r="IWB211" s="71"/>
      <c r="IWC211" s="71"/>
      <c r="IWD211" s="71"/>
      <c r="IWE211" s="71"/>
      <c r="IWF211" s="71"/>
      <c r="IWG211" s="71"/>
      <c r="IWH211" s="71"/>
      <c r="IWI211" s="71"/>
      <c r="IWJ211" s="71"/>
      <c r="IWK211" s="71"/>
      <c r="IWL211" s="71"/>
      <c r="IWM211" s="71"/>
      <c r="IWN211" s="71"/>
      <c r="IWO211" s="71"/>
      <c r="IWP211" s="71"/>
      <c r="IWQ211" s="71"/>
      <c r="IWR211" s="71"/>
      <c r="IWS211" s="71"/>
      <c r="IWT211" s="71"/>
      <c r="IWU211" s="71"/>
      <c r="IWV211" s="71"/>
      <c r="IWW211" s="71"/>
      <c r="IWX211" s="71"/>
      <c r="IWY211" s="71"/>
      <c r="IWZ211" s="71"/>
      <c r="IXA211" s="71"/>
      <c r="IXB211" s="71"/>
      <c r="IXC211" s="71"/>
      <c r="IXD211" s="71"/>
      <c r="IXE211" s="71"/>
      <c r="IXF211" s="71"/>
      <c r="IXG211" s="71"/>
      <c r="IXH211" s="71"/>
      <c r="IXI211" s="71"/>
      <c r="IXJ211" s="71"/>
      <c r="IXK211" s="71"/>
      <c r="IXL211" s="71"/>
      <c r="IXM211" s="71"/>
      <c r="IXN211" s="71"/>
      <c r="IXO211" s="71"/>
      <c r="IXP211" s="71"/>
      <c r="IXQ211" s="71"/>
      <c r="IXR211" s="71"/>
      <c r="IXS211" s="71"/>
      <c r="IXT211" s="71"/>
      <c r="IXU211" s="71"/>
      <c r="IXV211" s="71"/>
      <c r="IXW211" s="71"/>
      <c r="IXX211" s="71"/>
      <c r="IXY211" s="71"/>
      <c r="IXZ211" s="71"/>
      <c r="IYA211" s="71"/>
      <c r="IYB211" s="71"/>
      <c r="IYC211" s="71"/>
      <c r="IYD211" s="71"/>
      <c r="IYE211" s="71"/>
      <c r="IYF211" s="71"/>
      <c r="IYG211" s="71"/>
      <c r="IYH211" s="71"/>
      <c r="IYI211" s="71"/>
      <c r="IYJ211" s="71"/>
      <c r="IYK211" s="71"/>
      <c r="IYL211" s="71"/>
      <c r="IYM211" s="71"/>
      <c r="IYN211" s="71"/>
      <c r="IYO211" s="71"/>
      <c r="IYP211" s="71"/>
      <c r="IYQ211" s="71"/>
      <c r="IYR211" s="71"/>
      <c r="IYS211" s="71"/>
      <c r="IYT211" s="71"/>
      <c r="IYU211" s="71"/>
      <c r="IYV211" s="71"/>
      <c r="IYW211" s="71"/>
      <c r="IYX211" s="71"/>
      <c r="IYY211" s="71"/>
      <c r="IYZ211" s="71"/>
      <c r="IZA211" s="71"/>
      <c r="IZB211" s="71"/>
      <c r="IZC211" s="71"/>
      <c r="IZD211" s="71"/>
      <c r="IZE211" s="71"/>
      <c r="IZF211" s="71"/>
      <c r="IZG211" s="71"/>
      <c r="IZH211" s="71"/>
      <c r="IZI211" s="71"/>
      <c r="IZJ211" s="71"/>
      <c r="IZK211" s="71"/>
      <c r="IZL211" s="71"/>
      <c r="IZM211" s="71"/>
      <c r="IZN211" s="71"/>
      <c r="IZO211" s="71"/>
      <c r="IZP211" s="71"/>
      <c r="IZQ211" s="71"/>
      <c r="IZR211" s="71"/>
      <c r="IZS211" s="71"/>
      <c r="IZT211" s="71"/>
      <c r="IZU211" s="71"/>
      <c r="IZV211" s="71"/>
      <c r="IZW211" s="71"/>
      <c r="IZX211" s="71"/>
      <c r="IZY211" s="71"/>
      <c r="IZZ211" s="71"/>
      <c r="JAA211" s="71"/>
      <c r="JAB211" s="71"/>
      <c r="JAC211" s="71"/>
      <c r="JAD211" s="71"/>
      <c r="JAE211" s="71"/>
      <c r="JAF211" s="71"/>
      <c r="JAG211" s="71"/>
      <c r="JAH211" s="71"/>
      <c r="JAI211" s="71"/>
      <c r="JAJ211" s="71"/>
      <c r="JAK211" s="71"/>
      <c r="JAL211" s="71"/>
      <c r="JAM211" s="71"/>
      <c r="JAN211" s="71"/>
      <c r="JAO211" s="71"/>
      <c r="JAP211" s="71"/>
      <c r="JAQ211" s="71"/>
      <c r="JAR211" s="71"/>
      <c r="JAS211" s="71"/>
      <c r="JAT211" s="71"/>
      <c r="JAU211" s="71"/>
      <c r="JAV211" s="71"/>
      <c r="JAW211" s="71"/>
      <c r="JAX211" s="71"/>
      <c r="JAY211" s="71"/>
      <c r="JAZ211" s="71"/>
      <c r="JBA211" s="71"/>
      <c r="JBB211" s="71"/>
      <c r="JBC211" s="71"/>
      <c r="JBD211" s="71"/>
      <c r="JBE211" s="71"/>
      <c r="JBF211" s="71"/>
      <c r="JBG211" s="71"/>
      <c r="JBH211" s="71"/>
      <c r="JBI211" s="71"/>
      <c r="JBJ211" s="71"/>
      <c r="JBK211" s="71"/>
      <c r="JBL211" s="71"/>
      <c r="JBM211" s="71"/>
      <c r="JBN211" s="71"/>
      <c r="JBO211" s="71"/>
      <c r="JBP211" s="71"/>
      <c r="JBQ211" s="71"/>
      <c r="JBR211" s="71"/>
      <c r="JBS211" s="71"/>
      <c r="JBT211" s="71"/>
      <c r="JBU211" s="71"/>
      <c r="JBV211" s="71"/>
      <c r="JBW211" s="71"/>
      <c r="JBX211" s="71"/>
      <c r="JBY211" s="71"/>
      <c r="JBZ211" s="71"/>
      <c r="JCA211" s="71"/>
      <c r="JCB211" s="71"/>
      <c r="JCC211" s="71"/>
      <c r="JCD211" s="71"/>
      <c r="JCE211" s="71"/>
      <c r="JCF211" s="71"/>
      <c r="JCG211" s="71"/>
      <c r="JCH211" s="71"/>
      <c r="JCI211" s="71"/>
      <c r="JCJ211" s="71"/>
      <c r="JCK211" s="71"/>
      <c r="JCL211" s="71"/>
      <c r="JCM211" s="71"/>
      <c r="JCN211" s="71"/>
      <c r="JCO211" s="71"/>
      <c r="JCP211" s="71"/>
      <c r="JCQ211" s="71"/>
      <c r="JCR211" s="71"/>
      <c r="JCS211" s="71"/>
      <c r="JCT211" s="71"/>
      <c r="JCU211" s="71"/>
      <c r="JCV211" s="71"/>
      <c r="JCW211" s="71"/>
      <c r="JCX211" s="71"/>
      <c r="JCY211" s="71"/>
      <c r="JCZ211" s="71"/>
      <c r="JDA211" s="71"/>
      <c r="JDB211" s="71"/>
      <c r="JDC211" s="71"/>
      <c r="JDD211" s="71"/>
      <c r="JDE211" s="71"/>
      <c r="JDF211" s="71"/>
      <c r="JDG211" s="71"/>
      <c r="JDH211" s="71"/>
      <c r="JDI211" s="71"/>
      <c r="JDJ211" s="71"/>
      <c r="JDK211" s="71"/>
      <c r="JDL211" s="71"/>
      <c r="JDM211" s="71"/>
      <c r="JDN211" s="71"/>
      <c r="JDO211" s="71"/>
      <c r="JDP211" s="71"/>
      <c r="JDQ211" s="71"/>
      <c r="JDR211" s="71"/>
      <c r="JDS211" s="71"/>
      <c r="JDT211" s="71"/>
      <c r="JDU211" s="71"/>
      <c r="JDV211" s="71"/>
      <c r="JDW211" s="71"/>
      <c r="JDX211" s="71"/>
      <c r="JDY211" s="71"/>
      <c r="JDZ211" s="71"/>
      <c r="JEA211" s="71"/>
      <c r="JEB211" s="71"/>
      <c r="JEC211" s="71"/>
      <c r="JED211" s="71"/>
      <c r="JEE211" s="71"/>
      <c r="JEF211" s="71"/>
      <c r="JEG211" s="71"/>
      <c r="JEH211" s="71"/>
      <c r="JEI211" s="71"/>
      <c r="JEJ211" s="71"/>
      <c r="JEK211" s="71"/>
      <c r="JEL211" s="71"/>
      <c r="JEM211" s="71"/>
      <c r="JEN211" s="71"/>
      <c r="JEO211" s="71"/>
      <c r="JEP211" s="71"/>
      <c r="JEQ211" s="71"/>
      <c r="JER211" s="71"/>
      <c r="JES211" s="71"/>
      <c r="JET211" s="71"/>
      <c r="JEU211" s="71"/>
      <c r="JEV211" s="71"/>
      <c r="JEW211" s="71"/>
      <c r="JEX211" s="71"/>
      <c r="JEY211" s="71"/>
      <c r="JEZ211" s="71"/>
      <c r="JFA211" s="71"/>
      <c r="JFB211" s="71"/>
      <c r="JFC211" s="71"/>
      <c r="JFD211" s="71"/>
      <c r="JFE211" s="71"/>
      <c r="JFF211" s="71"/>
      <c r="JFG211" s="71"/>
      <c r="JFH211" s="71"/>
      <c r="JFI211" s="71"/>
      <c r="JFJ211" s="71"/>
      <c r="JFK211" s="71"/>
      <c r="JFL211" s="71"/>
      <c r="JFM211" s="71"/>
      <c r="JFN211" s="71"/>
      <c r="JFO211" s="71"/>
      <c r="JFP211" s="71"/>
      <c r="JFQ211" s="71"/>
      <c r="JFR211" s="71"/>
      <c r="JFS211" s="71"/>
      <c r="JFT211" s="71"/>
      <c r="JFU211" s="71"/>
      <c r="JFV211" s="71"/>
      <c r="JFW211" s="71"/>
      <c r="JFX211" s="71"/>
      <c r="JFY211" s="71"/>
      <c r="JFZ211" s="71"/>
      <c r="JGA211" s="71"/>
      <c r="JGB211" s="71"/>
      <c r="JGC211" s="71"/>
      <c r="JGD211" s="71"/>
      <c r="JGE211" s="71"/>
      <c r="JGF211" s="71"/>
      <c r="JGG211" s="71"/>
      <c r="JGH211" s="71"/>
      <c r="JGI211" s="71"/>
      <c r="JGJ211" s="71"/>
      <c r="JGK211" s="71"/>
      <c r="JGL211" s="71"/>
      <c r="JGM211" s="71"/>
      <c r="JGN211" s="71"/>
      <c r="JGO211" s="71"/>
      <c r="JGP211" s="71"/>
      <c r="JGQ211" s="71"/>
      <c r="JGR211" s="71"/>
      <c r="JGS211" s="71"/>
      <c r="JGT211" s="71"/>
      <c r="JGU211" s="71"/>
      <c r="JGV211" s="71"/>
      <c r="JGW211" s="71"/>
      <c r="JGX211" s="71"/>
      <c r="JGY211" s="71"/>
      <c r="JGZ211" s="71"/>
      <c r="JHA211" s="71"/>
      <c r="JHB211" s="71"/>
      <c r="JHC211" s="71"/>
      <c r="JHD211" s="71"/>
      <c r="JHE211" s="71"/>
      <c r="JHF211" s="71"/>
      <c r="JHG211" s="71"/>
      <c r="JHH211" s="71"/>
      <c r="JHI211" s="71"/>
      <c r="JHJ211" s="71"/>
      <c r="JHK211" s="71"/>
      <c r="JHL211" s="71"/>
      <c r="JHM211" s="71"/>
      <c r="JHN211" s="71"/>
      <c r="JHO211" s="71"/>
      <c r="JHP211" s="71"/>
      <c r="JHQ211" s="71"/>
      <c r="JHR211" s="71"/>
      <c r="JHS211" s="71"/>
      <c r="JHT211" s="71"/>
      <c r="JHU211" s="71"/>
      <c r="JHV211" s="71"/>
      <c r="JHW211" s="71"/>
      <c r="JHX211" s="71"/>
      <c r="JHY211" s="71"/>
      <c r="JHZ211" s="71"/>
      <c r="JIA211" s="71"/>
      <c r="JIB211" s="71"/>
      <c r="JIC211" s="71"/>
      <c r="JID211" s="71"/>
      <c r="JIE211" s="71"/>
      <c r="JIF211" s="71"/>
      <c r="JIG211" s="71"/>
      <c r="JIH211" s="71"/>
      <c r="JII211" s="71"/>
      <c r="JIJ211" s="71"/>
      <c r="JIK211" s="71"/>
      <c r="JIL211" s="71"/>
      <c r="JIM211" s="71"/>
      <c r="JIN211" s="71"/>
      <c r="JIO211" s="71"/>
      <c r="JIP211" s="71"/>
      <c r="JIQ211" s="71"/>
      <c r="JIR211" s="71"/>
      <c r="JIS211" s="71"/>
      <c r="JIT211" s="71"/>
      <c r="JIU211" s="71"/>
      <c r="JIV211" s="71"/>
      <c r="JIW211" s="71"/>
      <c r="JIX211" s="71"/>
      <c r="JIY211" s="71"/>
      <c r="JIZ211" s="71"/>
      <c r="JJA211" s="71"/>
      <c r="JJB211" s="71"/>
      <c r="JJC211" s="71"/>
      <c r="JJD211" s="71"/>
      <c r="JJE211" s="71"/>
      <c r="JJF211" s="71"/>
      <c r="JJG211" s="71"/>
      <c r="JJH211" s="71"/>
      <c r="JJI211" s="71"/>
      <c r="JJJ211" s="71"/>
      <c r="JJK211" s="71"/>
      <c r="JJL211" s="71"/>
      <c r="JJM211" s="71"/>
      <c r="JJN211" s="71"/>
      <c r="JJO211" s="71"/>
      <c r="JJP211" s="71"/>
      <c r="JJQ211" s="71"/>
      <c r="JJR211" s="71"/>
      <c r="JJS211" s="71"/>
      <c r="JJT211" s="71"/>
      <c r="JJU211" s="71"/>
      <c r="JJV211" s="71"/>
      <c r="JJW211" s="71"/>
      <c r="JJX211" s="71"/>
      <c r="JJY211" s="71"/>
      <c r="JJZ211" s="71"/>
      <c r="JKA211" s="71"/>
      <c r="JKB211" s="71"/>
      <c r="JKC211" s="71"/>
      <c r="JKD211" s="71"/>
      <c r="JKE211" s="71"/>
      <c r="JKF211" s="71"/>
      <c r="JKG211" s="71"/>
      <c r="JKH211" s="71"/>
      <c r="JKI211" s="71"/>
      <c r="JKJ211" s="71"/>
      <c r="JKK211" s="71"/>
      <c r="JKL211" s="71"/>
      <c r="JKM211" s="71"/>
      <c r="JKN211" s="71"/>
      <c r="JKO211" s="71"/>
      <c r="JKP211" s="71"/>
      <c r="JKQ211" s="71"/>
      <c r="JKR211" s="71"/>
      <c r="JKS211" s="71"/>
      <c r="JKT211" s="71"/>
      <c r="JKU211" s="71"/>
      <c r="JKV211" s="71"/>
      <c r="JKW211" s="71"/>
      <c r="JKX211" s="71"/>
      <c r="JKY211" s="71"/>
      <c r="JKZ211" s="71"/>
      <c r="JLA211" s="71"/>
      <c r="JLB211" s="71"/>
      <c r="JLC211" s="71"/>
      <c r="JLD211" s="71"/>
      <c r="JLE211" s="71"/>
      <c r="JLF211" s="71"/>
      <c r="JLG211" s="71"/>
      <c r="JLH211" s="71"/>
      <c r="JLI211" s="71"/>
      <c r="JLJ211" s="71"/>
      <c r="JLK211" s="71"/>
      <c r="JLL211" s="71"/>
      <c r="JLM211" s="71"/>
      <c r="JLN211" s="71"/>
      <c r="JLO211" s="71"/>
      <c r="JLP211" s="71"/>
      <c r="JLQ211" s="71"/>
      <c r="JLR211" s="71"/>
      <c r="JLS211" s="71"/>
      <c r="JLT211" s="71"/>
      <c r="JLU211" s="71"/>
      <c r="JLV211" s="71"/>
      <c r="JLW211" s="71"/>
      <c r="JLX211" s="71"/>
      <c r="JLY211" s="71"/>
      <c r="JLZ211" s="71"/>
      <c r="JMA211" s="71"/>
      <c r="JMB211" s="71"/>
      <c r="JMC211" s="71"/>
      <c r="JMD211" s="71"/>
      <c r="JME211" s="71"/>
      <c r="JMF211" s="71"/>
      <c r="JMG211" s="71"/>
      <c r="JMH211" s="71"/>
      <c r="JMI211" s="71"/>
      <c r="JMJ211" s="71"/>
      <c r="JMK211" s="71"/>
      <c r="JML211" s="71"/>
      <c r="JMM211" s="71"/>
      <c r="JMN211" s="71"/>
      <c r="JMO211" s="71"/>
      <c r="JMP211" s="71"/>
      <c r="JMQ211" s="71"/>
      <c r="JMR211" s="71"/>
      <c r="JMS211" s="71"/>
      <c r="JMT211" s="71"/>
      <c r="JMU211" s="71"/>
      <c r="JMV211" s="71"/>
      <c r="JMW211" s="71"/>
      <c r="JMX211" s="71"/>
      <c r="JMY211" s="71"/>
      <c r="JMZ211" s="71"/>
      <c r="JNA211" s="71"/>
      <c r="JNB211" s="71"/>
      <c r="JNC211" s="71"/>
      <c r="JND211" s="71"/>
      <c r="JNE211" s="71"/>
      <c r="JNF211" s="71"/>
      <c r="JNG211" s="71"/>
      <c r="JNH211" s="71"/>
      <c r="JNI211" s="71"/>
      <c r="JNJ211" s="71"/>
      <c r="JNK211" s="71"/>
      <c r="JNL211" s="71"/>
      <c r="JNM211" s="71"/>
      <c r="JNN211" s="71"/>
      <c r="JNO211" s="71"/>
      <c r="JNP211" s="71"/>
      <c r="JNQ211" s="71"/>
      <c r="JNR211" s="71"/>
      <c r="JNS211" s="71"/>
      <c r="JNT211" s="71"/>
      <c r="JNU211" s="71"/>
      <c r="JNV211" s="71"/>
      <c r="JNW211" s="71"/>
      <c r="JNX211" s="71"/>
      <c r="JNY211" s="71"/>
      <c r="JNZ211" s="71"/>
      <c r="JOA211" s="71"/>
      <c r="JOB211" s="71"/>
      <c r="JOC211" s="71"/>
      <c r="JOD211" s="71"/>
      <c r="JOE211" s="71"/>
      <c r="JOF211" s="71"/>
      <c r="JOG211" s="71"/>
      <c r="JOH211" s="71"/>
      <c r="JOI211" s="71"/>
      <c r="JOJ211" s="71"/>
      <c r="JOK211" s="71"/>
      <c r="JOL211" s="71"/>
      <c r="JOM211" s="71"/>
      <c r="JON211" s="71"/>
      <c r="JOO211" s="71"/>
      <c r="JOP211" s="71"/>
      <c r="JOQ211" s="71"/>
      <c r="JOR211" s="71"/>
      <c r="JOS211" s="71"/>
      <c r="JOT211" s="71"/>
      <c r="JOU211" s="71"/>
      <c r="JOV211" s="71"/>
      <c r="JOW211" s="71"/>
      <c r="JOX211" s="71"/>
      <c r="JOY211" s="71"/>
      <c r="JOZ211" s="71"/>
      <c r="JPA211" s="71"/>
      <c r="JPB211" s="71"/>
      <c r="JPC211" s="71"/>
      <c r="JPD211" s="71"/>
      <c r="JPE211" s="71"/>
      <c r="JPF211" s="71"/>
      <c r="JPG211" s="71"/>
      <c r="JPH211" s="71"/>
      <c r="JPI211" s="71"/>
      <c r="JPJ211" s="71"/>
      <c r="JPK211" s="71"/>
      <c r="JPL211" s="71"/>
      <c r="JPM211" s="71"/>
      <c r="JPN211" s="71"/>
      <c r="JPO211" s="71"/>
      <c r="JPP211" s="71"/>
      <c r="JPQ211" s="71"/>
      <c r="JPR211" s="71"/>
      <c r="JPS211" s="71"/>
      <c r="JPT211" s="71"/>
      <c r="JPU211" s="71"/>
      <c r="JPV211" s="71"/>
      <c r="JPW211" s="71"/>
      <c r="JPX211" s="71"/>
      <c r="JPY211" s="71"/>
      <c r="JPZ211" s="71"/>
      <c r="JQA211" s="71"/>
      <c r="JQB211" s="71"/>
      <c r="JQC211" s="71"/>
      <c r="JQD211" s="71"/>
      <c r="JQE211" s="71"/>
      <c r="JQF211" s="71"/>
      <c r="JQG211" s="71"/>
      <c r="JQH211" s="71"/>
      <c r="JQI211" s="71"/>
      <c r="JQJ211" s="71"/>
      <c r="JQK211" s="71"/>
      <c r="JQL211" s="71"/>
      <c r="JQM211" s="71"/>
      <c r="JQN211" s="71"/>
      <c r="JQO211" s="71"/>
      <c r="JQP211" s="71"/>
      <c r="JQQ211" s="71"/>
      <c r="JQR211" s="71"/>
      <c r="JQS211" s="71"/>
      <c r="JQT211" s="71"/>
      <c r="JQU211" s="71"/>
      <c r="JQV211" s="71"/>
      <c r="JQW211" s="71"/>
      <c r="JQX211" s="71"/>
      <c r="JQY211" s="71"/>
      <c r="JQZ211" s="71"/>
      <c r="JRA211" s="71"/>
      <c r="JRB211" s="71"/>
      <c r="JRC211" s="71"/>
      <c r="JRD211" s="71"/>
      <c r="JRE211" s="71"/>
      <c r="JRF211" s="71"/>
      <c r="JRG211" s="71"/>
      <c r="JRH211" s="71"/>
      <c r="JRI211" s="71"/>
      <c r="JRJ211" s="71"/>
      <c r="JRK211" s="71"/>
      <c r="JRL211" s="71"/>
      <c r="JRM211" s="71"/>
      <c r="JRN211" s="71"/>
      <c r="JRO211" s="71"/>
      <c r="JRP211" s="71"/>
      <c r="JRQ211" s="71"/>
      <c r="JRR211" s="71"/>
      <c r="JRS211" s="71"/>
      <c r="JRT211" s="71"/>
      <c r="JRU211" s="71"/>
      <c r="JRV211" s="71"/>
      <c r="JRW211" s="71"/>
      <c r="JRX211" s="71"/>
      <c r="JRY211" s="71"/>
      <c r="JRZ211" s="71"/>
      <c r="JSA211" s="71"/>
      <c r="JSB211" s="71"/>
      <c r="JSC211" s="71"/>
      <c r="JSD211" s="71"/>
      <c r="JSE211" s="71"/>
      <c r="JSF211" s="71"/>
      <c r="JSG211" s="71"/>
      <c r="JSH211" s="71"/>
      <c r="JSI211" s="71"/>
      <c r="JSJ211" s="71"/>
      <c r="JSK211" s="71"/>
      <c r="JSL211" s="71"/>
      <c r="JSM211" s="71"/>
      <c r="JSN211" s="71"/>
      <c r="JSO211" s="71"/>
      <c r="JSP211" s="71"/>
      <c r="JSQ211" s="71"/>
      <c r="JSR211" s="71"/>
      <c r="JSS211" s="71"/>
      <c r="JST211" s="71"/>
      <c r="JSU211" s="71"/>
      <c r="JSV211" s="71"/>
      <c r="JSW211" s="71"/>
      <c r="JSX211" s="71"/>
      <c r="JSY211" s="71"/>
      <c r="JSZ211" s="71"/>
      <c r="JTA211" s="71"/>
      <c r="JTB211" s="71"/>
      <c r="JTC211" s="71"/>
      <c r="JTD211" s="71"/>
      <c r="JTE211" s="71"/>
      <c r="JTF211" s="71"/>
      <c r="JTG211" s="71"/>
      <c r="JTH211" s="71"/>
      <c r="JTI211" s="71"/>
      <c r="JTJ211" s="71"/>
      <c r="JTK211" s="71"/>
      <c r="JTL211" s="71"/>
      <c r="JTM211" s="71"/>
      <c r="JTN211" s="71"/>
      <c r="JTO211" s="71"/>
      <c r="JTP211" s="71"/>
      <c r="JTQ211" s="71"/>
      <c r="JTR211" s="71"/>
      <c r="JTS211" s="71"/>
      <c r="JTT211" s="71"/>
      <c r="JTU211" s="71"/>
      <c r="JTV211" s="71"/>
      <c r="JTW211" s="71"/>
      <c r="JTX211" s="71"/>
      <c r="JTY211" s="71"/>
      <c r="JTZ211" s="71"/>
      <c r="JUA211" s="71"/>
      <c r="JUB211" s="71"/>
      <c r="JUC211" s="71"/>
      <c r="JUD211" s="71"/>
      <c r="JUE211" s="71"/>
      <c r="JUF211" s="71"/>
      <c r="JUG211" s="71"/>
      <c r="JUH211" s="71"/>
      <c r="JUI211" s="71"/>
      <c r="JUJ211" s="71"/>
      <c r="JUK211" s="71"/>
      <c r="JUL211" s="71"/>
      <c r="JUM211" s="71"/>
      <c r="JUN211" s="71"/>
      <c r="JUO211" s="71"/>
      <c r="JUP211" s="71"/>
      <c r="JUQ211" s="71"/>
      <c r="JUR211" s="71"/>
      <c r="JUS211" s="71"/>
      <c r="JUT211" s="71"/>
      <c r="JUU211" s="71"/>
      <c r="JUV211" s="71"/>
      <c r="JUW211" s="71"/>
      <c r="JUX211" s="71"/>
      <c r="JUY211" s="71"/>
      <c r="JUZ211" s="71"/>
      <c r="JVA211" s="71"/>
      <c r="JVB211" s="71"/>
      <c r="JVC211" s="71"/>
      <c r="JVD211" s="71"/>
      <c r="JVE211" s="71"/>
      <c r="JVF211" s="71"/>
      <c r="JVG211" s="71"/>
      <c r="JVH211" s="71"/>
      <c r="JVI211" s="71"/>
      <c r="JVJ211" s="71"/>
      <c r="JVK211" s="71"/>
      <c r="JVL211" s="71"/>
      <c r="JVM211" s="71"/>
      <c r="JVN211" s="71"/>
      <c r="JVO211" s="71"/>
      <c r="JVP211" s="71"/>
      <c r="JVQ211" s="71"/>
      <c r="JVR211" s="71"/>
      <c r="JVS211" s="71"/>
      <c r="JVT211" s="71"/>
      <c r="JVU211" s="71"/>
      <c r="JVV211" s="71"/>
      <c r="JVW211" s="71"/>
      <c r="JVX211" s="71"/>
      <c r="JVY211" s="71"/>
      <c r="JVZ211" s="71"/>
      <c r="JWA211" s="71"/>
      <c r="JWB211" s="71"/>
      <c r="JWC211" s="71"/>
      <c r="JWD211" s="71"/>
      <c r="JWE211" s="71"/>
      <c r="JWF211" s="71"/>
      <c r="JWG211" s="71"/>
      <c r="JWH211" s="71"/>
      <c r="JWI211" s="71"/>
      <c r="JWJ211" s="71"/>
      <c r="JWK211" s="71"/>
      <c r="JWL211" s="71"/>
      <c r="JWM211" s="71"/>
      <c r="JWN211" s="71"/>
      <c r="JWO211" s="71"/>
      <c r="JWP211" s="71"/>
      <c r="JWQ211" s="71"/>
      <c r="JWR211" s="71"/>
      <c r="JWS211" s="71"/>
      <c r="JWT211" s="71"/>
      <c r="JWU211" s="71"/>
      <c r="JWV211" s="71"/>
      <c r="JWW211" s="71"/>
      <c r="JWX211" s="71"/>
      <c r="JWY211" s="71"/>
      <c r="JWZ211" s="71"/>
      <c r="JXA211" s="71"/>
      <c r="JXB211" s="71"/>
      <c r="JXC211" s="71"/>
      <c r="JXD211" s="71"/>
      <c r="JXE211" s="71"/>
      <c r="JXF211" s="71"/>
      <c r="JXG211" s="71"/>
      <c r="JXH211" s="71"/>
      <c r="JXI211" s="71"/>
      <c r="JXJ211" s="71"/>
      <c r="JXK211" s="71"/>
      <c r="JXL211" s="71"/>
      <c r="JXM211" s="71"/>
      <c r="JXN211" s="71"/>
      <c r="JXO211" s="71"/>
      <c r="JXP211" s="71"/>
      <c r="JXQ211" s="71"/>
      <c r="JXR211" s="71"/>
      <c r="JXS211" s="71"/>
      <c r="JXT211" s="71"/>
      <c r="JXU211" s="71"/>
      <c r="JXV211" s="71"/>
      <c r="JXW211" s="71"/>
      <c r="JXX211" s="71"/>
      <c r="JXY211" s="71"/>
      <c r="JXZ211" s="71"/>
      <c r="JYA211" s="71"/>
      <c r="JYB211" s="71"/>
      <c r="JYC211" s="71"/>
      <c r="JYD211" s="71"/>
      <c r="JYE211" s="71"/>
      <c r="JYF211" s="71"/>
      <c r="JYG211" s="71"/>
      <c r="JYH211" s="71"/>
      <c r="JYI211" s="71"/>
      <c r="JYJ211" s="71"/>
      <c r="JYK211" s="71"/>
      <c r="JYL211" s="71"/>
      <c r="JYM211" s="71"/>
      <c r="JYN211" s="71"/>
      <c r="JYO211" s="71"/>
      <c r="JYP211" s="71"/>
      <c r="JYQ211" s="71"/>
      <c r="JYR211" s="71"/>
      <c r="JYS211" s="71"/>
      <c r="JYT211" s="71"/>
      <c r="JYU211" s="71"/>
      <c r="JYV211" s="71"/>
      <c r="JYW211" s="71"/>
      <c r="JYX211" s="71"/>
      <c r="JYY211" s="71"/>
      <c r="JYZ211" s="71"/>
      <c r="JZA211" s="71"/>
      <c r="JZB211" s="71"/>
      <c r="JZC211" s="71"/>
      <c r="JZD211" s="71"/>
      <c r="JZE211" s="71"/>
      <c r="JZF211" s="71"/>
      <c r="JZG211" s="71"/>
      <c r="JZH211" s="71"/>
      <c r="JZI211" s="71"/>
      <c r="JZJ211" s="71"/>
      <c r="JZK211" s="71"/>
      <c r="JZL211" s="71"/>
      <c r="JZM211" s="71"/>
      <c r="JZN211" s="71"/>
      <c r="JZO211" s="71"/>
      <c r="JZP211" s="71"/>
      <c r="JZQ211" s="71"/>
      <c r="JZR211" s="71"/>
      <c r="JZS211" s="71"/>
      <c r="JZT211" s="71"/>
      <c r="JZU211" s="71"/>
      <c r="JZV211" s="71"/>
      <c r="JZW211" s="71"/>
      <c r="JZX211" s="71"/>
      <c r="JZY211" s="71"/>
      <c r="JZZ211" s="71"/>
      <c r="KAA211" s="71"/>
      <c r="KAB211" s="71"/>
      <c r="KAC211" s="71"/>
      <c r="KAD211" s="71"/>
      <c r="KAE211" s="71"/>
      <c r="KAF211" s="71"/>
      <c r="KAG211" s="71"/>
      <c r="KAH211" s="71"/>
      <c r="KAI211" s="71"/>
      <c r="KAJ211" s="71"/>
      <c r="KAK211" s="71"/>
      <c r="KAL211" s="71"/>
      <c r="KAM211" s="71"/>
      <c r="KAN211" s="71"/>
      <c r="KAO211" s="71"/>
      <c r="KAP211" s="71"/>
      <c r="KAQ211" s="71"/>
      <c r="KAR211" s="71"/>
      <c r="KAS211" s="71"/>
      <c r="KAT211" s="71"/>
      <c r="KAU211" s="71"/>
      <c r="KAV211" s="71"/>
      <c r="KAW211" s="71"/>
      <c r="KAX211" s="71"/>
      <c r="KAY211" s="71"/>
      <c r="KAZ211" s="71"/>
      <c r="KBA211" s="71"/>
      <c r="KBB211" s="71"/>
      <c r="KBC211" s="71"/>
      <c r="KBD211" s="71"/>
      <c r="KBE211" s="71"/>
      <c r="KBF211" s="71"/>
      <c r="KBG211" s="71"/>
      <c r="KBH211" s="71"/>
      <c r="KBI211" s="71"/>
      <c r="KBJ211" s="71"/>
      <c r="KBK211" s="71"/>
      <c r="KBL211" s="71"/>
      <c r="KBM211" s="71"/>
      <c r="KBN211" s="71"/>
      <c r="KBO211" s="71"/>
      <c r="KBP211" s="71"/>
      <c r="KBQ211" s="71"/>
      <c r="KBR211" s="71"/>
      <c r="KBS211" s="71"/>
      <c r="KBT211" s="71"/>
      <c r="KBU211" s="71"/>
      <c r="KBV211" s="71"/>
      <c r="KBW211" s="71"/>
      <c r="KBX211" s="71"/>
      <c r="KBY211" s="71"/>
      <c r="KBZ211" s="71"/>
      <c r="KCA211" s="71"/>
      <c r="KCB211" s="71"/>
      <c r="KCC211" s="71"/>
      <c r="KCD211" s="71"/>
      <c r="KCE211" s="71"/>
      <c r="KCF211" s="71"/>
      <c r="KCG211" s="71"/>
      <c r="KCH211" s="71"/>
      <c r="KCI211" s="71"/>
      <c r="KCJ211" s="71"/>
      <c r="KCK211" s="71"/>
      <c r="KCL211" s="71"/>
      <c r="KCM211" s="71"/>
      <c r="KCN211" s="71"/>
      <c r="KCO211" s="71"/>
      <c r="KCP211" s="71"/>
      <c r="KCQ211" s="71"/>
      <c r="KCR211" s="71"/>
      <c r="KCS211" s="71"/>
      <c r="KCT211" s="71"/>
      <c r="KCU211" s="71"/>
      <c r="KCV211" s="71"/>
      <c r="KCW211" s="71"/>
      <c r="KCX211" s="71"/>
      <c r="KCY211" s="71"/>
      <c r="KCZ211" s="71"/>
      <c r="KDA211" s="71"/>
      <c r="KDB211" s="71"/>
      <c r="KDC211" s="71"/>
      <c r="KDD211" s="71"/>
      <c r="KDE211" s="71"/>
      <c r="KDF211" s="71"/>
      <c r="KDG211" s="71"/>
      <c r="KDH211" s="71"/>
      <c r="KDI211" s="71"/>
      <c r="KDJ211" s="71"/>
      <c r="KDK211" s="71"/>
      <c r="KDL211" s="71"/>
      <c r="KDM211" s="71"/>
      <c r="KDN211" s="71"/>
      <c r="KDO211" s="71"/>
      <c r="KDP211" s="71"/>
      <c r="KDQ211" s="71"/>
      <c r="KDR211" s="71"/>
      <c r="KDS211" s="71"/>
      <c r="KDT211" s="71"/>
      <c r="KDU211" s="71"/>
      <c r="KDV211" s="71"/>
      <c r="KDW211" s="71"/>
      <c r="KDX211" s="71"/>
      <c r="KDY211" s="71"/>
      <c r="KDZ211" s="71"/>
      <c r="KEA211" s="71"/>
      <c r="KEB211" s="71"/>
      <c r="KEC211" s="71"/>
      <c r="KED211" s="71"/>
      <c r="KEE211" s="71"/>
      <c r="KEF211" s="71"/>
      <c r="KEG211" s="71"/>
      <c r="KEH211" s="71"/>
      <c r="KEI211" s="71"/>
      <c r="KEJ211" s="71"/>
      <c r="KEK211" s="71"/>
      <c r="KEL211" s="71"/>
      <c r="KEM211" s="71"/>
      <c r="KEN211" s="71"/>
      <c r="KEO211" s="71"/>
      <c r="KEP211" s="71"/>
      <c r="KEQ211" s="71"/>
      <c r="KER211" s="71"/>
      <c r="KES211" s="71"/>
      <c r="KET211" s="71"/>
      <c r="KEU211" s="71"/>
      <c r="KEV211" s="71"/>
      <c r="KEW211" s="71"/>
      <c r="KEX211" s="71"/>
      <c r="KEY211" s="71"/>
      <c r="KEZ211" s="71"/>
      <c r="KFA211" s="71"/>
      <c r="KFB211" s="71"/>
      <c r="KFC211" s="71"/>
      <c r="KFD211" s="71"/>
      <c r="KFE211" s="71"/>
      <c r="KFF211" s="71"/>
      <c r="KFG211" s="71"/>
      <c r="KFH211" s="71"/>
      <c r="KFI211" s="71"/>
      <c r="KFJ211" s="71"/>
      <c r="KFK211" s="71"/>
      <c r="KFL211" s="71"/>
      <c r="KFM211" s="71"/>
      <c r="KFN211" s="71"/>
      <c r="KFO211" s="71"/>
      <c r="KFP211" s="71"/>
      <c r="KFQ211" s="71"/>
      <c r="KFR211" s="71"/>
      <c r="KFS211" s="71"/>
      <c r="KFT211" s="71"/>
      <c r="KFU211" s="71"/>
      <c r="KFV211" s="71"/>
      <c r="KFW211" s="71"/>
      <c r="KFX211" s="71"/>
      <c r="KFY211" s="71"/>
      <c r="KFZ211" s="71"/>
      <c r="KGA211" s="71"/>
      <c r="KGB211" s="71"/>
      <c r="KGC211" s="71"/>
      <c r="KGD211" s="71"/>
      <c r="KGE211" s="71"/>
      <c r="KGF211" s="71"/>
      <c r="KGG211" s="71"/>
      <c r="KGH211" s="71"/>
      <c r="KGI211" s="71"/>
      <c r="KGJ211" s="71"/>
      <c r="KGK211" s="71"/>
      <c r="KGL211" s="71"/>
      <c r="KGM211" s="71"/>
      <c r="KGN211" s="71"/>
      <c r="KGO211" s="71"/>
      <c r="KGP211" s="71"/>
      <c r="KGQ211" s="71"/>
      <c r="KGR211" s="71"/>
      <c r="KGS211" s="71"/>
      <c r="KGT211" s="71"/>
      <c r="KGU211" s="71"/>
      <c r="KGV211" s="71"/>
      <c r="KGW211" s="71"/>
      <c r="KGX211" s="71"/>
      <c r="KGY211" s="71"/>
      <c r="KGZ211" s="71"/>
      <c r="KHA211" s="71"/>
      <c r="KHB211" s="71"/>
      <c r="KHC211" s="71"/>
      <c r="KHD211" s="71"/>
      <c r="KHE211" s="71"/>
      <c r="KHF211" s="71"/>
      <c r="KHG211" s="71"/>
      <c r="KHH211" s="71"/>
      <c r="KHI211" s="71"/>
      <c r="KHJ211" s="71"/>
      <c r="KHK211" s="71"/>
      <c r="KHL211" s="71"/>
      <c r="KHM211" s="71"/>
      <c r="KHN211" s="71"/>
      <c r="KHO211" s="71"/>
      <c r="KHP211" s="71"/>
      <c r="KHQ211" s="71"/>
      <c r="KHR211" s="71"/>
      <c r="KHS211" s="71"/>
      <c r="KHT211" s="71"/>
      <c r="KHU211" s="71"/>
      <c r="KHV211" s="71"/>
      <c r="KHW211" s="71"/>
      <c r="KHX211" s="71"/>
      <c r="KHY211" s="71"/>
      <c r="KHZ211" s="71"/>
      <c r="KIA211" s="71"/>
      <c r="KIB211" s="71"/>
      <c r="KIC211" s="71"/>
      <c r="KID211" s="71"/>
      <c r="KIE211" s="71"/>
      <c r="KIF211" s="71"/>
      <c r="KIG211" s="71"/>
      <c r="KIH211" s="71"/>
      <c r="KII211" s="71"/>
      <c r="KIJ211" s="71"/>
      <c r="KIK211" s="71"/>
      <c r="KIL211" s="71"/>
      <c r="KIM211" s="71"/>
      <c r="KIN211" s="71"/>
      <c r="KIO211" s="71"/>
      <c r="KIP211" s="71"/>
      <c r="KIQ211" s="71"/>
      <c r="KIR211" s="71"/>
      <c r="KIS211" s="71"/>
      <c r="KIT211" s="71"/>
      <c r="KIU211" s="71"/>
      <c r="KIV211" s="71"/>
      <c r="KIW211" s="71"/>
      <c r="KIX211" s="71"/>
      <c r="KIY211" s="71"/>
      <c r="KIZ211" s="71"/>
      <c r="KJA211" s="71"/>
      <c r="KJB211" s="71"/>
      <c r="KJC211" s="71"/>
      <c r="KJD211" s="71"/>
      <c r="KJE211" s="71"/>
      <c r="KJF211" s="71"/>
      <c r="KJG211" s="71"/>
      <c r="KJH211" s="71"/>
      <c r="KJI211" s="71"/>
      <c r="KJJ211" s="71"/>
      <c r="KJK211" s="71"/>
      <c r="KJL211" s="71"/>
      <c r="KJM211" s="71"/>
      <c r="KJN211" s="71"/>
      <c r="KJO211" s="71"/>
      <c r="KJP211" s="71"/>
      <c r="KJQ211" s="71"/>
      <c r="KJR211" s="71"/>
      <c r="KJS211" s="71"/>
      <c r="KJT211" s="71"/>
      <c r="KJU211" s="71"/>
      <c r="KJV211" s="71"/>
      <c r="KJW211" s="71"/>
      <c r="KJX211" s="71"/>
      <c r="KJY211" s="71"/>
      <c r="KJZ211" s="71"/>
      <c r="KKA211" s="71"/>
      <c r="KKB211" s="71"/>
      <c r="KKC211" s="71"/>
      <c r="KKD211" s="71"/>
      <c r="KKE211" s="71"/>
      <c r="KKF211" s="71"/>
      <c r="KKG211" s="71"/>
      <c r="KKH211" s="71"/>
      <c r="KKI211" s="71"/>
      <c r="KKJ211" s="71"/>
      <c r="KKK211" s="71"/>
      <c r="KKL211" s="71"/>
      <c r="KKM211" s="71"/>
      <c r="KKN211" s="71"/>
      <c r="KKO211" s="71"/>
      <c r="KKP211" s="71"/>
      <c r="KKQ211" s="71"/>
      <c r="KKR211" s="71"/>
      <c r="KKS211" s="71"/>
      <c r="KKT211" s="71"/>
      <c r="KKU211" s="71"/>
      <c r="KKV211" s="71"/>
      <c r="KKW211" s="71"/>
      <c r="KKX211" s="71"/>
      <c r="KKY211" s="71"/>
      <c r="KKZ211" s="71"/>
      <c r="KLA211" s="71"/>
      <c r="KLB211" s="71"/>
      <c r="KLC211" s="71"/>
      <c r="KLD211" s="71"/>
      <c r="KLE211" s="71"/>
      <c r="KLF211" s="71"/>
      <c r="KLG211" s="71"/>
      <c r="KLH211" s="71"/>
      <c r="KLI211" s="71"/>
      <c r="KLJ211" s="71"/>
      <c r="KLK211" s="71"/>
      <c r="KLL211" s="71"/>
      <c r="KLM211" s="71"/>
      <c r="KLN211" s="71"/>
      <c r="KLO211" s="71"/>
      <c r="KLP211" s="71"/>
      <c r="KLQ211" s="71"/>
      <c r="KLR211" s="71"/>
      <c r="KLS211" s="71"/>
      <c r="KLT211" s="71"/>
      <c r="KLU211" s="71"/>
      <c r="KLV211" s="71"/>
      <c r="KLW211" s="71"/>
      <c r="KLX211" s="71"/>
      <c r="KLY211" s="71"/>
      <c r="KLZ211" s="71"/>
      <c r="KMA211" s="71"/>
      <c r="KMB211" s="71"/>
      <c r="KMC211" s="71"/>
      <c r="KMD211" s="71"/>
      <c r="KME211" s="71"/>
      <c r="KMF211" s="71"/>
      <c r="KMG211" s="71"/>
      <c r="KMH211" s="71"/>
      <c r="KMI211" s="71"/>
      <c r="KMJ211" s="71"/>
      <c r="KMK211" s="71"/>
      <c r="KML211" s="71"/>
      <c r="KMM211" s="71"/>
      <c r="KMN211" s="71"/>
      <c r="KMO211" s="71"/>
      <c r="KMP211" s="71"/>
      <c r="KMQ211" s="71"/>
      <c r="KMR211" s="71"/>
      <c r="KMS211" s="71"/>
      <c r="KMT211" s="71"/>
      <c r="KMU211" s="71"/>
      <c r="KMV211" s="71"/>
      <c r="KMW211" s="71"/>
      <c r="KMX211" s="71"/>
      <c r="KMY211" s="71"/>
      <c r="KMZ211" s="71"/>
      <c r="KNA211" s="71"/>
      <c r="KNB211" s="71"/>
      <c r="KNC211" s="71"/>
      <c r="KND211" s="71"/>
      <c r="KNE211" s="71"/>
      <c r="KNF211" s="71"/>
      <c r="KNG211" s="71"/>
      <c r="KNH211" s="71"/>
      <c r="KNI211" s="71"/>
      <c r="KNJ211" s="71"/>
      <c r="KNK211" s="71"/>
      <c r="KNL211" s="71"/>
      <c r="KNM211" s="71"/>
      <c r="KNN211" s="71"/>
      <c r="KNO211" s="71"/>
      <c r="KNP211" s="71"/>
      <c r="KNQ211" s="71"/>
      <c r="KNR211" s="71"/>
      <c r="KNS211" s="71"/>
      <c r="KNT211" s="71"/>
      <c r="KNU211" s="71"/>
      <c r="KNV211" s="71"/>
      <c r="KNW211" s="71"/>
      <c r="KNX211" s="71"/>
      <c r="KNY211" s="71"/>
      <c r="KNZ211" s="71"/>
      <c r="KOA211" s="71"/>
      <c r="KOB211" s="71"/>
      <c r="KOC211" s="71"/>
      <c r="KOD211" s="71"/>
      <c r="KOE211" s="71"/>
      <c r="KOF211" s="71"/>
      <c r="KOG211" s="71"/>
      <c r="KOH211" s="71"/>
      <c r="KOI211" s="71"/>
      <c r="KOJ211" s="71"/>
      <c r="KOK211" s="71"/>
      <c r="KOL211" s="71"/>
      <c r="KOM211" s="71"/>
      <c r="KON211" s="71"/>
      <c r="KOO211" s="71"/>
      <c r="KOP211" s="71"/>
      <c r="KOQ211" s="71"/>
      <c r="KOR211" s="71"/>
      <c r="KOS211" s="71"/>
      <c r="KOT211" s="71"/>
      <c r="KOU211" s="71"/>
      <c r="KOV211" s="71"/>
      <c r="KOW211" s="71"/>
      <c r="KOX211" s="71"/>
      <c r="KOY211" s="71"/>
      <c r="KOZ211" s="71"/>
      <c r="KPA211" s="71"/>
      <c r="KPB211" s="71"/>
      <c r="KPC211" s="71"/>
      <c r="KPD211" s="71"/>
      <c r="KPE211" s="71"/>
      <c r="KPF211" s="71"/>
      <c r="KPG211" s="71"/>
      <c r="KPH211" s="71"/>
      <c r="KPI211" s="71"/>
      <c r="KPJ211" s="71"/>
      <c r="KPK211" s="71"/>
      <c r="KPL211" s="71"/>
      <c r="KPM211" s="71"/>
      <c r="KPN211" s="71"/>
      <c r="KPO211" s="71"/>
      <c r="KPP211" s="71"/>
      <c r="KPQ211" s="71"/>
      <c r="KPR211" s="71"/>
      <c r="KPS211" s="71"/>
      <c r="KPT211" s="71"/>
      <c r="KPU211" s="71"/>
      <c r="KPV211" s="71"/>
      <c r="KPW211" s="71"/>
      <c r="KPX211" s="71"/>
      <c r="KPY211" s="71"/>
      <c r="KPZ211" s="71"/>
      <c r="KQA211" s="71"/>
      <c r="KQB211" s="71"/>
      <c r="KQC211" s="71"/>
      <c r="KQD211" s="71"/>
      <c r="KQE211" s="71"/>
      <c r="KQF211" s="71"/>
      <c r="KQG211" s="71"/>
      <c r="KQH211" s="71"/>
      <c r="KQI211" s="71"/>
      <c r="KQJ211" s="71"/>
      <c r="KQK211" s="71"/>
      <c r="KQL211" s="71"/>
      <c r="KQM211" s="71"/>
      <c r="KQN211" s="71"/>
      <c r="KQO211" s="71"/>
      <c r="KQP211" s="71"/>
      <c r="KQQ211" s="71"/>
      <c r="KQR211" s="71"/>
      <c r="KQS211" s="71"/>
      <c r="KQT211" s="71"/>
      <c r="KQU211" s="71"/>
      <c r="KQV211" s="71"/>
      <c r="KQW211" s="71"/>
      <c r="KQX211" s="71"/>
      <c r="KQY211" s="71"/>
      <c r="KQZ211" s="71"/>
      <c r="KRA211" s="71"/>
      <c r="KRB211" s="71"/>
      <c r="KRC211" s="71"/>
      <c r="KRD211" s="71"/>
      <c r="KRE211" s="71"/>
      <c r="KRF211" s="71"/>
      <c r="KRG211" s="71"/>
      <c r="KRH211" s="71"/>
      <c r="KRI211" s="71"/>
      <c r="KRJ211" s="71"/>
      <c r="KRK211" s="71"/>
      <c r="KRL211" s="71"/>
      <c r="KRM211" s="71"/>
      <c r="KRN211" s="71"/>
      <c r="KRO211" s="71"/>
      <c r="KRP211" s="71"/>
      <c r="KRQ211" s="71"/>
      <c r="KRR211" s="71"/>
      <c r="KRS211" s="71"/>
      <c r="KRT211" s="71"/>
      <c r="KRU211" s="71"/>
      <c r="KRV211" s="71"/>
      <c r="KRW211" s="71"/>
      <c r="KRX211" s="71"/>
      <c r="KRY211" s="71"/>
      <c r="KRZ211" s="71"/>
      <c r="KSA211" s="71"/>
      <c r="KSB211" s="71"/>
      <c r="KSC211" s="71"/>
      <c r="KSD211" s="71"/>
      <c r="KSE211" s="71"/>
      <c r="KSF211" s="71"/>
      <c r="KSG211" s="71"/>
      <c r="KSH211" s="71"/>
      <c r="KSI211" s="71"/>
      <c r="KSJ211" s="71"/>
      <c r="KSK211" s="71"/>
      <c r="KSL211" s="71"/>
      <c r="KSM211" s="71"/>
      <c r="KSN211" s="71"/>
      <c r="KSO211" s="71"/>
      <c r="KSP211" s="71"/>
      <c r="KSQ211" s="71"/>
      <c r="KSR211" s="71"/>
      <c r="KSS211" s="71"/>
      <c r="KST211" s="71"/>
      <c r="KSU211" s="71"/>
      <c r="KSV211" s="71"/>
      <c r="KSW211" s="71"/>
      <c r="KSX211" s="71"/>
      <c r="KSY211" s="71"/>
      <c r="KSZ211" s="71"/>
      <c r="KTA211" s="71"/>
      <c r="KTB211" s="71"/>
      <c r="KTC211" s="71"/>
      <c r="KTD211" s="71"/>
      <c r="KTE211" s="71"/>
      <c r="KTF211" s="71"/>
      <c r="KTG211" s="71"/>
      <c r="KTH211" s="71"/>
      <c r="KTI211" s="71"/>
      <c r="KTJ211" s="71"/>
      <c r="KTK211" s="71"/>
      <c r="KTL211" s="71"/>
      <c r="KTM211" s="71"/>
      <c r="KTN211" s="71"/>
      <c r="KTO211" s="71"/>
      <c r="KTP211" s="71"/>
      <c r="KTQ211" s="71"/>
      <c r="KTR211" s="71"/>
      <c r="KTS211" s="71"/>
      <c r="KTT211" s="71"/>
      <c r="KTU211" s="71"/>
      <c r="KTV211" s="71"/>
      <c r="KTW211" s="71"/>
      <c r="KTX211" s="71"/>
      <c r="KTY211" s="71"/>
      <c r="KTZ211" s="71"/>
      <c r="KUA211" s="71"/>
      <c r="KUB211" s="71"/>
      <c r="KUC211" s="71"/>
      <c r="KUD211" s="71"/>
      <c r="KUE211" s="71"/>
      <c r="KUF211" s="71"/>
      <c r="KUG211" s="71"/>
      <c r="KUH211" s="71"/>
      <c r="KUI211" s="71"/>
      <c r="KUJ211" s="71"/>
      <c r="KUK211" s="71"/>
      <c r="KUL211" s="71"/>
      <c r="KUM211" s="71"/>
      <c r="KUN211" s="71"/>
      <c r="KUO211" s="71"/>
      <c r="KUP211" s="71"/>
      <c r="KUQ211" s="71"/>
      <c r="KUR211" s="71"/>
      <c r="KUS211" s="71"/>
      <c r="KUT211" s="71"/>
      <c r="KUU211" s="71"/>
      <c r="KUV211" s="71"/>
      <c r="KUW211" s="71"/>
      <c r="KUX211" s="71"/>
      <c r="KUY211" s="71"/>
      <c r="KUZ211" s="71"/>
      <c r="KVA211" s="71"/>
      <c r="KVB211" s="71"/>
      <c r="KVC211" s="71"/>
      <c r="KVD211" s="71"/>
      <c r="KVE211" s="71"/>
      <c r="KVF211" s="71"/>
      <c r="KVG211" s="71"/>
      <c r="KVH211" s="71"/>
      <c r="KVI211" s="71"/>
      <c r="KVJ211" s="71"/>
      <c r="KVK211" s="71"/>
      <c r="KVL211" s="71"/>
      <c r="KVM211" s="71"/>
      <c r="KVN211" s="71"/>
      <c r="KVO211" s="71"/>
      <c r="KVP211" s="71"/>
      <c r="KVQ211" s="71"/>
      <c r="KVR211" s="71"/>
      <c r="KVS211" s="71"/>
      <c r="KVT211" s="71"/>
      <c r="KVU211" s="71"/>
      <c r="KVV211" s="71"/>
      <c r="KVW211" s="71"/>
      <c r="KVX211" s="71"/>
      <c r="KVY211" s="71"/>
      <c r="KVZ211" s="71"/>
      <c r="KWA211" s="71"/>
      <c r="KWB211" s="71"/>
      <c r="KWC211" s="71"/>
      <c r="KWD211" s="71"/>
      <c r="KWE211" s="71"/>
      <c r="KWF211" s="71"/>
      <c r="KWG211" s="71"/>
      <c r="KWH211" s="71"/>
      <c r="KWI211" s="71"/>
      <c r="KWJ211" s="71"/>
      <c r="KWK211" s="71"/>
      <c r="KWL211" s="71"/>
      <c r="KWM211" s="71"/>
      <c r="KWN211" s="71"/>
      <c r="KWO211" s="71"/>
      <c r="KWP211" s="71"/>
      <c r="KWQ211" s="71"/>
      <c r="KWR211" s="71"/>
      <c r="KWS211" s="71"/>
      <c r="KWT211" s="71"/>
      <c r="KWU211" s="71"/>
      <c r="KWV211" s="71"/>
      <c r="KWW211" s="71"/>
      <c r="KWX211" s="71"/>
      <c r="KWY211" s="71"/>
      <c r="KWZ211" s="71"/>
      <c r="KXA211" s="71"/>
      <c r="KXB211" s="71"/>
      <c r="KXC211" s="71"/>
      <c r="KXD211" s="71"/>
      <c r="KXE211" s="71"/>
      <c r="KXF211" s="71"/>
      <c r="KXG211" s="71"/>
      <c r="KXH211" s="71"/>
      <c r="KXI211" s="71"/>
      <c r="KXJ211" s="71"/>
      <c r="KXK211" s="71"/>
      <c r="KXL211" s="71"/>
      <c r="KXM211" s="71"/>
      <c r="KXN211" s="71"/>
      <c r="KXO211" s="71"/>
      <c r="KXP211" s="71"/>
      <c r="KXQ211" s="71"/>
      <c r="KXR211" s="71"/>
      <c r="KXS211" s="71"/>
      <c r="KXT211" s="71"/>
      <c r="KXU211" s="71"/>
      <c r="KXV211" s="71"/>
      <c r="KXW211" s="71"/>
      <c r="KXX211" s="71"/>
      <c r="KXY211" s="71"/>
      <c r="KXZ211" s="71"/>
      <c r="KYA211" s="71"/>
      <c r="KYB211" s="71"/>
      <c r="KYC211" s="71"/>
      <c r="KYD211" s="71"/>
      <c r="KYE211" s="71"/>
      <c r="KYF211" s="71"/>
      <c r="KYG211" s="71"/>
      <c r="KYH211" s="71"/>
      <c r="KYI211" s="71"/>
      <c r="KYJ211" s="71"/>
      <c r="KYK211" s="71"/>
      <c r="KYL211" s="71"/>
      <c r="KYM211" s="71"/>
      <c r="KYN211" s="71"/>
      <c r="KYO211" s="71"/>
      <c r="KYP211" s="71"/>
      <c r="KYQ211" s="71"/>
      <c r="KYR211" s="71"/>
      <c r="KYS211" s="71"/>
      <c r="KYT211" s="71"/>
      <c r="KYU211" s="71"/>
      <c r="KYV211" s="71"/>
      <c r="KYW211" s="71"/>
      <c r="KYX211" s="71"/>
      <c r="KYY211" s="71"/>
      <c r="KYZ211" s="71"/>
      <c r="KZA211" s="71"/>
      <c r="KZB211" s="71"/>
      <c r="KZC211" s="71"/>
      <c r="KZD211" s="71"/>
      <c r="KZE211" s="71"/>
      <c r="KZF211" s="71"/>
      <c r="KZG211" s="71"/>
      <c r="KZH211" s="71"/>
      <c r="KZI211" s="71"/>
      <c r="KZJ211" s="71"/>
      <c r="KZK211" s="71"/>
      <c r="KZL211" s="71"/>
      <c r="KZM211" s="71"/>
      <c r="KZN211" s="71"/>
      <c r="KZO211" s="71"/>
      <c r="KZP211" s="71"/>
      <c r="KZQ211" s="71"/>
      <c r="KZR211" s="71"/>
      <c r="KZS211" s="71"/>
      <c r="KZT211" s="71"/>
      <c r="KZU211" s="71"/>
      <c r="KZV211" s="71"/>
      <c r="KZW211" s="71"/>
      <c r="KZX211" s="71"/>
      <c r="KZY211" s="71"/>
      <c r="KZZ211" s="71"/>
      <c r="LAA211" s="71"/>
      <c r="LAB211" s="71"/>
      <c r="LAC211" s="71"/>
      <c r="LAD211" s="71"/>
      <c r="LAE211" s="71"/>
      <c r="LAF211" s="71"/>
      <c r="LAG211" s="71"/>
      <c r="LAH211" s="71"/>
      <c r="LAI211" s="71"/>
      <c r="LAJ211" s="71"/>
      <c r="LAK211" s="71"/>
      <c r="LAL211" s="71"/>
      <c r="LAM211" s="71"/>
      <c r="LAN211" s="71"/>
      <c r="LAO211" s="71"/>
      <c r="LAP211" s="71"/>
      <c r="LAQ211" s="71"/>
      <c r="LAR211" s="71"/>
      <c r="LAS211" s="71"/>
      <c r="LAT211" s="71"/>
      <c r="LAU211" s="71"/>
      <c r="LAV211" s="71"/>
      <c r="LAW211" s="71"/>
      <c r="LAX211" s="71"/>
      <c r="LAY211" s="71"/>
      <c r="LAZ211" s="71"/>
      <c r="LBA211" s="71"/>
      <c r="LBB211" s="71"/>
      <c r="LBC211" s="71"/>
      <c r="LBD211" s="71"/>
      <c r="LBE211" s="71"/>
      <c r="LBF211" s="71"/>
      <c r="LBG211" s="71"/>
      <c r="LBH211" s="71"/>
      <c r="LBI211" s="71"/>
      <c r="LBJ211" s="71"/>
      <c r="LBK211" s="71"/>
      <c r="LBL211" s="71"/>
      <c r="LBM211" s="71"/>
      <c r="LBN211" s="71"/>
      <c r="LBO211" s="71"/>
      <c r="LBP211" s="71"/>
      <c r="LBQ211" s="71"/>
      <c r="LBR211" s="71"/>
      <c r="LBS211" s="71"/>
      <c r="LBT211" s="71"/>
      <c r="LBU211" s="71"/>
      <c r="LBV211" s="71"/>
      <c r="LBW211" s="71"/>
      <c r="LBX211" s="71"/>
      <c r="LBY211" s="71"/>
      <c r="LBZ211" s="71"/>
      <c r="LCA211" s="71"/>
      <c r="LCB211" s="71"/>
      <c r="LCC211" s="71"/>
      <c r="LCD211" s="71"/>
      <c r="LCE211" s="71"/>
      <c r="LCF211" s="71"/>
      <c r="LCG211" s="71"/>
      <c r="LCH211" s="71"/>
      <c r="LCI211" s="71"/>
      <c r="LCJ211" s="71"/>
      <c r="LCK211" s="71"/>
      <c r="LCL211" s="71"/>
      <c r="LCM211" s="71"/>
      <c r="LCN211" s="71"/>
      <c r="LCO211" s="71"/>
      <c r="LCP211" s="71"/>
      <c r="LCQ211" s="71"/>
      <c r="LCR211" s="71"/>
      <c r="LCS211" s="71"/>
      <c r="LCT211" s="71"/>
      <c r="LCU211" s="71"/>
      <c r="LCV211" s="71"/>
      <c r="LCW211" s="71"/>
      <c r="LCX211" s="71"/>
      <c r="LCY211" s="71"/>
      <c r="LCZ211" s="71"/>
      <c r="LDA211" s="71"/>
      <c r="LDB211" s="71"/>
      <c r="LDC211" s="71"/>
      <c r="LDD211" s="71"/>
      <c r="LDE211" s="71"/>
      <c r="LDF211" s="71"/>
      <c r="LDG211" s="71"/>
      <c r="LDH211" s="71"/>
      <c r="LDI211" s="71"/>
      <c r="LDJ211" s="71"/>
      <c r="LDK211" s="71"/>
      <c r="LDL211" s="71"/>
      <c r="LDM211" s="71"/>
      <c r="LDN211" s="71"/>
      <c r="LDO211" s="71"/>
      <c r="LDP211" s="71"/>
      <c r="LDQ211" s="71"/>
      <c r="LDR211" s="71"/>
      <c r="LDS211" s="71"/>
      <c r="LDT211" s="71"/>
      <c r="LDU211" s="71"/>
      <c r="LDV211" s="71"/>
      <c r="LDW211" s="71"/>
      <c r="LDX211" s="71"/>
      <c r="LDY211" s="71"/>
      <c r="LDZ211" s="71"/>
      <c r="LEA211" s="71"/>
      <c r="LEB211" s="71"/>
      <c r="LEC211" s="71"/>
      <c r="LED211" s="71"/>
      <c r="LEE211" s="71"/>
      <c r="LEF211" s="71"/>
      <c r="LEG211" s="71"/>
      <c r="LEH211" s="71"/>
      <c r="LEI211" s="71"/>
      <c r="LEJ211" s="71"/>
      <c r="LEK211" s="71"/>
      <c r="LEL211" s="71"/>
      <c r="LEM211" s="71"/>
      <c r="LEN211" s="71"/>
      <c r="LEO211" s="71"/>
      <c r="LEP211" s="71"/>
      <c r="LEQ211" s="71"/>
      <c r="LER211" s="71"/>
      <c r="LES211" s="71"/>
      <c r="LET211" s="71"/>
      <c r="LEU211" s="71"/>
      <c r="LEV211" s="71"/>
      <c r="LEW211" s="71"/>
      <c r="LEX211" s="71"/>
      <c r="LEY211" s="71"/>
      <c r="LEZ211" s="71"/>
      <c r="LFA211" s="71"/>
      <c r="LFB211" s="71"/>
      <c r="LFC211" s="71"/>
      <c r="LFD211" s="71"/>
      <c r="LFE211" s="71"/>
      <c r="LFF211" s="71"/>
      <c r="LFG211" s="71"/>
      <c r="LFH211" s="71"/>
      <c r="LFI211" s="71"/>
      <c r="LFJ211" s="71"/>
      <c r="LFK211" s="71"/>
      <c r="LFL211" s="71"/>
      <c r="LFM211" s="71"/>
      <c r="LFN211" s="71"/>
      <c r="LFO211" s="71"/>
      <c r="LFP211" s="71"/>
      <c r="LFQ211" s="71"/>
      <c r="LFR211" s="71"/>
      <c r="LFS211" s="71"/>
      <c r="LFT211" s="71"/>
      <c r="LFU211" s="71"/>
      <c r="LFV211" s="71"/>
      <c r="LFW211" s="71"/>
      <c r="LFX211" s="71"/>
      <c r="LFY211" s="71"/>
      <c r="LFZ211" s="71"/>
      <c r="LGA211" s="71"/>
      <c r="LGB211" s="71"/>
      <c r="LGC211" s="71"/>
      <c r="LGD211" s="71"/>
      <c r="LGE211" s="71"/>
      <c r="LGF211" s="71"/>
      <c r="LGG211" s="71"/>
      <c r="LGH211" s="71"/>
      <c r="LGI211" s="71"/>
      <c r="LGJ211" s="71"/>
      <c r="LGK211" s="71"/>
      <c r="LGL211" s="71"/>
      <c r="LGM211" s="71"/>
      <c r="LGN211" s="71"/>
      <c r="LGO211" s="71"/>
      <c r="LGP211" s="71"/>
      <c r="LGQ211" s="71"/>
      <c r="LGR211" s="71"/>
      <c r="LGS211" s="71"/>
      <c r="LGT211" s="71"/>
      <c r="LGU211" s="71"/>
      <c r="LGV211" s="71"/>
      <c r="LGW211" s="71"/>
      <c r="LGX211" s="71"/>
      <c r="LGY211" s="71"/>
      <c r="LGZ211" s="71"/>
      <c r="LHA211" s="71"/>
      <c r="LHB211" s="71"/>
      <c r="LHC211" s="71"/>
      <c r="LHD211" s="71"/>
      <c r="LHE211" s="71"/>
      <c r="LHF211" s="71"/>
      <c r="LHG211" s="71"/>
      <c r="LHH211" s="71"/>
      <c r="LHI211" s="71"/>
      <c r="LHJ211" s="71"/>
      <c r="LHK211" s="71"/>
      <c r="LHL211" s="71"/>
      <c r="LHM211" s="71"/>
      <c r="LHN211" s="71"/>
      <c r="LHO211" s="71"/>
      <c r="LHP211" s="71"/>
      <c r="LHQ211" s="71"/>
      <c r="LHR211" s="71"/>
      <c r="LHS211" s="71"/>
      <c r="LHT211" s="71"/>
      <c r="LHU211" s="71"/>
      <c r="LHV211" s="71"/>
      <c r="LHW211" s="71"/>
      <c r="LHX211" s="71"/>
      <c r="LHY211" s="71"/>
      <c r="LHZ211" s="71"/>
      <c r="LIA211" s="71"/>
      <c r="LIB211" s="71"/>
      <c r="LIC211" s="71"/>
      <c r="LID211" s="71"/>
      <c r="LIE211" s="71"/>
      <c r="LIF211" s="71"/>
      <c r="LIG211" s="71"/>
      <c r="LIH211" s="71"/>
      <c r="LII211" s="71"/>
      <c r="LIJ211" s="71"/>
      <c r="LIK211" s="71"/>
      <c r="LIL211" s="71"/>
      <c r="LIM211" s="71"/>
      <c r="LIN211" s="71"/>
      <c r="LIO211" s="71"/>
      <c r="LIP211" s="71"/>
      <c r="LIQ211" s="71"/>
      <c r="LIR211" s="71"/>
      <c r="LIS211" s="71"/>
      <c r="LIT211" s="71"/>
      <c r="LIU211" s="71"/>
      <c r="LIV211" s="71"/>
      <c r="LIW211" s="71"/>
      <c r="LIX211" s="71"/>
      <c r="LIY211" s="71"/>
      <c r="LIZ211" s="71"/>
      <c r="LJA211" s="71"/>
      <c r="LJB211" s="71"/>
      <c r="LJC211" s="71"/>
      <c r="LJD211" s="71"/>
      <c r="LJE211" s="71"/>
      <c r="LJF211" s="71"/>
      <c r="LJG211" s="71"/>
      <c r="LJH211" s="71"/>
      <c r="LJI211" s="71"/>
      <c r="LJJ211" s="71"/>
      <c r="LJK211" s="71"/>
      <c r="LJL211" s="71"/>
      <c r="LJM211" s="71"/>
      <c r="LJN211" s="71"/>
      <c r="LJO211" s="71"/>
      <c r="LJP211" s="71"/>
      <c r="LJQ211" s="71"/>
      <c r="LJR211" s="71"/>
      <c r="LJS211" s="71"/>
      <c r="LJT211" s="71"/>
      <c r="LJU211" s="71"/>
      <c r="LJV211" s="71"/>
      <c r="LJW211" s="71"/>
      <c r="LJX211" s="71"/>
      <c r="LJY211" s="71"/>
      <c r="LJZ211" s="71"/>
      <c r="LKA211" s="71"/>
      <c r="LKB211" s="71"/>
      <c r="LKC211" s="71"/>
      <c r="LKD211" s="71"/>
      <c r="LKE211" s="71"/>
      <c r="LKF211" s="71"/>
      <c r="LKG211" s="71"/>
      <c r="LKH211" s="71"/>
      <c r="LKI211" s="71"/>
      <c r="LKJ211" s="71"/>
      <c r="LKK211" s="71"/>
      <c r="LKL211" s="71"/>
      <c r="LKM211" s="71"/>
      <c r="LKN211" s="71"/>
      <c r="LKO211" s="71"/>
      <c r="LKP211" s="71"/>
      <c r="LKQ211" s="71"/>
      <c r="LKR211" s="71"/>
      <c r="LKS211" s="71"/>
      <c r="LKT211" s="71"/>
      <c r="LKU211" s="71"/>
      <c r="LKV211" s="71"/>
      <c r="LKW211" s="71"/>
      <c r="LKX211" s="71"/>
      <c r="LKY211" s="71"/>
      <c r="LKZ211" s="71"/>
      <c r="LLA211" s="71"/>
      <c r="LLB211" s="71"/>
      <c r="LLC211" s="71"/>
      <c r="LLD211" s="71"/>
      <c r="LLE211" s="71"/>
      <c r="LLF211" s="71"/>
      <c r="LLG211" s="71"/>
      <c r="LLH211" s="71"/>
      <c r="LLI211" s="71"/>
      <c r="LLJ211" s="71"/>
      <c r="LLK211" s="71"/>
      <c r="LLL211" s="71"/>
      <c r="LLM211" s="71"/>
      <c r="LLN211" s="71"/>
      <c r="LLO211" s="71"/>
      <c r="LLP211" s="71"/>
      <c r="LLQ211" s="71"/>
      <c r="LLR211" s="71"/>
      <c r="LLS211" s="71"/>
      <c r="LLT211" s="71"/>
      <c r="LLU211" s="71"/>
      <c r="LLV211" s="71"/>
      <c r="LLW211" s="71"/>
      <c r="LLX211" s="71"/>
      <c r="LLY211" s="71"/>
      <c r="LLZ211" s="71"/>
      <c r="LMA211" s="71"/>
      <c r="LMB211" s="71"/>
      <c r="LMC211" s="71"/>
      <c r="LMD211" s="71"/>
      <c r="LME211" s="71"/>
      <c r="LMF211" s="71"/>
      <c r="LMG211" s="71"/>
      <c r="LMH211" s="71"/>
      <c r="LMI211" s="71"/>
      <c r="LMJ211" s="71"/>
      <c r="LMK211" s="71"/>
      <c r="LML211" s="71"/>
      <c r="LMM211" s="71"/>
      <c r="LMN211" s="71"/>
      <c r="LMO211" s="71"/>
      <c r="LMP211" s="71"/>
      <c r="LMQ211" s="71"/>
      <c r="LMR211" s="71"/>
      <c r="LMS211" s="71"/>
      <c r="LMT211" s="71"/>
      <c r="LMU211" s="71"/>
      <c r="LMV211" s="71"/>
      <c r="LMW211" s="71"/>
      <c r="LMX211" s="71"/>
      <c r="LMY211" s="71"/>
      <c r="LMZ211" s="71"/>
      <c r="LNA211" s="71"/>
      <c r="LNB211" s="71"/>
      <c r="LNC211" s="71"/>
      <c r="LND211" s="71"/>
      <c r="LNE211" s="71"/>
      <c r="LNF211" s="71"/>
      <c r="LNG211" s="71"/>
      <c r="LNH211" s="71"/>
      <c r="LNI211" s="71"/>
      <c r="LNJ211" s="71"/>
      <c r="LNK211" s="71"/>
      <c r="LNL211" s="71"/>
      <c r="LNM211" s="71"/>
      <c r="LNN211" s="71"/>
      <c r="LNO211" s="71"/>
      <c r="LNP211" s="71"/>
      <c r="LNQ211" s="71"/>
      <c r="LNR211" s="71"/>
      <c r="LNS211" s="71"/>
      <c r="LNT211" s="71"/>
      <c r="LNU211" s="71"/>
      <c r="LNV211" s="71"/>
      <c r="LNW211" s="71"/>
      <c r="LNX211" s="71"/>
      <c r="LNY211" s="71"/>
      <c r="LNZ211" s="71"/>
      <c r="LOA211" s="71"/>
      <c r="LOB211" s="71"/>
      <c r="LOC211" s="71"/>
      <c r="LOD211" s="71"/>
      <c r="LOE211" s="71"/>
      <c r="LOF211" s="71"/>
      <c r="LOG211" s="71"/>
      <c r="LOH211" s="71"/>
      <c r="LOI211" s="71"/>
      <c r="LOJ211" s="71"/>
      <c r="LOK211" s="71"/>
      <c r="LOL211" s="71"/>
      <c r="LOM211" s="71"/>
      <c r="LON211" s="71"/>
      <c r="LOO211" s="71"/>
      <c r="LOP211" s="71"/>
      <c r="LOQ211" s="71"/>
      <c r="LOR211" s="71"/>
      <c r="LOS211" s="71"/>
      <c r="LOT211" s="71"/>
      <c r="LOU211" s="71"/>
      <c r="LOV211" s="71"/>
      <c r="LOW211" s="71"/>
      <c r="LOX211" s="71"/>
      <c r="LOY211" s="71"/>
      <c r="LOZ211" s="71"/>
      <c r="LPA211" s="71"/>
      <c r="LPB211" s="71"/>
      <c r="LPC211" s="71"/>
      <c r="LPD211" s="71"/>
      <c r="LPE211" s="71"/>
      <c r="LPF211" s="71"/>
      <c r="LPG211" s="71"/>
      <c r="LPH211" s="71"/>
      <c r="LPI211" s="71"/>
      <c r="LPJ211" s="71"/>
      <c r="LPK211" s="71"/>
      <c r="LPL211" s="71"/>
      <c r="LPM211" s="71"/>
      <c r="LPN211" s="71"/>
      <c r="LPO211" s="71"/>
      <c r="LPP211" s="71"/>
      <c r="LPQ211" s="71"/>
      <c r="LPR211" s="71"/>
      <c r="LPS211" s="71"/>
      <c r="LPT211" s="71"/>
      <c r="LPU211" s="71"/>
      <c r="LPV211" s="71"/>
      <c r="LPW211" s="71"/>
      <c r="LPX211" s="71"/>
      <c r="LPY211" s="71"/>
      <c r="LPZ211" s="71"/>
      <c r="LQA211" s="71"/>
      <c r="LQB211" s="71"/>
      <c r="LQC211" s="71"/>
      <c r="LQD211" s="71"/>
      <c r="LQE211" s="71"/>
      <c r="LQF211" s="71"/>
      <c r="LQG211" s="71"/>
      <c r="LQH211" s="71"/>
      <c r="LQI211" s="71"/>
      <c r="LQJ211" s="71"/>
      <c r="LQK211" s="71"/>
      <c r="LQL211" s="71"/>
      <c r="LQM211" s="71"/>
      <c r="LQN211" s="71"/>
      <c r="LQO211" s="71"/>
      <c r="LQP211" s="71"/>
      <c r="LQQ211" s="71"/>
      <c r="LQR211" s="71"/>
      <c r="LQS211" s="71"/>
      <c r="LQT211" s="71"/>
      <c r="LQU211" s="71"/>
      <c r="LQV211" s="71"/>
      <c r="LQW211" s="71"/>
      <c r="LQX211" s="71"/>
      <c r="LQY211" s="71"/>
      <c r="LQZ211" s="71"/>
      <c r="LRA211" s="71"/>
      <c r="LRB211" s="71"/>
      <c r="LRC211" s="71"/>
      <c r="LRD211" s="71"/>
      <c r="LRE211" s="71"/>
      <c r="LRF211" s="71"/>
      <c r="LRG211" s="71"/>
      <c r="LRH211" s="71"/>
      <c r="LRI211" s="71"/>
      <c r="LRJ211" s="71"/>
      <c r="LRK211" s="71"/>
      <c r="LRL211" s="71"/>
      <c r="LRM211" s="71"/>
      <c r="LRN211" s="71"/>
      <c r="LRO211" s="71"/>
      <c r="LRP211" s="71"/>
      <c r="LRQ211" s="71"/>
      <c r="LRR211" s="71"/>
      <c r="LRS211" s="71"/>
      <c r="LRT211" s="71"/>
      <c r="LRU211" s="71"/>
      <c r="LRV211" s="71"/>
      <c r="LRW211" s="71"/>
      <c r="LRX211" s="71"/>
      <c r="LRY211" s="71"/>
      <c r="LRZ211" s="71"/>
      <c r="LSA211" s="71"/>
      <c r="LSB211" s="71"/>
      <c r="LSC211" s="71"/>
      <c r="LSD211" s="71"/>
      <c r="LSE211" s="71"/>
      <c r="LSF211" s="71"/>
      <c r="LSG211" s="71"/>
      <c r="LSH211" s="71"/>
      <c r="LSI211" s="71"/>
      <c r="LSJ211" s="71"/>
      <c r="LSK211" s="71"/>
      <c r="LSL211" s="71"/>
      <c r="LSM211" s="71"/>
      <c r="LSN211" s="71"/>
      <c r="LSO211" s="71"/>
      <c r="LSP211" s="71"/>
      <c r="LSQ211" s="71"/>
      <c r="LSR211" s="71"/>
      <c r="LSS211" s="71"/>
      <c r="LST211" s="71"/>
      <c r="LSU211" s="71"/>
      <c r="LSV211" s="71"/>
      <c r="LSW211" s="71"/>
      <c r="LSX211" s="71"/>
      <c r="LSY211" s="71"/>
      <c r="LSZ211" s="71"/>
      <c r="LTA211" s="71"/>
      <c r="LTB211" s="71"/>
      <c r="LTC211" s="71"/>
      <c r="LTD211" s="71"/>
      <c r="LTE211" s="71"/>
      <c r="LTF211" s="71"/>
      <c r="LTG211" s="71"/>
      <c r="LTH211" s="71"/>
      <c r="LTI211" s="71"/>
      <c r="LTJ211" s="71"/>
      <c r="LTK211" s="71"/>
      <c r="LTL211" s="71"/>
      <c r="LTM211" s="71"/>
      <c r="LTN211" s="71"/>
      <c r="LTO211" s="71"/>
      <c r="LTP211" s="71"/>
      <c r="LTQ211" s="71"/>
      <c r="LTR211" s="71"/>
      <c r="LTS211" s="71"/>
      <c r="LTT211" s="71"/>
      <c r="LTU211" s="71"/>
      <c r="LTV211" s="71"/>
      <c r="LTW211" s="71"/>
      <c r="LTX211" s="71"/>
      <c r="LTY211" s="71"/>
      <c r="LTZ211" s="71"/>
      <c r="LUA211" s="71"/>
      <c r="LUB211" s="71"/>
      <c r="LUC211" s="71"/>
      <c r="LUD211" s="71"/>
      <c r="LUE211" s="71"/>
      <c r="LUF211" s="71"/>
      <c r="LUG211" s="71"/>
      <c r="LUH211" s="71"/>
      <c r="LUI211" s="71"/>
      <c r="LUJ211" s="71"/>
      <c r="LUK211" s="71"/>
      <c r="LUL211" s="71"/>
      <c r="LUM211" s="71"/>
      <c r="LUN211" s="71"/>
      <c r="LUO211" s="71"/>
      <c r="LUP211" s="71"/>
      <c r="LUQ211" s="71"/>
      <c r="LUR211" s="71"/>
      <c r="LUS211" s="71"/>
      <c r="LUT211" s="71"/>
      <c r="LUU211" s="71"/>
      <c r="LUV211" s="71"/>
      <c r="LUW211" s="71"/>
      <c r="LUX211" s="71"/>
      <c r="LUY211" s="71"/>
      <c r="LUZ211" s="71"/>
      <c r="LVA211" s="71"/>
      <c r="LVB211" s="71"/>
      <c r="LVC211" s="71"/>
      <c r="LVD211" s="71"/>
      <c r="LVE211" s="71"/>
      <c r="LVF211" s="71"/>
      <c r="LVG211" s="71"/>
      <c r="LVH211" s="71"/>
      <c r="LVI211" s="71"/>
      <c r="LVJ211" s="71"/>
      <c r="LVK211" s="71"/>
      <c r="LVL211" s="71"/>
      <c r="LVM211" s="71"/>
      <c r="LVN211" s="71"/>
      <c r="LVO211" s="71"/>
      <c r="LVP211" s="71"/>
      <c r="LVQ211" s="71"/>
      <c r="LVR211" s="71"/>
      <c r="LVS211" s="71"/>
      <c r="LVT211" s="71"/>
      <c r="LVU211" s="71"/>
      <c r="LVV211" s="71"/>
      <c r="LVW211" s="71"/>
      <c r="LVX211" s="71"/>
      <c r="LVY211" s="71"/>
      <c r="LVZ211" s="71"/>
      <c r="LWA211" s="71"/>
      <c r="LWB211" s="71"/>
      <c r="LWC211" s="71"/>
      <c r="LWD211" s="71"/>
      <c r="LWE211" s="71"/>
      <c r="LWF211" s="71"/>
      <c r="LWG211" s="71"/>
      <c r="LWH211" s="71"/>
      <c r="LWI211" s="71"/>
      <c r="LWJ211" s="71"/>
      <c r="LWK211" s="71"/>
      <c r="LWL211" s="71"/>
      <c r="LWM211" s="71"/>
      <c r="LWN211" s="71"/>
      <c r="LWO211" s="71"/>
      <c r="LWP211" s="71"/>
      <c r="LWQ211" s="71"/>
      <c r="LWR211" s="71"/>
      <c r="LWS211" s="71"/>
      <c r="LWT211" s="71"/>
      <c r="LWU211" s="71"/>
      <c r="LWV211" s="71"/>
      <c r="LWW211" s="71"/>
      <c r="LWX211" s="71"/>
      <c r="LWY211" s="71"/>
      <c r="LWZ211" s="71"/>
      <c r="LXA211" s="71"/>
      <c r="LXB211" s="71"/>
      <c r="LXC211" s="71"/>
      <c r="LXD211" s="71"/>
      <c r="LXE211" s="71"/>
      <c r="LXF211" s="71"/>
      <c r="LXG211" s="71"/>
      <c r="LXH211" s="71"/>
      <c r="LXI211" s="71"/>
      <c r="LXJ211" s="71"/>
      <c r="LXK211" s="71"/>
      <c r="LXL211" s="71"/>
      <c r="LXM211" s="71"/>
      <c r="LXN211" s="71"/>
      <c r="LXO211" s="71"/>
      <c r="LXP211" s="71"/>
      <c r="LXQ211" s="71"/>
      <c r="LXR211" s="71"/>
      <c r="LXS211" s="71"/>
      <c r="LXT211" s="71"/>
      <c r="LXU211" s="71"/>
      <c r="LXV211" s="71"/>
      <c r="LXW211" s="71"/>
      <c r="LXX211" s="71"/>
      <c r="LXY211" s="71"/>
      <c r="LXZ211" s="71"/>
      <c r="LYA211" s="71"/>
      <c r="LYB211" s="71"/>
      <c r="LYC211" s="71"/>
      <c r="LYD211" s="71"/>
      <c r="LYE211" s="71"/>
      <c r="LYF211" s="71"/>
      <c r="LYG211" s="71"/>
      <c r="LYH211" s="71"/>
      <c r="LYI211" s="71"/>
      <c r="LYJ211" s="71"/>
      <c r="LYK211" s="71"/>
      <c r="LYL211" s="71"/>
      <c r="LYM211" s="71"/>
      <c r="LYN211" s="71"/>
      <c r="LYO211" s="71"/>
      <c r="LYP211" s="71"/>
      <c r="LYQ211" s="71"/>
      <c r="LYR211" s="71"/>
      <c r="LYS211" s="71"/>
      <c r="LYT211" s="71"/>
      <c r="LYU211" s="71"/>
      <c r="LYV211" s="71"/>
      <c r="LYW211" s="71"/>
      <c r="LYX211" s="71"/>
      <c r="LYY211" s="71"/>
      <c r="LYZ211" s="71"/>
      <c r="LZA211" s="71"/>
      <c r="LZB211" s="71"/>
      <c r="LZC211" s="71"/>
      <c r="LZD211" s="71"/>
      <c r="LZE211" s="71"/>
      <c r="LZF211" s="71"/>
      <c r="LZG211" s="71"/>
      <c r="LZH211" s="71"/>
      <c r="LZI211" s="71"/>
      <c r="LZJ211" s="71"/>
      <c r="LZK211" s="71"/>
      <c r="LZL211" s="71"/>
      <c r="LZM211" s="71"/>
      <c r="LZN211" s="71"/>
      <c r="LZO211" s="71"/>
      <c r="LZP211" s="71"/>
      <c r="LZQ211" s="71"/>
      <c r="LZR211" s="71"/>
      <c r="LZS211" s="71"/>
      <c r="LZT211" s="71"/>
      <c r="LZU211" s="71"/>
      <c r="LZV211" s="71"/>
      <c r="LZW211" s="71"/>
      <c r="LZX211" s="71"/>
      <c r="LZY211" s="71"/>
      <c r="LZZ211" s="71"/>
      <c r="MAA211" s="71"/>
      <c r="MAB211" s="71"/>
      <c r="MAC211" s="71"/>
      <c r="MAD211" s="71"/>
      <c r="MAE211" s="71"/>
      <c r="MAF211" s="71"/>
      <c r="MAG211" s="71"/>
      <c r="MAH211" s="71"/>
      <c r="MAI211" s="71"/>
      <c r="MAJ211" s="71"/>
      <c r="MAK211" s="71"/>
      <c r="MAL211" s="71"/>
      <c r="MAM211" s="71"/>
      <c r="MAN211" s="71"/>
      <c r="MAO211" s="71"/>
      <c r="MAP211" s="71"/>
      <c r="MAQ211" s="71"/>
      <c r="MAR211" s="71"/>
      <c r="MAS211" s="71"/>
      <c r="MAT211" s="71"/>
      <c r="MAU211" s="71"/>
      <c r="MAV211" s="71"/>
      <c r="MAW211" s="71"/>
      <c r="MAX211" s="71"/>
      <c r="MAY211" s="71"/>
      <c r="MAZ211" s="71"/>
      <c r="MBA211" s="71"/>
      <c r="MBB211" s="71"/>
      <c r="MBC211" s="71"/>
      <c r="MBD211" s="71"/>
      <c r="MBE211" s="71"/>
      <c r="MBF211" s="71"/>
      <c r="MBG211" s="71"/>
      <c r="MBH211" s="71"/>
      <c r="MBI211" s="71"/>
      <c r="MBJ211" s="71"/>
      <c r="MBK211" s="71"/>
      <c r="MBL211" s="71"/>
      <c r="MBM211" s="71"/>
      <c r="MBN211" s="71"/>
      <c r="MBO211" s="71"/>
      <c r="MBP211" s="71"/>
      <c r="MBQ211" s="71"/>
      <c r="MBR211" s="71"/>
      <c r="MBS211" s="71"/>
      <c r="MBT211" s="71"/>
      <c r="MBU211" s="71"/>
      <c r="MBV211" s="71"/>
      <c r="MBW211" s="71"/>
      <c r="MBX211" s="71"/>
      <c r="MBY211" s="71"/>
      <c r="MBZ211" s="71"/>
      <c r="MCA211" s="71"/>
      <c r="MCB211" s="71"/>
      <c r="MCC211" s="71"/>
      <c r="MCD211" s="71"/>
      <c r="MCE211" s="71"/>
      <c r="MCF211" s="71"/>
      <c r="MCG211" s="71"/>
      <c r="MCH211" s="71"/>
      <c r="MCI211" s="71"/>
      <c r="MCJ211" s="71"/>
      <c r="MCK211" s="71"/>
      <c r="MCL211" s="71"/>
      <c r="MCM211" s="71"/>
      <c r="MCN211" s="71"/>
      <c r="MCO211" s="71"/>
      <c r="MCP211" s="71"/>
      <c r="MCQ211" s="71"/>
      <c r="MCR211" s="71"/>
      <c r="MCS211" s="71"/>
      <c r="MCT211" s="71"/>
      <c r="MCU211" s="71"/>
      <c r="MCV211" s="71"/>
      <c r="MCW211" s="71"/>
      <c r="MCX211" s="71"/>
      <c r="MCY211" s="71"/>
      <c r="MCZ211" s="71"/>
      <c r="MDA211" s="71"/>
      <c r="MDB211" s="71"/>
      <c r="MDC211" s="71"/>
      <c r="MDD211" s="71"/>
      <c r="MDE211" s="71"/>
      <c r="MDF211" s="71"/>
      <c r="MDG211" s="71"/>
      <c r="MDH211" s="71"/>
      <c r="MDI211" s="71"/>
      <c r="MDJ211" s="71"/>
      <c r="MDK211" s="71"/>
      <c r="MDL211" s="71"/>
      <c r="MDM211" s="71"/>
      <c r="MDN211" s="71"/>
      <c r="MDO211" s="71"/>
      <c r="MDP211" s="71"/>
      <c r="MDQ211" s="71"/>
      <c r="MDR211" s="71"/>
      <c r="MDS211" s="71"/>
      <c r="MDT211" s="71"/>
      <c r="MDU211" s="71"/>
      <c r="MDV211" s="71"/>
      <c r="MDW211" s="71"/>
      <c r="MDX211" s="71"/>
      <c r="MDY211" s="71"/>
      <c r="MDZ211" s="71"/>
      <c r="MEA211" s="71"/>
      <c r="MEB211" s="71"/>
      <c r="MEC211" s="71"/>
      <c r="MED211" s="71"/>
      <c r="MEE211" s="71"/>
      <c r="MEF211" s="71"/>
      <c r="MEG211" s="71"/>
      <c r="MEH211" s="71"/>
      <c r="MEI211" s="71"/>
      <c r="MEJ211" s="71"/>
      <c r="MEK211" s="71"/>
      <c r="MEL211" s="71"/>
      <c r="MEM211" s="71"/>
      <c r="MEN211" s="71"/>
      <c r="MEO211" s="71"/>
      <c r="MEP211" s="71"/>
      <c r="MEQ211" s="71"/>
      <c r="MER211" s="71"/>
      <c r="MES211" s="71"/>
      <c r="MET211" s="71"/>
      <c r="MEU211" s="71"/>
      <c r="MEV211" s="71"/>
      <c r="MEW211" s="71"/>
      <c r="MEX211" s="71"/>
      <c r="MEY211" s="71"/>
      <c r="MEZ211" s="71"/>
      <c r="MFA211" s="71"/>
      <c r="MFB211" s="71"/>
      <c r="MFC211" s="71"/>
      <c r="MFD211" s="71"/>
      <c r="MFE211" s="71"/>
      <c r="MFF211" s="71"/>
      <c r="MFG211" s="71"/>
      <c r="MFH211" s="71"/>
      <c r="MFI211" s="71"/>
      <c r="MFJ211" s="71"/>
      <c r="MFK211" s="71"/>
      <c r="MFL211" s="71"/>
      <c r="MFM211" s="71"/>
      <c r="MFN211" s="71"/>
      <c r="MFO211" s="71"/>
      <c r="MFP211" s="71"/>
      <c r="MFQ211" s="71"/>
      <c r="MFR211" s="71"/>
      <c r="MFS211" s="71"/>
      <c r="MFT211" s="71"/>
      <c r="MFU211" s="71"/>
      <c r="MFV211" s="71"/>
      <c r="MFW211" s="71"/>
      <c r="MFX211" s="71"/>
      <c r="MFY211" s="71"/>
      <c r="MFZ211" s="71"/>
      <c r="MGA211" s="71"/>
      <c r="MGB211" s="71"/>
      <c r="MGC211" s="71"/>
      <c r="MGD211" s="71"/>
      <c r="MGE211" s="71"/>
      <c r="MGF211" s="71"/>
      <c r="MGG211" s="71"/>
      <c r="MGH211" s="71"/>
      <c r="MGI211" s="71"/>
      <c r="MGJ211" s="71"/>
      <c r="MGK211" s="71"/>
      <c r="MGL211" s="71"/>
      <c r="MGM211" s="71"/>
      <c r="MGN211" s="71"/>
      <c r="MGO211" s="71"/>
      <c r="MGP211" s="71"/>
      <c r="MGQ211" s="71"/>
      <c r="MGR211" s="71"/>
      <c r="MGS211" s="71"/>
      <c r="MGT211" s="71"/>
      <c r="MGU211" s="71"/>
      <c r="MGV211" s="71"/>
      <c r="MGW211" s="71"/>
      <c r="MGX211" s="71"/>
      <c r="MGY211" s="71"/>
      <c r="MGZ211" s="71"/>
      <c r="MHA211" s="71"/>
      <c r="MHB211" s="71"/>
      <c r="MHC211" s="71"/>
      <c r="MHD211" s="71"/>
      <c r="MHE211" s="71"/>
      <c r="MHF211" s="71"/>
      <c r="MHG211" s="71"/>
      <c r="MHH211" s="71"/>
      <c r="MHI211" s="71"/>
      <c r="MHJ211" s="71"/>
      <c r="MHK211" s="71"/>
      <c r="MHL211" s="71"/>
      <c r="MHM211" s="71"/>
      <c r="MHN211" s="71"/>
      <c r="MHO211" s="71"/>
      <c r="MHP211" s="71"/>
      <c r="MHQ211" s="71"/>
      <c r="MHR211" s="71"/>
      <c r="MHS211" s="71"/>
      <c r="MHT211" s="71"/>
      <c r="MHU211" s="71"/>
      <c r="MHV211" s="71"/>
      <c r="MHW211" s="71"/>
      <c r="MHX211" s="71"/>
      <c r="MHY211" s="71"/>
      <c r="MHZ211" s="71"/>
      <c r="MIA211" s="71"/>
      <c r="MIB211" s="71"/>
      <c r="MIC211" s="71"/>
      <c r="MID211" s="71"/>
      <c r="MIE211" s="71"/>
      <c r="MIF211" s="71"/>
      <c r="MIG211" s="71"/>
      <c r="MIH211" s="71"/>
      <c r="MII211" s="71"/>
      <c r="MIJ211" s="71"/>
      <c r="MIK211" s="71"/>
      <c r="MIL211" s="71"/>
      <c r="MIM211" s="71"/>
      <c r="MIN211" s="71"/>
      <c r="MIO211" s="71"/>
      <c r="MIP211" s="71"/>
      <c r="MIQ211" s="71"/>
      <c r="MIR211" s="71"/>
      <c r="MIS211" s="71"/>
      <c r="MIT211" s="71"/>
      <c r="MIU211" s="71"/>
      <c r="MIV211" s="71"/>
      <c r="MIW211" s="71"/>
      <c r="MIX211" s="71"/>
      <c r="MIY211" s="71"/>
      <c r="MIZ211" s="71"/>
      <c r="MJA211" s="71"/>
      <c r="MJB211" s="71"/>
      <c r="MJC211" s="71"/>
      <c r="MJD211" s="71"/>
      <c r="MJE211" s="71"/>
      <c r="MJF211" s="71"/>
      <c r="MJG211" s="71"/>
      <c r="MJH211" s="71"/>
      <c r="MJI211" s="71"/>
      <c r="MJJ211" s="71"/>
      <c r="MJK211" s="71"/>
      <c r="MJL211" s="71"/>
      <c r="MJM211" s="71"/>
      <c r="MJN211" s="71"/>
      <c r="MJO211" s="71"/>
      <c r="MJP211" s="71"/>
      <c r="MJQ211" s="71"/>
      <c r="MJR211" s="71"/>
      <c r="MJS211" s="71"/>
      <c r="MJT211" s="71"/>
      <c r="MJU211" s="71"/>
      <c r="MJV211" s="71"/>
      <c r="MJW211" s="71"/>
      <c r="MJX211" s="71"/>
      <c r="MJY211" s="71"/>
      <c r="MJZ211" s="71"/>
      <c r="MKA211" s="71"/>
      <c r="MKB211" s="71"/>
      <c r="MKC211" s="71"/>
      <c r="MKD211" s="71"/>
      <c r="MKE211" s="71"/>
      <c r="MKF211" s="71"/>
      <c r="MKG211" s="71"/>
      <c r="MKH211" s="71"/>
      <c r="MKI211" s="71"/>
      <c r="MKJ211" s="71"/>
      <c r="MKK211" s="71"/>
      <c r="MKL211" s="71"/>
      <c r="MKM211" s="71"/>
      <c r="MKN211" s="71"/>
      <c r="MKO211" s="71"/>
      <c r="MKP211" s="71"/>
      <c r="MKQ211" s="71"/>
      <c r="MKR211" s="71"/>
      <c r="MKS211" s="71"/>
      <c r="MKT211" s="71"/>
      <c r="MKU211" s="71"/>
      <c r="MKV211" s="71"/>
      <c r="MKW211" s="71"/>
      <c r="MKX211" s="71"/>
      <c r="MKY211" s="71"/>
      <c r="MKZ211" s="71"/>
      <c r="MLA211" s="71"/>
      <c r="MLB211" s="71"/>
      <c r="MLC211" s="71"/>
      <c r="MLD211" s="71"/>
      <c r="MLE211" s="71"/>
      <c r="MLF211" s="71"/>
      <c r="MLG211" s="71"/>
      <c r="MLH211" s="71"/>
      <c r="MLI211" s="71"/>
      <c r="MLJ211" s="71"/>
      <c r="MLK211" s="71"/>
      <c r="MLL211" s="71"/>
      <c r="MLM211" s="71"/>
      <c r="MLN211" s="71"/>
      <c r="MLO211" s="71"/>
      <c r="MLP211" s="71"/>
      <c r="MLQ211" s="71"/>
      <c r="MLR211" s="71"/>
      <c r="MLS211" s="71"/>
      <c r="MLT211" s="71"/>
      <c r="MLU211" s="71"/>
      <c r="MLV211" s="71"/>
      <c r="MLW211" s="71"/>
      <c r="MLX211" s="71"/>
      <c r="MLY211" s="71"/>
      <c r="MLZ211" s="71"/>
      <c r="MMA211" s="71"/>
      <c r="MMB211" s="71"/>
      <c r="MMC211" s="71"/>
      <c r="MMD211" s="71"/>
      <c r="MME211" s="71"/>
      <c r="MMF211" s="71"/>
      <c r="MMG211" s="71"/>
      <c r="MMH211" s="71"/>
      <c r="MMI211" s="71"/>
      <c r="MMJ211" s="71"/>
      <c r="MMK211" s="71"/>
      <c r="MML211" s="71"/>
      <c r="MMM211" s="71"/>
      <c r="MMN211" s="71"/>
      <c r="MMO211" s="71"/>
      <c r="MMP211" s="71"/>
      <c r="MMQ211" s="71"/>
      <c r="MMR211" s="71"/>
      <c r="MMS211" s="71"/>
      <c r="MMT211" s="71"/>
      <c r="MMU211" s="71"/>
      <c r="MMV211" s="71"/>
      <c r="MMW211" s="71"/>
      <c r="MMX211" s="71"/>
      <c r="MMY211" s="71"/>
      <c r="MMZ211" s="71"/>
      <c r="MNA211" s="71"/>
      <c r="MNB211" s="71"/>
      <c r="MNC211" s="71"/>
      <c r="MND211" s="71"/>
      <c r="MNE211" s="71"/>
      <c r="MNF211" s="71"/>
      <c r="MNG211" s="71"/>
      <c r="MNH211" s="71"/>
      <c r="MNI211" s="71"/>
      <c r="MNJ211" s="71"/>
      <c r="MNK211" s="71"/>
      <c r="MNL211" s="71"/>
      <c r="MNM211" s="71"/>
      <c r="MNN211" s="71"/>
      <c r="MNO211" s="71"/>
      <c r="MNP211" s="71"/>
      <c r="MNQ211" s="71"/>
      <c r="MNR211" s="71"/>
      <c r="MNS211" s="71"/>
      <c r="MNT211" s="71"/>
      <c r="MNU211" s="71"/>
      <c r="MNV211" s="71"/>
      <c r="MNW211" s="71"/>
      <c r="MNX211" s="71"/>
      <c r="MNY211" s="71"/>
      <c r="MNZ211" s="71"/>
      <c r="MOA211" s="71"/>
      <c r="MOB211" s="71"/>
      <c r="MOC211" s="71"/>
      <c r="MOD211" s="71"/>
      <c r="MOE211" s="71"/>
      <c r="MOF211" s="71"/>
      <c r="MOG211" s="71"/>
      <c r="MOH211" s="71"/>
      <c r="MOI211" s="71"/>
      <c r="MOJ211" s="71"/>
      <c r="MOK211" s="71"/>
      <c r="MOL211" s="71"/>
      <c r="MOM211" s="71"/>
      <c r="MON211" s="71"/>
      <c r="MOO211" s="71"/>
      <c r="MOP211" s="71"/>
      <c r="MOQ211" s="71"/>
      <c r="MOR211" s="71"/>
      <c r="MOS211" s="71"/>
      <c r="MOT211" s="71"/>
      <c r="MOU211" s="71"/>
      <c r="MOV211" s="71"/>
      <c r="MOW211" s="71"/>
      <c r="MOX211" s="71"/>
      <c r="MOY211" s="71"/>
      <c r="MOZ211" s="71"/>
      <c r="MPA211" s="71"/>
      <c r="MPB211" s="71"/>
      <c r="MPC211" s="71"/>
      <c r="MPD211" s="71"/>
      <c r="MPE211" s="71"/>
      <c r="MPF211" s="71"/>
      <c r="MPG211" s="71"/>
      <c r="MPH211" s="71"/>
      <c r="MPI211" s="71"/>
      <c r="MPJ211" s="71"/>
      <c r="MPK211" s="71"/>
      <c r="MPL211" s="71"/>
      <c r="MPM211" s="71"/>
      <c r="MPN211" s="71"/>
      <c r="MPO211" s="71"/>
      <c r="MPP211" s="71"/>
      <c r="MPQ211" s="71"/>
      <c r="MPR211" s="71"/>
      <c r="MPS211" s="71"/>
      <c r="MPT211" s="71"/>
      <c r="MPU211" s="71"/>
      <c r="MPV211" s="71"/>
      <c r="MPW211" s="71"/>
      <c r="MPX211" s="71"/>
      <c r="MPY211" s="71"/>
      <c r="MPZ211" s="71"/>
      <c r="MQA211" s="71"/>
      <c r="MQB211" s="71"/>
      <c r="MQC211" s="71"/>
      <c r="MQD211" s="71"/>
      <c r="MQE211" s="71"/>
      <c r="MQF211" s="71"/>
      <c r="MQG211" s="71"/>
      <c r="MQH211" s="71"/>
      <c r="MQI211" s="71"/>
      <c r="MQJ211" s="71"/>
      <c r="MQK211" s="71"/>
      <c r="MQL211" s="71"/>
      <c r="MQM211" s="71"/>
      <c r="MQN211" s="71"/>
      <c r="MQO211" s="71"/>
      <c r="MQP211" s="71"/>
      <c r="MQQ211" s="71"/>
      <c r="MQR211" s="71"/>
      <c r="MQS211" s="71"/>
      <c r="MQT211" s="71"/>
      <c r="MQU211" s="71"/>
      <c r="MQV211" s="71"/>
      <c r="MQW211" s="71"/>
      <c r="MQX211" s="71"/>
      <c r="MQY211" s="71"/>
      <c r="MQZ211" s="71"/>
      <c r="MRA211" s="71"/>
      <c r="MRB211" s="71"/>
      <c r="MRC211" s="71"/>
      <c r="MRD211" s="71"/>
      <c r="MRE211" s="71"/>
      <c r="MRF211" s="71"/>
      <c r="MRG211" s="71"/>
      <c r="MRH211" s="71"/>
      <c r="MRI211" s="71"/>
      <c r="MRJ211" s="71"/>
      <c r="MRK211" s="71"/>
      <c r="MRL211" s="71"/>
      <c r="MRM211" s="71"/>
      <c r="MRN211" s="71"/>
      <c r="MRO211" s="71"/>
      <c r="MRP211" s="71"/>
      <c r="MRQ211" s="71"/>
      <c r="MRR211" s="71"/>
      <c r="MRS211" s="71"/>
      <c r="MRT211" s="71"/>
      <c r="MRU211" s="71"/>
      <c r="MRV211" s="71"/>
      <c r="MRW211" s="71"/>
      <c r="MRX211" s="71"/>
      <c r="MRY211" s="71"/>
      <c r="MRZ211" s="71"/>
      <c r="MSA211" s="71"/>
      <c r="MSB211" s="71"/>
      <c r="MSC211" s="71"/>
      <c r="MSD211" s="71"/>
      <c r="MSE211" s="71"/>
      <c r="MSF211" s="71"/>
      <c r="MSG211" s="71"/>
      <c r="MSH211" s="71"/>
      <c r="MSI211" s="71"/>
      <c r="MSJ211" s="71"/>
      <c r="MSK211" s="71"/>
      <c r="MSL211" s="71"/>
      <c r="MSM211" s="71"/>
      <c r="MSN211" s="71"/>
      <c r="MSO211" s="71"/>
      <c r="MSP211" s="71"/>
      <c r="MSQ211" s="71"/>
      <c r="MSR211" s="71"/>
      <c r="MSS211" s="71"/>
      <c r="MST211" s="71"/>
      <c r="MSU211" s="71"/>
      <c r="MSV211" s="71"/>
      <c r="MSW211" s="71"/>
      <c r="MSX211" s="71"/>
      <c r="MSY211" s="71"/>
      <c r="MSZ211" s="71"/>
      <c r="MTA211" s="71"/>
      <c r="MTB211" s="71"/>
      <c r="MTC211" s="71"/>
      <c r="MTD211" s="71"/>
      <c r="MTE211" s="71"/>
      <c r="MTF211" s="71"/>
      <c r="MTG211" s="71"/>
      <c r="MTH211" s="71"/>
      <c r="MTI211" s="71"/>
      <c r="MTJ211" s="71"/>
      <c r="MTK211" s="71"/>
      <c r="MTL211" s="71"/>
      <c r="MTM211" s="71"/>
      <c r="MTN211" s="71"/>
      <c r="MTO211" s="71"/>
      <c r="MTP211" s="71"/>
      <c r="MTQ211" s="71"/>
      <c r="MTR211" s="71"/>
      <c r="MTS211" s="71"/>
      <c r="MTT211" s="71"/>
      <c r="MTU211" s="71"/>
      <c r="MTV211" s="71"/>
      <c r="MTW211" s="71"/>
      <c r="MTX211" s="71"/>
      <c r="MTY211" s="71"/>
      <c r="MTZ211" s="71"/>
      <c r="MUA211" s="71"/>
      <c r="MUB211" s="71"/>
      <c r="MUC211" s="71"/>
      <c r="MUD211" s="71"/>
      <c r="MUE211" s="71"/>
      <c r="MUF211" s="71"/>
      <c r="MUG211" s="71"/>
      <c r="MUH211" s="71"/>
      <c r="MUI211" s="71"/>
      <c r="MUJ211" s="71"/>
      <c r="MUK211" s="71"/>
      <c r="MUL211" s="71"/>
      <c r="MUM211" s="71"/>
      <c r="MUN211" s="71"/>
      <c r="MUO211" s="71"/>
      <c r="MUP211" s="71"/>
      <c r="MUQ211" s="71"/>
      <c r="MUR211" s="71"/>
      <c r="MUS211" s="71"/>
      <c r="MUT211" s="71"/>
      <c r="MUU211" s="71"/>
      <c r="MUV211" s="71"/>
      <c r="MUW211" s="71"/>
      <c r="MUX211" s="71"/>
      <c r="MUY211" s="71"/>
      <c r="MUZ211" s="71"/>
      <c r="MVA211" s="71"/>
      <c r="MVB211" s="71"/>
      <c r="MVC211" s="71"/>
      <c r="MVD211" s="71"/>
      <c r="MVE211" s="71"/>
      <c r="MVF211" s="71"/>
      <c r="MVG211" s="71"/>
      <c r="MVH211" s="71"/>
      <c r="MVI211" s="71"/>
      <c r="MVJ211" s="71"/>
      <c r="MVK211" s="71"/>
      <c r="MVL211" s="71"/>
      <c r="MVM211" s="71"/>
      <c r="MVN211" s="71"/>
      <c r="MVO211" s="71"/>
      <c r="MVP211" s="71"/>
      <c r="MVQ211" s="71"/>
      <c r="MVR211" s="71"/>
      <c r="MVS211" s="71"/>
      <c r="MVT211" s="71"/>
      <c r="MVU211" s="71"/>
      <c r="MVV211" s="71"/>
      <c r="MVW211" s="71"/>
      <c r="MVX211" s="71"/>
      <c r="MVY211" s="71"/>
      <c r="MVZ211" s="71"/>
      <c r="MWA211" s="71"/>
      <c r="MWB211" s="71"/>
      <c r="MWC211" s="71"/>
      <c r="MWD211" s="71"/>
      <c r="MWE211" s="71"/>
      <c r="MWF211" s="71"/>
      <c r="MWG211" s="71"/>
      <c r="MWH211" s="71"/>
      <c r="MWI211" s="71"/>
      <c r="MWJ211" s="71"/>
      <c r="MWK211" s="71"/>
      <c r="MWL211" s="71"/>
      <c r="MWM211" s="71"/>
      <c r="MWN211" s="71"/>
      <c r="MWO211" s="71"/>
      <c r="MWP211" s="71"/>
      <c r="MWQ211" s="71"/>
      <c r="MWR211" s="71"/>
      <c r="MWS211" s="71"/>
      <c r="MWT211" s="71"/>
      <c r="MWU211" s="71"/>
      <c r="MWV211" s="71"/>
      <c r="MWW211" s="71"/>
      <c r="MWX211" s="71"/>
      <c r="MWY211" s="71"/>
      <c r="MWZ211" s="71"/>
      <c r="MXA211" s="71"/>
      <c r="MXB211" s="71"/>
      <c r="MXC211" s="71"/>
      <c r="MXD211" s="71"/>
      <c r="MXE211" s="71"/>
      <c r="MXF211" s="71"/>
      <c r="MXG211" s="71"/>
      <c r="MXH211" s="71"/>
      <c r="MXI211" s="71"/>
      <c r="MXJ211" s="71"/>
      <c r="MXK211" s="71"/>
      <c r="MXL211" s="71"/>
      <c r="MXM211" s="71"/>
      <c r="MXN211" s="71"/>
      <c r="MXO211" s="71"/>
      <c r="MXP211" s="71"/>
      <c r="MXQ211" s="71"/>
      <c r="MXR211" s="71"/>
      <c r="MXS211" s="71"/>
      <c r="MXT211" s="71"/>
      <c r="MXU211" s="71"/>
      <c r="MXV211" s="71"/>
      <c r="MXW211" s="71"/>
      <c r="MXX211" s="71"/>
      <c r="MXY211" s="71"/>
      <c r="MXZ211" s="71"/>
      <c r="MYA211" s="71"/>
      <c r="MYB211" s="71"/>
      <c r="MYC211" s="71"/>
      <c r="MYD211" s="71"/>
      <c r="MYE211" s="71"/>
      <c r="MYF211" s="71"/>
      <c r="MYG211" s="71"/>
      <c r="MYH211" s="71"/>
      <c r="MYI211" s="71"/>
      <c r="MYJ211" s="71"/>
      <c r="MYK211" s="71"/>
      <c r="MYL211" s="71"/>
      <c r="MYM211" s="71"/>
      <c r="MYN211" s="71"/>
      <c r="MYO211" s="71"/>
      <c r="MYP211" s="71"/>
      <c r="MYQ211" s="71"/>
      <c r="MYR211" s="71"/>
      <c r="MYS211" s="71"/>
      <c r="MYT211" s="71"/>
      <c r="MYU211" s="71"/>
      <c r="MYV211" s="71"/>
      <c r="MYW211" s="71"/>
      <c r="MYX211" s="71"/>
      <c r="MYY211" s="71"/>
      <c r="MYZ211" s="71"/>
      <c r="MZA211" s="71"/>
      <c r="MZB211" s="71"/>
      <c r="MZC211" s="71"/>
      <c r="MZD211" s="71"/>
      <c r="MZE211" s="71"/>
      <c r="MZF211" s="71"/>
      <c r="MZG211" s="71"/>
      <c r="MZH211" s="71"/>
      <c r="MZI211" s="71"/>
      <c r="MZJ211" s="71"/>
      <c r="MZK211" s="71"/>
      <c r="MZL211" s="71"/>
      <c r="MZM211" s="71"/>
      <c r="MZN211" s="71"/>
      <c r="MZO211" s="71"/>
      <c r="MZP211" s="71"/>
      <c r="MZQ211" s="71"/>
      <c r="MZR211" s="71"/>
      <c r="MZS211" s="71"/>
      <c r="MZT211" s="71"/>
      <c r="MZU211" s="71"/>
      <c r="MZV211" s="71"/>
      <c r="MZW211" s="71"/>
      <c r="MZX211" s="71"/>
      <c r="MZY211" s="71"/>
      <c r="MZZ211" s="71"/>
      <c r="NAA211" s="71"/>
      <c r="NAB211" s="71"/>
      <c r="NAC211" s="71"/>
      <c r="NAD211" s="71"/>
      <c r="NAE211" s="71"/>
      <c r="NAF211" s="71"/>
      <c r="NAG211" s="71"/>
      <c r="NAH211" s="71"/>
      <c r="NAI211" s="71"/>
      <c r="NAJ211" s="71"/>
      <c r="NAK211" s="71"/>
      <c r="NAL211" s="71"/>
      <c r="NAM211" s="71"/>
      <c r="NAN211" s="71"/>
      <c r="NAO211" s="71"/>
      <c r="NAP211" s="71"/>
      <c r="NAQ211" s="71"/>
      <c r="NAR211" s="71"/>
      <c r="NAS211" s="71"/>
      <c r="NAT211" s="71"/>
      <c r="NAU211" s="71"/>
      <c r="NAV211" s="71"/>
      <c r="NAW211" s="71"/>
      <c r="NAX211" s="71"/>
      <c r="NAY211" s="71"/>
      <c r="NAZ211" s="71"/>
      <c r="NBA211" s="71"/>
      <c r="NBB211" s="71"/>
      <c r="NBC211" s="71"/>
      <c r="NBD211" s="71"/>
      <c r="NBE211" s="71"/>
      <c r="NBF211" s="71"/>
      <c r="NBG211" s="71"/>
      <c r="NBH211" s="71"/>
      <c r="NBI211" s="71"/>
      <c r="NBJ211" s="71"/>
      <c r="NBK211" s="71"/>
      <c r="NBL211" s="71"/>
      <c r="NBM211" s="71"/>
      <c r="NBN211" s="71"/>
      <c r="NBO211" s="71"/>
      <c r="NBP211" s="71"/>
      <c r="NBQ211" s="71"/>
      <c r="NBR211" s="71"/>
      <c r="NBS211" s="71"/>
      <c r="NBT211" s="71"/>
      <c r="NBU211" s="71"/>
      <c r="NBV211" s="71"/>
      <c r="NBW211" s="71"/>
      <c r="NBX211" s="71"/>
      <c r="NBY211" s="71"/>
      <c r="NBZ211" s="71"/>
      <c r="NCA211" s="71"/>
      <c r="NCB211" s="71"/>
      <c r="NCC211" s="71"/>
      <c r="NCD211" s="71"/>
      <c r="NCE211" s="71"/>
      <c r="NCF211" s="71"/>
      <c r="NCG211" s="71"/>
      <c r="NCH211" s="71"/>
      <c r="NCI211" s="71"/>
      <c r="NCJ211" s="71"/>
      <c r="NCK211" s="71"/>
      <c r="NCL211" s="71"/>
      <c r="NCM211" s="71"/>
      <c r="NCN211" s="71"/>
      <c r="NCO211" s="71"/>
      <c r="NCP211" s="71"/>
      <c r="NCQ211" s="71"/>
      <c r="NCR211" s="71"/>
      <c r="NCS211" s="71"/>
      <c r="NCT211" s="71"/>
      <c r="NCU211" s="71"/>
      <c r="NCV211" s="71"/>
      <c r="NCW211" s="71"/>
      <c r="NCX211" s="71"/>
      <c r="NCY211" s="71"/>
      <c r="NCZ211" s="71"/>
      <c r="NDA211" s="71"/>
      <c r="NDB211" s="71"/>
      <c r="NDC211" s="71"/>
      <c r="NDD211" s="71"/>
      <c r="NDE211" s="71"/>
      <c r="NDF211" s="71"/>
      <c r="NDG211" s="71"/>
      <c r="NDH211" s="71"/>
      <c r="NDI211" s="71"/>
      <c r="NDJ211" s="71"/>
      <c r="NDK211" s="71"/>
      <c r="NDL211" s="71"/>
      <c r="NDM211" s="71"/>
      <c r="NDN211" s="71"/>
      <c r="NDO211" s="71"/>
      <c r="NDP211" s="71"/>
      <c r="NDQ211" s="71"/>
      <c r="NDR211" s="71"/>
      <c r="NDS211" s="71"/>
      <c r="NDT211" s="71"/>
      <c r="NDU211" s="71"/>
      <c r="NDV211" s="71"/>
      <c r="NDW211" s="71"/>
      <c r="NDX211" s="71"/>
      <c r="NDY211" s="71"/>
      <c r="NDZ211" s="71"/>
      <c r="NEA211" s="71"/>
      <c r="NEB211" s="71"/>
      <c r="NEC211" s="71"/>
      <c r="NED211" s="71"/>
      <c r="NEE211" s="71"/>
      <c r="NEF211" s="71"/>
      <c r="NEG211" s="71"/>
      <c r="NEH211" s="71"/>
      <c r="NEI211" s="71"/>
      <c r="NEJ211" s="71"/>
      <c r="NEK211" s="71"/>
      <c r="NEL211" s="71"/>
      <c r="NEM211" s="71"/>
      <c r="NEN211" s="71"/>
      <c r="NEO211" s="71"/>
      <c r="NEP211" s="71"/>
      <c r="NEQ211" s="71"/>
      <c r="NER211" s="71"/>
      <c r="NES211" s="71"/>
      <c r="NET211" s="71"/>
      <c r="NEU211" s="71"/>
      <c r="NEV211" s="71"/>
      <c r="NEW211" s="71"/>
      <c r="NEX211" s="71"/>
      <c r="NEY211" s="71"/>
      <c r="NEZ211" s="71"/>
      <c r="NFA211" s="71"/>
      <c r="NFB211" s="71"/>
      <c r="NFC211" s="71"/>
      <c r="NFD211" s="71"/>
      <c r="NFE211" s="71"/>
      <c r="NFF211" s="71"/>
      <c r="NFG211" s="71"/>
      <c r="NFH211" s="71"/>
      <c r="NFI211" s="71"/>
      <c r="NFJ211" s="71"/>
      <c r="NFK211" s="71"/>
      <c r="NFL211" s="71"/>
      <c r="NFM211" s="71"/>
      <c r="NFN211" s="71"/>
      <c r="NFO211" s="71"/>
      <c r="NFP211" s="71"/>
      <c r="NFQ211" s="71"/>
      <c r="NFR211" s="71"/>
      <c r="NFS211" s="71"/>
      <c r="NFT211" s="71"/>
      <c r="NFU211" s="71"/>
      <c r="NFV211" s="71"/>
      <c r="NFW211" s="71"/>
      <c r="NFX211" s="71"/>
      <c r="NFY211" s="71"/>
      <c r="NFZ211" s="71"/>
      <c r="NGA211" s="71"/>
      <c r="NGB211" s="71"/>
      <c r="NGC211" s="71"/>
      <c r="NGD211" s="71"/>
      <c r="NGE211" s="71"/>
      <c r="NGF211" s="71"/>
      <c r="NGG211" s="71"/>
      <c r="NGH211" s="71"/>
      <c r="NGI211" s="71"/>
      <c r="NGJ211" s="71"/>
      <c r="NGK211" s="71"/>
      <c r="NGL211" s="71"/>
      <c r="NGM211" s="71"/>
      <c r="NGN211" s="71"/>
      <c r="NGO211" s="71"/>
      <c r="NGP211" s="71"/>
      <c r="NGQ211" s="71"/>
      <c r="NGR211" s="71"/>
      <c r="NGS211" s="71"/>
      <c r="NGT211" s="71"/>
      <c r="NGU211" s="71"/>
      <c r="NGV211" s="71"/>
      <c r="NGW211" s="71"/>
      <c r="NGX211" s="71"/>
      <c r="NGY211" s="71"/>
      <c r="NGZ211" s="71"/>
      <c r="NHA211" s="71"/>
      <c r="NHB211" s="71"/>
      <c r="NHC211" s="71"/>
      <c r="NHD211" s="71"/>
      <c r="NHE211" s="71"/>
      <c r="NHF211" s="71"/>
      <c r="NHG211" s="71"/>
      <c r="NHH211" s="71"/>
      <c r="NHI211" s="71"/>
      <c r="NHJ211" s="71"/>
      <c r="NHK211" s="71"/>
      <c r="NHL211" s="71"/>
      <c r="NHM211" s="71"/>
      <c r="NHN211" s="71"/>
      <c r="NHO211" s="71"/>
      <c r="NHP211" s="71"/>
      <c r="NHQ211" s="71"/>
      <c r="NHR211" s="71"/>
      <c r="NHS211" s="71"/>
      <c r="NHT211" s="71"/>
      <c r="NHU211" s="71"/>
      <c r="NHV211" s="71"/>
      <c r="NHW211" s="71"/>
      <c r="NHX211" s="71"/>
      <c r="NHY211" s="71"/>
      <c r="NHZ211" s="71"/>
      <c r="NIA211" s="71"/>
      <c r="NIB211" s="71"/>
      <c r="NIC211" s="71"/>
      <c r="NID211" s="71"/>
      <c r="NIE211" s="71"/>
      <c r="NIF211" s="71"/>
      <c r="NIG211" s="71"/>
      <c r="NIH211" s="71"/>
      <c r="NII211" s="71"/>
      <c r="NIJ211" s="71"/>
      <c r="NIK211" s="71"/>
      <c r="NIL211" s="71"/>
      <c r="NIM211" s="71"/>
      <c r="NIN211" s="71"/>
      <c r="NIO211" s="71"/>
      <c r="NIP211" s="71"/>
      <c r="NIQ211" s="71"/>
      <c r="NIR211" s="71"/>
      <c r="NIS211" s="71"/>
      <c r="NIT211" s="71"/>
      <c r="NIU211" s="71"/>
      <c r="NIV211" s="71"/>
      <c r="NIW211" s="71"/>
      <c r="NIX211" s="71"/>
      <c r="NIY211" s="71"/>
      <c r="NIZ211" s="71"/>
      <c r="NJA211" s="71"/>
      <c r="NJB211" s="71"/>
      <c r="NJC211" s="71"/>
      <c r="NJD211" s="71"/>
      <c r="NJE211" s="71"/>
      <c r="NJF211" s="71"/>
      <c r="NJG211" s="71"/>
      <c r="NJH211" s="71"/>
      <c r="NJI211" s="71"/>
      <c r="NJJ211" s="71"/>
      <c r="NJK211" s="71"/>
      <c r="NJL211" s="71"/>
      <c r="NJM211" s="71"/>
      <c r="NJN211" s="71"/>
      <c r="NJO211" s="71"/>
      <c r="NJP211" s="71"/>
      <c r="NJQ211" s="71"/>
      <c r="NJR211" s="71"/>
      <c r="NJS211" s="71"/>
      <c r="NJT211" s="71"/>
      <c r="NJU211" s="71"/>
      <c r="NJV211" s="71"/>
      <c r="NJW211" s="71"/>
      <c r="NJX211" s="71"/>
      <c r="NJY211" s="71"/>
      <c r="NJZ211" s="71"/>
      <c r="NKA211" s="71"/>
      <c r="NKB211" s="71"/>
      <c r="NKC211" s="71"/>
      <c r="NKD211" s="71"/>
      <c r="NKE211" s="71"/>
      <c r="NKF211" s="71"/>
      <c r="NKG211" s="71"/>
      <c r="NKH211" s="71"/>
      <c r="NKI211" s="71"/>
      <c r="NKJ211" s="71"/>
      <c r="NKK211" s="71"/>
      <c r="NKL211" s="71"/>
      <c r="NKM211" s="71"/>
      <c r="NKN211" s="71"/>
      <c r="NKO211" s="71"/>
      <c r="NKP211" s="71"/>
      <c r="NKQ211" s="71"/>
      <c r="NKR211" s="71"/>
      <c r="NKS211" s="71"/>
      <c r="NKT211" s="71"/>
      <c r="NKU211" s="71"/>
      <c r="NKV211" s="71"/>
      <c r="NKW211" s="71"/>
      <c r="NKX211" s="71"/>
      <c r="NKY211" s="71"/>
      <c r="NKZ211" s="71"/>
      <c r="NLA211" s="71"/>
      <c r="NLB211" s="71"/>
      <c r="NLC211" s="71"/>
      <c r="NLD211" s="71"/>
      <c r="NLE211" s="71"/>
      <c r="NLF211" s="71"/>
      <c r="NLG211" s="71"/>
      <c r="NLH211" s="71"/>
      <c r="NLI211" s="71"/>
      <c r="NLJ211" s="71"/>
      <c r="NLK211" s="71"/>
      <c r="NLL211" s="71"/>
      <c r="NLM211" s="71"/>
      <c r="NLN211" s="71"/>
      <c r="NLO211" s="71"/>
      <c r="NLP211" s="71"/>
      <c r="NLQ211" s="71"/>
      <c r="NLR211" s="71"/>
      <c r="NLS211" s="71"/>
      <c r="NLT211" s="71"/>
      <c r="NLU211" s="71"/>
      <c r="NLV211" s="71"/>
      <c r="NLW211" s="71"/>
      <c r="NLX211" s="71"/>
      <c r="NLY211" s="71"/>
      <c r="NLZ211" s="71"/>
      <c r="NMA211" s="71"/>
      <c r="NMB211" s="71"/>
      <c r="NMC211" s="71"/>
      <c r="NMD211" s="71"/>
      <c r="NME211" s="71"/>
      <c r="NMF211" s="71"/>
      <c r="NMG211" s="71"/>
      <c r="NMH211" s="71"/>
      <c r="NMI211" s="71"/>
      <c r="NMJ211" s="71"/>
      <c r="NMK211" s="71"/>
      <c r="NML211" s="71"/>
      <c r="NMM211" s="71"/>
      <c r="NMN211" s="71"/>
      <c r="NMO211" s="71"/>
      <c r="NMP211" s="71"/>
      <c r="NMQ211" s="71"/>
      <c r="NMR211" s="71"/>
      <c r="NMS211" s="71"/>
      <c r="NMT211" s="71"/>
      <c r="NMU211" s="71"/>
      <c r="NMV211" s="71"/>
      <c r="NMW211" s="71"/>
      <c r="NMX211" s="71"/>
      <c r="NMY211" s="71"/>
      <c r="NMZ211" s="71"/>
      <c r="NNA211" s="71"/>
      <c r="NNB211" s="71"/>
      <c r="NNC211" s="71"/>
      <c r="NND211" s="71"/>
      <c r="NNE211" s="71"/>
      <c r="NNF211" s="71"/>
      <c r="NNG211" s="71"/>
      <c r="NNH211" s="71"/>
      <c r="NNI211" s="71"/>
      <c r="NNJ211" s="71"/>
      <c r="NNK211" s="71"/>
      <c r="NNL211" s="71"/>
      <c r="NNM211" s="71"/>
      <c r="NNN211" s="71"/>
      <c r="NNO211" s="71"/>
      <c r="NNP211" s="71"/>
      <c r="NNQ211" s="71"/>
      <c r="NNR211" s="71"/>
      <c r="NNS211" s="71"/>
      <c r="NNT211" s="71"/>
      <c r="NNU211" s="71"/>
      <c r="NNV211" s="71"/>
      <c r="NNW211" s="71"/>
      <c r="NNX211" s="71"/>
      <c r="NNY211" s="71"/>
      <c r="NNZ211" s="71"/>
      <c r="NOA211" s="71"/>
      <c r="NOB211" s="71"/>
      <c r="NOC211" s="71"/>
      <c r="NOD211" s="71"/>
      <c r="NOE211" s="71"/>
      <c r="NOF211" s="71"/>
      <c r="NOG211" s="71"/>
      <c r="NOH211" s="71"/>
      <c r="NOI211" s="71"/>
      <c r="NOJ211" s="71"/>
      <c r="NOK211" s="71"/>
      <c r="NOL211" s="71"/>
      <c r="NOM211" s="71"/>
      <c r="NON211" s="71"/>
      <c r="NOO211" s="71"/>
      <c r="NOP211" s="71"/>
      <c r="NOQ211" s="71"/>
      <c r="NOR211" s="71"/>
      <c r="NOS211" s="71"/>
      <c r="NOT211" s="71"/>
      <c r="NOU211" s="71"/>
      <c r="NOV211" s="71"/>
      <c r="NOW211" s="71"/>
      <c r="NOX211" s="71"/>
      <c r="NOY211" s="71"/>
      <c r="NOZ211" s="71"/>
      <c r="NPA211" s="71"/>
      <c r="NPB211" s="71"/>
      <c r="NPC211" s="71"/>
      <c r="NPD211" s="71"/>
      <c r="NPE211" s="71"/>
      <c r="NPF211" s="71"/>
      <c r="NPG211" s="71"/>
      <c r="NPH211" s="71"/>
      <c r="NPI211" s="71"/>
      <c r="NPJ211" s="71"/>
      <c r="NPK211" s="71"/>
      <c r="NPL211" s="71"/>
      <c r="NPM211" s="71"/>
      <c r="NPN211" s="71"/>
      <c r="NPO211" s="71"/>
      <c r="NPP211" s="71"/>
      <c r="NPQ211" s="71"/>
      <c r="NPR211" s="71"/>
      <c r="NPS211" s="71"/>
      <c r="NPT211" s="71"/>
      <c r="NPU211" s="71"/>
      <c r="NPV211" s="71"/>
      <c r="NPW211" s="71"/>
      <c r="NPX211" s="71"/>
      <c r="NPY211" s="71"/>
      <c r="NPZ211" s="71"/>
      <c r="NQA211" s="71"/>
      <c r="NQB211" s="71"/>
      <c r="NQC211" s="71"/>
      <c r="NQD211" s="71"/>
      <c r="NQE211" s="71"/>
      <c r="NQF211" s="71"/>
      <c r="NQG211" s="71"/>
      <c r="NQH211" s="71"/>
      <c r="NQI211" s="71"/>
      <c r="NQJ211" s="71"/>
      <c r="NQK211" s="71"/>
      <c r="NQL211" s="71"/>
      <c r="NQM211" s="71"/>
      <c r="NQN211" s="71"/>
      <c r="NQO211" s="71"/>
      <c r="NQP211" s="71"/>
      <c r="NQQ211" s="71"/>
      <c r="NQR211" s="71"/>
      <c r="NQS211" s="71"/>
      <c r="NQT211" s="71"/>
      <c r="NQU211" s="71"/>
      <c r="NQV211" s="71"/>
      <c r="NQW211" s="71"/>
      <c r="NQX211" s="71"/>
      <c r="NQY211" s="71"/>
      <c r="NQZ211" s="71"/>
      <c r="NRA211" s="71"/>
      <c r="NRB211" s="71"/>
      <c r="NRC211" s="71"/>
      <c r="NRD211" s="71"/>
      <c r="NRE211" s="71"/>
      <c r="NRF211" s="71"/>
      <c r="NRG211" s="71"/>
      <c r="NRH211" s="71"/>
      <c r="NRI211" s="71"/>
      <c r="NRJ211" s="71"/>
      <c r="NRK211" s="71"/>
      <c r="NRL211" s="71"/>
      <c r="NRM211" s="71"/>
      <c r="NRN211" s="71"/>
      <c r="NRO211" s="71"/>
      <c r="NRP211" s="71"/>
      <c r="NRQ211" s="71"/>
      <c r="NRR211" s="71"/>
      <c r="NRS211" s="71"/>
      <c r="NRT211" s="71"/>
      <c r="NRU211" s="71"/>
      <c r="NRV211" s="71"/>
      <c r="NRW211" s="71"/>
      <c r="NRX211" s="71"/>
      <c r="NRY211" s="71"/>
      <c r="NRZ211" s="71"/>
      <c r="NSA211" s="71"/>
      <c r="NSB211" s="71"/>
      <c r="NSC211" s="71"/>
      <c r="NSD211" s="71"/>
      <c r="NSE211" s="71"/>
      <c r="NSF211" s="71"/>
      <c r="NSG211" s="71"/>
      <c r="NSH211" s="71"/>
      <c r="NSI211" s="71"/>
      <c r="NSJ211" s="71"/>
      <c r="NSK211" s="71"/>
      <c r="NSL211" s="71"/>
      <c r="NSM211" s="71"/>
      <c r="NSN211" s="71"/>
      <c r="NSO211" s="71"/>
      <c r="NSP211" s="71"/>
      <c r="NSQ211" s="71"/>
      <c r="NSR211" s="71"/>
      <c r="NSS211" s="71"/>
      <c r="NST211" s="71"/>
      <c r="NSU211" s="71"/>
      <c r="NSV211" s="71"/>
      <c r="NSW211" s="71"/>
      <c r="NSX211" s="71"/>
      <c r="NSY211" s="71"/>
      <c r="NSZ211" s="71"/>
      <c r="NTA211" s="71"/>
      <c r="NTB211" s="71"/>
      <c r="NTC211" s="71"/>
      <c r="NTD211" s="71"/>
      <c r="NTE211" s="71"/>
      <c r="NTF211" s="71"/>
      <c r="NTG211" s="71"/>
      <c r="NTH211" s="71"/>
      <c r="NTI211" s="71"/>
      <c r="NTJ211" s="71"/>
      <c r="NTK211" s="71"/>
      <c r="NTL211" s="71"/>
      <c r="NTM211" s="71"/>
      <c r="NTN211" s="71"/>
      <c r="NTO211" s="71"/>
      <c r="NTP211" s="71"/>
      <c r="NTQ211" s="71"/>
      <c r="NTR211" s="71"/>
      <c r="NTS211" s="71"/>
      <c r="NTT211" s="71"/>
      <c r="NTU211" s="71"/>
      <c r="NTV211" s="71"/>
      <c r="NTW211" s="71"/>
      <c r="NTX211" s="71"/>
      <c r="NTY211" s="71"/>
      <c r="NTZ211" s="71"/>
      <c r="NUA211" s="71"/>
      <c r="NUB211" s="71"/>
      <c r="NUC211" s="71"/>
      <c r="NUD211" s="71"/>
      <c r="NUE211" s="71"/>
      <c r="NUF211" s="71"/>
      <c r="NUG211" s="71"/>
      <c r="NUH211" s="71"/>
      <c r="NUI211" s="71"/>
      <c r="NUJ211" s="71"/>
      <c r="NUK211" s="71"/>
      <c r="NUL211" s="71"/>
      <c r="NUM211" s="71"/>
      <c r="NUN211" s="71"/>
      <c r="NUO211" s="71"/>
      <c r="NUP211" s="71"/>
      <c r="NUQ211" s="71"/>
      <c r="NUR211" s="71"/>
      <c r="NUS211" s="71"/>
      <c r="NUT211" s="71"/>
      <c r="NUU211" s="71"/>
      <c r="NUV211" s="71"/>
      <c r="NUW211" s="71"/>
      <c r="NUX211" s="71"/>
      <c r="NUY211" s="71"/>
      <c r="NUZ211" s="71"/>
      <c r="NVA211" s="71"/>
      <c r="NVB211" s="71"/>
      <c r="NVC211" s="71"/>
      <c r="NVD211" s="71"/>
      <c r="NVE211" s="71"/>
      <c r="NVF211" s="71"/>
      <c r="NVG211" s="71"/>
      <c r="NVH211" s="71"/>
      <c r="NVI211" s="71"/>
      <c r="NVJ211" s="71"/>
      <c r="NVK211" s="71"/>
      <c r="NVL211" s="71"/>
      <c r="NVM211" s="71"/>
      <c r="NVN211" s="71"/>
      <c r="NVO211" s="71"/>
      <c r="NVP211" s="71"/>
      <c r="NVQ211" s="71"/>
      <c r="NVR211" s="71"/>
      <c r="NVS211" s="71"/>
      <c r="NVT211" s="71"/>
      <c r="NVU211" s="71"/>
      <c r="NVV211" s="71"/>
      <c r="NVW211" s="71"/>
      <c r="NVX211" s="71"/>
      <c r="NVY211" s="71"/>
      <c r="NVZ211" s="71"/>
      <c r="NWA211" s="71"/>
      <c r="NWB211" s="71"/>
      <c r="NWC211" s="71"/>
      <c r="NWD211" s="71"/>
      <c r="NWE211" s="71"/>
      <c r="NWF211" s="71"/>
      <c r="NWG211" s="71"/>
      <c r="NWH211" s="71"/>
      <c r="NWI211" s="71"/>
      <c r="NWJ211" s="71"/>
      <c r="NWK211" s="71"/>
      <c r="NWL211" s="71"/>
      <c r="NWM211" s="71"/>
      <c r="NWN211" s="71"/>
      <c r="NWO211" s="71"/>
      <c r="NWP211" s="71"/>
      <c r="NWQ211" s="71"/>
      <c r="NWR211" s="71"/>
      <c r="NWS211" s="71"/>
      <c r="NWT211" s="71"/>
      <c r="NWU211" s="71"/>
      <c r="NWV211" s="71"/>
      <c r="NWW211" s="71"/>
      <c r="NWX211" s="71"/>
      <c r="NWY211" s="71"/>
      <c r="NWZ211" s="71"/>
      <c r="NXA211" s="71"/>
      <c r="NXB211" s="71"/>
      <c r="NXC211" s="71"/>
      <c r="NXD211" s="71"/>
      <c r="NXE211" s="71"/>
      <c r="NXF211" s="71"/>
      <c r="NXG211" s="71"/>
      <c r="NXH211" s="71"/>
      <c r="NXI211" s="71"/>
      <c r="NXJ211" s="71"/>
      <c r="NXK211" s="71"/>
      <c r="NXL211" s="71"/>
      <c r="NXM211" s="71"/>
      <c r="NXN211" s="71"/>
      <c r="NXO211" s="71"/>
      <c r="NXP211" s="71"/>
      <c r="NXQ211" s="71"/>
      <c r="NXR211" s="71"/>
      <c r="NXS211" s="71"/>
      <c r="NXT211" s="71"/>
      <c r="NXU211" s="71"/>
      <c r="NXV211" s="71"/>
      <c r="NXW211" s="71"/>
      <c r="NXX211" s="71"/>
      <c r="NXY211" s="71"/>
      <c r="NXZ211" s="71"/>
      <c r="NYA211" s="71"/>
      <c r="NYB211" s="71"/>
      <c r="NYC211" s="71"/>
      <c r="NYD211" s="71"/>
      <c r="NYE211" s="71"/>
      <c r="NYF211" s="71"/>
      <c r="NYG211" s="71"/>
      <c r="NYH211" s="71"/>
      <c r="NYI211" s="71"/>
      <c r="NYJ211" s="71"/>
      <c r="NYK211" s="71"/>
      <c r="NYL211" s="71"/>
      <c r="NYM211" s="71"/>
      <c r="NYN211" s="71"/>
      <c r="NYO211" s="71"/>
      <c r="NYP211" s="71"/>
      <c r="NYQ211" s="71"/>
      <c r="NYR211" s="71"/>
      <c r="NYS211" s="71"/>
      <c r="NYT211" s="71"/>
      <c r="NYU211" s="71"/>
      <c r="NYV211" s="71"/>
      <c r="NYW211" s="71"/>
      <c r="NYX211" s="71"/>
      <c r="NYY211" s="71"/>
      <c r="NYZ211" s="71"/>
      <c r="NZA211" s="71"/>
      <c r="NZB211" s="71"/>
      <c r="NZC211" s="71"/>
      <c r="NZD211" s="71"/>
      <c r="NZE211" s="71"/>
      <c r="NZF211" s="71"/>
      <c r="NZG211" s="71"/>
      <c r="NZH211" s="71"/>
      <c r="NZI211" s="71"/>
      <c r="NZJ211" s="71"/>
      <c r="NZK211" s="71"/>
      <c r="NZL211" s="71"/>
      <c r="NZM211" s="71"/>
      <c r="NZN211" s="71"/>
      <c r="NZO211" s="71"/>
      <c r="NZP211" s="71"/>
      <c r="NZQ211" s="71"/>
      <c r="NZR211" s="71"/>
      <c r="NZS211" s="71"/>
      <c r="NZT211" s="71"/>
      <c r="NZU211" s="71"/>
      <c r="NZV211" s="71"/>
      <c r="NZW211" s="71"/>
      <c r="NZX211" s="71"/>
      <c r="NZY211" s="71"/>
      <c r="NZZ211" s="71"/>
      <c r="OAA211" s="71"/>
      <c r="OAB211" s="71"/>
      <c r="OAC211" s="71"/>
      <c r="OAD211" s="71"/>
      <c r="OAE211" s="71"/>
      <c r="OAF211" s="71"/>
      <c r="OAG211" s="71"/>
      <c r="OAH211" s="71"/>
      <c r="OAI211" s="71"/>
      <c r="OAJ211" s="71"/>
      <c r="OAK211" s="71"/>
      <c r="OAL211" s="71"/>
      <c r="OAM211" s="71"/>
      <c r="OAN211" s="71"/>
      <c r="OAO211" s="71"/>
      <c r="OAP211" s="71"/>
      <c r="OAQ211" s="71"/>
      <c r="OAR211" s="71"/>
      <c r="OAS211" s="71"/>
      <c r="OAT211" s="71"/>
      <c r="OAU211" s="71"/>
      <c r="OAV211" s="71"/>
      <c r="OAW211" s="71"/>
      <c r="OAX211" s="71"/>
      <c r="OAY211" s="71"/>
      <c r="OAZ211" s="71"/>
      <c r="OBA211" s="71"/>
      <c r="OBB211" s="71"/>
      <c r="OBC211" s="71"/>
      <c r="OBD211" s="71"/>
      <c r="OBE211" s="71"/>
      <c r="OBF211" s="71"/>
      <c r="OBG211" s="71"/>
      <c r="OBH211" s="71"/>
      <c r="OBI211" s="71"/>
      <c r="OBJ211" s="71"/>
      <c r="OBK211" s="71"/>
      <c r="OBL211" s="71"/>
      <c r="OBM211" s="71"/>
      <c r="OBN211" s="71"/>
      <c r="OBO211" s="71"/>
      <c r="OBP211" s="71"/>
      <c r="OBQ211" s="71"/>
      <c r="OBR211" s="71"/>
      <c r="OBS211" s="71"/>
      <c r="OBT211" s="71"/>
      <c r="OBU211" s="71"/>
      <c r="OBV211" s="71"/>
      <c r="OBW211" s="71"/>
      <c r="OBX211" s="71"/>
      <c r="OBY211" s="71"/>
      <c r="OBZ211" s="71"/>
      <c r="OCA211" s="71"/>
      <c r="OCB211" s="71"/>
      <c r="OCC211" s="71"/>
      <c r="OCD211" s="71"/>
      <c r="OCE211" s="71"/>
      <c r="OCF211" s="71"/>
      <c r="OCG211" s="71"/>
      <c r="OCH211" s="71"/>
      <c r="OCI211" s="71"/>
      <c r="OCJ211" s="71"/>
      <c r="OCK211" s="71"/>
      <c r="OCL211" s="71"/>
      <c r="OCM211" s="71"/>
      <c r="OCN211" s="71"/>
      <c r="OCO211" s="71"/>
      <c r="OCP211" s="71"/>
      <c r="OCQ211" s="71"/>
      <c r="OCR211" s="71"/>
      <c r="OCS211" s="71"/>
      <c r="OCT211" s="71"/>
      <c r="OCU211" s="71"/>
      <c r="OCV211" s="71"/>
      <c r="OCW211" s="71"/>
      <c r="OCX211" s="71"/>
      <c r="OCY211" s="71"/>
      <c r="OCZ211" s="71"/>
      <c r="ODA211" s="71"/>
      <c r="ODB211" s="71"/>
      <c r="ODC211" s="71"/>
      <c r="ODD211" s="71"/>
      <c r="ODE211" s="71"/>
      <c r="ODF211" s="71"/>
      <c r="ODG211" s="71"/>
      <c r="ODH211" s="71"/>
      <c r="ODI211" s="71"/>
      <c r="ODJ211" s="71"/>
      <c r="ODK211" s="71"/>
      <c r="ODL211" s="71"/>
      <c r="ODM211" s="71"/>
      <c r="ODN211" s="71"/>
      <c r="ODO211" s="71"/>
      <c r="ODP211" s="71"/>
      <c r="ODQ211" s="71"/>
      <c r="ODR211" s="71"/>
      <c r="ODS211" s="71"/>
      <c r="ODT211" s="71"/>
      <c r="ODU211" s="71"/>
      <c r="ODV211" s="71"/>
      <c r="ODW211" s="71"/>
      <c r="ODX211" s="71"/>
      <c r="ODY211" s="71"/>
      <c r="ODZ211" s="71"/>
      <c r="OEA211" s="71"/>
      <c r="OEB211" s="71"/>
      <c r="OEC211" s="71"/>
      <c r="OED211" s="71"/>
      <c r="OEE211" s="71"/>
      <c r="OEF211" s="71"/>
      <c r="OEG211" s="71"/>
      <c r="OEH211" s="71"/>
      <c r="OEI211" s="71"/>
      <c r="OEJ211" s="71"/>
      <c r="OEK211" s="71"/>
      <c r="OEL211" s="71"/>
      <c r="OEM211" s="71"/>
      <c r="OEN211" s="71"/>
      <c r="OEO211" s="71"/>
      <c r="OEP211" s="71"/>
      <c r="OEQ211" s="71"/>
      <c r="OER211" s="71"/>
      <c r="OES211" s="71"/>
      <c r="OET211" s="71"/>
      <c r="OEU211" s="71"/>
      <c r="OEV211" s="71"/>
      <c r="OEW211" s="71"/>
      <c r="OEX211" s="71"/>
      <c r="OEY211" s="71"/>
      <c r="OEZ211" s="71"/>
      <c r="OFA211" s="71"/>
      <c r="OFB211" s="71"/>
      <c r="OFC211" s="71"/>
      <c r="OFD211" s="71"/>
      <c r="OFE211" s="71"/>
      <c r="OFF211" s="71"/>
      <c r="OFG211" s="71"/>
      <c r="OFH211" s="71"/>
      <c r="OFI211" s="71"/>
      <c r="OFJ211" s="71"/>
      <c r="OFK211" s="71"/>
      <c r="OFL211" s="71"/>
      <c r="OFM211" s="71"/>
      <c r="OFN211" s="71"/>
      <c r="OFO211" s="71"/>
      <c r="OFP211" s="71"/>
      <c r="OFQ211" s="71"/>
      <c r="OFR211" s="71"/>
      <c r="OFS211" s="71"/>
      <c r="OFT211" s="71"/>
      <c r="OFU211" s="71"/>
      <c r="OFV211" s="71"/>
      <c r="OFW211" s="71"/>
      <c r="OFX211" s="71"/>
      <c r="OFY211" s="71"/>
      <c r="OFZ211" s="71"/>
      <c r="OGA211" s="71"/>
      <c r="OGB211" s="71"/>
      <c r="OGC211" s="71"/>
      <c r="OGD211" s="71"/>
      <c r="OGE211" s="71"/>
      <c r="OGF211" s="71"/>
      <c r="OGG211" s="71"/>
      <c r="OGH211" s="71"/>
      <c r="OGI211" s="71"/>
      <c r="OGJ211" s="71"/>
      <c r="OGK211" s="71"/>
      <c r="OGL211" s="71"/>
      <c r="OGM211" s="71"/>
      <c r="OGN211" s="71"/>
      <c r="OGO211" s="71"/>
      <c r="OGP211" s="71"/>
      <c r="OGQ211" s="71"/>
      <c r="OGR211" s="71"/>
      <c r="OGS211" s="71"/>
      <c r="OGT211" s="71"/>
      <c r="OGU211" s="71"/>
      <c r="OGV211" s="71"/>
      <c r="OGW211" s="71"/>
      <c r="OGX211" s="71"/>
      <c r="OGY211" s="71"/>
      <c r="OGZ211" s="71"/>
      <c r="OHA211" s="71"/>
      <c r="OHB211" s="71"/>
      <c r="OHC211" s="71"/>
      <c r="OHD211" s="71"/>
      <c r="OHE211" s="71"/>
      <c r="OHF211" s="71"/>
      <c r="OHG211" s="71"/>
      <c r="OHH211" s="71"/>
      <c r="OHI211" s="71"/>
      <c r="OHJ211" s="71"/>
      <c r="OHK211" s="71"/>
      <c r="OHL211" s="71"/>
      <c r="OHM211" s="71"/>
      <c r="OHN211" s="71"/>
      <c r="OHO211" s="71"/>
      <c r="OHP211" s="71"/>
      <c r="OHQ211" s="71"/>
      <c r="OHR211" s="71"/>
      <c r="OHS211" s="71"/>
      <c r="OHT211" s="71"/>
      <c r="OHU211" s="71"/>
      <c r="OHV211" s="71"/>
      <c r="OHW211" s="71"/>
      <c r="OHX211" s="71"/>
      <c r="OHY211" s="71"/>
      <c r="OHZ211" s="71"/>
      <c r="OIA211" s="71"/>
      <c r="OIB211" s="71"/>
      <c r="OIC211" s="71"/>
      <c r="OID211" s="71"/>
      <c r="OIE211" s="71"/>
      <c r="OIF211" s="71"/>
      <c r="OIG211" s="71"/>
      <c r="OIH211" s="71"/>
      <c r="OII211" s="71"/>
      <c r="OIJ211" s="71"/>
      <c r="OIK211" s="71"/>
      <c r="OIL211" s="71"/>
      <c r="OIM211" s="71"/>
      <c r="OIN211" s="71"/>
      <c r="OIO211" s="71"/>
      <c r="OIP211" s="71"/>
      <c r="OIQ211" s="71"/>
      <c r="OIR211" s="71"/>
      <c r="OIS211" s="71"/>
      <c r="OIT211" s="71"/>
      <c r="OIU211" s="71"/>
      <c r="OIV211" s="71"/>
      <c r="OIW211" s="71"/>
      <c r="OIX211" s="71"/>
      <c r="OIY211" s="71"/>
      <c r="OIZ211" s="71"/>
      <c r="OJA211" s="71"/>
      <c r="OJB211" s="71"/>
      <c r="OJC211" s="71"/>
      <c r="OJD211" s="71"/>
      <c r="OJE211" s="71"/>
      <c r="OJF211" s="71"/>
      <c r="OJG211" s="71"/>
      <c r="OJH211" s="71"/>
      <c r="OJI211" s="71"/>
      <c r="OJJ211" s="71"/>
      <c r="OJK211" s="71"/>
      <c r="OJL211" s="71"/>
      <c r="OJM211" s="71"/>
      <c r="OJN211" s="71"/>
      <c r="OJO211" s="71"/>
      <c r="OJP211" s="71"/>
      <c r="OJQ211" s="71"/>
      <c r="OJR211" s="71"/>
      <c r="OJS211" s="71"/>
      <c r="OJT211" s="71"/>
      <c r="OJU211" s="71"/>
      <c r="OJV211" s="71"/>
      <c r="OJW211" s="71"/>
      <c r="OJX211" s="71"/>
      <c r="OJY211" s="71"/>
      <c r="OJZ211" s="71"/>
      <c r="OKA211" s="71"/>
      <c r="OKB211" s="71"/>
      <c r="OKC211" s="71"/>
      <c r="OKD211" s="71"/>
      <c r="OKE211" s="71"/>
      <c r="OKF211" s="71"/>
      <c r="OKG211" s="71"/>
      <c r="OKH211" s="71"/>
      <c r="OKI211" s="71"/>
      <c r="OKJ211" s="71"/>
      <c r="OKK211" s="71"/>
      <c r="OKL211" s="71"/>
      <c r="OKM211" s="71"/>
      <c r="OKN211" s="71"/>
      <c r="OKO211" s="71"/>
      <c r="OKP211" s="71"/>
      <c r="OKQ211" s="71"/>
      <c r="OKR211" s="71"/>
      <c r="OKS211" s="71"/>
      <c r="OKT211" s="71"/>
      <c r="OKU211" s="71"/>
      <c r="OKV211" s="71"/>
      <c r="OKW211" s="71"/>
      <c r="OKX211" s="71"/>
      <c r="OKY211" s="71"/>
      <c r="OKZ211" s="71"/>
      <c r="OLA211" s="71"/>
      <c r="OLB211" s="71"/>
      <c r="OLC211" s="71"/>
      <c r="OLD211" s="71"/>
      <c r="OLE211" s="71"/>
      <c r="OLF211" s="71"/>
      <c r="OLG211" s="71"/>
      <c r="OLH211" s="71"/>
      <c r="OLI211" s="71"/>
      <c r="OLJ211" s="71"/>
      <c r="OLK211" s="71"/>
      <c r="OLL211" s="71"/>
      <c r="OLM211" s="71"/>
      <c r="OLN211" s="71"/>
      <c r="OLO211" s="71"/>
      <c r="OLP211" s="71"/>
      <c r="OLQ211" s="71"/>
      <c r="OLR211" s="71"/>
      <c r="OLS211" s="71"/>
      <c r="OLT211" s="71"/>
      <c r="OLU211" s="71"/>
      <c r="OLV211" s="71"/>
      <c r="OLW211" s="71"/>
      <c r="OLX211" s="71"/>
      <c r="OLY211" s="71"/>
      <c r="OLZ211" s="71"/>
      <c r="OMA211" s="71"/>
      <c r="OMB211" s="71"/>
      <c r="OMC211" s="71"/>
      <c r="OMD211" s="71"/>
      <c r="OME211" s="71"/>
      <c r="OMF211" s="71"/>
      <c r="OMG211" s="71"/>
      <c r="OMH211" s="71"/>
      <c r="OMI211" s="71"/>
      <c r="OMJ211" s="71"/>
      <c r="OMK211" s="71"/>
      <c r="OML211" s="71"/>
      <c r="OMM211" s="71"/>
      <c r="OMN211" s="71"/>
      <c r="OMO211" s="71"/>
      <c r="OMP211" s="71"/>
      <c r="OMQ211" s="71"/>
      <c r="OMR211" s="71"/>
      <c r="OMS211" s="71"/>
      <c r="OMT211" s="71"/>
      <c r="OMU211" s="71"/>
      <c r="OMV211" s="71"/>
      <c r="OMW211" s="71"/>
      <c r="OMX211" s="71"/>
      <c r="OMY211" s="71"/>
      <c r="OMZ211" s="71"/>
      <c r="ONA211" s="71"/>
      <c r="ONB211" s="71"/>
      <c r="ONC211" s="71"/>
      <c r="OND211" s="71"/>
      <c r="ONE211" s="71"/>
      <c r="ONF211" s="71"/>
      <c r="ONG211" s="71"/>
      <c r="ONH211" s="71"/>
      <c r="ONI211" s="71"/>
      <c r="ONJ211" s="71"/>
      <c r="ONK211" s="71"/>
      <c r="ONL211" s="71"/>
      <c r="ONM211" s="71"/>
      <c r="ONN211" s="71"/>
      <c r="ONO211" s="71"/>
      <c r="ONP211" s="71"/>
      <c r="ONQ211" s="71"/>
      <c r="ONR211" s="71"/>
      <c r="ONS211" s="71"/>
      <c r="ONT211" s="71"/>
      <c r="ONU211" s="71"/>
      <c r="ONV211" s="71"/>
      <c r="ONW211" s="71"/>
      <c r="ONX211" s="71"/>
      <c r="ONY211" s="71"/>
      <c r="ONZ211" s="71"/>
      <c r="OOA211" s="71"/>
      <c r="OOB211" s="71"/>
      <c r="OOC211" s="71"/>
      <c r="OOD211" s="71"/>
      <c r="OOE211" s="71"/>
      <c r="OOF211" s="71"/>
      <c r="OOG211" s="71"/>
      <c r="OOH211" s="71"/>
      <c r="OOI211" s="71"/>
      <c r="OOJ211" s="71"/>
      <c r="OOK211" s="71"/>
      <c r="OOL211" s="71"/>
      <c r="OOM211" s="71"/>
      <c r="OON211" s="71"/>
      <c r="OOO211" s="71"/>
      <c r="OOP211" s="71"/>
      <c r="OOQ211" s="71"/>
      <c r="OOR211" s="71"/>
      <c r="OOS211" s="71"/>
      <c r="OOT211" s="71"/>
      <c r="OOU211" s="71"/>
      <c r="OOV211" s="71"/>
      <c r="OOW211" s="71"/>
      <c r="OOX211" s="71"/>
      <c r="OOY211" s="71"/>
      <c r="OOZ211" s="71"/>
      <c r="OPA211" s="71"/>
      <c r="OPB211" s="71"/>
      <c r="OPC211" s="71"/>
      <c r="OPD211" s="71"/>
      <c r="OPE211" s="71"/>
      <c r="OPF211" s="71"/>
      <c r="OPG211" s="71"/>
      <c r="OPH211" s="71"/>
      <c r="OPI211" s="71"/>
      <c r="OPJ211" s="71"/>
      <c r="OPK211" s="71"/>
      <c r="OPL211" s="71"/>
      <c r="OPM211" s="71"/>
      <c r="OPN211" s="71"/>
      <c r="OPO211" s="71"/>
      <c r="OPP211" s="71"/>
      <c r="OPQ211" s="71"/>
      <c r="OPR211" s="71"/>
      <c r="OPS211" s="71"/>
      <c r="OPT211" s="71"/>
      <c r="OPU211" s="71"/>
      <c r="OPV211" s="71"/>
      <c r="OPW211" s="71"/>
      <c r="OPX211" s="71"/>
      <c r="OPY211" s="71"/>
      <c r="OPZ211" s="71"/>
      <c r="OQA211" s="71"/>
      <c r="OQB211" s="71"/>
      <c r="OQC211" s="71"/>
      <c r="OQD211" s="71"/>
      <c r="OQE211" s="71"/>
      <c r="OQF211" s="71"/>
      <c r="OQG211" s="71"/>
      <c r="OQH211" s="71"/>
      <c r="OQI211" s="71"/>
      <c r="OQJ211" s="71"/>
      <c r="OQK211" s="71"/>
      <c r="OQL211" s="71"/>
      <c r="OQM211" s="71"/>
      <c r="OQN211" s="71"/>
      <c r="OQO211" s="71"/>
      <c r="OQP211" s="71"/>
      <c r="OQQ211" s="71"/>
      <c r="OQR211" s="71"/>
      <c r="OQS211" s="71"/>
      <c r="OQT211" s="71"/>
      <c r="OQU211" s="71"/>
      <c r="OQV211" s="71"/>
      <c r="OQW211" s="71"/>
      <c r="OQX211" s="71"/>
      <c r="OQY211" s="71"/>
      <c r="OQZ211" s="71"/>
      <c r="ORA211" s="71"/>
      <c r="ORB211" s="71"/>
      <c r="ORC211" s="71"/>
      <c r="ORD211" s="71"/>
      <c r="ORE211" s="71"/>
      <c r="ORF211" s="71"/>
      <c r="ORG211" s="71"/>
      <c r="ORH211" s="71"/>
      <c r="ORI211" s="71"/>
      <c r="ORJ211" s="71"/>
      <c r="ORK211" s="71"/>
      <c r="ORL211" s="71"/>
      <c r="ORM211" s="71"/>
      <c r="ORN211" s="71"/>
      <c r="ORO211" s="71"/>
      <c r="ORP211" s="71"/>
      <c r="ORQ211" s="71"/>
      <c r="ORR211" s="71"/>
      <c r="ORS211" s="71"/>
      <c r="ORT211" s="71"/>
      <c r="ORU211" s="71"/>
      <c r="ORV211" s="71"/>
      <c r="ORW211" s="71"/>
      <c r="ORX211" s="71"/>
      <c r="ORY211" s="71"/>
      <c r="ORZ211" s="71"/>
      <c r="OSA211" s="71"/>
      <c r="OSB211" s="71"/>
      <c r="OSC211" s="71"/>
      <c r="OSD211" s="71"/>
      <c r="OSE211" s="71"/>
      <c r="OSF211" s="71"/>
      <c r="OSG211" s="71"/>
      <c r="OSH211" s="71"/>
      <c r="OSI211" s="71"/>
      <c r="OSJ211" s="71"/>
      <c r="OSK211" s="71"/>
      <c r="OSL211" s="71"/>
      <c r="OSM211" s="71"/>
      <c r="OSN211" s="71"/>
      <c r="OSO211" s="71"/>
      <c r="OSP211" s="71"/>
      <c r="OSQ211" s="71"/>
      <c r="OSR211" s="71"/>
      <c r="OSS211" s="71"/>
      <c r="OST211" s="71"/>
      <c r="OSU211" s="71"/>
      <c r="OSV211" s="71"/>
      <c r="OSW211" s="71"/>
      <c r="OSX211" s="71"/>
      <c r="OSY211" s="71"/>
      <c r="OSZ211" s="71"/>
      <c r="OTA211" s="71"/>
      <c r="OTB211" s="71"/>
      <c r="OTC211" s="71"/>
      <c r="OTD211" s="71"/>
      <c r="OTE211" s="71"/>
      <c r="OTF211" s="71"/>
      <c r="OTG211" s="71"/>
      <c r="OTH211" s="71"/>
      <c r="OTI211" s="71"/>
      <c r="OTJ211" s="71"/>
      <c r="OTK211" s="71"/>
      <c r="OTL211" s="71"/>
      <c r="OTM211" s="71"/>
      <c r="OTN211" s="71"/>
      <c r="OTO211" s="71"/>
      <c r="OTP211" s="71"/>
      <c r="OTQ211" s="71"/>
      <c r="OTR211" s="71"/>
      <c r="OTS211" s="71"/>
      <c r="OTT211" s="71"/>
      <c r="OTU211" s="71"/>
      <c r="OTV211" s="71"/>
      <c r="OTW211" s="71"/>
      <c r="OTX211" s="71"/>
      <c r="OTY211" s="71"/>
      <c r="OTZ211" s="71"/>
      <c r="OUA211" s="71"/>
      <c r="OUB211" s="71"/>
      <c r="OUC211" s="71"/>
      <c r="OUD211" s="71"/>
      <c r="OUE211" s="71"/>
      <c r="OUF211" s="71"/>
      <c r="OUG211" s="71"/>
      <c r="OUH211" s="71"/>
      <c r="OUI211" s="71"/>
      <c r="OUJ211" s="71"/>
      <c r="OUK211" s="71"/>
      <c r="OUL211" s="71"/>
      <c r="OUM211" s="71"/>
      <c r="OUN211" s="71"/>
      <c r="OUO211" s="71"/>
      <c r="OUP211" s="71"/>
      <c r="OUQ211" s="71"/>
      <c r="OUR211" s="71"/>
      <c r="OUS211" s="71"/>
      <c r="OUT211" s="71"/>
      <c r="OUU211" s="71"/>
      <c r="OUV211" s="71"/>
      <c r="OUW211" s="71"/>
      <c r="OUX211" s="71"/>
      <c r="OUY211" s="71"/>
      <c r="OUZ211" s="71"/>
      <c r="OVA211" s="71"/>
      <c r="OVB211" s="71"/>
      <c r="OVC211" s="71"/>
      <c r="OVD211" s="71"/>
      <c r="OVE211" s="71"/>
      <c r="OVF211" s="71"/>
      <c r="OVG211" s="71"/>
      <c r="OVH211" s="71"/>
      <c r="OVI211" s="71"/>
      <c r="OVJ211" s="71"/>
      <c r="OVK211" s="71"/>
      <c r="OVL211" s="71"/>
      <c r="OVM211" s="71"/>
      <c r="OVN211" s="71"/>
      <c r="OVO211" s="71"/>
      <c r="OVP211" s="71"/>
      <c r="OVQ211" s="71"/>
      <c r="OVR211" s="71"/>
      <c r="OVS211" s="71"/>
      <c r="OVT211" s="71"/>
      <c r="OVU211" s="71"/>
      <c r="OVV211" s="71"/>
      <c r="OVW211" s="71"/>
      <c r="OVX211" s="71"/>
      <c r="OVY211" s="71"/>
      <c r="OVZ211" s="71"/>
      <c r="OWA211" s="71"/>
      <c r="OWB211" s="71"/>
      <c r="OWC211" s="71"/>
      <c r="OWD211" s="71"/>
      <c r="OWE211" s="71"/>
      <c r="OWF211" s="71"/>
      <c r="OWG211" s="71"/>
      <c r="OWH211" s="71"/>
      <c r="OWI211" s="71"/>
      <c r="OWJ211" s="71"/>
      <c r="OWK211" s="71"/>
      <c r="OWL211" s="71"/>
      <c r="OWM211" s="71"/>
      <c r="OWN211" s="71"/>
      <c r="OWO211" s="71"/>
      <c r="OWP211" s="71"/>
      <c r="OWQ211" s="71"/>
      <c r="OWR211" s="71"/>
      <c r="OWS211" s="71"/>
      <c r="OWT211" s="71"/>
      <c r="OWU211" s="71"/>
      <c r="OWV211" s="71"/>
      <c r="OWW211" s="71"/>
      <c r="OWX211" s="71"/>
      <c r="OWY211" s="71"/>
      <c r="OWZ211" s="71"/>
      <c r="OXA211" s="71"/>
      <c r="OXB211" s="71"/>
      <c r="OXC211" s="71"/>
      <c r="OXD211" s="71"/>
      <c r="OXE211" s="71"/>
      <c r="OXF211" s="71"/>
      <c r="OXG211" s="71"/>
      <c r="OXH211" s="71"/>
      <c r="OXI211" s="71"/>
      <c r="OXJ211" s="71"/>
      <c r="OXK211" s="71"/>
      <c r="OXL211" s="71"/>
      <c r="OXM211" s="71"/>
      <c r="OXN211" s="71"/>
      <c r="OXO211" s="71"/>
      <c r="OXP211" s="71"/>
      <c r="OXQ211" s="71"/>
      <c r="OXR211" s="71"/>
      <c r="OXS211" s="71"/>
      <c r="OXT211" s="71"/>
      <c r="OXU211" s="71"/>
      <c r="OXV211" s="71"/>
      <c r="OXW211" s="71"/>
      <c r="OXX211" s="71"/>
      <c r="OXY211" s="71"/>
      <c r="OXZ211" s="71"/>
      <c r="OYA211" s="71"/>
      <c r="OYB211" s="71"/>
      <c r="OYC211" s="71"/>
      <c r="OYD211" s="71"/>
      <c r="OYE211" s="71"/>
      <c r="OYF211" s="71"/>
      <c r="OYG211" s="71"/>
      <c r="OYH211" s="71"/>
      <c r="OYI211" s="71"/>
      <c r="OYJ211" s="71"/>
      <c r="OYK211" s="71"/>
      <c r="OYL211" s="71"/>
      <c r="OYM211" s="71"/>
      <c r="OYN211" s="71"/>
      <c r="OYO211" s="71"/>
      <c r="OYP211" s="71"/>
      <c r="OYQ211" s="71"/>
      <c r="OYR211" s="71"/>
      <c r="OYS211" s="71"/>
      <c r="OYT211" s="71"/>
      <c r="OYU211" s="71"/>
      <c r="OYV211" s="71"/>
      <c r="OYW211" s="71"/>
      <c r="OYX211" s="71"/>
      <c r="OYY211" s="71"/>
      <c r="OYZ211" s="71"/>
      <c r="OZA211" s="71"/>
      <c r="OZB211" s="71"/>
      <c r="OZC211" s="71"/>
      <c r="OZD211" s="71"/>
      <c r="OZE211" s="71"/>
      <c r="OZF211" s="71"/>
      <c r="OZG211" s="71"/>
      <c r="OZH211" s="71"/>
      <c r="OZI211" s="71"/>
      <c r="OZJ211" s="71"/>
      <c r="OZK211" s="71"/>
      <c r="OZL211" s="71"/>
      <c r="OZM211" s="71"/>
      <c r="OZN211" s="71"/>
      <c r="OZO211" s="71"/>
      <c r="OZP211" s="71"/>
      <c r="OZQ211" s="71"/>
      <c r="OZR211" s="71"/>
      <c r="OZS211" s="71"/>
      <c r="OZT211" s="71"/>
      <c r="OZU211" s="71"/>
      <c r="OZV211" s="71"/>
      <c r="OZW211" s="71"/>
      <c r="OZX211" s="71"/>
      <c r="OZY211" s="71"/>
      <c r="OZZ211" s="71"/>
      <c r="PAA211" s="71"/>
      <c r="PAB211" s="71"/>
      <c r="PAC211" s="71"/>
      <c r="PAD211" s="71"/>
      <c r="PAE211" s="71"/>
      <c r="PAF211" s="71"/>
      <c r="PAG211" s="71"/>
      <c r="PAH211" s="71"/>
      <c r="PAI211" s="71"/>
      <c r="PAJ211" s="71"/>
      <c r="PAK211" s="71"/>
      <c r="PAL211" s="71"/>
      <c r="PAM211" s="71"/>
      <c r="PAN211" s="71"/>
      <c r="PAO211" s="71"/>
      <c r="PAP211" s="71"/>
      <c r="PAQ211" s="71"/>
      <c r="PAR211" s="71"/>
      <c r="PAS211" s="71"/>
      <c r="PAT211" s="71"/>
      <c r="PAU211" s="71"/>
      <c r="PAV211" s="71"/>
      <c r="PAW211" s="71"/>
      <c r="PAX211" s="71"/>
      <c r="PAY211" s="71"/>
      <c r="PAZ211" s="71"/>
      <c r="PBA211" s="71"/>
      <c r="PBB211" s="71"/>
      <c r="PBC211" s="71"/>
      <c r="PBD211" s="71"/>
      <c r="PBE211" s="71"/>
      <c r="PBF211" s="71"/>
      <c r="PBG211" s="71"/>
      <c r="PBH211" s="71"/>
      <c r="PBI211" s="71"/>
      <c r="PBJ211" s="71"/>
      <c r="PBK211" s="71"/>
      <c r="PBL211" s="71"/>
      <c r="PBM211" s="71"/>
      <c r="PBN211" s="71"/>
      <c r="PBO211" s="71"/>
      <c r="PBP211" s="71"/>
      <c r="PBQ211" s="71"/>
      <c r="PBR211" s="71"/>
      <c r="PBS211" s="71"/>
      <c r="PBT211" s="71"/>
      <c r="PBU211" s="71"/>
      <c r="PBV211" s="71"/>
      <c r="PBW211" s="71"/>
      <c r="PBX211" s="71"/>
      <c r="PBY211" s="71"/>
      <c r="PBZ211" s="71"/>
      <c r="PCA211" s="71"/>
      <c r="PCB211" s="71"/>
      <c r="PCC211" s="71"/>
      <c r="PCD211" s="71"/>
      <c r="PCE211" s="71"/>
      <c r="PCF211" s="71"/>
      <c r="PCG211" s="71"/>
      <c r="PCH211" s="71"/>
      <c r="PCI211" s="71"/>
      <c r="PCJ211" s="71"/>
      <c r="PCK211" s="71"/>
      <c r="PCL211" s="71"/>
      <c r="PCM211" s="71"/>
      <c r="PCN211" s="71"/>
      <c r="PCO211" s="71"/>
      <c r="PCP211" s="71"/>
      <c r="PCQ211" s="71"/>
      <c r="PCR211" s="71"/>
      <c r="PCS211" s="71"/>
      <c r="PCT211" s="71"/>
      <c r="PCU211" s="71"/>
      <c r="PCV211" s="71"/>
      <c r="PCW211" s="71"/>
      <c r="PCX211" s="71"/>
      <c r="PCY211" s="71"/>
      <c r="PCZ211" s="71"/>
      <c r="PDA211" s="71"/>
      <c r="PDB211" s="71"/>
      <c r="PDC211" s="71"/>
      <c r="PDD211" s="71"/>
      <c r="PDE211" s="71"/>
      <c r="PDF211" s="71"/>
      <c r="PDG211" s="71"/>
      <c r="PDH211" s="71"/>
      <c r="PDI211" s="71"/>
      <c r="PDJ211" s="71"/>
      <c r="PDK211" s="71"/>
      <c r="PDL211" s="71"/>
      <c r="PDM211" s="71"/>
      <c r="PDN211" s="71"/>
      <c r="PDO211" s="71"/>
      <c r="PDP211" s="71"/>
      <c r="PDQ211" s="71"/>
      <c r="PDR211" s="71"/>
      <c r="PDS211" s="71"/>
      <c r="PDT211" s="71"/>
      <c r="PDU211" s="71"/>
      <c r="PDV211" s="71"/>
      <c r="PDW211" s="71"/>
      <c r="PDX211" s="71"/>
      <c r="PDY211" s="71"/>
      <c r="PDZ211" s="71"/>
      <c r="PEA211" s="71"/>
      <c r="PEB211" s="71"/>
      <c r="PEC211" s="71"/>
      <c r="PED211" s="71"/>
      <c r="PEE211" s="71"/>
      <c r="PEF211" s="71"/>
      <c r="PEG211" s="71"/>
      <c r="PEH211" s="71"/>
      <c r="PEI211" s="71"/>
      <c r="PEJ211" s="71"/>
      <c r="PEK211" s="71"/>
      <c r="PEL211" s="71"/>
      <c r="PEM211" s="71"/>
      <c r="PEN211" s="71"/>
      <c r="PEO211" s="71"/>
      <c r="PEP211" s="71"/>
      <c r="PEQ211" s="71"/>
      <c r="PER211" s="71"/>
      <c r="PES211" s="71"/>
      <c r="PET211" s="71"/>
      <c r="PEU211" s="71"/>
      <c r="PEV211" s="71"/>
      <c r="PEW211" s="71"/>
      <c r="PEX211" s="71"/>
      <c r="PEY211" s="71"/>
      <c r="PEZ211" s="71"/>
      <c r="PFA211" s="71"/>
      <c r="PFB211" s="71"/>
      <c r="PFC211" s="71"/>
      <c r="PFD211" s="71"/>
      <c r="PFE211" s="71"/>
      <c r="PFF211" s="71"/>
      <c r="PFG211" s="71"/>
      <c r="PFH211" s="71"/>
      <c r="PFI211" s="71"/>
      <c r="PFJ211" s="71"/>
      <c r="PFK211" s="71"/>
      <c r="PFL211" s="71"/>
      <c r="PFM211" s="71"/>
      <c r="PFN211" s="71"/>
      <c r="PFO211" s="71"/>
      <c r="PFP211" s="71"/>
      <c r="PFQ211" s="71"/>
      <c r="PFR211" s="71"/>
      <c r="PFS211" s="71"/>
      <c r="PFT211" s="71"/>
      <c r="PFU211" s="71"/>
      <c r="PFV211" s="71"/>
      <c r="PFW211" s="71"/>
      <c r="PFX211" s="71"/>
      <c r="PFY211" s="71"/>
      <c r="PFZ211" s="71"/>
      <c r="PGA211" s="71"/>
      <c r="PGB211" s="71"/>
      <c r="PGC211" s="71"/>
      <c r="PGD211" s="71"/>
      <c r="PGE211" s="71"/>
      <c r="PGF211" s="71"/>
      <c r="PGG211" s="71"/>
      <c r="PGH211" s="71"/>
      <c r="PGI211" s="71"/>
      <c r="PGJ211" s="71"/>
      <c r="PGK211" s="71"/>
      <c r="PGL211" s="71"/>
      <c r="PGM211" s="71"/>
      <c r="PGN211" s="71"/>
      <c r="PGO211" s="71"/>
      <c r="PGP211" s="71"/>
      <c r="PGQ211" s="71"/>
      <c r="PGR211" s="71"/>
      <c r="PGS211" s="71"/>
      <c r="PGT211" s="71"/>
      <c r="PGU211" s="71"/>
      <c r="PGV211" s="71"/>
      <c r="PGW211" s="71"/>
      <c r="PGX211" s="71"/>
      <c r="PGY211" s="71"/>
      <c r="PGZ211" s="71"/>
      <c r="PHA211" s="71"/>
      <c r="PHB211" s="71"/>
      <c r="PHC211" s="71"/>
      <c r="PHD211" s="71"/>
      <c r="PHE211" s="71"/>
      <c r="PHF211" s="71"/>
      <c r="PHG211" s="71"/>
      <c r="PHH211" s="71"/>
      <c r="PHI211" s="71"/>
      <c r="PHJ211" s="71"/>
      <c r="PHK211" s="71"/>
      <c r="PHL211" s="71"/>
      <c r="PHM211" s="71"/>
      <c r="PHN211" s="71"/>
      <c r="PHO211" s="71"/>
      <c r="PHP211" s="71"/>
      <c r="PHQ211" s="71"/>
      <c r="PHR211" s="71"/>
      <c r="PHS211" s="71"/>
      <c r="PHT211" s="71"/>
      <c r="PHU211" s="71"/>
      <c r="PHV211" s="71"/>
      <c r="PHW211" s="71"/>
      <c r="PHX211" s="71"/>
      <c r="PHY211" s="71"/>
      <c r="PHZ211" s="71"/>
      <c r="PIA211" s="71"/>
      <c r="PIB211" s="71"/>
      <c r="PIC211" s="71"/>
      <c r="PID211" s="71"/>
      <c r="PIE211" s="71"/>
      <c r="PIF211" s="71"/>
      <c r="PIG211" s="71"/>
      <c r="PIH211" s="71"/>
      <c r="PII211" s="71"/>
      <c r="PIJ211" s="71"/>
      <c r="PIK211" s="71"/>
      <c r="PIL211" s="71"/>
      <c r="PIM211" s="71"/>
      <c r="PIN211" s="71"/>
      <c r="PIO211" s="71"/>
      <c r="PIP211" s="71"/>
      <c r="PIQ211" s="71"/>
      <c r="PIR211" s="71"/>
      <c r="PIS211" s="71"/>
      <c r="PIT211" s="71"/>
      <c r="PIU211" s="71"/>
      <c r="PIV211" s="71"/>
      <c r="PIW211" s="71"/>
      <c r="PIX211" s="71"/>
      <c r="PIY211" s="71"/>
      <c r="PIZ211" s="71"/>
      <c r="PJA211" s="71"/>
      <c r="PJB211" s="71"/>
      <c r="PJC211" s="71"/>
      <c r="PJD211" s="71"/>
      <c r="PJE211" s="71"/>
      <c r="PJF211" s="71"/>
      <c r="PJG211" s="71"/>
      <c r="PJH211" s="71"/>
      <c r="PJI211" s="71"/>
      <c r="PJJ211" s="71"/>
      <c r="PJK211" s="71"/>
      <c r="PJL211" s="71"/>
      <c r="PJM211" s="71"/>
      <c r="PJN211" s="71"/>
      <c r="PJO211" s="71"/>
      <c r="PJP211" s="71"/>
      <c r="PJQ211" s="71"/>
      <c r="PJR211" s="71"/>
      <c r="PJS211" s="71"/>
      <c r="PJT211" s="71"/>
      <c r="PJU211" s="71"/>
      <c r="PJV211" s="71"/>
      <c r="PJW211" s="71"/>
      <c r="PJX211" s="71"/>
      <c r="PJY211" s="71"/>
      <c r="PJZ211" s="71"/>
      <c r="PKA211" s="71"/>
      <c r="PKB211" s="71"/>
      <c r="PKC211" s="71"/>
      <c r="PKD211" s="71"/>
      <c r="PKE211" s="71"/>
      <c r="PKF211" s="71"/>
      <c r="PKG211" s="71"/>
      <c r="PKH211" s="71"/>
      <c r="PKI211" s="71"/>
      <c r="PKJ211" s="71"/>
      <c r="PKK211" s="71"/>
      <c r="PKL211" s="71"/>
      <c r="PKM211" s="71"/>
      <c r="PKN211" s="71"/>
      <c r="PKO211" s="71"/>
      <c r="PKP211" s="71"/>
      <c r="PKQ211" s="71"/>
      <c r="PKR211" s="71"/>
      <c r="PKS211" s="71"/>
      <c r="PKT211" s="71"/>
      <c r="PKU211" s="71"/>
      <c r="PKV211" s="71"/>
      <c r="PKW211" s="71"/>
      <c r="PKX211" s="71"/>
      <c r="PKY211" s="71"/>
      <c r="PKZ211" s="71"/>
      <c r="PLA211" s="71"/>
      <c r="PLB211" s="71"/>
      <c r="PLC211" s="71"/>
      <c r="PLD211" s="71"/>
      <c r="PLE211" s="71"/>
      <c r="PLF211" s="71"/>
      <c r="PLG211" s="71"/>
      <c r="PLH211" s="71"/>
      <c r="PLI211" s="71"/>
      <c r="PLJ211" s="71"/>
      <c r="PLK211" s="71"/>
      <c r="PLL211" s="71"/>
      <c r="PLM211" s="71"/>
      <c r="PLN211" s="71"/>
      <c r="PLO211" s="71"/>
      <c r="PLP211" s="71"/>
      <c r="PLQ211" s="71"/>
      <c r="PLR211" s="71"/>
      <c r="PLS211" s="71"/>
      <c r="PLT211" s="71"/>
      <c r="PLU211" s="71"/>
      <c r="PLV211" s="71"/>
      <c r="PLW211" s="71"/>
      <c r="PLX211" s="71"/>
      <c r="PLY211" s="71"/>
      <c r="PLZ211" s="71"/>
      <c r="PMA211" s="71"/>
      <c r="PMB211" s="71"/>
      <c r="PMC211" s="71"/>
      <c r="PMD211" s="71"/>
      <c r="PME211" s="71"/>
      <c r="PMF211" s="71"/>
      <c r="PMG211" s="71"/>
      <c r="PMH211" s="71"/>
      <c r="PMI211" s="71"/>
      <c r="PMJ211" s="71"/>
      <c r="PMK211" s="71"/>
      <c r="PML211" s="71"/>
      <c r="PMM211" s="71"/>
      <c r="PMN211" s="71"/>
      <c r="PMO211" s="71"/>
      <c r="PMP211" s="71"/>
      <c r="PMQ211" s="71"/>
      <c r="PMR211" s="71"/>
      <c r="PMS211" s="71"/>
      <c r="PMT211" s="71"/>
      <c r="PMU211" s="71"/>
      <c r="PMV211" s="71"/>
      <c r="PMW211" s="71"/>
      <c r="PMX211" s="71"/>
      <c r="PMY211" s="71"/>
      <c r="PMZ211" s="71"/>
      <c r="PNA211" s="71"/>
      <c r="PNB211" s="71"/>
      <c r="PNC211" s="71"/>
      <c r="PND211" s="71"/>
      <c r="PNE211" s="71"/>
      <c r="PNF211" s="71"/>
      <c r="PNG211" s="71"/>
      <c r="PNH211" s="71"/>
      <c r="PNI211" s="71"/>
      <c r="PNJ211" s="71"/>
      <c r="PNK211" s="71"/>
      <c r="PNL211" s="71"/>
      <c r="PNM211" s="71"/>
      <c r="PNN211" s="71"/>
      <c r="PNO211" s="71"/>
      <c r="PNP211" s="71"/>
      <c r="PNQ211" s="71"/>
      <c r="PNR211" s="71"/>
      <c r="PNS211" s="71"/>
      <c r="PNT211" s="71"/>
      <c r="PNU211" s="71"/>
      <c r="PNV211" s="71"/>
      <c r="PNW211" s="71"/>
      <c r="PNX211" s="71"/>
      <c r="PNY211" s="71"/>
      <c r="PNZ211" s="71"/>
      <c r="POA211" s="71"/>
      <c r="POB211" s="71"/>
      <c r="POC211" s="71"/>
      <c r="POD211" s="71"/>
      <c r="POE211" s="71"/>
      <c r="POF211" s="71"/>
      <c r="POG211" s="71"/>
      <c r="POH211" s="71"/>
      <c r="POI211" s="71"/>
      <c r="POJ211" s="71"/>
      <c r="POK211" s="71"/>
      <c r="POL211" s="71"/>
      <c r="POM211" s="71"/>
      <c r="PON211" s="71"/>
      <c r="POO211" s="71"/>
      <c r="POP211" s="71"/>
      <c r="POQ211" s="71"/>
      <c r="POR211" s="71"/>
      <c r="POS211" s="71"/>
      <c r="POT211" s="71"/>
      <c r="POU211" s="71"/>
      <c r="POV211" s="71"/>
      <c r="POW211" s="71"/>
      <c r="POX211" s="71"/>
      <c r="POY211" s="71"/>
      <c r="POZ211" s="71"/>
      <c r="PPA211" s="71"/>
      <c r="PPB211" s="71"/>
      <c r="PPC211" s="71"/>
      <c r="PPD211" s="71"/>
      <c r="PPE211" s="71"/>
      <c r="PPF211" s="71"/>
      <c r="PPG211" s="71"/>
      <c r="PPH211" s="71"/>
      <c r="PPI211" s="71"/>
      <c r="PPJ211" s="71"/>
      <c r="PPK211" s="71"/>
      <c r="PPL211" s="71"/>
      <c r="PPM211" s="71"/>
      <c r="PPN211" s="71"/>
      <c r="PPO211" s="71"/>
      <c r="PPP211" s="71"/>
      <c r="PPQ211" s="71"/>
      <c r="PPR211" s="71"/>
      <c r="PPS211" s="71"/>
      <c r="PPT211" s="71"/>
      <c r="PPU211" s="71"/>
      <c r="PPV211" s="71"/>
      <c r="PPW211" s="71"/>
      <c r="PPX211" s="71"/>
      <c r="PPY211" s="71"/>
      <c r="PPZ211" s="71"/>
      <c r="PQA211" s="71"/>
      <c r="PQB211" s="71"/>
      <c r="PQC211" s="71"/>
      <c r="PQD211" s="71"/>
      <c r="PQE211" s="71"/>
      <c r="PQF211" s="71"/>
      <c r="PQG211" s="71"/>
      <c r="PQH211" s="71"/>
      <c r="PQI211" s="71"/>
      <c r="PQJ211" s="71"/>
      <c r="PQK211" s="71"/>
      <c r="PQL211" s="71"/>
      <c r="PQM211" s="71"/>
      <c r="PQN211" s="71"/>
      <c r="PQO211" s="71"/>
      <c r="PQP211" s="71"/>
      <c r="PQQ211" s="71"/>
      <c r="PQR211" s="71"/>
      <c r="PQS211" s="71"/>
      <c r="PQT211" s="71"/>
      <c r="PQU211" s="71"/>
      <c r="PQV211" s="71"/>
      <c r="PQW211" s="71"/>
      <c r="PQX211" s="71"/>
      <c r="PQY211" s="71"/>
      <c r="PQZ211" s="71"/>
      <c r="PRA211" s="71"/>
      <c r="PRB211" s="71"/>
      <c r="PRC211" s="71"/>
      <c r="PRD211" s="71"/>
      <c r="PRE211" s="71"/>
      <c r="PRF211" s="71"/>
      <c r="PRG211" s="71"/>
      <c r="PRH211" s="71"/>
      <c r="PRI211" s="71"/>
      <c r="PRJ211" s="71"/>
      <c r="PRK211" s="71"/>
      <c r="PRL211" s="71"/>
      <c r="PRM211" s="71"/>
      <c r="PRN211" s="71"/>
      <c r="PRO211" s="71"/>
      <c r="PRP211" s="71"/>
      <c r="PRQ211" s="71"/>
      <c r="PRR211" s="71"/>
      <c r="PRS211" s="71"/>
      <c r="PRT211" s="71"/>
      <c r="PRU211" s="71"/>
      <c r="PRV211" s="71"/>
      <c r="PRW211" s="71"/>
      <c r="PRX211" s="71"/>
      <c r="PRY211" s="71"/>
      <c r="PRZ211" s="71"/>
      <c r="PSA211" s="71"/>
      <c r="PSB211" s="71"/>
      <c r="PSC211" s="71"/>
      <c r="PSD211" s="71"/>
      <c r="PSE211" s="71"/>
      <c r="PSF211" s="71"/>
      <c r="PSG211" s="71"/>
      <c r="PSH211" s="71"/>
      <c r="PSI211" s="71"/>
      <c r="PSJ211" s="71"/>
      <c r="PSK211" s="71"/>
      <c r="PSL211" s="71"/>
      <c r="PSM211" s="71"/>
      <c r="PSN211" s="71"/>
      <c r="PSO211" s="71"/>
      <c r="PSP211" s="71"/>
      <c r="PSQ211" s="71"/>
      <c r="PSR211" s="71"/>
      <c r="PSS211" s="71"/>
      <c r="PST211" s="71"/>
      <c r="PSU211" s="71"/>
      <c r="PSV211" s="71"/>
      <c r="PSW211" s="71"/>
      <c r="PSX211" s="71"/>
      <c r="PSY211" s="71"/>
      <c r="PSZ211" s="71"/>
      <c r="PTA211" s="71"/>
      <c r="PTB211" s="71"/>
      <c r="PTC211" s="71"/>
      <c r="PTD211" s="71"/>
      <c r="PTE211" s="71"/>
      <c r="PTF211" s="71"/>
      <c r="PTG211" s="71"/>
      <c r="PTH211" s="71"/>
      <c r="PTI211" s="71"/>
      <c r="PTJ211" s="71"/>
      <c r="PTK211" s="71"/>
      <c r="PTL211" s="71"/>
      <c r="PTM211" s="71"/>
      <c r="PTN211" s="71"/>
      <c r="PTO211" s="71"/>
      <c r="PTP211" s="71"/>
      <c r="PTQ211" s="71"/>
      <c r="PTR211" s="71"/>
      <c r="PTS211" s="71"/>
      <c r="PTT211" s="71"/>
      <c r="PTU211" s="71"/>
      <c r="PTV211" s="71"/>
      <c r="PTW211" s="71"/>
      <c r="PTX211" s="71"/>
      <c r="PTY211" s="71"/>
      <c r="PTZ211" s="71"/>
      <c r="PUA211" s="71"/>
      <c r="PUB211" s="71"/>
      <c r="PUC211" s="71"/>
      <c r="PUD211" s="71"/>
      <c r="PUE211" s="71"/>
      <c r="PUF211" s="71"/>
      <c r="PUG211" s="71"/>
      <c r="PUH211" s="71"/>
      <c r="PUI211" s="71"/>
      <c r="PUJ211" s="71"/>
      <c r="PUK211" s="71"/>
      <c r="PUL211" s="71"/>
      <c r="PUM211" s="71"/>
      <c r="PUN211" s="71"/>
      <c r="PUO211" s="71"/>
      <c r="PUP211" s="71"/>
      <c r="PUQ211" s="71"/>
      <c r="PUR211" s="71"/>
      <c r="PUS211" s="71"/>
      <c r="PUT211" s="71"/>
      <c r="PUU211" s="71"/>
      <c r="PUV211" s="71"/>
      <c r="PUW211" s="71"/>
      <c r="PUX211" s="71"/>
      <c r="PUY211" s="71"/>
      <c r="PUZ211" s="71"/>
      <c r="PVA211" s="71"/>
      <c r="PVB211" s="71"/>
      <c r="PVC211" s="71"/>
      <c r="PVD211" s="71"/>
      <c r="PVE211" s="71"/>
      <c r="PVF211" s="71"/>
      <c r="PVG211" s="71"/>
      <c r="PVH211" s="71"/>
      <c r="PVI211" s="71"/>
      <c r="PVJ211" s="71"/>
      <c r="PVK211" s="71"/>
      <c r="PVL211" s="71"/>
      <c r="PVM211" s="71"/>
      <c r="PVN211" s="71"/>
      <c r="PVO211" s="71"/>
      <c r="PVP211" s="71"/>
      <c r="PVQ211" s="71"/>
      <c r="PVR211" s="71"/>
      <c r="PVS211" s="71"/>
      <c r="PVT211" s="71"/>
      <c r="PVU211" s="71"/>
      <c r="PVV211" s="71"/>
      <c r="PVW211" s="71"/>
      <c r="PVX211" s="71"/>
      <c r="PVY211" s="71"/>
      <c r="PVZ211" s="71"/>
      <c r="PWA211" s="71"/>
      <c r="PWB211" s="71"/>
      <c r="PWC211" s="71"/>
      <c r="PWD211" s="71"/>
      <c r="PWE211" s="71"/>
      <c r="PWF211" s="71"/>
      <c r="PWG211" s="71"/>
      <c r="PWH211" s="71"/>
      <c r="PWI211" s="71"/>
      <c r="PWJ211" s="71"/>
      <c r="PWK211" s="71"/>
      <c r="PWL211" s="71"/>
      <c r="PWM211" s="71"/>
      <c r="PWN211" s="71"/>
      <c r="PWO211" s="71"/>
      <c r="PWP211" s="71"/>
      <c r="PWQ211" s="71"/>
      <c r="PWR211" s="71"/>
      <c r="PWS211" s="71"/>
      <c r="PWT211" s="71"/>
      <c r="PWU211" s="71"/>
      <c r="PWV211" s="71"/>
      <c r="PWW211" s="71"/>
      <c r="PWX211" s="71"/>
      <c r="PWY211" s="71"/>
      <c r="PWZ211" s="71"/>
      <c r="PXA211" s="71"/>
      <c r="PXB211" s="71"/>
      <c r="PXC211" s="71"/>
      <c r="PXD211" s="71"/>
      <c r="PXE211" s="71"/>
      <c r="PXF211" s="71"/>
      <c r="PXG211" s="71"/>
      <c r="PXH211" s="71"/>
      <c r="PXI211" s="71"/>
      <c r="PXJ211" s="71"/>
      <c r="PXK211" s="71"/>
      <c r="PXL211" s="71"/>
      <c r="PXM211" s="71"/>
      <c r="PXN211" s="71"/>
      <c r="PXO211" s="71"/>
      <c r="PXP211" s="71"/>
      <c r="PXQ211" s="71"/>
      <c r="PXR211" s="71"/>
      <c r="PXS211" s="71"/>
      <c r="PXT211" s="71"/>
      <c r="PXU211" s="71"/>
      <c r="PXV211" s="71"/>
      <c r="PXW211" s="71"/>
      <c r="PXX211" s="71"/>
      <c r="PXY211" s="71"/>
      <c r="PXZ211" s="71"/>
      <c r="PYA211" s="71"/>
      <c r="PYB211" s="71"/>
      <c r="PYC211" s="71"/>
      <c r="PYD211" s="71"/>
      <c r="PYE211" s="71"/>
      <c r="PYF211" s="71"/>
      <c r="PYG211" s="71"/>
      <c r="PYH211" s="71"/>
      <c r="PYI211" s="71"/>
      <c r="PYJ211" s="71"/>
      <c r="PYK211" s="71"/>
      <c r="PYL211" s="71"/>
      <c r="PYM211" s="71"/>
      <c r="PYN211" s="71"/>
      <c r="PYO211" s="71"/>
      <c r="PYP211" s="71"/>
      <c r="PYQ211" s="71"/>
      <c r="PYR211" s="71"/>
      <c r="PYS211" s="71"/>
      <c r="PYT211" s="71"/>
      <c r="PYU211" s="71"/>
      <c r="PYV211" s="71"/>
      <c r="PYW211" s="71"/>
      <c r="PYX211" s="71"/>
      <c r="PYY211" s="71"/>
      <c r="PYZ211" s="71"/>
      <c r="PZA211" s="71"/>
      <c r="PZB211" s="71"/>
      <c r="PZC211" s="71"/>
      <c r="PZD211" s="71"/>
      <c r="PZE211" s="71"/>
      <c r="PZF211" s="71"/>
      <c r="PZG211" s="71"/>
      <c r="PZH211" s="71"/>
      <c r="PZI211" s="71"/>
      <c r="PZJ211" s="71"/>
      <c r="PZK211" s="71"/>
      <c r="PZL211" s="71"/>
      <c r="PZM211" s="71"/>
      <c r="PZN211" s="71"/>
      <c r="PZO211" s="71"/>
      <c r="PZP211" s="71"/>
      <c r="PZQ211" s="71"/>
      <c r="PZR211" s="71"/>
      <c r="PZS211" s="71"/>
      <c r="PZT211" s="71"/>
      <c r="PZU211" s="71"/>
      <c r="PZV211" s="71"/>
      <c r="PZW211" s="71"/>
      <c r="PZX211" s="71"/>
      <c r="PZY211" s="71"/>
      <c r="PZZ211" s="71"/>
      <c r="QAA211" s="71"/>
      <c r="QAB211" s="71"/>
      <c r="QAC211" s="71"/>
      <c r="QAD211" s="71"/>
      <c r="QAE211" s="71"/>
      <c r="QAF211" s="71"/>
      <c r="QAG211" s="71"/>
      <c r="QAH211" s="71"/>
      <c r="QAI211" s="71"/>
      <c r="QAJ211" s="71"/>
      <c r="QAK211" s="71"/>
      <c r="QAL211" s="71"/>
      <c r="QAM211" s="71"/>
      <c r="QAN211" s="71"/>
      <c r="QAO211" s="71"/>
      <c r="QAP211" s="71"/>
      <c r="QAQ211" s="71"/>
      <c r="QAR211" s="71"/>
      <c r="QAS211" s="71"/>
      <c r="QAT211" s="71"/>
      <c r="QAU211" s="71"/>
      <c r="QAV211" s="71"/>
      <c r="QAW211" s="71"/>
      <c r="QAX211" s="71"/>
      <c r="QAY211" s="71"/>
      <c r="QAZ211" s="71"/>
      <c r="QBA211" s="71"/>
      <c r="QBB211" s="71"/>
      <c r="QBC211" s="71"/>
      <c r="QBD211" s="71"/>
      <c r="QBE211" s="71"/>
      <c r="QBF211" s="71"/>
      <c r="QBG211" s="71"/>
      <c r="QBH211" s="71"/>
      <c r="QBI211" s="71"/>
      <c r="QBJ211" s="71"/>
      <c r="QBK211" s="71"/>
      <c r="QBL211" s="71"/>
      <c r="QBM211" s="71"/>
      <c r="QBN211" s="71"/>
      <c r="QBO211" s="71"/>
      <c r="QBP211" s="71"/>
      <c r="QBQ211" s="71"/>
      <c r="QBR211" s="71"/>
      <c r="QBS211" s="71"/>
      <c r="QBT211" s="71"/>
      <c r="QBU211" s="71"/>
      <c r="QBV211" s="71"/>
      <c r="QBW211" s="71"/>
      <c r="QBX211" s="71"/>
      <c r="QBY211" s="71"/>
      <c r="QBZ211" s="71"/>
      <c r="QCA211" s="71"/>
      <c r="QCB211" s="71"/>
      <c r="QCC211" s="71"/>
      <c r="QCD211" s="71"/>
      <c r="QCE211" s="71"/>
      <c r="QCF211" s="71"/>
      <c r="QCG211" s="71"/>
      <c r="QCH211" s="71"/>
      <c r="QCI211" s="71"/>
      <c r="QCJ211" s="71"/>
      <c r="QCK211" s="71"/>
      <c r="QCL211" s="71"/>
      <c r="QCM211" s="71"/>
      <c r="QCN211" s="71"/>
      <c r="QCO211" s="71"/>
      <c r="QCP211" s="71"/>
      <c r="QCQ211" s="71"/>
      <c r="QCR211" s="71"/>
      <c r="QCS211" s="71"/>
      <c r="QCT211" s="71"/>
      <c r="QCU211" s="71"/>
      <c r="QCV211" s="71"/>
      <c r="QCW211" s="71"/>
      <c r="QCX211" s="71"/>
      <c r="QCY211" s="71"/>
      <c r="QCZ211" s="71"/>
      <c r="QDA211" s="71"/>
      <c r="QDB211" s="71"/>
      <c r="QDC211" s="71"/>
      <c r="QDD211" s="71"/>
      <c r="QDE211" s="71"/>
      <c r="QDF211" s="71"/>
      <c r="QDG211" s="71"/>
      <c r="QDH211" s="71"/>
      <c r="QDI211" s="71"/>
      <c r="QDJ211" s="71"/>
      <c r="QDK211" s="71"/>
      <c r="QDL211" s="71"/>
      <c r="QDM211" s="71"/>
      <c r="QDN211" s="71"/>
      <c r="QDO211" s="71"/>
      <c r="QDP211" s="71"/>
      <c r="QDQ211" s="71"/>
      <c r="QDR211" s="71"/>
      <c r="QDS211" s="71"/>
      <c r="QDT211" s="71"/>
      <c r="QDU211" s="71"/>
      <c r="QDV211" s="71"/>
      <c r="QDW211" s="71"/>
      <c r="QDX211" s="71"/>
      <c r="QDY211" s="71"/>
      <c r="QDZ211" s="71"/>
      <c r="QEA211" s="71"/>
      <c r="QEB211" s="71"/>
      <c r="QEC211" s="71"/>
      <c r="QED211" s="71"/>
      <c r="QEE211" s="71"/>
      <c r="QEF211" s="71"/>
      <c r="QEG211" s="71"/>
      <c r="QEH211" s="71"/>
      <c r="QEI211" s="71"/>
      <c r="QEJ211" s="71"/>
      <c r="QEK211" s="71"/>
      <c r="QEL211" s="71"/>
      <c r="QEM211" s="71"/>
      <c r="QEN211" s="71"/>
      <c r="QEO211" s="71"/>
      <c r="QEP211" s="71"/>
      <c r="QEQ211" s="71"/>
      <c r="QER211" s="71"/>
      <c r="QES211" s="71"/>
      <c r="QET211" s="71"/>
      <c r="QEU211" s="71"/>
      <c r="QEV211" s="71"/>
      <c r="QEW211" s="71"/>
      <c r="QEX211" s="71"/>
      <c r="QEY211" s="71"/>
      <c r="QEZ211" s="71"/>
      <c r="QFA211" s="71"/>
      <c r="QFB211" s="71"/>
      <c r="QFC211" s="71"/>
      <c r="QFD211" s="71"/>
      <c r="QFE211" s="71"/>
      <c r="QFF211" s="71"/>
      <c r="QFG211" s="71"/>
      <c r="QFH211" s="71"/>
      <c r="QFI211" s="71"/>
      <c r="QFJ211" s="71"/>
      <c r="QFK211" s="71"/>
      <c r="QFL211" s="71"/>
      <c r="QFM211" s="71"/>
      <c r="QFN211" s="71"/>
      <c r="QFO211" s="71"/>
      <c r="QFP211" s="71"/>
      <c r="QFQ211" s="71"/>
      <c r="QFR211" s="71"/>
      <c r="QFS211" s="71"/>
      <c r="QFT211" s="71"/>
      <c r="QFU211" s="71"/>
      <c r="QFV211" s="71"/>
      <c r="QFW211" s="71"/>
      <c r="QFX211" s="71"/>
      <c r="QFY211" s="71"/>
      <c r="QFZ211" s="71"/>
      <c r="QGA211" s="71"/>
      <c r="QGB211" s="71"/>
      <c r="QGC211" s="71"/>
      <c r="QGD211" s="71"/>
      <c r="QGE211" s="71"/>
      <c r="QGF211" s="71"/>
      <c r="QGG211" s="71"/>
      <c r="QGH211" s="71"/>
      <c r="QGI211" s="71"/>
      <c r="QGJ211" s="71"/>
      <c r="QGK211" s="71"/>
      <c r="QGL211" s="71"/>
      <c r="QGM211" s="71"/>
      <c r="QGN211" s="71"/>
      <c r="QGO211" s="71"/>
      <c r="QGP211" s="71"/>
      <c r="QGQ211" s="71"/>
      <c r="QGR211" s="71"/>
      <c r="QGS211" s="71"/>
      <c r="QGT211" s="71"/>
      <c r="QGU211" s="71"/>
      <c r="QGV211" s="71"/>
      <c r="QGW211" s="71"/>
      <c r="QGX211" s="71"/>
      <c r="QGY211" s="71"/>
      <c r="QGZ211" s="71"/>
      <c r="QHA211" s="71"/>
      <c r="QHB211" s="71"/>
      <c r="QHC211" s="71"/>
      <c r="QHD211" s="71"/>
      <c r="QHE211" s="71"/>
      <c r="QHF211" s="71"/>
      <c r="QHG211" s="71"/>
      <c r="QHH211" s="71"/>
      <c r="QHI211" s="71"/>
      <c r="QHJ211" s="71"/>
      <c r="QHK211" s="71"/>
      <c r="QHL211" s="71"/>
      <c r="QHM211" s="71"/>
      <c r="QHN211" s="71"/>
      <c r="QHO211" s="71"/>
      <c r="QHP211" s="71"/>
      <c r="QHQ211" s="71"/>
      <c r="QHR211" s="71"/>
      <c r="QHS211" s="71"/>
      <c r="QHT211" s="71"/>
      <c r="QHU211" s="71"/>
      <c r="QHV211" s="71"/>
      <c r="QHW211" s="71"/>
      <c r="QHX211" s="71"/>
      <c r="QHY211" s="71"/>
      <c r="QHZ211" s="71"/>
      <c r="QIA211" s="71"/>
      <c r="QIB211" s="71"/>
      <c r="QIC211" s="71"/>
      <c r="QID211" s="71"/>
      <c r="QIE211" s="71"/>
      <c r="QIF211" s="71"/>
      <c r="QIG211" s="71"/>
      <c r="QIH211" s="71"/>
      <c r="QII211" s="71"/>
      <c r="QIJ211" s="71"/>
      <c r="QIK211" s="71"/>
      <c r="QIL211" s="71"/>
      <c r="QIM211" s="71"/>
      <c r="QIN211" s="71"/>
      <c r="QIO211" s="71"/>
      <c r="QIP211" s="71"/>
      <c r="QIQ211" s="71"/>
      <c r="QIR211" s="71"/>
      <c r="QIS211" s="71"/>
      <c r="QIT211" s="71"/>
      <c r="QIU211" s="71"/>
      <c r="QIV211" s="71"/>
      <c r="QIW211" s="71"/>
      <c r="QIX211" s="71"/>
      <c r="QIY211" s="71"/>
      <c r="QIZ211" s="71"/>
      <c r="QJA211" s="71"/>
      <c r="QJB211" s="71"/>
      <c r="QJC211" s="71"/>
      <c r="QJD211" s="71"/>
      <c r="QJE211" s="71"/>
      <c r="QJF211" s="71"/>
      <c r="QJG211" s="71"/>
      <c r="QJH211" s="71"/>
      <c r="QJI211" s="71"/>
      <c r="QJJ211" s="71"/>
      <c r="QJK211" s="71"/>
      <c r="QJL211" s="71"/>
      <c r="QJM211" s="71"/>
      <c r="QJN211" s="71"/>
      <c r="QJO211" s="71"/>
      <c r="QJP211" s="71"/>
      <c r="QJQ211" s="71"/>
      <c r="QJR211" s="71"/>
      <c r="QJS211" s="71"/>
      <c r="QJT211" s="71"/>
      <c r="QJU211" s="71"/>
      <c r="QJV211" s="71"/>
      <c r="QJW211" s="71"/>
      <c r="QJX211" s="71"/>
      <c r="QJY211" s="71"/>
      <c r="QJZ211" s="71"/>
      <c r="QKA211" s="71"/>
      <c r="QKB211" s="71"/>
      <c r="QKC211" s="71"/>
      <c r="QKD211" s="71"/>
      <c r="QKE211" s="71"/>
      <c r="QKF211" s="71"/>
      <c r="QKG211" s="71"/>
      <c r="QKH211" s="71"/>
      <c r="QKI211" s="71"/>
      <c r="QKJ211" s="71"/>
      <c r="QKK211" s="71"/>
      <c r="QKL211" s="71"/>
      <c r="QKM211" s="71"/>
      <c r="QKN211" s="71"/>
      <c r="QKO211" s="71"/>
      <c r="QKP211" s="71"/>
      <c r="QKQ211" s="71"/>
      <c r="QKR211" s="71"/>
      <c r="QKS211" s="71"/>
      <c r="QKT211" s="71"/>
      <c r="QKU211" s="71"/>
      <c r="QKV211" s="71"/>
      <c r="QKW211" s="71"/>
      <c r="QKX211" s="71"/>
      <c r="QKY211" s="71"/>
      <c r="QKZ211" s="71"/>
      <c r="QLA211" s="71"/>
      <c r="QLB211" s="71"/>
      <c r="QLC211" s="71"/>
      <c r="QLD211" s="71"/>
      <c r="QLE211" s="71"/>
      <c r="QLF211" s="71"/>
      <c r="QLG211" s="71"/>
      <c r="QLH211" s="71"/>
      <c r="QLI211" s="71"/>
      <c r="QLJ211" s="71"/>
      <c r="QLK211" s="71"/>
      <c r="QLL211" s="71"/>
      <c r="QLM211" s="71"/>
      <c r="QLN211" s="71"/>
      <c r="QLO211" s="71"/>
      <c r="QLP211" s="71"/>
      <c r="QLQ211" s="71"/>
      <c r="QLR211" s="71"/>
      <c r="QLS211" s="71"/>
      <c r="QLT211" s="71"/>
      <c r="QLU211" s="71"/>
      <c r="QLV211" s="71"/>
      <c r="QLW211" s="71"/>
      <c r="QLX211" s="71"/>
      <c r="QLY211" s="71"/>
      <c r="QLZ211" s="71"/>
      <c r="QMA211" s="71"/>
      <c r="QMB211" s="71"/>
      <c r="QMC211" s="71"/>
      <c r="QMD211" s="71"/>
      <c r="QME211" s="71"/>
      <c r="QMF211" s="71"/>
      <c r="QMG211" s="71"/>
      <c r="QMH211" s="71"/>
      <c r="QMI211" s="71"/>
      <c r="QMJ211" s="71"/>
      <c r="QMK211" s="71"/>
      <c r="QML211" s="71"/>
      <c r="QMM211" s="71"/>
      <c r="QMN211" s="71"/>
      <c r="QMO211" s="71"/>
      <c r="QMP211" s="71"/>
      <c r="QMQ211" s="71"/>
      <c r="QMR211" s="71"/>
      <c r="QMS211" s="71"/>
      <c r="QMT211" s="71"/>
      <c r="QMU211" s="71"/>
      <c r="QMV211" s="71"/>
      <c r="QMW211" s="71"/>
      <c r="QMX211" s="71"/>
      <c r="QMY211" s="71"/>
      <c r="QMZ211" s="71"/>
      <c r="QNA211" s="71"/>
      <c r="QNB211" s="71"/>
      <c r="QNC211" s="71"/>
      <c r="QND211" s="71"/>
      <c r="QNE211" s="71"/>
      <c r="QNF211" s="71"/>
      <c r="QNG211" s="71"/>
      <c r="QNH211" s="71"/>
      <c r="QNI211" s="71"/>
      <c r="QNJ211" s="71"/>
      <c r="QNK211" s="71"/>
      <c r="QNL211" s="71"/>
      <c r="QNM211" s="71"/>
      <c r="QNN211" s="71"/>
      <c r="QNO211" s="71"/>
      <c r="QNP211" s="71"/>
      <c r="QNQ211" s="71"/>
      <c r="QNR211" s="71"/>
      <c r="QNS211" s="71"/>
      <c r="QNT211" s="71"/>
      <c r="QNU211" s="71"/>
      <c r="QNV211" s="71"/>
      <c r="QNW211" s="71"/>
      <c r="QNX211" s="71"/>
      <c r="QNY211" s="71"/>
      <c r="QNZ211" s="71"/>
      <c r="QOA211" s="71"/>
      <c r="QOB211" s="71"/>
      <c r="QOC211" s="71"/>
      <c r="QOD211" s="71"/>
      <c r="QOE211" s="71"/>
      <c r="QOF211" s="71"/>
      <c r="QOG211" s="71"/>
      <c r="QOH211" s="71"/>
      <c r="QOI211" s="71"/>
      <c r="QOJ211" s="71"/>
      <c r="QOK211" s="71"/>
      <c r="QOL211" s="71"/>
      <c r="QOM211" s="71"/>
      <c r="QON211" s="71"/>
      <c r="QOO211" s="71"/>
      <c r="QOP211" s="71"/>
      <c r="QOQ211" s="71"/>
      <c r="QOR211" s="71"/>
      <c r="QOS211" s="71"/>
      <c r="QOT211" s="71"/>
      <c r="QOU211" s="71"/>
      <c r="QOV211" s="71"/>
      <c r="QOW211" s="71"/>
      <c r="QOX211" s="71"/>
      <c r="QOY211" s="71"/>
      <c r="QOZ211" s="71"/>
      <c r="QPA211" s="71"/>
      <c r="QPB211" s="71"/>
      <c r="QPC211" s="71"/>
      <c r="QPD211" s="71"/>
      <c r="QPE211" s="71"/>
      <c r="QPF211" s="71"/>
      <c r="QPG211" s="71"/>
      <c r="QPH211" s="71"/>
      <c r="QPI211" s="71"/>
      <c r="QPJ211" s="71"/>
      <c r="QPK211" s="71"/>
      <c r="QPL211" s="71"/>
      <c r="QPM211" s="71"/>
      <c r="QPN211" s="71"/>
      <c r="QPO211" s="71"/>
      <c r="QPP211" s="71"/>
      <c r="QPQ211" s="71"/>
      <c r="QPR211" s="71"/>
      <c r="QPS211" s="71"/>
      <c r="QPT211" s="71"/>
      <c r="QPU211" s="71"/>
      <c r="QPV211" s="71"/>
      <c r="QPW211" s="71"/>
      <c r="QPX211" s="71"/>
      <c r="QPY211" s="71"/>
      <c r="QPZ211" s="71"/>
      <c r="QQA211" s="71"/>
      <c r="QQB211" s="71"/>
      <c r="QQC211" s="71"/>
      <c r="QQD211" s="71"/>
      <c r="QQE211" s="71"/>
      <c r="QQF211" s="71"/>
      <c r="QQG211" s="71"/>
      <c r="QQH211" s="71"/>
      <c r="QQI211" s="71"/>
      <c r="QQJ211" s="71"/>
      <c r="QQK211" s="71"/>
      <c r="QQL211" s="71"/>
      <c r="QQM211" s="71"/>
      <c r="QQN211" s="71"/>
      <c r="QQO211" s="71"/>
      <c r="QQP211" s="71"/>
      <c r="QQQ211" s="71"/>
      <c r="QQR211" s="71"/>
      <c r="QQS211" s="71"/>
      <c r="QQT211" s="71"/>
      <c r="QQU211" s="71"/>
      <c r="QQV211" s="71"/>
      <c r="QQW211" s="71"/>
      <c r="QQX211" s="71"/>
      <c r="QQY211" s="71"/>
      <c r="QQZ211" s="71"/>
      <c r="QRA211" s="71"/>
      <c r="QRB211" s="71"/>
      <c r="QRC211" s="71"/>
      <c r="QRD211" s="71"/>
      <c r="QRE211" s="71"/>
      <c r="QRF211" s="71"/>
      <c r="QRG211" s="71"/>
      <c r="QRH211" s="71"/>
      <c r="QRI211" s="71"/>
      <c r="QRJ211" s="71"/>
      <c r="QRK211" s="71"/>
      <c r="QRL211" s="71"/>
      <c r="QRM211" s="71"/>
      <c r="QRN211" s="71"/>
      <c r="QRO211" s="71"/>
      <c r="QRP211" s="71"/>
      <c r="QRQ211" s="71"/>
      <c r="QRR211" s="71"/>
      <c r="QRS211" s="71"/>
      <c r="QRT211" s="71"/>
      <c r="QRU211" s="71"/>
      <c r="QRV211" s="71"/>
      <c r="QRW211" s="71"/>
      <c r="QRX211" s="71"/>
      <c r="QRY211" s="71"/>
      <c r="QRZ211" s="71"/>
      <c r="QSA211" s="71"/>
      <c r="QSB211" s="71"/>
      <c r="QSC211" s="71"/>
      <c r="QSD211" s="71"/>
      <c r="QSE211" s="71"/>
      <c r="QSF211" s="71"/>
      <c r="QSG211" s="71"/>
      <c r="QSH211" s="71"/>
      <c r="QSI211" s="71"/>
      <c r="QSJ211" s="71"/>
      <c r="QSK211" s="71"/>
      <c r="QSL211" s="71"/>
      <c r="QSM211" s="71"/>
      <c r="QSN211" s="71"/>
      <c r="QSO211" s="71"/>
      <c r="QSP211" s="71"/>
      <c r="QSQ211" s="71"/>
      <c r="QSR211" s="71"/>
      <c r="QSS211" s="71"/>
      <c r="QST211" s="71"/>
      <c r="QSU211" s="71"/>
      <c r="QSV211" s="71"/>
      <c r="QSW211" s="71"/>
      <c r="QSX211" s="71"/>
      <c r="QSY211" s="71"/>
      <c r="QSZ211" s="71"/>
      <c r="QTA211" s="71"/>
      <c r="QTB211" s="71"/>
      <c r="QTC211" s="71"/>
      <c r="QTD211" s="71"/>
      <c r="QTE211" s="71"/>
      <c r="QTF211" s="71"/>
      <c r="QTG211" s="71"/>
      <c r="QTH211" s="71"/>
      <c r="QTI211" s="71"/>
      <c r="QTJ211" s="71"/>
      <c r="QTK211" s="71"/>
      <c r="QTL211" s="71"/>
      <c r="QTM211" s="71"/>
      <c r="QTN211" s="71"/>
      <c r="QTO211" s="71"/>
      <c r="QTP211" s="71"/>
      <c r="QTQ211" s="71"/>
      <c r="QTR211" s="71"/>
      <c r="QTS211" s="71"/>
      <c r="QTT211" s="71"/>
      <c r="QTU211" s="71"/>
      <c r="QTV211" s="71"/>
      <c r="QTW211" s="71"/>
      <c r="QTX211" s="71"/>
      <c r="QTY211" s="71"/>
      <c r="QTZ211" s="71"/>
      <c r="QUA211" s="71"/>
      <c r="QUB211" s="71"/>
      <c r="QUC211" s="71"/>
      <c r="QUD211" s="71"/>
      <c r="QUE211" s="71"/>
      <c r="QUF211" s="71"/>
      <c r="QUG211" s="71"/>
      <c r="QUH211" s="71"/>
      <c r="QUI211" s="71"/>
      <c r="QUJ211" s="71"/>
      <c r="QUK211" s="71"/>
      <c r="QUL211" s="71"/>
      <c r="QUM211" s="71"/>
      <c r="QUN211" s="71"/>
      <c r="QUO211" s="71"/>
      <c r="QUP211" s="71"/>
      <c r="QUQ211" s="71"/>
      <c r="QUR211" s="71"/>
      <c r="QUS211" s="71"/>
      <c r="QUT211" s="71"/>
      <c r="QUU211" s="71"/>
      <c r="QUV211" s="71"/>
      <c r="QUW211" s="71"/>
      <c r="QUX211" s="71"/>
      <c r="QUY211" s="71"/>
      <c r="QUZ211" s="71"/>
      <c r="QVA211" s="71"/>
      <c r="QVB211" s="71"/>
      <c r="QVC211" s="71"/>
      <c r="QVD211" s="71"/>
      <c r="QVE211" s="71"/>
      <c r="QVF211" s="71"/>
      <c r="QVG211" s="71"/>
      <c r="QVH211" s="71"/>
      <c r="QVI211" s="71"/>
      <c r="QVJ211" s="71"/>
      <c r="QVK211" s="71"/>
      <c r="QVL211" s="71"/>
      <c r="QVM211" s="71"/>
      <c r="QVN211" s="71"/>
      <c r="QVO211" s="71"/>
      <c r="QVP211" s="71"/>
      <c r="QVQ211" s="71"/>
      <c r="QVR211" s="71"/>
      <c r="QVS211" s="71"/>
      <c r="QVT211" s="71"/>
      <c r="QVU211" s="71"/>
      <c r="QVV211" s="71"/>
      <c r="QVW211" s="71"/>
      <c r="QVX211" s="71"/>
      <c r="QVY211" s="71"/>
      <c r="QVZ211" s="71"/>
      <c r="QWA211" s="71"/>
      <c r="QWB211" s="71"/>
      <c r="QWC211" s="71"/>
      <c r="QWD211" s="71"/>
      <c r="QWE211" s="71"/>
      <c r="QWF211" s="71"/>
      <c r="QWG211" s="71"/>
      <c r="QWH211" s="71"/>
      <c r="QWI211" s="71"/>
      <c r="QWJ211" s="71"/>
      <c r="QWK211" s="71"/>
      <c r="QWL211" s="71"/>
      <c r="QWM211" s="71"/>
      <c r="QWN211" s="71"/>
      <c r="QWO211" s="71"/>
      <c r="QWP211" s="71"/>
      <c r="QWQ211" s="71"/>
      <c r="QWR211" s="71"/>
      <c r="QWS211" s="71"/>
      <c r="QWT211" s="71"/>
      <c r="QWU211" s="71"/>
      <c r="QWV211" s="71"/>
      <c r="QWW211" s="71"/>
      <c r="QWX211" s="71"/>
      <c r="QWY211" s="71"/>
      <c r="QWZ211" s="71"/>
      <c r="QXA211" s="71"/>
      <c r="QXB211" s="71"/>
      <c r="QXC211" s="71"/>
      <c r="QXD211" s="71"/>
      <c r="QXE211" s="71"/>
      <c r="QXF211" s="71"/>
      <c r="QXG211" s="71"/>
      <c r="QXH211" s="71"/>
      <c r="QXI211" s="71"/>
      <c r="QXJ211" s="71"/>
      <c r="QXK211" s="71"/>
      <c r="QXL211" s="71"/>
      <c r="QXM211" s="71"/>
      <c r="QXN211" s="71"/>
      <c r="QXO211" s="71"/>
      <c r="QXP211" s="71"/>
      <c r="QXQ211" s="71"/>
      <c r="QXR211" s="71"/>
      <c r="QXS211" s="71"/>
      <c r="QXT211" s="71"/>
      <c r="QXU211" s="71"/>
      <c r="QXV211" s="71"/>
      <c r="QXW211" s="71"/>
      <c r="QXX211" s="71"/>
      <c r="QXY211" s="71"/>
      <c r="QXZ211" s="71"/>
      <c r="QYA211" s="71"/>
      <c r="QYB211" s="71"/>
      <c r="QYC211" s="71"/>
      <c r="QYD211" s="71"/>
      <c r="QYE211" s="71"/>
      <c r="QYF211" s="71"/>
      <c r="QYG211" s="71"/>
      <c r="QYH211" s="71"/>
      <c r="QYI211" s="71"/>
      <c r="QYJ211" s="71"/>
      <c r="QYK211" s="71"/>
      <c r="QYL211" s="71"/>
      <c r="QYM211" s="71"/>
      <c r="QYN211" s="71"/>
      <c r="QYO211" s="71"/>
      <c r="QYP211" s="71"/>
      <c r="QYQ211" s="71"/>
      <c r="QYR211" s="71"/>
      <c r="QYS211" s="71"/>
      <c r="QYT211" s="71"/>
      <c r="QYU211" s="71"/>
      <c r="QYV211" s="71"/>
      <c r="QYW211" s="71"/>
      <c r="QYX211" s="71"/>
      <c r="QYY211" s="71"/>
      <c r="QYZ211" s="71"/>
      <c r="QZA211" s="71"/>
      <c r="QZB211" s="71"/>
      <c r="QZC211" s="71"/>
      <c r="QZD211" s="71"/>
      <c r="QZE211" s="71"/>
      <c r="QZF211" s="71"/>
      <c r="QZG211" s="71"/>
      <c r="QZH211" s="71"/>
      <c r="QZI211" s="71"/>
      <c r="QZJ211" s="71"/>
      <c r="QZK211" s="71"/>
      <c r="QZL211" s="71"/>
      <c r="QZM211" s="71"/>
      <c r="QZN211" s="71"/>
      <c r="QZO211" s="71"/>
      <c r="QZP211" s="71"/>
      <c r="QZQ211" s="71"/>
      <c r="QZR211" s="71"/>
      <c r="QZS211" s="71"/>
      <c r="QZT211" s="71"/>
      <c r="QZU211" s="71"/>
      <c r="QZV211" s="71"/>
      <c r="QZW211" s="71"/>
      <c r="QZX211" s="71"/>
      <c r="QZY211" s="71"/>
      <c r="QZZ211" s="71"/>
      <c r="RAA211" s="71"/>
      <c r="RAB211" s="71"/>
      <c r="RAC211" s="71"/>
      <c r="RAD211" s="71"/>
      <c r="RAE211" s="71"/>
      <c r="RAF211" s="71"/>
      <c r="RAG211" s="71"/>
      <c r="RAH211" s="71"/>
      <c r="RAI211" s="71"/>
      <c r="RAJ211" s="71"/>
      <c r="RAK211" s="71"/>
      <c r="RAL211" s="71"/>
      <c r="RAM211" s="71"/>
      <c r="RAN211" s="71"/>
      <c r="RAO211" s="71"/>
      <c r="RAP211" s="71"/>
      <c r="RAQ211" s="71"/>
      <c r="RAR211" s="71"/>
      <c r="RAS211" s="71"/>
      <c r="RAT211" s="71"/>
      <c r="RAU211" s="71"/>
      <c r="RAV211" s="71"/>
      <c r="RAW211" s="71"/>
      <c r="RAX211" s="71"/>
      <c r="RAY211" s="71"/>
      <c r="RAZ211" s="71"/>
      <c r="RBA211" s="71"/>
      <c r="RBB211" s="71"/>
      <c r="RBC211" s="71"/>
      <c r="RBD211" s="71"/>
      <c r="RBE211" s="71"/>
      <c r="RBF211" s="71"/>
      <c r="RBG211" s="71"/>
      <c r="RBH211" s="71"/>
      <c r="RBI211" s="71"/>
      <c r="RBJ211" s="71"/>
      <c r="RBK211" s="71"/>
      <c r="RBL211" s="71"/>
      <c r="RBM211" s="71"/>
      <c r="RBN211" s="71"/>
      <c r="RBO211" s="71"/>
      <c r="RBP211" s="71"/>
      <c r="RBQ211" s="71"/>
      <c r="RBR211" s="71"/>
      <c r="RBS211" s="71"/>
      <c r="RBT211" s="71"/>
      <c r="RBU211" s="71"/>
      <c r="RBV211" s="71"/>
      <c r="RBW211" s="71"/>
      <c r="RBX211" s="71"/>
      <c r="RBY211" s="71"/>
      <c r="RBZ211" s="71"/>
      <c r="RCA211" s="71"/>
      <c r="RCB211" s="71"/>
      <c r="RCC211" s="71"/>
      <c r="RCD211" s="71"/>
      <c r="RCE211" s="71"/>
      <c r="RCF211" s="71"/>
      <c r="RCG211" s="71"/>
      <c r="RCH211" s="71"/>
      <c r="RCI211" s="71"/>
      <c r="RCJ211" s="71"/>
      <c r="RCK211" s="71"/>
      <c r="RCL211" s="71"/>
      <c r="RCM211" s="71"/>
      <c r="RCN211" s="71"/>
      <c r="RCO211" s="71"/>
      <c r="RCP211" s="71"/>
      <c r="RCQ211" s="71"/>
      <c r="RCR211" s="71"/>
      <c r="RCS211" s="71"/>
      <c r="RCT211" s="71"/>
      <c r="RCU211" s="71"/>
      <c r="RCV211" s="71"/>
      <c r="RCW211" s="71"/>
      <c r="RCX211" s="71"/>
      <c r="RCY211" s="71"/>
      <c r="RCZ211" s="71"/>
      <c r="RDA211" s="71"/>
      <c r="RDB211" s="71"/>
      <c r="RDC211" s="71"/>
      <c r="RDD211" s="71"/>
      <c r="RDE211" s="71"/>
      <c r="RDF211" s="71"/>
      <c r="RDG211" s="71"/>
      <c r="RDH211" s="71"/>
      <c r="RDI211" s="71"/>
      <c r="RDJ211" s="71"/>
      <c r="RDK211" s="71"/>
      <c r="RDL211" s="71"/>
      <c r="RDM211" s="71"/>
      <c r="RDN211" s="71"/>
      <c r="RDO211" s="71"/>
      <c r="RDP211" s="71"/>
      <c r="RDQ211" s="71"/>
      <c r="RDR211" s="71"/>
      <c r="RDS211" s="71"/>
      <c r="RDT211" s="71"/>
      <c r="RDU211" s="71"/>
      <c r="RDV211" s="71"/>
      <c r="RDW211" s="71"/>
      <c r="RDX211" s="71"/>
      <c r="RDY211" s="71"/>
      <c r="RDZ211" s="71"/>
      <c r="REA211" s="71"/>
      <c r="REB211" s="71"/>
      <c r="REC211" s="71"/>
      <c r="RED211" s="71"/>
      <c r="REE211" s="71"/>
      <c r="REF211" s="71"/>
      <c r="REG211" s="71"/>
      <c r="REH211" s="71"/>
      <c r="REI211" s="71"/>
      <c r="REJ211" s="71"/>
      <c r="REK211" s="71"/>
      <c r="REL211" s="71"/>
      <c r="REM211" s="71"/>
      <c r="REN211" s="71"/>
      <c r="REO211" s="71"/>
      <c r="REP211" s="71"/>
      <c r="REQ211" s="71"/>
      <c r="RER211" s="71"/>
      <c r="RES211" s="71"/>
      <c r="RET211" s="71"/>
      <c r="REU211" s="71"/>
      <c r="REV211" s="71"/>
      <c r="REW211" s="71"/>
      <c r="REX211" s="71"/>
      <c r="REY211" s="71"/>
      <c r="REZ211" s="71"/>
      <c r="RFA211" s="71"/>
      <c r="RFB211" s="71"/>
      <c r="RFC211" s="71"/>
      <c r="RFD211" s="71"/>
      <c r="RFE211" s="71"/>
      <c r="RFF211" s="71"/>
      <c r="RFG211" s="71"/>
      <c r="RFH211" s="71"/>
      <c r="RFI211" s="71"/>
      <c r="RFJ211" s="71"/>
      <c r="RFK211" s="71"/>
      <c r="RFL211" s="71"/>
      <c r="RFM211" s="71"/>
      <c r="RFN211" s="71"/>
      <c r="RFO211" s="71"/>
      <c r="RFP211" s="71"/>
      <c r="RFQ211" s="71"/>
      <c r="RFR211" s="71"/>
      <c r="RFS211" s="71"/>
      <c r="RFT211" s="71"/>
      <c r="RFU211" s="71"/>
      <c r="RFV211" s="71"/>
      <c r="RFW211" s="71"/>
      <c r="RFX211" s="71"/>
      <c r="RFY211" s="71"/>
      <c r="RFZ211" s="71"/>
      <c r="RGA211" s="71"/>
      <c r="RGB211" s="71"/>
      <c r="RGC211" s="71"/>
      <c r="RGD211" s="71"/>
      <c r="RGE211" s="71"/>
      <c r="RGF211" s="71"/>
      <c r="RGG211" s="71"/>
      <c r="RGH211" s="71"/>
      <c r="RGI211" s="71"/>
      <c r="RGJ211" s="71"/>
      <c r="RGK211" s="71"/>
      <c r="RGL211" s="71"/>
      <c r="RGM211" s="71"/>
      <c r="RGN211" s="71"/>
      <c r="RGO211" s="71"/>
      <c r="RGP211" s="71"/>
      <c r="RGQ211" s="71"/>
      <c r="RGR211" s="71"/>
      <c r="RGS211" s="71"/>
      <c r="RGT211" s="71"/>
      <c r="RGU211" s="71"/>
      <c r="RGV211" s="71"/>
      <c r="RGW211" s="71"/>
      <c r="RGX211" s="71"/>
      <c r="RGY211" s="71"/>
      <c r="RGZ211" s="71"/>
      <c r="RHA211" s="71"/>
      <c r="RHB211" s="71"/>
      <c r="RHC211" s="71"/>
      <c r="RHD211" s="71"/>
      <c r="RHE211" s="71"/>
      <c r="RHF211" s="71"/>
      <c r="RHG211" s="71"/>
      <c r="RHH211" s="71"/>
      <c r="RHI211" s="71"/>
      <c r="RHJ211" s="71"/>
      <c r="RHK211" s="71"/>
      <c r="RHL211" s="71"/>
      <c r="RHM211" s="71"/>
      <c r="RHN211" s="71"/>
      <c r="RHO211" s="71"/>
      <c r="RHP211" s="71"/>
      <c r="RHQ211" s="71"/>
      <c r="RHR211" s="71"/>
      <c r="RHS211" s="71"/>
      <c r="RHT211" s="71"/>
      <c r="RHU211" s="71"/>
      <c r="RHV211" s="71"/>
      <c r="RHW211" s="71"/>
      <c r="RHX211" s="71"/>
      <c r="RHY211" s="71"/>
      <c r="RHZ211" s="71"/>
      <c r="RIA211" s="71"/>
      <c r="RIB211" s="71"/>
      <c r="RIC211" s="71"/>
      <c r="RID211" s="71"/>
      <c r="RIE211" s="71"/>
      <c r="RIF211" s="71"/>
      <c r="RIG211" s="71"/>
      <c r="RIH211" s="71"/>
      <c r="RII211" s="71"/>
      <c r="RIJ211" s="71"/>
      <c r="RIK211" s="71"/>
      <c r="RIL211" s="71"/>
      <c r="RIM211" s="71"/>
      <c r="RIN211" s="71"/>
      <c r="RIO211" s="71"/>
      <c r="RIP211" s="71"/>
      <c r="RIQ211" s="71"/>
      <c r="RIR211" s="71"/>
      <c r="RIS211" s="71"/>
      <c r="RIT211" s="71"/>
      <c r="RIU211" s="71"/>
      <c r="RIV211" s="71"/>
      <c r="RIW211" s="71"/>
      <c r="RIX211" s="71"/>
      <c r="RIY211" s="71"/>
      <c r="RIZ211" s="71"/>
      <c r="RJA211" s="71"/>
      <c r="RJB211" s="71"/>
      <c r="RJC211" s="71"/>
      <c r="RJD211" s="71"/>
      <c r="RJE211" s="71"/>
      <c r="RJF211" s="71"/>
      <c r="RJG211" s="71"/>
      <c r="RJH211" s="71"/>
      <c r="RJI211" s="71"/>
      <c r="RJJ211" s="71"/>
      <c r="RJK211" s="71"/>
      <c r="RJL211" s="71"/>
      <c r="RJM211" s="71"/>
      <c r="RJN211" s="71"/>
      <c r="RJO211" s="71"/>
      <c r="RJP211" s="71"/>
      <c r="RJQ211" s="71"/>
      <c r="RJR211" s="71"/>
      <c r="RJS211" s="71"/>
      <c r="RJT211" s="71"/>
      <c r="RJU211" s="71"/>
      <c r="RJV211" s="71"/>
      <c r="RJW211" s="71"/>
      <c r="RJX211" s="71"/>
      <c r="RJY211" s="71"/>
      <c r="RJZ211" s="71"/>
      <c r="RKA211" s="71"/>
      <c r="RKB211" s="71"/>
      <c r="RKC211" s="71"/>
      <c r="RKD211" s="71"/>
      <c r="RKE211" s="71"/>
      <c r="RKF211" s="71"/>
      <c r="RKG211" s="71"/>
      <c r="RKH211" s="71"/>
      <c r="RKI211" s="71"/>
      <c r="RKJ211" s="71"/>
      <c r="RKK211" s="71"/>
      <c r="RKL211" s="71"/>
      <c r="RKM211" s="71"/>
      <c r="RKN211" s="71"/>
      <c r="RKO211" s="71"/>
      <c r="RKP211" s="71"/>
      <c r="RKQ211" s="71"/>
      <c r="RKR211" s="71"/>
      <c r="RKS211" s="71"/>
      <c r="RKT211" s="71"/>
      <c r="RKU211" s="71"/>
      <c r="RKV211" s="71"/>
      <c r="RKW211" s="71"/>
      <c r="RKX211" s="71"/>
      <c r="RKY211" s="71"/>
      <c r="RKZ211" s="71"/>
      <c r="RLA211" s="71"/>
      <c r="RLB211" s="71"/>
      <c r="RLC211" s="71"/>
      <c r="RLD211" s="71"/>
      <c r="RLE211" s="71"/>
      <c r="RLF211" s="71"/>
      <c r="RLG211" s="71"/>
      <c r="RLH211" s="71"/>
      <c r="RLI211" s="71"/>
      <c r="RLJ211" s="71"/>
      <c r="RLK211" s="71"/>
      <c r="RLL211" s="71"/>
      <c r="RLM211" s="71"/>
      <c r="RLN211" s="71"/>
      <c r="RLO211" s="71"/>
      <c r="RLP211" s="71"/>
      <c r="RLQ211" s="71"/>
      <c r="RLR211" s="71"/>
      <c r="RLS211" s="71"/>
      <c r="RLT211" s="71"/>
      <c r="RLU211" s="71"/>
      <c r="RLV211" s="71"/>
      <c r="RLW211" s="71"/>
      <c r="RLX211" s="71"/>
      <c r="RLY211" s="71"/>
      <c r="RLZ211" s="71"/>
      <c r="RMA211" s="71"/>
      <c r="RMB211" s="71"/>
      <c r="RMC211" s="71"/>
      <c r="RMD211" s="71"/>
      <c r="RME211" s="71"/>
      <c r="RMF211" s="71"/>
      <c r="RMG211" s="71"/>
      <c r="RMH211" s="71"/>
      <c r="RMI211" s="71"/>
      <c r="RMJ211" s="71"/>
      <c r="RMK211" s="71"/>
      <c r="RML211" s="71"/>
      <c r="RMM211" s="71"/>
      <c r="RMN211" s="71"/>
      <c r="RMO211" s="71"/>
      <c r="RMP211" s="71"/>
      <c r="RMQ211" s="71"/>
      <c r="RMR211" s="71"/>
      <c r="RMS211" s="71"/>
      <c r="RMT211" s="71"/>
      <c r="RMU211" s="71"/>
      <c r="RMV211" s="71"/>
      <c r="RMW211" s="71"/>
      <c r="RMX211" s="71"/>
      <c r="RMY211" s="71"/>
      <c r="RMZ211" s="71"/>
      <c r="RNA211" s="71"/>
      <c r="RNB211" s="71"/>
      <c r="RNC211" s="71"/>
      <c r="RND211" s="71"/>
      <c r="RNE211" s="71"/>
      <c r="RNF211" s="71"/>
      <c r="RNG211" s="71"/>
      <c r="RNH211" s="71"/>
      <c r="RNI211" s="71"/>
      <c r="RNJ211" s="71"/>
      <c r="RNK211" s="71"/>
      <c r="RNL211" s="71"/>
      <c r="RNM211" s="71"/>
      <c r="RNN211" s="71"/>
      <c r="RNO211" s="71"/>
      <c r="RNP211" s="71"/>
      <c r="RNQ211" s="71"/>
      <c r="RNR211" s="71"/>
      <c r="RNS211" s="71"/>
      <c r="RNT211" s="71"/>
      <c r="RNU211" s="71"/>
      <c r="RNV211" s="71"/>
      <c r="RNW211" s="71"/>
      <c r="RNX211" s="71"/>
      <c r="RNY211" s="71"/>
      <c r="RNZ211" s="71"/>
      <c r="ROA211" s="71"/>
      <c r="ROB211" s="71"/>
      <c r="ROC211" s="71"/>
      <c r="ROD211" s="71"/>
      <c r="ROE211" s="71"/>
      <c r="ROF211" s="71"/>
      <c r="ROG211" s="71"/>
      <c r="ROH211" s="71"/>
      <c r="ROI211" s="71"/>
      <c r="ROJ211" s="71"/>
      <c r="ROK211" s="71"/>
      <c r="ROL211" s="71"/>
      <c r="ROM211" s="71"/>
      <c r="RON211" s="71"/>
      <c r="ROO211" s="71"/>
      <c r="ROP211" s="71"/>
      <c r="ROQ211" s="71"/>
      <c r="ROR211" s="71"/>
      <c r="ROS211" s="71"/>
      <c r="ROT211" s="71"/>
      <c r="ROU211" s="71"/>
      <c r="ROV211" s="71"/>
      <c r="ROW211" s="71"/>
      <c r="ROX211" s="71"/>
      <c r="ROY211" s="71"/>
      <c r="ROZ211" s="71"/>
      <c r="RPA211" s="71"/>
      <c r="RPB211" s="71"/>
      <c r="RPC211" s="71"/>
      <c r="RPD211" s="71"/>
      <c r="RPE211" s="71"/>
      <c r="RPF211" s="71"/>
      <c r="RPG211" s="71"/>
      <c r="RPH211" s="71"/>
      <c r="RPI211" s="71"/>
      <c r="RPJ211" s="71"/>
      <c r="RPK211" s="71"/>
      <c r="RPL211" s="71"/>
      <c r="RPM211" s="71"/>
      <c r="RPN211" s="71"/>
      <c r="RPO211" s="71"/>
      <c r="RPP211" s="71"/>
      <c r="RPQ211" s="71"/>
      <c r="RPR211" s="71"/>
      <c r="RPS211" s="71"/>
      <c r="RPT211" s="71"/>
      <c r="RPU211" s="71"/>
      <c r="RPV211" s="71"/>
      <c r="RPW211" s="71"/>
      <c r="RPX211" s="71"/>
      <c r="RPY211" s="71"/>
      <c r="RPZ211" s="71"/>
      <c r="RQA211" s="71"/>
      <c r="RQB211" s="71"/>
      <c r="RQC211" s="71"/>
      <c r="RQD211" s="71"/>
      <c r="RQE211" s="71"/>
      <c r="RQF211" s="71"/>
      <c r="RQG211" s="71"/>
      <c r="RQH211" s="71"/>
      <c r="RQI211" s="71"/>
      <c r="RQJ211" s="71"/>
      <c r="RQK211" s="71"/>
      <c r="RQL211" s="71"/>
      <c r="RQM211" s="71"/>
      <c r="RQN211" s="71"/>
      <c r="RQO211" s="71"/>
      <c r="RQP211" s="71"/>
      <c r="RQQ211" s="71"/>
      <c r="RQR211" s="71"/>
      <c r="RQS211" s="71"/>
      <c r="RQT211" s="71"/>
      <c r="RQU211" s="71"/>
      <c r="RQV211" s="71"/>
      <c r="RQW211" s="71"/>
      <c r="RQX211" s="71"/>
      <c r="RQY211" s="71"/>
      <c r="RQZ211" s="71"/>
      <c r="RRA211" s="71"/>
      <c r="RRB211" s="71"/>
      <c r="RRC211" s="71"/>
      <c r="RRD211" s="71"/>
      <c r="RRE211" s="71"/>
      <c r="RRF211" s="71"/>
      <c r="RRG211" s="71"/>
      <c r="RRH211" s="71"/>
      <c r="RRI211" s="71"/>
      <c r="RRJ211" s="71"/>
      <c r="RRK211" s="71"/>
      <c r="RRL211" s="71"/>
      <c r="RRM211" s="71"/>
      <c r="RRN211" s="71"/>
      <c r="RRO211" s="71"/>
      <c r="RRP211" s="71"/>
      <c r="RRQ211" s="71"/>
      <c r="RRR211" s="71"/>
      <c r="RRS211" s="71"/>
      <c r="RRT211" s="71"/>
      <c r="RRU211" s="71"/>
      <c r="RRV211" s="71"/>
      <c r="RRW211" s="71"/>
      <c r="RRX211" s="71"/>
      <c r="RRY211" s="71"/>
      <c r="RRZ211" s="71"/>
      <c r="RSA211" s="71"/>
      <c r="RSB211" s="71"/>
      <c r="RSC211" s="71"/>
      <c r="RSD211" s="71"/>
      <c r="RSE211" s="71"/>
      <c r="RSF211" s="71"/>
      <c r="RSG211" s="71"/>
      <c r="RSH211" s="71"/>
      <c r="RSI211" s="71"/>
      <c r="RSJ211" s="71"/>
      <c r="RSK211" s="71"/>
      <c r="RSL211" s="71"/>
      <c r="RSM211" s="71"/>
      <c r="RSN211" s="71"/>
      <c r="RSO211" s="71"/>
      <c r="RSP211" s="71"/>
      <c r="RSQ211" s="71"/>
      <c r="RSR211" s="71"/>
      <c r="RSS211" s="71"/>
      <c r="RST211" s="71"/>
      <c r="RSU211" s="71"/>
      <c r="RSV211" s="71"/>
      <c r="RSW211" s="71"/>
      <c r="RSX211" s="71"/>
      <c r="RSY211" s="71"/>
      <c r="RSZ211" s="71"/>
      <c r="RTA211" s="71"/>
      <c r="RTB211" s="71"/>
      <c r="RTC211" s="71"/>
      <c r="RTD211" s="71"/>
      <c r="RTE211" s="71"/>
      <c r="RTF211" s="71"/>
      <c r="RTG211" s="71"/>
      <c r="RTH211" s="71"/>
      <c r="RTI211" s="71"/>
      <c r="RTJ211" s="71"/>
      <c r="RTK211" s="71"/>
      <c r="RTL211" s="71"/>
      <c r="RTM211" s="71"/>
      <c r="RTN211" s="71"/>
      <c r="RTO211" s="71"/>
      <c r="RTP211" s="71"/>
      <c r="RTQ211" s="71"/>
      <c r="RTR211" s="71"/>
      <c r="RTS211" s="71"/>
      <c r="RTT211" s="71"/>
      <c r="RTU211" s="71"/>
      <c r="RTV211" s="71"/>
      <c r="RTW211" s="71"/>
      <c r="RTX211" s="71"/>
      <c r="RTY211" s="71"/>
      <c r="RTZ211" s="71"/>
      <c r="RUA211" s="71"/>
      <c r="RUB211" s="71"/>
      <c r="RUC211" s="71"/>
      <c r="RUD211" s="71"/>
      <c r="RUE211" s="71"/>
      <c r="RUF211" s="71"/>
      <c r="RUG211" s="71"/>
      <c r="RUH211" s="71"/>
      <c r="RUI211" s="71"/>
      <c r="RUJ211" s="71"/>
      <c r="RUK211" s="71"/>
      <c r="RUL211" s="71"/>
      <c r="RUM211" s="71"/>
      <c r="RUN211" s="71"/>
      <c r="RUO211" s="71"/>
      <c r="RUP211" s="71"/>
      <c r="RUQ211" s="71"/>
      <c r="RUR211" s="71"/>
      <c r="RUS211" s="71"/>
      <c r="RUT211" s="71"/>
      <c r="RUU211" s="71"/>
      <c r="RUV211" s="71"/>
      <c r="RUW211" s="71"/>
      <c r="RUX211" s="71"/>
      <c r="RUY211" s="71"/>
      <c r="RUZ211" s="71"/>
      <c r="RVA211" s="71"/>
      <c r="RVB211" s="71"/>
      <c r="RVC211" s="71"/>
      <c r="RVD211" s="71"/>
      <c r="RVE211" s="71"/>
      <c r="RVF211" s="71"/>
      <c r="RVG211" s="71"/>
      <c r="RVH211" s="71"/>
      <c r="RVI211" s="71"/>
      <c r="RVJ211" s="71"/>
      <c r="RVK211" s="71"/>
      <c r="RVL211" s="71"/>
      <c r="RVM211" s="71"/>
      <c r="RVN211" s="71"/>
      <c r="RVO211" s="71"/>
      <c r="RVP211" s="71"/>
      <c r="RVQ211" s="71"/>
      <c r="RVR211" s="71"/>
      <c r="RVS211" s="71"/>
      <c r="RVT211" s="71"/>
      <c r="RVU211" s="71"/>
      <c r="RVV211" s="71"/>
      <c r="RVW211" s="71"/>
      <c r="RVX211" s="71"/>
      <c r="RVY211" s="71"/>
      <c r="RVZ211" s="71"/>
      <c r="RWA211" s="71"/>
      <c r="RWB211" s="71"/>
      <c r="RWC211" s="71"/>
      <c r="RWD211" s="71"/>
      <c r="RWE211" s="71"/>
      <c r="RWF211" s="71"/>
      <c r="RWG211" s="71"/>
      <c r="RWH211" s="71"/>
      <c r="RWI211" s="71"/>
      <c r="RWJ211" s="71"/>
      <c r="RWK211" s="71"/>
      <c r="RWL211" s="71"/>
      <c r="RWM211" s="71"/>
      <c r="RWN211" s="71"/>
      <c r="RWO211" s="71"/>
      <c r="RWP211" s="71"/>
      <c r="RWQ211" s="71"/>
      <c r="RWR211" s="71"/>
      <c r="RWS211" s="71"/>
      <c r="RWT211" s="71"/>
      <c r="RWU211" s="71"/>
      <c r="RWV211" s="71"/>
      <c r="RWW211" s="71"/>
      <c r="RWX211" s="71"/>
      <c r="RWY211" s="71"/>
      <c r="RWZ211" s="71"/>
      <c r="RXA211" s="71"/>
      <c r="RXB211" s="71"/>
      <c r="RXC211" s="71"/>
      <c r="RXD211" s="71"/>
      <c r="RXE211" s="71"/>
      <c r="RXF211" s="71"/>
      <c r="RXG211" s="71"/>
      <c r="RXH211" s="71"/>
      <c r="RXI211" s="71"/>
      <c r="RXJ211" s="71"/>
      <c r="RXK211" s="71"/>
      <c r="RXL211" s="71"/>
      <c r="RXM211" s="71"/>
      <c r="RXN211" s="71"/>
      <c r="RXO211" s="71"/>
      <c r="RXP211" s="71"/>
      <c r="RXQ211" s="71"/>
      <c r="RXR211" s="71"/>
      <c r="RXS211" s="71"/>
      <c r="RXT211" s="71"/>
      <c r="RXU211" s="71"/>
      <c r="RXV211" s="71"/>
      <c r="RXW211" s="71"/>
      <c r="RXX211" s="71"/>
      <c r="RXY211" s="71"/>
      <c r="RXZ211" s="71"/>
      <c r="RYA211" s="71"/>
      <c r="RYB211" s="71"/>
      <c r="RYC211" s="71"/>
      <c r="RYD211" s="71"/>
      <c r="RYE211" s="71"/>
      <c r="RYF211" s="71"/>
      <c r="RYG211" s="71"/>
      <c r="RYH211" s="71"/>
      <c r="RYI211" s="71"/>
      <c r="RYJ211" s="71"/>
      <c r="RYK211" s="71"/>
      <c r="RYL211" s="71"/>
      <c r="RYM211" s="71"/>
      <c r="RYN211" s="71"/>
      <c r="RYO211" s="71"/>
      <c r="RYP211" s="71"/>
      <c r="RYQ211" s="71"/>
      <c r="RYR211" s="71"/>
      <c r="RYS211" s="71"/>
      <c r="RYT211" s="71"/>
      <c r="RYU211" s="71"/>
      <c r="RYV211" s="71"/>
      <c r="RYW211" s="71"/>
      <c r="RYX211" s="71"/>
      <c r="RYY211" s="71"/>
      <c r="RYZ211" s="71"/>
      <c r="RZA211" s="71"/>
      <c r="RZB211" s="71"/>
      <c r="RZC211" s="71"/>
      <c r="RZD211" s="71"/>
      <c r="RZE211" s="71"/>
      <c r="RZF211" s="71"/>
      <c r="RZG211" s="71"/>
      <c r="RZH211" s="71"/>
      <c r="RZI211" s="71"/>
      <c r="RZJ211" s="71"/>
      <c r="RZK211" s="71"/>
      <c r="RZL211" s="71"/>
      <c r="RZM211" s="71"/>
      <c r="RZN211" s="71"/>
      <c r="RZO211" s="71"/>
      <c r="RZP211" s="71"/>
      <c r="RZQ211" s="71"/>
      <c r="RZR211" s="71"/>
      <c r="RZS211" s="71"/>
      <c r="RZT211" s="71"/>
      <c r="RZU211" s="71"/>
      <c r="RZV211" s="71"/>
      <c r="RZW211" s="71"/>
      <c r="RZX211" s="71"/>
      <c r="RZY211" s="71"/>
      <c r="RZZ211" s="71"/>
      <c r="SAA211" s="71"/>
      <c r="SAB211" s="71"/>
      <c r="SAC211" s="71"/>
      <c r="SAD211" s="71"/>
      <c r="SAE211" s="71"/>
      <c r="SAF211" s="71"/>
      <c r="SAG211" s="71"/>
      <c r="SAH211" s="71"/>
      <c r="SAI211" s="71"/>
      <c r="SAJ211" s="71"/>
      <c r="SAK211" s="71"/>
      <c r="SAL211" s="71"/>
      <c r="SAM211" s="71"/>
      <c r="SAN211" s="71"/>
      <c r="SAO211" s="71"/>
      <c r="SAP211" s="71"/>
      <c r="SAQ211" s="71"/>
      <c r="SAR211" s="71"/>
      <c r="SAS211" s="71"/>
      <c r="SAT211" s="71"/>
      <c r="SAU211" s="71"/>
      <c r="SAV211" s="71"/>
      <c r="SAW211" s="71"/>
      <c r="SAX211" s="71"/>
      <c r="SAY211" s="71"/>
      <c r="SAZ211" s="71"/>
      <c r="SBA211" s="71"/>
      <c r="SBB211" s="71"/>
      <c r="SBC211" s="71"/>
      <c r="SBD211" s="71"/>
      <c r="SBE211" s="71"/>
      <c r="SBF211" s="71"/>
      <c r="SBG211" s="71"/>
      <c r="SBH211" s="71"/>
      <c r="SBI211" s="71"/>
      <c r="SBJ211" s="71"/>
      <c r="SBK211" s="71"/>
      <c r="SBL211" s="71"/>
      <c r="SBM211" s="71"/>
      <c r="SBN211" s="71"/>
      <c r="SBO211" s="71"/>
      <c r="SBP211" s="71"/>
      <c r="SBQ211" s="71"/>
      <c r="SBR211" s="71"/>
      <c r="SBS211" s="71"/>
      <c r="SBT211" s="71"/>
      <c r="SBU211" s="71"/>
      <c r="SBV211" s="71"/>
      <c r="SBW211" s="71"/>
      <c r="SBX211" s="71"/>
      <c r="SBY211" s="71"/>
      <c r="SBZ211" s="71"/>
      <c r="SCA211" s="71"/>
      <c r="SCB211" s="71"/>
      <c r="SCC211" s="71"/>
      <c r="SCD211" s="71"/>
      <c r="SCE211" s="71"/>
      <c r="SCF211" s="71"/>
      <c r="SCG211" s="71"/>
      <c r="SCH211" s="71"/>
      <c r="SCI211" s="71"/>
      <c r="SCJ211" s="71"/>
      <c r="SCK211" s="71"/>
      <c r="SCL211" s="71"/>
      <c r="SCM211" s="71"/>
      <c r="SCN211" s="71"/>
      <c r="SCO211" s="71"/>
      <c r="SCP211" s="71"/>
      <c r="SCQ211" s="71"/>
      <c r="SCR211" s="71"/>
      <c r="SCS211" s="71"/>
      <c r="SCT211" s="71"/>
      <c r="SCU211" s="71"/>
      <c r="SCV211" s="71"/>
      <c r="SCW211" s="71"/>
      <c r="SCX211" s="71"/>
      <c r="SCY211" s="71"/>
      <c r="SCZ211" s="71"/>
      <c r="SDA211" s="71"/>
      <c r="SDB211" s="71"/>
      <c r="SDC211" s="71"/>
      <c r="SDD211" s="71"/>
      <c r="SDE211" s="71"/>
      <c r="SDF211" s="71"/>
      <c r="SDG211" s="71"/>
      <c r="SDH211" s="71"/>
      <c r="SDI211" s="71"/>
      <c r="SDJ211" s="71"/>
      <c r="SDK211" s="71"/>
      <c r="SDL211" s="71"/>
      <c r="SDM211" s="71"/>
      <c r="SDN211" s="71"/>
      <c r="SDO211" s="71"/>
      <c r="SDP211" s="71"/>
      <c r="SDQ211" s="71"/>
      <c r="SDR211" s="71"/>
      <c r="SDS211" s="71"/>
      <c r="SDT211" s="71"/>
      <c r="SDU211" s="71"/>
      <c r="SDV211" s="71"/>
      <c r="SDW211" s="71"/>
      <c r="SDX211" s="71"/>
      <c r="SDY211" s="71"/>
      <c r="SDZ211" s="71"/>
      <c r="SEA211" s="71"/>
      <c r="SEB211" s="71"/>
      <c r="SEC211" s="71"/>
      <c r="SED211" s="71"/>
      <c r="SEE211" s="71"/>
      <c r="SEF211" s="71"/>
      <c r="SEG211" s="71"/>
      <c r="SEH211" s="71"/>
      <c r="SEI211" s="71"/>
      <c r="SEJ211" s="71"/>
      <c r="SEK211" s="71"/>
      <c r="SEL211" s="71"/>
      <c r="SEM211" s="71"/>
      <c r="SEN211" s="71"/>
      <c r="SEO211" s="71"/>
      <c r="SEP211" s="71"/>
      <c r="SEQ211" s="71"/>
      <c r="SER211" s="71"/>
      <c r="SES211" s="71"/>
      <c r="SET211" s="71"/>
      <c r="SEU211" s="71"/>
      <c r="SEV211" s="71"/>
      <c r="SEW211" s="71"/>
      <c r="SEX211" s="71"/>
      <c r="SEY211" s="71"/>
      <c r="SEZ211" s="71"/>
      <c r="SFA211" s="71"/>
      <c r="SFB211" s="71"/>
      <c r="SFC211" s="71"/>
      <c r="SFD211" s="71"/>
      <c r="SFE211" s="71"/>
      <c r="SFF211" s="71"/>
      <c r="SFG211" s="71"/>
      <c r="SFH211" s="71"/>
      <c r="SFI211" s="71"/>
      <c r="SFJ211" s="71"/>
      <c r="SFK211" s="71"/>
      <c r="SFL211" s="71"/>
      <c r="SFM211" s="71"/>
      <c r="SFN211" s="71"/>
      <c r="SFO211" s="71"/>
      <c r="SFP211" s="71"/>
      <c r="SFQ211" s="71"/>
      <c r="SFR211" s="71"/>
      <c r="SFS211" s="71"/>
      <c r="SFT211" s="71"/>
      <c r="SFU211" s="71"/>
      <c r="SFV211" s="71"/>
      <c r="SFW211" s="71"/>
      <c r="SFX211" s="71"/>
      <c r="SFY211" s="71"/>
      <c r="SFZ211" s="71"/>
      <c r="SGA211" s="71"/>
      <c r="SGB211" s="71"/>
      <c r="SGC211" s="71"/>
      <c r="SGD211" s="71"/>
      <c r="SGE211" s="71"/>
      <c r="SGF211" s="71"/>
      <c r="SGG211" s="71"/>
      <c r="SGH211" s="71"/>
      <c r="SGI211" s="71"/>
      <c r="SGJ211" s="71"/>
      <c r="SGK211" s="71"/>
      <c r="SGL211" s="71"/>
      <c r="SGM211" s="71"/>
      <c r="SGN211" s="71"/>
      <c r="SGO211" s="71"/>
      <c r="SGP211" s="71"/>
      <c r="SGQ211" s="71"/>
      <c r="SGR211" s="71"/>
      <c r="SGS211" s="71"/>
      <c r="SGT211" s="71"/>
      <c r="SGU211" s="71"/>
      <c r="SGV211" s="71"/>
      <c r="SGW211" s="71"/>
      <c r="SGX211" s="71"/>
      <c r="SGY211" s="71"/>
      <c r="SGZ211" s="71"/>
      <c r="SHA211" s="71"/>
      <c r="SHB211" s="71"/>
      <c r="SHC211" s="71"/>
      <c r="SHD211" s="71"/>
      <c r="SHE211" s="71"/>
      <c r="SHF211" s="71"/>
      <c r="SHG211" s="71"/>
      <c r="SHH211" s="71"/>
      <c r="SHI211" s="71"/>
      <c r="SHJ211" s="71"/>
      <c r="SHK211" s="71"/>
      <c r="SHL211" s="71"/>
      <c r="SHM211" s="71"/>
      <c r="SHN211" s="71"/>
      <c r="SHO211" s="71"/>
      <c r="SHP211" s="71"/>
      <c r="SHQ211" s="71"/>
      <c r="SHR211" s="71"/>
      <c r="SHS211" s="71"/>
      <c r="SHT211" s="71"/>
      <c r="SHU211" s="71"/>
      <c r="SHV211" s="71"/>
      <c r="SHW211" s="71"/>
      <c r="SHX211" s="71"/>
      <c r="SHY211" s="71"/>
      <c r="SHZ211" s="71"/>
      <c r="SIA211" s="71"/>
      <c r="SIB211" s="71"/>
      <c r="SIC211" s="71"/>
      <c r="SID211" s="71"/>
      <c r="SIE211" s="71"/>
      <c r="SIF211" s="71"/>
      <c r="SIG211" s="71"/>
      <c r="SIH211" s="71"/>
      <c r="SII211" s="71"/>
      <c r="SIJ211" s="71"/>
      <c r="SIK211" s="71"/>
      <c r="SIL211" s="71"/>
      <c r="SIM211" s="71"/>
      <c r="SIN211" s="71"/>
      <c r="SIO211" s="71"/>
      <c r="SIP211" s="71"/>
      <c r="SIQ211" s="71"/>
      <c r="SIR211" s="71"/>
      <c r="SIS211" s="71"/>
      <c r="SIT211" s="71"/>
      <c r="SIU211" s="71"/>
      <c r="SIV211" s="71"/>
      <c r="SIW211" s="71"/>
      <c r="SIX211" s="71"/>
      <c r="SIY211" s="71"/>
      <c r="SIZ211" s="71"/>
      <c r="SJA211" s="71"/>
      <c r="SJB211" s="71"/>
      <c r="SJC211" s="71"/>
      <c r="SJD211" s="71"/>
      <c r="SJE211" s="71"/>
      <c r="SJF211" s="71"/>
      <c r="SJG211" s="71"/>
      <c r="SJH211" s="71"/>
      <c r="SJI211" s="71"/>
      <c r="SJJ211" s="71"/>
      <c r="SJK211" s="71"/>
      <c r="SJL211" s="71"/>
      <c r="SJM211" s="71"/>
      <c r="SJN211" s="71"/>
      <c r="SJO211" s="71"/>
      <c r="SJP211" s="71"/>
      <c r="SJQ211" s="71"/>
      <c r="SJR211" s="71"/>
      <c r="SJS211" s="71"/>
      <c r="SJT211" s="71"/>
      <c r="SJU211" s="71"/>
      <c r="SJV211" s="71"/>
      <c r="SJW211" s="71"/>
      <c r="SJX211" s="71"/>
      <c r="SJY211" s="71"/>
      <c r="SJZ211" s="71"/>
      <c r="SKA211" s="71"/>
      <c r="SKB211" s="71"/>
      <c r="SKC211" s="71"/>
      <c r="SKD211" s="71"/>
      <c r="SKE211" s="71"/>
      <c r="SKF211" s="71"/>
      <c r="SKG211" s="71"/>
      <c r="SKH211" s="71"/>
      <c r="SKI211" s="71"/>
      <c r="SKJ211" s="71"/>
      <c r="SKK211" s="71"/>
      <c r="SKL211" s="71"/>
      <c r="SKM211" s="71"/>
      <c r="SKN211" s="71"/>
      <c r="SKO211" s="71"/>
      <c r="SKP211" s="71"/>
      <c r="SKQ211" s="71"/>
      <c r="SKR211" s="71"/>
      <c r="SKS211" s="71"/>
      <c r="SKT211" s="71"/>
      <c r="SKU211" s="71"/>
      <c r="SKV211" s="71"/>
      <c r="SKW211" s="71"/>
      <c r="SKX211" s="71"/>
      <c r="SKY211" s="71"/>
      <c r="SKZ211" s="71"/>
      <c r="SLA211" s="71"/>
      <c r="SLB211" s="71"/>
      <c r="SLC211" s="71"/>
      <c r="SLD211" s="71"/>
      <c r="SLE211" s="71"/>
      <c r="SLF211" s="71"/>
      <c r="SLG211" s="71"/>
      <c r="SLH211" s="71"/>
      <c r="SLI211" s="71"/>
      <c r="SLJ211" s="71"/>
      <c r="SLK211" s="71"/>
      <c r="SLL211" s="71"/>
      <c r="SLM211" s="71"/>
      <c r="SLN211" s="71"/>
      <c r="SLO211" s="71"/>
      <c r="SLP211" s="71"/>
      <c r="SLQ211" s="71"/>
      <c r="SLR211" s="71"/>
      <c r="SLS211" s="71"/>
      <c r="SLT211" s="71"/>
      <c r="SLU211" s="71"/>
      <c r="SLV211" s="71"/>
      <c r="SLW211" s="71"/>
      <c r="SLX211" s="71"/>
      <c r="SLY211" s="71"/>
      <c r="SLZ211" s="71"/>
      <c r="SMA211" s="71"/>
      <c r="SMB211" s="71"/>
      <c r="SMC211" s="71"/>
      <c r="SMD211" s="71"/>
      <c r="SME211" s="71"/>
      <c r="SMF211" s="71"/>
      <c r="SMG211" s="71"/>
      <c r="SMH211" s="71"/>
      <c r="SMI211" s="71"/>
      <c r="SMJ211" s="71"/>
      <c r="SMK211" s="71"/>
      <c r="SML211" s="71"/>
      <c r="SMM211" s="71"/>
      <c r="SMN211" s="71"/>
      <c r="SMO211" s="71"/>
      <c r="SMP211" s="71"/>
      <c r="SMQ211" s="71"/>
      <c r="SMR211" s="71"/>
      <c r="SMS211" s="71"/>
      <c r="SMT211" s="71"/>
      <c r="SMU211" s="71"/>
      <c r="SMV211" s="71"/>
      <c r="SMW211" s="71"/>
      <c r="SMX211" s="71"/>
      <c r="SMY211" s="71"/>
      <c r="SMZ211" s="71"/>
      <c r="SNA211" s="71"/>
      <c r="SNB211" s="71"/>
      <c r="SNC211" s="71"/>
      <c r="SND211" s="71"/>
      <c r="SNE211" s="71"/>
      <c r="SNF211" s="71"/>
      <c r="SNG211" s="71"/>
      <c r="SNH211" s="71"/>
      <c r="SNI211" s="71"/>
      <c r="SNJ211" s="71"/>
      <c r="SNK211" s="71"/>
      <c r="SNL211" s="71"/>
      <c r="SNM211" s="71"/>
      <c r="SNN211" s="71"/>
      <c r="SNO211" s="71"/>
      <c r="SNP211" s="71"/>
      <c r="SNQ211" s="71"/>
      <c r="SNR211" s="71"/>
      <c r="SNS211" s="71"/>
      <c r="SNT211" s="71"/>
      <c r="SNU211" s="71"/>
      <c r="SNV211" s="71"/>
      <c r="SNW211" s="71"/>
      <c r="SNX211" s="71"/>
      <c r="SNY211" s="71"/>
      <c r="SNZ211" s="71"/>
      <c r="SOA211" s="71"/>
      <c r="SOB211" s="71"/>
      <c r="SOC211" s="71"/>
      <c r="SOD211" s="71"/>
      <c r="SOE211" s="71"/>
      <c r="SOF211" s="71"/>
      <c r="SOG211" s="71"/>
      <c r="SOH211" s="71"/>
      <c r="SOI211" s="71"/>
      <c r="SOJ211" s="71"/>
      <c r="SOK211" s="71"/>
      <c r="SOL211" s="71"/>
      <c r="SOM211" s="71"/>
      <c r="SON211" s="71"/>
      <c r="SOO211" s="71"/>
      <c r="SOP211" s="71"/>
      <c r="SOQ211" s="71"/>
      <c r="SOR211" s="71"/>
      <c r="SOS211" s="71"/>
      <c r="SOT211" s="71"/>
      <c r="SOU211" s="71"/>
      <c r="SOV211" s="71"/>
      <c r="SOW211" s="71"/>
      <c r="SOX211" s="71"/>
      <c r="SOY211" s="71"/>
      <c r="SOZ211" s="71"/>
      <c r="SPA211" s="71"/>
      <c r="SPB211" s="71"/>
      <c r="SPC211" s="71"/>
      <c r="SPD211" s="71"/>
      <c r="SPE211" s="71"/>
      <c r="SPF211" s="71"/>
      <c r="SPG211" s="71"/>
      <c r="SPH211" s="71"/>
      <c r="SPI211" s="71"/>
      <c r="SPJ211" s="71"/>
      <c r="SPK211" s="71"/>
      <c r="SPL211" s="71"/>
      <c r="SPM211" s="71"/>
      <c r="SPN211" s="71"/>
      <c r="SPO211" s="71"/>
      <c r="SPP211" s="71"/>
      <c r="SPQ211" s="71"/>
      <c r="SPR211" s="71"/>
      <c r="SPS211" s="71"/>
      <c r="SPT211" s="71"/>
      <c r="SPU211" s="71"/>
      <c r="SPV211" s="71"/>
      <c r="SPW211" s="71"/>
      <c r="SPX211" s="71"/>
      <c r="SPY211" s="71"/>
      <c r="SPZ211" s="71"/>
      <c r="SQA211" s="71"/>
      <c r="SQB211" s="71"/>
      <c r="SQC211" s="71"/>
      <c r="SQD211" s="71"/>
      <c r="SQE211" s="71"/>
      <c r="SQF211" s="71"/>
      <c r="SQG211" s="71"/>
      <c r="SQH211" s="71"/>
      <c r="SQI211" s="71"/>
      <c r="SQJ211" s="71"/>
      <c r="SQK211" s="71"/>
      <c r="SQL211" s="71"/>
      <c r="SQM211" s="71"/>
      <c r="SQN211" s="71"/>
      <c r="SQO211" s="71"/>
      <c r="SQP211" s="71"/>
      <c r="SQQ211" s="71"/>
      <c r="SQR211" s="71"/>
      <c r="SQS211" s="71"/>
      <c r="SQT211" s="71"/>
      <c r="SQU211" s="71"/>
      <c r="SQV211" s="71"/>
      <c r="SQW211" s="71"/>
      <c r="SQX211" s="71"/>
      <c r="SQY211" s="71"/>
      <c r="SQZ211" s="71"/>
      <c r="SRA211" s="71"/>
      <c r="SRB211" s="71"/>
      <c r="SRC211" s="71"/>
      <c r="SRD211" s="71"/>
      <c r="SRE211" s="71"/>
      <c r="SRF211" s="71"/>
      <c r="SRG211" s="71"/>
      <c r="SRH211" s="71"/>
      <c r="SRI211" s="71"/>
      <c r="SRJ211" s="71"/>
      <c r="SRK211" s="71"/>
      <c r="SRL211" s="71"/>
      <c r="SRM211" s="71"/>
      <c r="SRN211" s="71"/>
      <c r="SRO211" s="71"/>
      <c r="SRP211" s="71"/>
      <c r="SRQ211" s="71"/>
      <c r="SRR211" s="71"/>
      <c r="SRS211" s="71"/>
      <c r="SRT211" s="71"/>
      <c r="SRU211" s="71"/>
      <c r="SRV211" s="71"/>
      <c r="SRW211" s="71"/>
      <c r="SRX211" s="71"/>
      <c r="SRY211" s="71"/>
      <c r="SRZ211" s="71"/>
      <c r="SSA211" s="71"/>
      <c r="SSB211" s="71"/>
      <c r="SSC211" s="71"/>
      <c r="SSD211" s="71"/>
      <c r="SSE211" s="71"/>
      <c r="SSF211" s="71"/>
      <c r="SSG211" s="71"/>
      <c r="SSH211" s="71"/>
      <c r="SSI211" s="71"/>
      <c r="SSJ211" s="71"/>
      <c r="SSK211" s="71"/>
      <c r="SSL211" s="71"/>
      <c r="SSM211" s="71"/>
      <c r="SSN211" s="71"/>
      <c r="SSO211" s="71"/>
      <c r="SSP211" s="71"/>
      <c r="SSQ211" s="71"/>
      <c r="SSR211" s="71"/>
      <c r="SSS211" s="71"/>
      <c r="SST211" s="71"/>
      <c r="SSU211" s="71"/>
      <c r="SSV211" s="71"/>
      <c r="SSW211" s="71"/>
      <c r="SSX211" s="71"/>
      <c r="SSY211" s="71"/>
      <c r="SSZ211" s="71"/>
      <c r="STA211" s="71"/>
      <c r="STB211" s="71"/>
      <c r="STC211" s="71"/>
      <c r="STD211" s="71"/>
      <c r="STE211" s="71"/>
      <c r="STF211" s="71"/>
      <c r="STG211" s="71"/>
      <c r="STH211" s="71"/>
      <c r="STI211" s="71"/>
      <c r="STJ211" s="71"/>
      <c r="STK211" s="71"/>
      <c r="STL211" s="71"/>
      <c r="STM211" s="71"/>
      <c r="STN211" s="71"/>
      <c r="STO211" s="71"/>
      <c r="STP211" s="71"/>
      <c r="STQ211" s="71"/>
      <c r="STR211" s="71"/>
      <c r="STS211" s="71"/>
      <c r="STT211" s="71"/>
      <c r="STU211" s="71"/>
      <c r="STV211" s="71"/>
      <c r="STW211" s="71"/>
      <c r="STX211" s="71"/>
      <c r="STY211" s="71"/>
      <c r="STZ211" s="71"/>
      <c r="SUA211" s="71"/>
      <c r="SUB211" s="71"/>
      <c r="SUC211" s="71"/>
      <c r="SUD211" s="71"/>
      <c r="SUE211" s="71"/>
      <c r="SUF211" s="71"/>
      <c r="SUG211" s="71"/>
      <c r="SUH211" s="71"/>
      <c r="SUI211" s="71"/>
      <c r="SUJ211" s="71"/>
      <c r="SUK211" s="71"/>
      <c r="SUL211" s="71"/>
      <c r="SUM211" s="71"/>
      <c r="SUN211" s="71"/>
      <c r="SUO211" s="71"/>
      <c r="SUP211" s="71"/>
      <c r="SUQ211" s="71"/>
      <c r="SUR211" s="71"/>
      <c r="SUS211" s="71"/>
      <c r="SUT211" s="71"/>
      <c r="SUU211" s="71"/>
      <c r="SUV211" s="71"/>
      <c r="SUW211" s="71"/>
      <c r="SUX211" s="71"/>
      <c r="SUY211" s="71"/>
      <c r="SUZ211" s="71"/>
      <c r="SVA211" s="71"/>
      <c r="SVB211" s="71"/>
      <c r="SVC211" s="71"/>
      <c r="SVD211" s="71"/>
      <c r="SVE211" s="71"/>
      <c r="SVF211" s="71"/>
      <c r="SVG211" s="71"/>
      <c r="SVH211" s="71"/>
      <c r="SVI211" s="71"/>
      <c r="SVJ211" s="71"/>
      <c r="SVK211" s="71"/>
      <c r="SVL211" s="71"/>
      <c r="SVM211" s="71"/>
      <c r="SVN211" s="71"/>
      <c r="SVO211" s="71"/>
      <c r="SVP211" s="71"/>
      <c r="SVQ211" s="71"/>
      <c r="SVR211" s="71"/>
      <c r="SVS211" s="71"/>
      <c r="SVT211" s="71"/>
      <c r="SVU211" s="71"/>
      <c r="SVV211" s="71"/>
      <c r="SVW211" s="71"/>
      <c r="SVX211" s="71"/>
      <c r="SVY211" s="71"/>
      <c r="SVZ211" s="71"/>
      <c r="SWA211" s="71"/>
      <c r="SWB211" s="71"/>
      <c r="SWC211" s="71"/>
      <c r="SWD211" s="71"/>
      <c r="SWE211" s="71"/>
      <c r="SWF211" s="71"/>
      <c r="SWG211" s="71"/>
      <c r="SWH211" s="71"/>
      <c r="SWI211" s="71"/>
      <c r="SWJ211" s="71"/>
      <c r="SWK211" s="71"/>
      <c r="SWL211" s="71"/>
      <c r="SWM211" s="71"/>
      <c r="SWN211" s="71"/>
      <c r="SWO211" s="71"/>
      <c r="SWP211" s="71"/>
      <c r="SWQ211" s="71"/>
      <c r="SWR211" s="71"/>
      <c r="SWS211" s="71"/>
      <c r="SWT211" s="71"/>
      <c r="SWU211" s="71"/>
      <c r="SWV211" s="71"/>
      <c r="SWW211" s="71"/>
      <c r="SWX211" s="71"/>
      <c r="SWY211" s="71"/>
      <c r="SWZ211" s="71"/>
      <c r="SXA211" s="71"/>
      <c r="SXB211" s="71"/>
      <c r="SXC211" s="71"/>
      <c r="SXD211" s="71"/>
      <c r="SXE211" s="71"/>
      <c r="SXF211" s="71"/>
      <c r="SXG211" s="71"/>
      <c r="SXH211" s="71"/>
      <c r="SXI211" s="71"/>
      <c r="SXJ211" s="71"/>
      <c r="SXK211" s="71"/>
      <c r="SXL211" s="71"/>
      <c r="SXM211" s="71"/>
      <c r="SXN211" s="71"/>
      <c r="SXO211" s="71"/>
      <c r="SXP211" s="71"/>
      <c r="SXQ211" s="71"/>
      <c r="SXR211" s="71"/>
      <c r="SXS211" s="71"/>
      <c r="SXT211" s="71"/>
      <c r="SXU211" s="71"/>
      <c r="SXV211" s="71"/>
      <c r="SXW211" s="71"/>
      <c r="SXX211" s="71"/>
      <c r="SXY211" s="71"/>
      <c r="SXZ211" s="71"/>
      <c r="SYA211" s="71"/>
      <c r="SYB211" s="71"/>
      <c r="SYC211" s="71"/>
      <c r="SYD211" s="71"/>
      <c r="SYE211" s="71"/>
      <c r="SYF211" s="71"/>
      <c r="SYG211" s="71"/>
      <c r="SYH211" s="71"/>
      <c r="SYI211" s="71"/>
      <c r="SYJ211" s="71"/>
      <c r="SYK211" s="71"/>
      <c r="SYL211" s="71"/>
      <c r="SYM211" s="71"/>
      <c r="SYN211" s="71"/>
      <c r="SYO211" s="71"/>
      <c r="SYP211" s="71"/>
      <c r="SYQ211" s="71"/>
      <c r="SYR211" s="71"/>
      <c r="SYS211" s="71"/>
      <c r="SYT211" s="71"/>
      <c r="SYU211" s="71"/>
      <c r="SYV211" s="71"/>
      <c r="SYW211" s="71"/>
      <c r="SYX211" s="71"/>
      <c r="SYY211" s="71"/>
      <c r="SYZ211" s="71"/>
      <c r="SZA211" s="71"/>
      <c r="SZB211" s="71"/>
      <c r="SZC211" s="71"/>
      <c r="SZD211" s="71"/>
      <c r="SZE211" s="71"/>
      <c r="SZF211" s="71"/>
      <c r="SZG211" s="71"/>
      <c r="SZH211" s="71"/>
      <c r="SZI211" s="71"/>
      <c r="SZJ211" s="71"/>
      <c r="SZK211" s="71"/>
      <c r="SZL211" s="71"/>
      <c r="SZM211" s="71"/>
      <c r="SZN211" s="71"/>
      <c r="SZO211" s="71"/>
      <c r="SZP211" s="71"/>
      <c r="SZQ211" s="71"/>
      <c r="SZR211" s="71"/>
      <c r="SZS211" s="71"/>
      <c r="SZT211" s="71"/>
      <c r="SZU211" s="71"/>
      <c r="SZV211" s="71"/>
      <c r="SZW211" s="71"/>
      <c r="SZX211" s="71"/>
      <c r="SZY211" s="71"/>
      <c r="SZZ211" s="71"/>
      <c r="TAA211" s="71"/>
      <c r="TAB211" s="71"/>
      <c r="TAC211" s="71"/>
      <c r="TAD211" s="71"/>
      <c r="TAE211" s="71"/>
      <c r="TAF211" s="71"/>
      <c r="TAG211" s="71"/>
      <c r="TAH211" s="71"/>
      <c r="TAI211" s="71"/>
      <c r="TAJ211" s="71"/>
      <c r="TAK211" s="71"/>
      <c r="TAL211" s="71"/>
      <c r="TAM211" s="71"/>
      <c r="TAN211" s="71"/>
      <c r="TAO211" s="71"/>
      <c r="TAP211" s="71"/>
      <c r="TAQ211" s="71"/>
      <c r="TAR211" s="71"/>
      <c r="TAS211" s="71"/>
      <c r="TAT211" s="71"/>
      <c r="TAU211" s="71"/>
      <c r="TAV211" s="71"/>
      <c r="TAW211" s="71"/>
      <c r="TAX211" s="71"/>
      <c r="TAY211" s="71"/>
      <c r="TAZ211" s="71"/>
      <c r="TBA211" s="71"/>
      <c r="TBB211" s="71"/>
      <c r="TBC211" s="71"/>
      <c r="TBD211" s="71"/>
      <c r="TBE211" s="71"/>
      <c r="TBF211" s="71"/>
      <c r="TBG211" s="71"/>
      <c r="TBH211" s="71"/>
      <c r="TBI211" s="71"/>
      <c r="TBJ211" s="71"/>
      <c r="TBK211" s="71"/>
      <c r="TBL211" s="71"/>
      <c r="TBM211" s="71"/>
      <c r="TBN211" s="71"/>
      <c r="TBO211" s="71"/>
      <c r="TBP211" s="71"/>
      <c r="TBQ211" s="71"/>
      <c r="TBR211" s="71"/>
      <c r="TBS211" s="71"/>
      <c r="TBT211" s="71"/>
      <c r="TBU211" s="71"/>
      <c r="TBV211" s="71"/>
      <c r="TBW211" s="71"/>
      <c r="TBX211" s="71"/>
      <c r="TBY211" s="71"/>
      <c r="TBZ211" s="71"/>
      <c r="TCA211" s="71"/>
      <c r="TCB211" s="71"/>
      <c r="TCC211" s="71"/>
      <c r="TCD211" s="71"/>
      <c r="TCE211" s="71"/>
      <c r="TCF211" s="71"/>
      <c r="TCG211" s="71"/>
      <c r="TCH211" s="71"/>
      <c r="TCI211" s="71"/>
      <c r="TCJ211" s="71"/>
      <c r="TCK211" s="71"/>
      <c r="TCL211" s="71"/>
      <c r="TCM211" s="71"/>
      <c r="TCN211" s="71"/>
      <c r="TCO211" s="71"/>
      <c r="TCP211" s="71"/>
      <c r="TCQ211" s="71"/>
      <c r="TCR211" s="71"/>
      <c r="TCS211" s="71"/>
      <c r="TCT211" s="71"/>
      <c r="TCU211" s="71"/>
      <c r="TCV211" s="71"/>
      <c r="TCW211" s="71"/>
      <c r="TCX211" s="71"/>
      <c r="TCY211" s="71"/>
      <c r="TCZ211" s="71"/>
      <c r="TDA211" s="71"/>
      <c r="TDB211" s="71"/>
      <c r="TDC211" s="71"/>
      <c r="TDD211" s="71"/>
      <c r="TDE211" s="71"/>
      <c r="TDF211" s="71"/>
      <c r="TDG211" s="71"/>
      <c r="TDH211" s="71"/>
      <c r="TDI211" s="71"/>
      <c r="TDJ211" s="71"/>
      <c r="TDK211" s="71"/>
      <c r="TDL211" s="71"/>
      <c r="TDM211" s="71"/>
      <c r="TDN211" s="71"/>
      <c r="TDO211" s="71"/>
      <c r="TDP211" s="71"/>
      <c r="TDQ211" s="71"/>
      <c r="TDR211" s="71"/>
      <c r="TDS211" s="71"/>
      <c r="TDT211" s="71"/>
      <c r="TDU211" s="71"/>
      <c r="TDV211" s="71"/>
      <c r="TDW211" s="71"/>
      <c r="TDX211" s="71"/>
      <c r="TDY211" s="71"/>
      <c r="TDZ211" s="71"/>
      <c r="TEA211" s="71"/>
      <c r="TEB211" s="71"/>
      <c r="TEC211" s="71"/>
      <c r="TED211" s="71"/>
      <c r="TEE211" s="71"/>
      <c r="TEF211" s="71"/>
      <c r="TEG211" s="71"/>
      <c r="TEH211" s="71"/>
      <c r="TEI211" s="71"/>
      <c r="TEJ211" s="71"/>
      <c r="TEK211" s="71"/>
      <c r="TEL211" s="71"/>
      <c r="TEM211" s="71"/>
      <c r="TEN211" s="71"/>
      <c r="TEO211" s="71"/>
      <c r="TEP211" s="71"/>
      <c r="TEQ211" s="71"/>
      <c r="TER211" s="71"/>
      <c r="TES211" s="71"/>
      <c r="TET211" s="71"/>
      <c r="TEU211" s="71"/>
      <c r="TEV211" s="71"/>
      <c r="TEW211" s="71"/>
      <c r="TEX211" s="71"/>
      <c r="TEY211" s="71"/>
      <c r="TEZ211" s="71"/>
      <c r="TFA211" s="71"/>
      <c r="TFB211" s="71"/>
      <c r="TFC211" s="71"/>
      <c r="TFD211" s="71"/>
      <c r="TFE211" s="71"/>
      <c r="TFF211" s="71"/>
      <c r="TFG211" s="71"/>
      <c r="TFH211" s="71"/>
      <c r="TFI211" s="71"/>
      <c r="TFJ211" s="71"/>
      <c r="TFK211" s="71"/>
      <c r="TFL211" s="71"/>
      <c r="TFM211" s="71"/>
      <c r="TFN211" s="71"/>
      <c r="TFO211" s="71"/>
      <c r="TFP211" s="71"/>
      <c r="TFQ211" s="71"/>
      <c r="TFR211" s="71"/>
      <c r="TFS211" s="71"/>
      <c r="TFT211" s="71"/>
      <c r="TFU211" s="71"/>
      <c r="TFV211" s="71"/>
      <c r="TFW211" s="71"/>
      <c r="TFX211" s="71"/>
      <c r="TFY211" s="71"/>
      <c r="TFZ211" s="71"/>
      <c r="TGA211" s="71"/>
      <c r="TGB211" s="71"/>
      <c r="TGC211" s="71"/>
      <c r="TGD211" s="71"/>
      <c r="TGE211" s="71"/>
      <c r="TGF211" s="71"/>
      <c r="TGG211" s="71"/>
      <c r="TGH211" s="71"/>
      <c r="TGI211" s="71"/>
      <c r="TGJ211" s="71"/>
      <c r="TGK211" s="71"/>
      <c r="TGL211" s="71"/>
      <c r="TGM211" s="71"/>
      <c r="TGN211" s="71"/>
      <c r="TGO211" s="71"/>
      <c r="TGP211" s="71"/>
      <c r="TGQ211" s="71"/>
      <c r="TGR211" s="71"/>
      <c r="TGS211" s="71"/>
      <c r="TGT211" s="71"/>
      <c r="TGU211" s="71"/>
      <c r="TGV211" s="71"/>
      <c r="TGW211" s="71"/>
      <c r="TGX211" s="71"/>
      <c r="TGY211" s="71"/>
      <c r="TGZ211" s="71"/>
      <c r="THA211" s="71"/>
      <c r="THB211" s="71"/>
      <c r="THC211" s="71"/>
      <c r="THD211" s="71"/>
      <c r="THE211" s="71"/>
      <c r="THF211" s="71"/>
      <c r="THG211" s="71"/>
      <c r="THH211" s="71"/>
      <c r="THI211" s="71"/>
      <c r="THJ211" s="71"/>
      <c r="THK211" s="71"/>
      <c r="THL211" s="71"/>
      <c r="THM211" s="71"/>
      <c r="THN211" s="71"/>
      <c r="THO211" s="71"/>
      <c r="THP211" s="71"/>
      <c r="THQ211" s="71"/>
      <c r="THR211" s="71"/>
      <c r="THS211" s="71"/>
      <c r="THT211" s="71"/>
      <c r="THU211" s="71"/>
      <c r="THV211" s="71"/>
      <c r="THW211" s="71"/>
      <c r="THX211" s="71"/>
      <c r="THY211" s="71"/>
      <c r="THZ211" s="71"/>
      <c r="TIA211" s="71"/>
      <c r="TIB211" s="71"/>
      <c r="TIC211" s="71"/>
      <c r="TID211" s="71"/>
      <c r="TIE211" s="71"/>
      <c r="TIF211" s="71"/>
      <c r="TIG211" s="71"/>
      <c r="TIH211" s="71"/>
      <c r="TII211" s="71"/>
      <c r="TIJ211" s="71"/>
      <c r="TIK211" s="71"/>
      <c r="TIL211" s="71"/>
      <c r="TIM211" s="71"/>
      <c r="TIN211" s="71"/>
      <c r="TIO211" s="71"/>
      <c r="TIP211" s="71"/>
      <c r="TIQ211" s="71"/>
      <c r="TIR211" s="71"/>
      <c r="TIS211" s="71"/>
      <c r="TIT211" s="71"/>
      <c r="TIU211" s="71"/>
      <c r="TIV211" s="71"/>
      <c r="TIW211" s="71"/>
      <c r="TIX211" s="71"/>
      <c r="TIY211" s="71"/>
      <c r="TIZ211" s="71"/>
      <c r="TJA211" s="71"/>
      <c r="TJB211" s="71"/>
      <c r="TJC211" s="71"/>
      <c r="TJD211" s="71"/>
      <c r="TJE211" s="71"/>
      <c r="TJF211" s="71"/>
      <c r="TJG211" s="71"/>
      <c r="TJH211" s="71"/>
      <c r="TJI211" s="71"/>
      <c r="TJJ211" s="71"/>
      <c r="TJK211" s="71"/>
      <c r="TJL211" s="71"/>
      <c r="TJM211" s="71"/>
      <c r="TJN211" s="71"/>
      <c r="TJO211" s="71"/>
      <c r="TJP211" s="71"/>
      <c r="TJQ211" s="71"/>
      <c r="TJR211" s="71"/>
      <c r="TJS211" s="71"/>
      <c r="TJT211" s="71"/>
      <c r="TJU211" s="71"/>
      <c r="TJV211" s="71"/>
      <c r="TJW211" s="71"/>
      <c r="TJX211" s="71"/>
      <c r="TJY211" s="71"/>
      <c r="TJZ211" s="71"/>
      <c r="TKA211" s="71"/>
      <c r="TKB211" s="71"/>
      <c r="TKC211" s="71"/>
      <c r="TKD211" s="71"/>
      <c r="TKE211" s="71"/>
      <c r="TKF211" s="71"/>
      <c r="TKG211" s="71"/>
      <c r="TKH211" s="71"/>
      <c r="TKI211" s="71"/>
      <c r="TKJ211" s="71"/>
      <c r="TKK211" s="71"/>
      <c r="TKL211" s="71"/>
      <c r="TKM211" s="71"/>
      <c r="TKN211" s="71"/>
      <c r="TKO211" s="71"/>
      <c r="TKP211" s="71"/>
      <c r="TKQ211" s="71"/>
      <c r="TKR211" s="71"/>
      <c r="TKS211" s="71"/>
      <c r="TKT211" s="71"/>
      <c r="TKU211" s="71"/>
      <c r="TKV211" s="71"/>
      <c r="TKW211" s="71"/>
      <c r="TKX211" s="71"/>
      <c r="TKY211" s="71"/>
      <c r="TKZ211" s="71"/>
      <c r="TLA211" s="71"/>
      <c r="TLB211" s="71"/>
      <c r="TLC211" s="71"/>
      <c r="TLD211" s="71"/>
      <c r="TLE211" s="71"/>
      <c r="TLF211" s="71"/>
      <c r="TLG211" s="71"/>
      <c r="TLH211" s="71"/>
      <c r="TLI211" s="71"/>
      <c r="TLJ211" s="71"/>
      <c r="TLK211" s="71"/>
      <c r="TLL211" s="71"/>
      <c r="TLM211" s="71"/>
      <c r="TLN211" s="71"/>
      <c r="TLO211" s="71"/>
      <c r="TLP211" s="71"/>
      <c r="TLQ211" s="71"/>
      <c r="TLR211" s="71"/>
      <c r="TLS211" s="71"/>
      <c r="TLT211" s="71"/>
      <c r="TLU211" s="71"/>
      <c r="TLV211" s="71"/>
      <c r="TLW211" s="71"/>
      <c r="TLX211" s="71"/>
      <c r="TLY211" s="71"/>
      <c r="TLZ211" s="71"/>
      <c r="TMA211" s="71"/>
      <c r="TMB211" s="71"/>
      <c r="TMC211" s="71"/>
      <c r="TMD211" s="71"/>
      <c r="TME211" s="71"/>
      <c r="TMF211" s="71"/>
      <c r="TMG211" s="71"/>
      <c r="TMH211" s="71"/>
      <c r="TMI211" s="71"/>
      <c r="TMJ211" s="71"/>
      <c r="TMK211" s="71"/>
      <c r="TML211" s="71"/>
      <c r="TMM211" s="71"/>
      <c r="TMN211" s="71"/>
      <c r="TMO211" s="71"/>
      <c r="TMP211" s="71"/>
      <c r="TMQ211" s="71"/>
      <c r="TMR211" s="71"/>
      <c r="TMS211" s="71"/>
      <c r="TMT211" s="71"/>
      <c r="TMU211" s="71"/>
      <c r="TMV211" s="71"/>
      <c r="TMW211" s="71"/>
      <c r="TMX211" s="71"/>
      <c r="TMY211" s="71"/>
      <c r="TMZ211" s="71"/>
      <c r="TNA211" s="71"/>
      <c r="TNB211" s="71"/>
      <c r="TNC211" s="71"/>
      <c r="TND211" s="71"/>
      <c r="TNE211" s="71"/>
      <c r="TNF211" s="71"/>
      <c r="TNG211" s="71"/>
      <c r="TNH211" s="71"/>
      <c r="TNI211" s="71"/>
      <c r="TNJ211" s="71"/>
      <c r="TNK211" s="71"/>
      <c r="TNL211" s="71"/>
      <c r="TNM211" s="71"/>
      <c r="TNN211" s="71"/>
      <c r="TNO211" s="71"/>
      <c r="TNP211" s="71"/>
      <c r="TNQ211" s="71"/>
      <c r="TNR211" s="71"/>
      <c r="TNS211" s="71"/>
      <c r="TNT211" s="71"/>
      <c r="TNU211" s="71"/>
      <c r="TNV211" s="71"/>
      <c r="TNW211" s="71"/>
      <c r="TNX211" s="71"/>
      <c r="TNY211" s="71"/>
      <c r="TNZ211" s="71"/>
      <c r="TOA211" s="71"/>
      <c r="TOB211" s="71"/>
      <c r="TOC211" s="71"/>
      <c r="TOD211" s="71"/>
      <c r="TOE211" s="71"/>
      <c r="TOF211" s="71"/>
      <c r="TOG211" s="71"/>
      <c r="TOH211" s="71"/>
      <c r="TOI211" s="71"/>
      <c r="TOJ211" s="71"/>
      <c r="TOK211" s="71"/>
      <c r="TOL211" s="71"/>
      <c r="TOM211" s="71"/>
      <c r="TON211" s="71"/>
      <c r="TOO211" s="71"/>
      <c r="TOP211" s="71"/>
      <c r="TOQ211" s="71"/>
      <c r="TOR211" s="71"/>
      <c r="TOS211" s="71"/>
      <c r="TOT211" s="71"/>
      <c r="TOU211" s="71"/>
      <c r="TOV211" s="71"/>
      <c r="TOW211" s="71"/>
      <c r="TOX211" s="71"/>
      <c r="TOY211" s="71"/>
      <c r="TOZ211" s="71"/>
      <c r="TPA211" s="71"/>
      <c r="TPB211" s="71"/>
      <c r="TPC211" s="71"/>
      <c r="TPD211" s="71"/>
      <c r="TPE211" s="71"/>
      <c r="TPF211" s="71"/>
      <c r="TPG211" s="71"/>
      <c r="TPH211" s="71"/>
      <c r="TPI211" s="71"/>
      <c r="TPJ211" s="71"/>
      <c r="TPK211" s="71"/>
      <c r="TPL211" s="71"/>
      <c r="TPM211" s="71"/>
      <c r="TPN211" s="71"/>
      <c r="TPO211" s="71"/>
      <c r="TPP211" s="71"/>
      <c r="TPQ211" s="71"/>
      <c r="TPR211" s="71"/>
      <c r="TPS211" s="71"/>
      <c r="TPT211" s="71"/>
      <c r="TPU211" s="71"/>
      <c r="TPV211" s="71"/>
      <c r="TPW211" s="71"/>
      <c r="TPX211" s="71"/>
      <c r="TPY211" s="71"/>
      <c r="TPZ211" s="71"/>
      <c r="TQA211" s="71"/>
      <c r="TQB211" s="71"/>
      <c r="TQC211" s="71"/>
      <c r="TQD211" s="71"/>
      <c r="TQE211" s="71"/>
      <c r="TQF211" s="71"/>
      <c r="TQG211" s="71"/>
      <c r="TQH211" s="71"/>
      <c r="TQI211" s="71"/>
      <c r="TQJ211" s="71"/>
      <c r="TQK211" s="71"/>
      <c r="TQL211" s="71"/>
      <c r="TQM211" s="71"/>
      <c r="TQN211" s="71"/>
      <c r="TQO211" s="71"/>
      <c r="TQP211" s="71"/>
      <c r="TQQ211" s="71"/>
      <c r="TQR211" s="71"/>
      <c r="TQS211" s="71"/>
      <c r="TQT211" s="71"/>
      <c r="TQU211" s="71"/>
      <c r="TQV211" s="71"/>
      <c r="TQW211" s="71"/>
      <c r="TQX211" s="71"/>
      <c r="TQY211" s="71"/>
      <c r="TQZ211" s="71"/>
      <c r="TRA211" s="71"/>
      <c r="TRB211" s="71"/>
      <c r="TRC211" s="71"/>
      <c r="TRD211" s="71"/>
      <c r="TRE211" s="71"/>
      <c r="TRF211" s="71"/>
      <c r="TRG211" s="71"/>
      <c r="TRH211" s="71"/>
      <c r="TRI211" s="71"/>
      <c r="TRJ211" s="71"/>
      <c r="TRK211" s="71"/>
      <c r="TRL211" s="71"/>
      <c r="TRM211" s="71"/>
      <c r="TRN211" s="71"/>
      <c r="TRO211" s="71"/>
      <c r="TRP211" s="71"/>
      <c r="TRQ211" s="71"/>
      <c r="TRR211" s="71"/>
      <c r="TRS211" s="71"/>
      <c r="TRT211" s="71"/>
      <c r="TRU211" s="71"/>
      <c r="TRV211" s="71"/>
      <c r="TRW211" s="71"/>
      <c r="TRX211" s="71"/>
      <c r="TRY211" s="71"/>
      <c r="TRZ211" s="71"/>
      <c r="TSA211" s="71"/>
      <c r="TSB211" s="71"/>
      <c r="TSC211" s="71"/>
      <c r="TSD211" s="71"/>
      <c r="TSE211" s="71"/>
      <c r="TSF211" s="71"/>
      <c r="TSG211" s="71"/>
      <c r="TSH211" s="71"/>
      <c r="TSI211" s="71"/>
      <c r="TSJ211" s="71"/>
      <c r="TSK211" s="71"/>
      <c r="TSL211" s="71"/>
      <c r="TSM211" s="71"/>
      <c r="TSN211" s="71"/>
      <c r="TSO211" s="71"/>
      <c r="TSP211" s="71"/>
      <c r="TSQ211" s="71"/>
      <c r="TSR211" s="71"/>
      <c r="TSS211" s="71"/>
      <c r="TST211" s="71"/>
      <c r="TSU211" s="71"/>
      <c r="TSV211" s="71"/>
      <c r="TSW211" s="71"/>
      <c r="TSX211" s="71"/>
      <c r="TSY211" s="71"/>
      <c r="TSZ211" s="71"/>
      <c r="TTA211" s="71"/>
      <c r="TTB211" s="71"/>
      <c r="TTC211" s="71"/>
      <c r="TTD211" s="71"/>
      <c r="TTE211" s="71"/>
      <c r="TTF211" s="71"/>
      <c r="TTG211" s="71"/>
      <c r="TTH211" s="71"/>
      <c r="TTI211" s="71"/>
      <c r="TTJ211" s="71"/>
      <c r="TTK211" s="71"/>
      <c r="TTL211" s="71"/>
      <c r="TTM211" s="71"/>
      <c r="TTN211" s="71"/>
      <c r="TTO211" s="71"/>
      <c r="TTP211" s="71"/>
      <c r="TTQ211" s="71"/>
      <c r="TTR211" s="71"/>
      <c r="TTS211" s="71"/>
      <c r="TTT211" s="71"/>
      <c r="TTU211" s="71"/>
      <c r="TTV211" s="71"/>
      <c r="TTW211" s="71"/>
      <c r="TTX211" s="71"/>
      <c r="TTY211" s="71"/>
      <c r="TTZ211" s="71"/>
      <c r="TUA211" s="71"/>
      <c r="TUB211" s="71"/>
      <c r="TUC211" s="71"/>
      <c r="TUD211" s="71"/>
      <c r="TUE211" s="71"/>
      <c r="TUF211" s="71"/>
      <c r="TUG211" s="71"/>
      <c r="TUH211" s="71"/>
      <c r="TUI211" s="71"/>
      <c r="TUJ211" s="71"/>
      <c r="TUK211" s="71"/>
      <c r="TUL211" s="71"/>
      <c r="TUM211" s="71"/>
      <c r="TUN211" s="71"/>
      <c r="TUO211" s="71"/>
      <c r="TUP211" s="71"/>
      <c r="TUQ211" s="71"/>
      <c r="TUR211" s="71"/>
      <c r="TUS211" s="71"/>
      <c r="TUT211" s="71"/>
      <c r="TUU211" s="71"/>
      <c r="TUV211" s="71"/>
      <c r="TUW211" s="71"/>
      <c r="TUX211" s="71"/>
      <c r="TUY211" s="71"/>
      <c r="TUZ211" s="71"/>
      <c r="TVA211" s="71"/>
      <c r="TVB211" s="71"/>
      <c r="TVC211" s="71"/>
      <c r="TVD211" s="71"/>
      <c r="TVE211" s="71"/>
      <c r="TVF211" s="71"/>
      <c r="TVG211" s="71"/>
      <c r="TVH211" s="71"/>
      <c r="TVI211" s="71"/>
      <c r="TVJ211" s="71"/>
      <c r="TVK211" s="71"/>
      <c r="TVL211" s="71"/>
      <c r="TVM211" s="71"/>
      <c r="TVN211" s="71"/>
      <c r="TVO211" s="71"/>
      <c r="TVP211" s="71"/>
      <c r="TVQ211" s="71"/>
      <c r="TVR211" s="71"/>
      <c r="TVS211" s="71"/>
      <c r="TVT211" s="71"/>
      <c r="TVU211" s="71"/>
      <c r="TVV211" s="71"/>
      <c r="TVW211" s="71"/>
      <c r="TVX211" s="71"/>
      <c r="TVY211" s="71"/>
      <c r="TVZ211" s="71"/>
      <c r="TWA211" s="71"/>
      <c r="TWB211" s="71"/>
      <c r="TWC211" s="71"/>
      <c r="TWD211" s="71"/>
      <c r="TWE211" s="71"/>
      <c r="TWF211" s="71"/>
      <c r="TWG211" s="71"/>
      <c r="TWH211" s="71"/>
      <c r="TWI211" s="71"/>
      <c r="TWJ211" s="71"/>
      <c r="TWK211" s="71"/>
      <c r="TWL211" s="71"/>
      <c r="TWM211" s="71"/>
      <c r="TWN211" s="71"/>
      <c r="TWO211" s="71"/>
      <c r="TWP211" s="71"/>
      <c r="TWQ211" s="71"/>
      <c r="TWR211" s="71"/>
      <c r="TWS211" s="71"/>
      <c r="TWT211" s="71"/>
      <c r="TWU211" s="71"/>
      <c r="TWV211" s="71"/>
      <c r="TWW211" s="71"/>
      <c r="TWX211" s="71"/>
      <c r="TWY211" s="71"/>
      <c r="TWZ211" s="71"/>
      <c r="TXA211" s="71"/>
      <c r="TXB211" s="71"/>
      <c r="TXC211" s="71"/>
      <c r="TXD211" s="71"/>
      <c r="TXE211" s="71"/>
      <c r="TXF211" s="71"/>
      <c r="TXG211" s="71"/>
      <c r="TXH211" s="71"/>
      <c r="TXI211" s="71"/>
      <c r="TXJ211" s="71"/>
      <c r="TXK211" s="71"/>
      <c r="TXL211" s="71"/>
      <c r="TXM211" s="71"/>
      <c r="TXN211" s="71"/>
      <c r="TXO211" s="71"/>
      <c r="TXP211" s="71"/>
      <c r="TXQ211" s="71"/>
      <c r="TXR211" s="71"/>
      <c r="TXS211" s="71"/>
      <c r="TXT211" s="71"/>
      <c r="TXU211" s="71"/>
      <c r="TXV211" s="71"/>
      <c r="TXW211" s="71"/>
      <c r="TXX211" s="71"/>
      <c r="TXY211" s="71"/>
      <c r="TXZ211" s="71"/>
      <c r="TYA211" s="71"/>
      <c r="TYB211" s="71"/>
      <c r="TYC211" s="71"/>
      <c r="TYD211" s="71"/>
      <c r="TYE211" s="71"/>
      <c r="TYF211" s="71"/>
      <c r="TYG211" s="71"/>
      <c r="TYH211" s="71"/>
      <c r="TYI211" s="71"/>
      <c r="TYJ211" s="71"/>
      <c r="TYK211" s="71"/>
      <c r="TYL211" s="71"/>
      <c r="TYM211" s="71"/>
      <c r="TYN211" s="71"/>
      <c r="TYO211" s="71"/>
      <c r="TYP211" s="71"/>
      <c r="TYQ211" s="71"/>
      <c r="TYR211" s="71"/>
      <c r="TYS211" s="71"/>
      <c r="TYT211" s="71"/>
      <c r="TYU211" s="71"/>
      <c r="TYV211" s="71"/>
      <c r="TYW211" s="71"/>
      <c r="TYX211" s="71"/>
      <c r="TYY211" s="71"/>
      <c r="TYZ211" s="71"/>
      <c r="TZA211" s="71"/>
      <c r="TZB211" s="71"/>
      <c r="TZC211" s="71"/>
      <c r="TZD211" s="71"/>
      <c r="TZE211" s="71"/>
      <c r="TZF211" s="71"/>
      <c r="TZG211" s="71"/>
      <c r="TZH211" s="71"/>
      <c r="TZI211" s="71"/>
      <c r="TZJ211" s="71"/>
      <c r="TZK211" s="71"/>
      <c r="TZL211" s="71"/>
      <c r="TZM211" s="71"/>
      <c r="TZN211" s="71"/>
      <c r="TZO211" s="71"/>
      <c r="TZP211" s="71"/>
      <c r="TZQ211" s="71"/>
      <c r="TZR211" s="71"/>
      <c r="TZS211" s="71"/>
      <c r="TZT211" s="71"/>
      <c r="TZU211" s="71"/>
      <c r="TZV211" s="71"/>
      <c r="TZW211" s="71"/>
      <c r="TZX211" s="71"/>
      <c r="TZY211" s="71"/>
      <c r="TZZ211" s="71"/>
      <c r="UAA211" s="71"/>
      <c r="UAB211" s="71"/>
      <c r="UAC211" s="71"/>
      <c r="UAD211" s="71"/>
      <c r="UAE211" s="71"/>
      <c r="UAF211" s="71"/>
      <c r="UAG211" s="71"/>
      <c r="UAH211" s="71"/>
      <c r="UAI211" s="71"/>
      <c r="UAJ211" s="71"/>
      <c r="UAK211" s="71"/>
      <c r="UAL211" s="71"/>
      <c r="UAM211" s="71"/>
      <c r="UAN211" s="71"/>
      <c r="UAO211" s="71"/>
      <c r="UAP211" s="71"/>
      <c r="UAQ211" s="71"/>
      <c r="UAR211" s="71"/>
      <c r="UAS211" s="71"/>
      <c r="UAT211" s="71"/>
      <c r="UAU211" s="71"/>
      <c r="UAV211" s="71"/>
      <c r="UAW211" s="71"/>
      <c r="UAX211" s="71"/>
      <c r="UAY211" s="71"/>
      <c r="UAZ211" s="71"/>
      <c r="UBA211" s="71"/>
      <c r="UBB211" s="71"/>
      <c r="UBC211" s="71"/>
      <c r="UBD211" s="71"/>
      <c r="UBE211" s="71"/>
      <c r="UBF211" s="71"/>
      <c r="UBG211" s="71"/>
      <c r="UBH211" s="71"/>
      <c r="UBI211" s="71"/>
      <c r="UBJ211" s="71"/>
      <c r="UBK211" s="71"/>
      <c r="UBL211" s="71"/>
      <c r="UBM211" s="71"/>
      <c r="UBN211" s="71"/>
      <c r="UBO211" s="71"/>
      <c r="UBP211" s="71"/>
      <c r="UBQ211" s="71"/>
      <c r="UBR211" s="71"/>
      <c r="UBS211" s="71"/>
      <c r="UBT211" s="71"/>
      <c r="UBU211" s="71"/>
      <c r="UBV211" s="71"/>
      <c r="UBW211" s="71"/>
      <c r="UBX211" s="71"/>
      <c r="UBY211" s="71"/>
      <c r="UBZ211" s="71"/>
      <c r="UCA211" s="71"/>
      <c r="UCB211" s="71"/>
      <c r="UCC211" s="71"/>
      <c r="UCD211" s="71"/>
      <c r="UCE211" s="71"/>
      <c r="UCF211" s="71"/>
      <c r="UCG211" s="71"/>
      <c r="UCH211" s="71"/>
      <c r="UCI211" s="71"/>
      <c r="UCJ211" s="71"/>
      <c r="UCK211" s="71"/>
      <c r="UCL211" s="71"/>
      <c r="UCM211" s="71"/>
      <c r="UCN211" s="71"/>
      <c r="UCO211" s="71"/>
      <c r="UCP211" s="71"/>
      <c r="UCQ211" s="71"/>
      <c r="UCR211" s="71"/>
      <c r="UCS211" s="71"/>
      <c r="UCT211" s="71"/>
      <c r="UCU211" s="71"/>
      <c r="UCV211" s="71"/>
      <c r="UCW211" s="71"/>
      <c r="UCX211" s="71"/>
      <c r="UCY211" s="71"/>
      <c r="UCZ211" s="71"/>
      <c r="UDA211" s="71"/>
      <c r="UDB211" s="71"/>
      <c r="UDC211" s="71"/>
      <c r="UDD211" s="71"/>
      <c r="UDE211" s="71"/>
      <c r="UDF211" s="71"/>
      <c r="UDG211" s="71"/>
      <c r="UDH211" s="71"/>
      <c r="UDI211" s="71"/>
      <c r="UDJ211" s="71"/>
      <c r="UDK211" s="71"/>
      <c r="UDL211" s="71"/>
      <c r="UDM211" s="71"/>
      <c r="UDN211" s="71"/>
      <c r="UDO211" s="71"/>
      <c r="UDP211" s="71"/>
      <c r="UDQ211" s="71"/>
      <c r="UDR211" s="71"/>
      <c r="UDS211" s="71"/>
      <c r="UDT211" s="71"/>
      <c r="UDU211" s="71"/>
      <c r="UDV211" s="71"/>
      <c r="UDW211" s="71"/>
      <c r="UDX211" s="71"/>
      <c r="UDY211" s="71"/>
      <c r="UDZ211" s="71"/>
      <c r="UEA211" s="71"/>
      <c r="UEB211" s="71"/>
      <c r="UEC211" s="71"/>
      <c r="UED211" s="71"/>
      <c r="UEE211" s="71"/>
      <c r="UEF211" s="71"/>
      <c r="UEG211" s="71"/>
      <c r="UEH211" s="71"/>
      <c r="UEI211" s="71"/>
      <c r="UEJ211" s="71"/>
      <c r="UEK211" s="71"/>
      <c r="UEL211" s="71"/>
      <c r="UEM211" s="71"/>
      <c r="UEN211" s="71"/>
      <c r="UEO211" s="71"/>
      <c r="UEP211" s="71"/>
      <c r="UEQ211" s="71"/>
      <c r="UER211" s="71"/>
      <c r="UES211" s="71"/>
      <c r="UET211" s="71"/>
      <c r="UEU211" s="71"/>
      <c r="UEV211" s="71"/>
      <c r="UEW211" s="71"/>
      <c r="UEX211" s="71"/>
      <c r="UEY211" s="71"/>
      <c r="UEZ211" s="71"/>
      <c r="UFA211" s="71"/>
      <c r="UFB211" s="71"/>
      <c r="UFC211" s="71"/>
      <c r="UFD211" s="71"/>
      <c r="UFE211" s="71"/>
      <c r="UFF211" s="71"/>
      <c r="UFG211" s="71"/>
      <c r="UFH211" s="71"/>
      <c r="UFI211" s="71"/>
      <c r="UFJ211" s="71"/>
      <c r="UFK211" s="71"/>
      <c r="UFL211" s="71"/>
      <c r="UFM211" s="71"/>
      <c r="UFN211" s="71"/>
      <c r="UFO211" s="71"/>
      <c r="UFP211" s="71"/>
      <c r="UFQ211" s="71"/>
      <c r="UFR211" s="71"/>
      <c r="UFS211" s="71"/>
      <c r="UFT211" s="71"/>
      <c r="UFU211" s="71"/>
      <c r="UFV211" s="71"/>
      <c r="UFW211" s="71"/>
      <c r="UFX211" s="71"/>
      <c r="UFY211" s="71"/>
      <c r="UFZ211" s="71"/>
      <c r="UGA211" s="71"/>
      <c r="UGB211" s="71"/>
      <c r="UGC211" s="71"/>
      <c r="UGD211" s="71"/>
      <c r="UGE211" s="71"/>
      <c r="UGF211" s="71"/>
      <c r="UGG211" s="71"/>
      <c r="UGH211" s="71"/>
      <c r="UGI211" s="71"/>
      <c r="UGJ211" s="71"/>
      <c r="UGK211" s="71"/>
      <c r="UGL211" s="71"/>
      <c r="UGM211" s="71"/>
      <c r="UGN211" s="71"/>
      <c r="UGO211" s="71"/>
      <c r="UGP211" s="71"/>
      <c r="UGQ211" s="71"/>
      <c r="UGR211" s="71"/>
      <c r="UGS211" s="71"/>
      <c r="UGT211" s="71"/>
      <c r="UGU211" s="71"/>
      <c r="UGV211" s="71"/>
      <c r="UGW211" s="71"/>
      <c r="UGX211" s="71"/>
      <c r="UGY211" s="71"/>
      <c r="UGZ211" s="71"/>
      <c r="UHA211" s="71"/>
      <c r="UHB211" s="71"/>
      <c r="UHC211" s="71"/>
      <c r="UHD211" s="71"/>
      <c r="UHE211" s="71"/>
      <c r="UHF211" s="71"/>
      <c r="UHG211" s="71"/>
      <c r="UHH211" s="71"/>
      <c r="UHI211" s="71"/>
      <c r="UHJ211" s="71"/>
      <c r="UHK211" s="71"/>
      <c r="UHL211" s="71"/>
      <c r="UHM211" s="71"/>
      <c r="UHN211" s="71"/>
      <c r="UHO211" s="71"/>
      <c r="UHP211" s="71"/>
      <c r="UHQ211" s="71"/>
      <c r="UHR211" s="71"/>
      <c r="UHS211" s="71"/>
      <c r="UHT211" s="71"/>
      <c r="UHU211" s="71"/>
      <c r="UHV211" s="71"/>
      <c r="UHW211" s="71"/>
      <c r="UHX211" s="71"/>
      <c r="UHY211" s="71"/>
      <c r="UHZ211" s="71"/>
      <c r="UIA211" s="71"/>
      <c r="UIB211" s="71"/>
      <c r="UIC211" s="71"/>
      <c r="UID211" s="71"/>
      <c r="UIE211" s="71"/>
      <c r="UIF211" s="71"/>
      <c r="UIG211" s="71"/>
      <c r="UIH211" s="71"/>
      <c r="UII211" s="71"/>
      <c r="UIJ211" s="71"/>
      <c r="UIK211" s="71"/>
      <c r="UIL211" s="71"/>
      <c r="UIM211" s="71"/>
      <c r="UIN211" s="71"/>
      <c r="UIO211" s="71"/>
      <c r="UIP211" s="71"/>
      <c r="UIQ211" s="71"/>
      <c r="UIR211" s="71"/>
      <c r="UIS211" s="71"/>
      <c r="UIT211" s="71"/>
      <c r="UIU211" s="71"/>
      <c r="UIV211" s="71"/>
      <c r="UIW211" s="71"/>
      <c r="UIX211" s="71"/>
      <c r="UIY211" s="71"/>
      <c r="UIZ211" s="71"/>
      <c r="UJA211" s="71"/>
      <c r="UJB211" s="71"/>
      <c r="UJC211" s="71"/>
      <c r="UJD211" s="71"/>
      <c r="UJE211" s="71"/>
      <c r="UJF211" s="71"/>
      <c r="UJG211" s="71"/>
      <c r="UJH211" s="71"/>
      <c r="UJI211" s="71"/>
      <c r="UJJ211" s="71"/>
      <c r="UJK211" s="71"/>
      <c r="UJL211" s="71"/>
      <c r="UJM211" s="71"/>
      <c r="UJN211" s="71"/>
      <c r="UJO211" s="71"/>
      <c r="UJP211" s="71"/>
      <c r="UJQ211" s="71"/>
      <c r="UJR211" s="71"/>
      <c r="UJS211" s="71"/>
      <c r="UJT211" s="71"/>
      <c r="UJU211" s="71"/>
      <c r="UJV211" s="71"/>
      <c r="UJW211" s="71"/>
      <c r="UJX211" s="71"/>
      <c r="UJY211" s="71"/>
      <c r="UJZ211" s="71"/>
      <c r="UKA211" s="71"/>
      <c r="UKB211" s="71"/>
      <c r="UKC211" s="71"/>
      <c r="UKD211" s="71"/>
      <c r="UKE211" s="71"/>
      <c r="UKF211" s="71"/>
      <c r="UKG211" s="71"/>
      <c r="UKH211" s="71"/>
      <c r="UKI211" s="71"/>
      <c r="UKJ211" s="71"/>
      <c r="UKK211" s="71"/>
      <c r="UKL211" s="71"/>
      <c r="UKM211" s="71"/>
      <c r="UKN211" s="71"/>
      <c r="UKO211" s="71"/>
      <c r="UKP211" s="71"/>
      <c r="UKQ211" s="71"/>
      <c r="UKR211" s="71"/>
      <c r="UKS211" s="71"/>
      <c r="UKT211" s="71"/>
      <c r="UKU211" s="71"/>
      <c r="UKV211" s="71"/>
      <c r="UKW211" s="71"/>
      <c r="UKX211" s="71"/>
      <c r="UKY211" s="71"/>
      <c r="UKZ211" s="71"/>
      <c r="ULA211" s="71"/>
      <c r="ULB211" s="71"/>
      <c r="ULC211" s="71"/>
      <c r="ULD211" s="71"/>
      <c r="ULE211" s="71"/>
      <c r="ULF211" s="71"/>
      <c r="ULG211" s="71"/>
      <c r="ULH211" s="71"/>
      <c r="ULI211" s="71"/>
      <c r="ULJ211" s="71"/>
      <c r="ULK211" s="71"/>
      <c r="ULL211" s="71"/>
      <c r="ULM211" s="71"/>
      <c r="ULN211" s="71"/>
      <c r="ULO211" s="71"/>
      <c r="ULP211" s="71"/>
      <c r="ULQ211" s="71"/>
      <c r="ULR211" s="71"/>
      <c r="ULS211" s="71"/>
      <c r="ULT211" s="71"/>
      <c r="ULU211" s="71"/>
      <c r="ULV211" s="71"/>
      <c r="ULW211" s="71"/>
      <c r="ULX211" s="71"/>
      <c r="ULY211" s="71"/>
      <c r="ULZ211" s="71"/>
      <c r="UMA211" s="71"/>
      <c r="UMB211" s="71"/>
      <c r="UMC211" s="71"/>
      <c r="UMD211" s="71"/>
      <c r="UME211" s="71"/>
      <c r="UMF211" s="71"/>
      <c r="UMG211" s="71"/>
      <c r="UMH211" s="71"/>
      <c r="UMI211" s="71"/>
      <c r="UMJ211" s="71"/>
      <c r="UMK211" s="71"/>
      <c r="UML211" s="71"/>
      <c r="UMM211" s="71"/>
      <c r="UMN211" s="71"/>
      <c r="UMO211" s="71"/>
      <c r="UMP211" s="71"/>
      <c r="UMQ211" s="71"/>
      <c r="UMR211" s="71"/>
      <c r="UMS211" s="71"/>
      <c r="UMT211" s="71"/>
      <c r="UMU211" s="71"/>
      <c r="UMV211" s="71"/>
      <c r="UMW211" s="71"/>
      <c r="UMX211" s="71"/>
      <c r="UMY211" s="71"/>
      <c r="UMZ211" s="71"/>
      <c r="UNA211" s="71"/>
      <c r="UNB211" s="71"/>
      <c r="UNC211" s="71"/>
      <c r="UND211" s="71"/>
      <c r="UNE211" s="71"/>
      <c r="UNF211" s="71"/>
      <c r="UNG211" s="71"/>
      <c r="UNH211" s="71"/>
      <c r="UNI211" s="71"/>
      <c r="UNJ211" s="71"/>
      <c r="UNK211" s="71"/>
      <c r="UNL211" s="71"/>
      <c r="UNM211" s="71"/>
      <c r="UNN211" s="71"/>
      <c r="UNO211" s="71"/>
      <c r="UNP211" s="71"/>
      <c r="UNQ211" s="71"/>
      <c r="UNR211" s="71"/>
      <c r="UNS211" s="71"/>
      <c r="UNT211" s="71"/>
      <c r="UNU211" s="71"/>
      <c r="UNV211" s="71"/>
      <c r="UNW211" s="71"/>
      <c r="UNX211" s="71"/>
      <c r="UNY211" s="71"/>
      <c r="UNZ211" s="71"/>
      <c r="UOA211" s="71"/>
      <c r="UOB211" s="71"/>
      <c r="UOC211" s="71"/>
      <c r="UOD211" s="71"/>
      <c r="UOE211" s="71"/>
      <c r="UOF211" s="71"/>
      <c r="UOG211" s="71"/>
      <c r="UOH211" s="71"/>
      <c r="UOI211" s="71"/>
      <c r="UOJ211" s="71"/>
      <c r="UOK211" s="71"/>
      <c r="UOL211" s="71"/>
      <c r="UOM211" s="71"/>
      <c r="UON211" s="71"/>
      <c r="UOO211" s="71"/>
      <c r="UOP211" s="71"/>
      <c r="UOQ211" s="71"/>
      <c r="UOR211" s="71"/>
      <c r="UOS211" s="71"/>
      <c r="UOT211" s="71"/>
      <c r="UOU211" s="71"/>
      <c r="UOV211" s="71"/>
      <c r="UOW211" s="71"/>
      <c r="UOX211" s="71"/>
      <c r="UOY211" s="71"/>
      <c r="UOZ211" s="71"/>
      <c r="UPA211" s="71"/>
      <c r="UPB211" s="71"/>
      <c r="UPC211" s="71"/>
      <c r="UPD211" s="71"/>
      <c r="UPE211" s="71"/>
      <c r="UPF211" s="71"/>
      <c r="UPG211" s="71"/>
      <c r="UPH211" s="71"/>
      <c r="UPI211" s="71"/>
      <c r="UPJ211" s="71"/>
      <c r="UPK211" s="71"/>
      <c r="UPL211" s="71"/>
      <c r="UPM211" s="71"/>
      <c r="UPN211" s="71"/>
      <c r="UPO211" s="71"/>
      <c r="UPP211" s="71"/>
      <c r="UPQ211" s="71"/>
      <c r="UPR211" s="71"/>
      <c r="UPS211" s="71"/>
      <c r="UPT211" s="71"/>
      <c r="UPU211" s="71"/>
      <c r="UPV211" s="71"/>
      <c r="UPW211" s="71"/>
      <c r="UPX211" s="71"/>
      <c r="UPY211" s="71"/>
      <c r="UPZ211" s="71"/>
      <c r="UQA211" s="71"/>
      <c r="UQB211" s="71"/>
      <c r="UQC211" s="71"/>
      <c r="UQD211" s="71"/>
      <c r="UQE211" s="71"/>
      <c r="UQF211" s="71"/>
      <c r="UQG211" s="71"/>
      <c r="UQH211" s="71"/>
      <c r="UQI211" s="71"/>
      <c r="UQJ211" s="71"/>
      <c r="UQK211" s="71"/>
      <c r="UQL211" s="71"/>
      <c r="UQM211" s="71"/>
      <c r="UQN211" s="71"/>
      <c r="UQO211" s="71"/>
      <c r="UQP211" s="71"/>
      <c r="UQQ211" s="71"/>
      <c r="UQR211" s="71"/>
      <c r="UQS211" s="71"/>
      <c r="UQT211" s="71"/>
      <c r="UQU211" s="71"/>
      <c r="UQV211" s="71"/>
      <c r="UQW211" s="71"/>
      <c r="UQX211" s="71"/>
      <c r="UQY211" s="71"/>
      <c r="UQZ211" s="71"/>
      <c r="URA211" s="71"/>
      <c r="URB211" s="71"/>
      <c r="URC211" s="71"/>
      <c r="URD211" s="71"/>
      <c r="URE211" s="71"/>
      <c r="URF211" s="71"/>
      <c r="URG211" s="71"/>
      <c r="URH211" s="71"/>
      <c r="URI211" s="71"/>
      <c r="URJ211" s="71"/>
      <c r="URK211" s="71"/>
      <c r="URL211" s="71"/>
      <c r="URM211" s="71"/>
      <c r="URN211" s="71"/>
      <c r="URO211" s="71"/>
      <c r="URP211" s="71"/>
      <c r="URQ211" s="71"/>
      <c r="URR211" s="71"/>
      <c r="URS211" s="71"/>
      <c r="URT211" s="71"/>
      <c r="URU211" s="71"/>
      <c r="URV211" s="71"/>
      <c r="URW211" s="71"/>
      <c r="URX211" s="71"/>
      <c r="URY211" s="71"/>
      <c r="URZ211" s="71"/>
      <c r="USA211" s="71"/>
      <c r="USB211" s="71"/>
      <c r="USC211" s="71"/>
      <c r="USD211" s="71"/>
      <c r="USE211" s="71"/>
      <c r="USF211" s="71"/>
      <c r="USG211" s="71"/>
      <c r="USH211" s="71"/>
      <c r="USI211" s="71"/>
      <c r="USJ211" s="71"/>
      <c r="USK211" s="71"/>
      <c r="USL211" s="71"/>
      <c r="USM211" s="71"/>
      <c r="USN211" s="71"/>
      <c r="USO211" s="71"/>
      <c r="USP211" s="71"/>
      <c r="USQ211" s="71"/>
      <c r="USR211" s="71"/>
      <c r="USS211" s="71"/>
      <c r="UST211" s="71"/>
      <c r="USU211" s="71"/>
      <c r="USV211" s="71"/>
      <c r="USW211" s="71"/>
      <c r="USX211" s="71"/>
      <c r="USY211" s="71"/>
      <c r="USZ211" s="71"/>
      <c r="UTA211" s="71"/>
      <c r="UTB211" s="71"/>
      <c r="UTC211" s="71"/>
      <c r="UTD211" s="71"/>
      <c r="UTE211" s="71"/>
      <c r="UTF211" s="71"/>
      <c r="UTG211" s="71"/>
      <c r="UTH211" s="71"/>
      <c r="UTI211" s="71"/>
      <c r="UTJ211" s="71"/>
      <c r="UTK211" s="71"/>
      <c r="UTL211" s="71"/>
      <c r="UTM211" s="71"/>
      <c r="UTN211" s="71"/>
      <c r="UTO211" s="71"/>
      <c r="UTP211" s="71"/>
      <c r="UTQ211" s="71"/>
      <c r="UTR211" s="71"/>
      <c r="UTS211" s="71"/>
      <c r="UTT211" s="71"/>
      <c r="UTU211" s="71"/>
      <c r="UTV211" s="71"/>
      <c r="UTW211" s="71"/>
      <c r="UTX211" s="71"/>
      <c r="UTY211" s="71"/>
      <c r="UTZ211" s="71"/>
      <c r="UUA211" s="71"/>
      <c r="UUB211" s="71"/>
      <c r="UUC211" s="71"/>
      <c r="UUD211" s="71"/>
      <c r="UUE211" s="71"/>
      <c r="UUF211" s="71"/>
      <c r="UUG211" s="71"/>
      <c r="UUH211" s="71"/>
      <c r="UUI211" s="71"/>
      <c r="UUJ211" s="71"/>
      <c r="UUK211" s="71"/>
      <c r="UUL211" s="71"/>
      <c r="UUM211" s="71"/>
      <c r="UUN211" s="71"/>
      <c r="UUO211" s="71"/>
      <c r="UUP211" s="71"/>
      <c r="UUQ211" s="71"/>
      <c r="UUR211" s="71"/>
      <c r="UUS211" s="71"/>
      <c r="UUT211" s="71"/>
      <c r="UUU211" s="71"/>
      <c r="UUV211" s="71"/>
      <c r="UUW211" s="71"/>
      <c r="UUX211" s="71"/>
      <c r="UUY211" s="71"/>
      <c r="UUZ211" s="71"/>
      <c r="UVA211" s="71"/>
      <c r="UVB211" s="71"/>
      <c r="UVC211" s="71"/>
      <c r="UVD211" s="71"/>
      <c r="UVE211" s="71"/>
      <c r="UVF211" s="71"/>
      <c r="UVG211" s="71"/>
      <c r="UVH211" s="71"/>
      <c r="UVI211" s="71"/>
      <c r="UVJ211" s="71"/>
      <c r="UVK211" s="71"/>
      <c r="UVL211" s="71"/>
      <c r="UVM211" s="71"/>
      <c r="UVN211" s="71"/>
      <c r="UVO211" s="71"/>
      <c r="UVP211" s="71"/>
      <c r="UVQ211" s="71"/>
      <c r="UVR211" s="71"/>
      <c r="UVS211" s="71"/>
      <c r="UVT211" s="71"/>
      <c r="UVU211" s="71"/>
      <c r="UVV211" s="71"/>
      <c r="UVW211" s="71"/>
      <c r="UVX211" s="71"/>
      <c r="UVY211" s="71"/>
      <c r="UVZ211" s="71"/>
      <c r="UWA211" s="71"/>
      <c r="UWB211" s="71"/>
      <c r="UWC211" s="71"/>
      <c r="UWD211" s="71"/>
      <c r="UWE211" s="71"/>
      <c r="UWF211" s="71"/>
      <c r="UWG211" s="71"/>
      <c r="UWH211" s="71"/>
      <c r="UWI211" s="71"/>
      <c r="UWJ211" s="71"/>
      <c r="UWK211" s="71"/>
      <c r="UWL211" s="71"/>
      <c r="UWM211" s="71"/>
      <c r="UWN211" s="71"/>
      <c r="UWO211" s="71"/>
      <c r="UWP211" s="71"/>
      <c r="UWQ211" s="71"/>
      <c r="UWR211" s="71"/>
      <c r="UWS211" s="71"/>
      <c r="UWT211" s="71"/>
      <c r="UWU211" s="71"/>
      <c r="UWV211" s="71"/>
      <c r="UWW211" s="71"/>
      <c r="UWX211" s="71"/>
      <c r="UWY211" s="71"/>
      <c r="UWZ211" s="71"/>
      <c r="UXA211" s="71"/>
      <c r="UXB211" s="71"/>
      <c r="UXC211" s="71"/>
      <c r="UXD211" s="71"/>
      <c r="UXE211" s="71"/>
      <c r="UXF211" s="71"/>
      <c r="UXG211" s="71"/>
      <c r="UXH211" s="71"/>
      <c r="UXI211" s="71"/>
      <c r="UXJ211" s="71"/>
      <c r="UXK211" s="71"/>
      <c r="UXL211" s="71"/>
      <c r="UXM211" s="71"/>
      <c r="UXN211" s="71"/>
      <c r="UXO211" s="71"/>
      <c r="UXP211" s="71"/>
      <c r="UXQ211" s="71"/>
      <c r="UXR211" s="71"/>
      <c r="UXS211" s="71"/>
      <c r="UXT211" s="71"/>
      <c r="UXU211" s="71"/>
      <c r="UXV211" s="71"/>
      <c r="UXW211" s="71"/>
      <c r="UXX211" s="71"/>
      <c r="UXY211" s="71"/>
      <c r="UXZ211" s="71"/>
      <c r="UYA211" s="71"/>
      <c r="UYB211" s="71"/>
      <c r="UYC211" s="71"/>
      <c r="UYD211" s="71"/>
      <c r="UYE211" s="71"/>
      <c r="UYF211" s="71"/>
      <c r="UYG211" s="71"/>
      <c r="UYH211" s="71"/>
      <c r="UYI211" s="71"/>
      <c r="UYJ211" s="71"/>
      <c r="UYK211" s="71"/>
      <c r="UYL211" s="71"/>
      <c r="UYM211" s="71"/>
      <c r="UYN211" s="71"/>
      <c r="UYO211" s="71"/>
      <c r="UYP211" s="71"/>
      <c r="UYQ211" s="71"/>
      <c r="UYR211" s="71"/>
      <c r="UYS211" s="71"/>
      <c r="UYT211" s="71"/>
      <c r="UYU211" s="71"/>
      <c r="UYV211" s="71"/>
      <c r="UYW211" s="71"/>
      <c r="UYX211" s="71"/>
      <c r="UYY211" s="71"/>
      <c r="UYZ211" s="71"/>
      <c r="UZA211" s="71"/>
      <c r="UZB211" s="71"/>
      <c r="UZC211" s="71"/>
      <c r="UZD211" s="71"/>
      <c r="UZE211" s="71"/>
      <c r="UZF211" s="71"/>
      <c r="UZG211" s="71"/>
      <c r="UZH211" s="71"/>
      <c r="UZI211" s="71"/>
      <c r="UZJ211" s="71"/>
      <c r="UZK211" s="71"/>
      <c r="UZL211" s="71"/>
      <c r="UZM211" s="71"/>
      <c r="UZN211" s="71"/>
      <c r="UZO211" s="71"/>
      <c r="UZP211" s="71"/>
      <c r="UZQ211" s="71"/>
      <c r="UZR211" s="71"/>
      <c r="UZS211" s="71"/>
      <c r="UZT211" s="71"/>
      <c r="UZU211" s="71"/>
      <c r="UZV211" s="71"/>
      <c r="UZW211" s="71"/>
      <c r="UZX211" s="71"/>
      <c r="UZY211" s="71"/>
      <c r="UZZ211" s="71"/>
      <c r="VAA211" s="71"/>
      <c r="VAB211" s="71"/>
      <c r="VAC211" s="71"/>
      <c r="VAD211" s="71"/>
      <c r="VAE211" s="71"/>
      <c r="VAF211" s="71"/>
      <c r="VAG211" s="71"/>
      <c r="VAH211" s="71"/>
      <c r="VAI211" s="71"/>
      <c r="VAJ211" s="71"/>
      <c r="VAK211" s="71"/>
      <c r="VAL211" s="71"/>
      <c r="VAM211" s="71"/>
      <c r="VAN211" s="71"/>
      <c r="VAO211" s="71"/>
      <c r="VAP211" s="71"/>
      <c r="VAQ211" s="71"/>
      <c r="VAR211" s="71"/>
      <c r="VAS211" s="71"/>
      <c r="VAT211" s="71"/>
      <c r="VAU211" s="71"/>
      <c r="VAV211" s="71"/>
      <c r="VAW211" s="71"/>
      <c r="VAX211" s="71"/>
      <c r="VAY211" s="71"/>
      <c r="VAZ211" s="71"/>
      <c r="VBA211" s="71"/>
      <c r="VBB211" s="71"/>
      <c r="VBC211" s="71"/>
      <c r="VBD211" s="71"/>
      <c r="VBE211" s="71"/>
      <c r="VBF211" s="71"/>
      <c r="VBG211" s="71"/>
      <c r="VBH211" s="71"/>
      <c r="VBI211" s="71"/>
      <c r="VBJ211" s="71"/>
      <c r="VBK211" s="71"/>
      <c r="VBL211" s="71"/>
      <c r="VBM211" s="71"/>
      <c r="VBN211" s="71"/>
      <c r="VBO211" s="71"/>
      <c r="VBP211" s="71"/>
      <c r="VBQ211" s="71"/>
      <c r="VBR211" s="71"/>
      <c r="VBS211" s="71"/>
      <c r="VBT211" s="71"/>
      <c r="VBU211" s="71"/>
      <c r="VBV211" s="71"/>
      <c r="VBW211" s="71"/>
      <c r="VBX211" s="71"/>
      <c r="VBY211" s="71"/>
      <c r="VBZ211" s="71"/>
      <c r="VCA211" s="71"/>
      <c r="VCB211" s="71"/>
      <c r="VCC211" s="71"/>
      <c r="VCD211" s="71"/>
      <c r="VCE211" s="71"/>
      <c r="VCF211" s="71"/>
      <c r="VCG211" s="71"/>
      <c r="VCH211" s="71"/>
      <c r="VCI211" s="71"/>
      <c r="VCJ211" s="71"/>
      <c r="VCK211" s="71"/>
      <c r="VCL211" s="71"/>
      <c r="VCM211" s="71"/>
      <c r="VCN211" s="71"/>
      <c r="VCO211" s="71"/>
      <c r="VCP211" s="71"/>
      <c r="VCQ211" s="71"/>
      <c r="VCR211" s="71"/>
      <c r="VCS211" s="71"/>
      <c r="VCT211" s="71"/>
      <c r="VCU211" s="71"/>
      <c r="VCV211" s="71"/>
      <c r="VCW211" s="71"/>
      <c r="VCX211" s="71"/>
      <c r="VCY211" s="71"/>
      <c r="VCZ211" s="71"/>
      <c r="VDA211" s="71"/>
      <c r="VDB211" s="71"/>
      <c r="VDC211" s="71"/>
      <c r="VDD211" s="71"/>
      <c r="VDE211" s="71"/>
      <c r="VDF211" s="71"/>
      <c r="VDG211" s="71"/>
      <c r="VDH211" s="71"/>
      <c r="VDI211" s="71"/>
      <c r="VDJ211" s="71"/>
      <c r="VDK211" s="71"/>
      <c r="VDL211" s="71"/>
      <c r="VDM211" s="71"/>
      <c r="VDN211" s="71"/>
      <c r="VDO211" s="71"/>
      <c r="VDP211" s="71"/>
      <c r="VDQ211" s="71"/>
      <c r="VDR211" s="71"/>
      <c r="VDS211" s="71"/>
      <c r="VDT211" s="71"/>
      <c r="VDU211" s="71"/>
      <c r="VDV211" s="71"/>
      <c r="VDW211" s="71"/>
      <c r="VDX211" s="71"/>
      <c r="VDY211" s="71"/>
      <c r="VDZ211" s="71"/>
      <c r="VEA211" s="71"/>
      <c r="VEB211" s="71"/>
      <c r="VEC211" s="71"/>
      <c r="VED211" s="71"/>
      <c r="VEE211" s="71"/>
      <c r="VEF211" s="71"/>
      <c r="VEG211" s="71"/>
      <c r="VEH211" s="71"/>
      <c r="VEI211" s="71"/>
      <c r="VEJ211" s="71"/>
      <c r="VEK211" s="71"/>
      <c r="VEL211" s="71"/>
      <c r="VEM211" s="71"/>
      <c r="VEN211" s="71"/>
      <c r="VEO211" s="71"/>
      <c r="VEP211" s="71"/>
      <c r="VEQ211" s="71"/>
      <c r="VER211" s="71"/>
      <c r="VES211" s="71"/>
      <c r="VET211" s="71"/>
      <c r="VEU211" s="71"/>
      <c r="VEV211" s="71"/>
      <c r="VEW211" s="71"/>
      <c r="VEX211" s="71"/>
      <c r="VEY211" s="71"/>
      <c r="VEZ211" s="71"/>
      <c r="VFA211" s="71"/>
      <c r="VFB211" s="71"/>
      <c r="VFC211" s="71"/>
      <c r="VFD211" s="71"/>
      <c r="VFE211" s="71"/>
      <c r="VFF211" s="71"/>
      <c r="VFG211" s="71"/>
      <c r="VFH211" s="71"/>
      <c r="VFI211" s="71"/>
      <c r="VFJ211" s="71"/>
      <c r="VFK211" s="71"/>
      <c r="VFL211" s="71"/>
      <c r="VFM211" s="71"/>
      <c r="VFN211" s="71"/>
      <c r="VFO211" s="71"/>
      <c r="VFP211" s="71"/>
      <c r="VFQ211" s="71"/>
      <c r="VFR211" s="71"/>
      <c r="VFS211" s="71"/>
      <c r="VFT211" s="71"/>
      <c r="VFU211" s="71"/>
      <c r="VFV211" s="71"/>
      <c r="VFW211" s="71"/>
      <c r="VFX211" s="71"/>
      <c r="VFY211" s="71"/>
      <c r="VFZ211" s="71"/>
      <c r="VGA211" s="71"/>
      <c r="VGB211" s="71"/>
      <c r="VGC211" s="71"/>
      <c r="VGD211" s="71"/>
      <c r="VGE211" s="71"/>
      <c r="VGF211" s="71"/>
      <c r="VGG211" s="71"/>
      <c r="VGH211" s="71"/>
      <c r="VGI211" s="71"/>
      <c r="VGJ211" s="71"/>
      <c r="VGK211" s="71"/>
      <c r="VGL211" s="71"/>
      <c r="VGM211" s="71"/>
      <c r="VGN211" s="71"/>
      <c r="VGO211" s="71"/>
      <c r="VGP211" s="71"/>
      <c r="VGQ211" s="71"/>
      <c r="VGR211" s="71"/>
      <c r="VGS211" s="71"/>
      <c r="VGT211" s="71"/>
      <c r="VGU211" s="71"/>
      <c r="VGV211" s="71"/>
      <c r="VGW211" s="71"/>
      <c r="VGX211" s="71"/>
      <c r="VGY211" s="71"/>
      <c r="VGZ211" s="71"/>
      <c r="VHA211" s="71"/>
      <c r="VHB211" s="71"/>
      <c r="VHC211" s="71"/>
      <c r="VHD211" s="71"/>
      <c r="VHE211" s="71"/>
      <c r="VHF211" s="71"/>
      <c r="VHG211" s="71"/>
      <c r="VHH211" s="71"/>
      <c r="VHI211" s="71"/>
      <c r="VHJ211" s="71"/>
      <c r="VHK211" s="71"/>
      <c r="VHL211" s="71"/>
      <c r="VHM211" s="71"/>
      <c r="VHN211" s="71"/>
      <c r="VHO211" s="71"/>
      <c r="VHP211" s="71"/>
      <c r="VHQ211" s="71"/>
      <c r="VHR211" s="71"/>
      <c r="VHS211" s="71"/>
      <c r="VHT211" s="71"/>
      <c r="VHU211" s="71"/>
      <c r="VHV211" s="71"/>
      <c r="VHW211" s="71"/>
      <c r="VHX211" s="71"/>
      <c r="VHY211" s="71"/>
      <c r="VHZ211" s="71"/>
      <c r="VIA211" s="71"/>
      <c r="VIB211" s="71"/>
      <c r="VIC211" s="71"/>
      <c r="VID211" s="71"/>
      <c r="VIE211" s="71"/>
      <c r="VIF211" s="71"/>
      <c r="VIG211" s="71"/>
      <c r="VIH211" s="71"/>
      <c r="VII211" s="71"/>
      <c r="VIJ211" s="71"/>
      <c r="VIK211" s="71"/>
      <c r="VIL211" s="71"/>
      <c r="VIM211" s="71"/>
      <c r="VIN211" s="71"/>
      <c r="VIO211" s="71"/>
      <c r="VIP211" s="71"/>
      <c r="VIQ211" s="71"/>
      <c r="VIR211" s="71"/>
      <c r="VIS211" s="71"/>
      <c r="VIT211" s="71"/>
      <c r="VIU211" s="71"/>
      <c r="VIV211" s="71"/>
      <c r="VIW211" s="71"/>
      <c r="VIX211" s="71"/>
      <c r="VIY211" s="71"/>
      <c r="VIZ211" s="71"/>
      <c r="VJA211" s="71"/>
      <c r="VJB211" s="71"/>
      <c r="VJC211" s="71"/>
      <c r="VJD211" s="71"/>
      <c r="VJE211" s="71"/>
      <c r="VJF211" s="71"/>
      <c r="VJG211" s="71"/>
      <c r="VJH211" s="71"/>
      <c r="VJI211" s="71"/>
      <c r="VJJ211" s="71"/>
      <c r="VJK211" s="71"/>
      <c r="VJL211" s="71"/>
      <c r="VJM211" s="71"/>
      <c r="VJN211" s="71"/>
      <c r="VJO211" s="71"/>
      <c r="VJP211" s="71"/>
      <c r="VJQ211" s="71"/>
      <c r="VJR211" s="71"/>
      <c r="VJS211" s="71"/>
      <c r="VJT211" s="71"/>
      <c r="VJU211" s="71"/>
      <c r="VJV211" s="71"/>
      <c r="VJW211" s="71"/>
      <c r="VJX211" s="71"/>
      <c r="VJY211" s="71"/>
      <c r="VJZ211" s="71"/>
      <c r="VKA211" s="71"/>
      <c r="VKB211" s="71"/>
      <c r="VKC211" s="71"/>
      <c r="VKD211" s="71"/>
      <c r="VKE211" s="71"/>
      <c r="VKF211" s="71"/>
      <c r="VKG211" s="71"/>
      <c r="VKH211" s="71"/>
      <c r="VKI211" s="71"/>
      <c r="VKJ211" s="71"/>
      <c r="VKK211" s="71"/>
      <c r="VKL211" s="71"/>
      <c r="VKM211" s="71"/>
      <c r="VKN211" s="71"/>
      <c r="VKO211" s="71"/>
      <c r="VKP211" s="71"/>
      <c r="VKQ211" s="71"/>
      <c r="VKR211" s="71"/>
      <c r="VKS211" s="71"/>
      <c r="VKT211" s="71"/>
      <c r="VKU211" s="71"/>
      <c r="VKV211" s="71"/>
      <c r="VKW211" s="71"/>
      <c r="VKX211" s="71"/>
      <c r="VKY211" s="71"/>
      <c r="VKZ211" s="71"/>
      <c r="VLA211" s="71"/>
      <c r="VLB211" s="71"/>
      <c r="VLC211" s="71"/>
      <c r="VLD211" s="71"/>
      <c r="VLE211" s="71"/>
      <c r="VLF211" s="71"/>
      <c r="VLG211" s="71"/>
      <c r="VLH211" s="71"/>
      <c r="VLI211" s="71"/>
      <c r="VLJ211" s="71"/>
      <c r="VLK211" s="71"/>
      <c r="VLL211" s="71"/>
      <c r="VLM211" s="71"/>
      <c r="VLN211" s="71"/>
      <c r="VLO211" s="71"/>
      <c r="VLP211" s="71"/>
      <c r="VLQ211" s="71"/>
      <c r="VLR211" s="71"/>
      <c r="VLS211" s="71"/>
      <c r="VLT211" s="71"/>
      <c r="VLU211" s="71"/>
      <c r="VLV211" s="71"/>
      <c r="VLW211" s="71"/>
      <c r="VLX211" s="71"/>
      <c r="VLY211" s="71"/>
      <c r="VLZ211" s="71"/>
      <c r="VMA211" s="71"/>
      <c r="VMB211" s="71"/>
      <c r="VMC211" s="71"/>
      <c r="VMD211" s="71"/>
      <c r="VME211" s="71"/>
      <c r="VMF211" s="71"/>
      <c r="VMG211" s="71"/>
      <c r="VMH211" s="71"/>
      <c r="VMI211" s="71"/>
      <c r="VMJ211" s="71"/>
      <c r="VMK211" s="71"/>
      <c r="VML211" s="71"/>
      <c r="VMM211" s="71"/>
      <c r="VMN211" s="71"/>
      <c r="VMO211" s="71"/>
      <c r="VMP211" s="71"/>
      <c r="VMQ211" s="71"/>
      <c r="VMR211" s="71"/>
      <c r="VMS211" s="71"/>
      <c r="VMT211" s="71"/>
      <c r="VMU211" s="71"/>
      <c r="VMV211" s="71"/>
      <c r="VMW211" s="71"/>
      <c r="VMX211" s="71"/>
      <c r="VMY211" s="71"/>
      <c r="VMZ211" s="71"/>
      <c r="VNA211" s="71"/>
      <c r="VNB211" s="71"/>
      <c r="VNC211" s="71"/>
      <c r="VND211" s="71"/>
      <c r="VNE211" s="71"/>
      <c r="VNF211" s="71"/>
      <c r="VNG211" s="71"/>
      <c r="VNH211" s="71"/>
      <c r="VNI211" s="71"/>
      <c r="VNJ211" s="71"/>
      <c r="VNK211" s="71"/>
      <c r="VNL211" s="71"/>
      <c r="VNM211" s="71"/>
      <c r="VNN211" s="71"/>
      <c r="VNO211" s="71"/>
      <c r="VNP211" s="71"/>
      <c r="VNQ211" s="71"/>
      <c r="VNR211" s="71"/>
      <c r="VNS211" s="71"/>
      <c r="VNT211" s="71"/>
      <c r="VNU211" s="71"/>
      <c r="VNV211" s="71"/>
      <c r="VNW211" s="71"/>
      <c r="VNX211" s="71"/>
      <c r="VNY211" s="71"/>
      <c r="VNZ211" s="71"/>
      <c r="VOA211" s="71"/>
      <c r="VOB211" s="71"/>
      <c r="VOC211" s="71"/>
      <c r="VOD211" s="71"/>
      <c r="VOE211" s="71"/>
      <c r="VOF211" s="71"/>
      <c r="VOG211" s="71"/>
      <c r="VOH211" s="71"/>
      <c r="VOI211" s="71"/>
      <c r="VOJ211" s="71"/>
      <c r="VOK211" s="71"/>
      <c r="VOL211" s="71"/>
      <c r="VOM211" s="71"/>
      <c r="VON211" s="71"/>
      <c r="VOO211" s="71"/>
      <c r="VOP211" s="71"/>
      <c r="VOQ211" s="71"/>
      <c r="VOR211" s="71"/>
      <c r="VOS211" s="71"/>
      <c r="VOT211" s="71"/>
      <c r="VOU211" s="71"/>
      <c r="VOV211" s="71"/>
      <c r="VOW211" s="71"/>
      <c r="VOX211" s="71"/>
      <c r="VOY211" s="71"/>
      <c r="VOZ211" s="71"/>
      <c r="VPA211" s="71"/>
      <c r="VPB211" s="71"/>
      <c r="VPC211" s="71"/>
      <c r="VPD211" s="71"/>
      <c r="VPE211" s="71"/>
      <c r="VPF211" s="71"/>
      <c r="VPG211" s="71"/>
      <c r="VPH211" s="71"/>
      <c r="VPI211" s="71"/>
      <c r="VPJ211" s="71"/>
      <c r="VPK211" s="71"/>
      <c r="VPL211" s="71"/>
      <c r="VPM211" s="71"/>
      <c r="VPN211" s="71"/>
      <c r="VPO211" s="71"/>
      <c r="VPP211" s="71"/>
      <c r="VPQ211" s="71"/>
      <c r="VPR211" s="71"/>
      <c r="VPS211" s="71"/>
      <c r="VPT211" s="71"/>
      <c r="VPU211" s="71"/>
      <c r="VPV211" s="71"/>
      <c r="VPW211" s="71"/>
      <c r="VPX211" s="71"/>
      <c r="VPY211" s="71"/>
      <c r="VPZ211" s="71"/>
      <c r="VQA211" s="71"/>
      <c r="VQB211" s="71"/>
      <c r="VQC211" s="71"/>
      <c r="VQD211" s="71"/>
      <c r="VQE211" s="71"/>
      <c r="VQF211" s="71"/>
      <c r="VQG211" s="71"/>
      <c r="VQH211" s="71"/>
      <c r="VQI211" s="71"/>
      <c r="VQJ211" s="71"/>
      <c r="VQK211" s="71"/>
      <c r="VQL211" s="71"/>
      <c r="VQM211" s="71"/>
      <c r="VQN211" s="71"/>
      <c r="VQO211" s="71"/>
      <c r="VQP211" s="71"/>
      <c r="VQQ211" s="71"/>
      <c r="VQR211" s="71"/>
      <c r="VQS211" s="71"/>
      <c r="VQT211" s="71"/>
      <c r="VQU211" s="71"/>
      <c r="VQV211" s="71"/>
      <c r="VQW211" s="71"/>
      <c r="VQX211" s="71"/>
      <c r="VQY211" s="71"/>
      <c r="VQZ211" s="71"/>
      <c r="VRA211" s="71"/>
      <c r="VRB211" s="71"/>
      <c r="VRC211" s="71"/>
      <c r="VRD211" s="71"/>
      <c r="VRE211" s="71"/>
      <c r="VRF211" s="71"/>
      <c r="VRG211" s="71"/>
      <c r="VRH211" s="71"/>
      <c r="VRI211" s="71"/>
      <c r="VRJ211" s="71"/>
      <c r="VRK211" s="71"/>
      <c r="VRL211" s="71"/>
      <c r="VRM211" s="71"/>
      <c r="VRN211" s="71"/>
      <c r="VRO211" s="71"/>
      <c r="VRP211" s="71"/>
      <c r="VRQ211" s="71"/>
      <c r="VRR211" s="71"/>
      <c r="VRS211" s="71"/>
      <c r="VRT211" s="71"/>
      <c r="VRU211" s="71"/>
      <c r="VRV211" s="71"/>
      <c r="VRW211" s="71"/>
      <c r="VRX211" s="71"/>
      <c r="VRY211" s="71"/>
      <c r="VRZ211" s="71"/>
      <c r="VSA211" s="71"/>
      <c r="VSB211" s="71"/>
      <c r="VSC211" s="71"/>
      <c r="VSD211" s="71"/>
      <c r="VSE211" s="71"/>
      <c r="VSF211" s="71"/>
      <c r="VSG211" s="71"/>
      <c r="VSH211" s="71"/>
      <c r="VSI211" s="71"/>
      <c r="VSJ211" s="71"/>
      <c r="VSK211" s="71"/>
      <c r="VSL211" s="71"/>
      <c r="VSM211" s="71"/>
      <c r="VSN211" s="71"/>
      <c r="VSO211" s="71"/>
      <c r="VSP211" s="71"/>
      <c r="VSQ211" s="71"/>
      <c r="VSR211" s="71"/>
      <c r="VSS211" s="71"/>
      <c r="VST211" s="71"/>
      <c r="VSU211" s="71"/>
      <c r="VSV211" s="71"/>
      <c r="VSW211" s="71"/>
      <c r="VSX211" s="71"/>
      <c r="VSY211" s="71"/>
      <c r="VSZ211" s="71"/>
      <c r="VTA211" s="71"/>
      <c r="VTB211" s="71"/>
      <c r="VTC211" s="71"/>
      <c r="VTD211" s="71"/>
      <c r="VTE211" s="71"/>
      <c r="VTF211" s="71"/>
      <c r="VTG211" s="71"/>
      <c r="VTH211" s="71"/>
      <c r="VTI211" s="71"/>
      <c r="VTJ211" s="71"/>
      <c r="VTK211" s="71"/>
      <c r="VTL211" s="71"/>
      <c r="VTM211" s="71"/>
      <c r="VTN211" s="71"/>
      <c r="VTO211" s="71"/>
      <c r="VTP211" s="71"/>
      <c r="VTQ211" s="71"/>
      <c r="VTR211" s="71"/>
      <c r="VTS211" s="71"/>
      <c r="VTT211" s="71"/>
      <c r="VTU211" s="71"/>
      <c r="VTV211" s="71"/>
      <c r="VTW211" s="71"/>
      <c r="VTX211" s="71"/>
      <c r="VTY211" s="71"/>
      <c r="VTZ211" s="71"/>
      <c r="VUA211" s="71"/>
      <c r="VUB211" s="71"/>
      <c r="VUC211" s="71"/>
      <c r="VUD211" s="71"/>
      <c r="VUE211" s="71"/>
      <c r="VUF211" s="71"/>
      <c r="VUG211" s="71"/>
      <c r="VUH211" s="71"/>
      <c r="VUI211" s="71"/>
      <c r="VUJ211" s="71"/>
      <c r="VUK211" s="71"/>
      <c r="VUL211" s="71"/>
      <c r="VUM211" s="71"/>
      <c r="VUN211" s="71"/>
      <c r="VUO211" s="71"/>
      <c r="VUP211" s="71"/>
      <c r="VUQ211" s="71"/>
      <c r="VUR211" s="71"/>
      <c r="VUS211" s="71"/>
      <c r="VUT211" s="71"/>
      <c r="VUU211" s="71"/>
      <c r="VUV211" s="71"/>
      <c r="VUW211" s="71"/>
      <c r="VUX211" s="71"/>
      <c r="VUY211" s="71"/>
      <c r="VUZ211" s="71"/>
      <c r="VVA211" s="71"/>
      <c r="VVB211" s="71"/>
      <c r="VVC211" s="71"/>
      <c r="VVD211" s="71"/>
      <c r="VVE211" s="71"/>
      <c r="VVF211" s="71"/>
      <c r="VVG211" s="71"/>
      <c r="VVH211" s="71"/>
      <c r="VVI211" s="71"/>
      <c r="VVJ211" s="71"/>
      <c r="VVK211" s="71"/>
      <c r="VVL211" s="71"/>
      <c r="VVM211" s="71"/>
      <c r="VVN211" s="71"/>
      <c r="VVO211" s="71"/>
      <c r="VVP211" s="71"/>
      <c r="VVQ211" s="71"/>
      <c r="VVR211" s="71"/>
      <c r="VVS211" s="71"/>
      <c r="VVT211" s="71"/>
      <c r="VVU211" s="71"/>
      <c r="VVV211" s="71"/>
      <c r="VVW211" s="71"/>
      <c r="VVX211" s="71"/>
      <c r="VVY211" s="71"/>
      <c r="VVZ211" s="71"/>
      <c r="VWA211" s="71"/>
      <c r="VWB211" s="71"/>
      <c r="VWC211" s="71"/>
      <c r="VWD211" s="71"/>
      <c r="VWE211" s="71"/>
      <c r="VWF211" s="71"/>
      <c r="VWG211" s="71"/>
      <c r="VWH211" s="71"/>
      <c r="VWI211" s="71"/>
      <c r="VWJ211" s="71"/>
      <c r="VWK211" s="71"/>
      <c r="VWL211" s="71"/>
      <c r="VWM211" s="71"/>
      <c r="VWN211" s="71"/>
      <c r="VWO211" s="71"/>
      <c r="VWP211" s="71"/>
      <c r="VWQ211" s="71"/>
      <c r="VWR211" s="71"/>
      <c r="VWS211" s="71"/>
      <c r="VWT211" s="71"/>
      <c r="VWU211" s="71"/>
      <c r="VWV211" s="71"/>
      <c r="VWW211" s="71"/>
      <c r="VWX211" s="71"/>
      <c r="VWY211" s="71"/>
      <c r="VWZ211" s="71"/>
      <c r="VXA211" s="71"/>
      <c r="VXB211" s="71"/>
      <c r="VXC211" s="71"/>
      <c r="VXD211" s="71"/>
      <c r="VXE211" s="71"/>
      <c r="VXF211" s="71"/>
      <c r="VXG211" s="71"/>
      <c r="VXH211" s="71"/>
      <c r="VXI211" s="71"/>
      <c r="VXJ211" s="71"/>
      <c r="VXK211" s="71"/>
      <c r="VXL211" s="71"/>
      <c r="VXM211" s="71"/>
      <c r="VXN211" s="71"/>
      <c r="VXO211" s="71"/>
      <c r="VXP211" s="71"/>
      <c r="VXQ211" s="71"/>
      <c r="VXR211" s="71"/>
      <c r="VXS211" s="71"/>
      <c r="VXT211" s="71"/>
      <c r="VXU211" s="71"/>
      <c r="VXV211" s="71"/>
      <c r="VXW211" s="71"/>
      <c r="VXX211" s="71"/>
      <c r="VXY211" s="71"/>
      <c r="VXZ211" s="71"/>
      <c r="VYA211" s="71"/>
      <c r="VYB211" s="71"/>
      <c r="VYC211" s="71"/>
      <c r="VYD211" s="71"/>
      <c r="VYE211" s="71"/>
      <c r="VYF211" s="71"/>
      <c r="VYG211" s="71"/>
      <c r="VYH211" s="71"/>
      <c r="VYI211" s="71"/>
      <c r="VYJ211" s="71"/>
      <c r="VYK211" s="71"/>
      <c r="VYL211" s="71"/>
      <c r="VYM211" s="71"/>
      <c r="VYN211" s="71"/>
      <c r="VYO211" s="71"/>
      <c r="VYP211" s="71"/>
      <c r="VYQ211" s="71"/>
      <c r="VYR211" s="71"/>
      <c r="VYS211" s="71"/>
      <c r="VYT211" s="71"/>
      <c r="VYU211" s="71"/>
      <c r="VYV211" s="71"/>
      <c r="VYW211" s="71"/>
      <c r="VYX211" s="71"/>
      <c r="VYY211" s="71"/>
      <c r="VYZ211" s="71"/>
      <c r="VZA211" s="71"/>
      <c r="VZB211" s="71"/>
      <c r="VZC211" s="71"/>
      <c r="VZD211" s="71"/>
      <c r="VZE211" s="71"/>
      <c r="VZF211" s="71"/>
      <c r="VZG211" s="71"/>
      <c r="VZH211" s="71"/>
      <c r="VZI211" s="71"/>
      <c r="VZJ211" s="71"/>
      <c r="VZK211" s="71"/>
      <c r="VZL211" s="71"/>
      <c r="VZM211" s="71"/>
      <c r="VZN211" s="71"/>
      <c r="VZO211" s="71"/>
      <c r="VZP211" s="71"/>
      <c r="VZQ211" s="71"/>
      <c r="VZR211" s="71"/>
      <c r="VZS211" s="71"/>
      <c r="VZT211" s="71"/>
      <c r="VZU211" s="71"/>
      <c r="VZV211" s="71"/>
      <c r="VZW211" s="71"/>
      <c r="VZX211" s="71"/>
      <c r="VZY211" s="71"/>
      <c r="VZZ211" s="71"/>
      <c r="WAA211" s="71"/>
      <c r="WAB211" s="71"/>
      <c r="WAC211" s="71"/>
      <c r="WAD211" s="71"/>
      <c r="WAE211" s="71"/>
      <c r="WAF211" s="71"/>
      <c r="WAG211" s="71"/>
      <c r="WAH211" s="71"/>
      <c r="WAI211" s="71"/>
      <c r="WAJ211" s="71"/>
      <c r="WAK211" s="71"/>
      <c r="WAL211" s="71"/>
      <c r="WAM211" s="71"/>
      <c r="WAN211" s="71"/>
      <c r="WAO211" s="71"/>
      <c r="WAP211" s="71"/>
      <c r="WAQ211" s="71"/>
      <c r="WAR211" s="71"/>
      <c r="WAS211" s="71"/>
      <c r="WAT211" s="71"/>
      <c r="WAU211" s="71"/>
      <c r="WAV211" s="71"/>
      <c r="WAW211" s="71"/>
      <c r="WAX211" s="71"/>
      <c r="WAY211" s="71"/>
      <c r="WAZ211" s="71"/>
      <c r="WBA211" s="71"/>
      <c r="WBB211" s="71"/>
      <c r="WBC211" s="71"/>
      <c r="WBD211" s="71"/>
      <c r="WBE211" s="71"/>
      <c r="WBF211" s="71"/>
      <c r="WBG211" s="71"/>
      <c r="WBH211" s="71"/>
      <c r="WBI211" s="71"/>
      <c r="WBJ211" s="71"/>
      <c r="WBK211" s="71"/>
      <c r="WBL211" s="71"/>
      <c r="WBM211" s="71"/>
      <c r="WBN211" s="71"/>
      <c r="WBO211" s="71"/>
      <c r="WBP211" s="71"/>
      <c r="WBQ211" s="71"/>
      <c r="WBR211" s="71"/>
      <c r="WBS211" s="71"/>
      <c r="WBT211" s="71"/>
      <c r="WBU211" s="71"/>
      <c r="WBV211" s="71"/>
      <c r="WBW211" s="71"/>
      <c r="WBX211" s="71"/>
      <c r="WBY211" s="71"/>
      <c r="WBZ211" s="71"/>
      <c r="WCA211" s="71"/>
      <c r="WCB211" s="71"/>
      <c r="WCC211" s="71"/>
      <c r="WCD211" s="71"/>
      <c r="WCE211" s="71"/>
      <c r="WCF211" s="71"/>
      <c r="WCG211" s="71"/>
      <c r="WCH211" s="71"/>
      <c r="WCI211" s="71"/>
      <c r="WCJ211" s="71"/>
      <c r="WCK211" s="71"/>
      <c r="WCL211" s="71"/>
      <c r="WCM211" s="71"/>
      <c r="WCN211" s="71"/>
      <c r="WCO211" s="71"/>
      <c r="WCP211" s="71"/>
      <c r="WCQ211" s="71"/>
      <c r="WCR211" s="71"/>
      <c r="WCS211" s="71"/>
      <c r="WCT211" s="71"/>
      <c r="WCU211" s="71"/>
      <c r="WCV211" s="71"/>
      <c r="WCW211" s="71"/>
      <c r="WCX211" s="71"/>
      <c r="WCY211" s="71"/>
      <c r="WCZ211" s="71"/>
      <c r="WDA211" s="71"/>
      <c r="WDB211" s="71"/>
      <c r="WDC211" s="71"/>
      <c r="WDD211" s="71"/>
      <c r="WDE211" s="71"/>
      <c r="WDF211" s="71"/>
      <c r="WDG211" s="71"/>
      <c r="WDH211" s="71"/>
      <c r="WDI211" s="71"/>
      <c r="WDJ211" s="71"/>
      <c r="WDK211" s="71"/>
      <c r="WDL211" s="71"/>
      <c r="WDM211" s="71"/>
      <c r="WDN211" s="71"/>
      <c r="WDO211" s="71"/>
      <c r="WDP211" s="71"/>
      <c r="WDQ211" s="71"/>
      <c r="WDR211" s="71"/>
      <c r="WDS211" s="71"/>
      <c r="WDT211" s="71"/>
      <c r="WDU211" s="71"/>
      <c r="WDV211" s="71"/>
      <c r="WDW211" s="71"/>
      <c r="WDX211" s="71"/>
      <c r="WDY211" s="71"/>
      <c r="WDZ211" s="71"/>
      <c r="WEA211" s="71"/>
      <c r="WEB211" s="71"/>
      <c r="WEC211" s="71"/>
      <c r="WED211" s="71"/>
      <c r="WEE211" s="71"/>
      <c r="WEF211" s="71"/>
      <c r="WEG211" s="71"/>
      <c r="WEH211" s="71"/>
      <c r="WEI211" s="71"/>
      <c r="WEJ211" s="71"/>
      <c r="WEK211" s="71"/>
      <c r="WEL211" s="71"/>
      <c r="WEM211" s="71"/>
      <c r="WEN211" s="71"/>
      <c r="WEO211" s="71"/>
      <c r="WEP211" s="71"/>
      <c r="WEQ211" s="71"/>
      <c r="WER211" s="71"/>
      <c r="WES211" s="71"/>
      <c r="WET211" s="71"/>
      <c r="WEU211" s="71"/>
      <c r="WEV211" s="71"/>
      <c r="WEW211" s="71"/>
      <c r="WEX211" s="71"/>
      <c r="WEY211" s="71"/>
      <c r="WEZ211" s="71"/>
      <c r="WFA211" s="71"/>
      <c r="WFB211" s="71"/>
      <c r="WFC211" s="71"/>
      <c r="WFD211" s="71"/>
      <c r="WFE211" s="71"/>
      <c r="WFF211" s="71"/>
      <c r="WFG211" s="71"/>
      <c r="WFH211" s="71"/>
      <c r="WFI211" s="71"/>
      <c r="WFJ211" s="71"/>
      <c r="WFK211" s="71"/>
      <c r="WFL211" s="71"/>
      <c r="WFM211" s="71"/>
      <c r="WFN211" s="71"/>
      <c r="WFO211" s="71"/>
      <c r="WFP211" s="71"/>
      <c r="WFQ211" s="71"/>
      <c r="WFR211" s="71"/>
      <c r="WFS211" s="71"/>
      <c r="WFT211" s="71"/>
      <c r="WFU211" s="71"/>
      <c r="WFV211" s="71"/>
      <c r="WFW211" s="71"/>
      <c r="WFX211" s="71"/>
      <c r="WFY211" s="71"/>
      <c r="WFZ211" s="71"/>
      <c r="WGA211" s="71"/>
      <c r="WGB211" s="71"/>
      <c r="WGC211" s="71"/>
      <c r="WGD211" s="71"/>
      <c r="WGE211" s="71"/>
      <c r="WGF211" s="71"/>
      <c r="WGG211" s="71"/>
      <c r="WGH211" s="71"/>
      <c r="WGI211" s="71"/>
      <c r="WGJ211" s="71"/>
      <c r="WGK211" s="71"/>
      <c r="WGL211" s="71"/>
      <c r="WGM211" s="71"/>
      <c r="WGN211" s="71"/>
      <c r="WGO211" s="71"/>
      <c r="WGP211" s="71"/>
      <c r="WGQ211" s="71"/>
      <c r="WGR211" s="71"/>
      <c r="WGS211" s="71"/>
      <c r="WGT211" s="71"/>
      <c r="WGU211" s="71"/>
      <c r="WGV211" s="71"/>
      <c r="WGW211" s="71"/>
      <c r="WGX211" s="71"/>
      <c r="WGY211" s="71"/>
      <c r="WGZ211" s="71"/>
      <c r="WHA211" s="71"/>
      <c r="WHB211" s="71"/>
      <c r="WHC211" s="71"/>
      <c r="WHD211" s="71"/>
      <c r="WHE211" s="71"/>
      <c r="WHF211" s="71"/>
      <c r="WHG211" s="71"/>
      <c r="WHH211" s="71"/>
      <c r="WHI211" s="71"/>
      <c r="WHJ211" s="71"/>
      <c r="WHK211" s="71"/>
      <c r="WHL211" s="71"/>
      <c r="WHM211" s="71"/>
      <c r="WHN211" s="71"/>
      <c r="WHO211" s="71"/>
      <c r="WHP211" s="71"/>
      <c r="WHQ211" s="71"/>
      <c r="WHR211" s="71"/>
      <c r="WHS211" s="71"/>
      <c r="WHT211" s="71"/>
      <c r="WHU211" s="71"/>
      <c r="WHV211" s="71"/>
      <c r="WHW211" s="71"/>
      <c r="WHX211" s="71"/>
      <c r="WHY211" s="71"/>
      <c r="WHZ211" s="71"/>
      <c r="WIA211" s="71"/>
      <c r="WIB211" s="71"/>
      <c r="WIC211" s="71"/>
      <c r="WID211" s="71"/>
      <c r="WIE211" s="71"/>
      <c r="WIF211" s="71"/>
      <c r="WIG211" s="71"/>
      <c r="WIH211" s="71"/>
      <c r="WII211" s="71"/>
      <c r="WIJ211" s="71"/>
      <c r="WIK211" s="71"/>
      <c r="WIL211" s="71"/>
      <c r="WIM211" s="71"/>
      <c r="WIN211" s="71"/>
      <c r="WIO211" s="71"/>
      <c r="WIP211" s="71"/>
      <c r="WIQ211" s="71"/>
      <c r="WIR211" s="71"/>
      <c r="WIS211" s="71"/>
      <c r="WIT211" s="71"/>
      <c r="WIU211" s="71"/>
      <c r="WIV211" s="71"/>
      <c r="WIW211" s="71"/>
      <c r="WIX211" s="71"/>
      <c r="WIY211" s="71"/>
      <c r="WIZ211" s="71"/>
      <c r="WJA211" s="71"/>
      <c r="WJB211" s="71"/>
      <c r="WJC211" s="71"/>
      <c r="WJD211" s="71"/>
      <c r="WJE211" s="71"/>
      <c r="WJF211" s="71"/>
      <c r="WJG211" s="71"/>
      <c r="WJH211" s="71"/>
      <c r="WJI211" s="71"/>
      <c r="WJJ211" s="71"/>
      <c r="WJK211" s="71"/>
      <c r="WJL211" s="71"/>
      <c r="WJM211" s="71"/>
      <c r="WJN211" s="71"/>
      <c r="WJO211" s="71"/>
      <c r="WJP211" s="71"/>
      <c r="WJQ211" s="71"/>
      <c r="WJR211" s="71"/>
      <c r="WJS211" s="71"/>
      <c r="WJT211" s="71"/>
      <c r="WJU211" s="71"/>
      <c r="WJV211" s="71"/>
      <c r="WJW211" s="71"/>
      <c r="WJX211" s="71"/>
      <c r="WJY211" s="71"/>
      <c r="WJZ211" s="71"/>
      <c r="WKA211" s="71"/>
      <c r="WKB211" s="71"/>
      <c r="WKC211" s="71"/>
      <c r="WKD211" s="71"/>
      <c r="WKE211" s="71"/>
      <c r="WKF211" s="71"/>
      <c r="WKG211" s="71"/>
      <c r="WKH211" s="71"/>
      <c r="WKI211" s="71"/>
      <c r="WKJ211" s="71"/>
      <c r="WKK211" s="71"/>
      <c r="WKL211" s="71"/>
      <c r="WKM211" s="71"/>
      <c r="WKN211" s="71"/>
      <c r="WKO211" s="71"/>
      <c r="WKP211" s="71"/>
      <c r="WKQ211" s="71"/>
      <c r="WKR211" s="71"/>
      <c r="WKS211" s="71"/>
      <c r="WKT211" s="71"/>
      <c r="WKU211" s="71"/>
      <c r="WKV211" s="71"/>
      <c r="WKW211" s="71"/>
      <c r="WKX211" s="71"/>
      <c r="WKY211" s="71"/>
      <c r="WKZ211" s="71"/>
      <c r="WLA211" s="71"/>
      <c r="WLB211" s="71"/>
      <c r="WLC211" s="71"/>
      <c r="WLD211" s="71"/>
      <c r="WLE211" s="71"/>
      <c r="WLF211" s="71"/>
      <c r="WLG211" s="71"/>
      <c r="WLH211" s="71"/>
      <c r="WLI211" s="71"/>
      <c r="WLJ211" s="71"/>
      <c r="WLK211" s="71"/>
      <c r="WLL211" s="71"/>
      <c r="WLM211" s="71"/>
      <c r="WLN211" s="71"/>
      <c r="WLO211" s="71"/>
      <c r="WLP211" s="71"/>
      <c r="WLQ211" s="71"/>
      <c r="WLR211" s="71"/>
      <c r="WLS211" s="71"/>
      <c r="WLT211" s="71"/>
      <c r="WLU211" s="71"/>
      <c r="WLV211" s="71"/>
      <c r="WLW211" s="71"/>
      <c r="WLX211" s="71"/>
      <c r="WLY211" s="71"/>
      <c r="WLZ211" s="71"/>
      <c r="WMA211" s="71"/>
      <c r="WMB211" s="71"/>
      <c r="WMC211" s="71"/>
      <c r="WMD211" s="71"/>
      <c r="WME211" s="71"/>
      <c r="WMF211" s="71"/>
      <c r="WMG211" s="71"/>
      <c r="WMH211" s="71"/>
      <c r="WMI211" s="71"/>
      <c r="WMJ211" s="71"/>
      <c r="WMK211" s="71"/>
      <c r="WML211" s="71"/>
      <c r="WMM211" s="71"/>
      <c r="WMN211" s="71"/>
      <c r="WMO211" s="71"/>
      <c r="WMP211" s="71"/>
      <c r="WMQ211" s="71"/>
      <c r="WMR211" s="71"/>
      <c r="WMS211" s="71"/>
      <c r="WMT211" s="71"/>
      <c r="WMU211" s="71"/>
      <c r="WMV211" s="71"/>
      <c r="WMW211" s="71"/>
      <c r="WMX211" s="71"/>
      <c r="WMY211" s="71"/>
      <c r="WMZ211" s="71"/>
      <c r="WNA211" s="71"/>
      <c r="WNB211" s="71"/>
      <c r="WNC211" s="71"/>
      <c r="WND211" s="71"/>
      <c r="WNE211" s="71"/>
      <c r="WNF211" s="71"/>
      <c r="WNG211" s="71"/>
      <c r="WNH211" s="71"/>
      <c r="WNI211" s="71"/>
      <c r="WNJ211" s="71"/>
      <c r="WNK211" s="71"/>
      <c r="WNL211" s="71"/>
      <c r="WNM211" s="71"/>
      <c r="WNN211" s="71"/>
      <c r="WNO211" s="71"/>
      <c r="WNP211" s="71"/>
      <c r="WNQ211" s="71"/>
      <c r="WNR211" s="71"/>
      <c r="WNS211" s="71"/>
      <c r="WNT211" s="71"/>
      <c r="WNU211" s="71"/>
      <c r="WNV211" s="71"/>
      <c r="WNW211" s="71"/>
      <c r="WNX211" s="71"/>
      <c r="WNY211" s="71"/>
      <c r="WNZ211" s="71"/>
      <c r="WOA211" s="71"/>
      <c r="WOB211" s="71"/>
      <c r="WOC211" s="71"/>
      <c r="WOD211" s="71"/>
      <c r="WOE211" s="71"/>
      <c r="WOF211" s="71"/>
      <c r="WOG211" s="71"/>
      <c r="WOH211" s="71"/>
      <c r="WOI211" s="71"/>
      <c r="WOJ211" s="71"/>
      <c r="WOK211" s="71"/>
      <c r="WOL211" s="71"/>
      <c r="WOM211" s="71"/>
      <c r="WON211" s="71"/>
      <c r="WOO211" s="71"/>
      <c r="WOP211" s="71"/>
      <c r="WOQ211" s="71"/>
      <c r="WOR211" s="71"/>
      <c r="WOS211" s="71"/>
      <c r="WOT211" s="71"/>
      <c r="WOU211" s="71"/>
      <c r="WOV211" s="71"/>
      <c r="WOW211" s="71"/>
      <c r="WOX211" s="71"/>
      <c r="WOY211" s="71"/>
      <c r="WOZ211" s="71"/>
      <c r="WPA211" s="71"/>
      <c r="WPB211" s="71"/>
      <c r="WPC211" s="71"/>
      <c r="WPD211" s="71"/>
      <c r="WPE211" s="71"/>
      <c r="WPF211" s="71"/>
      <c r="WPG211" s="71"/>
      <c r="WPH211" s="71"/>
      <c r="WPI211" s="71"/>
      <c r="WPJ211" s="71"/>
      <c r="WPK211" s="71"/>
      <c r="WPL211" s="71"/>
      <c r="WPM211" s="71"/>
      <c r="WPN211" s="71"/>
      <c r="WPO211" s="71"/>
      <c r="WPP211" s="71"/>
      <c r="WPQ211" s="71"/>
      <c r="WPR211" s="71"/>
      <c r="WPS211" s="71"/>
      <c r="WPT211" s="71"/>
      <c r="WPU211" s="71"/>
      <c r="WPV211" s="71"/>
      <c r="WPW211" s="71"/>
      <c r="WPX211" s="71"/>
      <c r="WPY211" s="71"/>
      <c r="WPZ211" s="71"/>
      <c r="WQA211" s="71"/>
      <c r="WQB211" s="71"/>
      <c r="WQC211" s="71"/>
      <c r="WQD211" s="71"/>
      <c r="WQE211" s="71"/>
      <c r="WQF211" s="71"/>
      <c r="WQG211" s="71"/>
      <c r="WQH211" s="71"/>
      <c r="WQI211" s="71"/>
      <c r="WQJ211" s="71"/>
      <c r="WQK211" s="71"/>
      <c r="WQL211" s="71"/>
      <c r="WQM211" s="71"/>
      <c r="WQN211" s="71"/>
      <c r="WQO211" s="71"/>
      <c r="WQP211" s="71"/>
      <c r="WQQ211" s="71"/>
      <c r="WQR211" s="71"/>
      <c r="WQS211" s="71"/>
      <c r="WQT211" s="71"/>
      <c r="WQU211" s="71"/>
      <c r="WQV211" s="71"/>
      <c r="WQW211" s="71"/>
      <c r="WQX211" s="71"/>
      <c r="WQY211" s="71"/>
      <c r="WQZ211" s="71"/>
      <c r="WRA211" s="71"/>
      <c r="WRB211" s="71"/>
      <c r="WRC211" s="71"/>
      <c r="WRD211" s="71"/>
      <c r="WRE211" s="71"/>
      <c r="WRF211" s="71"/>
      <c r="WRG211" s="71"/>
      <c r="WRH211" s="71"/>
      <c r="WRI211" s="71"/>
      <c r="WRJ211" s="71"/>
      <c r="WRK211" s="71"/>
      <c r="WRL211" s="71"/>
      <c r="WRM211" s="71"/>
      <c r="WRN211" s="71"/>
      <c r="WRO211" s="71"/>
      <c r="WRP211" s="71"/>
      <c r="WRQ211" s="71"/>
      <c r="WRR211" s="71"/>
      <c r="WRS211" s="71"/>
      <c r="WRT211" s="71"/>
      <c r="WRU211" s="71"/>
      <c r="WRV211" s="71"/>
      <c r="WRW211" s="71"/>
      <c r="WRX211" s="71"/>
      <c r="WRY211" s="71"/>
      <c r="WRZ211" s="71"/>
      <c r="WSA211" s="71"/>
      <c r="WSB211" s="71"/>
      <c r="WSC211" s="71"/>
      <c r="WSD211" s="71"/>
      <c r="WSE211" s="71"/>
      <c r="WSF211" s="71"/>
      <c r="WSG211" s="71"/>
      <c r="WSH211" s="71"/>
      <c r="WSI211" s="71"/>
      <c r="WSJ211" s="71"/>
      <c r="WSK211" s="71"/>
      <c r="WSL211" s="71"/>
      <c r="WSM211" s="71"/>
      <c r="WSN211" s="71"/>
      <c r="WSO211" s="71"/>
      <c r="WSP211" s="71"/>
      <c r="WSQ211" s="71"/>
      <c r="WSR211" s="71"/>
      <c r="WSS211" s="71"/>
      <c r="WST211" s="71"/>
      <c r="WSU211" s="71"/>
      <c r="WSV211" s="71"/>
      <c r="WSW211" s="71"/>
      <c r="WSX211" s="71"/>
      <c r="WSY211" s="71"/>
      <c r="WSZ211" s="71"/>
      <c r="WTA211" s="71"/>
      <c r="WTB211" s="71"/>
      <c r="WTC211" s="71"/>
      <c r="WTD211" s="71"/>
      <c r="WTE211" s="71"/>
      <c r="WTF211" s="71"/>
      <c r="WTG211" s="71"/>
      <c r="WTH211" s="71"/>
      <c r="WTI211" s="71"/>
      <c r="WTJ211" s="71"/>
      <c r="WTK211" s="71"/>
      <c r="WTL211" s="71"/>
      <c r="WTM211" s="71"/>
      <c r="WTN211" s="71"/>
      <c r="WTO211" s="71"/>
      <c r="WTP211" s="71"/>
      <c r="WTQ211" s="71"/>
      <c r="WTR211" s="71"/>
      <c r="WTS211" s="71"/>
      <c r="WTT211" s="71"/>
      <c r="WTU211" s="71"/>
      <c r="WTV211" s="71"/>
      <c r="WTW211" s="71"/>
      <c r="WTX211" s="71"/>
      <c r="WTY211" s="71"/>
      <c r="WTZ211" s="71"/>
      <c r="WUA211" s="71"/>
      <c r="WUB211" s="71"/>
      <c r="WUC211" s="71"/>
      <c r="WUD211" s="71"/>
      <c r="WUE211" s="71"/>
      <c r="WUF211" s="71"/>
      <c r="WUG211" s="71"/>
      <c r="WUH211" s="71"/>
      <c r="WUI211" s="71"/>
      <c r="WUJ211" s="71"/>
      <c r="WUK211" s="71"/>
      <c r="WUL211" s="71"/>
      <c r="WUM211" s="71"/>
      <c r="WUN211" s="71"/>
      <c r="WUO211" s="71"/>
      <c r="WUP211" s="71"/>
      <c r="WUQ211" s="71"/>
      <c r="WUR211" s="71"/>
      <c r="WUS211" s="71"/>
      <c r="WUT211" s="71"/>
      <c r="WUU211" s="71"/>
      <c r="WUV211" s="71"/>
      <c r="WUW211" s="71"/>
      <c r="WUX211" s="71"/>
      <c r="WUY211" s="71"/>
      <c r="WUZ211" s="71"/>
      <c r="WVA211" s="71"/>
      <c r="WVB211" s="71"/>
      <c r="WVC211" s="71"/>
      <c r="WVD211" s="71"/>
      <c r="WVE211" s="71"/>
      <c r="WVF211" s="71"/>
      <c r="WVG211" s="71"/>
      <c r="WVH211" s="71"/>
      <c r="WVI211" s="71"/>
      <c r="WVJ211" s="71"/>
      <c r="WVK211" s="71"/>
      <c r="WVL211" s="71"/>
      <c r="WVM211" s="71"/>
      <c r="WVN211" s="71"/>
      <c r="WVO211" s="71"/>
      <c r="WVP211" s="71"/>
      <c r="WVQ211" s="71"/>
      <c r="WVR211" s="71"/>
      <c r="WVS211" s="71"/>
      <c r="WVT211" s="71"/>
      <c r="WVU211" s="71"/>
      <c r="WVV211" s="71"/>
      <c r="WVW211" s="71"/>
      <c r="WVX211" s="71"/>
      <c r="WVY211" s="71"/>
      <c r="WVZ211" s="71"/>
      <c r="WWA211" s="71"/>
      <c r="WWB211" s="71"/>
      <c r="WWC211" s="71"/>
      <c r="WWD211" s="71"/>
      <c r="WWE211" s="71"/>
      <c r="WWF211" s="71"/>
      <c r="WWG211" s="71"/>
      <c r="WWH211" s="71"/>
      <c r="WWI211" s="71"/>
      <c r="WWJ211" s="71"/>
      <c r="WWK211" s="71"/>
      <c r="WWL211" s="71"/>
      <c r="WWM211" s="71"/>
      <c r="WWN211" s="71"/>
      <c r="WWO211" s="71"/>
      <c r="WWP211" s="71"/>
      <c r="WWQ211" s="71"/>
      <c r="WWR211" s="71"/>
      <c r="WWS211" s="71"/>
      <c r="WWT211" s="71"/>
      <c r="WWU211" s="71"/>
      <c r="WWV211" s="71"/>
      <c r="WWW211" s="71"/>
      <c r="WWX211" s="71"/>
      <c r="WWY211" s="71"/>
      <c r="WWZ211" s="71"/>
      <c r="WXA211" s="71"/>
      <c r="WXB211" s="71"/>
      <c r="WXC211" s="71"/>
      <c r="WXD211" s="71"/>
      <c r="WXE211" s="71"/>
      <c r="WXF211" s="71"/>
      <c r="WXG211" s="71"/>
      <c r="WXH211" s="71"/>
      <c r="WXI211" s="71"/>
      <c r="WXJ211" s="71"/>
      <c r="WXK211" s="71"/>
      <c r="WXL211" s="71"/>
      <c r="WXM211" s="71"/>
      <c r="WXN211" s="71"/>
      <c r="WXO211" s="71"/>
      <c r="WXP211" s="71"/>
      <c r="WXQ211" s="71"/>
      <c r="WXR211" s="71"/>
      <c r="WXS211" s="71"/>
      <c r="WXT211" s="71"/>
      <c r="WXU211" s="71"/>
      <c r="WXV211" s="71"/>
      <c r="WXW211" s="71"/>
      <c r="WXX211" s="71"/>
      <c r="WXY211" s="71"/>
      <c r="WXZ211" s="71"/>
      <c r="WYA211" s="71"/>
      <c r="WYB211" s="71"/>
      <c r="WYC211" s="71"/>
      <c r="WYD211" s="71"/>
      <c r="WYE211" s="71"/>
      <c r="WYF211" s="71"/>
      <c r="WYG211" s="71"/>
      <c r="WYH211" s="71"/>
      <c r="WYI211" s="71"/>
      <c r="WYJ211" s="71"/>
      <c r="WYK211" s="71"/>
      <c r="WYL211" s="71"/>
      <c r="WYM211" s="71"/>
      <c r="WYN211" s="71"/>
      <c r="WYO211" s="71"/>
      <c r="WYP211" s="71"/>
      <c r="WYQ211" s="71"/>
      <c r="WYR211" s="71"/>
      <c r="WYS211" s="71"/>
      <c r="WYT211" s="71"/>
      <c r="WYU211" s="71"/>
      <c r="WYV211" s="71"/>
      <c r="WYW211" s="71"/>
      <c r="WYX211" s="71"/>
      <c r="WYY211" s="71"/>
      <c r="WYZ211" s="71"/>
      <c r="WZA211" s="71"/>
      <c r="WZB211" s="71"/>
      <c r="WZC211" s="71"/>
      <c r="WZD211" s="71"/>
      <c r="WZE211" s="71"/>
      <c r="WZF211" s="71"/>
      <c r="WZG211" s="71"/>
      <c r="WZH211" s="71"/>
      <c r="WZI211" s="71"/>
      <c r="WZJ211" s="71"/>
      <c r="WZK211" s="71"/>
      <c r="WZL211" s="71"/>
      <c r="WZM211" s="71"/>
      <c r="WZN211" s="71"/>
      <c r="WZO211" s="71"/>
      <c r="WZP211" s="71"/>
      <c r="WZQ211" s="71"/>
      <c r="WZR211" s="71"/>
      <c r="WZS211" s="71"/>
      <c r="WZT211" s="71"/>
      <c r="WZU211" s="71"/>
      <c r="WZV211" s="71"/>
      <c r="WZW211" s="71"/>
      <c r="WZX211" s="71"/>
      <c r="WZY211" s="71"/>
      <c r="WZZ211" s="71"/>
      <c r="XAA211" s="71"/>
      <c r="XAB211" s="71"/>
      <c r="XAC211" s="71"/>
      <c r="XAD211" s="71"/>
      <c r="XAE211" s="71"/>
      <c r="XAF211" s="71"/>
      <c r="XAG211" s="71"/>
      <c r="XAH211" s="71"/>
      <c r="XAI211" s="71"/>
      <c r="XAJ211" s="71"/>
      <c r="XAK211" s="71"/>
      <c r="XAL211" s="71"/>
      <c r="XAM211" s="71"/>
      <c r="XAN211" s="71"/>
      <c r="XAO211" s="71"/>
      <c r="XAP211" s="71"/>
      <c r="XAQ211" s="71"/>
      <c r="XAR211" s="71"/>
      <c r="XAS211" s="71"/>
      <c r="XAT211" s="71"/>
      <c r="XAU211" s="71"/>
      <c r="XAV211" s="71"/>
      <c r="XAW211" s="71"/>
      <c r="XAX211" s="71"/>
      <c r="XAY211" s="71"/>
      <c r="XAZ211" s="71"/>
      <c r="XBA211" s="71"/>
      <c r="XBB211" s="71"/>
      <c r="XBC211" s="71"/>
      <c r="XBD211" s="71"/>
      <c r="XBE211" s="71"/>
      <c r="XBF211" s="71"/>
      <c r="XBG211" s="71"/>
      <c r="XBH211" s="71"/>
      <c r="XBI211" s="71"/>
      <c r="XBJ211" s="71"/>
      <c r="XBK211" s="71"/>
      <c r="XBL211" s="71"/>
      <c r="XBM211" s="71"/>
      <c r="XBN211" s="71"/>
      <c r="XBO211" s="71"/>
      <c r="XBP211" s="71"/>
      <c r="XBQ211" s="71"/>
      <c r="XBR211" s="71"/>
      <c r="XBS211" s="71"/>
      <c r="XBT211" s="71"/>
      <c r="XBU211" s="71"/>
      <c r="XBV211" s="71"/>
      <c r="XBW211" s="71"/>
      <c r="XBX211" s="71"/>
      <c r="XBY211" s="71"/>
      <c r="XBZ211" s="71"/>
      <c r="XCA211" s="71"/>
      <c r="XCB211" s="71"/>
      <c r="XCC211" s="71"/>
      <c r="XCD211" s="71"/>
      <c r="XCE211" s="71"/>
      <c r="XCF211" s="71"/>
      <c r="XCG211" s="71"/>
      <c r="XCH211" s="71"/>
      <c r="XCI211" s="71"/>
      <c r="XCJ211" s="71"/>
      <c r="XCK211" s="71"/>
      <c r="XCL211" s="71"/>
      <c r="XCM211" s="71"/>
      <c r="XCN211" s="71"/>
      <c r="XCO211" s="71"/>
      <c r="XCP211" s="71"/>
      <c r="XCQ211" s="71"/>
      <c r="XCR211" s="71"/>
      <c r="XCS211" s="71"/>
      <c r="XCT211" s="71"/>
      <c r="XCU211" s="71"/>
      <c r="XCV211" s="71"/>
      <c r="XCW211" s="71"/>
      <c r="XCX211" s="71"/>
      <c r="XCY211" s="71"/>
      <c r="XCZ211" s="71"/>
      <c r="XDA211" s="71"/>
      <c r="XDB211" s="71"/>
      <c r="XDC211" s="71"/>
      <c r="XDD211" s="71"/>
      <c r="XDE211" s="71"/>
      <c r="XDF211" s="71"/>
      <c r="XDG211" s="71"/>
      <c r="XDH211" s="71"/>
      <c r="XDI211" s="71"/>
      <c r="XDJ211" s="71"/>
      <c r="XDK211" s="71"/>
      <c r="XDL211" s="71"/>
      <c r="XDM211" s="71"/>
      <c r="XDN211" s="71"/>
      <c r="XDO211" s="71"/>
      <c r="XDP211" s="71"/>
      <c r="XDQ211" s="71"/>
      <c r="XDR211" s="71"/>
      <c r="XDS211" s="71"/>
      <c r="XDT211" s="71"/>
      <c r="XDU211" s="71"/>
      <c r="XDV211" s="71"/>
      <c r="XDW211" s="71"/>
      <c r="XDX211" s="71"/>
      <c r="XDY211" s="71"/>
      <c r="XDZ211" s="71"/>
      <c r="XEA211" s="71"/>
      <c r="XEB211" s="71"/>
      <c r="XEC211" s="71"/>
      <c r="XED211" s="71"/>
      <c r="XEE211" s="71"/>
      <c r="XEF211" s="71"/>
      <c r="XEG211" s="71"/>
      <c r="XEH211" s="71"/>
      <c r="XEI211" s="71"/>
      <c r="XEJ211" s="71"/>
      <c r="XEK211" s="71"/>
    </row>
    <row r="212" s="72" customFormat="1" ht="18" customHeight="1" spans="1:16365">
      <c r="A212" s="78">
        <v>209</v>
      </c>
      <c r="B212" s="54" t="s">
        <v>1397</v>
      </c>
      <c r="C212" s="54" t="s">
        <v>1597</v>
      </c>
      <c r="D212" s="78"/>
      <c r="E212" s="86">
        <v>75</v>
      </c>
      <c r="F212" s="86">
        <v>75</v>
      </c>
      <c r="G212" s="78">
        <f t="shared" si="3"/>
        <v>150</v>
      </c>
      <c r="H212" s="78" t="s">
        <v>1353</v>
      </c>
      <c r="I212" s="79" t="s">
        <v>1354</v>
      </c>
      <c r="J212" s="90"/>
      <c r="K212" s="78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1"/>
      <c r="MX212" s="71"/>
      <c r="MY212" s="71"/>
      <c r="MZ212" s="71"/>
      <c r="NA212" s="71"/>
      <c r="NB212" s="71"/>
      <c r="NC212" s="71"/>
      <c r="ND212" s="71"/>
      <c r="NE212" s="71"/>
      <c r="NF212" s="71"/>
      <c r="NG212" s="71"/>
      <c r="NH212" s="71"/>
      <c r="NI212" s="71"/>
      <c r="NJ212" s="71"/>
      <c r="NK212" s="71"/>
      <c r="NL212" s="71"/>
      <c r="NM212" s="71"/>
      <c r="NN212" s="71"/>
      <c r="NO212" s="71"/>
      <c r="NP212" s="71"/>
      <c r="NQ212" s="71"/>
      <c r="NR212" s="71"/>
      <c r="NS212" s="71"/>
      <c r="NT212" s="71"/>
      <c r="NU212" s="71"/>
      <c r="NV212" s="71"/>
      <c r="NW212" s="71"/>
      <c r="NX212" s="71"/>
      <c r="NY212" s="71"/>
      <c r="NZ212" s="71"/>
      <c r="OA212" s="71"/>
      <c r="OB212" s="71"/>
      <c r="OC212" s="71"/>
      <c r="OD212" s="71"/>
      <c r="OE212" s="71"/>
      <c r="OF212" s="71"/>
      <c r="OG212" s="71"/>
      <c r="OH212" s="71"/>
      <c r="OI212" s="71"/>
      <c r="OJ212" s="71"/>
      <c r="OK212" s="71"/>
      <c r="OL212" s="71"/>
      <c r="OM212" s="71"/>
      <c r="ON212" s="71"/>
      <c r="OO212" s="71"/>
      <c r="OP212" s="71"/>
      <c r="OQ212" s="71"/>
      <c r="OR212" s="71"/>
      <c r="OS212" s="71"/>
      <c r="OT212" s="71"/>
      <c r="OU212" s="71"/>
      <c r="OV212" s="71"/>
      <c r="OW212" s="71"/>
      <c r="OX212" s="71"/>
      <c r="OY212" s="71"/>
      <c r="OZ212" s="71"/>
      <c r="PA212" s="71"/>
      <c r="PB212" s="71"/>
      <c r="PC212" s="71"/>
      <c r="PD212" s="71"/>
      <c r="PE212" s="71"/>
      <c r="PF212" s="71"/>
      <c r="PG212" s="71"/>
      <c r="PH212" s="71"/>
      <c r="PI212" s="71"/>
      <c r="PJ212" s="71"/>
      <c r="PK212" s="71"/>
      <c r="PL212" s="71"/>
      <c r="PM212" s="71"/>
      <c r="PN212" s="71"/>
      <c r="PO212" s="71"/>
      <c r="PP212" s="71"/>
      <c r="PQ212" s="71"/>
      <c r="PR212" s="71"/>
      <c r="PS212" s="71"/>
      <c r="PT212" s="71"/>
      <c r="PU212" s="71"/>
      <c r="PV212" s="71"/>
      <c r="PW212" s="71"/>
      <c r="PX212" s="71"/>
      <c r="PY212" s="71"/>
      <c r="PZ212" s="71"/>
      <c r="QA212" s="71"/>
      <c r="QB212" s="71"/>
      <c r="QC212" s="71"/>
      <c r="QD212" s="71"/>
      <c r="QE212" s="71"/>
      <c r="QF212" s="71"/>
      <c r="QG212" s="71"/>
      <c r="QH212" s="71"/>
      <c r="QI212" s="71"/>
      <c r="QJ212" s="71"/>
      <c r="QK212" s="71"/>
      <c r="QL212" s="71"/>
      <c r="QM212" s="71"/>
      <c r="QN212" s="71"/>
      <c r="QO212" s="71"/>
      <c r="QP212" s="71"/>
      <c r="QQ212" s="71"/>
      <c r="QR212" s="71"/>
      <c r="QS212" s="71"/>
      <c r="QT212" s="71"/>
      <c r="QU212" s="71"/>
      <c r="QV212" s="71"/>
      <c r="QW212" s="71"/>
      <c r="QX212" s="71"/>
      <c r="QY212" s="71"/>
      <c r="QZ212" s="71"/>
      <c r="RA212" s="71"/>
      <c r="RB212" s="71"/>
      <c r="RC212" s="71"/>
      <c r="RD212" s="71"/>
      <c r="RE212" s="71"/>
      <c r="RF212" s="71"/>
      <c r="RG212" s="71"/>
      <c r="RH212" s="71"/>
      <c r="RI212" s="71"/>
      <c r="RJ212" s="71"/>
      <c r="RK212" s="71"/>
      <c r="RL212" s="71"/>
      <c r="RM212" s="71"/>
      <c r="RN212" s="71"/>
      <c r="RO212" s="71"/>
      <c r="RP212" s="71"/>
      <c r="RQ212" s="71"/>
      <c r="RR212" s="71"/>
      <c r="RS212" s="71"/>
      <c r="RT212" s="71"/>
      <c r="RU212" s="71"/>
      <c r="RV212" s="71"/>
      <c r="RW212" s="71"/>
      <c r="RX212" s="71"/>
      <c r="RY212" s="71"/>
      <c r="RZ212" s="71"/>
      <c r="SA212" s="71"/>
      <c r="SB212" s="71"/>
      <c r="SC212" s="71"/>
      <c r="SD212" s="71"/>
      <c r="SE212" s="71"/>
      <c r="SF212" s="71"/>
      <c r="SG212" s="71"/>
      <c r="SH212" s="71"/>
      <c r="SI212" s="71"/>
      <c r="SJ212" s="71"/>
      <c r="SK212" s="71"/>
      <c r="SL212" s="71"/>
      <c r="SM212" s="71"/>
      <c r="SN212" s="71"/>
      <c r="SO212" s="71"/>
      <c r="SP212" s="71"/>
      <c r="SQ212" s="71"/>
      <c r="SR212" s="71"/>
      <c r="SS212" s="71"/>
      <c r="ST212" s="71"/>
      <c r="SU212" s="71"/>
      <c r="SV212" s="71"/>
      <c r="SW212" s="71"/>
      <c r="SX212" s="71"/>
      <c r="SY212" s="71"/>
      <c r="SZ212" s="71"/>
      <c r="TA212" s="71"/>
      <c r="TB212" s="71"/>
      <c r="TC212" s="71"/>
      <c r="TD212" s="71"/>
      <c r="TE212" s="71"/>
      <c r="TF212" s="71"/>
      <c r="TG212" s="71"/>
      <c r="TH212" s="71"/>
      <c r="TI212" s="71"/>
      <c r="TJ212" s="71"/>
      <c r="TK212" s="71"/>
      <c r="TL212" s="71"/>
      <c r="TM212" s="71"/>
      <c r="TN212" s="71"/>
      <c r="TO212" s="71"/>
      <c r="TP212" s="71"/>
      <c r="TQ212" s="71"/>
      <c r="TR212" s="71"/>
      <c r="TS212" s="71"/>
      <c r="TT212" s="71"/>
      <c r="TU212" s="71"/>
      <c r="TV212" s="71"/>
      <c r="TW212" s="71"/>
      <c r="TX212" s="71"/>
      <c r="TY212" s="71"/>
      <c r="TZ212" s="71"/>
      <c r="UA212" s="71"/>
      <c r="UB212" s="71"/>
      <c r="UC212" s="71"/>
      <c r="UD212" s="71"/>
      <c r="UE212" s="71"/>
      <c r="UF212" s="71"/>
      <c r="UG212" s="71"/>
      <c r="UH212" s="71"/>
      <c r="UI212" s="71"/>
      <c r="UJ212" s="71"/>
      <c r="UK212" s="71"/>
      <c r="UL212" s="71"/>
      <c r="UM212" s="71"/>
      <c r="UN212" s="71"/>
      <c r="UO212" s="71"/>
      <c r="UP212" s="71"/>
      <c r="UQ212" s="71"/>
      <c r="UR212" s="71"/>
      <c r="US212" s="71"/>
      <c r="UT212" s="71"/>
      <c r="UU212" s="71"/>
      <c r="UV212" s="71"/>
      <c r="UW212" s="71"/>
      <c r="UX212" s="71"/>
      <c r="UY212" s="71"/>
      <c r="UZ212" s="71"/>
      <c r="VA212" s="71"/>
      <c r="VB212" s="71"/>
      <c r="VC212" s="71"/>
      <c r="VD212" s="71"/>
      <c r="VE212" s="71"/>
      <c r="VF212" s="71"/>
      <c r="VG212" s="71"/>
      <c r="VH212" s="71"/>
      <c r="VI212" s="71"/>
      <c r="VJ212" s="71"/>
      <c r="VK212" s="71"/>
      <c r="VL212" s="71"/>
      <c r="VM212" s="71"/>
      <c r="VN212" s="71"/>
      <c r="VO212" s="71"/>
      <c r="VP212" s="71"/>
      <c r="VQ212" s="71"/>
      <c r="VR212" s="71"/>
      <c r="VS212" s="71"/>
      <c r="VT212" s="71"/>
      <c r="VU212" s="71"/>
      <c r="VV212" s="71"/>
      <c r="VW212" s="71"/>
      <c r="VX212" s="71"/>
      <c r="VY212" s="71"/>
      <c r="VZ212" s="71"/>
      <c r="WA212" s="71"/>
      <c r="WB212" s="71"/>
      <c r="WC212" s="71"/>
      <c r="WD212" s="71"/>
      <c r="WE212" s="71"/>
      <c r="WF212" s="71"/>
      <c r="WG212" s="71"/>
      <c r="WH212" s="71"/>
      <c r="WI212" s="71"/>
      <c r="WJ212" s="71"/>
      <c r="WK212" s="71"/>
      <c r="WL212" s="71"/>
      <c r="WM212" s="71"/>
      <c r="WN212" s="71"/>
      <c r="WO212" s="71"/>
      <c r="WP212" s="71"/>
      <c r="WQ212" s="71"/>
      <c r="WR212" s="71"/>
      <c r="WS212" s="71"/>
      <c r="WT212" s="71"/>
      <c r="WU212" s="71"/>
      <c r="WV212" s="71"/>
      <c r="WW212" s="71"/>
      <c r="WX212" s="71"/>
      <c r="WY212" s="71"/>
      <c r="WZ212" s="71"/>
      <c r="XA212" s="71"/>
      <c r="XB212" s="71"/>
      <c r="XC212" s="71"/>
      <c r="XD212" s="71"/>
      <c r="XE212" s="71"/>
      <c r="XF212" s="71"/>
      <c r="XG212" s="71"/>
      <c r="XH212" s="71"/>
      <c r="XI212" s="71"/>
      <c r="XJ212" s="71"/>
      <c r="XK212" s="71"/>
      <c r="XL212" s="71"/>
      <c r="XM212" s="71"/>
      <c r="XN212" s="71"/>
      <c r="XO212" s="71"/>
      <c r="XP212" s="71"/>
      <c r="XQ212" s="71"/>
      <c r="XR212" s="71"/>
      <c r="XS212" s="71"/>
      <c r="XT212" s="71"/>
      <c r="XU212" s="71"/>
      <c r="XV212" s="71"/>
      <c r="XW212" s="71"/>
      <c r="XX212" s="71"/>
      <c r="XY212" s="71"/>
      <c r="XZ212" s="71"/>
      <c r="YA212" s="71"/>
      <c r="YB212" s="71"/>
      <c r="YC212" s="71"/>
      <c r="YD212" s="71"/>
      <c r="YE212" s="71"/>
      <c r="YF212" s="71"/>
      <c r="YG212" s="71"/>
      <c r="YH212" s="71"/>
      <c r="YI212" s="71"/>
      <c r="YJ212" s="71"/>
      <c r="YK212" s="71"/>
      <c r="YL212" s="71"/>
      <c r="YM212" s="71"/>
      <c r="YN212" s="71"/>
      <c r="YO212" s="71"/>
      <c r="YP212" s="71"/>
      <c r="YQ212" s="71"/>
      <c r="YR212" s="71"/>
      <c r="YS212" s="71"/>
      <c r="YT212" s="71"/>
      <c r="YU212" s="71"/>
      <c r="YV212" s="71"/>
      <c r="YW212" s="71"/>
      <c r="YX212" s="71"/>
      <c r="YY212" s="71"/>
      <c r="YZ212" s="71"/>
      <c r="ZA212" s="71"/>
      <c r="ZB212" s="71"/>
      <c r="ZC212" s="71"/>
      <c r="ZD212" s="71"/>
      <c r="ZE212" s="71"/>
      <c r="ZF212" s="71"/>
      <c r="ZG212" s="71"/>
      <c r="ZH212" s="71"/>
      <c r="ZI212" s="71"/>
      <c r="ZJ212" s="71"/>
      <c r="ZK212" s="71"/>
      <c r="ZL212" s="71"/>
      <c r="ZM212" s="71"/>
      <c r="ZN212" s="71"/>
      <c r="ZO212" s="71"/>
      <c r="ZP212" s="71"/>
      <c r="ZQ212" s="71"/>
      <c r="ZR212" s="71"/>
      <c r="ZS212" s="71"/>
      <c r="ZT212" s="71"/>
      <c r="ZU212" s="71"/>
      <c r="ZV212" s="71"/>
      <c r="ZW212" s="71"/>
      <c r="ZX212" s="71"/>
      <c r="ZY212" s="71"/>
      <c r="ZZ212" s="71"/>
      <c r="AAA212" s="71"/>
      <c r="AAB212" s="71"/>
      <c r="AAC212" s="71"/>
      <c r="AAD212" s="71"/>
      <c r="AAE212" s="71"/>
      <c r="AAF212" s="71"/>
      <c r="AAG212" s="71"/>
      <c r="AAH212" s="71"/>
      <c r="AAI212" s="71"/>
      <c r="AAJ212" s="71"/>
      <c r="AAK212" s="71"/>
      <c r="AAL212" s="71"/>
      <c r="AAM212" s="71"/>
      <c r="AAN212" s="71"/>
      <c r="AAO212" s="71"/>
      <c r="AAP212" s="71"/>
      <c r="AAQ212" s="71"/>
      <c r="AAR212" s="71"/>
      <c r="AAS212" s="71"/>
      <c r="AAT212" s="71"/>
      <c r="AAU212" s="71"/>
      <c r="AAV212" s="71"/>
      <c r="AAW212" s="71"/>
      <c r="AAX212" s="71"/>
      <c r="AAY212" s="71"/>
      <c r="AAZ212" s="71"/>
      <c r="ABA212" s="71"/>
      <c r="ABB212" s="71"/>
      <c r="ABC212" s="71"/>
      <c r="ABD212" s="71"/>
      <c r="ABE212" s="71"/>
      <c r="ABF212" s="71"/>
      <c r="ABG212" s="71"/>
      <c r="ABH212" s="71"/>
      <c r="ABI212" s="71"/>
      <c r="ABJ212" s="71"/>
      <c r="ABK212" s="71"/>
      <c r="ABL212" s="71"/>
      <c r="ABM212" s="71"/>
      <c r="ABN212" s="71"/>
      <c r="ABO212" s="71"/>
      <c r="ABP212" s="71"/>
      <c r="ABQ212" s="71"/>
      <c r="ABR212" s="71"/>
      <c r="ABS212" s="71"/>
      <c r="ABT212" s="71"/>
      <c r="ABU212" s="71"/>
      <c r="ABV212" s="71"/>
      <c r="ABW212" s="71"/>
      <c r="ABX212" s="71"/>
      <c r="ABY212" s="71"/>
      <c r="ABZ212" s="71"/>
      <c r="ACA212" s="71"/>
      <c r="ACB212" s="71"/>
      <c r="ACC212" s="71"/>
      <c r="ACD212" s="71"/>
      <c r="ACE212" s="71"/>
      <c r="ACF212" s="71"/>
      <c r="ACG212" s="71"/>
      <c r="ACH212" s="71"/>
      <c r="ACI212" s="71"/>
      <c r="ACJ212" s="71"/>
      <c r="ACK212" s="71"/>
      <c r="ACL212" s="71"/>
      <c r="ACM212" s="71"/>
      <c r="ACN212" s="71"/>
      <c r="ACO212" s="71"/>
      <c r="ACP212" s="71"/>
      <c r="ACQ212" s="71"/>
      <c r="ACR212" s="71"/>
      <c r="ACS212" s="71"/>
      <c r="ACT212" s="71"/>
      <c r="ACU212" s="71"/>
      <c r="ACV212" s="71"/>
      <c r="ACW212" s="71"/>
      <c r="ACX212" s="71"/>
      <c r="ACY212" s="71"/>
      <c r="ACZ212" s="71"/>
      <c r="ADA212" s="71"/>
      <c r="ADB212" s="71"/>
      <c r="ADC212" s="71"/>
      <c r="ADD212" s="71"/>
      <c r="ADE212" s="71"/>
      <c r="ADF212" s="71"/>
      <c r="ADG212" s="71"/>
      <c r="ADH212" s="71"/>
      <c r="ADI212" s="71"/>
      <c r="ADJ212" s="71"/>
      <c r="ADK212" s="71"/>
      <c r="ADL212" s="71"/>
      <c r="ADM212" s="71"/>
      <c r="ADN212" s="71"/>
      <c r="ADO212" s="71"/>
      <c r="ADP212" s="71"/>
      <c r="ADQ212" s="71"/>
      <c r="ADR212" s="71"/>
      <c r="ADS212" s="71"/>
      <c r="ADT212" s="71"/>
      <c r="ADU212" s="71"/>
      <c r="ADV212" s="71"/>
      <c r="ADW212" s="71"/>
      <c r="ADX212" s="71"/>
      <c r="ADY212" s="71"/>
      <c r="ADZ212" s="71"/>
      <c r="AEA212" s="71"/>
      <c r="AEB212" s="71"/>
      <c r="AEC212" s="71"/>
      <c r="AED212" s="71"/>
      <c r="AEE212" s="71"/>
      <c r="AEF212" s="71"/>
      <c r="AEG212" s="71"/>
      <c r="AEH212" s="71"/>
      <c r="AEI212" s="71"/>
      <c r="AEJ212" s="71"/>
      <c r="AEK212" s="71"/>
      <c r="AEL212" s="71"/>
      <c r="AEM212" s="71"/>
      <c r="AEN212" s="71"/>
      <c r="AEO212" s="71"/>
      <c r="AEP212" s="71"/>
      <c r="AEQ212" s="71"/>
      <c r="AER212" s="71"/>
      <c r="AES212" s="71"/>
      <c r="AET212" s="71"/>
      <c r="AEU212" s="71"/>
      <c r="AEV212" s="71"/>
      <c r="AEW212" s="71"/>
      <c r="AEX212" s="71"/>
      <c r="AEY212" s="71"/>
      <c r="AEZ212" s="71"/>
      <c r="AFA212" s="71"/>
      <c r="AFB212" s="71"/>
      <c r="AFC212" s="71"/>
      <c r="AFD212" s="71"/>
      <c r="AFE212" s="71"/>
      <c r="AFF212" s="71"/>
      <c r="AFG212" s="71"/>
      <c r="AFH212" s="71"/>
      <c r="AFI212" s="71"/>
      <c r="AFJ212" s="71"/>
      <c r="AFK212" s="71"/>
      <c r="AFL212" s="71"/>
      <c r="AFM212" s="71"/>
      <c r="AFN212" s="71"/>
      <c r="AFO212" s="71"/>
      <c r="AFP212" s="71"/>
      <c r="AFQ212" s="71"/>
      <c r="AFR212" s="71"/>
      <c r="AFS212" s="71"/>
      <c r="AFT212" s="71"/>
      <c r="AFU212" s="71"/>
      <c r="AFV212" s="71"/>
      <c r="AFW212" s="71"/>
      <c r="AFX212" s="71"/>
      <c r="AFY212" s="71"/>
      <c r="AFZ212" s="71"/>
      <c r="AGA212" s="71"/>
      <c r="AGB212" s="71"/>
      <c r="AGC212" s="71"/>
      <c r="AGD212" s="71"/>
      <c r="AGE212" s="71"/>
      <c r="AGF212" s="71"/>
      <c r="AGG212" s="71"/>
      <c r="AGH212" s="71"/>
      <c r="AGI212" s="71"/>
      <c r="AGJ212" s="71"/>
      <c r="AGK212" s="71"/>
      <c r="AGL212" s="71"/>
      <c r="AGM212" s="71"/>
      <c r="AGN212" s="71"/>
      <c r="AGO212" s="71"/>
      <c r="AGP212" s="71"/>
      <c r="AGQ212" s="71"/>
      <c r="AGR212" s="71"/>
      <c r="AGS212" s="71"/>
      <c r="AGT212" s="71"/>
      <c r="AGU212" s="71"/>
      <c r="AGV212" s="71"/>
      <c r="AGW212" s="71"/>
      <c r="AGX212" s="71"/>
      <c r="AGY212" s="71"/>
      <c r="AGZ212" s="71"/>
      <c r="AHA212" s="71"/>
      <c r="AHB212" s="71"/>
      <c r="AHC212" s="71"/>
      <c r="AHD212" s="71"/>
      <c r="AHE212" s="71"/>
      <c r="AHF212" s="71"/>
      <c r="AHG212" s="71"/>
      <c r="AHH212" s="71"/>
      <c r="AHI212" s="71"/>
      <c r="AHJ212" s="71"/>
      <c r="AHK212" s="71"/>
      <c r="AHL212" s="71"/>
      <c r="AHM212" s="71"/>
      <c r="AHN212" s="71"/>
      <c r="AHO212" s="71"/>
      <c r="AHP212" s="71"/>
      <c r="AHQ212" s="71"/>
      <c r="AHR212" s="71"/>
      <c r="AHS212" s="71"/>
      <c r="AHT212" s="71"/>
      <c r="AHU212" s="71"/>
      <c r="AHV212" s="71"/>
      <c r="AHW212" s="71"/>
      <c r="AHX212" s="71"/>
      <c r="AHY212" s="71"/>
      <c r="AHZ212" s="71"/>
      <c r="AIA212" s="71"/>
      <c r="AIB212" s="71"/>
      <c r="AIC212" s="71"/>
      <c r="AID212" s="71"/>
      <c r="AIE212" s="71"/>
      <c r="AIF212" s="71"/>
      <c r="AIG212" s="71"/>
      <c r="AIH212" s="71"/>
      <c r="AII212" s="71"/>
      <c r="AIJ212" s="71"/>
      <c r="AIK212" s="71"/>
      <c r="AIL212" s="71"/>
      <c r="AIM212" s="71"/>
      <c r="AIN212" s="71"/>
      <c r="AIO212" s="71"/>
      <c r="AIP212" s="71"/>
      <c r="AIQ212" s="71"/>
      <c r="AIR212" s="71"/>
      <c r="AIS212" s="71"/>
      <c r="AIT212" s="71"/>
      <c r="AIU212" s="71"/>
      <c r="AIV212" s="71"/>
      <c r="AIW212" s="71"/>
      <c r="AIX212" s="71"/>
      <c r="AIY212" s="71"/>
      <c r="AIZ212" s="71"/>
      <c r="AJA212" s="71"/>
      <c r="AJB212" s="71"/>
      <c r="AJC212" s="71"/>
      <c r="AJD212" s="71"/>
      <c r="AJE212" s="71"/>
      <c r="AJF212" s="71"/>
      <c r="AJG212" s="71"/>
      <c r="AJH212" s="71"/>
      <c r="AJI212" s="71"/>
      <c r="AJJ212" s="71"/>
      <c r="AJK212" s="71"/>
      <c r="AJL212" s="71"/>
      <c r="AJM212" s="71"/>
      <c r="AJN212" s="71"/>
      <c r="AJO212" s="71"/>
      <c r="AJP212" s="71"/>
      <c r="AJQ212" s="71"/>
      <c r="AJR212" s="71"/>
      <c r="AJS212" s="71"/>
      <c r="AJT212" s="71"/>
      <c r="AJU212" s="71"/>
      <c r="AJV212" s="71"/>
      <c r="AJW212" s="71"/>
      <c r="AJX212" s="71"/>
      <c r="AJY212" s="71"/>
      <c r="AJZ212" s="71"/>
      <c r="AKA212" s="71"/>
      <c r="AKB212" s="71"/>
      <c r="AKC212" s="71"/>
      <c r="AKD212" s="71"/>
      <c r="AKE212" s="71"/>
      <c r="AKF212" s="71"/>
      <c r="AKG212" s="71"/>
      <c r="AKH212" s="71"/>
      <c r="AKI212" s="71"/>
      <c r="AKJ212" s="71"/>
      <c r="AKK212" s="71"/>
      <c r="AKL212" s="71"/>
      <c r="AKM212" s="71"/>
      <c r="AKN212" s="71"/>
      <c r="AKO212" s="71"/>
      <c r="AKP212" s="71"/>
      <c r="AKQ212" s="71"/>
      <c r="AKR212" s="71"/>
      <c r="AKS212" s="71"/>
      <c r="AKT212" s="71"/>
      <c r="AKU212" s="71"/>
      <c r="AKV212" s="71"/>
      <c r="AKW212" s="71"/>
      <c r="AKX212" s="71"/>
      <c r="AKY212" s="71"/>
      <c r="AKZ212" s="71"/>
      <c r="ALA212" s="71"/>
      <c r="ALB212" s="71"/>
      <c r="ALC212" s="71"/>
      <c r="ALD212" s="71"/>
      <c r="ALE212" s="71"/>
      <c r="ALF212" s="71"/>
      <c r="ALG212" s="71"/>
      <c r="ALH212" s="71"/>
      <c r="ALI212" s="71"/>
      <c r="ALJ212" s="71"/>
      <c r="ALK212" s="71"/>
      <c r="ALL212" s="71"/>
      <c r="ALM212" s="71"/>
      <c r="ALN212" s="71"/>
      <c r="ALO212" s="71"/>
      <c r="ALP212" s="71"/>
      <c r="ALQ212" s="71"/>
      <c r="ALR212" s="71"/>
      <c r="ALS212" s="71"/>
      <c r="ALT212" s="71"/>
      <c r="ALU212" s="71"/>
      <c r="ALV212" s="71"/>
      <c r="ALW212" s="71"/>
      <c r="ALX212" s="71"/>
      <c r="ALY212" s="71"/>
      <c r="ALZ212" s="71"/>
      <c r="AMA212" s="71"/>
      <c r="AMB212" s="71"/>
      <c r="AMC212" s="71"/>
      <c r="AMD212" s="71"/>
      <c r="AME212" s="71"/>
      <c r="AMF212" s="71"/>
      <c r="AMG212" s="71"/>
      <c r="AMH212" s="71"/>
      <c r="AMI212" s="71"/>
      <c r="AMJ212" s="71"/>
      <c r="AMK212" s="71"/>
      <c r="AML212" s="71"/>
      <c r="AMM212" s="71"/>
      <c r="AMN212" s="71"/>
      <c r="AMO212" s="71"/>
      <c r="AMP212" s="71"/>
      <c r="AMQ212" s="71"/>
      <c r="AMR212" s="71"/>
      <c r="AMS212" s="71"/>
      <c r="AMT212" s="71"/>
      <c r="AMU212" s="71"/>
      <c r="AMV212" s="71"/>
      <c r="AMW212" s="71"/>
      <c r="AMX212" s="71"/>
      <c r="AMY212" s="71"/>
      <c r="AMZ212" s="71"/>
      <c r="ANA212" s="71"/>
      <c r="ANB212" s="71"/>
      <c r="ANC212" s="71"/>
      <c r="AND212" s="71"/>
      <c r="ANE212" s="71"/>
      <c r="ANF212" s="71"/>
      <c r="ANG212" s="71"/>
      <c r="ANH212" s="71"/>
      <c r="ANI212" s="71"/>
      <c r="ANJ212" s="71"/>
      <c r="ANK212" s="71"/>
      <c r="ANL212" s="71"/>
      <c r="ANM212" s="71"/>
      <c r="ANN212" s="71"/>
      <c r="ANO212" s="71"/>
      <c r="ANP212" s="71"/>
      <c r="ANQ212" s="71"/>
      <c r="ANR212" s="71"/>
      <c r="ANS212" s="71"/>
      <c r="ANT212" s="71"/>
      <c r="ANU212" s="71"/>
      <c r="ANV212" s="71"/>
      <c r="ANW212" s="71"/>
      <c r="ANX212" s="71"/>
      <c r="ANY212" s="71"/>
      <c r="ANZ212" s="71"/>
      <c r="AOA212" s="71"/>
      <c r="AOB212" s="71"/>
      <c r="AOC212" s="71"/>
      <c r="AOD212" s="71"/>
      <c r="AOE212" s="71"/>
      <c r="AOF212" s="71"/>
      <c r="AOG212" s="71"/>
      <c r="AOH212" s="71"/>
      <c r="AOI212" s="71"/>
      <c r="AOJ212" s="71"/>
      <c r="AOK212" s="71"/>
      <c r="AOL212" s="71"/>
      <c r="AOM212" s="71"/>
      <c r="AON212" s="71"/>
      <c r="AOO212" s="71"/>
      <c r="AOP212" s="71"/>
      <c r="AOQ212" s="71"/>
      <c r="AOR212" s="71"/>
      <c r="AOS212" s="71"/>
      <c r="AOT212" s="71"/>
      <c r="AOU212" s="71"/>
      <c r="AOV212" s="71"/>
      <c r="AOW212" s="71"/>
      <c r="AOX212" s="71"/>
      <c r="AOY212" s="71"/>
      <c r="AOZ212" s="71"/>
      <c r="APA212" s="71"/>
      <c r="APB212" s="71"/>
      <c r="APC212" s="71"/>
      <c r="APD212" s="71"/>
      <c r="APE212" s="71"/>
      <c r="APF212" s="71"/>
      <c r="APG212" s="71"/>
      <c r="APH212" s="71"/>
      <c r="API212" s="71"/>
      <c r="APJ212" s="71"/>
      <c r="APK212" s="71"/>
      <c r="APL212" s="71"/>
      <c r="APM212" s="71"/>
      <c r="APN212" s="71"/>
      <c r="APO212" s="71"/>
      <c r="APP212" s="71"/>
      <c r="APQ212" s="71"/>
      <c r="APR212" s="71"/>
      <c r="APS212" s="71"/>
      <c r="APT212" s="71"/>
      <c r="APU212" s="71"/>
      <c r="APV212" s="71"/>
      <c r="APW212" s="71"/>
      <c r="APX212" s="71"/>
      <c r="APY212" s="71"/>
      <c r="APZ212" s="71"/>
      <c r="AQA212" s="71"/>
      <c r="AQB212" s="71"/>
      <c r="AQC212" s="71"/>
      <c r="AQD212" s="71"/>
      <c r="AQE212" s="71"/>
      <c r="AQF212" s="71"/>
      <c r="AQG212" s="71"/>
      <c r="AQH212" s="71"/>
      <c r="AQI212" s="71"/>
      <c r="AQJ212" s="71"/>
      <c r="AQK212" s="71"/>
      <c r="AQL212" s="71"/>
      <c r="AQM212" s="71"/>
      <c r="AQN212" s="71"/>
      <c r="AQO212" s="71"/>
      <c r="AQP212" s="71"/>
      <c r="AQQ212" s="71"/>
      <c r="AQR212" s="71"/>
      <c r="AQS212" s="71"/>
      <c r="AQT212" s="71"/>
      <c r="AQU212" s="71"/>
      <c r="AQV212" s="71"/>
      <c r="AQW212" s="71"/>
      <c r="AQX212" s="71"/>
      <c r="AQY212" s="71"/>
      <c r="AQZ212" s="71"/>
      <c r="ARA212" s="71"/>
      <c r="ARB212" s="71"/>
      <c r="ARC212" s="71"/>
      <c r="ARD212" s="71"/>
      <c r="ARE212" s="71"/>
      <c r="ARF212" s="71"/>
      <c r="ARG212" s="71"/>
      <c r="ARH212" s="71"/>
      <c r="ARI212" s="71"/>
      <c r="ARJ212" s="71"/>
      <c r="ARK212" s="71"/>
      <c r="ARL212" s="71"/>
      <c r="ARM212" s="71"/>
      <c r="ARN212" s="71"/>
      <c r="ARO212" s="71"/>
      <c r="ARP212" s="71"/>
      <c r="ARQ212" s="71"/>
      <c r="ARR212" s="71"/>
      <c r="ARS212" s="71"/>
      <c r="ART212" s="71"/>
      <c r="ARU212" s="71"/>
      <c r="ARV212" s="71"/>
      <c r="ARW212" s="71"/>
      <c r="ARX212" s="71"/>
      <c r="ARY212" s="71"/>
      <c r="ARZ212" s="71"/>
      <c r="ASA212" s="71"/>
      <c r="ASB212" s="71"/>
      <c r="ASC212" s="71"/>
      <c r="ASD212" s="71"/>
      <c r="ASE212" s="71"/>
      <c r="ASF212" s="71"/>
      <c r="ASG212" s="71"/>
      <c r="ASH212" s="71"/>
      <c r="ASI212" s="71"/>
      <c r="ASJ212" s="71"/>
      <c r="ASK212" s="71"/>
      <c r="ASL212" s="71"/>
      <c r="ASM212" s="71"/>
      <c r="ASN212" s="71"/>
      <c r="ASO212" s="71"/>
      <c r="ASP212" s="71"/>
      <c r="ASQ212" s="71"/>
      <c r="ASR212" s="71"/>
      <c r="ASS212" s="71"/>
      <c r="AST212" s="71"/>
      <c r="ASU212" s="71"/>
      <c r="ASV212" s="71"/>
      <c r="ASW212" s="71"/>
      <c r="ASX212" s="71"/>
      <c r="ASY212" s="71"/>
      <c r="ASZ212" s="71"/>
      <c r="ATA212" s="71"/>
      <c r="ATB212" s="71"/>
      <c r="ATC212" s="71"/>
      <c r="ATD212" s="71"/>
      <c r="ATE212" s="71"/>
      <c r="ATF212" s="71"/>
      <c r="ATG212" s="71"/>
      <c r="ATH212" s="71"/>
      <c r="ATI212" s="71"/>
      <c r="ATJ212" s="71"/>
      <c r="ATK212" s="71"/>
      <c r="ATL212" s="71"/>
      <c r="ATM212" s="71"/>
      <c r="ATN212" s="71"/>
      <c r="ATO212" s="71"/>
      <c r="ATP212" s="71"/>
      <c r="ATQ212" s="71"/>
      <c r="ATR212" s="71"/>
      <c r="ATS212" s="71"/>
      <c r="ATT212" s="71"/>
      <c r="ATU212" s="71"/>
      <c r="ATV212" s="71"/>
      <c r="ATW212" s="71"/>
      <c r="ATX212" s="71"/>
      <c r="ATY212" s="71"/>
      <c r="ATZ212" s="71"/>
      <c r="AUA212" s="71"/>
      <c r="AUB212" s="71"/>
      <c r="AUC212" s="71"/>
      <c r="AUD212" s="71"/>
      <c r="AUE212" s="71"/>
      <c r="AUF212" s="71"/>
      <c r="AUG212" s="71"/>
      <c r="AUH212" s="71"/>
      <c r="AUI212" s="71"/>
      <c r="AUJ212" s="71"/>
      <c r="AUK212" s="71"/>
      <c r="AUL212" s="71"/>
      <c r="AUM212" s="71"/>
      <c r="AUN212" s="71"/>
      <c r="AUO212" s="71"/>
      <c r="AUP212" s="71"/>
      <c r="AUQ212" s="71"/>
      <c r="AUR212" s="71"/>
      <c r="AUS212" s="71"/>
      <c r="AUT212" s="71"/>
      <c r="AUU212" s="71"/>
      <c r="AUV212" s="71"/>
      <c r="AUW212" s="71"/>
      <c r="AUX212" s="71"/>
      <c r="AUY212" s="71"/>
      <c r="AUZ212" s="71"/>
      <c r="AVA212" s="71"/>
      <c r="AVB212" s="71"/>
      <c r="AVC212" s="71"/>
      <c r="AVD212" s="71"/>
      <c r="AVE212" s="71"/>
      <c r="AVF212" s="71"/>
      <c r="AVG212" s="71"/>
      <c r="AVH212" s="71"/>
      <c r="AVI212" s="71"/>
      <c r="AVJ212" s="71"/>
      <c r="AVK212" s="71"/>
      <c r="AVL212" s="71"/>
      <c r="AVM212" s="71"/>
      <c r="AVN212" s="71"/>
      <c r="AVO212" s="71"/>
      <c r="AVP212" s="71"/>
      <c r="AVQ212" s="71"/>
      <c r="AVR212" s="71"/>
      <c r="AVS212" s="71"/>
      <c r="AVT212" s="71"/>
      <c r="AVU212" s="71"/>
      <c r="AVV212" s="71"/>
      <c r="AVW212" s="71"/>
      <c r="AVX212" s="71"/>
      <c r="AVY212" s="71"/>
      <c r="AVZ212" s="71"/>
      <c r="AWA212" s="71"/>
      <c r="AWB212" s="71"/>
      <c r="AWC212" s="71"/>
      <c r="AWD212" s="71"/>
      <c r="AWE212" s="71"/>
      <c r="AWF212" s="71"/>
      <c r="AWG212" s="71"/>
      <c r="AWH212" s="71"/>
      <c r="AWI212" s="71"/>
      <c r="AWJ212" s="71"/>
      <c r="AWK212" s="71"/>
      <c r="AWL212" s="71"/>
      <c r="AWM212" s="71"/>
      <c r="AWN212" s="71"/>
      <c r="AWO212" s="71"/>
      <c r="AWP212" s="71"/>
      <c r="AWQ212" s="71"/>
      <c r="AWR212" s="71"/>
      <c r="AWS212" s="71"/>
      <c r="AWT212" s="71"/>
      <c r="AWU212" s="71"/>
      <c r="AWV212" s="71"/>
      <c r="AWW212" s="71"/>
      <c r="AWX212" s="71"/>
      <c r="AWY212" s="71"/>
      <c r="AWZ212" s="71"/>
      <c r="AXA212" s="71"/>
      <c r="AXB212" s="71"/>
      <c r="AXC212" s="71"/>
      <c r="AXD212" s="71"/>
      <c r="AXE212" s="71"/>
      <c r="AXF212" s="71"/>
      <c r="AXG212" s="71"/>
      <c r="AXH212" s="71"/>
      <c r="AXI212" s="71"/>
      <c r="AXJ212" s="71"/>
      <c r="AXK212" s="71"/>
      <c r="AXL212" s="71"/>
      <c r="AXM212" s="71"/>
      <c r="AXN212" s="71"/>
      <c r="AXO212" s="71"/>
      <c r="AXP212" s="71"/>
      <c r="AXQ212" s="71"/>
      <c r="AXR212" s="71"/>
      <c r="AXS212" s="71"/>
      <c r="AXT212" s="71"/>
      <c r="AXU212" s="71"/>
      <c r="AXV212" s="71"/>
      <c r="AXW212" s="71"/>
      <c r="AXX212" s="71"/>
      <c r="AXY212" s="71"/>
      <c r="AXZ212" s="71"/>
      <c r="AYA212" s="71"/>
      <c r="AYB212" s="71"/>
      <c r="AYC212" s="71"/>
      <c r="AYD212" s="71"/>
      <c r="AYE212" s="71"/>
      <c r="AYF212" s="71"/>
      <c r="AYG212" s="71"/>
      <c r="AYH212" s="71"/>
      <c r="AYI212" s="71"/>
      <c r="AYJ212" s="71"/>
      <c r="AYK212" s="71"/>
      <c r="AYL212" s="71"/>
      <c r="AYM212" s="71"/>
      <c r="AYN212" s="71"/>
      <c r="AYO212" s="71"/>
      <c r="AYP212" s="71"/>
      <c r="AYQ212" s="71"/>
      <c r="AYR212" s="71"/>
      <c r="AYS212" s="71"/>
      <c r="AYT212" s="71"/>
      <c r="AYU212" s="71"/>
      <c r="AYV212" s="71"/>
      <c r="AYW212" s="71"/>
      <c r="AYX212" s="71"/>
      <c r="AYY212" s="71"/>
      <c r="AYZ212" s="71"/>
      <c r="AZA212" s="71"/>
      <c r="AZB212" s="71"/>
      <c r="AZC212" s="71"/>
      <c r="AZD212" s="71"/>
      <c r="AZE212" s="71"/>
      <c r="AZF212" s="71"/>
      <c r="AZG212" s="71"/>
      <c r="AZH212" s="71"/>
      <c r="AZI212" s="71"/>
      <c r="AZJ212" s="71"/>
      <c r="AZK212" s="71"/>
      <c r="AZL212" s="71"/>
      <c r="AZM212" s="71"/>
      <c r="AZN212" s="71"/>
      <c r="AZO212" s="71"/>
      <c r="AZP212" s="71"/>
      <c r="AZQ212" s="71"/>
      <c r="AZR212" s="71"/>
      <c r="AZS212" s="71"/>
      <c r="AZT212" s="71"/>
      <c r="AZU212" s="71"/>
      <c r="AZV212" s="71"/>
      <c r="AZW212" s="71"/>
      <c r="AZX212" s="71"/>
      <c r="AZY212" s="71"/>
      <c r="AZZ212" s="71"/>
      <c r="BAA212" s="71"/>
      <c r="BAB212" s="71"/>
      <c r="BAC212" s="71"/>
      <c r="BAD212" s="71"/>
      <c r="BAE212" s="71"/>
      <c r="BAF212" s="71"/>
      <c r="BAG212" s="71"/>
      <c r="BAH212" s="71"/>
      <c r="BAI212" s="71"/>
      <c r="BAJ212" s="71"/>
      <c r="BAK212" s="71"/>
      <c r="BAL212" s="71"/>
      <c r="BAM212" s="71"/>
      <c r="BAN212" s="71"/>
      <c r="BAO212" s="71"/>
      <c r="BAP212" s="71"/>
      <c r="BAQ212" s="71"/>
      <c r="BAR212" s="71"/>
      <c r="BAS212" s="71"/>
      <c r="BAT212" s="71"/>
      <c r="BAU212" s="71"/>
      <c r="BAV212" s="71"/>
      <c r="BAW212" s="71"/>
      <c r="BAX212" s="71"/>
      <c r="BAY212" s="71"/>
      <c r="BAZ212" s="71"/>
      <c r="BBA212" s="71"/>
      <c r="BBB212" s="71"/>
      <c r="BBC212" s="71"/>
      <c r="BBD212" s="71"/>
      <c r="BBE212" s="71"/>
      <c r="BBF212" s="71"/>
      <c r="BBG212" s="71"/>
      <c r="BBH212" s="71"/>
      <c r="BBI212" s="71"/>
      <c r="BBJ212" s="71"/>
      <c r="BBK212" s="71"/>
      <c r="BBL212" s="71"/>
      <c r="BBM212" s="71"/>
      <c r="BBN212" s="71"/>
      <c r="BBO212" s="71"/>
      <c r="BBP212" s="71"/>
      <c r="BBQ212" s="71"/>
      <c r="BBR212" s="71"/>
      <c r="BBS212" s="71"/>
      <c r="BBT212" s="71"/>
      <c r="BBU212" s="71"/>
      <c r="BBV212" s="71"/>
      <c r="BBW212" s="71"/>
      <c r="BBX212" s="71"/>
      <c r="BBY212" s="71"/>
      <c r="BBZ212" s="71"/>
      <c r="BCA212" s="71"/>
      <c r="BCB212" s="71"/>
      <c r="BCC212" s="71"/>
      <c r="BCD212" s="71"/>
      <c r="BCE212" s="71"/>
      <c r="BCF212" s="71"/>
      <c r="BCG212" s="71"/>
      <c r="BCH212" s="71"/>
      <c r="BCI212" s="71"/>
      <c r="BCJ212" s="71"/>
      <c r="BCK212" s="71"/>
      <c r="BCL212" s="71"/>
      <c r="BCM212" s="71"/>
      <c r="BCN212" s="71"/>
      <c r="BCO212" s="71"/>
      <c r="BCP212" s="71"/>
      <c r="BCQ212" s="71"/>
      <c r="BCR212" s="71"/>
      <c r="BCS212" s="71"/>
      <c r="BCT212" s="71"/>
      <c r="BCU212" s="71"/>
      <c r="BCV212" s="71"/>
      <c r="BCW212" s="71"/>
      <c r="BCX212" s="71"/>
      <c r="BCY212" s="71"/>
      <c r="BCZ212" s="71"/>
      <c r="BDA212" s="71"/>
      <c r="BDB212" s="71"/>
      <c r="BDC212" s="71"/>
      <c r="BDD212" s="71"/>
      <c r="BDE212" s="71"/>
      <c r="BDF212" s="71"/>
      <c r="BDG212" s="71"/>
      <c r="BDH212" s="71"/>
      <c r="BDI212" s="71"/>
      <c r="BDJ212" s="71"/>
      <c r="BDK212" s="71"/>
      <c r="BDL212" s="71"/>
      <c r="BDM212" s="71"/>
      <c r="BDN212" s="71"/>
      <c r="BDO212" s="71"/>
      <c r="BDP212" s="71"/>
      <c r="BDQ212" s="71"/>
      <c r="BDR212" s="71"/>
      <c r="BDS212" s="71"/>
      <c r="BDT212" s="71"/>
      <c r="BDU212" s="71"/>
      <c r="BDV212" s="71"/>
      <c r="BDW212" s="71"/>
      <c r="BDX212" s="71"/>
      <c r="BDY212" s="71"/>
      <c r="BDZ212" s="71"/>
      <c r="BEA212" s="71"/>
      <c r="BEB212" s="71"/>
      <c r="BEC212" s="71"/>
      <c r="BED212" s="71"/>
      <c r="BEE212" s="71"/>
      <c r="BEF212" s="71"/>
      <c r="BEG212" s="71"/>
      <c r="BEH212" s="71"/>
      <c r="BEI212" s="71"/>
      <c r="BEJ212" s="71"/>
      <c r="BEK212" s="71"/>
      <c r="BEL212" s="71"/>
      <c r="BEM212" s="71"/>
      <c r="BEN212" s="71"/>
      <c r="BEO212" s="71"/>
      <c r="BEP212" s="71"/>
      <c r="BEQ212" s="71"/>
      <c r="BER212" s="71"/>
      <c r="BES212" s="71"/>
      <c r="BET212" s="71"/>
      <c r="BEU212" s="71"/>
      <c r="BEV212" s="71"/>
      <c r="BEW212" s="71"/>
      <c r="BEX212" s="71"/>
      <c r="BEY212" s="71"/>
      <c r="BEZ212" s="71"/>
      <c r="BFA212" s="71"/>
      <c r="BFB212" s="71"/>
      <c r="BFC212" s="71"/>
      <c r="BFD212" s="71"/>
      <c r="BFE212" s="71"/>
      <c r="BFF212" s="71"/>
      <c r="BFG212" s="71"/>
      <c r="BFH212" s="71"/>
      <c r="BFI212" s="71"/>
      <c r="BFJ212" s="71"/>
      <c r="BFK212" s="71"/>
      <c r="BFL212" s="71"/>
      <c r="BFM212" s="71"/>
      <c r="BFN212" s="71"/>
      <c r="BFO212" s="71"/>
      <c r="BFP212" s="71"/>
      <c r="BFQ212" s="71"/>
      <c r="BFR212" s="71"/>
      <c r="BFS212" s="71"/>
      <c r="BFT212" s="71"/>
      <c r="BFU212" s="71"/>
      <c r="BFV212" s="71"/>
      <c r="BFW212" s="71"/>
      <c r="BFX212" s="71"/>
      <c r="BFY212" s="71"/>
      <c r="BFZ212" s="71"/>
      <c r="BGA212" s="71"/>
      <c r="BGB212" s="71"/>
      <c r="BGC212" s="71"/>
      <c r="BGD212" s="71"/>
      <c r="BGE212" s="71"/>
      <c r="BGF212" s="71"/>
      <c r="BGG212" s="71"/>
      <c r="BGH212" s="71"/>
      <c r="BGI212" s="71"/>
      <c r="BGJ212" s="71"/>
      <c r="BGK212" s="71"/>
      <c r="BGL212" s="71"/>
      <c r="BGM212" s="71"/>
      <c r="BGN212" s="71"/>
      <c r="BGO212" s="71"/>
      <c r="BGP212" s="71"/>
      <c r="BGQ212" s="71"/>
      <c r="BGR212" s="71"/>
      <c r="BGS212" s="71"/>
      <c r="BGT212" s="71"/>
      <c r="BGU212" s="71"/>
      <c r="BGV212" s="71"/>
      <c r="BGW212" s="71"/>
      <c r="BGX212" s="71"/>
      <c r="BGY212" s="71"/>
      <c r="BGZ212" s="71"/>
      <c r="BHA212" s="71"/>
      <c r="BHB212" s="71"/>
      <c r="BHC212" s="71"/>
      <c r="BHD212" s="71"/>
      <c r="BHE212" s="71"/>
      <c r="BHF212" s="71"/>
      <c r="BHG212" s="71"/>
      <c r="BHH212" s="71"/>
      <c r="BHI212" s="71"/>
      <c r="BHJ212" s="71"/>
      <c r="BHK212" s="71"/>
      <c r="BHL212" s="71"/>
      <c r="BHM212" s="71"/>
      <c r="BHN212" s="71"/>
      <c r="BHO212" s="71"/>
      <c r="BHP212" s="71"/>
      <c r="BHQ212" s="71"/>
      <c r="BHR212" s="71"/>
      <c r="BHS212" s="71"/>
      <c r="BHT212" s="71"/>
      <c r="BHU212" s="71"/>
      <c r="BHV212" s="71"/>
      <c r="BHW212" s="71"/>
      <c r="BHX212" s="71"/>
      <c r="BHY212" s="71"/>
      <c r="BHZ212" s="71"/>
      <c r="BIA212" s="71"/>
      <c r="BIB212" s="71"/>
      <c r="BIC212" s="71"/>
      <c r="BID212" s="71"/>
      <c r="BIE212" s="71"/>
      <c r="BIF212" s="71"/>
      <c r="BIG212" s="71"/>
      <c r="BIH212" s="71"/>
      <c r="BII212" s="71"/>
      <c r="BIJ212" s="71"/>
      <c r="BIK212" s="71"/>
      <c r="BIL212" s="71"/>
      <c r="BIM212" s="71"/>
      <c r="BIN212" s="71"/>
      <c r="BIO212" s="71"/>
      <c r="BIP212" s="71"/>
      <c r="BIQ212" s="71"/>
      <c r="BIR212" s="71"/>
      <c r="BIS212" s="71"/>
      <c r="BIT212" s="71"/>
      <c r="BIU212" s="71"/>
      <c r="BIV212" s="71"/>
      <c r="BIW212" s="71"/>
      <c r="BIX212" s="71"/>
      <c r="BIY212" s="71"/>
      <c r="BIZ212" s="71"/>
      <c r="BJA212" s="71"/>
      <c r="BJB212" s="71"/>
      <c r="BJC212" s="71"/>
      <c r="BJD212" s="71"/>
      <c r="BJE212" s="71"/>
      <c r="BJF212" s="71"/>
      <c r="BJG212" s="71"/>
      <c r="BJH212" s="71"/>
      <c r="BJI212" s="71"/>
      <c r="BJJ212" s="71"/>
      <c r="BJK212" s="71"/>
      <c r="BJL212" s="71"/>
      <c r="BJM212" s="71"/>
      <c r="BJN212" s="71"/>
      <c r="BJO212" s="71"/>
      <c r="BJP212" s="71"/>
      <c r="BJQ212" s="71"/>
      <c r="BJR212" s="71"/>
      <c r="BJS212" s="71"/>
      <c r="BJT212" s="71"/>
      <c r="BJU212" s="71"/>
      <c r="BJV212" s="71"/>
      <c r="BJW212" s="71"/>
      <c r="BJX212" s="71"/>
      <c r="BJY212" s="71"/>
      <c r="BJZ212" s="71"/>
      <c r="BKA212" s="71"/>
      <c r="BKB212" s="71"/>
      <c r="BKC212" s="71"/>
      <c r="BKD212" s="71"/>
      <c r="BKE212" s="71"/>
      <c r="BKF212" s="71"/>
      <c r="BKG212" s="71"/>
      <c r="BKH212" s="71"/>
      <c r="BKI212" s="71"/>
      <c r="BKJ212" s="71"/>
      <c r="BKK212" s="71"/>
      <c r="BKL212" s="71"/>
      <c r="BKM212" s="71"/>
      <c r="BKN212" s="71"/>
      <c r="BKO212" s="71"/>
      <c r="BKP212" s="71"/>
      <c r="BKQ212" s="71"/>
      <c r="BKR212" s="71"/>
      <c r="BKS212" s="71"/>
      <c r="BKT212" s="71"/>
      <c r="BKU212" s="71"/>
      <c r="BKV212" s="71"/>
      <c r="BKW212" s="71"/>
      <c r="BKX212" s="71"/>
      <c r="BKY212" s="71"/>
      <c r="BKZ212" s="71"/>
      <c r="BLA212" s="71"/>
      <c r="BLB212" s="71"/>
      <c r="BLC212" s="71"/>
      <c r="BLD212" s="71"/>
      <c r="BLE212" s="71"/>
      <c r="BLF212" s="71"/>
      <c r="BLG212" s="71"/>
      <c r="BLH212" s="71"/>
      <c r="BLI212" s="71"/>
      <c r="BLJ212" s="71"/>
      <c r="BLK212" s="71"/>
      <c r="BLL212" s="71"/>
      <c r="BLM212" s="71"/>
      <c r="BLN212" s="71"/>
      <c r="BLO212" s="71"/>
      <c r="BLP212" s="71"/>
      <c r="BLQ212" s="71"/>
      <c r="BLR212" s="71"/>
      <c r="BLS212" s="71"/>
      <c r="BLT212" s="71"/>
      <c r="BLU212" s="71"/>
      <c r="BLV212" s="71"/>
      <c r="BLW212" s="71"/>
      <c r="BLX212" s="71"/>
      <c r="BLY212" s="71"/>
      <c r="BLZ212" s="71"/>
      <c r="BMA212" s="71"/>
      <c r="BMB212" s="71"/>
      <c r="BMC212" s="71"/>
      <c r="BMD212" s="71"/>
      <c r="BME212" s="71"/>
      <c r="BMF212" s="71"/>
      <c r="BMG212" s="71"/>
      <c r="BMH212" s="71"/>
      <c r="BMI212" s="71"/>
      <c r="BMJ212" s="71"/>
      <c r="BMK212" s="71"/>
      <c r="BML212" s="71"/>
      <c r="BMM212" s="71"/>
      <c r="BMN212" s="71"/>
      <c r="BMO212" s="71"/>
      <c r="BMP212" s="71"/>
      <c r="BMQ212" s="71"/>
      <c r="BMR212" s="71"/>
      <c r="BMS212" s="71"/>
      <c r="BMT212" s="71"/>
      <c r="BMU212" s="71"/>
      <c r="BMV212" s="71"/>
      <c r="BMW212" s="71"/>
      <c r="BMX212" s="71"/>
      <c r="BMY212" s="71"/>
      <c r="BMZ212" s="71"/>
      <c r="BNA212" s="71"/>
      <c r="BNB212" s="71"/>
      <c r="BNC212" s="71"/>
      <c r="BND212" s="71"/>
      <c r="BNE212" s="71"/>
      <c r="BNF212" s="71"/>
      <c r="BNG212" s="71"/>
      <c r="BNH212" s="71"/>
      <c r="BNI212" s="71"/>
      <c r="BNJ212" s="71"/>
      <c r="BNK212" s="71"/>
      <c r="BNL212" s="71"/>
      <c r="BNM212" s="71"/>
      <c r="BNN212" s="71"/>
      <c r="BNO212" s="71"/>
      <c r="BNP212" s="71"/>
      <c r="BNQ212" s="71"/>
      <c r="BNR212" s="71"/>
      <c r="BNS212" s="71"/>
      <c r="BNT212" s="71"/>
      <c r="BNU212" s="71"/>
      <c r="BNV212" s="71"/>
      <c r="BNW212" s="71"/>
      <c r="BNX212" s="71"/>
      <c r="BNY212" s="71"/>
      <c r="BNZ212" s="71"/>
      <c r="BOA212" s="71"/>
      <c r="BOB212" s="71"/>
      <c r="BOC212" s="71"/>
      <c r="BOD212" s="71"/>
      <c r="BOE212" s="71"/>
      <c r="BOF212" s="71"/>
      <c r="BOG212" s="71"/>
      <c r="BOH212" s="71"/>
      <c r="BOI212" s="71"/>
      <c r="BOJ212" s="71"/>
      <c r="BOK212" s="71"/>
      <c r="BOL212" s="71"/>
      <c r="BOM212" s="71"/>
      <c r="BON212" s="71"/>
      <c r="BOO212" s="71"/>
      <c r="BOP212" s="71"/>
      <c r="BOQ212" s="71"/>
      <c r="BOR212" s="71"/>
      <c r="BOS212" s="71"/>
      <c r="BOT212" s="71"/>
      <c r="BOU212" s="71"/>
      <c r="BOV212" s="71"/>
      <c r="BOW212" s="71"/>
      <c r="BOX212" s="71"/>
      <c r="BOY212" s="71"/>
      <c r="BOZ212" s="71"/>
      <c r="BPA212" s="71"/>
      <c r="BPB212" s="71"/>
      <c r="BPC212" s="71"/>
      <c r="BPD212" s="71"/>
      <c r="BPE212" s="71"/>
      <c r="BPF212" s="71"/>
      <c r="BPG212" s="71"/>
      <c r="BPH212" s="71"/>
      <c r="BPI212" s="71"/>
      <c r="BPJ212" s="71"/>
      <c r="BPK212" s="71"/>
      <c r="BPL212" s="71"/>
      <c r="BPM212" s="71"/>
      <c r="BPN212" s="71"/>
      <c r="BPO212" s="71"/>
      <c r="BPP212" s="71"/>
      <c r="BPQ212" s="71"/>
      <c r="BPR212" s="71"/>
      <c r="BPS212" s="71"/>
      <c r="BPT212" s="71"/>
      <c r="BPU212" s="71"/>
      <c r="BPV212" s="71"/>
      <c r="BPW212" s="71"/>
      <c r="BPX212" s="71"/>
      <c r="BPY212" s="71"/>
      <c r="BPZ212" s="71"/>
      <c r="BQA212" s="71"/>
      <c r="BQB212" s="71"/>
      <c r="BQC212" s="71"/>
      <c r="BQD212" s="71"/>
      <c r="BQE212" s="71"/>
      <c r="BQF212" s="71"/>
      <c r="BQG212" s="71"/>
      <c r="BQH212" s="71"/>
      <c r="BQI212" s="71"/>
      <c r="BQJ212" s="71"/>
      <c r="BQK212" s="71"/>
      <c r="BQL212" s="71"/>
      <c r="BQM212" s="71"/>
      <c r="BQN212" s="71"/>
      <c r="BQO212" s="71"/>
      <c r="BQP212" s="71"/>
      <c r="BQQ212" s="71"/>
      <c r="BQR212" s="71"/>
      <c r="BQS212" s="71"/>
      <c r="BQT212" s="71"/>
      <c r="BQU212" s="71"/>
      <c r="BQV212" s="71"/>
      <c r="BQW212" s="71"/>
      <c r="BQX212" s="71"/>
      <c r="BQY212" s="71"/>
      <c r="BQZ212" s="71"/>
      <c r="BRA212" s="71"/>
      <c r="BRB212" s="71"/>
      <c r="BRC212" s="71"/>
      <c r="BRD212" s="71"/>
      <c r="BRE212" s="71"/>
      <c r="BRF212" s="71"/>
      <c r="BRG212" s="71"/>
      <c r="BRH212" s="71"/>
      <c r="BRI212" s="71"/>
      <c r="BRJ212" s="71"/>
      <c r="BRK212" s="71"/>
      <c r="BRL212" s="71"/>
      <c r="BRM212" s="71"/>
      <c r="BRN212" s="71"/>
      <c r="BRO212" s="71"/>
      <c r="BRP212" s="71"/>
      <c r="BRQ212" s="71"/>
      <c r="BRR212" s="71"/>
      <c r="BRS212" s="71"/>
      <c r="BRT212" s="71"/>
      <c r="BRU212" s="71"/>
      <c r="BRV212" s="71"/>
      <c r="BRW212" s="71"/>
      <c r="BRX212" s="71"/>
      <c r="BRY212" s="71"/>
      <c r="BRZ212" s="71"/>
      <c r="BSA212" s="71"/>
      <c r="BSB212" s="71"/>
      <c r="BSC212" s="71"/>
      <c r="BSD212" s="71"/>
      <c r="BSE212" s="71"/>
      <c r="BSF212" s="71"/>
      <c r="BSG212" s="71"/>
      <c r="BSH212" s="71"/>
      <c r="BSI212" s="71"/>
      <c r="BSJ212" s="71"/>
      <c r="BSK212" s="71"/>
      <c r="BSL212" s="71"/>
      <c r="BSM212" s="71"/>
      <c r="BSN212" s="71"/>
      <c r="BSO212" s="71"/>
      <c r="BSP212" s="71"/>
      <c r="BSQ212" s="71"/>
      <c r="BSR212" s="71"/>
      <c r="BSS212" s="71"/>
      <c r="BST212" s="71"/>
      <c r="BSU212" s="71"/>
      <c r="BSV212" s="71"/>
      <c r="BSW212" s="71"/>
      <c r="BSX212" s="71"/>
      <c r="BSY212" s="71"/>
      <c r="BSZ212" s="71"/>
      <c r="BTA212" s="71"/>
      <c r="BTB212" s="71"/>
      <c r="BTC212" s="71"/>
      <c r="BTD212" s="71"/>
      <c r="BTE212" s="71"/>
      <c r="BTF212" s="71"/>
      <c r="BTG212" s="71"/>
      <c r="BTH212" s="71"/>
      <c r="BTI212" s="71"/>
      <c r="BTJ212" s="71"/>
      <c r="BTK212" s="71"/>
      <c r="BTL212" s="71"/>
      <c r="BTM212" s="71"/>
      <c r="BTN212" s="71"/>
      <c r="BTO212" s="71"/>
      <c r="BTP212" s="71"/>
      <c r="BTQ212" s="71"/>
      <c r="BTR212" s="71"/>
      <c r="BTS212" s="71"/>
      <c r="BTT212" s="71"/>
      <c r="BTU212" s="71"/>
      <c r="BTV212" s="71"/>
      <c r="BTW212" s="71"/>
      <c r="BTX212" s="71"/>
      <c r="BTY212" s="71"/>
      <c r="BTZ212" s="71"/>
      <c r="BUA212" s="71"/>
      <c r="BUB212" s="71"/>
      <c r="BUC212" s="71"/>
      <c r="BUD212" s="71"/>
      <c r="BUE212" s="71"/>
      <c r="BUF212" s="71"/>
      <c r="BUG212" s="71"/>
      <c r="BUH212" s="71"/>
      <c r="BUI212" s="71"/>
      <c r="BUJ212" s="71"/>
      <c r="BUK212" s="71"/>
      <c r="BUL212" s="71"/>
      <c r="BUM212" s="71"/>
      <c r="BUN212" s="71"/>
      <c r="BUO212" s="71"/>
      <c r="BUP212" s="71"/>
      <c r="BUQ212" s="71"/>
      <c r="BUR212" s="71"/>
      <c r="BUS212" s="71"/>
      <c r="BUT212" s="71"/>
      <c r="BUU212" s="71"/>
      <c r="BUV212" s="71"/>
      <c r="BUW212" s="71"/>
      <c r="BUX212" s="71"/>
      <c r="BUY212" s="71"/>
      <c r="BUZ212" s="71"/>
      <c r="BVA212" s="71"/>
      <c r="BVB212" s="71"/>
      <c r="BVC212" s="71"/>
      <c r="BVD212" s="71"/>
      <c r="BVE212" s="71"/>
      <c r="BVF212" s="71"/>
      <c r="BVG212" s="71"/>
      <c r="BVH212" s="71"/>
      <c r="BVI212" s="71"/>
      <c r="BVJ212" s="71"/>
      <c r="BVK212" s="71"/>
      <c r="BVL212" s="71"/>
      <c r="BVM212" s="71"/>
      <c r="BVN212" s="71"/>
      <c r="BVO212" s="71"/>
      <c r="BVP212" s="71"/>
      <c r="BVQ212" s="71"/>
      <c r="BVR212" s="71"/>
      <c r="BVS212" s="71"/>
      <c r="BVT212" s="71"/>
      <c r="BVU212" s="71"/>
      <c r="BVV212" s="71"/>
      <c r="BVW212" s="71"/>
      <c r="BVX212" s="71"/>
      <c r="BVY212" s="71"/>
      <c r="BVZ212" s="71"/>
      <c r="BWA212" s="71"/>
      <c r="BWB212" s="71"/>
      <c r="BWC212" s="71"/>
      <c r="BWD212" s="71"/>
      <c r="BWE212" s="71"/>
      <c r="BWF212" s="71"/>
      <c r="BWG212" s="71"/>
      <c r="BWH212" s="71"/>
      <c r="BWI212" s="71"/>
      <c r="BWJ212" s="71"/>
      <c r="BWK212" s="71"/>
      <c r="BWL212" s="71"/>
      <c r="BWM212" s="71"/>
      <c r="BWN212" s="71"/>
      <c r="BWO212" s="71"/>
      <c r="BWP212" s="71"/>
      <c r="BWQ212" s="71"/>
      <c r="BWR212" s="71"/>
      <c r="BWS212" s="71"/>
      <c r="BWT212" s="71"/>
      <c r="BWU212" s="71"/>
      <c r="BWV212" s="71"/>
      <c r="BWW212" s="71"/>
      <c r="BWX212" s="71"/>
      <c r="BWY212" s="71"/>
      <c r="BWZ212" s="71"/>
      <c r="BXA212" s="71"/>
      <c r="BXB212" s="71"/>
      <c r="BXC212" s="71"/>
      <c r="BXD212" s="71"/>
      <c r="BXE212" s="71"/>
      <c r="BXF212" s="71"/>
      <c r="BXG212" s="71"/>
      <c r="BXH212" s="71"/>
      <c r="BXI212" s="71"/>
      <c r="BXJ212" s="71"/>
      <c r="BXK212" s="71"/>
      <c r="BXL212" s="71"/>
      <c r="BXM212" s="71"/>
      <c r="BXN212" s="71"/>
      <c r="BXO212" s="71"/>
      <c r="BXP212" s="71"/>
      <c r="BXQ212" s="71"/>
      <c r="BXR212" s="71"/>
      <c r="BXS212" s="71"/>
      <c r="BXT212" s="71"/>
      <c r="BXU212" s="71"/>
      <c r="BXV212" s="71"/>
      <c r="BXW212" s="71"/>
      <c r="BXX212" s="71"/>
      <c r="BXY212" s="71"/>
      <c r="BXZ212" s="71"/>
      <c r="BYA212" s="71"/>
      <c r="BYB212" s="71"/>
      <c r="BYC212" s="71"/>
      <c r="BYD212" s="71"/>
      <c r="BYE212" s="71"/>
      <c r="BYF212" s="71"/>
      <c r="BYG212" s="71"/>
      <c r="BYH212" s="71"/>
      <c r="BYI212" s="71"/>
      <c r="BYJ212" s="71"/>
      <c r="BYK212" s="71"/>
      <c r="BYL212" s="71"/>
      <c r="BYM212" s="71"/>
      <c r="BYN212" s="71"/>
      <c r="BYO212" s="71"/>
      <c r="BYP212" s="71"/>
      <c r="BYQ212" s="71"/>
      <c r="BYR212" s="71"/>
      <c r="BYS212" s="71"/>
      <c r="BYT212" s="71"/>
      <c r="BYU212" s="71"/>
      <c r="BYV212" s="71"/>
      <c r="BYW212" s="71"/>
      <c r="BYX212" s="71"/>
      <c r="BYY212" s="71"/>
      <c r="BYZ212" s="71"/>
      <c r="BZA212" s="71"/>
      <c r="BZB212" s="71"/>
      <c r="BZC212" s="71"/>
      <c r="BZD212" s="71"/>
      <c r="BZE212" s="71"/>
      <c r="BZF212" s="71"/>
      <c r="BZG212" s="71"/>
      <c r="BZH212" s="71"/>
      <c r="BZI212" s="71"/>
      <c r="BZJ212" s="71"/>
      <c r="BZK212" s="71"/>
      <c r="BZL212" s="71"/>
      <c r="BZM212" s="71"/>
      <c r="BZN212" s="71"/>
      <c r="BZO212" s="71"/>
      <c r="BZP212" s="71"/>
      <c r="BZQ212" s="71"/>
      <c r="BZR212" s="71"/>
      <c r="BZS212" s="71"/>
      <c r="BZT212" s="71"/>
      <c r="BZU212" s="71"/>
      <c r="BZV212" s="71"/>
      <c r="BZW212" s="71"/>
      <c r="BZX212" s="71"/>
      <c r="BZY212" s="71"/>
      <c r="BZZ212" s="71"/>
      <c r="CAA212" s="71"/>
      <c r="CAB212" s="71"/>
      <c r="CAC212" s="71"/>
      <c r="CAD212" s="71"/>
      <c r="CAE212" s="71"/>
      <c r="CAF212" s="71"/>
      <c r="CAG212" s="71"/>
      <c r="CAH212" s="71"/>
      <c r="CAI212" s="71"/>
      <c r="CAJ212" s="71"/>
      <c r="CAK212" s="71"/>
      <c r="CAL212" s="71"/>
      <c r="CAM212" s="71"/>
      <c r="CAN212" s="71"/>
      <c r="CAO212" s="71"/>
      <c r="CAP212" s="71"/>
      <c r="CAQ212" s="71"/>
      <c r="CAR212" s="71"/>
      <c r="CAS212" s="71"/>
      <c r="CAT212" s="71"/>
      <c r="CAU212" s="71"/>
      <c r="CAV212" s="71"/>
      <c r="CAW212" s="71"/>
      <c r="CAX212" s="71"/>
      <c r="CAY212" s="71"/>
      <c r="CAZ212" s="71"/>
      <c r="CBA212" s="71"/>
      <c r="CBB212" s="71"/>
      <c r="CBC212" s="71"/>
      <c r="CBD212" s="71"/>
      <c r="CBE212" s="71"/>
      <c r="CBF212" s="71"/>
      <c r="CBG212" s="71"/>
      <c r="CBH212" s="71"/>
      <c r="CBI212" s="71"/>
      <c r="CBJ212" s="71"/>
      <c r="CBK212" s="71"/>
      <c r="CBL212" s="71"/>
      <c r="CBM212" s="71"/>
      <c r="CBN212" s="71"/>
      <c r="CBO212" s="71"/>
      <c r="CBP212" s="71"/>
      <c r="CBQ212" s="71"/>
      <c r="CBR212" s="71"/>
      <c r="CBS212" s="71"/>
      <c r="CBT212" s="71"/>
      <c r="CBU212" s="71"/>
      <c r="CBV212" s="71"/>
      <c r="CBW212" s="71"/>
      <c r="CBX212" s="71"/>
      <c r="CBY212" s="71"/>
      <c r="CBZ212" s="71"/>
      <c r="CCA212" s="71"/>
      <c r="CCB212" s="71"/>
      <c r="CCC212" s="71"/>
      <c r="CCD212" s="71"/>
      <c r="CCE212" s="71"/>
      <c r="CCF212" s="71"/>
      <c r="CCG212" s="71"/>
      <c r="CCH212" s="71"/>
      <c r="CCI212" s="71"/>
      <c r="CCJ212" s="71"/>
      <c r="CCK212" s="71"/>
      <c r="CCL212" s="71"/>
      <c r="CCM212" s="71"/>
      <c r="CCN212" s="71"/>
      <c r="CCO212" s="71"/>
      <c r="CCP212" s="71"/>
      <c r="CCQ212" s="71"/>
      <c r="CCR212" s="71"/>
      <c r="CCS212" s="71"/>
      <c r="CCT212" s="71"/>
      <c r="CCU212" s="71"/>
      <c r="CCV212" s="71"/>
      <c r="CCW212" s="71"/>
      <c r="CCX212" s="71"/>
      <c r="CCY212" s="71"/>
      <c r="CCZ212" s="71"/>
      <c r="CDA212" s="71"/>
      <c r="CDB212" s="71"/>
      <c r="CDC212" s="71"/>
      <c r="CDD212" s="71"/>
      <c r="CDE212" s="71"/>
      <c r="CDF212" s="71"/>
      <c r="CDG212" s="71"/>
      <c r="CDH212" s="71"/>
      <c r="CDI212" s="71"/>
      <c r="CDJ212" s="71"/>
      <c r="CDK212" s="71"/>
      <c r="CDL212" s="71"/>
      <c r="CDM212" s="71"/>
      <c r="CDN212" s="71"/>
      <c r="CDO212" s="71"/>
      <c r="CDP212" s="71"/>
      <c r="CDQ212" s="71"/>
      <c r="CDR212" s="71"/>
      <c r="CDS212" s="71"/>
      <c r="CDT212" s="71"/>
      <c r="CDU212" s="71"/>
      <c r="CDV212" s="71"/>
      <c r="CDW212" s="71"/>
      <c r="CDX212" s="71"/>
      <c r="CDY212" s="71"/>
      <c r="CDZ212" s="71"/>
      <c r="CEA212" s="71"/>
      <c r="CEB212" s="71"/>
      <c r="CEC212" s="71"/>
      <c r="CED212" s="71"/>
      <c r="CEE212" s="71"/>
      <c r="CEF212" s="71"/>
      <c r="CEG212" s="71"/>
      <c r="CEH212" s="71"/>
      <c r="CEI212" s="71"/>
      <c r="CEJ212" s="71"/>
      <c r="CEK212" s="71"/>
      <c r="CEL212" s="71"/>
      <c r="CEM212" s="71"/>
      <c r="CEN212" s="71"/>
      <c r="CEO212" s="71"/>
      <c r="CEP212" s="71"/>
      <c r="CEQ212" s="71"/>
      <c r="CER212" s="71"/>
      <c r="CES212" s="71"/>
      <c r="CET212" s="71"/>
      <c r="CEU212" s="71"/>
      <c r="CEV212" s="71"/>
      <c r="CEW212" s="71"/>
      <c r="CEX212" s="71"/>
      <c r="CEY212" s="71"/>
      <c r="CEZ212" s="71"/>
      <c r="CFA212" s="71"/>
      <c r="CFB212" s="71"/>
      <c r="CFC212" s="71"/>
      <c r="CFD212" s="71"/>
      <c r="CFE212" s="71"/>
      <c r="CFF212" s="71"/>
      <c r="CFG212" s="71"/>
      <c r="CFH212" s="71"/>
      <c r="CFI212" s="71"/>
      <c r="CFJ212" s="71"/>
      <c r="CFK212" s="71"/>
      <c r="CFL212" s="71"/>
      <c r="CFM212" s="71"/>
      <c r="CFN212" s="71"/>
      <c r="CFO212" s="71"/>
      <c r="CFP212" s="71"/>
      <c r="CFQ212" s="71"/>
      <c r="CFR212" s="71"/>
      <c r="CFS212" s="71"/>
      <c r="CFT212" s="71"/>
      <c r="CFU212" s="71"/>
      <c r="CFV212" s="71"/>
      <c r="CFW212" s="71"/>
      <c r="CFX212" s="71"/>
      <c r="CFY212" s="71"/>
      <c r="CFZ212" s="71"/>
      <c r="CGA212" s="71"/>
      <c r="CGB212" s="71"/>
      <c r="CGC212" s="71"/>
      <c r="CGD212" s="71"/>
      <c r="CGE212" s="71"/>
      <c r="CGF212" s="71"/>
      <c r="CGG212" s="71"/>
      <c r="CGH212" s="71"/>
      <c r="CGI212" s="71"/>
      <c r="CGJ212" s="71"/>
      <c r="CGK212" s="71"/>
      <c r="CGL212" s="71"/>
      <c r="CGM212" s="71"/>
      <c r="CGN212" s="71"/>
      <c r="CGO212" s="71"/>
      <c r="CGP212" s="71"/>
      <c r="CGQ212" s="71"/>
      <c r="CGR212" s="71"/>
      <c r="CGS212" s="71"/>
      <c r="CGT212" s="71"/>
      <c r="CGU212" s="71"/>
      <c r="CGV212" s="71"/>
      <c r="CGW212" s="71"/>
      <c r="CGX212" s="71"/>
      <c r="CGY212" s="71"/>
      <c r="CGZ212" s="71"/>
      <c r="CHA212" s="71"/>
      <c r="CHB212" s="71"/>
      <c r="CHC212" s="71"/>
      <c r="CHD212" s="71"/>
      <c r="CHE212" s="71"/>
      <c r="CHF212" s="71"/>
      <c r="CHG212" s="71"/>
      <c r="CHH212" s="71"/>
      <c r="CHI212" s="71"/>
      <c r="CHJ212" s="71"/>
      <c r="CHK212" s="71"/>
      <c r="CHL212" s="71"/>
      <c r="CHM212" s="71"/>
      <c r="CHN212" s="71"/>
      <c r="CHO212" s="71"/>
      <c r="CHP212" s="71"/>
      <c r="CHQ212" s="71"/>
      <c r="CHR212" s="71"/>
      <c r="CHS212" s="71"/>
      <c r="CHT212" s="71"/>
      <c r="CHU212" s="71"/>
      <c r="CHV212" s="71"/>
      <c r="CHW212" s="71"/>
      <c r="CHX212" s="71"/>
      <c r="CHY212" s="71"/>
      <c r="CHZ212" s="71"/>
      <c r="CIA212" s="71"/>
      <c r="CIB212" s="71"/>
      <c r="CIC212" s="71"/>
      <c r="CID212" s="71"/>
      <c r="CIE212" s="71"/>
      <c r="CIF212" s="71"/>
      <c r="CIG212" s="71"/>
      <c r="CIH212" s="71"/>
      <c r="CII212" s="71"/>
      <c r="CIJ212" s="71"/>
      <c r="CIK212" s="71"/>
      <c r="CIL212" s="71"/>
      <c r="CIM212" s="71"/>
      <c r="CIN212" s="71"/>
      <c r="CIO212" s="71"/>
      <c r="CIP212" s="71"/>
      <c r="CIQ212" s="71"/>
      <c r="CIR212" s="71"/>
      <c r="CIS212" s="71"/>
      <c r="CIT212" s="71"/>
      <c r="CIU212" s="71"/>
      <c r="CIV212" s="71"/>
      <c r="CIW212" s="71"/>
      <c r="CIX212" s="71"/>
      <c r="CIY212" s="71"/>
      <c r="CIZ212" s="71"/>
      <c r="CJA212" s="71"/>
      <c r="CJB212" s="71"/>
      <c r="CJC212" s="71"/>
      <c r="CJD212" s="71"/>
      <c r="CJE212" s="71"/>
      <c r="CJF212" s="71"/>
      <c r="CJG212" s="71"/>
      <c r="CJH212" s="71"/>
      <c r="CJI212" s="71"/>
      <c r="CJJ212" s="71"/>
      <c r="CJK212" s="71"/>
      <c r="CJL212" s="71"/>
      <c r="CJM212" s="71"/>
      <c r="CJN212" s="71"/>
      <c r="CJO212" s="71"/>
      <c r="CJP212" s="71"/>
      <c r="CJQ212" s="71"/>
      <c r="CJR212" s="71"/>
      <c r="CJS212" s="71"/>
      <c r="CJT212" s="71"/>
      <c r="CJU212" s="71"/>
      <c r="CJV212" s="71"/>
      <c r="CJW212" s="71"/>
      <c r="CJX212" s="71"/>
      <c r="CJY212" s="71"/>
      <c r="CJZ212" s="71"/>
      <c r="CKA212" s="71"/>
      <c r="CKB212" s="71"/>
      <c r="CKC212" s="71"/>
      <c r="CKD212" s="71"/>
      <c r="CKE212" s="71"/>
      <c r="CKF212" s="71"/>
      <c r="CKG212" s="71"/>
      <c r="CKH212" s="71"/>
      <c r="CKI212" s="71"/>
      <c r="CKJ212" s="71"/>
      <c r="CKK212" s="71"/>
      <c r="CKL212" s="71"/>
      <c r="CKM212" s="71"/>
      <c r="CKN212" s="71"/>
      <c r="CKO212" s="71"/>
      <c r="CKP212" s="71"/>
      <c r="CKQ212" s="71"/>
      <c r="CKR212" s="71"/>
      <c r="CKS212" s="71"/>
      <c r="CKT212" s="71"/>
      <c r="CKU212" s="71"/>
      <c r="CKV212" s="71"/>
      <c r="CKW212" s="71"/>
      <c r="CKX212" s="71"/>
      <c r="CKY212" s="71"/>
      <c r="CKZ212" s="71"/>
      <c r="CLA212" s="71"/>
      <c r="CLB212" s="71"/>
      <c r="CLC212" s="71"/>
      <c r="CLD212" s="71"/>
      <c r="CLE212" s="71"/>
      <c r="CLF212" s="71"/>
      <c r="CLG212" s="71"/>
      <c r="CLH212" s="71"/>
      <c r="CLI212" s="71"/>
      <c r="CLJ212" s="71"/>
      <c r="CLK212" s="71"/>
      <c r="CLL212" s="71"/>
      <c r="CLM212" s="71"/>
      <c r="CLN212" s="71"/>
      <c r="CLO212" s="71"/>
      <c r="CLP212" s="71"/>
      <c r="CLQ212" s="71"/>
      <c r="CLR212" s="71"/>
      <c r="CLS212" s="71"/>
      <c r="CLT212" s="71"/>
      <c r="CLU212" s="71"/>
      <c r="CLV212" s="71"/>
      <c r="CLW212" s="71"/>
      <c r="CLX212" s="71"/>
      <c r="CLY212" s="71"/>
      <c r="CLZ212" s="71"/>
      <c r="CMA212" s="71"/>
      <c r="CMB212" s="71"/>
      <c r="CMC212" s="71"/>
      <c r="CMD212" s="71"/>
      <c r="CME212" s="71"/>
      <c r="CMF212" s="71"/>
      <c r="CMG212" s="71"/>
      <c r="CMH212" s="71"/>
      <c r="CMI212" s="71"/>
      <c r="CMJ212" s="71"/>
      <c r="CMK212" s="71"/>
      <c r="CML212" s="71"/>
      <c r="CMM212" s="71"/>
      <c r="CMN212" s="71"/>
      <c r="CMO212" s="71"/>
      <c r="CMP212" s="71"/>
      <c r="CMQ212" s="71"/>
      <c r="CMR212" s="71"/>
      <c r="CMS212" s="71"/>
      <c r="CMT212" s="71"/>
      <c r="CMU212" s="71"/>
      <c r="CMV212" s="71"/>
      <c r="CMW212" s="71"/>
      <c r="CMX212" s="71"/>
      <c r="CMY212" s="71"/>
      <c r="CMZ212" s="71"/>
      <c r="CNA212" s="71"/>
      <c r="CNB212" s="71"/>
      <c r="CNC212" s="71"/>
      <c r="CND212" s="71"/>
      <c r="CNE212" s="71"/>
      <c r="CNF212" s="71"/>
      <c r="CNG212" s="71"/>
      <c r="CNH212" s="71"/>
      <c r="CNI212" s="71"/>
      <c r="CNJ212" s="71"/>
      <c r="CNK212" s="71"/>
      <c r="CNL212" s="71"/>
      <c r="CNM212" s="71"/>
      <c r="CNN212" s="71"/>
      <c r="CNO212" s="71"/>
      <c r="CNP212" s="71"/>
      <c r="CNQ212" s="71"/>
      <c r="CNR212" s="71"/>
      <c r="CNS212" s="71"/>
      <c r="CNT212" s="71"/>
      <c r="CNU212" s="71"/>
      <c r="CNV212" s="71"/>
      <c r="CNW212" s="71"/>
      <c r="CNX212" s="71"/>
      <c r="CNY212" s="71"/>
      <c r="CNZ212" s="71"/>
      <c r="COA212" s="71"/>
      <c r="COB212" s="71"/>
      <c r="COC212" s="71"/>
      <c r="COD212" s="71"/>
      <c r="COE212" s="71"/>
      <c r="COF212" s="71"/>
      <c r="COG212" s="71"/>
      <c r="COH212" s="71"/>
      <c r="COI212" s="71"/>
      <c r="COJ212" s="71"/>
      <c r="COK212" s="71"/>
      <c r="COL212" s="71"/>
      <c r="COM212" s="71"/>
      <c r="CON212" s="71"/>
      <c r="COO212" s="71"/>
      <c r="COP212" s="71"/>
      <c r="COQ212" s="71"/>
      <c r="COR212" s="71"/>
      <c r="COS212" s="71"/>
      <c r="COT212" s="71"/>
      <c r="COU212" s="71"/>
      <c r="COV212" s="71"/>
      <c r="COW212" s="71"/>
      <c r="COX212" s="71"/>
      <c r="COY212" s="71"/>
      <c r="COZ212" s="71"/>
      <c r="CPA212" s="71"/>
      <c r="CPB212" s="71"/>
      <c r="CPC212" s="71"/>
      <c r="CPD212" s="71"/>
      <c r="CPE212" s="71"/>
      <c r="CPF212" s="71"/>
      <c r="CPG212" s="71"/>
      <c r="CPH212" s="71"/>
      <c r="CPI212" s="71"/>
      <c r="CPJ212" s="71"/>
      <c r="CPK212" s="71"/>
      <c r="CPL212" s="71"/>
      <c r="CPM212" s="71"/>
      <c r="CPN212" s="71"/>
      <c r="CPO212" s="71"/>
      <c r="CPP212" s="71"/>
      <c r="CPQ212" s="71"/>
      <c r="CPR212" s="71"/>
      <c r="CPS212" s="71"/>
      <c r="CPT212" s="71"/>
      <c r="CPU212" s="71"/>
      <c r="CPV212" s="71"/>
      <c r="CPW212" s="71"/>
      <c r="CPX212" s="71"/>
      <c r="CPY212" s="71"/>
      <c r="CPZ212" s="71"/>
      <c r="CQA212" s="71"/>
      <c r="CQB212" s="71"/>
      <c r="CQC212" s="71"/>
      <c r="CQD212" s="71"/>
      <c r="CQE212" s="71"/>
      <c r="CQF212" s="71"/>
      <c r="CQG212" s="71"/>
      <c r="CQH212" s="71"/>
      <c r="CQI212" s="71"/>
      <c r="CQJ212" s="71"/>
      <c r="CQK212" s="71"/>
      <c r="CQL212" s="71"/>
      <c r="CQM212" s="71"/>
      <c r="CQN212" s="71"/>
      <c r="CQO212" s="71"/>
      <c r="CQP212" s="71"/>
      <c r="CQQ212" s="71"/>
      <c r="CQR212" s="71"/>
      <c r="CQS212" s="71"/>
      <c r="CQT212" s="71"/>
      <c r="CQU212" s="71"/>
      <c r="CQV212" s="71"/>
      <c r="CQW212" s="71"/>
      <c r="CQX212" s="71"/>
      <c r="CQY212" s="71"/>
      <c r="CQZ212" s="71"/>
      <c r="CRA212" s="71"/>
      <c r="CRB212" s="71"/>
      <c r="CRC212" s="71"/>
      <c r="CRD212" s="71"/>
      <c r="CRE212" s="71"/>
      <c r="CRF212" s="71"/>
      <c r="CRG212" s="71"/>
      <c r="CRH212" s="71"/>
      <c r="CRI212" s="71"/>
      <c r="CRJ212" s="71"/>
      <c r="CRK212" s="71"/>
      <c r="CRL212" s="71"/>
      <c r="CRM212" s="71"/>
      <c r="CRN212" s="71"/>
      <c r="CRO212" s="71"/>
      <c r="CRP212" s="71"/>
      <c r="CRQ212" s="71"/>
      <c r="CRR212" s="71"/>
      <c r="CRS212" s="71"/>
      <c r="CRT212" s="71"/>
      <c r="CRU212" s="71"/>
      <c r="CRV212" s="71"/>
      <c r="CRW212" s="71"/>
      <c r="CRX212" s="71"/>
      <c r="CRY212" s="71"/>
      <c r="CRZ212" s="71"/>
      <c r="CSA212" s="71"/>
      <c r="CSB212" s="71"/>
      <c r="CSC212" s="71"/>
      <c r="CSD212" s="71"/>
      <c r="CSE212" s="71"/>
      <c r="CSF212" s="71"/>
      <c r="CSG212" s="71"/>
      <c r="CSH212" s="71"/>
      <c r="CSI212" s="71"/>
      <c r="CSJ212" s="71"/>
      <c r="CSK212" s="71"/>
      <c r="CSL212" s="71"/>
      <c r="CSM212" s="71"/>
      <c r="CSN212" s="71"/>
      <c r="CSO212" s="71"/>
      <c r="CSP212" s="71"/>
      <c r="CSQ212" s="71"/>
      <c r="CSR212" s="71"/>
      <c r="CSS212" s="71"/>
      <c r="CST212" s="71"/>
      <c r="CSU212" s="71"/>
      <c r="CSV212" s="71"/>
      <c r="CSW212" s="71"/>
      <c r="CSX212" s="71"/>
      <c r="CSY212" s="71"/>
      <c r="CSZ212" s="71"/>
      <c r="CTA212" s="71"/>
      <c r="CTB212" s="71"/>
      <c r="CTC212" s="71"/>
      <c r="CTD212" s="71"/>
      <c r="CTE212" s="71"/>
      <c r="CTF212" s="71"/>
      <c r="CTG212" s="71"/>
      <c r="CTH212" s="71"/>
      <c r="CTI212" s="71"/>
      <c r="CTJ212" s="71"/>
      <c r="CTK212" s="71"/>
      <c r="CTL212" s="71"/>
      <c r="CTM212" s="71"/>
      <c r="CTN212" s="71"/>
      <c r="CTO212" s="71"/>
      <c r="CTP212" s="71"/>
      <c r="CTQ212" s="71"/>
      <c r="CTR212" s="71"/>
      <c r="CTS212" s="71"/>
      <c r="CTT212" s="71"/>
      <c r="CTU212" s="71"/>
      <c r="CTV212" s="71"/>
      <c r="CTW212" s="71"/>
      <c r="CTX212" s="71"/>
      <c r="CTY212" s="71"/>
      <c r="CTZ212" s="71"/>
      <c r="CUA212" s="71"/>
      <c r="CUB212" s="71"/>
      <c r="CUC212" s="71"/>
      <c r="CUD212" s="71"/>
      <c r="CUE212" s="71"/>
      <c r="CUF212" s="71"/>
      <c r="CUG212" s="71"/>
      <c r="CUH212" s="71"/>
      <c r="CUI212" s="71"/>
      <c r="CUJ212" s="71"/>
      <c r="CUK212" s="71"/>
      <c r="CUL212" s="71"/>
      <c r="CUM212" s="71"/>
      <c r="CUN212" s="71"/>
      <c r="CUO212" s="71"/>
      <c r="CUP212" s="71"/>
      <c r="CUQ212" s="71"/>
      <c r="CUR212" s="71"/>
      <c r="CUS212" s="71"/>
      <c r="CUT212" s="71"/>
      <c r="CUU212" s="71"/>
      <c r="CUV212" s="71"/>
      <c r="CUW212" s="71"/>
      <c r="CUX212" s="71"/>
      <c r="CUY212" s="71"/>
      <c r="CUZ212" s="71"/>
      <c r="CVA212" s="71"/>
      <c r="CVB212" s="71"/>
      <c r="CVC212" s="71"/>
      <c r="CVD212" s="71"/>
      <c r="CVE212" s="71"/>
      <c r="CVF212" s="71"/>
      <c r="CVG212" s="71"/>
      <c r="CVH212" s="71"/>
      <c r="CVI212" s="71"/>
      <c r="CVJ212" s="71"/>
      <c r="CVK212" s="71"/>
      <c r="CVL212" s="71"/>
      <c r="CVM212" s="71"/>
      <c r="CVN212" s="71"/>
      <c r="CVO212" s="71"/>
      <c r="CVP212" s="71"/>
      <c r="CVQ212" s="71"/>
      <c r="CVR212" s="71"/>
      <c r="CVS212" s="71"/>
      <c r="CVT212" s="71"/>
      <c r="CVU212" s="71"/>
      <c r="CVV212" s="71"/>
      <c r="CVW212" s="71"/>
      <c r="CVX212" s="71"/>
      <c r="CVY212" s="71"/>
      <c r="CVZ212" s="71"/>
      <c r="CWA212" s="71"/>
      <c r="CWB212" s="71"/>
      <c r="CWC212" s="71"/>
      <c r="CWD212" s="71"/>
      <c r="CWE212" s="71"/>
      <c r="CWF212" s="71"/>
      <c r="CWG212" s="71"/>
      <c r="CWH212" s="71"/>
      <c r="CWI212" s="71"/>
      <c r="CWJ212" s="71"/>
      <c r="CWK212" s="71"/>
      <c r="CWL212" s="71"/>
      <c r="CWM212" s="71"/>
      <c r="CWN212" s="71"/>
      <c r="CWO212" s="71"/>
      <c r="CWP212" s="71"/>
      <c r="CWQ212" s="71"/>
      <c r="CWR212" s="71"/>
      <c r="CWS212" s="71"/>
      <c r="CWT212" s="71"/>
      <c r="CWU212" s="71"/>
      <c r="CWV212" s="71"/>
      <c r="CWW212" s="71"/>
      <c r="CWX212" s="71"/>
      <c r="CWY212" s="71"/>
      <c r="CWZ212" s="71"/>
      <c r="CXA212" s="71"/>
      <c r="CXB212" s="71"/>
      <c r="CXC212" s="71"/>
      <c r="CXD212" s="71"/>
      <c r="CXE212" s="71"/>
      <c r="CXF212" s="71"/>
      <c r="CXG212" s="71"/>
      <c r="CXH212" s="71"/>
      <c r="CXI212" s="71"/>
      <c r="CXJ212" s="71"/>
      <c r="CXK212" s="71"/>
      <c r="CXL212" s="71"/>
      <c r="CXM212" s="71"/>
      <c r="CXN212" s="71"/>
      <c r="CXO212" s="71"/>
      <c r="CXP212" s="71"/>
      <c r="CXQ212" s="71"/>
      <c r="CXR212" s="71"/>
      <c r="CXS212" s="71"/>
      <c r="CXT212" s="71"/>
      <c r="CXU212" s="71"/>
      <c r="CXV212" s="71"/>
      <c r="CXW212" s="71"/>
      <c r="CXX212" s="71"/>
      <c r="CXY212" s="71"/>
      <c r="CXZ212" s="71"/>
      <c r="CYA212" s="71"/>
      <c r="CYB212" s="71"/>
      <c r="CYC212" s="71"/>
      <c r="CYD212" s="71"/>
      <c r="CYE212" s="71"/>
      <c r="CYF212" s="71"/>
      <c r="CYG212" s="71"/>
      <c r="CYH212" s="71"/>
      <c r="CYI212" s="71"/>
      <c r="CYJ212" s="71"/>
      <c r="CYK212" s="71"/>
      <c r="CYL212" s="71"/>
      <c r="CYM212" s="71"/>
      <c r="CYN212" s="71"/>
      <c r="CYO212" s="71"/>
      <c r="CYP212" s="71"/>
      <c r="CYQ212" s="71"/>
      <c r="CYR212" s="71"/>
      <c r="CYS212" s="71"/>
      <c r="CYT212" s="71"/>
      <c r="CYU212" s="71"/>
      <c r="CYV212" s="71"/>
      <c r="CYW212" s="71"/>
      <c r="CYX212" s="71"/>
      <c r="CYY212" s="71"/>
      <c r="CYZ212" s="71"/>
      <c r="CZA212" s="71"/>
      <c r="CZB212" s="71"/>
      <c r="CZC212" s="71"/>
      <c r="CZD212" s="71"/>
      <c r="CZE212" s="71"/>
      <c r="CZF212" s="71"/>
      <c r="CZG212" s="71"/>
      <c r="CZH212" s="71"/>
      <c r="CZI212" s="71"/>
      <c r="CZJ212" s="71"/>
      <c r="CZK212" s="71"/>
      <c r="CZL212" s="71"/>
      <c r="CZM212" s="71"/>
      <c r="CZN212" s="71"/>
      <c r="CZO212" s="71"/>
      <c r="CZP212" s="71"/>
      <c r="CZQ212" s="71"/>
      <c r="CZR212" s="71"/>
      <c r="CZS212" s="71"/>
      <c r="CZT212" s="71"/>
      <c r="CZU212" s="71"/>
      <c r="CZV212" s="71"/>
      <c r="CZW212" s="71"/>
      <c r="CZX212" s="71"/>
      <c r="CZY212" s="71"/>
      <c r="CZZ212" s="71"/>
      <c r="DAA212" s="71"/>
      <c r="DAB212" s="71"/>
      <c r="DAC212" s="71"/>
      <c r="DAD212" s="71"/>
      <c r="DAE212" s="71"/>
      <c r="DAF212" s="71"/>
      <c r="DAG212" s="71"/>
      <c r="DAH212" s="71"/>
      <c r="DAI212" s="71"/>
      <c r="DAJ212" s="71"/>
      <c r="DAK212" s="71"/>
      <c r="DAL212" s="71"/>
      <c r="DAM212" s="71"/>
      <c r="DAN212" s="71"/>
      <c r="DAO212" s="71"/>
      <c r="DAP212" s="71"/>
      <c r="DAQ212" s="71"/>
      <c r="DAR212" s="71"/>
      <c r="DAS212" s="71"/>
      <c r="DAT212" s="71"/>
      <c r="DAU212" s="71"/>
      <c r="DAV212" s="71"/>
      <c r="DAW212" s="71"/>
      <c r="DAX212" s="71"/>
      <c r="DAY212" s="71"/>
      <c r="DAZ212" s="71"/>
      <c r="DBA212" s="71"/>
      <c r="DBB212" s="71"/>
      <c r="DBC212" s="71"/>
      <c r="DBD212" s="71"/>
      <c r="DBE212" s="71"/>
      <c r="DBF212" s="71"/>
      <c r="DBG212" s="71"/>
      <c r="DBH212" s="71"/>
      <c r="DBI212" s="71"/>
      <c r="DBJ212" s="71"/>
      <c r="DBK212" s="71"/>
      <c r="DBL212" s="71"/>
      <c r="DBM212" s="71"/>
      <c r="DBN212" s="71"/>
      <c r="DBO212" s="71"/>
      <c r="DBP212" s="71"/>
      <c r="DBQ212" s="71"/>
      <c r="DBR212" s="71"/>
      <c r="DBS212" s="71"/>
      <c r="DBT212" s="71"/>
      <c r="DBU212" s="71"/>
      <c r="DBV212" s="71"/>
      <c r="DBW212" s="71"/>
      <c r="DBX212" s="71"/>
      <c r="DBY212" s="71"/>
      <c r="DBZ212" s="71"/>
      <c r="DCA212" s="71"/>
      <c r="DCB212" s="71"/>
      <c r="DCC212" s="71"/>
      <c r="DCD212" s="71"/>
      <c r="DCE212" s="71"/>
      <c r="DCF212" s="71"/>
      <c r="DCG212" s="71"/>
      <c r="DCH212" s="71"/>
      <c r="DCI212" s="71"/>
      <c r="DCJ212" s="71"/>
      <c r="DCK212" s="71"/>
      <c r="DCL212" s="71"/>
      <c r="DCM212" s="71"/>
      <c r="DCN212" s="71"/>
      <c r="DCO212" s="71"/>
      <c r="DCP212" s="71"/>
      <c r="DCQ212" s="71"/>
      <c r="DCR212" s="71"/>
      <c r="DCS212" s="71"/>
      <c r="DCT212" s="71"/>
      <c r="DCU212" s="71"/>
      <c r="DCV212" s="71"/>
      <c r="DCW212" s="71"/>
      <c r="DCX212" s="71"/>
      <c r="DCY212" s="71"/>
      <c r="DCZ212" s="71"/>
      <c r="DDA212" s="71"/>
      <c r="DDB212" s="71"/>
      <c r="DDC212" s="71"/>
      <c r="DDD212" s="71"/>
      <c r="DDE212" s="71"/>
      <c r="DDF212" s="71"/>
      <c r="DDG212" s="71"/>
      <c r="DDH212" s="71"/>
      <c r="DDI212" s="71"/>
      <c r="DDJ212" s="71"/>
      <c r="DDK212" s="71"/>
      <c r="DDL212" s="71"/>
      <c r="DDM212" s="71"/>
      <c r="DDN212" s="71"/>
      <c r="DDO212" s="71"/>
      <c r="DDP212" s="71"/>
      <c r="DDQ212" s="71"/>
      <c r="DDR212" s="71"/>
      <c r="DDS212" s="71"/>
      <c r="DDT212" s="71"/>
      <c r="DDU212" s="71"/>
      <c r="DDV212" s="71"/>
      <c r="DDW212" s="71"/>
      <c r="DDX212" s="71"/>
      <c r="DDY212" s="71"/>
      <c r="DDZ212" s="71"/>
      <c r="DEA212" s="71"/>
      <c r="DEB212" s="71"/>
      <c r="DEC212" s="71"/>
      <c r="DED212" s="71"/>
      <c r="DEE212" s="71"/>
      <c r="DEF212" s="71"/>
      <c r="DEG212" s="71"/>
      <c r="DEH212" s="71"/>
      <c r="DEI212" s="71"/>
      <c r="DEJ212" s="71"/>
      <c r="DEK212" s="71"/>
      <c r="DEL212" s="71"/>
      <c r="DEM212" s="71"/>
      <c r="DEN212" s="71"/>
      <c r="DEO212" s="71"/>
      <c r="DEP212" s="71"/>
      <c r="DEQ212" s="71"/>
      <c r="DER212" s="71"/>
      <c r="DES212" s="71"/>
      <c r="DET212" s="71"/>
      <c r="DEU212" s="71"/>
      <c r="DEV212" s="71"/>
      <c r="DEW212" s="71"/>
      <c r="DEX212" s="71"/>
      <c r="DEY212" s="71"/>
      <c r="DEZ212" s="71"/>
      <c r="DFA212" s="71"/>
      <c r="DFB212" s="71"/>
      <c r="DFC212" s="71"/>
      <c r="DFD212" s="71"/>
      <c r="DFE212" s="71"/>
      <c r="DFF212" s="71"/>
      <c r="DFG212" s="71"/>
      <c r="DFH212" s="71"/>
      <c r="DFI212" s="71"/>
      <c r="DFJ212" s="71"/>
      <c r="DFK212" s="71"/>
      <c r="DFL212" s="71"/>
      <c r="DFM212" s="71"/>
      <c r="DFN212" s="71"/>
      <c r="DFO212" s="71"/>
      <c r="DFP212" s="71"/>
      <c r="DFQ212" s="71"/>
      <c r="DFR212" s="71"/>
      <c r="DFS212" s="71"/>
      <c r="DFT212" s="71"/>
      <c r="DFU212" s="71"/>
      <c r="DFV212" s="71"/>
      <c r="DFW212" s="71"/>
      <c r="DFX212" s="71"/>
      <c r="DFY212" s="71"/>
      <c r="DFZ212" s="71"/>
      <c r="DGA212" s="71"/>
      <c r="DGB212" s="71"/>
      <c r="DGC212" s="71"/>
      <c r="DGD212" s="71"/>
      <c r="DGE212" s="71"/>
      <c r="DGF212" s="71"/>
      <c r="DGG212" s="71"/>
      <c r="DGH212" s="71"/>
      <c r="DGI212" s="71"/>
      <c r="DGJ212" s="71"/>
      <c r="DGK212" s="71"/>
      <c r="DGL212" s="71"/>
      <c r="DGM212" s="71"/>
      <c r="DGN212" s="71"/>
      <c r="DGO212" s="71"/>
      <c r="DGP212" s="71"/>
      <c r="DGQ212" s="71"/>
      <c r="DGR212" s="71"/>
      <c r="DGS212" s="71"/>
      <c r="DGT212" s="71"/>
      <c r="DGU212" s="71"/>
      <c r="DGV212" s="71"/>
      <c r="DGW212" s="71"/>
      <c r="DGX212" s="71"/>
      <c r="DGY212" s="71"/>
      <c r="DGZ212" s="71"/>
      <c r="DHA212" s="71"/>
      <c r="DHB212" s="71"/>
      <c r="DHC212" s="71"/>
      <c r="DHD212" s="71"/>
      <c r="DHE212" s="71"/>
      <c r="DHF212" s="71"/>
      <c r="DHG212" s="71"/>
      <c r="DHH212" s="71"/>
      <c r="DHI212" s="71"/>
      <c r="DHJ212" s="71"/>
      <c r="DHK212" s="71"/>
      <c r="DHL212" s="71"/>
      <c r="DHM212" s="71"/>
      <c r="DHN212" s="71"/>
      <c r="DHO212" s="71"/>
      <c r="DHP212" s="71"/>
      <c r="DHQ212" s="71"/>
      <c r="DHR212" s="71"/>
      <c r="DHS212" s="71"/>
      <c r="DHT212" s="71"/>
      <c r="DHU212" s="71"/>
      <c r="DHV212" s="71"/>
      <c r="DHW212" s="71"/>
      <c r="DHX212" s="71"/>
      <c r="DHY212" s="71"/>
      <c r="DHZ212" s="71"/>
      <c r="DIA212" s="71"/>
      <c r="DIB212" s="71"/>
      <c r="DIC212" s="71"/>
      <c r="DID212" s="71"/>
      <c r="DIE212" s="71"/>
      <c r="DIF212" s="71"/>
      <c r="DIG212" s="71"/>
      <c r="DIH212" s="71"/>
      <c r="DII212" s="71"/>
      <c r="DIJ212" s="71"/>
      <c r="DIK212" s="71"/>
      <c r="DIL212" s="71"/>
      <c r="DIM212" s="71"/>
      <c r="DIN212" s="71"/>
      <c r="DIO212" s="71"/>
      <c r="DIP212" s="71"/>
      <c r="DIQ212" s="71"/>
      <c r="DIR212" s="71"/>
      <c r="DIS212" s="71"/>
      <c r="DIT212" s="71"/>
      <c r="DIU212" s="71"/>
      <c r="DIV212" s="71"/>
      <c r="DIW212" s="71"/>
      <c r="DIX212" s="71"/>
      <c r="DIY212" s="71"/>
      <c r="DIZ212" s="71"/>
      <c r="DJA212" s="71"/>
      <c r="DJB212" s="71"/>
      <c r="DJC212" s="71"/>
      <c r="DJD212" s="71"/>
      <c r="DJE212" s="71"/>
      <c r="DJF212" s="71"/>
      <c r="DJG212" s="71"/>
      <c r="DJH212" s="71"/>
      <c r="DJI212" s="71"/>
      <c r="DJJ212" s="71"/>
      <c r="DJK212" s="71"/>
      <c r="DJL212" s="71"/>
      <c r="DJM212" s="71"/>
      <c r="DJN212" s="71"/>
      <c r="DJO212" s="71"/>
      <c r="DJP212" s="71"/>
      <c r="DJQ212" s="71"/>
      <c r="DJR212" s="71"/>
      <c r="DJS212" s="71"/>
      <c r="DJT212" s="71"/>
      <c r="DJU212" s="71"/>
      <c r="DJV212" s="71"/>
      <c r="DJW212" s="71"/>
      <c r="DJX212" s="71"/>
      <c r="DJY212" s="71"/>
      <c r="DJZ212" s="71"/>
      <c r="DKA212" s="71"/>
      <c r="DKB212" s="71"/>
      <c r="DKC212" s="71"/>
      <c r="DKD212" s="71"/>
      <c r="DKE212" s="71"/>
      <c r="DKF212" s="71"/>
      <c r="DKG212" s="71"/>
      <c r="DKH212" s="71"/>
      <c r="DKI212" s="71"/>
      <c r="DKJ212" s="71"/>
      <c r="DKK212" s="71"/>
      <c r="DKL212" s="71"/>
      <c r="DKM212" s="71"/>
      <c r="DKN212" s="71"/>
      <c r="DKO212" s="71"/>
      <c r="DKP212" s="71"/>
      <c r="DKQ212" s="71"/>
      <c r="DKR212" s="71"/>
      <c r="DKS212" s="71"/>
      <c r="DKT212" s="71"/>
      <c r="DKU212" s="71"/>
      <c r="DKV212" s="71"/>
      <c r="DKW212" s="71"/>
      <c r="DKX212" s="71"/>
      <c r="DKY212" s="71"/>
      <c r="DKZ212" s="71"/>
      <c r="DLA212" s="71"/>
      <c r="DLB212" s="71"/>
      <c r="DLC212" s="71"/>
      <c r="DLD212" s="71"/>
      <c r="DLE212" s="71"/>
      <c r="DLF212" s="71"/>
      <c r="DLG212" s="71"/>
      <c r="DLH212" s="71"/>
      <c r="DLI212" s="71"/>
      <c r="DLJ212" s="71"/>
      <c r="DLK212" s="71"/>
      <c r="DLL212" s="71"/>
      <c r="DLM212" s="71"/>
      <c r="DLN212" s="71"/>
      <c r="DLO212" s="71"/>
      <c r="DLP212" s="71"/>
      <c r="DLQ212" s="71"/>
      <c r="DLR212" s="71"/>
      <c r="DLS212" s="71"/>
      <c r="DLT212" s="71"/>
      <c r="DLU212" s="71"/>
      <c r="DLV212" s="71"/>
      <c r="DLW212" s="71"/>
      <c r="DLX212" s="71"/>
      <c r="DLY212" s="71"/>
      <c r="DLZ212" s="71"/>
      <c r="DMA212" s="71"/>
      <c r="DMB212" s="71"/>
      <c r="DMC212" s="71"/>
      <c r="DMD212" s="71"/>
      <c r="DME212" s="71"/>
      <c r="DMF212" s="71"/>
      <c r="DMG212" s="71"/>
      <c r="DMH212" s="71"/>
      <c r="DMI212" s="71"/>
      <c r="DMJ212" s="71"/>
      <c r="DMK212" s="71"/>
      <c r="DML212" s="71"/>
      <c r="DMM212" s="71"/>
      <c r="DMN212" s="71"/>
      <c r="DMO212" s="71"/>
      <c r="DMP212" s="71"/>
      <c r="DMQ212" s="71"/>
      <c r="DMR212" s="71"/>
      <c r="DMS212" s="71"/>
      <c r="DMT212" s="71"/>
      <c r="DMU212" s="71"/>
      <c r="DMV212" s="71"/>
      <c r="DMW212" s="71"/>
      <c r="DMX212" s="71"/>
      <c r="DMY212" s="71"/>
      <c r="DMZ212" s="71"/>
      <c r="DNA212" s="71"/>
      <c r="DNB212" s="71"/>
      <c r="DNC212" s="71"/>
      <c r="DND212" s="71"/>
      <c r="DNE212" s="71"/>
      <c r="DNF212" s="71"/>
      <c r="DNG212" s="71"/>
      <c r="DNH212" s="71"/>
      <c r="DNI212" s="71"/>
      <c r="DNJ212" s="71"/>
      <c r="DNK212" s="71"/>
      <c r="DNL212" s="71"/>
      <c r="DNM212" s="71"/>
      <c r="DNN212" s="71"/>
      <c r="DNO212" s="71"/>
      <c r="DNP212" s="71"/>
      <c r="DNQ212" s="71"/>
      <c r="DNR212" s="71"/>
      <c r="DNS212" s="71"/>
      <c r="DNT212" s="71"/>
      <c r="DNU212" s="71"/>
      <c r="DNV212" s="71"/>
      <c r="DNW212" s="71"/>
      <c r="DNX212" s="71"/>
      <c r="DNY212" s="71"/>
      <c r="DNZ212" s="71"/>
      <c r="DOA212" s="71"/>
      <c r="DOB212" s="71"/>
      <c r="DOC212" s="71"/>
      <c r="DOD212" s="71"/>
      <c r="DOE212" s="71"/>
      <c r="DOF212" s="71"/>
      <c r="DOG212" s="71"/>
      <c r="DOH212" s="71"/>
      <c r="DOI212" s="71"/>
      <c r="DOJ212" s="71"/>
      <c r="DOK212" s="71"/>
      <c r="DOL212" s="71"/>
      <c r="DOM212" s="71"/>
      <c r="DON212" s="71"/>
      <c r="DOO212" s="71"/>
      <c r="DOP212" s="71"/>
      <c r="DOQ212" s="71"/>
      <c r="DOR212" s="71"/>
      <c r="DOS212" s="71"/>
      <c r="DOT212" s="71"/>
      <c r="DOU212" s="71"/>
      <c r="DOV212" s="71"/>
      <c r="DOW212" s="71"/>
      <c r="DOX212" s="71"/>
      <c r="DOY212" s="71"/>
      <c r="DOZ212" s="71"/>
      <c r="DPA212" s="71"/>
      <c r="DPB212" s="71"/>
      <c r="DPC212" s="71"/>
      <c r="DPD212" s="71"/>
      <c r="DPE212" s="71"/>
      <c r="DPF212" s="71"/>
      <c r="DPG212" s="71"/>
      <c r="DPH212" s="71"/>
      <c r="DPI212" s="71"/>
      <c r="DPJ212" s="71"/>
      <c r="DPK212" s="71"/>
      <c r="DPL212" s="71"/>
      <c r="DPM212" s="71"/>
      <c r="DPN212" s="71"/>
      <c r="DPO212" s="71"/>
      <c r="DPP212" s="71"/>
      <c r="DPQ212" s="71"/>
      <c r="DPR212" s="71"/>
      <c r="DPS212" s="71"/>
      <c r="DPT212" s="71"/>
      <c r="DPU212" s="71"/>
      <c r="DPV212" s="71"/>
      <c r="DPW212" s="71"/>
      <c r="DPX212" s="71"/>
      <c r="DPY212" s="71"/>
      <c r="DPZ212" s="71"/>
      <c r="DQA212" s="71"/>
      <c r="DQB212" s="71"/>
      <c r="DQC212" s="71"/>
      <c r="DQD212" s="71"/>
      <c r="DQE212" s="71"/>
      <c r="DQF212" s="71"/>
      <c r="DQG212" s="71"/>
      <c r="DQH212" s="71"/>
      <c r="DQI212" s="71"/>
      <c r="DQJ212" s="71"/>
      <c r="DQK212" s="71"/>
      <c r="DQL212" s="71"/>
      <c r="DQM212" s="71"/>
      <c r="DQN212" s="71"/>
      <c r="DQO212" s="71"/>
      <c r="DQP212" s="71"/>
      <c r="DQQ212" s="71"/>
      <c r="DQR212" s="71"/>
      <c r="DQS212" s="71"/>
      <c r="DQT212" s="71"/>
      <c r="DQU212" s="71"/>
      <c r="DQV212" s="71"/>
      <c r="DQW212" s="71"/>
      <c r="DQX212" s="71"/>
      <c r="DQY212" s="71"/>
      <c r="DQZ212" s="71"/>
      <c r="DRA212" s="71"/>
      <c r="DRB212" s="71"/>
      <c r="DRC212" s="71"/>
      <c r="DRD212" s="71"/>
      <c r="DRE212" s="71"/>
      <c r="DRF212" s="71"/>
      <c r="DRG212" s="71"/>
      <c r="DRH212" s="71"/>
      <c r="DRI212" s="71"/>
      <c r="DRJ212" s="71"/>
      <c r="DRK212" s="71"/>
      <c r="DRL212" s="71"/>
      <c r="DRM212" s="71"/>
      <c r="DRN212" s="71"/>
      <c r="DRO212" s="71"/>
      <c r="DRP212" s="71"/>
      <c r="DRQ212" s="71"/>
      <c r="DRR212" s="71"/>
      <c r="DRS212" s="71"/>
      <c r="DRT212" s="71"/>
      <c r="DRU212" s="71"/>
      <c r="DRV212" s="71"/>
      <c r="DRW212" s="71"/>
      <c r="DRX212" s="71"/>
      <c r="DRY212" s="71"/>
      <c r="DRZ212" s="71"/>
      <c r="DSA212" s="71"/>
      <c r="DSB212" s="71"/>
      <c r="DSC212" s="71"/>
      <c r="DSD212" s="71"/>
      <c r="DSE212" s="71"/>
      <c r="DSF212" s="71"/>
      <c r="DSG212" s="71"/>
      <c r="DSH212" s="71"/>
      <c r="DSI212" s="71"/>
      <c r="DSJ212" s="71"/>
      <c r="DSK212" s="71"/>
      <c r="DSL212" s="71"/>
      <c r="DSM212" s="71"/>
      <c r="DSN212" s="71"/>
      <c r="DSO212" s="71"/>
      <c r="DSP212" s="71"/>
      <c r="DSQ212" s="71"/>
      <c r="DSR212" s="71"/>
      <c r="DSS212" s="71"/>
      <c r="DST212" s="71"/>
      <c r="DSU212" s="71"/>
      <c r="DSV212" s="71"/>
      <c r="DSW212" s="71"/>
      <c r="DSX212" s="71"/>
      <c r="DSY212" s="71"/>
      <c r="DSZ212" s="71"/>
      <c r="DTA212" s="71"/>
      <c r="DTB212" s="71"/>
      <c r="DTC212" s="71"/>
      <c r="DTD212" s="71"/>
      <c r="DTE212" s="71"/>
      <c r="DTF212" s="71"/>
      <c r="DTG212" s="71"/>
      <c r="DTH212" s="71"/>
      <c r="DTI212" s="71"/>
      <c r="DTJ212" s="71"/>
      <c r="DTK212" s="71"/>
      <c r="DTL212" s="71"/>
      <c r="DTM212" s="71"/>
      <c r="DTN212" s="71"/>
      <c r="DTO212" s="71"/>
      <c r="DTP212" s="71"/>
      <c r="DTQ212" s="71"/>
      <c r="DTR212" s="71"/>
      <c r="DTS212" s="71"/>
      <c r="DTT212" s="71"/>
      <c r="DTU212" s="71"/>
      <c r="DTV212" s="71"/>
      <c r="DTW212" s="71"/>
      <c r="DTX212" s="71"/>
      <c r="DTY212" s="71"/>
      <c r="DTZ212" s="71"/>
      <c r="DUA212" s="71"/>
      <c r="DUB212" s="71"/>
      <c r="DUC212" s="71"/>
      <c r="DUD212" s="71"/>
      <c r="DUE212" s="71"/>
      <c r="DUF212" s="71"/>
      <c r="DUG212" s="71"/>
      <c r="DUH212" s="71"/>
      <c r="DUI212" s="71"/>
      <c r="DUJ212" s="71"/>
      <c r="DUK212" s="71"/>
      <c r="DUL212" s="71"/>
      <c r="DUM212" s="71"/>
      <c r="DUN212" s="71"/>
      <c r="DUO212" s="71"/>
      <c r="DUP212" s="71"/>
      <c r="DUQ212" s="71"/>
      <c r="DUR212" s="71"/>
      <c r="DUS212" s="71"/>
      <c r="DUT212" s="71"/>
      <c r="DUU212" s="71"/>
      <c r="DUV212" s="71"/>
      <c r="DUW212" s="71"/>
      <c r="DUX212" s="71"/>
      <c r="DUY212" s="71"/>
      <c r="DUZ212" s="71"/>
      <c r="DVA212" s="71"/>
      <c r="DVB212" s="71"/>
      <c r="DVC212" s="71"/>
      <c r="DVD212" s="71"/>
      <c r="DVE212" s="71"/>
      <c r="DVF212" s="71"/>
      <c r="DVG212" s="71"/>
      <c r="DVH212" s="71"/>
      <c r="DVI212" s="71"/>
      <c r="DVJ212" s="71"/>
      <c r="DVK212" s="71"/>
      <c r="DVL212" s="71"/>
      <c r="DVM212" s="71"/>
      <c r="DVN212" s="71"/>
      <c r="DVO212" s="71"/>
      <c r="DVP212" s="71"/>
      <c r="DVQ212" s="71"/>
      <c r="DVR212" s="71"/>
      <c r="DVS212" s="71"/>
      <c r="DVT212" s="71"/>
      <c r="DVU212" s="71"/>
      <c r="DVV212" s="71"/>
      <c r="DVW212" s="71"/>
      <c r="DVX212" s="71"/>
      <c r="DVY212" s="71"/>
      <c r="DVZ212" s="71"/>
      <c r="DWA212" s="71"/>
      <c r="DWB212" s="71"/>
      <c r="DWC212" s="71"/>
      <c r="DWD212" s="71"/>
      <c r="DWE212" s="71"/>
      <c r="DWF212" s="71"/>
      <c r="DWG212" s="71"/>
      <c r="DWH212" s="71"/>
      <c r="DWI212" s="71"/>
      <c r="DWJ212" s="71"/>
      <c r="DWK212" s="71"/>
      <c r="DWL212" s="71"/>
      <c r="DWM212" s="71"/>
      <c r="DWN212" s="71"/>
      <c r="DWO212" s="71"/>
      <c r="DWP212" s="71"/>
      <c r="DWQ212" s="71"/>
      <c r="DWR212" s="71"/>
      <c r="DWS212" s="71"/>
      <c r="DWT212" s="71"/>
      <c r="DWU212" s="71"/>
      <c r="DWV212" s="71"/>
      <c r="DWW212" s="71"/>
      <c r="DWX212" s="71"/>
      <c r="DWY212" s="71"/>
      <c r="DWZ212" s="71"/>
      <c r="DXA212" s="71"/>
      <c r="DXB212" s="71"/>
      <c r="DXC212" s="71"/>
      <c r="DXD212" s="71"/>
      <c r="DXE212" s="71"/>
      <c r="DXF212" s="71"/>
      <c r="DXG212" s="71"/>
      <c r="DXH212" s="71"/>
      <c r="DXI212" s="71"/>
      <c r="DXJ212" s="71"/>
      <c r="DXK212" s="71"/>
      <c r="DXL212" s="71"/>
      <c r="DXM212" s="71"/>
      <c r="DXN212" s="71"/>
      <c r="DXO212" s="71"/>
      <c r="DXP212" s="71"/>
      <c r="DXQ212" s="71"/>
      <c r="DXR212" s="71"/>
      <c r="DXS212" s="71"/>
      <c r="DXT212" s="71"/>
      <c r="DXU212" s="71"/>
      <c r="DXV212" s="71"/>
      <c r="DXW212" s="71"/>
      <c r="DXX212" s="71"/>
      <c r="DXY212" s="71"/>
      <c r="DXZ212" s="71"/>
      <c r="DYA212" s="71"/>
      <c r="DYB212" s="71"/>
      <c r="DYC212" s="71"/>
      <c r="DYD212" s="71"/>
      <c r="DYE212" s="71"/>
      <c r="DYF212" s="71"/>
      <c r="DYG212" s="71"/>
      <c r="DYH212" s="71"/>
      <c r="DYI212" s="71"/>
      <c r="DYJ212" s="71"/>
      <c r="DYK212" s="71"/>
      <c r="DYL212" s="71"/>
      <c r="DYM212" s="71"/>
      <c r="DYN212" s="71"/>
      <c r="DYO212" s="71"/>
      <c r="DYP212" s="71"/>
      <c r="DYQ212" s="71"/>
      <c r="DYR212" s="71"/>
      <c r="DYS212" s="71"/>
      <c r="DYT212" s="71"/>
      <c r="DYU212" s="71"/>
      <c r="DYV212" s="71"/>
      <c r="DYW212" s="71"/>
      <c r="DYX212" s="71"/>
      <c r="DYY212" s="71"/>
      <c r="DYZ212" s="71"/>
      <c r="DZA212" s="71"/>
      <c r="DZB212" s="71"/>
      <c r="DZC212" s="71"/>
      <c r="DZD212" s="71"/>
      <c r="DZE212" s="71"/>
      <c r="DZF212" s="71"/>
      <c r="DZG212" s="71"/>
      <c r="DZH212" s="71"/>
      <c r="DZI212" s="71"/>
      <c r="DZJ212" s="71"/>
      <c r="DZK212" s="71"/>
      <c r="DZL212" s="71"/>
      <c r="DZM212" s="71"/>
      <c r="DZN212" s="71"/>
      <c r="DZO212" s="71"/>
      <c r="DZP212" s="71"/>
      <c r="DZQ212" s="71"/>
      <c r="DZR212" s="71"/>
      <c r="DZS212" s="71"/>
      <c r="DZT212" s="71"/>
      <c r="DZU212" s="71"/>
      <c r="DZV212" s="71"/>
      <c r="DZW212" s="71"/>
      <c r="DZX212" s="71"/>
      <c r="DZY212" s="71"/>
      <c r="DZZ212" s="71"/>
      <c r="EAA212" s="71"/>
      <c r="EAB212" s="71"/>
      <c r="EAC212" s="71"/>
      <c r="EAD212" s="71"/>
      <c r="EAE212" s="71"/>
      <c r="EAF212" s="71"/>
      <c r="EAG212" s="71"/>
      <c r="EAH212" s="71"/>
      <c r="EAI212" s="71"/>
      <c r="EAJ212" s="71"/>
      <c r="EAK212" s="71"/>
      <c r="EAL212" s="71"/>
      <c r="EAM212" s="71"/>
      <c r="EAN212" s="71"/>
      <c r="EAO212" s="71"/>
      <c r="EAP212" s="71"/>
      <c r="EAQ212" s="71"/>
      <c r="EAR212" s="71"/>
      <c r="EAS212" s="71"/>
      <c r="EAT212" s="71"/>
      <c r="EAU212" s="71"/>
      <c r="EAV212" s="71"/>
      <c r="EAW212" s="71"/>
      <c r="EAX212" s="71"/>
      <c r="EAY212" s="71"/>
      <c r="EAZ212" s="71"/>
      <c r="EBA212" s="71"/>
      <c r="EBB212" s="71"/>
      <c r="EBC212" s="71"/>
      <c r="EBD212" s="71"/>
      <c r="EBE212" s="71"/>
      <c r="EBF212" s="71"/>
      <c r="EBG212" s="71"/>
      <c r="EBH212" s="71"/>
      <c r="EBI212" s="71"/>
      <c r="EBJ212" s="71"/>
      <c r="EBK212" s="71"/>
      <c r="EBL212" s="71"/>
      <c r="EBM212" s="71"/>
      <c r="EBN212" s="71"/>
      <c r="EBO212" s="71"/>
      <c r="EBP212" s="71"/>
      <c r="EBQ212" s="71"/>
      <c r="EBR212" s="71"/>
      <c r="EBS212" s="71"/>
      <c r="EBT212" s="71"/>
      <c r="EBU212" s="71"/>
      <c r="EBV212" s="71"/>
      <c r="EBW212" s="71"/>
      <c r="EBX212" s="71"/>
      <c r="EBY212" s="71"/>
      <c r="EBZ212" s="71"/>
      <c r="ECA212" s="71"/>
      <c r="ECB212" s="71"/>
      <c r="ECC212" s="71"/>
      <c r="ECD212" s="71"/>
      <c r="ECE212" s="71"/>
      <c r="ECF212" s="71"/>
      <c r="ECG212" s="71"/>
      <c r="ECH212" s="71"/>
      <c r="ECI212" s="71"/>
      <c r="ECJ212" s="71"/>
      <c r="ECK212" s="71"/>
      <c r="ECL212" s="71"/>
      <c r="ECM212" s="71"/>
      <c r="ECN212" s="71"/>
      <c r="ECO212" s="71"/>
      <c r="ECP212" s="71"/>
      <c r="ECQ212" s="71"/>
      <c r="ECR212" s="71"/>
      <c r="ECS212" s="71"/>
      <c r="ECT212" s="71"/>
      <c r="ECU212" s="71"/>
      <c r="ECV212" s="71"/>
      <c r="ECW212" s="71"/>
      <c r="ECX212" s="71"/>
      <c r="ECY212" s="71"/>
      <c r="ECZ212" s="71"/>
      <c r="EDA212" s="71"/>
      <c r="EDB212" s="71"/>
      <c r="EDC212" s="71"/>
      <c r="EDD212" s="71"/>
      <c r="EDE212" s="71"/>
      <c r="EDF212" s="71"/>
      <c r="EDG212" s="71"/>
      <c r="EDH212" s="71"/>
      <c r="EDI212" s="71"/>
      <c r="EDJ212" s="71"/>
      <c r="EDK212" s="71"/>
      <c r="EDL212" s="71"/>
      <c r="EDM212" s="71"/>
      <c r="EDN212" s="71"/>
      <c r="EDO212" s="71"/>
      <c r="EDP212" s="71"/>
      <c r="EDQ212" s="71"/>
      <c r="EDR212" s="71"/>
      <c r="EDS212" s="71"/>
      <c r="EDT212" s="71"/>
      <c r="EDU212" s="71"/>
      <c r="EDV212" s="71"/>
      <c r="EDW212" s="71"/>
      <c r="EDX212" s="71"/>
      <c r="EDY212" s="71"/>
      <c r="EDZ212" s="71"/>
      <c r="EEA212" s="71"/>
      <c r="EEB212" s="71"/>
      <c r="EEC212" s="71"/>
      <c r="EED212" s="71"/>
      <c r="EEE212" s="71"/>
      <c r="EEF212" s="71"/>
      <c r="EEG212" s="71"/>
      <c r="EEH212" s="71"/>
      <c r="EEI212" s="71"/>
      <c r="EEJ212" s="71"/>
      <c r="EEK212" s="71"/>
      <c r="EEL212" s="71"/>
      <c r="EEM212" s="71"/>
      <c r="EEN212" s="71"/>
      <c r="EEO212" s="71"/>
      <c r="EEP212" s="71"/>
      <c r="EEQ212" s="71"/>
      <c r="EER212" s="71"/>
      <c r="EES212" s="71"/>
      <c r="EET212" s="71"/>
      <c r="EEU212" s="71"/>
      <c r="EEV212" s="71"/>
      <c r="EEW212" s="71"/>
      <c r="EEX212" s="71"/>
      <c r="EEY212" s="71"/>
      <c r="EEZ212" s="71"/>
      <c r="EFA212" s="71"/>
      <c r="EFB212" s="71"/>
      <c r="EFC212" s="71"/>
      <c r="EFD212" s="71"/>
      <c r="EFE212" s="71"/>
      <c r="EFF212" s="71"/>
      <c r="EFG212" s="71"/>
      <c r="EFH212" s="71"/>
      <c r="EFI212" s="71"/>
      <c r="EFJ212" s="71"/>
      <c r="EFK212" s="71"/>
      <c r="EFL212" s="71"/>
      <c r="EFM212" s="71"/>
      <c r="EFN212" s="71"/>
      <c r="EFO212" s="71"/>
      <c r="EFP212" s="71"/>
      <c r="EFQ212" s="71"/>
      <c r="EFR212" s="71"/>
      <c r="EFS212" s="71"/>
      <c r="EFT212" s="71"/>
      <c r="EFU212" s="71"/>
      <c r="EFV212" s="71"/>
      <c r="EFW212" s="71"/>
      <c r="EFX212" s="71"/>
      <c r="EFY212" s="71"/>
      <c r="EFZ212" s="71"/>
      <c r="EGA212" s="71"/>
      <c r="EGB212" s="71"/>
      <c r="EGC212" s="71"/>
      <c r="EGD212" s="71"/>
      <c r="EGE212" s="71"/>
      <c r="EGF212" s="71"/>
      <c r="EGG212" s="71"/>
      <c r="EGH212" s="71"/>
      <c r="EGI212" s="71"/>
      <c r="EGJ212" s="71"/>
      <c r="EGK212" s="71"/>
      <c r="EGL212" s="71"/>
      <c r="EGM212" s="71"/>
      <c r="EGN212" s="71"/>
      <c r="EGO212" s="71"/>
      <c r="EGP212" s="71"/>
      <c r="EGQ212" s="71"/>
      <c r="EGR212" s="71"/>
      <c r="EGS212" s="71"/>
      <c r="EGT212" s="71"/>
      <c r="EGU212" s="71"/>
      <c r="EGV212" s="71"/>
      <c r="EGW212" s="71"/>
      <c r="EGX212" s="71"/>
      <c r="EGY212" s="71"/>
      <c r="EGZ212" s="71"/>
      <c r="EHA212" s="71"/>
      <c r="EHB212" s="71"/>
      <c r="EHC212" s="71"/>
      <c r="EHD212" s="71"/>
      <c r="EHE212" s="71"/>
      <c r="EHF212" s="71"/>
      <c r="EHG212" s="71"/>
      <c r="EHH212" s="71"/>
      <c r="EHI212" s="71"/>
      <c r="EHJ212" s="71"/>
      <c r="EHK212" s="71"/>
      <c r="EHL212" s="71"/>
      <c r="EHM212" s="71"/>
      <c r="EHN212" s="71"/>
      <c r="EHO212" s="71"/>
      <c r="EHP212" s="71"/>
      <c r="EHQ212" s="71"/>
      <c r="EHR212" s="71"/>
      <c r="EHS212" s="71"/>
      <c r="EHT212" s="71"/>
      <c r="EHU212" s="71"/>
      <c r="EHV212" s="71"/>
      <c r="EHW212" s="71"/>
      <c r="EHX212" s="71"/>
      <c r="EHY212" s="71"/>
      <c r="EHZ212" s="71"/>
      <c r="EIA212" s="71"/>
      <c r="EIB212" s="71"/>
      <c r="EIC212" s="71"/>
      <c r="EID212" s="71"/>
      <c r="EIE212" s="71"/>
      <c r="EIF212" s="71"/>
      <c r="EIG212" s="71"/>
      <c r="EIH212" s="71"/>
      <c r="EII212" s="71"/>
      <c r="EIJ212" s="71"/>
      <c r="EIK212" s="71"/>
      <c r="EIL212" s="71"/>
      <c r="EIM212" s="71"/>
      <c r="EIN212" s="71"/>
      <c r="EIO212" s="71"/>
      <c r="EIP212" s="71"/>
      <c r="EIQ212" s="71"/>
      <c r="EIR212" s="71"/>
      <c r="EIS212" s="71"/>
      <c r="EIT212" s="71"/>
      <c r="EIU212" s="71"/>
      <c r="EIV212" s="71"/>
      <c r="EIW212" s="71"/>
      <c r="EIX212" s="71"/>
      <c r="EIY212" s="71"/>
      <c r="EIZ212" s="71"/>
      <c r="EJA212" s="71"/>
      <c r="EJB212" s="71"/>
      <c r="EJC212" s="71"/>
      <c r="EJD212" s="71"/>
      <c r="EJE212" s="71"/>
      <c r="EJF212" s="71"/>
      <c r="EJG212" s="71"/>
      <c r="EJH212" s="71"/>
      <c r="EJI212" s="71"/>
      <c r="EJJ212" s="71"/>
      <c r="EJK212" s="71"/>
      <c r="EJL212" s="71"/>
      <c r="EJM212" s="71"/>
      <c r="EJN212" s="71"/>
      <c r="EJO212" s="71"/>
      <c r="EJP212" s="71"/>
      <c r="EJQ212" s="71"/>
      <c r="EJR212" s="71"/>
      <c r="EJS212" s="71"/>
      <c r="EJT212" s="71"/>
      <c r="EJU212" s="71"/>
      <c r="EJV212" s="71"/>
      <c r="EJW212" s="71"/>
      <c r="EJX212" s="71"/>
      <c r="EJY212" s="71"/>
      <c r="EJZ212" s="71"/>
      <c r="EKA212" s="71"/>
      <c r="EKB212" s="71"/>
      <c r="EKC212" s="71"/>
      <c r="EKD212" s="71"/>
      <c r="EKE212" s="71"/>
      <c r="EKF212" s="71"/>
      <c r="EKG212" s="71"/>
      <c r="EKH212" s="71"/>
      <c r="EKI212" s="71"/>
      <c r="EKJ212" s="71"/>
      <c r="EKK212" s="71"/>
      <c r="EKL212" s="71"/>
      <c r="EKM212" s="71"/>
      <c r="EKN212" s="71"/>
      <c r="EKO212" s="71"/>
      <c r="EKP212" s="71"/>
      <c r="EKQ212" s="71"/>
      <c r="EKR212" s="71"/>
      <c r="EKS212" s="71"/>
      <c r="EKT212" s="71"/>
      <c r="EKU212" s="71"/>
      <c r="EKV212" s="71"/>
      <c r="EKW212" s="71"/>
      <c r="EKX212" s="71"/>
      <c r="EKY212" s="71"/>
      <c r="EKZ212" s="71"/>
      <c r="ELA212" s="71"/>
      <c r="ELB212" s="71"/>
      <c r="ELC212" s="71"/>
      <c r="ELD212" s="71"/>
      <c r="ELE212" s="71"/>
      <c r="ELF212" s="71"/>
      <c r="ELG212" s="71"/>
      <c r="ELH212" s="71"/>
      <c r="ELI212" s="71"/>
      <c r="ELJ212" s="71"/>
      <c r="ELK212" s="71"/>
      <c r="ELL212" s="71"/>
      <c r="ELM212" s="71"/>
      <c r="ELN212" s="71"/>
      <c r="ELO212" s="71"/>
      <c r="ELP212" s="71"/>
      <c r="ELQ212" s="71"/>
      <c r="ELR212" s="71"/>
      <c r="ELS212" s="71"/>
      <c r="ELT212" s="71"/>
      <c r="ELU212" s="71"/>
      <c r="ELV212" s="71"/>
      <c r="ELW212" s="71"/>
      <c r="ELX212" s="71"/>
      <c r="ELY212" s="71"/>
      <c r="ELZ212" s="71"/>
      <c r="EMA212" s="71"/>
      <c r="EMB212" s="71"/>
      <c r="EMC212" s="71"/>
      <c r="EMD212" s="71"/>
      <c r="EME212" s="71"/>
      <c r="EMF212" s="71"/>
      <c r="EMG212" s="71"/>
      <c r="EMH212" s="71"/>
      <c r="EMI212" s="71"/>
      <c r="EMJ212" s="71"/>
      <c r="EMK212" s="71"/>
      <c r="EML212" s="71"/>
      <c r="EMM212" s="71"/>
      <c r="EMN212" s="71"/>
      <c r="EMO212" s="71"/>
      <c r="EMP212" s="71"/>
      <c r="EMQ212" s="71"/>
      <c r="EMR212" s="71"/>
      <c r="EMS212" s="71"/>
      <c r="EMT212" s="71"/>
      <c r="EMU212" s="71"/>
      <c r="EMV212" s="71"/>
      <c r="EMW212" s="71"/>
      <c r="EMX212" s="71"/>
      <c r="EMY212" s="71"/>
      <c r="EMZ212" s="71"/>
      <c r="ENA212" s="71"/>
      <c r="ENB212" s="71"/>
      <c r="ENC212" s="71"/>
      <c r="END212" s="71"/>
      <c r="ENE212" s="71"/>
      <c r="ENF212" s="71"/>
      <c r="ENG212" s="71"/>
      <c r="ENH212" s="71"/>
      <c r="ENI212" s="71"/>
      <c r="ENJ212" s="71"/>
      <c r="ENK212" s="71"/>
      <c r="ENL212" s="71"/>
      <c r="ENM212" s="71"/>
      <c r="ENN212" s="71"/>
      <c r="ENO212" s="71"/>
      <c r="ENP212" s="71"/>
      <c r="ENQ212" s="71"/>
      <c r="ENR212" s="71"/>
      <c r="ENS212" s="71"/>
      <c r="ENT212" s="71"/>
      <c r="ENU212" s="71"/>
      <c r="ENV212" s="71"/>
      <c r="ENW212" s="71"/>
      <c r="ENX212" s="71"/>
      <c r="ENY212" s="71"/>
      <c r="ENZ212" s="71"/>
      <c r="EOA212" s="71"/>
      <c r="EOB212" s="71"/>
      <c r="EOC212" s="71"/>
      <c r="EOD212" s="71"/>
      <c r="EOE212" s="71"/>
      <c r="EOF212" s="71"/>
      <c r="EOG212" s="71"/>
      <c r="EOH212" s="71"/>
      <c r="EOI212" s="71"/>
      <c r="EOJ212" s="71"/>
      <c r="EOK212" s="71"/>
      <c r="EOL212" s="71"/>
      <c r="EOM212" s="71"/>
      <c r="EON212" s="71"/>
      <c r="EOO212" s="71"/>
      <c r="EOP212" s="71"/>
      <c r="EOQ212" s="71"/>
      <c r="EOR212" s="71"/>
      <c r="EOS212" s="71"/>
      <c r="EOT212" s="71"/>
      <c r="EOU212" s="71"/>
      <c r="EOV212" s="71"/>
      <c r="EOW212" s="71"/>
      <c r="EOX212" s="71"/>
      <c r="EOY212" s="71"/>
      <c r="EOZ212" s="71"/>
      <c r="EPA212" s="71"/>
      <c r="EPB212" s="71"/>
      <c r="EPC212" s="71"/>
      <c r="EPD212" s="71"/>
      <c r="EPE212" s="71"/>
      <c r="EPF212" s="71"/>
      <c r="EPG212" s="71"/>
      <c r="EPH212" s="71"/>
      <c r="EPI212" s="71"/>
      <c r="EPJ212" s="71"/>
      <c r="EPK212" s="71"/>
      <c r="EPL212" s="71"/>
      <c r="EPM212" s="71"/>
      <c r="EPN212" s="71"/>
      <c r="EPO212" s="71"/>
      <c r="EPP212" s="71"/>
      <c r="EPQ212" s="71"/>
      <c r="EPR212" s="71"/>
      <c r="EPS212" s="71"/>
      <c r="EPT212" s="71"/>
      <c r="EPU212" s="71"/>
      <c r="EPV212" s="71"/>
      <c r="EPW212" s="71"/>
      <c r="EPX212" s="71"/>
      <c r="EPY212" s="71"/>
      <c r="EPZ212" s="71"/>
      <c r="EQA212" s="71"/>
      <c r="EQB212" s="71"/>
      <c r="EQC212" s="71"/>
      <c r="EQD212" s="71"/>
      <c r="EQE212" s="71"/>
      <c r="EQF212" s="71"/>
      <c r="EQG212" s="71"/>
      <c r="EQH212" s="71"/>
      <c r="EQI212" s="71"/>
      <c r="EQJ212" s="71"/>
      <c r="EQK212" s="71"/>
      <c r="EQL212" s="71"/>
      <c r="EQM212" s="71"/>
      <c r="EQN212" s="71"/>
      <c r="EQO212" s="71"/>
      <c r="EQP212" s="71"/>
      <c r="EQQ212" s="71"/>
      <c r="EQR212" s="71"/>
      <c r="EQS212" s="71"/>
      <c r="EQT212" s="71"/>
      <c r="EQU212" s="71"/>
      <c r="EQV212" s="71"/>
      <c r="EQW212" s="71"/>
      <c r="EQX212" s="71"/>
      <c r="EQY212" s="71"/>
      <c r="EQZ212" s="71"/>
      <c r="ERA212" s="71"/>
      <c r="ERB212" s="71"/>
      <c r="ERC212" s="71"/>
      <c r="ERD212" s="71"/>
      <c r="ERE212" s="71"/>
      <c r="ERF212" s="71"/>
      <c r="ERG212" s="71"/>
      <c r="ERH212" s="71"/>
      <c r="ERI212" s="71"/>
      <c r="ERJ212" s="71"/>
      <c r="ERK212" s="71"/>
      <c r="ERL212" s="71"/>
      <c r="ERM212" s="71"/>
      <c r="ERN212" s="71"/>
      <c r="ERO212" s="71"/>
      <c r="ERP212" s="71"/>
      <c r="ERQ212" s="71"/>
      <c r="ERR212" s="71"/>
      <c r="ERS212" s="71"/>
      <c r="ERT212" s="71"/>
      <c r="ERU212" s="71"/>
      <c r="ERV212" s="71"/>
      <c r="ERW212" s="71"/>
      <c r="ERX212" s="71"/>
      <c r="ERY212" s="71"/>
      <c r="ERZ212" s="71"/>
      <c r="ESA212" s="71"/>
      <c r="ESB212" s="71"/>
      <c r="ESC212" s="71"/>
      <c r="ESD212" s="71"/>
      <c r="ESE212" s="71"/>
      <c r="ESF212" s="71"/>
      <c r="ESG212" s="71"/>
      <c r="ESH212" s="71"/>
      <c r="ESI212" s="71"/>
      <c r="ESJ212" s="71"/>
      <c r="ESK212" s="71"/>
      <c r="ESL212" s="71"/>
      <c r="ESM212" s="71"/>
      <c r="ESN212" s="71"/>
      <c r="ESO212" s="71"/>
      <c r="ESP212" s="71"/>
      <c r="ESQ212" s="71"/>
      <c r="ESR212" s="71"/>
      <c r="ESS212" s="71"/>
      <c r="EST212" s="71"/>
      <c r="ESU212" s="71"/>
      <c r="ESV212" s="71"/>
      <c r="ESW212" s="71"/>
      <c r="ESX212" s="71"/>
      <c r="ESY212" s="71"/>
      <c r="ESZ212" s="71"/>
      <c r="ETA212" s="71"/>
      <c r="ETB212" s="71"/>
      <c r="ETC212" s="71"/>
      <c r="ETD212" s="71"/>
      <c r="ETE212" s="71"/>
      <c r="ETF212" s="71"/>
      <c r="ETG212" s="71"/>
      <c r="ETH212" s="71"/>
      <c r="ETI212" s="71"/>
      <c r="ETJ212" s="71"/>
      <c r="ETK212" s="71"/>
      <c r="ETL212" s="71"/>
      <c r="ETM212" s="71"/>
      <c r="ETN212" s="71"/>
      <c r="ETO212" s="71"/>
      <c r="ETP212" s="71"/>
      <c r="ETQ212" s="71"/>
      <c r="ETR212" s="71"/>
      <c r="ETS212" s="71"/>
      <c r="ETT212" s="71"/>
      <c r="ETU212" s="71"/>
      <c r="ETV212" s="71"/>
      <c r="ETW212" s="71"/>
      <c r="ETX212" s="71"/>
      <c r="ETY212" s="71"/>
      <c r="ETZ212" s="71"/>
      <c r="EUA212" s="71"/>
      <c r="EUB212" s="71"/>
      <c r="EUC212" s="71"/>
      <c r="EUD212" s="71"/>
      <c r="EUE212" s="71"/>
      <c r="EUF212" s="71"/>
      <c r="EUG212" s="71"/>
      <c r="EUH212" s="71"/>
      <c r="EUI212" s="71"/>
      <c r="EUJ212" s="71"/>
      <c r="EUK212" s="71"/>
      <c r="EUL212" s="71"/>
      <c r="EUM212" s="71"/>
      <c r="EUN212" s="71"/>
      <c r="EUO212" s="71"/>
      <c r="EUP212" s="71"/>
      <c r="EUQ212" s="71"/>
      <c r="EUR212" s="71"/>
      <c r="EUS212" s="71"/>
      <c r="EUT212" s="71"/>
      <c r="EUU212" s="71"/>
      <c r="EUV212" s="71"/>
      <c r="EUW212" s="71"/>
      <c r="EUX212" s="71"/>
      <c r="EUY212" s="71"/>
      <c r="EUZ212" s="71"/>
      <c r="EVA212" s="71"/>
      <c r="EVB212" s="71"/>
      <c r="EVC212" s="71"/>
      <c r="EVD212" s="71"/>
      <c r="EVE212" s="71"/>
      <c r="EVF212" s="71"/>
      <c r="EVG212" s="71"/>
      <c r="EVH212" s="71"/>
      <c r="EVI212" s="71"/>
      <c r="EVJ212" s="71"/>
      <c r="EVK212" s="71"/>
      <c r="EVL212" s="71"/>
      <c r="EVM212" s="71"/>
      <c r="EVN212" s="71"/>
      <c r="EVO212" s="71"/>
      <c r="EVP212" s="71"/>
      <c r="EVQ212" s="71"/>
      <c r="EVR212" s="71"/>
      <c r="EVS212" s="71"/>
      <c r="EVT212" s="71"/>
      <c r="EVU212" s="71"/>
      <c r="EVV212" s="71"/>
      <c r="EVW212" s="71"/>
      <c r="EVX212" s="71"/>
      <c r="EVY212" s="71"/>
      <c r="EVZ212" s="71"/>
      <c r="EWA212" s="71"/>
      <c r="EWB212" s="71"/>
      <c r="EWC212" s="71"/>
      <c r="EWD212" s="71"/>
      <c r="EWE212" s="71"/>
      <c r="EWF212" s="71"/>
      <c r="EWG212" s="71"/>
      <c r="EWH212" s="71"/>
      <c r="EWI212" s="71"/>
      <c r="EWJ212" s="71"/>
      <c r="EWK212" s="71"/>
      <c r="EWL212" s="71"/>
      <c r="EWM212" s="71"/>
      <c r="EWN212" s="71"/>
      <c r="EWO212" s="71"/>
      <c r="EWP212" s="71"/>
      <c r="EWQ212" s="71"/>
      <c r="EWR212" s="71"/>
      <c r="EWS212" s="71"/>
      <c r="EWT212" s="71"/>
      <c r="EWU212" s="71"/>
      <c r="EWV212" s="71"/>
      <c r="EWW212" s="71"/>
      <c r="EWX212" s="71"/>
      <c r="EWY212" s="71"/>
      <c r="EWZ212" s="71"/>
      <c r="EXA212" s="71"/>
      <c r="EXB212" s="71"/>
      <c r="EXC212" s="71"/>
      <c r="EXD212" s="71"/>
      <c r="EXE212" s="71"/>
      <c r="EXF212" s="71"/>
      <c r="EXG212" s="71"/>
      <c r="EXH212" s="71"/>
      <c r="EXI212" s="71"/>
      <c r="EXJ212" s="71"/>
      <c r="EXK212" s="71"/>
      <c r="EXL212" s="71"/>
      <c r="EXM212" s="71"/>
      <c r="EXN212" s="71"/>
      <c r="EXO212" s="71"/>
      <c r="EXP212" s="71"/>
      <c r="EXQ212" s="71"/>
      <c r="EXR212" s="71"/>
      <c r="EXS212" s="71"/>
      <c r="EXT212" s="71"/>
      <c r="EXU212" s="71"/>
      <c r="EXV212" s="71"/>
      <c r="EXW212" s="71"/>
      <c r="EXX212" s="71"/>
      <c r="EXY212" s="71"/>
      <c r="EXZ212" s="71"/>
      <c r="EYA212" s="71"/>
      <c r="EYB212" s="71"/>
      <c r="EYC212" s="71"/>
      <c r="EYD212" s="71"/>
      <c r="EYE212" s="71"/>
      <c r="EYF212" s="71"/>
      <c r="EYG212" s="71"/>
      <c r="EYH212" s="71"/>
      <c r="EYI212" s="71"/>
      <c r="EYJ212" s="71"/>
      <c r="EYK212" s="71"/>
      <c r="EYL212" s="71"/>
      <c r="EYM212" s="71"/>
      <c r="EYN212" s="71"/>
      <c r="EYO212" s="71"/>
      <c r="EYP212" s="71"/>
      <c r="EYQ212" s="71"/>
      <c r="EYR212" s="71"/>
      <c r="EYS212" s="71"/>
      <c r="EYT212" s="71"/>
      <c r="EYU212" s="71"/>
      <c r="EYV212" s="71"/>
      <c r="EYW212" s="71"/>
      <c r="EYX212" s="71"/>
      <c r="EYY212" s="71"/>
      <c r="EYZ212" s="71"/>
      <c r="EZA212" s="71"/>
      <c r="EZB212" s="71"/>
      <c r="EZC212" s="71"/>
      <c r="EZD212" s="71"/>
      <c r="EZE212" s="71"/>
      <c r="EZF212" s="71"/>
      <c r="EZG212" s="71"/>
      <c r="EZH212" s="71"/>
      <c r="EZI212" s="71"/>
      <c r="EZJ212" s="71"/>
      <c r="EZK212" s="71"/>
      <c r="EZL212" s="71"/>
      <c r="EZM212" s="71"/>
      <c r="EZN212" s="71"/>
      <c r="EZO212" s="71"/>
      <c r="EZP212" s="71"/>
      <c r="EZQ212" s="71"/>
      <c r="EZR212" s="71"/>
      <c r="EZS212" s="71"/>
      <c r="EZT212" s="71"/>
      <c r="EZU212" s="71"/>
      <c r="EZV212" s="71"/>
      <c r="EZW212" s="71"/>
      <c r="EZX212" s="71"/>
      <c r="EZY212" s="71"/>
      <c r="EZZ212" s="71"/>
      <c r="FAA212" s="71"/>
      <c r="FAB212" s="71"/>
      <c r="FAC212" s="71"/>
      <c r="FAD212" s="71"/>
      <c r="FAE212" s="71"/>
      <c r="FAF212" s="71"/>
      <c r="FAG212" s="71"/>
      <c r="FAH212" s="71"/>
      <c r="FAI212" s="71"/>
      <c r="FAJ212" s="71"/>
      <c r="FAK212" s="71"/>
      <c r="FAL212" s="71"/>
      <c r="FAM212" s="71"/>
      <c r="FAN212" s="71"/>
      <c r="FAO212" s="71"/>
      <c r="FAP212" s="71"/>
      <c r="FAQ212" s="71"/>
      <c r="FAR212" s="71"/>
      <c r="FAS212" s="71"/>
      <c r="FAT212" s="71"/>
      <c r="FAU212" s="71"/>
      <c r="FAV212" s="71"/>
      <c r="FAW212" s="71"/>
      <c r="FAX212" s="71"/>
      <c r="FAY212" s="71"/>
      <c r="FAZ212" s="71"/>
      <c r="FBA212" s="71"/>
      <c r="FBB212" s="71"/>
      <c r="FBC212" s="71"/>
      <c r="FBD212" s="71"/>
      <c r="FBE212" s="71"/>
      <c r="FBF212" s="71"/>
      <c r="FBG212" s="71"/>
      <c r="FBH212" s="71"/>
      <c r="FBI212" s="71"/>
      <c r="FBJ212" s="71"/>
      <c r="FBK212" s="71"/>
      <c r="FBL212" s="71"/>
      <c r="FBM212" s="71"/>
      <c r="FBN212" s="71"/>
      <c r="FBO212" s="71"/>
      <c r="FBP212" s="71"/>
      <c r="FBQ212" s="71"/>
      <c r="FBR212" s="71"/>
      <c r="FBS212" s="71"/>
      <c r="FBT212" s="71"/>
      <c r="FBU212" s="71"/>
      <c r="FBV212" s="71"/>
      <c r="FBW212" s="71"/>
      <c r="FBX212" s="71"/>
      <c r="FBY212" s="71"/>
      <c r="FBZ212" s="71"/>
      <c r="FCA212" s="71"/>
      <c r="FCB212" s="71"/>
      <c r="FCC212" s="71"/>
      <c r="FCD212" s="71"/>
      <c r="FCE212" s="71"/>
      <c r="FCF212" s="71"/>
      <c r="FCG212" s="71"/>
      <c r="FCH212" s="71"/>
      <c r="FCI212" s="71"/>
      <c r="FCJ212" s="71"/>
      <c r="FCK212" s="71"/>
      <c r="FCL212" s="71"/>
      <c r="FCM212" s="71"/>
      <c r="FCN212" s="71"/>
      <c r="FCO212" s="71"/>
      <c r="FCP212" s="71"/>
      <c r="FCQ212" s="71"/>
      <c r="FCR212" s="71"/>
      <c r="FCS212" s="71"/>
      <c r="FCT212" s="71"/>
      <c r="FCU212" s="71"/>
      <c r="FCV212" s="71"/>
      <c r="FCW212" s="71"/>
      <c r="FCX212" s="71"/>
      <c r="FCY212" s="71"/>
      <c r="FCZ212" s="71"/>
      <c r="FDA212" s="71"/>
      <c r="FDB212" s="71"/>
      <c r="FDC212" s="71"/>
      <c r="FDD212" s="71"/>
      <c r="FDE212" s="71"/>
      <c r="FDF212" s="71"/>
      <c r="FDG212" s="71"/>
      <c r="FDH212" s="71"/>
      <c r="FDI212" s="71"/>
      <c r="FDJ212" s="71"/>
      <c r="FDK212" s="71"/>
      <c r="FDL212" s="71"/>
      <c r="FDM212" s="71"/>
      <c r="FDN212" s="71"/>
      <c r="FDO212" s="71"/>
      <c r="FDP212" s="71"/>
      <c r="FDQ212" s="71"/>
      <c r="FDR212" s="71"/>
      <c r="FDS212" s="71"/>
      <c r="FDT212" s="71"/>
      <c r="FDU212" s="71"/>
      <c r="FDV212" s="71"/>
      <c r="FDW212" s="71"/>
      <c r="FDX212" s="71"/>
      <c r="FDY212" s="71"/>
      <c r="FDZ212" s="71"/>
      <c r="FEA212" s="71"/>
      <c r="FEB212" s="71"/>
      <c r="FEC212" s="71"/>
      <c r="FED212" s="71"/>
      <c r="FEE212" s="71"/>
      <c r="FEF212" s="71"/>
      <c r="FEG212" s="71"/>
      <c r="FEH212" s="71"/>
      <c r="FEI212" s="71"/>
      <c r="FEJ212" s="71"/>
      <c r="FEK212" s="71"/>
      <c r="FEL212" s="71"/>
      <c r="FEM212" s="71"/>
      <c r="FEN212" s="71"/>
      <c r="FEO212" s="71"/>
      <c r="FEP212" s="71"/>
      <c r="FEQ212" s="71"/>
      <c r="FER212" s="71"/>
      <c r="FES212" s="71"/>
      <c r="FET212" s="71"/>
      <c r="FEU212" s="71"/>
      <c r="FEV212" s="71"/>
      <c r="FEW212" s="71"/>
      <c r="FEX212" s="71"/>
      <c r="FEY212" s="71"/>
      <c r="FEZ212" s="71"/>
      <c r="FFA212" s="71"/>
      <c r="FFB212" s="71"/>
      <c r="FFC212" s="71"/>
      <c r="FFD212" s="71"/>
      <c r="FFE212" s="71"/>
      <c r="FFF212" s="71"/>
      <c r="FFG212" s="71"/>
      <c r="FFH212" s="71"/>
      <c r="FFI212" s="71"/>
      <c r="FFJ212" s="71"/>
      <c r="FFK212" s="71"/>
      <c r="FFL212" s="71"/>
      <c r="FFM212" s="71"/>
      <c r="FFN212" s="71"/>
      <c r="FFO212" s="71"/>
      <c r="FFP212" s="71"/>
      <c r="FFQ212" s="71"/>
      <c r="FFR212" s="71"/>
      <c r="FFS212" s="71"/>
      <c r="FFT212" s="71"/>
      <c r="FFU212" s="71"/>
      <c r="FFV212" s="71"/>
      <c r="FFW212" s="71"/>
      <c r="FFX212" s="71"/>
      <c r="FFY212" s="71"/>
      <c r="FFZ212" s="71"/>
      <c r="FGA212" s="71"/>
      <c r="FGB212" s="71"/>
      <c r="FGC212" s="71"/>
      <c r="FGD212" s="71"/>
      <c r="FGE212" s="71"/>
      <c r="FGF212" s="71"/>
      <c r="FGG212" s="71"/>
      <c r="FGH212" s="71"/>
      <c r="FGI212" s="71"/>
      <c r="FGJ212" s="71"/>
      <c r="FGK212" s="71"/>
      <c r="FGL212" s="71"/>
      <c r="FGM212" s="71"/>
      <c r="FGN212" s="71"/>
      <c r="FGO212" s="71"/>
      <c r="FGP212" s="71"/>
      <c r="FGQ212" s="71"/>
      <c r="FGR212" s="71"/>
      <c r="FGS212" s="71"/>
      <c r="FGT212" s="71"/>
      <c r="FGU212" s="71"/>
      <c r="FGV212" s="71"/>
      <c r="FGW212" s="71"/>
      <c r="FGX212" s="71"/>
      <c r="FGY212" s="71"/>
      <c r="FGZ212" s="71"/>
      <c r="FHA212" s="71"/>
      <c r="FHB212" s="71"/>
      <c r="FHC212" s="71"/>
      <c r="FHD212" s="71"/>
      <c r="FHE212" s="71"/>
      <c r="FHF212" s="71"/>
      <c r="FHG212" s="71"/>
      <c r="FHH212" s="71"/>
      <c r="FHI212" s="71"/>
      <c r="FHJ212" s="71"/>
      <c r="FHK212" s="71"/>
      <c r="FHL212" s="71"/>
      <c r="FHM212" s="71"/>
      <c r="FHN212" s="71"/>
      <c r="FHO212" s="71"/>
      <c r="FHP212" s="71"/>
      <c r="FHQ212" s="71"/>
      <c r="FHR212" s="71"/>
      <c r="FHS212" s="71"/>
      <c r="FHT212" s="71"/>
      <c r="FHU212" s="71"/>
      <c r="FHV212" s="71"/>
      <c r="FHW212" s="71"/>
      <c r="FHX212" s="71"/>
      <c r="FHY212" s="71"/>
      <c r="FHZ212" s="71"/>
      <c r="FIA212" s="71"/>
      <c r="FIB212" s="71"/>
      <c r="FIC212" s="71"/>
      <c r="FID212" s="71"/>
      <c r="FIE212" s="71"/>
      <c r="FIF212" s="71"/>
      <c r="FIG212" s="71"/>
      <c r="FIH212" s="71"/>
      <c r="FII212" s="71"/>
      <c r="FIJ212" s="71"/>
      <c r="FIK212" s="71"/>
      <c r="FIL212" s="71"/>
      <c r="FIM212" s="71"/>
      <c r="FIN212" s="71"/>
      <c r="FIO212" s="71"/>
      <c r="FIP212" s="71"/>
      <c r="FIQ212" s="71"/>
      <c r="FIR212" s="71"/>
      <c r="FIS212" s="71"/>
      <c r="FIT212" s="71"/>
      <c r="FIU212" s="71"/>
      <c r="FIV212" s="71"/>
      <c r="FIW212" s="71"/>
      <c r="FIX212" s="71"/>
      <c r="FIY212" s="71"/>
      <c r="FIZ212" s="71"/>
      <c r="FJA212" s="71"/>
      <c r="FJB212" s="71"/>
      <c r="FJC212" s="71"/>
      <c r="FJD212" s="71"/>
      <c r="FJE212" s="71"/>
      <c r="FJF212" s="71"/>
      <c r="FJG212" s="71"/>
      <c r="FJH212" s="71"/>
      <c r="FJI212" s="71"/>
      <c r="FJJ212" s="71"/>
      <c r="FJK212" s="71"/>
      <c r="FJL212" s="71"/>
      <c r="FJM212" s="71"/>
      <c r="FJN212" s="71"/>
      <c r="FJO212" s="71"/>
      <c r="FJP212" s="71"/>
      <c r="FJQ212" s="71"/>
      <c r="FJR212" s="71"/>
      <c r="FJS212" s="71"/>
      <c r="FJT212" s="71"/>
      <c r="FJU212" s="71"/>
      <c r="FJV212" s="71"/>
      <c r="FJW212" s="71"/>
      <c r="FJX212" s="71"/>
      <c r="FJY212" s="71"/>
      <c r="FJZ212" s="71"/>
      <c r="FKA212" s="71"/>
      <c r="FKB212" s="71"/>
      <c r="FKC212" s="71"/>
      <c r="FKD212" s="71"/>
      <c r="FKE212" s="71"/>
      <c r="FKF212" s="71"/>
      <c r="FKG212" s="71"/>
      <c r="FKH212" s="71"/>
      <c r="FKI212" s="71"/>
      <c r="FKJ212" s="71"/>
      <c r="FKK212" s="71"/>
      <c r="FKL212" s="71"/>
      <c r="FKM212" s="71"/>
      <c r="FKN212" s="71"/>
      <c r="FKO212" s="71"/>
      <c r="FKP212" s="71"/>
      <c r="FKQ212" s="71"/>
      <c r="FKR212" s="71"/>
      <c r="FKS212" s="71"/>
      <c r="FKT212" s="71"/>
      <c r="FKU212" s="71"/>
      <c r="FKV212" s="71"/>
      <c r="FKW212" s="71"/>
      <c r="FKX212" s="71"/>
      <c r="FKY212" s="71"/>
      <c r="FKZ212" s="71"/>
      <c r="FLA212" s="71"/>
      <c r="FLB212" s="71"/>
      <c r="FLC212" s="71"/>
      <c r="FLD212" s="71"/>
      <c r="FLE212" s="71"/>
      <c r="FLF212" s="71"/>
      <c r="FLG212" s="71"/>
      <c r="FLH212" s="71"/>
      <c r="FLI212" s="71"/>
      <c r="FLJ212" s="71"/>
      <c r="FLK212" s="71"/>
      <c r="FLL212" s="71"/>
      <c r="FLM212" s="71"/>
      <c r="FLN212" s="71"/>
      <c r="FLO212" s="71"/>
      <c r="FLP212" s="71"/>
      <c r="FLQ212" s="71"/>
      <c r="FLR212" s="71"/>
      <c r="FLS212" s="71"/>
      <c r="FLT212" s="71"/>
      <c r="FLU212" s="71"/>
      <c r="FLV212" s="71"/>
      <c r="FLW212" s="71"/>
      <c r="FLX212" s="71"/>
      <c r="FLY212" s="71"/>
      <c r="FLZ212" s="71"/>
      <c r="FMA212" s="71"/>
      <c r="FMB212" s="71"/>
      <c r="FMC212" s="71"/>
      <c r="FMD212" s="71"/>
      <c r="FME212" s="71"/>
      <c r="FMF212" s="71"/>
      <c r="FMG212" s="71"/>
      <c r="FMH212" s="71"/>
      <c r="FMI212" s="71"/>
      <c r="FMJ212" s="71"/>
      <c r="FMK212" s="71"/>
      <c r="FML212" s="71"/>
      <c r="FMM212" s="71"/>
      <c r="FMN212" s="71"/>
      <c r="FMO212" s="71"/>
      <c r="FMP212" s="71"/>
      <c r="FMQ212" s="71"/>
      <c r="FMR212" s="71"/>
      <c r="FMS212" s="71"/>
      <c r="FMT212" s="71"/>
      <c r="FMU212" s="71"/>
      <c r="FMV212" s="71"/>
      <c r="FMW212" s="71"/>
      <c r="FMX212" s="71"/>
      <c r="FMY212" s="71"/>
      <c r="FMZ212" s="71"/>
      <c r="FNA212" s="71"/>
      <c r="FNB212" s="71"/>
      <c r="FNC212" s="71"/>
      <c r="FND212" s="71"/>
      <c r="FNE212" s="71"/>
      <c r="FNF212" s="71"/>
      <c r="FNG212" s="71"/>
      <c r="FNH212" s="71"/>
      <c r="FNI212" s="71"/>
      <c r="FNJ212" s="71"/>
      <c r="FNK212" s="71"/>
      <c r="FNL212" s="71"/>
      <c r="FNM212" s="71"/>
      <c r="FNN212" s="71"/>
      <c r="FNO212" s="71"/>
      <c r="FNP212" s="71"/>
      <c r="FNQ212" s="71"/>
      <c r="FNR212" s="71"/>
      <c r="FNS212" s="71"/>
      <c r="FNT212" s="71"/>
      <c r="FNU212" s="71"/>
      <c r="FNV212" s="71"/>
      <c r="FNW212" s="71"/>
      <c r="FNX212" s="71"/>
      <c r="FNY212" s="71"/>
      <c r="FNZ212" s="71"/>
      <c r="FOA212" s="71"/>
      <c r="FOB212" s="71"/>
      <c r="FOC212" s="71"/>
      <c r="FOD212" s="71"/>
      <c r="FOE212" s="71"/>
      <c r="FOF212" s="71"/>
      <c r="FOG212" s="71"/>
      <c r="FOH212" s="71"/>
      <c r="FOI212" s="71"/>
      <c r="FOJ212" s="71"/>
      <c r="FOK212" s="71"/>
      <c r="FOL212" s="71"/>
      <c r="FOM212" s="71"/>
      <c r="FON212" s="71"/>
      <c r="FOO212" s="71"/>
      <c r="FOP212" s="71"/>
      <c r="FOQ212" s="71"/>
      <c r="FOR212" s="71"/>
      <c r="FOS212" s="71"/>
      <c r="FOT212" s="71"/>
      <c r="FOU212" s="71"/>
      <c r="FOV212" s="71"/>
      <c r="FOW212" s="71"/>
      <c r="FOX212" s="71"/>
      <c r="FOY212" s="71"/>
      <c r="FOZ212" s="71"/>
      <c r="FPA212" s="71"/>
      <c r="FPB212" s="71"/>
      <c r="FPC212" s="71"/>
      <c r="FPD212" s="71"/>
      <c r="FPE212" s="71"/>
      <c r="FPF212" s="71"/>
      <c r="FPG212" s="71"/>
      <c r="FPH212" s="71"/>
      <c r="FPI212" s="71"/>
      <c r="FPJ212" s="71"/>
      <c r="FPK212" s="71"/>
      <c r="FPL212" s="71"/>
      <c r="FPM212" s="71"/>
      <c r="FPN212" s="71"/>
      <c r="FPO212" s="71"/>
      <c r="FPP212" s="71"/>
      <c r="FPQ212" s="71"/>
      <c r="FPR212" s="71"/>
      <c r="FPS212" s="71"/>
      <c r="FPT212" s="71"/>
      <c r="FPU212" s="71"/>
      <c r="FPV212" s="71"/>
      <c r="FPW212" s="71"/>
      <c r="FPX212" s="71"/>
      <c r="FPY212" s="71"/>
      <c r="FPZ212" s="71"/>
      <c r="FQA212" s="71"/>
      <c r="FQB212" s="71"/>
      <c r="FQC212" s="71"/>
      <c r="FQD212" s="71"/>
      <c r="FQE212" s="71"/>
      <c r="FQF212" s="71"/>
      <c r="FQG212" s="71"/>
      <c r="FQH212" s="71"/>
      <c r="FQI212" s="71"/>
      <c r="FQJ212" s="71"/>
      <c r="FQK212" s="71"/>
      <c r="FQL212" s="71"/>
      <c r="FQM212" s="71"/>
      <c r="FQN212" s="71"/>
      <c r="FQO212" s="71"/>
      <c r="FQP212" s="71"/>
      <c r="FQQ212" s="71"/>
      <c r="FQR212" s="71"/>
      <c r="FQS212" s="71"/>
      <c r="FQT212" s="71"/>
      <c r="FQU212" s="71"/>
      <c r="FQV212" s="71"/>
      <c r="FQW212" s="71"/>
      <c r="FQX212" s="71"/>
      <c r="FQY212" s="71"/>
      <c r="FQZ212" s="71"/>
      <c r="FRA212" s="71"/>
      <c r="FRB212" s="71"/>
      <c r="FRC212" s="71"/>
      <c r="FRD212" s="71"/>
      <c r="FRE212" s="71"/>
      <c r="FRF212" s="71"/>
      <c r="FRG212" s="71"/>
      <c r="FRH212" s="71"/>
      <c r="FRI212" s="71"/>
      <c r="FRJ212" s="71"/>
      <c r="FRK212" s="71"/>
      <c r="FRL212" s="71"/>
      <c r="FRM212" s="71"/>
      <c r="FRN212" s="71"/>
      <c r="FRO212" s="71"/>
      <c r="FRP212" s="71"/>
      <c r="FRQ212" s="71"/>
      <c r="FRR212" s="71"/>
      <c r="FRS212" s="71"/>
      <c r="FRT212" s="71"/>
      <c r="FRU212" s="71"/>
      <c r="FRV212" s="71"/>
      <c r="FRW212" s="71"/>
      <c r="FRX212" s="71"/>
      <c r="FRY212" s="71"/>
      <c r="FRZ212" s="71"/>
      <c r="FSA212" s="71"/>
      <c r="FSB212" s="71"/>
      <c r="FSC212" s="71"/>
      <c r="FSD212" s="71"/>
      <c r="FSE212" s="71"/>
      <c r="FSF212" s="71"/>
      <c r="FSG212" s="71"/>
      <c r="FSH212" s="71"/>
      <c r="FSI212" s="71"/>
      <c r="FSJ212" s="71"/>
      <c r="FSK212" s="71"/>
      <c r="FSL212" s="71"/>
      <c r="FSM212" s="71"/>
      <c r="FSN212" s="71"/>
      <c r="FSO212" s="71"/>
      <c r="FSP212" s="71"/>
      <c r="FSQ212" s="71"/>
      <c r="FSR212" s="71"/>
      <c r="FSS212" s="71"/>
      <c r="FST212" s="71"/>
      <c r="FSU212" s="71"/>
      <c r="FSV212" s="71"/>
      <c r="FSW212" s="71"/>
      <c r="FSX212" s="71"/>
      <c r="FSY212" s="71"/>
      <c r="FSZ212" s="71"/>
      <c r="FTA212" s="71"/>
      <c r="FTB212" s="71"/>
      <c r="FTC212" s="71"/>
      <c r="FTD212" s="71"/>
      <c r="FTE212" s="71"/>
      <c r="FTF212" s="71"/>
      <c r="FTG212" s="71"/>
      <c r="FTH212" s="71"/>
      <c r="FTI212" s="71"/>
      <c r="FTJ212" s="71"/>
      <c r="FTK212" s="71"/>
      <c r="FTL212" s="71"/>
      <c r="FTM212" s="71"/>
      <c r="FTN212" s="71"/>
      <c r="FTO212" s="71"/>
      <c r="FTP212" s="71"/>
      <c r="FTQ212" s="71"/>
      <c r="FTR212" s="71"/>
      <c r="FTS212" s="71"/>
      <c r="FTT212" s="71"/>
      <c r="FTU212" s="71"/>
      <c r="FTV212" s="71"/>
      <c r="FTW212" s="71"/>
      <c r="FTX212" s="71"/>
      <c r="FTY212" s="71"/>
      <c r="FTZ212" s="71"/>
      <c r="FUA212" s="71"/>
      <c r="FUB212" s="71"/>
      <c r="FUC212" s="71"/>
      <c r="FUD212" s="71"/>
      <c r="FUE212" s="71"/>
      <c r="FUF212" s="71"/>
      <c r="FUG212" s="71"/>
      <c r="FUH212" s="71"/>
      <c r="FUI212" s="71"/>
      <c r="FUJ212" s="71"/>
      <c r="FUK212" s="71"/>
      <c r="FUL212" s="71"/>
      <c r="FUM212" s="71"/>
      <c r="FUN212" s="71"/>
      <c r="FUO212" s="71"/>
      <c r="FUP212" s="71"/>
      <c r="FUQ212" s="71"/>
      <c r="FUR212" s="71"/>
      <c r="FUS212" s="71"/>
      <c r="FUT212" s="71"/>
      <c r="FUU212" s="71"/>
      <c r="FUV212" s="71"/>
      <c r="FUW212" s="71"/>
      <c r="FUX212" s="71"/>
      <c r="FUY212" s="71"/>
      <c r="FUZ212" s="71"/>
      <c r="FVA212" s="71"/>
      <c r="FVB212" s="71"/>
      <c r="FVC212" s="71"/>
      <c r="FVD212" s="71"/>
      <c r="FVE212" s="71"/>
      <c r="FVF212" s="71"/>
      <c r="FVG212" s="71"/>
      <c r="FVH212" s="71"/>
      <c r="FVI212" s="71"/>
      <c r="FVJ212" s="71"/>
      <c r="FVK212" s="71"/>
      <c r="FVL212" s="71"/>
      <c r="FVM212" s="71"/>
      <c r="FVN212" s="71"/>
      <c r="FVO212" s="71"/>
      <c r="FVP212" s="71"/>
      <c r="FVQ212" s="71"/>
      <c r="FVR212" s="71"/>
      <c r="FVS212" s="71"/>
      <c r="FVT212" s="71"/>
      <c r="FVU212" s="71"/>
      <c r="FVV212" s="71"/>
      <c r="FVW212" s="71"/>
      <c r="FVX212" s="71"/>
      <c r="FVY212" s="71"/>
      <c r="FVZ212" s="71"/>
      <c r="FWA212" s="71"/>
      <c r="FWB212" s="71"/>
      <c r="FWC212" s="71"/>
      <c r="FWD212" s="71"/>
      <c r="FWE212" s="71"/>
      <c r="FWF212" s="71"/>
      <c r="FWG212" s="71"/>
      <c r="FWH212" s="71"/>
      <c r="FWI212" s="71"/>
      <c r="FWJ212" s="71"/>
      <c r="FWK212" s="71"/>
      <c r="FWL212" s="71"/>
      <c r="FWM212" s="71"/>
      <c r="FWN212" s="71"/>
      <c r="FWO212" s="71"/>
      <c r="FWP212" s="71"/>
      <c r="FWQ212" s="71"/>
      <c r="FWR212" s="71"/>
      <c r="FWS212" s="71"/>
      <c r="FWT212" s="71"/>
      <c r="FWU212" s="71"/>
      <c r="FWV212" s="71"/>
      <c r="FWW212" s="71"/>
      <c r="FWX212" s="71"/>
      <c r="FWY212" s="71"/>
      <c r="FWZ212" s="71"/>
      <c r="FXA212" s="71"/>
      <c r="FXB212" s="71"/>
      <c r="FXC212" s="71"/>
      <c r="FXD212" s="71"/>
      <c r="FXE212" s="71"/>
      <c r="FXF212" s="71"/>
      <c r="FXG212" s="71"/>
      <c r="FXH212" s="71"/>
      <c r="FXI212" s="71"/>
      <c r="FXJ212" s="71"/>
      <c r="FXK212" s="71"/>
      <c r="FXL212" s="71"/>
      <c r="FXM212" s="71"/>
      <c r="FXN212" s="71"/>
      <c r="FXO212" s="71"/>
      <c r="FXP212" s="71"/>
      <c r="FXQ212" s="71"/>
      <c r="FXR212" s="71"/>
      <c r="FXS212" s="71"/>
      <c r="FXT212" s="71"/>
      <c r="FXU212" s="71"/>
      <c r="FXV212" s="71"/>
      <c r="FXW212" s="71"/>
      <c r="FXX212" s="71"/>
      <c r="FXY212" s="71"/>
      <c r="FXZ212" s="71"/>
      <c r="FYA212" s="71"/>
      <c r="FYB212" s="71"/>
      <c r="FYC212" s="71"/>
      <c r="FYD212" s="71"/>
      <c r="FYE212" s="71"/>
      <c r="FYF212" s="71"/>
      <c r="FYG212" s="71"/>
      <c r="FYH212" s="71"/>
      <c r="FYI212" s="71"/>
      <c r="FYJ212" s="71"/>
      <c r="FYK212" s="71"/>
      <c r="FYL212" s="71"/>
      <c r="FYM212" s="71"/>
      <c r="FYN212" s="71"/>
      <c r="FYO212" s="71"/>
      <c r="FYP212" s="71"/>
      <c r="FYQ212" s="71"/>
      <c r="FYR212" s="71"/>
      <c r="FYS212" s="71"/>
      <c r="FYT212" s="71"/>
      <c r="FYU212" s="71"/>
      <c r="FYV212" s="71"/>
      <c r="FYW212" s="71"/>
      <c r="FYX212" s="71"/>
      <c r="FYY212" s="71"/>
      <c r="FYZ212" s="71"/>
      <c r="FZA212" s="71"/>
      <c r="FZB212" s="71"/>
      <c r="FZC212" s="71"/>
      <c r="FZD212" s="71"/>
      <c r="FZE212" s="71"/>
      <c r="FZF212" s="71"/>
      <c r="FZG212" s="71"/>
      <c r="FZH212" s="71"/>
      <c r="FZI212" s="71"/>
      <c r="FZJ212" s="71"/>
      <c r="FZK212" s="71"/>
      <c r="FZL212" s="71"/>
      <c r="FZM212" s="71"/>
      <c r="FZN212" s="71"/>
      <c r="FZO212" s="71"/>
      <c r="FZP212" s="71"/>
      <c r="FZQ212" s="71"/>
      <c r="FZR212" s="71"/>
      <c r="FZS212" s="71"/>
      <c r="FZT212" s="71"/>
      <c r="FZU212" s="71"/>
      <c r="FZV212" s="71"/>
      <c r="FZW212" s="71"/>
      <c r="FZX212" s="71"/>
      <c r="FZY212" s="71"/>
      <c r="FZZ212" s="71"/>
      <c r="GAA212" s="71"/>
      <c r="GAB212" s="71"/>
      <c r="GAC212" s="71"/>
      <c r="GAD212" s="71"/>
      <c r="GAE212" s="71"/>
      <c r="GAF212" s="71"/>
      <c r="GAG212" s="71"/>
      <c r="GAH212" s="71"/>
      <c r="GAI212" s="71"/>
      <c r="GAJ212" s="71"/>
      <c r="GAK212" s="71"/>
      <c r="GAL212" s="71"/>
      <c r="GAM212" s="71"/>
      <c r="GAN212" s="71"/>
      <c r="GAO212" s="71"/>
      <c r="GAP212" s="71"/>
      <c r="GAQ212" s="71"/>
      <c r="GAR212" s="71"/>
      <c r="GAS212" s="71"/>
      <c r="GAT212" s="71"/>
      <c r="GAU212" s="71"/>
      <c r="GAV212" s="71"/>
      <c r="GAW212" s="71"/>
      <c r="GAX212" s="71"/>
      <c r="GAY212" s="71"/>
      <c r="GAZ212" s="71"/>
      <c r="GBA212" s="71"/>
      <c r="GBB212" s="71"/>
      <c r="GBC212" s="71"/>
      <c r="GBD212" s="71"/>
      <c r="GBE212" s="71"/>
      <c r="GBF212" s="71"/>
      <c r="GBG212" s="71"/>
      <c r="GBH212" s="71"/>
      <c r="GBI212" s="71"/>
      <c r="GBJ212" s="71"/>
      <c r="GBK212" s="71"/>
      <c r="GBL212" s="71"/>
      <c r="GBM212" s="71"/>
      <c r="GBN212" s="71"/>
      <c r="GBO212" s="71"/>
      <c r="GBP212" s="71"/>
      <c r="GBQ212" s="71"/>
      <c r="GBR212" s="71"/>
      <c r="GBS212" s="71"/>
      <c r="GBT212" s="71"/>
      <c r="GBU212" s="71"/>
      <c r="GBV212" s="71"/>
      <c r="GBW212" s="71"/>
      <c r="GBX212" s="71"/>
      <c r="GBY212" s="71"/>
      <c r="GBZ212" s="71"/>
      <c r="GCA212" s="71"/>
      <c r="GCB212" s="71"/>
      <c r="GCC212" s="71"/>
      <c r="GCD212" s="71"/>
      <c r="GCE212" s="71"/>
      <c r="GCF212" s="71"/>
      <c r="GCG212" s="71"/>
      <c r="GCH212" s="71"/>
      <c r="GCI212" s="71"/>
      <c r="GCJ212" s="71"/>
      <c r="GCK212" s="71"/>
      <c r="GCL212" s="71"/>
      <c r="GCM212" s="71"/>
      <c r="GCN212" s="71"/>
      <c r="GCO212" s="71"/>
      <c r="GCP212" s="71"/>
      <c r="GCQ212" s="71"/>
      <c r="GCR212" s="71"/>
      <c r="GCS212" s="71"/>
      <c r="GCT212" s="71"/>
      <c r="GCU212" s="71"/>
      <c r="GCV212" s="71"/>
      <c r="GCW212" s="71"/>
      <c r="GCX212" s="71"/>
      <c r="GCY212" s="71"/>
      <c r="GCZ212" s="71"/>
      <c r="GDA212" s="71"/>
      <c r="GDB212" s="71"/>
      <c r="GDC212" s="71"/>
      <c r="GDD212" s="71"/>
      <c r="GDE212" s="71"/>
      <c r="GDF212" s="71"/>
      <c r="GDG212" s="71"/>
      <c r="GDH212" s="71"/>
      <c r="GDI212" s="71"/>
      <c r="GDJ212" s="71"/>
      <c r="GDK212" s="71"/>
      <c r="GDL212" s="71"/>
      <c r="GDM212" s="71"/>
      <c r="GDN212" s="71"/>
      <c r="GDO212" s="71"/>
      <c r="GDP212" s="71"/>
      <c r="GDQ212" s="71"/>
      <c r="GDR212" s="71"/>
      <c r="GDS212" s="71"/>
      <c r="GDT212" s="71"/>
      <c r="GDU212" s="71"/>
      <c r="GDV212" s="71"/>
      <c r="GDW212" s="71"/>
      <c r="GDX212" s="71"/>
      <c r="GDY212" s="71"/>
      <c r="GDZ212" s="71"/>
      <c r="GEA212" s="71"/>
      <c r="GEB212" s="71"/>
      <c r="GEC212" s="71"/>
      <c r="GED212" s="71"/>
      <c r="GEE212" s="71"/>
      <c r="GEF212" s="71"/>
      <c r="GEG212" s="71"/>
      <c r="GEH212" s="71"/>
      <c r="GEI212" s="71"/>
      <c r="GEJ212" s="71"/>
      <c r="GEK212" s="71"/>
      <c r="GEL212" s="71"/>
      <c r="GEM212" s="71"/>
      <c r="GEN212" s="71"/>
      <c r="GEO212" s="71"/>
      <c r="GEP212" s="71"/>
      <c r="GEQ212" s="71"/>
      <c r="GER212" s="71"/>
      <c r="GES212" s="71"/>
      <c r="GET212" s="71"/>
      <c r="GEU212" s="71"/>
      <c r="GEV212" s="71"/>
      <c r="GEW212" s="71"/>
      <c r="GEX212" s="71"/>
      <c r="GEY212" s="71"/>
      <c r="GEZ212" s="71"/>
      <c r="GFA212" s="71"/>
      <c r="GFB212" s="71"/>
      <c r="GFC212" s="71"/>
      <c r="GFD212" s="71"/>
      <c r="GFE212" s="71"/>
      <c r="GFF212" s="71"/>
      <c r="GFG212" s="71"/>
      <c r="GFH212" s="71"/>
      <c r="GFI212" s="71"/>
      <c r="GFJ212" s="71"/>
      <c r="GFK212" s="71"/>
      <c r="GFL212" s="71"/>
      <c r="GFM212" s="71"/>
      <c r="GFN212" s="71"/>
      <c r="GFO212" s="71"/>
      <c r="GFP212" s="71"/>
      <c r="GFQ212" s="71"/>
      <c r="GFR212" s="71"/>
      <c r="GFS212" s="71"/>
      <c r="GFT212" s="71"/>
      <c r="GFU212" s="71"/>
      <c r="GFV212" s="71"/>
      <c r="GFW212" s="71"/>
      <c r="GFX212" s="71"/>
      <c r="GFY212" s="71"/>
      <c r="GFZ212" s="71"/>
      <c r="GGA212" s="71"/>
      <c r="GGB212" s="71"/>
      <c r="GGC212" s="71"/>
      <c r="GGD212" s="71"/>
      <c r="GGE212" s="71"/>
      <c r="GGF212" s="71"/>
      <c r="GGG212" s="71"/>
      <c r="GGH212" s="71"/>
      <c r="GGI212" s="71"/>
      <c r="GGJ212" s="71"/>
      <c r="GGK212" s="71"/>
      <c r="GGL212" s="71"/>
      <c r="GGM212" s="71"/>
      <c r="GGN212" s="71"/>
      <c r="GGO212" s="71"/>
      <c r="GGP212" s="71"/>
      <c r="GGQ212" s="71"/>
      <c r="GGR212" s="71"/>
      <c r="GGS212" s="71"/>
      <c r="GGT212" s="71"/>
      <c r="GGU212" s="71"/>
      <c r="GGV212" s="71"/>
      <c r="GGW212" s="71"/>
      <c r="GGX212" s="71"/>
      <c r="GGY212" s="71"/>
      <c r="GGZ212" s="71"/>
      <c r="GHA212" s="71"/>
      <c r="GHB212" s="71"/>
      <c r="GHC212" s="71"/>
      <c r="GHD212" s="71"/>
      <c r="GHE212" s="71"/>
      <c r="GHF212" s="71"/>
      <c r="GHG212" s="71"/>
      <c r="GHH212" s="71"/>
      <c r="GHI212" s="71"/>
      <c r="GHJ212" s="71"/>
      <c r="GHK212" s="71"/>
      <c r="GHL212" s="71"/>
      <c r="GHM212" s="71"/>
      <c r="GHN212" s="71"/>
      <c r="GHO212" s="71"/>
      <c r="GHP212" s="71"/>
      <c r="GHQ212" s="71"/>
      <c r="GHR212" s="71"/>
      <c r="GHS212" s="71"/>
      <c r="GHT212" s="71"/>
      <c r="GHU212" s="71"/>
      <c r="GHV212" s="71"/>
      <c r="GHW212" s="71"/>
      <c r="GHX212" s="71"/>
      <c r="GHY212" s="71"/>
      <c r="GHZ212" s="71"/>
      <c r="GIA212" s="71"/>
      <c r="GIB212" s="71"/>
      <c r="GIC212" s="71"/>
      <c r="GID212" s="71"/>
      <c r="GIE212" s="71"/>
      <c r="GIF212" s="71"/>
      <c r="GIG212" s="71"/>
      <c r="GIH212" s="71"/>
      <c r="GII212" s="71"/>
      <c r="GIJ212" s="71"/>
      <c r="GIK212" s="71"/>
      <c r="GIL212" s="71"/>
      <c r="GIM212" s="71"/>
      <c r="GIN212" s="71"/>
      <c r="GIO212" s="71"/>
      <c r="GIP212" s="71"/>
      <c r="GIQ212" s="71"/>
      <c r="GIR212" s="71"/>
      <c r="GIS212" s="71"/>
      <c r="GIT212" s="71"/>
      <c r="GIU212" s="71"/>
      <c r="GIV212" s="71"/>
      <c r="GIW212" s="71"/>
      <c r="GIX212" s="71"/>
      <c r="GIY212" s="71"/>
      <c r="GIZ212" s="71"/>
      <c r="GJA212" s="71"/>
      <c r="GJB212" s="71"/>
      <c r="GJC212" s="71"/>
      <c r="GJD212" s="71"/>
      <c r="GJE212" s="71"/>
      <c r="GJF212" s="71"/>
      <c r="GJG212" s="71"/>
      <c r="GJH212" s="71"/>
      <c r="GJI212" s="71"/>
      <c r="GJJ212" s="71"/>
      <c r="GJK212" s="71"/>
      <c r="GJL212" s="71"/>
      <c r="GJM212" s="71"/>
      <c r="GJN212" s="71"/>
      <c r="GJO212" s="71"/>
      <c r="GJP212" s="71"/>
      <c r="GJQ212" s="71"/>
      <c r="GJR212" s="71"/>
      <c r="GJS212" s="71"/>
      <c r="GJT212" s="71"/>
      <c r="GJU212" s="71"/>
      <c r="GJV212" s="71"/>
      <c r="GJW212" s="71"/>
      <c r="GJX212" s="71"/>
      <c r="GJY212" s="71"/>
      <c r="GJZ212" s="71"/>
      <c r="GKA212" s="71"/>
      <c r="GKB212" s="71"/>
      <c r="GKC212" s="71"/>
      <c r="GKD212" s="71"/>
      <c r="GKE212" s="71"/>
      <c r="GKF212" s="71"/>
      <c r="GKG212" s="71"/>
      <c r="GKH212" s="71"/>
      <c r="GKI212" s="71"/>
      <c r="GKJ212" s="71"/>
      <c r="GKK212" s="71"/>
      <c r="GKL212" s="71"/>
      <c r="GKM212" s="71"/>
      <c r="GKN212" s="71"/>
      <c r="GKO212" s="71"/>
      <c r="GKP212" s="71"/>
      <c r="GKQ212" s="71"/>
      <c r="GKR212" s="71"/>
      <c r="GKS212" s="71"/>
      <c r="GKT212" s="71"/>
      <c r="GKU212" s="71"/>
      <c r="GKV212" s="71"/>
      <c r="GKW212" s="71"/>
      <c r="GKX212" s="71"/>
      <c r="GKY212" s="71"/>
      <c r="GKZ212" s="71"/>
      <c r="GLA212" s="71"/>
      <c r="GLB212" s="71"/>
      <c r="GLC212" s="71"/>
      <c r="GLD212" s="71"/>
      <c r="GLE212" s="71"/>
      <c r="GLF212" s="71"/>
      <c r="GLG212" s="71"/>
      <c r="GLH212" s="71"/>
      <c r="GLI212" s="71"/>
      <c r="GLJ212" s="71"/>
      <c r="GLK212" s="71"/>
      <c r="GLL212" s="71"/>
      <c r="GLM212" s="71"/>
      <c r="GLN212" s="71"/>
      <c r="GLO212" s="71"/>
      <c r="GLP212" s="71"/>
      <c r="GLQ212" s="71"/>
      <c r="GLR212" s="71"/>
      <c r="GLS212" s="71"/>
      <c r="GLT212" s="71"/>
      <c r="GLU212" s="71"/>
      <c r="GLV212" s="71"/>
      <c r="GLW212" s="71"/>
      <c r="GLX212" s="71"/>
      <c r="GLY212" s="71"/>
      <c r="GLZ212" s="71"/>
      <c r="GMA212" s="71"/>
      <c r="GMB212" s="71"/>
      <c r="GMC212" s="71"/>
      <c r="GMD212" s="71"/>
      <c r="GME212" s="71"/>
      <c r="GMF212" s="71"/>
      <c r="GMG212" s="71"/>
      <c r="GMH212" s="71"/>
      <c r="GMI212" s="71"/>
      <c r="GMJ212" s="71"/>
      <c r="GMK212" s="71"/>
      <c r="GML212" s="71"/>
      <c r="GMM212" s="71"/>
      <c r="GMN212" s="71"/>
      <c r="GMO212" s="71"/>
      <c r="GMP212" s="71"/>
      <c r="GMQ212" s="71"/>
      <c r="GMR212" s="71"/>
      <c r="GMS212" s="71"/>
      <c r="GMT212" s="71"/>
      <c r="GMU212" s="71"/>
      <c r="GMV212" s="71"/>
      <c r="GMW212" s="71"/>
      <c r="GMX212" s="71"/>
      <c r="GMY212" s="71"/>
      <c r="GMZ212" s="71"/>
      <c r="GNA212" s="71"/>
      <c r="GNB212" s="71"/>
      <c r="GNC212" s="71"/>
      <c r="GND212" s="71"/>
      <c r="GNE212" s="71"/>
      <c r="GNF212" s="71"/>
      <c r="GNG212" s="71"/>
      <c r="GNH212" s="71"/>
      <c r="GNI212" s="71"/>
      <c r="GNJ212" s="71"/>
      <c r="GNK212" s="71"/>
      <c r="GNL212" s="71"/>
      <c r="GNM212" s="71"/>
      <c r="GNN212" s="71"/>
      <c r="GNO212" s="71"/>
      <c r="GNP212" s="71"/>
      <c r="GNQ212" s="71"/>
      <c r="GNR212" s="71"/>
      <c r="GNS212" s="71"/>
      <c r="GNT212" s="71"/>
      <c r="GNU212" s="71"/>
      <c r="GNV212" s="71"/>
      <c r="GNW212" s="71"/>
      <c r="GNX212" s="71"/>
      <c r="GNY212" s="71"/>
      <c r="GNZ212" s="71"/>
      <c r="GOA212" s="71"/>
      <c r="GOB212" s="71"/>
      <c r="GOC212" s="71"/>
      <c r="GOD212" s="71"/>
      <c r="GOE212" s="71"/>
      <c r="GOF212" s="71"/>
      <c r="GOG212" s="71"/>
      <c r="GOH212" s="71"/>
      <c r="GOI212" s="71"/>
      <c r="GOJ212" s="71"/>
      <c r="GOK212" s="71"/>
      <c r="GOL212" s="71"/>
      <c r="GOM212" s="71"/>
      <c r="GON212" s="71"/>
      <c r="GOO212" s="71"/>
      <c r="GOP212" s="71"/>
      <c r="GOQ212" s="71"/>
      <c r="GOR212" s="71"/>
      <c r="GOS212" s="71"/>
      <c r="GOT212" s="71"/>
      <c r="GOU212" s="71"/>
      <c r="GOV212" s="71"/>
      <c r="GOW212" s="71"/>
      <c r="GOX212" s="71"/>
      <c r="GOY212" s="71"/>
      <c r="GOZ212" s="71"/>
      <c r="GPA212" s="71"/>
      <c r="GPB212" s="71"/>
      <c r="GPC212" s="71"/>
      <c r="GPD212" s="71"/>
      <c r="GPE212" s="71"/>
      <c r="GPF212" s="71"/>
      <c r="GPG212" s="71"/>
      <c r="GPH212" s="71"/>
      <c r="GPI212" s="71"/>
      <c r="GPJ212" s="71"/>
      <c r="GPK212" s="71"/>
      <c r="GPL212" s="71"/>
      <c r="GPM212" s="71"/>
      <c r="GPN212" s="71"/>
      <c r="GPO212" s="71"/>
      <c r="GPP212" s="71"/>
      <c r="GPQ212" s="71"/>
      <c r="GPR212" s="71"/>
      <c r="GPS212" s="71"/>
      <c r="GPT212" s="71"/>
      <c r="GPU212" s="71"/>
      <c r="GPV212" s="71"/>
      <c r="GPW212" s="71"/>
      <c r="GPX212" s="71"/>
      <c r="GPY212" s="71"/>
      <c r="GPZ212" s="71"/>
      <c r="GQA212" s="71"/>
      <c r="GQB212" s="71"/>
      <c r="GQC212" s="71"/>
      <c r="GQD212" s="71"/>
      <c r="GQE212" s="71"/>
      <c r="GQF212" s="71"/>
      <c r="GQG212" s="71"/>
      <c r="GQH212" s="71"/>
      <c r="GQI212" s="71"/>
      <c r="GQJ212" s="71"/>
      <c r="GQK212" s="71"/>
      <c r="GQL212" s="71"/>
      <c r="GQM212" s="71"/>
      <c r="GQN212" s="71"/>
      <c r="GQO212" s="71"/>
      <c r="GQP212" s="71"/>
      <c r="GQQ212" s="71"/>
      <c r="GQR212" s="71"/>
      <c r="GQS212" s="71"/>
      <c r="GQT212" s="71"/>
      <c r="GQU212" s="71"/>
      <c r="GQV212" s="71"/>
      <c r="GQW212" s="71"/>
      <c r="GQX212" s="71"/>
      <c r="GQY212" s="71"/>
      <c r="GQZ212" s="71"/>
      <c r="GRA212" s="71"/>
      <c r="GRB212" s="71"/>
      <c r="GRC212" s="71"/>
      <c r="GRD212" s="71"/>
      <c r="GRE212" s="71"/>
      <c r="GRF212" s="71"/>
      <c r="GRG212" s="71"/>
      <c r="GRH212" s="71"/>
      <c r="GRI212" s="71"/>
      <c r="GRJ212" s="71"/>
      <c r="GRK212" s="71"/>
      <c r="GRL212" s="71"/>
      <c r="GRM212" s="71"/>
      <c r="GRN212" s="71"/>
      <c r="GRO212" s="71"/>
      <c r="GRP212" s="71"/>
      <c r="GRQ212" s="71"/>
      <c r="GRR212" s="71"/>
      <c r="GRS212" s="71"/>
      <c r="GRT212" s="71"/>
      <c r="GRU212" s="71"/>
      <c r="GRV212" s="71"/>
      <c r="GRW212" s="71"/>
      <c r="GRX212" s="71"/>
      <c r="GRY212" s="71"/>
      <c r="GRZ212" s="71"/>
      <c r="GSA212" s="71"/>
      <c r="GSB212" s="71"/>
      <c r="GSC212" s="71"/>
      <c r="GSD212" s="71"/>
      <c r="GSE212" s="71"/>
      <c r="GSF212" s="71"/>
      <c r="GSG212" s="71"/>
      <c r="GSH212" s="71"/>
      <c r="GSI212" s="71"/>
      <c r="GSJ212" s="71"/>
      <c r="GSK212" s="71"/>
      <c r="GSL212" s="71"/>
      <c r="GSM212" s="71"/>
      <c r="GSN212" s="71"/>
      <c r="GSO212" s="71"/>
      <c r="GSP212" s="71"/>
      <c r="GSQ212" s="71"/>
      <c r="GSR212" s="71"/>
      <c r="GSS212" s="71"/>
      <c r="GST212" s="71"/>
      <c r="GSU212" s="71"/>
      <c r="GSV212" s="71"/>
      <c r="GSW212" s="71"/>
      <c r="GSX212" s="71"/>
      <c r="GSY212" s="71"/>
      <c r="GSZ212" s="71"/>
      <c r="GTA212" s="71"/>
      <c r="GTB212" s="71"/>
      <c r="GTC212" s="71"/>
      <c r="GTD212" s="71"/>
      <c r="GTE212" s="71"/>
      <c r="GTF212" s="71"/>
      <c r="GTG212" s="71"/>
      <c r="GTH212" s="71"/>
      <c r="GTI212" s="71"/>
      <c r="GTJ212" s="71"/>
      <c r="GTK212" s="71"/>
      <c r="GTL212" s="71"/>
      <c r="GTM212" s="71"/>
      <c r="GTN212" s="71"/>
      <c r="GTO212" s="71"/>
      <c r="GTP212" s="71"/>
      <c r="GTQ212" s="71"/>
      <c r="GTR212" s="71"/>
      <c r="GTS212" s="71"/>
      <c r="GTT212" s="71"/>
      <c r="GTU212" s="71"/>
      <c r="GTV212" s="71"/>
      <c r="GTW212" s="71"/>
      <c r="GTX212" s="71"/>
      <c r="GTY212" s="71"/>
      <c r="GTZ212" s="71"/>
      <c r="GUA212" s="71"/>
      <c r="GUB212" s="71"/>
      <c r="GUC212" s="71"/>
      <c r="GUD212" s="71"/>
      <c r="GUE212" s="71"/>
      <c r="GUF212" s="71"/>
      <c r="GUG212" s="71"/>
      <c r="GUH212" s="71"/>
      <c r="GUI212" s="71"/>
      <c r="GUJ212" s="71"/>
      <c r="GUK212" s="71"/>
      <c r="GUL212" s="71"/>
      <c r="GUM212" s="71"/>
      <c r="GUN212" s="71"/>
      <c r="GUO212" s="71"/>
      <c r="GUP212" s="71"/>
      <c r="GUQ212" s="71"/>
      <c r="GUR212" s="71"/>
      <c r="GUS212" s="71"/>
      <c r="GUT212" s="71"/>
      <c r="GUU212" s="71"/>
      <c r="GUV212" s="71"/>
      <c r="GUW212" s="71"/>
      <c r="GUX212" s="71"/>
      <c r="GUY212" s="71"/>
      <c r="GUZ212" s="71"/>
      <c r="GVA212" s="71"/>
      <c r="GVB212" s="71"/>
      <c r="GVC212" s="71"/>
      <c r="GVD212" s="71"/>
      <c r="GVE212" s="71"/>
      <c r="GVF212" s="71"/>
      <c r="GVG212" s="71"/>
      <c r="GVH212" s="71"/>
      <c r="GVI212" s="71"/>
      <c r="GVJ212" s="71"/>
      <c r="GVK212" s="71"/>
      <c r="GVL212" s="71"/>
      <c r="GVM212" s="71"/>
      <c r="GVN212" s="71"/>
      <c r="GVO212" s="71"/>
      <c r="GVP212" s="71"/>
      <c r="GVQ212" s="71"/>
      <c r="GVR212" s="71"/>
      <c r="GVS212" s="71"/>
      <c r="GVT212" s="71"/>
      <c r="GVU212" s="71"/>
      <c r="GVV212" s="71"/>
      <c r="GVW212" s="71"/>
      <c r="GVX212" s="71"/>
      <c r="GVY212" s="71"/>
      <c r="GVZ212" s="71"/>
      <c r="GWA212" s="71"/>
      <c r="GWB212" s="71"/>
      <c r="GWC212" s="71"/>
      <c r="GWD212" s="71"/>
      <c r="GWE212" s="71"/>
      <c r="GWF212" s="71"/>
      <c r="GWG212" s="71"/>
      <c r="GWH212" s="71"/>
      <c r="GWI212" s="71"/>
      <c r="GWJ212" s="71"/>
      <c r="GWK212" s="71"/>
      <c r="GWL212" s="71"/>
      <c r="GWM212" s="71"/>
      <c r="GWN212" s="71"/>
      <c r="GWO212" s="71"/>
      <c r="GWP212" s="71"/>
      <c r="GWQ212" s="71"/>
      <c r="GWR212" s="71"/>
      <c r="GWS212" s="71"/>
      <c r="GWT212" s="71"/>
      <c r="GWU212" s="71"/>
      <c r="GWV212" s="71"/>
      <c r="GWW212" s="71"/>
      <c r="GWX212" s="71"/>
      <c r="GWY212" s="71"/>
      <c r="GWZ212" s="71"/>
      <c r="GXA212" s="71"/>
      <c r="GXB212" s="71"/>
      <c r="GXC212" s="71"/>
      <c r="GXD212" s="71"/>
      <c r="GXE212" s="71"/>
      <c r="GXF212" s="71"/>
      <c r="GXG212" s="71"/>
      <c r="GXH212" s="71"/>
      <c r="GXI212" s="71"/>
      <c r="GXJ212" s="71"/>
      <c r="GXK212" s="71"/>
      <c r="GXL212" s="71"/>
      <c r="GXM212" s="71"/>
      <c r="GXN212" s="71"/>
      <c r="GXO212" s="71"/>
      <c r="GXP212" s="71"/>
      <c r="GXQ212" s="71"/>
      <c r="GXR212" s="71"/>
      <c r="GXS212" s="71"/>
      <c r="GXT212" s="71"/>
      <c r="GXU212" s="71"/>
      <c r="GXV212" s="71"/>
      <c r="GXW212" s="71"/>
      <c r="GXX212" s="71"/>
      <c r="GXY212" s="71"/>
      <c r="GXZ212" s="71"/>
      <c r="GYA212" s="71"/>
      <c r="GYB212" s="71"/>
      <c r="GYC212" s="71"/>
      <c r="GYD212" s="71"/>
      <c r="GYE212" s="71"/>
      <c r="GYF212" s="71"/>
      <c r="GYG212" s="71"/>
      <c r="GYH212" s="71"/>
      <c r="GYI212" s="71"/>
      <c r="GYJ212" s="71"/>
      <c r="GYK212" s="71"/>
      <c r="GYL212" s="71"/>
      <c r="GYM212" s="71"/>
      <c r="GYN212" s="71"/>
      <c r="GYO212" s="71"/>
      <c r="GYP212" s="71"/>
      <c r="GYQ212" s="71"/>
      <c r="GYR212" s="71"/>
      <c r="GYS212" s="71"/>
      <c r="GYT212" s="71"/>
      <c r="GYU212" s="71"/>
      <c r="GYV212" s="71"/>
      <c r="GYW212" s="71"/>
      <c r="GYX212" s="71"/>
      <c r="GYY212" s="71"/>
      <c r="GYZ212" s="71"/>
      <c r="GZA212" s="71"/>
      <c r="GZB212" s="71"/>
      <c r="GZC212" s="71"/>
      <c r="GZD212" s="71"/>
      <c r="GZE212" s="71"/>
      <c r="GZF212" s="71"/>
      <c r="GZG212" s="71"/>
      <c r="GZH212" s="71"/>
      <c r="GZI212" s="71"/>
      <c r="GZJ212" s="71"/>
      <c r="GZK212" s="71"/>
      <c r="GZL212" s="71"/>
      <c r="GZM212" s="71"/>
      <c r="GZN212" s="71"/>
      <c r="GZO212" s="71"/>
      <c r="GZP212" s="71"/>
      <c r="GZQ212" s="71"/>
      <c r="GZR212" s="71"/>
      <c r="GZS212" s="71"/>
      <c r="GZT212" s="71"/>
      <c r="GZU212" s="71"/>
      <c r="GZV212" s="71"/>
      <c r="GZW212" s="71"/>
      <c r="GZX212" s="71"/>
      <c r="GZY212" s="71"/>
      <c r="GZZ212" s="71"/>
      <c r="HAA212" s="71"/>
      <c r="HAB212" s="71"/>
      <c r="HAC212" s="71"/>
      <c r="HAD212" s="71"/>
      <c r="HAE212" s="71"/>
      <c r="HAF212" s="71"/>
      <c r="HAG212" s="71"/>
      <c r="HAH212" s="71"/>
      <c r="HAI212" s="71"/>
      <c r="HAJ212" s="71"/>
      <c r="HAK212" s="71"/>
      <c r="HAL212" s="71"/>
      <c r="HAM212" s="71"/>
      <c r="HAN212" s="71"/>
      <c r="HAO212" s="71"/>
      <c r="HAP212" s="71"/>
      <c r="HAQ212" s="71"/>
      <c r="HAR212" s="71"/>
      <c r="HAS212" s="71"/>
      <c r="HAT212" s="71"/>
      <c r="HAU212" s="71"/>
      <c r="HAV212" s="71"/>
      <c r="HAW212" s="71"/>
      <c r="HAX212" s="71"/>
      <c r="HAY212" s="71"/>
      <c r="HAZ212" s="71"/>
      <c r="HBA212" s="71"/>
      <c r="HBB212" s="71"/>
      <c r="HBC212" s="71"/>
      <c r="HBD212" s="71"/>
      <c r="HBE212" s="71"/>
      <c r="HBF212" s="71"/>
      <c r="HBG212" s="71"/>
      <c r="HBH212" s="71"/>
      <c r="HBI212" s="71"/>
      <c r="HBJ212" s="71"/>
      <c r="HBK212" s="71"/>
      <c r="HBL212" s="71"/>
      <c r="HBM212" s="71"/>
      <c r="HBN212" s="71"/>
      <c r="HBO212" s="71"/>
      <c r="HBP212" s="71"/>
      <c r="HBQ212" s="71"/>
      <c r="HBR212" s="71"/>
      <c r="HBS212" s="71"/>
      <c r="HBT212" s="71"/>
      <c r="HBU212" s="71"/>
      <c r="HBV212" s="71"/>
      <c r="HBW212" s="71"/>
      <c r="HBX212" s="71"/>
      <c r="HBY212" s="71"/>
      <c r="HBZ212" s="71"/>
      <c r="HCA212" s="71"/>
      <c r="HCB212" s="71"/>
      <c r="HCC212" s="71"/>
      <c r="HCD212" s="71"/>
      <c r="HCE212" s="71"/>
      <c r="HCF212" s="71"/>
      <c r="HCG212" s="71"/>
      <c r="HCH212" s="71"/>
      <c r="HCI212" s="71"/>
      <c r="HCJ212" s="71"/>
      <c r="HCK212" s="71"/>
      <c r="HCL212" s="71"/>
      <c r="HCM212" s="71"/>
      <c r="HCN212" s="71"/>
      <c r="HCO212" s="71"/>
      <c r="HCP212" s="71"/>
      <c r="HCQ212" s="71"/>
      <c r="HCR212" s="71"/>
      <c r="HCS212" s="71"/>
      <c r="HCT212" s="71"/>
      <c r="HCU212" s="71"/>
      <c r="HCV212" s="71"/>
      <c r="HCW212" s="71"/>
      <c r="HCX212" s="71"/>
      <c r="HCY212" s="71"/>
      <c r="HCZ212" s="71"/>
      <c r="HDA212" s="71"/>
      <c r="HDB212" s="71"/>
      <c r="HDC212" s="71"/>
      <c r="HDD212" s="71"/>
      <c r="HDE212" s="71"/>
      <c r="HDF212" s="71"/>
      <c r="HDG212" s="71"/>
      <c r="HDH212" s="71"/>
      <c r="HDI212" s="71"/>
      <c r="HDJ212" s="71"/>
      <c r="HDK212" s="71"/>
      <c r="HDL212" s="71"/>
      <c r="HDM212" s="71"/>
      <c r="HDN212" s="71"/>
      <c r="HDO212" s="71"/>
      <c r="HDP212" s="71"/>
      <c r="HDQ212" s="71"/>
      <c r="HDR212" s="71"/>
      <c r="HDS212" s="71"/>
      <c r="HDT212" s="71"/>
      <c r="HDU212" s="71"/>
      <c r="HDV212" s="71"/>
      <c r="HDW212" s="71"/>
      <c r="HDX212" s="71"/>
      <c r="HDY212" s="71"/>
      <c r="HDZ212" s="71"/>
      <c r="HEA212" s="71"/>
      <c r="HEB212" s="71"/>
      <c r="HEC212" s="71"/>
      <c r="HED212" s="71"/>
      <c r="HEE212" s="71"/>
      <c r="HEF212" s="71"/>
      <c r="HEG212" s="71"/>
      <c r="HEH212" s="71"/>
      <c r="HEI212" s="71"/>
      <c r="HEJ212" s="71"/>
      <c r="HEK212" s="71"/>
      <c r="HEL212" s="71"/>
      <c r="HEM212" s="71"/>
      <c r="HEN212" s="71"/>
      <c r="HEO212" s="71"/>
      <c r="HEP212" s="71"/>
      <c r="HEQ212" s="71"/>
      <c r="HER212" s="71"/>
      <c r="HES212" s="71"/>
      <c r="HET212" s="71"/>
      <c r="HEU212" s="71"/>
      <c r="HEV212" s="71"/>
      <c r="HEW212" s="71"/>
      <c r="HEX212" s="71"/>
      <c r="HEY212" s="71"/>
      <c r="HEZ212" s="71"/>
      <c r="HFA212" s="71"/>
      <c r="HFB212" s="71"/>
      <c r="HFC212" s="71"/>
      <c r="HFD212" s="71"/>
      <c r="HFE212" s="71"/>
      <c r="HFF212" s="71"/>
      <c r="HFG212" s="71"/>
      <c r="HFH212" s="71"/>
      <c r="HFI212" s="71"/>
      <c r="HFJ212" s="71"/>
      <c r="HFK212" s="71"/>
      <c r="HFL212" s="71"/>
      <c r="HFM212" s="71"/>
      <c r="HFN212" s="71"/>
      <c r="HFO212" s="71"/>
      <c r="HFP212" s="71"/>
      <c r="HFQ212" s="71"/>
      <c r="HFR212" s="71"/>
      <c r="HFS212" s="71"/>
      <c r="HFT212" s="71"/>
      <c r="HFU212" s="71"/>
      <c r="HFV212" s="71"/>
      <c r="HFW212" s="71"/>
      <c r="HFX212" s="71"/>
      <c r="HFY212" s="71"/>
      <c r="HFZ212" s="71"/>
      <c r="HGA212" s="71"/>
      <c r="HGB212" s="71"/>
      <c r="HGC212" s="71"/>
      <c r="HGD212" s="71"/>
      <c r="HGE212" s="71"/>
      <c r="HGF212" s="71"/>
      <c r="HGG212" s="71"/>
      <c r="HGH212" s="71"/>
      <c r="HGI212" s="71"/>
      <c r="HGJ212" s="71"/>
      <c r="HGK212" s="71"/>
      <c r="HGL212" s="71"/>
      <c r="HGM212" s="71"/>
      <c r="HGN212" s="71"/>
      <c r="HGO212" s="71"/>
      <c r="HGP212" s="71"/>
      <c r="HGQ212" s="71"/>
      <c r="HGR212" s="71"/>
      <c r="HGS212" s="71"/>
      <c r="HGT212" s="71"/>
      <c r="HGU212" s="71"/>
      <c r="HGV212" s="71"/>
      <c r="HGW212" s="71"/>
      <c r="HGX212" s="71"/>
      <c r="HGY212" s="71"/>
      <c r="HGZ212" s="71"/>
      <c r="HHA212" s="71"/>
      <c r="HHB212" s="71"/>
      <c r="HHC212" s="71"/>
      <c r="HHD212" s="71"/>
      <c r="HHE212" s="71"/>
      <c r="HHF212" s="71"/>
      <c r="HHG212" s="71"/>
      <c r="HHH212" s="71"/>
      <c r="HHI212" s="71"/>
      <c r="HHJ212" s="71"/>
      <c r="HHK212" s="71"/>
      <c r="HHL212" s="71"/>
      <c r="HHM212" s="71"/>
      <c r="HHN212" s="71"/>
      <c r="HHO212" s="71"/>
      <c r="HHP212" s="71"/>
      <c r="HHQ212" s="71"/>
      <c r="HHR212" s="71"/>
      <c r="HHS212" s="71"/>
      <c r="HHT212" s="71"/>
      <c r="HHU212" s="71"/>
      <c r="HHV212" s="71"/>
      <c r="HHW212" s="71"/>
      <c r="HHX212" s="71"/>
      <c r="HHY212" s="71"/>
      <c r="HHZ212" s="71"/>
      <c r="HIA212" s="71"/>
      <c r="HIB212" s="71"/>
      <c r="HIC212" s="71"/>
      <c r="HID212" s="71"/>
      <c r="HIE212" s="71"/>
      <c r="HIF212" s="71"/>
      <c r="HIG212" s="71"/>
      <c r="HIH212" s="71"/>
      <c r="HII212" s="71"/>
      <c r="HIJ212" s="71"/>
      <c r="HIK212" s="71"/>
      <c r="HIL212" s="71"/>
      <c r="HIM212" s="71"/>
      <c r="HIN212" s="71"/>
      <c r="HIO212" s="71"/>
      <c r="HIP212" s="71"/>
      <c r="HIQ212" s="71"/>
      <c r="HIR212" s="71"/>
      <c r="HIS212" s="71"/>
      <c r="HIT212" s="71"/>
      <c r="HIU212" s="71"/>
      <c r="HIV212" s="71"/>
      <c r="HIW212" s="71"/>
      <c r="HIX212" s="71"/>
      <c r="HIY212" s="71"/>
      <c r="HIZ212" s="71"/>
      <c r="HJA212" s="71"/>
      <c r="HJB212" s="71"/>
      <c r="HJC212" s="71"/>
      <c r="HJD212" s="71"/>
      <c r="HJE212" s="71"/>
      <c r="HJF212" s="71"/>
      <c r="HJG212" s="71"/>
      <c r="HJH212" s="71"/>
      <c r="HJI212" s="71"/>
      <c r="HJJ212" s="71"/>
      <c r="HJK212" s="71"/>
      <c r="HJL212" s="71"/>
      <c r="HJM212" s="71"/>
      <c r="HJN212" s="71"/>
      <c r="HJO212" s="71"/>
      <c r="HJP212" s="71"/>
      <c r="HJQ212" s="71"/>
      <c r="HJR212" s="71"/>
      <c r="HJS212" s="71"/>
      <c r="HJT212" s="71"/>
      <c r="HJU212" s="71"/>
      <c r="HJV212" s="71"/>
      <c r="HJW212" s="71"/>
      <c r="HJX212" s="71"/>
      <c r="HJY212" s="71"/>
      <c r="HJZ212" s="71"/>
      <c r="HKA212" s="71"/>
      <c r="HKB212" s="71"/>
      <c r="HKC212" s="71"/>
      <c r="HKD212" s="71"/>
      <c r="HKE212" s="71"/>
      <c r="HKF212" s="71"/>
      <c r="HKG212" s="71"/>
      <c r="HKH212" s="71"/>
      <c r="HKI212" s="71"/>
      <c r="HKJ212" s="71"/>
      <c r="HKK212" s="71"/>
      <c r="HKL212" s="71"/>
      <c r="HKM212" s="71"/>
      <c r="HKN212" s="71"/>
      <c r="HKO212" s="71"/>
      <c r="HKP212" s="71"/>
      <c r="HKQ212" s="71"/>
      <c r="HKR212" s="71"/>
      <c r="HKS212" s="71"/>
      <c r="HKT212" s="71"/>
      <c r="HKU212" s="71"/>
      <c r="HKV212" s="71"/>
      <c r="HKW212" s="71"/>
      <c r="HKX212" s="71"/>
      <c r="HKY212" s="71"/>
      <c r="HKZ212" s="71"/>
      <c r="HLA212" s="71"/>
      <c r="HLB212" s="71"/>
      <c r="HLC212" s="71"/>
      <c r="HLD212" s="71"/>
      <c r="HLE212" s="71"/>
      <c r="HLF212" s="71"/>
      <c r="HLG212" s="71"/>
      <c r="HLH212" s="71"/>
      <c r="HLI212" s="71"/>
      <c r="HLJ212" s="71"/>
      <c r="HLK212" s="71"/>
      <c r="HLL212" s="71"/>
      <c r="HLM212" s="71"/>
      <c r="HLN212" s="71"/>
      <c r="HLO212" s="71"/>
      <c r="HLP212" s="71"/>
      <c r="HLQ212" s="71"/>
      <c r="HLR212" s="71"/>
      <c r="HLS212" s="71"/>
      <c r="HLT212" s="71"/>
      <c r="HLU212" s="71"/>
      <c r="HLV212" s="71"/>
      <c r="HLW212" s="71"/>
      <c r="HLX212" s="71"/>
      <c r="HLY212" s="71"/>
      <c r="HLZ212" s="71"/>
      <c r="HMA212" s="71"/>
      <c r="HMB212" s="71"/>
      <c r="HMC212" s="71"/>
      <c r="HMD212" s="71"/>
      <c r="HME212" s="71"/>
      <c r="HMF212" s="71"/>
      <c r="HMG212" s="71"/>
      <c r="HMH212" s="71"/>
      <c r="HMI212" s="71"/>
      <c r="HMJ212" s="71"/>
      <c r="HMK212" s="71"/>
      <c r="HML212" s="71"/>
      <c r="HMM212" s="71"/>
      <c r="HMN212" s="71"/>
      <c r="HMO212" s="71"/>
      <c r="HMP212" s="71"/>
      <c r="HMQ212" s="71"/>
      <c r="HMR212" s="71"/>
      <c r="HMS212" s="71"/>
      <c r="HMT212" s="71"/>
      <c r="HMU212" s="71"/>
      <c r="HMV212" s="71"/>
      <c r="HMW212" s="71"/>
      <c r="HMX212" s="71"/>
      <c r="HMY212" s="71"/>
      <c r="HMZ212" s="71"/>
      <c r="HNA212" s="71"/>
      <c r="HNB212" s="71"/>
      <c r="HNC212" s="71"/>
      <c r="HND212" s="71"/>
      <c r="HNE212" s="71"/>
      <c r="HNF212" s="71"/>
      <c r="HNG212" s="71"/>
      <c r="HNH212" s="71"/>
      <c r="HNI212" s="71"/>
      <c r="HNJ212" s="71"/>
      <c r="HNK212" s="71"/>
      <c r="HNL212" s="71"/>
      <c r="HNM212" s="71"/>
      <c r="HNN212" s="71"/>
      <c r="HNO212" s="71"/>
      <c r="HNP212" s="71"/>
      <c r="HNQ212" s="71"/>
      <c r="HNR212" s="71"/>
      <c r="HNS212" s="71"/>
      <c r="HNT212" s="71"/>
      <c r="HNU212" s="71"/>
      <c r="HNV212" s="71"/>
      <c r="HNW212" s="71"/>
      <c r="HNX212" s="71"/>
      <c r="HNY212" s="71"/>
      <c r="HNZ212" s="71"/>
      <c r="HOA212" s="71"/>
      <c r="HOB212" s="71"/>
      <c r="HOC212" s="71"/>
      <c r="HOD212" s="71"/>
      <c r="HOE212" s="71"/>
      <c r="HOF212" s="71"/>
      <c r="HOG212" s="71"/>
      <c r="HOH212" s="71"/>
      <c r="HOI212" s="71"/>
      <c r="HOJ212" s="71"/>
      <c r="HOK212" s="71"/>
      <c r="HOL212" s="71"/>
      <c r="HOM212" s="71"/>
      <c r="HON212" s="71"/>
      <c r="HOO212" s="71"/>
      <c r="HOP212" s="71"/>
      <c r="HOQ212" s="71"/>
      <c r="HOR212" s="71"/>
      <c r="HOS212" s="71"/>
      <c r="HOT212" s="71"/>
      <c r="HOU212" s="71"/>
      <c r="HOV212" s="71"/>
      <c r="HOW212" s="71"/>
      <c r="HOX212" s="71"/>
      <c r="HOY212" s="71"/>
      <c r="HOZ212" s="71"/>
      <c r="HPA212" s="71"/>
      <c r="HPB212" s="71"/>
      <c r="HPC212" s="71"/>
      <c r="HPD212" s="71"/>
      <c r="HPE212" s="71"/>
      <c r="HPF212" s="71"/>
      <c r="HPG212" s="71"/>
      <c r="HPH212" s="71"/>
      <c r="HPI212" s="71"/>
      <c r="HPJ212" s="71"/>
      <c r="HPK212" s="71"/>
      <c r="HPL212" s="71"/>
      <c r="HPM212" s="71"/>
      <c r="HPN212" s="71"/>
      <c r="HPO212" s="71"/>
      <c r="HPP212" s="71"/>
      <c r="HPQ212" s="71"/>
      <c r="HPR212" s="71"/>
      <c r="HPS212" s="71"/>
      <c r="HPT212" s="71"/>
      <c r="HPU212" s="71"/>
      <c r="HPV212" s="71"/>
      <c r="HPW212" s="71"/>
      <c r="HPX212" s="71"/>
      <c r="HPY212" s="71"/>
      <c r="HPZ212" s="71"/>
      <c r="HQA212" s="71"/>
      <c r="HQB212" s="71"/>
      <c r="HQC212" s="71"/>
      <c r="HQD212" s="71"/>
      <c r="HQE212" s="71"/>
      <c r="HQF212" s="71"/>
      <c r="HQG212" s="71"/>
      <c r="HQH212" s="71"/>
      <c r="HQI212" s="71"/>
      <c r="HQJ212" s="71"/>
      <c r="HQK212" s="71"/>
      <c r="HQL212" s="71"/>
      <c r="HQM212" s="71"/>
      <c r="HQN212" s="71"/>
      <c r="HQO212" s="71"/>
      <c r="HQP212" s="71"/>
      <c r="HQQ212" s="71"/>
      <c r="HQR212" s="71"/>
      <c r="HQS212" s="71"/>
      <c r="HQT212" s="71"/>
      <c r="HQU212" s="71"/>
      <c r="HQV212" s="71"/>
      <c r="HQW212" s="71"/>
      <c r="HQX212" s="71"/>
      <c r="HQY212" s="71"/>
      <c r="HQZ212" s="71"/>
      <c r="HRA212" s="71"/>
      <c r="HRB212" s="71"/>
      <c r="HRC212" s="71"/>
      <c r="HRD212" s="71"/>
      <c r="HRE212" s="71"/>
      <c r="HRF212" s="71"/>
      <c r="HRG212" s="71"/>
      <c r="HRH212" s="71"/>
      <c r="HRI212" s="71"/>
      <c r="HRJ212" s="71"/>
      <c r="HRK212" s="71"/>
      <c r="HRL212" s="71"/>
      <c r="HRM212" s="71"/>
      <c r="HRN212" s="71"/>
      <c r="HRO212" s="71"/>
      <c r="HRP212" s="71"/>
      <c r="HRQ212" s="71"/>
      <c r="HRR212" s="71"/>
      <c r="HRS212" s="71"/>
      <c r="HRT212" s="71"/>
      <c r="HRU212" s="71"/>
      <c r="HRV212" s="71"/>
      <c r="HRW212" s="71"/>
      <c r="HRX212" s="71"/>
      <c r="HRY212" s="71"/>
      <c r="HRZ212" s="71"/>
      <c r="HSA212" s="71"/>
      <c r="HSB212" s="71"/>
      <c r="HSC212" s="71"/>
      <c r="HSD212" s="71"/>
      <c r="HSE212" s="71"/>
      <c r="HSF212" s="71"/>
      <c r="HSG212" s="71"/>
      <c r="HSH212" s="71"/>
      <c r="HSI212" s="71"/>
      <c r="HSJ212" s="71"/>
      <c r="HSK212" s="71"/>
      <c r="HSL212" s="71"/>
      <c r="HSM212" s="71"/>
      <c r="HSN212" s="71"/>
      <c r="HSO212" s="71"/>
      <c r="HSP212" s="71"/>
      <c r="HSQ212" s="71"/>
      <c r="HSR212" s="71"/>
      <c r="HSS212" s="71"/>
      <c r="HST212" s="71"/>
      <c r="HSU212" s="71"/>
      <c r="HSV212" s="71"/>
      <c r="HSW212" s="71"/>
      <c r="HSX212" s="71"/>
      <c r="HSY212" s="71"/>
      <c r="HSZ212" s="71"/>
      <c r="HTA212" s="71"/>
      <c r="HTB212" s="71"/>
      <c r="HTC212" s="71"/>
      <c r="HTD212" s="71"/>
      <c r="HTE212" s="71"/>
      <c r="HTF212" s="71"/>
      <c r="HTG212" s="71"/>
      <c r="HTH212" s="71"/>
      <c r="HTI212" s="71"/>
      <c r="HTJ212" s="71"/>
      <c r="HTK212" s="71"/>
      <c r="HTL212" s="71"/>
      <c r="HTM212" s="71"/>
      <c r="HTN212" s="71"/>
      <c r="HTO212" s="71"/>
      <c r="HTP212" s="71"/>
      <c r="HTQ212" s="71"/>
      <c r="HTR212" s="71"/>
      <c r="HTS212" s="71"/>
      <c r="HTT212" s="71"/>
      <c r="HTU212" s="71"/>
      <c r="HTV212" s="71"/>
      <c r="HTW212" s="71"/>
      <c r="HTX212" s="71"/>
      <c r="HTY212" s="71"/>
      <c r="HTZ212" s="71"/>
      <c r="HUA212" s="71"/>
      <c r="HUB212" s="71"/>
      <c r="HUC212" s="71"/>
      <c r="HUD212" s="71"/>
      <c r="HUE212" s="71"/>
      <c r="HUF212" s="71"/>
      <c r="HUG212" s="71"/>
      <c r="HUH212" s="71"/>
      <c r="HUI212" s="71"/>
      <c r="HUJ212" s="71"/>
      <c r="HUK212" s="71"/>
      <c r="HUL212" s="71"/>
      <c r="HUM212" s="71"/>
      <c r="HUN212" s="71"/>
      <c r="HUO212" s="71"/>
      <c r="HUP212" s="71"/>
      <c r="HUQ212" s="71"/>
      <c r="HUR212" s="71"/>
      <c r="HUS212" s="71"/>
      <c r="HUT212" s="71"/>
      <c r="HUU212" s="71"/>
      <c r="HUV212" s="71"/>
      <c r="HUW212" s="71"/>
      <c r="HUX212" s="71"/>
      <c r="HUY212" s="71"/>
      <c r="HUZ212" s="71"/>
      <c r="HVA212" s="71"/>
      <c r="HVB212" s="71"/>
      <c r="HVC212" s="71"/>
      <c r="HVD212" s="71"/>
      <c r="HVE212" s="71"/>
      <c r="HVF212" s="71"/>
      <c r="HVG212" s="71"/>
      <c r="HVH212" s="71"/>
      <c r="HVI212" s="71"/>
      <c r="HVJ212" s="71"/>
      <c r="HVK212" s="71"/>
      <c r="HVL212" s="71"/>
      <c r="HVM212" s="71"/>
      <c r="HVN212" s="71"/>
      <c r="HVO212" s="71"/>
      <c r="HVP212" s="71"/>
      <c r="HVQ212" s="71"/>
      <c r="HVR212" s="71"/>
      <c r="HVS212" s="71"/>
      <c r="HVT212" s="71"/>
      <c r="HVU212" s="71"/>
      <c r="HVV212" s="71"/>
      <c r="HVW212" s="71"/>
      <c r="HVX212" s="71"/>
      <c r="HVY212" s="71"/>
      <c r="HVZ212" s="71"/>
      <c r="HWA212" s="71"/>
      <c r="HWB212" s="71"/>
      <c r="HWC212" s="71"/>
      <c r="HWD212" s="71"/>
      <c r="HWE212" s="71"/>
      <c r="HWF212" s="71"/>
      <c r="HWG212" s="71"/>
      <c r="HWH212" s="71"/>
      <c r="HWI212" s="71"/>
      <c r="HWJ212" s="71"/>
      <c r="HWK212" s="71"/>
      <c r="HWL212" s="71"/>
      <c r="HWM212" s="71"/>
      <c r="HWN212" s="71"/>
      <c r="HWO212" s="71"/>
      <c r="HWP212" s="71"/>
      <c r="HWQ212" s="71"/>
      <c r="HWR212" s="71"/>
      <c r="HWS212" s="71"/>
      <c r="HWT212" s="71"/>
      <c r="HWU212" s="71"/>
      <c r="HWV212" s="71"/>
      <c r="HWW212" s="71"/>
      <c r="HWX212" s="71"/>
      <c r="HWY212" s="71"/>
      <c r="HWZ212" s="71"/>
      <c r="HXA212" s="71"/>
      <c r="HXB212" s="71"/>
      <c r="HXC212" s="71"/>
      <c r="HXD212" s="71"/>
      <c r="HXE212" s="71"/>
      <c r="HXF212" s="71"/>
      <c r="HXG212" s="71"/>
      <c r="HXH212" s="71"/>
      <c r="HXI212" s="71"/>
      <c r="HXJ212" s="71"/>
      <c r="HXK212" s="71"/>
      <c r="HXL212" s="71"/>
      <c r="HXM212" s="71"/>
      <c r="HXN212" s="71"/>
      <c r="HXO212" s="71"/>
      <c r="HXP212" s="71"/>
      <c r="HXQ212" s="71"/>
      <c r="HXR212" s="71"/>
      <c r="HXS212" s="71"/>
      <c r="HXT212" s="71"/>
      <c r="HXU212" s="71"/>
      <c r="HXV212" s="71"/>
      <c r="HXW212" s="71"/>
      <c r="HXX212" s="71"/>
      <c r="HXY212" s="71"/>
      <c r="HXZ212" s="71"/>
      <c r="HYA212" s="71"/>
      <c r="HYB212" s="71"/>
      <c r="HYC212" s="71"/>
      <c r="HYD212" s="71"/>
      <c r="HYE212" s="71"/>
      <c r="HYF212" s="71"/>
      <c r="HYG212" s="71"/>
      <c r="HYH212" s="71"/>
      <c r="HYI212" s="71"/>
      <c r="HYJ212" s="71"/>
      <c r="HYK212" s="71"/>
      <c r="HYL212" s="71"/>
      <c r="HYM212" s="71"/>
      <c r="HYN212" s="71"/>
      <c r="HYO212" s="71"/>
      <c r="HYP212" s="71"/>
      <c r="HYQ212" s="71"/>
      <c r="HYR212" s="71"/>
      <c r="HYS212" s="71"/>
      <c r="HYT212" s="71"/>
      <c r="HYU212" s="71"/>
      <c r="HYV212" s="71"/>
      <c r="HYW212" s="71"/>
      <c r="HYX212" s="71"/>
      <c r="HYY212" s="71"/>
      <c r="HYZ212" s="71"/>
      <c r="HZA212" s="71"/>
      <c r="HZB212" s="71"/>
      <c r="HZC212" s="71"/>
      <c r="HZD212" s="71"/>
      <c r="HZE212" s="71"/>
      <c r="HZF212" s="71"/>
      <c r="HZG212" s="71"/>
      <c r="HZH212" s="71"/>
      <c r="HZI212" s="71"/>
      <c r="HZJ212" s="71"/>
      <c r="HZK212" s="71"/>
      <c r="HZL212" s="71"/>
      <c r="HZM212" s="71"/>
      <c r="HZN212" s="71"/>
      <c r="HZO212" s="71"/>
      <c r="HZP212" s="71"/>
      <c r="HZQ212" s="71"/>
      <c r="HZR212" s="71"/>
      <c r="HZS212" s="71"/>
      <c r="HZT212" s="71"/>
      <c r="HZU212" s="71"/>
      <c r="HZV212" s="71"/>
      <c r="HZW212" s="71"/>
      <c r="HZX212" s="71"/>
      <c r="HZY212" s="71"/>
      <c r="HZZ212" s="71"/>
      <c r="IAA212" s="71"/>
      <c r="IAB212" s="71"/>
      <c r="IAC212" s="71"/>
      <c r="IAD212" s="71"/>
      <c r="IAE212" s="71"/>
      <c r="IAF212" s="71"/>
      <c r="IAG212" s="71"/>
      <c r="IAH212" s="71"/>
      <c r="IAI212" s="71"/>
      <c r="IAJ212" s="71"/>
      <c r="IAK212" s="71"/>
      <c r="IAL212" s="71"/>
      <c r="IAM212" s="71"/>
      <c r="IAN212" s="71"/>
      <c r="IAO212" s="71"/>
      <c r="IAP212" s="71"/>
      <c r="IAQ212" s="71"/>
      <c r="IAR212" s="71"/>
      <c r="IAS212" s="71"/>
      <c r="IAT212" s="71"/>
      <c r="IAU212" s="71"/>
      <c r="IAV212" s="71"/>
      <c r="IAW212" s="71"/>
      <c r="IAX212" s="71"/>
      <c r="IAY212" s="71"/>
      <c r="IAZ212" s="71"/>
      <c r="IBA212" s="71"/>
      <c r="IBB212" s="71"/>
      <c r="IBC212" s="71"/>
      <c r="IBD212" s="71"/>
      <c r="IBE212" s="71"/>
      <c r="IBF212" s="71"/>
      <c r="IBG212" s="71"/>
      <c r="IBH212" s="71"/>
      <c r="IBI212" s="71"/>
      <c r="IBJ212" s="71"/>
      <c r="IBK212" s="71"/>
      <c r="IBL212" s="71"/>
      <c r="IBM212" s="71"/>
      <c r="IBN212" s="71"/>
      <c r="IBO212" s="71"/>
      <c r="IBP212" s="71"/>
      <c r="IBQ212" s="71"/>
      <c r="IBR212" s="71"/>
      <c r="IBS212" s="71"/>
      <c r="IBT212" s="71"/>
      <c r="IBU212" s="71"/>
      <c r="IBV212" s="71"/>
      <c r="IBW212" s="71"/>
      <c r="IBX212" s="71"/>
      <c r="IBY212" s="71"/>
      <c r="IBZ212" s="71"/>
      <c r="ICA212" s="71"/>
      <c r="ICB212" s="71"/>
      <c r="ICC212" s="71"/>
      <c r="ICD212" s="71"/>
      <c r="ICE212" s="71"/>
      <c r="ICF212" s="71"/>
      <c r="ICG212" s="71"/>
      <c r="ICH212" s="71"/>
      <c r="ICI212" s="71"/>
      <c r="ICJ212" s="71"/>
      <c r="ICK212" s="71"/>
      <c r="ICL212" s="71"/>
      <c r="ICM212" s="71"/>
      <c r="ICN212" s="71"/>
      <c r="ICO212" s="71"/>
      <c r="ICP212" s="71"/>
      <c r="ICQ212" s="71"/>
      <c r="ICR212" s="71"/>
      <c r="ICS212" s="71"/>
      <c r="ICT212" s="71"/>
      <c r="ICU212" s="71"/>
      <c r="ICV212" s="71"/>
      <c r="ICW212" s="71"/>
      <c r="ICX212" s="71"/>
      <c r="ICY212" s="71"/>
      <c r="ICZ212" s="71"/>
      <c r="IDA212" s="71"/>
      <c r="IDB212" s="71"/>
      <c r="IDC212" s="71"/>
      <c r="IDD212" s="71"/>
      <c r="IDE212" s="71"/>
      <c r="IDF212" s="71"/>
      <c r="IDG212" s="71"/>
      <c r="IDH212" s="71"/>
      <c r="IDI212" s="71"/>
      <c r="IDJ212" s="71"/>
      <c r="IDK212" s="71"/>
      <c r="IDL212" s="71"/>
      <c r="IDM212" s="71"/>
      <c r="IDN212" s="71"/>
      <c r="IDO212" s="71"/>
      <c r="IDP212" s="71"/>
      <c r="IDQ212" s="71"/>
      <c r="IDR212" s="71"/>
      <c r="IDS212" s="71"/>
      <c r="IDT212" s="71"/>
      <c r="IDU212" s="71"/>
      <c r="IDV212" s="71"/>
      <c r="IDW212" s="71"/>
      <c r="IDX212" s="71"/>
      <c r="IDY212" s="71"/>
      <c r="IDZ212" s="71"/>
      <c r="IEA212" s="71"/>
      <c r="IEB212" s="71"/>
      <c r="IEC212" s="71"/>
      <c r="IED212" s="71"/>
      <c r="IEE212" s="71"/>
      <c r="IEF212" s="71"/>
      <c r="IEG212" s="71"/>
      <c r="IEH212" s="71"/>
      <c r="IEI212" s="71"/>
      <c r="IEJ212" s="71"/>
      <c r="IEK212" s="71"/>
      <c r="IEL212" s="71"/>
      <c r="IEM212" s="71"/>
      <c r="IEN212" s="71"/>
      <c r="IEO212" s="71"/>
      <c r="IEP212" s="71"/>
      <c r="IEQ212" s="71"/>
      <c r="IER212" s="71"/>
      <c r="IES212" s="71"/>
      <c r="IET212" s="71"/>
      <c r="IEU212" s="71"/>
      <c r="IEV212" s="71"/>
      <c r="IEW212" s="71"/>
      <c r="IEX212" s="71"/>
      <c r="IEY212" s="71"/>
      <c r="IEZ212" s="71"/>
      <c r="IFA212" s="71"/>
      <c r="IFB212" s="71"/>
      <c r="IFC212" s="71"/>
      <c r="IFD212" s="71"/>
      <c r="IFE212" s="71"/>
      <c r="IFF212" s="71"/>
      <c r="IFG212" s="71"/>
      <c r="IFH212" s="71"/>
      <c r="IFI212" s="71"/>
      <c r="IFJ212" s="71"/>
      <c r="IFK212" s="71"/>
      <c r="IFL212" s="71"/>
      <c r="IFM212" s="71"/>
      <c r="IFN212" s="71"/>
      <c r="IFO212" s="71"/>
      <c r="IFP212" s="71"/>
      <c r="IFQ212" s="71"/>
      <c r="IFR212" s="71"/>
      <c r="IFS212" s="71"/>
      <c r="IFT212" s="71"/>
      <c r="IFU212" s="71"/>
      <c r="IFV212" s="71"/>
      <c r="IFW212" s="71"/>
      <c r="IFX212" s="71"/>
      <c r="IFY212" s="71"/>
      <c r="IFZ212" s="71"/>
      <c r="IGA212" s="71"/>
      <c r="IGB212" s="71"/>
      <c r="IGC212" s="71"/>
      <c r="IGD212" s="71"/>
      <c r="IGE212" s="71"/>
      <c r="IGF212" s="71"/>
      <c r="IGG212" s="71"/>
      <c r="IGH212" s="71"/>
      <c r="IGI212" s="71"/>
      <c r="IGJ212" s="71"/>
      <c r="IGK212" s="71"/>
      <c r="IGL212" s="71"/>
      <c r="IGM212" s="71"/>
      <c r="IGN212" s="71"/>
      <c r="IGO212" s="71"/>
      <c r="IGP212" s="71"/>
      <c r="IGQ212" s="71"/>
      <c r="IGR212" s="71"/>
      <c r="IGS212" s="71"/>
      <c r="IGT212" s="71"/>
      <c r="IGU212" s="71"/>
      <c r="IGV212" s="71"/>
      <c r="IGW212" s="71"/>
      <c r="IGX212" s="71"/>
      <c r="IGY212" s="71"/>
      <c r="IGZ212" s="71"/>
      <c r="IHA212" s="71"/>
      <c r="IHB212" s="71"/>
      <c r="IHC212" s="71"/>
      <c r="IHD212" s="71"/>
      <c r="IHE212" s="71"/>
      <c r="IHF212" s="71"/>
      <c r="IHG212" s="71"/>
      <c r="IHH212" s="71"/>
      <c r="IHI212" s="71"/>
      <c r="IHJ212" s="71"/>
      <c r="IHK212" s="71"/>
      <c r="IHL212" s="71"/>
      <c r="IHM212" s="71"/>
      <c r="IHN212" s="71"/>
      <c r="IHO212" s="71"/>
      <c r="IHP212" s="71"/>
      <c r="IHQ212" s="71"/>
      <c r="IHR212" s="71"/>
      <c r="IHS212" s="71"/>
      <c r="IHT212" s="71"/>
      <c r="IHU212" s="71"/>
      <c r="IHV212" s="71"/>
      <c r="IHW212" s="71"/>
      <c r="IHX212" s="71"/>
      <c r="IHY212" s="71"/>
      <c r="IHZ212" s="71"/>
      <c r="IIA212" s="71"/>
      <c r="IIB212" s="71"/>
      <c r="IIC212" s="71"/>
      <c r="IID212" s="71"/>
      <c r="IIE212" s="71"/>
      <c r="IIF212" s="71"/>
      <c r="IIG212" s="71"/>
      <c r="IIH212" s="71"/>
      <c r="III212" s="71"/>
      <c r="IIJ212" s="71"/>
      <c r="IIK212" s="71"/>
      <c r="IIL212" s="71"/>
      <c r="IIM212" s="71"/>
      <c r="IIN212" s="71"/>
      <c r="IIO212" s="71"/>
      <c r="IIP212" s="71"/>
      <c r="IIQ212" s="71"/>
      <c r="IIR212" s="71"/>
      <c r="IIS212" s="71"/>
      <c r="IIT212" s="71"/>
      <c r="IIU212" s="71"/>
      <c r="IIV212" s="71"/>
      <c r="IIW212" s="71"/>
      <c r="IIX212" s="71"/>
      <c r="IIY212" s="71"/>
      <c r="IIZ212" s="71"/>
      <c r="IJA212" s="71"/>
      <c r="IJB212" s="71"/>
      <c r="IJC212" s="71"/>
      <c r="IJD212" s="71"/>
      <c r="IJE212" s="71"/>
      <c r="IJF212" s="71"/>
      <c r="IJG212" s="71"/>
      <c r="IJH212" s="71"/>
      <c r="IJI212" s="71"/>
      <c r="IJJ212" s="71"/>
      <c r="IJK212" s="71"/>
      <c r="IJL212" s="71"/>
      <c r="IJM212" s="71"/>
      <c r="IJN212" s="71"/>
      <c r="IJO212" s="71"/>
      <c r="IJP212" s="71"/>
      <c r="IJQ212" s="71"/>
      <c r="IJR212" s="71"/>
      <c r="IJS212" s="71"/>
      <c r="IJT212" s="71"/>
      <c r="IJU212" s="71"/>
      <c r="IJV212" s="71"/>
      <c r="IJW212" s="71"/>
      <c r="IJX212" s="71"/>
      <c r="IJY212" s="71"/>
      <c r="IJZ212" s="71"/>
      <c r="IKA212" s="71"/>
      <c r="IKB212" s="71"/>
      <c r="IKC212" s="71"/>
      <c r="IKD212" s="71"/>
      <c r="IKE212" s="71"/>
      <c r="IKF212" s="71"/>
      <c r="IKG212" s="71"/>
      <c r="IKH212" s="71"/>
      <c r="IKI212" s="71"/>
      <c r="IKJ212" s="71"/>
      <c r="IKK212" s="71"/>
      <c r="IKL212" s="71"/>
      <c r="IKM212" s="71"/>
      <c r="IKN212" s="71"/>
      <c r="IKO212" s="71"/>
      <c r="IKP212" s="71"/>
      <c r="IKQ212" s="71"/>
      <c r="IKR212" s="71"/>
      <c r="IKS212" s="71"/>
      <c r="IKT212" s="71"/>
      <c r="IKU212" s="71"/>
      <c r="IKV212" s="71"/>
      <c r="IKW212" s="71"/>
      <c r="IKX212" s="71"/>
      <c r="IKY212" s="71"/>
      <c r="IKZ212" s="71"/>
      <c r="ILA212" s="71"/>
      <c r="ILB212" s="71"/>
      <c r="ILC212" s="71"/>
      <c r="ILD212" s="71"/>
      <c r="ILE212" s="71"/>
      <c r="ILF212" s="71"/>
      <c r="ILG212" s="71"/>
      <c r="ILH212" s="71"/>
      <c r="ILI212" s="71"/>
      <c r="ILJ212" s="71"/>
      <c r="ILK212" s="71"/>
      <c r="ILL212" s="71"/>
      <c r="ILM212" s="71"/>
      <c r="ILN212" s="71"/>
      <c r="ILO212" s="71"/>
      <c r="ILP212" s="71"/>
      <c r="ILQ212" s="71"/>
      <c r="ILR212" s="71"/>
      <c r="ILS212" s="71"/>
      <c r="ILT212" s="71"/>
      <c r="ILU212" s="71"/>
      <c r="ILV212" s="71"/>
      <c r="ILW212" s="71"/>
      <c r="ILX212" s="71"/>
      <c r="ILY212" s="71"/>
      <c r="ILZ212" s="71"/>
      <c r="IMA212" s="71"/>
      <c r="IMB212" s="71"/>
      <c r="IMC212" s="71"/>
      <c r="IMD212" s="71"/>
      <c r="IME212" s="71"/>
      <c r="IMF212" s="71"/>
      <c r="IMG212" s="71"/>
      <c r="IMH212" s="71"/>
      <c r="IMI212" s="71"/>
      <c r="IMJ212" s="71"/>
      <c r="IMK212" s="71"/>
      <c r="IML212" s="71"/>
      <c r="IMM212" s="71"/>
      <c r="IMN212" s="71"/>
      <c r="IMO212" s="71"/>
      <c r="IMP212" s="71"/>
      <c r="IMQ212" s="71"/>
      <c r="IMR212" s="71"/>
      <c r="IMS212" s="71"/>
      <c r="IMT212" s="71"/>
      <c r="IMU212" s="71"/>
      <c r="IMV212" s="71"/>
      <c r="IMW212" s="71"/>
      <c r="IMX212" s="71"/>
      <c r="IMY212" s="71"/>
      <c r="IMZ212" s="71"/>
      <c r="INA212" s="71"/>
      <c r="INB212" s="71"/>
      <c r="INC212" s="71"/>
      <c r="IND212" s="71"/>
      <c r="INE212" s="71"/>
      <c r="INF212" s="71"/>
      <c r="ING212" s="71"/>
      <c r="INH212" s="71"/>
      <c r="INI212" s="71"/>
      <c r="INJ212" s="71"/>
      <c r="INK212" s="71"/>
      <c r="INL212" s="71"/>
      <c r="INM212" s="71"/>
      <c r="INN212" s="71"/>
      <c r="INO212" s="71"/>
      <c r="INP212" s="71"/>
      <c r="INQ212" s="71"/>
      <c r="INR212" s="71"/>
      <c r="INS212" s="71"/>
      <c r="INT212" s="71"/>
      <c r="INU212" s="71"/>
      <c r="INV212" s="71"/>
      <c r="INW212" s="71"/>
      <c r="INX212" s="71"/>
      <c r="INY212" s="71"/>
      <c r="INZ212" s="71"/>
      <c r="IOA212" s="71"/>
      <c r="IOB212" s="71"/>
      <c r="IOC212" s="71"/>
      <c r="IOD212" s="71"/>
      <c r="IOE212" s="71"/>
      <c r="IOF212" s="71"/>
      <c r="IOG212" s="71"/>
      <c r="IOH212" s="71"/>
      <c r="IOI212" s="71"/>
      <c r="IOJ212" s="71"/>
      <c r="IOK212" s="71"/>
      <c r="IOL212" s="71"/>
      <c r="IOM212" s="71"/>
      <c r="ION212" s="71"/>
      <c r="IOO212" s="71"/>
      <c r="IOP212" s="71"/>
      <c r="IOQ212" s="71"/>
      <c r="IOR212" s="71"/>
      <c r="IOS212" s="71"/>
      <c r="IOT212" s="71"/>
      <c r="IOU212" s="71"/>
      <c r="IOV212" s="71"/>
      <c r="IOW212" s="71"/>
      <c r="IOX212" s="71"/>
      <c r="IOY212" s="71"/>
      <c r="IOZ212" s="71"/>
      <c r="IPA212" s="71"/>
      <c r="IPB212" s="71"/>
      <c r="IPC212" s="71"/>
      <c r="IPD212" s="71"/>
      <c r="IPE212" s="71"/>
      <c r="IPF212" s="71"/>
      <c r="IPG212" s="71"/>
      <c r="IPH212" s="71"/>
      <c r="IPI212" s="71"/>
      <c r="IPJ212" s="71"/>
      <c r="IPK212" s="71"/>
      <c r="IPL212" s="71"/>
      <c r="IPM212" s="71"/>
      <c r="IPN212" s="71"/>
      <c r="IPO212" s="71"/>
      <c r="IPP212" s="71"/>
      <c r="IPQ212" s="71"/>
      <c r="IPR212" s="71"/>
      <c r="IPS212" s="71"/>
      <c r="IPT212" s="71"/>
      <c r="IPU212" s="71"/>
      <c r="IPV212" s="71"/>
      <c r="IPW212" s="71"/>
      <c r="IPX212" s="71"/>
      <c r="IPY212" s="71"/>
      <c r="IPZ212" s="71"/>
      <c r="IQA212" s="71"/>
      <c r="IQB212" s="71"/>
      <c r="IQC212" s="71"/>
      <c r="IQD212" s="71"/>
      <c r="IQE212" s="71"/>
      <c r="IQF212" s="71"/>
      <c r="IQG212" s="71"/>
      <c r="IQH212" s="71"/>
      <c r="IQI212" s="71"/>
      <c r="IQJ212" s="71"/>
      <c r="IQK212" s="71"/>
      <c r="IQL212" s="71"/>
      <c r="IQM212" s="71"/>
      <c r="IQN212" s="71"/>
      <c r="IQO212" s="71"/>
      <c r="IQP212" s="71"/>
      <c r="IQQ212" s="71"/>
      <c r="IQR212" s="71"/>
      <c r="IQS212" s="71"/>
      <c r="IQT212" s="71"/>
      <c r="IQU212" s="71"/>
      <c r="IQV212" s="71"/>
      <c r="IQW212" s="71"/>
      <c r="IQX212" s="71"/>
      <c r="IQY212" s="71"/>
      <c r="IQZ212" s="71"/>
      <c r="IRA212" s="71"/>
      <c r="IRB212" s="71"/>
      <c r="IRC212" s="71"/>
      <c r="IRD212" s="71"/>
      <c r="IRE212" s="71"/>
      <c r="IRF212" s="71"/>
      <c r="IRG212" s="71"/>
      <c r="IRH212" s="71"/>
      <c r="IRI212" s="71"/>
      <c r="IRJ212" s="71"/>
      <c r="IRK212" s="71"/>
      <c r="IRL212" s="71"/>
      <c r="IRM212" s="71"/>
      <c r="IRN212" s="71"/>
      <c r="IRO212" s="71"/>
      <c r="IRP212" s="71"/>
      <c r="IRQ212" s="71"/>
      <c r="IRR212" s="71"/>
      <c r="IRS212" s="71"/>
      <c r="IRT212" s="71"/>
      <c r="IRU212" s="71"/>
      <c r="IRV212" s="71"/>
      <c r="IRW212" s="71"/>
      <c r="IRX212" s="71"/>
      <c r="IRY212" s="71"/>
      <c r="IRZ212" s="71"/>
      <c r="ISA212" s="71"/>
      <c r="ISB212" s="71"/>
      <c r="ISC212" s="71"/>
      <c r="ISD212" s="71"/>
      <c r="ISE212" s="71"/>
      <c r="ISF212" s="71"/>
      <c r="ISG212" s="71"/>
      <c r="ISH212" s="71"/>
      <c r="ISI212" s="71"/>
      <c r="ISJ212" s="71"/>
      <c r="ISK212" s="71"/>
      <c r="ISL212" s="71"/>
      <c r="ISM212" s="71"/>
      <c r="ISN212" s="71"/>
      <c r="ISO212" s="71"/>
      <c r="ISP212" s="71"/>
      <c r="ISQ212" s="71"/>
      <c r="ISR212" s="71"/>
      <c r="ISS212" s="71"/>
      <c r="IST212" s="71"/>
      <c r="ISU212" s="71"/>
      <c r="ISV212" s="71"/>
      <c r="ISW212" s="71"/>
      <c r="ISX212" s="71"/>
      <c r="ISY212" s="71"/>
      <c r="ISZ212" s="71"/>
      <c r="ITA212" s="71"/>
      <c r="ITB212" s="71"/>
      <c r="ITC212" s="71"/>
      <c r="ITD212" s="71"/>
      <c r="ITE212" s="71"/>
      <c r="ITF212" s="71"/>
      <c r="ITG212" s="71"/>
      <c r="ITH212" s="71"/>
      <c r="ITI212" s="71"/>
      <c r="ITJ212" s="71"/>
      <c r="ITK212" s="71"/>
      <c r="ITL212" s="71"/>
      <c r="ITM212" s="71"/>
      <c r="ITN212" s="71"/>
      <c r="ITO212" s="71"/>
      <c r="ITP212" s="71"/>
      <c r="ITQ212" s="71"/>
      <c r="ITR212" s="71"/>
      <c r="ITS212" s="71"/>
      <c r="ITT212" s="71"/>
      <c r="ITU212" s="71"/>
      <c r="ITV212" s="71"/>
      <c r="ITW212" s="71"/>
      <c r="ITX212" s="71"/>
      <c r="ITY212" s="71"/>
      <c r="ITZ212" s="71"/>
      <c r="IUA212" s="71"/>
      <c r="IUB212" s="71"/>
      <c r="IUC212" s="71"/>
      <c r="IUD212" s="71"/>
      <c r="IUE212" s="71"/>
      <c r="IUF212" s="71"/>
      <c r="IUG212" s="71"/>
      <c r="IUH212" s="71"/>
      <c r="IUI212" s="71"/>
      <c r="IUJ212" s="71"/>
      <c r="IUK212" s="71"/>
      <c r="IUL212" s="71"/>
      <c r="IUM212" s="71"/>
      <c r="IUN212" s="71"/>
      <c r="IUO212" s="71"/>
      <c r="IUP212" s="71"/>
      <c r="IUQ212" s="71"/>
      <c r="IUR212" s="71"/>
      <c r="IUS212" s="71"/>
      <c r="IUT212" s="71"/>
      <c r="IUU212" s="71"/>
      <c r="IUV212" s="71"/>
      <c r="IUW212" s="71"/>
      <c r="IUX212" s="71"/>
      <c r="IUY212" s="71"/>
      <c r="IUZ212" s="71"/>
      <c r="IVA212" s="71"/>
      <c r="IVB212" s="71"/>
      <c r="IVC212" s="71"/>
      <c r="IVD212" s="71"/>
      <c r="IVE212" s="71"/>
      <c r="IVF212" s="71"/>
      <c r="IVG212" s="71"/>
      <c r="IVH212" s="71"/>
      <c r="IVI212" s="71"/>
      <c r="IVJ212" s="71"/>
      <c r="IVK212" s="71"/>
      <c r="IVL212" s="71"/>
      <c r="IVM212" s="71"/>
      <c r="IVN212" s="71"/>
      <c r="IVO212" s="71"/>
      <c r="IVP212" s="71"/>
      <c r="IVQ212" s="71"/>
      <c r="IVR212" s="71"/>
      <c r="IVS212" s="71"/>
      <c r="IVT212" s="71"/>
      <c r="IVU212" s="71"/>
      <c r="IVV212" s="71"/>
      <c r="IVW212" s="71"/>
      <c r="IVX212" s="71"/>
      <c r="IVY212" s="71"/>
      <c r="IVZ212" s="71"/>
      <c r="IWA212" s="71"/>
      <c r="IWB212" s="71"/>
      <c r="IWC212" s="71"/>
      <c r="IWD212" s="71"/>
      <c r="IWE212" s="71"/>
      <c r="IWF212" s="71"/>
      <c r="IWG212" s="71"/>
      <c r="IWH212" s="71"/>
      <c r="IWI212" s="71"/>
      <c r="IWJ212" s="71"/>
      <c r="IWK212" s="71"/>
      <c r="IWL212" s="71"/>
      <c r="IWM212" s="71"/>
      <c r="IWN212" s="71"/>
      <c r="IWO212" s="71"/>
      <c r="IWP212" s="71"/>
      <c r="IWQ212" s="71"/>
      <c r="IWR212" s="71"/>
      <c r="IWS212" s="71"/>
      <c r="IWT212" s="71"/>
      <c r="IWU212" s="71"/>
      <c r="IWV212" s="71"/>
      <c r="IWW212" s="71"/>
      <c r="IWX212" s="71"/>
      <c r="IWY212" s="71"/>
      <c r="IWZ212" s="71"/>
      <c r="IXA212" s="71"/>
      <c r="IXB212" s="71"/>
      <c r="IXC212" s="71"/>
      <c r="IXD212" s="71"/>
      <c r="IXE212" s="71"/>
      <c r="IXF212" s="71"/>
      <c r="IXG212" s="71"/>
      <c r="IXH212" s="71"/>
      <c r="IXI212" s="71"/>
      <c r="IXJ212" s="71"/>
      <c r="IXK212" s="71"/>
      <c r="IXL212" s="71"/>
      <c r="IXM212" s="71"/>
      <c r="IXN212" s="71"/>
      <c r="IXO212" s="71"/>
      <c r="IXP212" s="71"/>
      <c r="IXQ212" s="71"/>
      <c r="IXR212" s="71"/>
      <c r="IXS212" s="71"/>
      <c r="IXT212" s="71"/>
      <c r="IXU212" s="71"/>
      <c r="IXV212" s="71"/>
      <c r="IXW212" s="71"/>
      <c r="IXX212" s="71"/>
      <c r="IXY212" s="71"/>
      <c r="IXZ212" s="71"/>
      <c r="IYA212" s="71"/>
      <c r="IYB212" s="71"/>
      <c r="IYC212" s="71"/>
      <c r="IYD212" s="71"/>
      <c r="IYE212" s="71"/>
      <c r="IYF212" s="71"/>
      <c r="IYG212" s="71"/>
      <c r="IYH212" s="71"/>
      <c r="IYI212" s="71"/>
      <c r="IYJ212" s="71"/>
      <c r="IYK212" s="71"/>
      <c r="IYL212" s="71"/>
      <c r="IYM212" s="71"/>
      <c r="IYN212" s="71"/>
      <c r="IYO212" s="71"/>
      <c r="IYP212" s="71"/>
      <c r="IYQ212" s="71"/>
      <c r="IYR212" s="71"/>
      <c r="IYS212" s="71"/>
      <c r="IYT212" s="71"/>
      <c r="IYU212" s="71"/>
      <c r="IYV212" s="71"/>
      <c r="IYW212" s="71"/>
      <c r="IYX212" s="71"/>
      <c r="IYY212" s="71"/>
      <c r="IYZ212" s="71"/>
      <c r="IZA212" s="71"/>
      <c r="IZB212" s="71"/>
      <c r="IZC212" s="71"/>
      <c r="IZD212" s="71"/>
      <c r="IZE212" s="71"/>
      <c r="IZF212" s="71"/>
      <c r="IZG212" s="71"/>
      <c r="IZH212" s="71"/>
      <c r="IZI212" s="71"/>
      <c r="IZJ212" s="71"/>
      <c r="IZK212" s="71"/>
      <c r="IZL212" s="71"/>
      <c r="IZM212" s="71"/>
      <c r="IZN212" s="71"/>
      <c r="IZO212" s="71"/>
      <c r="IZP212" s="71"/>
      <c r="IZQ212" s="71"/>
      <c r="IZR212" s="71"/>
      <c r="IZS212" s="71"/>
      <c r="IZT212" s="71"/>
      <c r="IZU212" s="71"/>
      <c r="IZV212" s="71"/>
      <c r="IZW212" s="71"/>
      <c r="IZX212" s="71"/>
      <c r="IZY212" s="71"/>
      <c r="IZZ212" s="71"/>
      <c r="JAA212" s="71"/>
      <c r="JAB212" s="71"/>
      <c r="JAC212" s="71"/>
      <c r="JAD212" s="71"/>
      <c r="JAE212" s="71"/>
      <c r="JAF212" s="71"/>
      <c r="JAG212" s="71"/>
      <c r="JAH212" s="71"/>
      <c r="JAI212" s="71"/>
      <c r="JAJ212" s="71"/>
      <c r="JAK212" s="71"/>
      <c r="JAL212" s="71"/>
      <c r="JAM212" s="71"/>
      <c r="JAN212" s="71"/>
      <c r="JAO212" s="71"/>
      <c r="JAP212" s="71"/>
      <c r="JAQ212" s="71"/>
      <c r="JAR212" s="71"/>
      <c r="JAS212" s="71"/>
      <c r="JAT212" s="71"/>
      <c r="JAU212" s="71"/>
      <c r="JAV212" s="71"/>
      <c r="JAW212" s="71"/>
      <c r="JAX212" s="71"/>
      <c r="JAY212" s="71"/>
      <c r="JAZ212" s="71"/>
      <c r="JBA212" s="71"/>
      <c r="JBB212" s="71"/>
      <c r="JBC212" s="71"/>
      <c r="JBD212" s="71"/>
      <c r="JBE212" s="71"/>
      <c r="JBF212" s="71"/>
      <c r="JBG212" s="71"/>
      <c r="JBH212" s="71"/>
      <c r="JBI212" s="71"/>
      <c r="JBJ212" s="71"/>
      <c r="JBK212" s="71"/>
      <c r="JBL212" s="71"/>
      <c r="JBM212" s="71"/>
      <c r="JBN212" s="71"/>
      <c r="JBO212" s="71"/>
      <c r="JBP212" s="71"/>
      <c r="JBQ212" s="71"/>
      <c r="JBR212" s="71"/>
      <c r="JBS212" s="71"/>
      <c r="JBT212" s="71"/>
      <c r="JBU212" s="71"/>
      <c r="JBV212" s="71"/>
      <c r="JBW212" s="71"/>
      <c r="JBX212" s="71"/>
      <c r="JBY212" s="71"/>
      <c r="JBZ212" s="71"/>
      <c r="JCA212" s="71"/>
      <c r="JCB212" s="71"/>
      <c r="JCC212" s="71"/>
      <c r="JCD212" s="71"/>
      <c r="JCE212" s="71"/>
      <c r="JCF212" s="71"/>
      <c r="JCG212" s="71"/>
      <c r="JCH212" s="71"/>
      <c r="JCI212" s="71"/>
      <c r="JCJ212" s="71"/>
      <c r="JCK212" s="71"/>
      <c r="JCL212" s="71"/>
      <c r="JCM212" s="71"/>
      <c r="JCN212" s="71"/>
      <c r="JCO212" s="71"/>
      <c r="JCP212" s="71"/>
      <c r="JCQ212" s="71"/>
      <c r="JCR212" s="71"/>
      <c r="JCS212" s="71"/>
      <c r="JCT212" s="71"/>
      <c r="JCU212" s="71"/>
      <c r="JCV212" s="71"/>
      <c r="JCW212" s="71"/>
      <c r="JCX212" s="71"/>
      <c r="JCY212" s="71"/>
      <c r="JCZ212" s="71"/>
      <c r="JDA212" s="71"/>
      <c r="JDB212" s="71"/>
      <c r="JDC212" s="71"/>
      <c r="JDD212" s="71"/>
      <c r="JDE212" s="71"/>
      <c r="JDF212" s="71"/>
      <c r="JDG212" s="71"/>
      <c r="JDH212" s="71"/>
      <c r="JDI212" s="71"/>
      <c r="JDJ212" s="71"/>
      <c r="JDK212" s="71"/>
      <c r="JDL212" s="71"/>
      <c r="JDM212" s="71"/>
      <c r="JDN212" s="71"/>
      <c r="JDO212" s="71"/>
      <c r="JDP212" s="71"/>
      <c r="JDQ212" s="71"/>
      <c r="JDR212" s="71"/>
      <c r="JDS212" s="71"/>
      <c r="JDT212" s="71"/>
      <c r="JDU212" s="71"/>
      <c r="JDV212" s="71"/>
      <c r="JDW212" s="71"/>
      <c r="JDX212" s="71"/>
      <c r="JDY212" s="71"/>
      <c r="JDZ212" s="71"/>
      <c r="JEA212" s="71"/>
      <c r="JEB212" s="71"/>
      <c r="JEC212" s="71"/>
      <c r="JED212" s="71"/>
      <c r="JEE212" s="71"/>
      <c r="JEF212" s="71"/>
      <c r="JEG212" s="71"/>
      <c r="JEH212" s="71"/>
      <c r="JEI212" s="71"/>
      <c r="JEJ212" s="71"/>
      <c r="JEK212" s="71"/>
      <c r="JEL212" s="71"/>
      <c r="JEM212" s="71"/>
      <c r="JEN212" s="71"/>
      <c r="JEO212" s="71"/>
      <c r="JEP212" s="71"/>
      <c r="JEQ212" s="71"/>
      <c r="JER212" s="71"/>
      <c r="JES212" s="71"/>
      <c r="JET212" s="71"/>
      <c r="JEU212" s="71"/>
      <c r="JEV212" s="71"/>
      <c r="JEW212" s="71"/>
      <c r="JEX212" s="71"/>
      <c r="JEY212" s="71"/>
      <c r="JEZ212" s="71"/>
      <c r="JFA212" s="71"/>
      <c r="JFB212" s="71"/>
      <c r="JFC212" s="71"/>
      <c r="JFD212" s="71"/>
      <c r="JFE212" s="71"/>
      <c r="JFF212" s="71"/>
      <c r="JFG212" s="71"/>
      <c r="JFH212" s="71"/>
      <c r="JFI212" s="71"/>
      <c r="JFJ212" s="71"/>
      <c r="JFK212" s="71"/>
      <c r="JFL212" s="71"/>
      <c r="JFM212" s="71"/>
      <c r="JFN212" s="71"/>
      <c r="JFO212" s="71"/>
      <c r="JFP212" s="71"/>
      <c r="JFQ212" s="71"/>
      <c r="JFR212" s="71"/>
      <c r="JFS212" s="71"/>
      <c r="JFT212" s="71"/>
      <c r="JFU212" s="71"/>
      <c r="JFV212" s="71"/>
      <c r="JFW212" s="71"/>
      <c r="JFX212" s="71"/>
      <c r="JFY212" s="71"/>
      <c r="JFZ212" s="71"/>
      <c r="JGA212" s="71"/>
      <c r="JGB212" s="71"/>
      <c r="JGC212" s="71"/>
      <c r="JGD212" s="71"/>
      <c r="JGE212" s="71"/>
      <c r="JGF212" s="71"/>
      <c r="JGG212" s="71"/>
      <c r="JGH212" s="71"/>
      <c r="JGI212" s="71"/>
      <c r="JGJ212" s="71"/>
      <c r="JGK212" s="71"/>
      <c r="JGL212" s="71"/>
      <c r="JGM212" s="71"/>
      <c r="JGN212" s="71"/>
      <c r="JGO212" s="71"/>
      <c r="JGP212" s="71"/>
      <c r="JGQ212" s="71"/>
      <c r="JGR212" s="71"/>
      <c r="JGS212" s="71"/>
      <c r="JGT212" s="71"/>
      <c r="JGU212" s="71"/>
      <c r="JGV212" s="71"/>
      <c r="JGW212" s="71"/>
      <c r="JGX212" s="71"/>
      <c r="JGY212" s="71"/>
      <c r="JGZ212" s="71"/>
      <c r="JHA212" s="71"/>
      <c r="JHB212" s="71"/>
      <c r="JHC212" s="71"/>
      <c r="JHD212" s="71"/>
      <c r="JHE212" s="71"/>
      <c r="JHF212" s="71"/>
      <c r="JHG212" s="71"/>
      <c r="JHH212" s="71"/>
      <c r="JHI212" s="71"/>
      <c r="JHJ212" s="71"/>
      <c r="JHK212" s="71"/>
      <c r="JHL212" s="71"/>
      <c r="JHM212" s="71"/>
      <c r="JHN212" s="71"/>
      <c r="JHO212" s="71"/>
      <c r="JHP212" s="71"/>
      <c r="JHQ212" s="71"/>
      <c r="JHR212" s="71"/>
      <c r="JHS212" s="71"/>
      <c r="JHT212" s="71"/>
      <c r="JHU212" s="71"/>
      <c r="JHV212" s="71"/>
      <c r="JHW212" s="71"/>
      <c r="JHX212" s="71"/>
      <c r="JHY212" s="71"/>
      <c r="JHZ212" s="71"/>
      <c r="JIA212" s="71"/>
      <c r="JIB212" s="71"/>
      <c r="JIC212" s="71"/>
      <c r="JID212" s="71"/>
      <c r="JIE212" s="71"/>
      <c r="JIF212" s="71"/>
      <c r="JIG212" s="71"/>
      <c r="JIH212" s="71"/>
      <c r="JII212" s="71"/>
      <c r="JIJ212" s="71"/>
      <c r="JIK212" s="71"/>
      <c r="JIL212" s="71"/>
      <c r="JIM212" s="71"/>
      <c r="JIN212" s="71"/>
      <c r="JIO212" s="71"/>
      <c r="JIP212" s="71"/>
      <c r="JIQ212" s="71"/>
      <c r="JIR212" s="71"/>
      <c r="JIS212" s="71"/>
      <c r="JIT212" s="71"/>
      <c r="JIU212" s="71"/>
      <c r="JIV212" s="71"/>
      <c r="JIW212" s="71"/>
      <c r="JIX212" s="71"/>
      <c r="JIY212" s="71"/>
      <c r="JIZ212" s="71"/>
      <c r="JJA212" s="71"/>
      <c r="JJB212" s="71"/>
      <c r="JJC212" s="71"/>
      <c r="JJD212" s="71"/>
      <c r="JJE212" s="71"/>
      <c r="JJF212" s="71"/>
      <c r="JJG212" s="71"/>
      <c r="JJH212" s="71"/>
      <c r="JJI212" s="71"/>
      <c r="JJJ212" s="71"/>
      <c r="JJK212" s="71"/>
      <c r="JJL212" s="71"/>
      <c r="JJM212" s="71"/>
      <c r="JJN212" s="71"/>
      <c r="JJO212" s="71"/>
      <c r="JJP212" s="71"/>
      <c r="JJQ212" s="71"/>
      <c r="JJR212" s="71"/>
      <c r="JJS212" s="71"/>
      <c r="JJT212" s="71"/>
      <c r="JJU212" s="71"/>
      <c r="JJV212" s="71"/>
      <c r="JJW212" s="71"/>
      <c r="JJX212" s="71"/>
      <c r="JJY212" s="71"/>
      <c r="JJZ212" s="71"/>
      <c r="JKA212" s="71"/>
      <c r="JKB212" s="71"/>
      <c r="JKC212" s="71"/>
      <c r="JKD212" s="71"/>
      <c r="JKE212" s="71"/>
      <c r="JKF212" s="71"/>
      <c r="JKG212" s="71"/>
      <c r="JKH212" s="71"/>
      <c r="JKI212" s="71"/>
      <c r="JKJ212" s="71"/>
      <c r="JKK212" s="71"/>
      <c r="JKL212" s="71"/>
      <c r="JKM212" s="71"/>
      <c r="JKN212" s="71"/>
      <c r="JKO212" s="71"/>
      <c r="JKP212" s="71"/>
      <c r="JKQ212" s="71"/>
      <c r="JKR212" s="71"/>
      <c r="JKS212" s="71"/>
      <c r="JKT212" s="71"/>
      <c r="JKU212" s="71"/>
      <c r="JKV212" s="71"/>
      <c r="JKW212" s="71"/>
      <c r="JKX212" s="71"/>
      <c r="JKY212" s="71"/>
      <c r="JKZ212" s="71"/>
      <c r="JLA212" s="71"/>
      <c r="JLB212" s="71"/>
      <c r="JLC212" s="71"/>
      <c r="JLD212" s="71"/>
      <c r="JLE212" s="71"/>
      <c r="JLF212" s="71"/>
      <c r="JLG212" s="71"/>
      <c r="JLH212" s="71"/>
      <c r="JLI212" s="71"/>
      <c r="JLJ212" s="71"/>
      <c r="JLK212" s="71"/>
      <c r="JLL212" s="71"/>
      <c r="JLM212" s="71"/>
      <c r="JLN212" s="71"/>
      <c r="JLO212" s="71"/>
      <c r="JLP212" s="71"/>
      <c r="JLQ212" s="71"/>
      <c r="JLR212" s="71"/>
      <c r="JLS212" s="71"/>
      <c r="JLT212" s="71"/>
      <c r="JLU212" s="71"/>
      <c r="JLV212" s="71"/>
      <c r="JLW212" s="71"/>
      <c r="JLX212" s="71"/>
      <c r="JLY212" s="71"/>
      <c r="JLZ212" s="71"/>
      <c r="JMA212" s="71"/>
      <c r="JMB212" s="71"/>
      <c r="JMC212" s="71"/>
      <c r="JMD212" s="71"/>
      <c r="JME212" s="71"/>
      <c r="JMF212" s="71"/>
      <c r="JMG212" s="71"/>
      <c r="JMH212" s="71"/>
      <c r="JMI212" s="71"/>
      <c r="JMJ212" s="71"/>
      <c r="JMK212" s="71"/>
      <c r="JML212" s="71"/>
      <c r="JMM212" s="71"/>
      <c r="JMN212" s="71"/>
      <c r="JMO212" s="71"/>
      <c r="JMP212" s="71"/>
      <c r="JMQ212" s="71"/>
      <c r="JMR212" s="71"/>
      <c r="JMS212" s="71"/>
      <c r="JMT212" s="71"/>
      <c r="JMU212" s="71"/>
      <c r="JMV212" s="71"/>
      <c r="JMW212" s="71"/>
      <c r="JMX212" s="71"/>
      <c r="JMY212" s="71"/>
      <c r="JMZ212" s="71"/>
      <c r="JNA212" s="71"/>
      <c r="JNB212" s="71"/>
      <c r="JNC212" s="71"/>
      <c r="JND212" s="71"/>
      <c r="JNE212" s="71"/>
      <c r="JNF212" s="71"/>
      <c r="JNG212" s="71"/>
      <c r="JNH212" s="71"/>
      <c r="JNI212" s="71"/>
      <c r="JNJ212" s="71"/>
      <c r="JNK212" s="71"/>
      <c r="JNL212" s="71"/>
      <c r="JNM212" s="71"/>
      <c r="JNN212" s="71"/>
      <c r="JNO212" s="71"/>
      <c r="JNP212" s="71"/>
      <c r="JNQ212" s="71"/>
      <c r="JNR212" s="71"/>
      <c r="JNS212" s="71"/>
      <c r="JNT212" s="71"/>
      <c r="JNU212" s="71"/>
      <c r="JNV212" s="71"/>
      <c r="JNW212" s="71"/>
      <c r="JNX212" s="71"/>
      <c r="JNY212" s="71"/>
      <c r="JNZ212" s="71"/>
      <c r="JOA212" s="71"/>
      <c r="JOB212" s="71"/>
      <c r="JOC212" s="71"/>
      <c r="JOD212" s="71"/>
      <c r="JOE212" s="71"/>
      <c r="JOF212" s="71"/>
      <c r="JOG212" s="71"/>
      <c r="JOH212" s="71"/>
      <c r="JOI212" s="71"/>
      <c r="JOJ212" s="71"/>
      <c r="JOK212" s="71"/>
      <c r="JOL212" s="71"/>
      <c r="JOM212" s="71"/>
      <c r="JON212" s="71"/>
      <c r="JOO212" s="71"/>
      <c r="JOP212" s="71"/>
      <c r="JOQ212" s="71"/>
      <c r="JOR212" s="71"/>
      <c r="JOS212" s="71"/>
      <c r="JOT212" s="71"/>
      <c r="JOU212" s="71"/>
      <c r="JOV212" s="71"/>
      <c r="JOW212" s="71"/>
      <c r="JOX212" s="71"/>
      <c r="JOY212" s="71"/>
      <c r="JOZ212" s="71"/>
      <c r="JPA212" s="71"/>
      <c r="JPB212" s="71"/>
      <c r="JPC212" s="71"/>
      <c r="JPD212" s="71"/>
      <c r="JPE212" s="71"/>
      <c r="JPF212" s="71"/>
      <c r="JPG212" s="71"/>
      <c r="JPH212" s="71"/>
      <c r="JPI212" s="71"/>
      <c r="JPJ212" s="71"/>
      <c r="JPK212" s="71"/>
      <c r="JPL212" s="71"/>
      <c r="JPM212" s="71"/>
      <c r="JPN212" s="71"/>
      <c r="JPO212" s="71"/>
      <c r="JPP212" s="71"/>
      <c r="JPQ212" s="71"/>
      <c r="JPR212" s="71"/>
      <c r="JPS212" s="71"/>
      <c r="JPT212" s="71"/>
      <c r="JPU212" s="71"/>
      <c r="JPV212" s="71"/>
      <c r="JPW212" s="71"/>
      <c r="JPX212" s="71"/>
      <c r="JPY212" s="71"/>
      <c r="JPZ212" s="71"/>
      <c r="JQA212" s="71"/>
      <c r="JQB212" s="71"/>
      <c r="JQC212" s="71"/>
      <c r="JQD212" s="71"/>
      <c r="JQE212" s="71"/>
      <c r="JQF212" s="71"/>
      <c r="JQG212" s="71"/>
      <c r="JQH212" s="71"/>
      <c r="JQI212" s="71"/>
      <c r="JQJ212" s="71"/>
      <c r="JQK212" s="71"/>
      <c r="JQL212" s="71"/>
      <c r="JQM212" s="71"/>
      <c r="JQN212" s="71"/>
      <c r="JQO212" s="71"/>
      <c r="JQP212" s="71"/>
      <c r="JQQ212" s="71"/>
      <c r="JQR212" s="71"/>
      <c r="JQS212" s="71"/>
      <c r="JQT212" s="71"/>
      <c r="JQU212" s="71"/>
      <c r="JQV212" s="71"/>
      <c r="JQW212" s="71"/>
      <c r="JQX212" s="71"/>
      <c r="JQY212" s="71"/>
      <c r="JQZ212" s="71"/>
      <c r="JRA212" s="71"/>
      <c r="JRB212" s="71"/>
      <c r="JRC212" s="71"/>
      <c r="JRD212" s="71"/>
      <c r="JRE212" s="71"/>
      <c r="JRF212" s="71"/>
      <c r="JRG212" s="71"/>
      <c r="JRH212" s="71"/>
      <c r="JRI212" s="71"/>
      <c r="JRJ212" s="71"/>
      <c r="JRK212" s="71"/>
      <c r="JRL212" s="71"/>
      <c r="JRM212" s="71"/>
      <c r="JRN212" s="71"/>
      <c r="JRO212" s="71"/>
      <c r="JRP212" s="71"/>
      <c r="JRQ212" s="71"/>
      <c r="JRR212" s="71"/>
      <c r="JRS212" s="71"/>
      <c r="JRT212" s="71"/>
      <c r="JRU212" s="71"/>
      <c r="JRV212" s="71"/>
      <c r="JRW212" s="71"/>
      <c r="JRX212" s="71"/>
      <c r="JRY212" s="71"/>
      <c r="JRZ212" s="71"/>
      <c r="JSA212" s="71"/>
      <c r="JSB212" s="71"/>
      <c r="JSC212" s="71"/>
      <c r="JSD212" s="71"/>
      <c r="JSE212" s="71"/>
      <c r="JSF212" s="71"/>
      <c r="JSG212" s="71"/>
      <c r="JSH212" s="71"/>
      <c r="JSI212" s="71"/>
      <c r="JSJ212" s="71"/>
      <c r="JSK212" s="71"/>
      <c r="JSL212" s="71"/>
      <c r="JSM212" s="71"/>
      <c r="JSN212" s="71"/>
      <c r="JSO212" s="71"/>
      <c r="JSP212" s="71"/>
      <c r="JSQ212" s="71"/>
      <c r="JSR212" s="71"/>
      <c r="JSS212" s="71"/>
      <c r="JST212" s="71"/>
      <c r="JSU212" s="71"/>
      <c r="JSV212" s="71"/>
      <c r="JSW212" s="71"/>
      <c r="JSX212" s="71"/>
      <c r="JSY212" s="71"/>
      <c r="JSZ212" s="71"/>
      <c r="JTA212" s="71"/>
      <c r="JTB212" s="71"/>
      <c r="JTC212" s="71"/>
      <c r="JTD212" s="71"/>
      <c r="JTE212" s="71"/>
      <c r="JTF212" s="71"/>
      <c r="JTG212" s="71"/>
      <c r="JTH212" s="71"/>
      <c r="JTI212" s="71"/>
      <c r="JTJ212" s="71"/>
      <c r="JTK212" s="71"/>
      <c r="JTL212" s="71"/>
      <c r="JTM212" s="71"/>
      <c r="JTN212" s="71"/>
      <c r="JTO212" s="71"/>
      <c r="JTP212" s="71"/>
      <c r="JTQ212" s="71"/>
      <c r="JTR212" s="71"/>
      <c r="JTS212" s="71"/>
      <c r="JTT212" s="71"/>
      <c r="JTU212" s="71"/>
      <c r="JTV212" s="71"/>
      <c r="JTW212" s="71"/>
      <c r="JTX212" s="71"/>
      <c r="JTY212" s="71"/>
      <c r="JTZ212" s="71"/>
      <c r="JUA212" s="71"/>
      <c r="JUB212" s="71"/>
      <c r="JUC212" s="71"/>
      <c r="JUD212" s="71"/>
      <c r="JUE212" s="71"/>
      <c r="JUF212" s="71"/>
      <c r="JUG212" s="71"/>
      <c r="JUH212" s="71"/>
      <c r="JUI212" s="71"/>
      <c r="JUJ212" s="71"/>
      <c r="JUK212" s="71"/>
      <c r="JUL212" s="71"/>
      <c r="JUM212" s="71"/>
      <c r="JUN212" s="71"/>
      <c r="JUO212" s="71"/>
      <c r="JUP212" s="71"/>
      <c r="JUQ212" s="71"/>
      <c r="JUR212" s="71"/>
      <c r="JUS212" s="71"/>
      <c r="JUT212" s="71"/>
      <c r="JUU212" s="71"/>
      <c r="JUV212" s="71"/>
      <c r="JUW212" s="71"/>
      <c r="JUX212" s="71"/>
      <c r="JUY212" s="71"/>
      <c r="JUZ212" s="71"/>
      <c r="JVA212" s="71"/>
      <c r="JVB212" s="71"/>
      <c r="JVC212" s="71"/>
      <c r="JVD212" s="71"/>
      <c r="JVE212" s="71"/>
      <c r="JVF212" s="71"/>
      <c r="JVG212" s="71"/>
      <c r="JVH212" s="71"/>
      <c r="JVI212" s="71"/>
      <c r="JVJ212" s="71"/>
      <c r="JVK212" s="71"/>
      <c r="JVL212" s="71"/>
      <c r="JVM212" s="71"/>
      <c r="JVN212" s="71"/>
      <c r="JVO212" s="71"/>
      <c r="JVP212" s="71"/>
      <c r="JVQ212" s="71"/>
      <c r="JVR212" s="71"/>
      <c r="JVS212" s="71"/>
      <c r="JVT212" s="71"/>
      <c r="JVU212" s="71"/>
      <c r="JVV212" s="71"/>
      <c r="JVW212" s="71"/>
      <c r="JVX212" s="71"/>
      <c r="JVY212" s="71"/>
      <c r="JVZ212" s="71"/>
      <c r="JWA212" s="71"/>
      <c r="JWB212" s="71"/>
      <c r="JWC212" s="71"/>
      <c r="JWD212" s="71"/>
      <c r="JWE212" s="71"/>
      <c r="JWF212" s="71"/>
      <c r="JWG212" s="71"/>
      <c r="JWH212" s="71"/>
      <c r="JWI212" s="71"/>
      <c r="JWJ212" s="71"/>
      <c r="JWK212" s="71"/>
      <c r="JWL212" s="71"/>
      <c r="JWM212" s="71"/>
      <c r="JWN212" s="71"/>
      <c r="JWO212" s="71"/>
      <c r="JWP212" s="71"/>
      <c r="JWQ212" s="71"/>
      <c r="JWR212" s="71"/>
      <c r="JWS212" s="71"/>
      <c r="JWT212" s="71"/>
      <c r="JWU212" s="71"/>
      <c r="JWV212" s="71"/>
      <c r="JWW212" s="71"/>
      <c r="JWX212" s="71"/>
      <c r="JWY212" s="71"/>
      <c r="JWZ212" s="71"/>
      <c r="JXA212" s="71"/>
      <c r="JXB212" s="71"/>
      <c r="JXC212" s="71"/>
      <c r="JXD212" s="71"/>
      <c r="JXE212" s="71"/>
      <c r="JXF212" s="71"/>
      <c r="JXG212" s="71"/>
      <c r="JXH212" s="71"/>
      <c r="JXI212" s="71"/>
      <c r="JXJ212" s="71"/>
      <c r="JXK212" s="71"/>
      <c r="JXL212" s="71"/>
      <c r="JXM212" s="71"/>
      <c r="JXN212" s="71"/>
      <c r="JXO212" s="71"/>
      <c r="JXP212" s="71"/>
      <c r="JXQ212" s="71"/>
      <c r="JXR212" s="71"/>
      <c r="JXS212" s="71"/>
      <c r="JXT212" s="71"/>
      <c r="JXU212" s="71"/>
      <c r="JXV212" s="71"/>
      <c r="JXW212" s="71"/>
      <c r="JXX212" s="71"/>
      <c r="JXY212" s="71"/>
      <c r="JXZ212" s="71"/>
      <c r="JYA212" s="71"/>
      <c r="JYB212" s="71"/>
      <c r="JYC212" s="71"/>
      <c r="JYD212" s="71"/>
      <c r="JYE212" s="71"/>
      <c r="JYF212" s="71"/>
      <c r="JYG212" s="71"/>
      <c r="JYH212" s="71"/>
      <c r="JYI212" s="71"/>
      <c r="JYJ212" s="71"/>
      <c r="JYK212" s="71"/>
      <c r="JYL212" s="71"/>
      <c r="JYM212" s="71"/>
      <c r="JYN212" s="71"/>
      <c r="JYO212" s="71"/>
      <c r="JYP212" s="71"/>
      <c r="JYQ212" s="71"/>
      <c r="JYR212" s="71"/>
      <c r="JYS212" s="71"/>
      <c r="JYT212" s="71"/>
      <c r="JYU212" s="71"/>
      <c r="JYV212" s="71"/>
      <c r="JYW212" s="71"/>
      <c r="JYX212" s="71"/>
      <c r="JYY212" s="71"/>
      <c r="JYZ212" s="71"/>
      <c r="JZA212" s="71"/>
      <c r="JZB212" s="71"/>
      <c r="JZC212" s="71"/>
      <c r="JZD212" s="71"/>
      <c r="JZE212" s="71"/>
      <c r="JZF212" s="71"/>
      <c r="JZG212" s="71"/>
      <c r="JZH212" s="71"/>
      <c r="JZI212" s="71"/>
      <c r="JZJ212" s="71"/>
      <c r="JZK212" s="71"/>
      <c r="JZL212" s="71"/>
      <c r="JZM212" s="71"/>
      <c r="JZN212" s="71"/>
      <c r="JZO212" s="71"/>
      <c r="JZP212" s="71"/>
      <c r="JZQ212" s="71"/>
      <c r="JZR212" s="71"/>
      <c r="JZS212" s="71"/>
      <c r="JZT212" s="71"/>
      <c r="JZU212" s="71"/>
      <c r="JZV212" s="71"/>
      <c r="JZW212" s="71"/>
      <c r="JZX212" s="71"/>
      <c r="JZY212" s="71"/>
      <c r="JZZ212" s="71"/>
      <c r="KAA212" s="71"/>
      <c r="KAB212" s="71"/>
      <c r="KAC212" s="71"/>
      <c r="KAD212" s="71"/>
      <c r="KAE212" s="71"/>
      <c r="KAF212" s="71"/>
      <c r="KAG212" s="71"/>
      <c r="KAH212" s="71"/>
      <c r="KAI212" s="71"/>
      <c r="KAJ212" s="71"/>
      <c r="KAK212" s="71"/>
      <c r="KAL212" s="71"/>
      <c r="KAM212" s="71"/>
      <c r="KAN212" s="71"/>
      <c r="KAO212" s="71"/>
      <c r="KAP212" s="71"/>
      <c r="KAQ212" s="71"/>
      <c r="KAR212" s="71"/>
      <c r="KAS212" s="71"/>
      <c r="KAT212" s="71"/>
      <c r="KAU212" s="71"/>
      <c r="KAV212" s="71"/>
      <c r="KAW212" s="71"/>
      <c r="KAX212" s="71"/>
      <c r="KAY212" s="71"/>
      <c r="KAZ212" s="71"/>
      <c r="KBA212" s="71"/>
      <c r="KBB212" s="71"/>
      <c r="KBC212" s="71"/>
      <c r="KBD212" s="71"/>
      <c r="KBE212" s="71"/>
      <c r="KBF212" s="71"/>
      <c r="KBG212" s="71"/>
      <c r="KBH212" s="71"/>
      <c r="KBI212" s="71"/>
      <c r="KBJ212" s="71"/>
      <c r="KBK212" s="71"/>
      <c r="KBL212" s="71"/>
      <c r="KBM212" s="71"/>
      <c r="KBN212" s="71"/>
      <c r="KBO212" s="71"/>
      <c r="KBP212" s="71"/>
      <c r="KBQ212" s="71"/>
      <c r="KBR212" s="71"/>
      <c r="KBS212" s="71"/>
      <c r="KBT212" s="71"/>
      <c r="KBU212" s="71"/>
      <c r="KBV212" s="71"/>
      <c r="KBW212" s="71"/>
      <c r="KBX212" s="71"/>
      <c r="KBY212" s="71"/>
      <c r="KBZ212" s="71"/>
      <c r="KCA212" s="71"/>
      <c r="KCB212" s="71"/>
      <c r="KCC212" s="71"/>
      <c r="KCD212" s="71"/>
      <c r="KCE212" s="71"/>
      <c r="KCF212" s="71"/>
      <c r="KCG212" s="71"/>
      <c r="KCH212" s="71"/>
      <c r="KCI212" s="71"/>
      <c r="KCJ212" s="71"/>
      <c r="KCK212" s="71"/>
      <c r="KCL212" s="71"/>
      <c r="KCM212" s="71"/>
      <c r="KCN212" s="71"/>
      <c r="KCO212" s="71"/>
      <c r="KCP212" s="71"/>
      <c r="KCQ212" s="71"/>
      <c r="KCR212" s="71"/>
      <c r="KCS212" s="71"/>
      <c r="KCT212" s="71"/>
      <c r="KCU212" s="71"/>
      <c r="KCV212" s="71"/>
      <c r="KCW212" s="71"/>
      <c r="KCX212" s="71"/>
      <c r="KCY212" s="71"/>
      <c r="KCZ212" s="71"/>
      <c r="KDA212" s="71"/>
      <c r="KDB212" s="71"/>
      <c r="KDC212" s="71"/>
      <c r="KDD212" s="71"/>
      <c r="KDE212" s="71"/>
      <c r="KDF212" s="71"/>
      <c r="KDG212" s="71"/>
      <c r="KDH212" s="71"/>
      <c r="KDI212" s="71"/>
      <c r="KDJ212" s="71"/>
      <c r="KDK212" s="71"/>
      <c r="KDL212" s="71"/>
      <c r="KDM212" s="71"/>
      <c r="KDN212" s="71"/>
      <c r="KDO212" s="71"/>
      <c r="KDP212" s="71"/>
      <c r="KDQ212" s="71"/>
      <c r="KDR212" s="71"/>
      <c r="KDS212" s="71"/>
      <c r="KDT212" s="71"/>
      <c r="KDU212" s="71"/>
      <c r="KDV212" s="71"/>
      <c r="KDW212" s="71"/>
      <c r="KDX212" s="71"/>
      <c r="KDY212" s="71"/>
      <c r="KDZ212" s="71"/>
      <c r="KEA212" s="71"/>
      <c r="KEB212" s="71"/>
      <c r="KEC212" s="71"/>
      <c r="KED212" s="71"/>
      <c r="KEE212" s="71"/>
      <c r="KEF212" s="71"/>
      <c r="KEG212" s="71"/>
      <c r="KEH212" s="71"/>
      <c r="KEI212" s="71"/>
      <c r="KEJ212" s="71"/>
      <c r="KEK212" s="71"/>
      <c r="KEL212" s="71"/>
      <c r="KEM212" s="71"/>
      <c r="KEN212" s="71"/>
      <c r="KEO212" s="71"/>
      <c r="KEP212" s="71"/>
      <c r="KEQ212" s="71"/>
      <c r="KER212" s="71"/>
      <c r="KES212" s="71"/>
      <c r="KET212" s="71"/>
      <c r="KEU212" s="71"/>
      <c r="KEV212" s="71"/>
      <c r="KEW212" s="71"/>
      <c r="KEX212" s="71"/>
      <c r="KEY212" s="71"/>
      <c r="KEZ212" s="71"/>
      <c r="KFA212" s="71"/>
      <c r="KFB212" s="71"/>
      <c r="KFC212" s="71"/>
      <c r="KFD212" s="71"/>
      <c r="KFE212" s="71"/>
      <c r="KFF212" s="71"/>
      <c r="KFG212" s="71"/>
      <c r="KFH212" s="71"/>
      <c r="KFI212" s="71"/>
      <c r="KFJ212" s="71"/>
      <c r="KFK212" s="71"/>
      <c r="KFL212" s="71"/>
      <c r="KFM212" s="71"/>
      <c r="KFN212" s="71"/>
      <c r="KFO212" s="71"/>
      <c r="KFP212" s="71"/>
      <c r="KFQ212" s="71"/>
      <c r="KFR212" s="71"/>
      <c r="KFS212" s="71"/>
      <c r="KFT212" s="71"/>
      <c r="KFU212" s="71"/>
      <c r="KFV212" s="71"/>
      <c r="KFW212" s="71"/>
      <c r="KFX212" s="71"/>
      <c r="KFY212" s="71"/>
      <c r="KFZ212" s="71"/>
      <c r="KGA212" s="71"/>
      <c r="KGB212" s="71"/>
      <c r="KGC212" s="71"/>
      <c r="KGD212" s="71"/>
      <c r="KGE212" s="71"/>
      <c r="KGF212" s="71"/>
      <c r="KGG212" s="71"/>
      <c r="KGH212" s="71"/>
      <c r="KGI212" s="71"/>
      <c r="KGJ212" s="71"/>
      <c r="KGK212" s="71"/>
      <c r="KGL212" s="71"/>
      <c r="KGM212" s="71"/>
      <c r="KGN212" s="71"/>
      <c r="KGO212" s="71"/>
      <c r="KGP212" s="71"/>
      <c r="KGQ212" s="71"/>
      <c r="KGR212" s="71"/>
      <c r="KGS212" s="71"/>
      <c r="KGT212" s="71"/>
      <c r="KGU212" s="71"/>
      <c r="KGV212" s="71"/>
      <c r="KGW212" s="71"/>
      <c r="KGX212" s="71"/>
      <c r="KGY212" s="71"/>
      <c r="KGZ212" s="71"/>
      <c r="KHA212" s="71"/>
      <c r="KHB212" s="71"/>
      <c r="KHC212" s="71"/>
      <c r="KHD212" s="71"/>
      <c r="KHE212" s="71"/>
      <c r="KHF212" s="71"/>
      <c r="KHG212" s="71"/>
      <c r="KHH212" s="71"/>
      <c r="KHI212" s="71"/>
      <c r="KHJ212" s="71"/>
      <c r="KHK212" s="71"/>
      <c r="KHL212" s="71"/>
      <c r="KHM212" s="71"/>
      <c r="KHN212" s="71"/>
      <c r="KHO212" s="71"/>
      <c r="KHP212" s="71"/>
      <c r="KHQ212" s="71"/>
      <c r="KHR212" s="71"/>
      <c r="KHS212" s="71"/>
      <c r="KHT212" s="71"/>
      <c r="KHU212" s="71"/>
      <c r="KHV212" s="71"/>
      <c r="KHW212" s="71"/>
      <c r="KHX212" s="71"/>
      <c r="KHY212" s="71"/>
      <c r="KHZ212" s="71"/>
      <c r="KIA212" s="71"/>
      <c r="KIB212" s="71"/>
      <c r="KIC212" s="71"/>
      <c r="KID212" s="71"/>
      <c r="KIE212" s="71"/>
      <c r="KIF212" s="71"/>
      <c r="KIG212" s="71"/>
      <c r="KIH212" s="71"/>
      <c r="KII212" s="71"/>
      <c r="KIJ212" s="71"/>
      <c r="KIK212" s="71"/>
      <c r="KIL212" s="71"/>
      <c r="KIM212" s="71"/>
      <c r="KIN212" s="71"/>
      <c r="KIO212" s="71"/>
      <c r="KIP212" s="71"/>
      <c r="KIQ212" s="71"/>
      <c r="KIR212" s="71"/>
      <c r="KIS212" s="71"/>
      <c r="KIT212" s="71"/>
      <c r="KIU212" s="71"/>
      <c r="KIV212" s="71"/>
      <c r="KIW212" s="71"/>
      <c r="KIX212" s="71"/>
      <c r="KIY212" s="71"/>
      <c r="KIZ212" s="71"/>
      <c r="KJA212" s="71"/>
      <c r="KJB212" s="71"/>
      <c r="KJC212" s="71"/>
      <c r="KJD212" s="71"/>
      <c r="KJE212" s="71"/>
      <c r="KJF212" s="71"/>
      <c r="KJG212" s="71"/>
      <c r="KJH212" s="71"/>
      <c r="KJI212" s="71"/>
      <c r="KJJ212" s="71"/>
      <c r="KJK212" s="71"/>
      <c r="KJL212" s="71"/>
      <c r="KJM212" s="71"/>
      <c r="KJN212" s="71"/>
      <c r="KJO212" s="71"/>
      <c r="KJP212" s="71"/>
      <c r="KJQ212" s="71"/>
      <c r="KJR212" s="71"/>
      <c r="KJS212" s="71"/>
      <c r="KJT212" s="71"/>
      <c r="KJU212" s="71"/>
      <c r="KJV212" s="71"/>
      <c r="KJW212" s="71"/>
      <c r="KJX212" s="71"/>
      <c r="KJY212" s="71"/>
      <c r="KJZ212" s="71"/>
      <c r="KKA212" s="71"/>
      <c r="KKB212" s="71"/>
      <c r="KKC212" s="71"/>
      <c r="KKD212" s="71"/>
      <c r="KKE212" s="71"/>
      <c r="KKF212" s="71"/>
      <c r="KKG212" s="71"/>
      <c r="KKH212" s="71"/>
      <c r="KKI212" s="71"/>
      <c r="KKJ212" s="71"/>
      <c r="KKK212" s="71"/>
      <c r="KKL212" s="71"/>
      <c r="KKM212" s="71"/>
      <c r="KKN212" s="71"/>
      <c r="KKO212" s="71"/>
      <c r="KKP212" s="71"/>
      <c r="KKQ212" s="71"/>
      <c r="KKR212" s="71"/>
      <c r="KKS212" s="71"/>
      <c r="KKT212" s="71"/>
      <c r="KKU212" s="71"/>
      <c r="KKV212" s="71"/>
      <c r="KKW212" s="71"/>
      <c r="KKX212" s="71"/>
      <c r="KKY212" s="71"/>
      <c r="KKZ212" s="71"/>
      <c r="KLA212" s="71"/>
      <c r="KLB212" s="71"/>
      <c r="KLC212" s="71"/>
      <c r="KLD212" s="71"/>
      <c r="KLE212" s="71"/>
      <c r="KLF212" s="71"/>
      <c r="KLG212" s="71"/>
      <c r="KLH212" s="71"/>
      <c r="KLI212" s="71"/>
      <c r="KLJ212" s="71"/>
      <c r="KLK212" s="71"/>
      <c r="KLL212" s="71"/>
      <c r="KLM212" s="71"/>
      <c r="KLN212" s="71"/>
      <c r="KLO212" s="71"/>
      <c r="KLP212" s="71"/>
      <c r="KLQ212" s="71"/>
      <c r="KLR212" s="71"/>
      <c r="KLS212" s="71"/>
      <c r="KLT212" s="71"/>
      <c r="KLU212" s="71"/>
      <c r="KLV212" s="71"/>
      <c r="KLW212" s="71"/>
      <c r="KLX212" s="71"/>
      <c r="KLY212" s="71"/>
      <c r="KLZ212" s="71"/>
      <c r="KMA212" s="71"/>
      <c r="KMB212" s="71"/>
      <c r="KMC212" s="71"/>
      <c r="KMD212" s="71"/>
      <c r="KME212" s="71"/>
      <c r="KMF212" s="71"/>
      <c r="KMG212" s="71"/>
      <c r="KMH212" s="71"/>
      <c r="KMI212" s="71"/>
      <c r="KMJ212" s="71"/>
      <c r="KMK212" s="71"/>
      <c r="KML212" s="71"/>
      <c r="KMM212" s="71"/>
      <c r="KMN212" s="71"/>
      <c r="KMO212" s="71"/>
      <c r="KMP212" s="71"/>
      <c r="KMQ212" s="71"/>
      <c r="KMR212" s="71"/>
      <c r="KMS212" s="71"/>
      <c r="KMT212" s="71"/>
      <c r="KMU212" s="71"/>
      <c r="KMV212" s="71"/>
      <c r="KMW212" s="71"/>
      <c r="KMX212" s="71"/>
      <c r="KMY212" s="71"/>
      <c r="KMZ212" s="71"/>
      <c r="KNA212" s="71"/>
      <c r="KNB212" s="71"/>
      <c r="KNC212" s="71"/>
      <c r="KND212" s="71"/>
      <c r="KNE212" s="71"/>
      <c r="KNF212" s="71"/>
      <c r="KNG212" s="71"/>
      <c r="KNH212" s="71"/>
      <c r="KNI212" s="71"/>
      <c r="KNJ212" s="71"/>
      <c r="KNK212" s="71"/>
      <c r="KNL212" s="71"/>
      <c r="KNM212" s="71"/>
      <c r="KNN212" s="71"/>
      <c r="KNO212" s="71"/>
      <c r="KNP212" s="71"/>
      <c r="KNQ212" s="71"/>
      <c r="KNR212" s="71"/>
      <c r="KNS212" s="71"/>
      <c r="KNT212" s="71"/>
      <c r="KNU212" s="71"/>
      <c r="KNV212" s="71"/>
      <c r="KNW212" s="71"/>
      <c r="KNX212" s="71"/>
      <c r="KNY212" s="71"/>
      <c r="KNZ212" s="71"/>
      <c r="KOA212" s="71"/>
      <c r="KOB212" s="71"/>
      <c r="KOC212" s="71"/>
      <c r="KOD212" s="71"/>
      <c r="KOE212" s="71"/>
      <c r="KOF212" s="71"/>
      <c r="KOG212" s="71"/>
      <c r="KOH212" s="71"/>
      <c r="KOI212" s="71"/>
      <c r="KOJ212" s="71"/>
      <c r="KOK212" s="71"/>
      <c r="KOL212" s="71"/>
      <c r="KOM212" s="71"/>
      <c r="KON212" s="71"/>
      <c r="KOO212" s="71"/>
      <c r="KOP212" s="71"/>
      <c r="KOQ212" s="71"/>
      <c r="KOR212" s="71"/>
      <c r="KOS212" s="71"/>
      <c r="KOT212" s="71"/>
      <c r="KOU212" s="71"/>
      <c r="KOV212" s="71"/>
      <c r="KOW212" s="71"/>
      <c r="KOX212" s="71"/>
      <c r="KOY212" s="71"/>
      <c r="KOZ212" s="71"/>
      <c r="KPA212" s="71"/>
      <c r="KPB212" s="71"/>
      <c r="KPC212" s="71"/>
      <c r="KPD212" s="71"/>
      <c r="KPE212" s="71"/>
      <c r="KPF212" s="71"/>
      <c r="KPG212" s="71"/>
      <c r="KPH212" s="71"/>
      <c r="KPI212" s="71"/>
      <c r="KPJ212" s="71"/>
      <c r="KPK212" s="71"/>
      <c r="KPL212" s="71"/>
      <c r="KPM212" s="71"/>
      <c r="KPN212" s="71"/>
      <c r="KPO212" s="71"/>
      <c r="KPP212" s="71"/>
      <c r="KPQ212" s="71"/>
      <c r="KPR212" s="71"/>
      <c r="KPS212" s="71"/>
      <c r="KPT212" s="71"/>
      <c r="KPU212" s="71"/>
      <c r="KPV212" s="71"/>
      <c r="KPW212" s="71"/>
      <c r="KPX212" s="71"/>
      <c r="KPY212" s="71"/>
      <c r="KPZ212" s="71"/>
      <c r="KQA212" s="71"/>
      <c r="KQB212" s="71"/>
      <c r="KQC212" s="71"/>
      <c r="KQD212" s="71"/>
      <c r="KQE212" s="71"/>
      <c r="KQF212" s="71"/>
      <c r="KQG212" s="71"/>
      <c r="KQH212" s="71"/>
      <c r="KQI212" s="71"/>
      <c r="KQJ212" s="71"/>
      <c r="KQK212" s="71"/>
      <c r="KQL212" s="71"/>
      <c r="KQM212" s="71"/>
      <c r="KQN212" s="71"/>
      <c r="KQO212" s="71"/>
      <c r="KQP212" s="71"/>
      <c r="KQQ212" s="71"/>
      <c r="KQR212" s="71"/>
      <c r="KQS212" s="71"/>
      <c r="KQT212" s="71"/>
      <c r="KQU212" s="71"/>
      <c r="KQV212" s="71"/>
      <c r="KQW212" s="71"/>
      <c r="KQX212" s="71"/>
      <c r="KQY212" s="71"/>
      <c r="KQZ212" s="71"/>
      <c r="KRA212" s="71"/>
      <c r="KRB212" s="71"/>
      <c r="KRC212" s="71"/>
      <c r="KRD212" s="71"/>
      <c r="KRE212" s="71"/>
      <c r="KRF212" s="71"/>
      <c r="KRG212" s="71"/>
      <c r="KRH212" s="71"/>
      <c r="KRI212" s="71"/>
      <c r="KRJ212" s="71"/>
      <c r="KRK212" s="71"/>
      <c r="KRL212" s="71"/>
      <c r="KRM212" s="71"/>
      <c r="KRN212" s="71"/>
      <c r="KRO212" s="71"/>
      <c r="KRP212" s="71"/>
      <c r="KRQ212" s="71"/>
      <c r="KRR212" s="71"/>
      <c r="KRS212" s="71"/>
      <c r="KRT212" s="71"/>
      <c r="KRU212" s="71"/>
      <c r="KRV212" s="71"/>
      <c r="KRW212" s="71"/>
      <c r="KRX212" s="71"/>
      <c r="KRY212" s="71"/>
      <c r="KRZ212" s="71"/>
      <c r="KSA212" s="71"/>
      <c r="KSB212" s="71"/>
      <c r="KSC212" s="71"/>
      <c r="KSD212" s="71"/>
      <c r="KSE212" s="71"/>
      <c r="KSF212" s="71"/>
      <c r="KSG212" s="71"/>
      <c r="KSH212" s="71"/>
      <c r="KSI212" s="71"/>
      <c r="KSJ212" s="71"/>
      <c r="KSK212" s="71"/>
      <c r="KSL212" s="71"/>
      <c r="KSM212" s="71"/>
      <c r="KSN212" s="71"/>
      <c r="KSO212" s="71"/>
      <c r="KSP212" s="71"/>
      <c r="KSQ212" s="71"/>
      <c r="KSR212" s="71"/>
      <c r="KSS212" s="71"/>
      <c r="KST212" s="71"/>
      <c r="KSU212" s="71"/>
      <c r="KSV212" s="71"/>
      <c r="KSW212" s="71"/>
      <c r="KSX212" s="71"/>
      <c r="KSY212" s="71"/>
      <c r="KSZ212" s="71"/>
      <c r="KTA212" s="71"/>
      <c r="KTB212" s="71"/>
      <c r="KTC212" s="71"/>
      <c r="KTD212" s="71"/>
      <c r="KTE212" s="71"/>
      <c r="KTF212" s="71"/>
      <c r="KTG212" s="71"/>
      <c r="KTH212" s="71"/>
      <c r="KTI212" s="71"/>
      <c r="KTJ212" s="71"/>
      <c r="KTK212" s="71"/>
      <c r="KTL212" s="71"/>
      <c r="KTM212" s="71"/>
      <c r="KTN212" s="71"/>
      <c r="KTO212" s="71"/>
      <c r="KTP212" s="71"/>
      <c r="KTQ212" s="71"/>
      <c r="KTR212" s="71"/>
      <c r="KTS212" s="71"/>
      <c r="KTT212" s="71"/>
      <c r="KTU212" s="71"/>
      <c r="KTV212" s="71"/>
      <c r="KTW212" s="71"/>
      <c r="KTX212" s="71"/>
      <c r="KTY212" s="71"/>
      <c r="KTZ212" s="71"/>
      <c r="KUA212" s="71"/>
      <c r="KUB212" s="71"/>
      <c r="KUC212" s="71"/>
      <c r="KUD212" s="71"/>
      <c r="KUE212" s="71"/>
      <c r="KUF212" s="71"/>
      <c r="KUG212" s="71"/>
      <c r="KUH212" s="71"/>
      <c r="KUI212" s="71"/>
      <c r="KUJ212" s="71"/>
      <c r="KUK212" s="71"/>
      <c r="KUL212" s="71"/>
      <c r="KUM212" s="71"/>
      <c r="KUN212" s="71"/>
      <c r="KUO212" s="71"/>
      <c r="KUP212" s="71"/>
      <c r="KUQ212" s="71"/>
      <c r="KUR212" s="71"/>
      <c r="KUS212" s="71"/>
      <c r="KUT212" s="71"/>
      <c r="KUU212" s="71"/>
      <c r="KUV212" s="71"/>
      <c r="KUW212" s="71"/>
      <c r="KUX212" s="71"/>
      <c r="KUY212" s="71"/>
      <c r="KUZ212" s="71"/>
      <c r="KVA212" s="71"/>
      <c r="KVB212" s="71"/>
      <c r="KVC212" s="71"/>
      <c r="KVD212" s="71"/>
      <c r="KVE212" s="71"/>
      <c r="KVF212" s="71"/>
      <c r="KVG212" s="71"/>
      <c r="KVH212" s="71"/>
      <c r="KVI212" s="71"/>
      <c r="KVJ212" s="71"/>
      <c r="KVK212" s="71"/>
      <c r="KVL212" s="71"/>
      <c r="KVM212" s="71"/>
      <c r="KVN212" s="71"/>
      <c r="KVO212" s="71"/>
      <c r="KVP212" s="71"/>
      <c r="KVQ212" s="71"/>
      <c r="KVR212" s="71"/>
      <c r="KVS212" s="71"/>
      <c r="KVT212" s="71"/>
      <c r="KVU212" s="71"/>
      <c r="KVV212" s="71"/>
      <c r="KVW212" s="71"/>
      <c r="KVX212" s="71"/>
      <c r="KVY212" s="71"/>
      <c r="KVZ212" s="71"/>
      <c r="KWA212" s="71"/>
      <c r="KWB212" s="71"/>
      <c r="KWC212" s="71"/>
      <c r="KWD212" s="71"/>
      <c r="KWE212" s="71"/>
      <c r="KWF212" s="71"/>
      <c r="KWG212" s="71"/>
      <c r="KWH212" s="71"/>
      <c r="KWI212" s="71"/>
      <c r="KWJ212" s="71"/>
      <c r="KWK212" s="71"/>
      <c r="KWL212" s="71"/>
      <c r="KWM212" s="71"/>
      <c r="KWN212" s="71"/>
      <c r="KWO212" s="71"/>
      <c r="KWP212" s="71"/>
      <c r="KWQ212" s="71"/>
      <c r="KWR212" s="71"/>
      <c r="KWS212" s="71"/>
      <c r="KWT212" s="71"/>
      <c r="KWU212" s="71"/>
      <c r="KWV212" s="71"/>
      <c r="KWW212" s="71"/>
      <c r="KWX212" s="71"/>
      <c r="KWY212" s="71"/>
      <c r="KWZ212" s="71"/>
      <c r="KXA212" s="71"/>
      <c r="KXB212" s="71"/>
      <c r="KXC212" s="71"/>
      <c r="KXD212" s="71"/>
      <c r="KXE212" s="71"/>
      <c r="KXF212" s="71"/>
      <c r="KXG212" s="71"/>
      <c r="KXH212" s="71"/>
      <c r="KXI212" s="71"/>
      <c r="KXJ212" s="71"/>
      <c r="KXK212" s="71"/>
      <c r="KXL212" s="71"/>
      <c r="KXM212" s="71"/>
      <c r="KXN212" s="71"/>
      <c r="KXO212" s="71"/>
      <c r="KXP212" s="71"/>
      <c r="KXQ212" s="71"/>
      <c r="KXR212" s="71"/>
      <c r="KXS212" s="71"/>
      <c r="KXT212" s="71"/>
      <c r="KXU212" s="71"/>
      <c r="KXV212" s="71"/>
      <c r="KXW212" s="71"/>
      <c r="KXX212" s="71"/>
      <c r="KXY212" s="71"/>
      <c r="KXZ212" s="71"/>
      <c r="KYA212" s="71"/>
      <c r="KYB212" s="71"/>
      <c r="KYC212" s="71"/>
      <c r="KYD212" s="71"/>
      <c r="KYE212" s="71"/>
      <c r="KYF212" s="71"/>
      <c r="KYG212" s="71"/>
      <c r="KYH212" s="71"/>
      <c r="KYI212" s="71"/>
      <c r="KYJ212" s="71"/>
      <c r="KYK212" s="71"/>
      <c r="KYL212" s="71"/>
      <c r="KYM212" s="71"/>
      <c r="KYN212" s="71"/>
      <c r="KYO212" s="71"/>
      <c r="KYP212" s="71"/>
      <c r="KYQ212" s="71"/>
      <c r="KYR212" s="71"/>
      <c r="KYS212" s="71"/>
      <c r="KYT212" s="71"/>
      <c r="KYU212" s="71"/>
      <c r="KYV212" s="71"/>
      <c r="KYW212" s="71"/>
      <c r="KYX212" s="71"/>
      <c r="KYY212" s="71"/>
      <c r="KYZ212" s="71"/>
      <c r="KZA212" s="71"/>
      <c r="KZB212" s="71"/>
      <c r="KZC212" s="71"/>
      <c r="KZD212" s="71"/>
      <c r="KZE212" s="71"/>
      <c r="KZF212" s="71"/>
      <c r="KZG212" s="71"/>
      <c r="KZH212" s="71"/>
      <c r="KZI212" s="71"/>
      <c r="KZJ212" s="71"/>
      <c r="KZK212" s="71"/>
      <c r="KZL212" s="71"/>
      <c r="KZM212" s="71"/>
      <c r="KZN212" s="71"/>
      <c r="KZO212" s="71"/>
      <c r="KZP212" s="71"/>
      <c r="KZQ212" s="71"/>
      <c r="KZR212" s="71"/>
      <c r="KZS212" s="71"/>
      <c r="KZT212" s="71"/>
      <c r="KZU212" s="71"/>
      <c r="KZV212" s="71"/>
      <c r="KZW212" s="71"/>
      <c r="KZX212" s="71"/>
      <c r="KZY212" s="71"/>
      <c r="KZZ212" s="71"/>
      <c r="LAA212" s="71"/>
      <c r="LAB212" s="71"/>
      <c r="LAC212" s="71"/>
      <c r="LAD212" s="71"/>
      <c r="LAE212" s="71"/>
      <c r="LAF212" s="71"/>
      <c r="LAG212" s="71"/>
      <c r="LAH212" s="71"/>
      <c r="LAI212" s="71"/>
      <c r="LAJ212" s="71"/>
      <c r="LAK212" s="71"/>
      <c r="LAL212" s="71"/>
      <c r="LAM212" s="71"/>
      <c r="LAN212" s="71"/>
      <c r="LAO212" s="71"/>
      <c r="LAP212" s="71"/>
      <c r="LAQ212" s="71"/>
      <c r="LAR212" s="71"/>
      <c r="LAS212" s="71"/>
      <c r="LAT212" s="71"/>
      <c r="LAU212" s="71"/>
      <c r="LAV212" s="71"/>
      <c r="LAW212" s="71"/>
      <c r="LAX212" s="71"/>
      <c r="LAY212" s="71"/>
      <c r="LAZ212" s="71"/>
      <c r="LBA212" s="71"/>
      <c r="LBB212" s="71"/>
      <c r="LBC212" s="71"/>
      <c r="LBD212" s="71"/>
      <c r="LBE212" s="71"/>
      <c r="LBF212" s="71"/>
      <c r="LBG212" s="71"/>
      <c r="LBH212" s="71"/>
      <c r="LBI212" s="71"/>
      <c r="LBJ212" s="71"/>
      <c r="LBK212" s="71"/>
      <c r="LBL212" s="71"/>
      <c r="LBM212" s="71"/>
      <c r="LBN212" s="71"/>
      <c r="LBO212" s="71"/>
      <c r="LBP212" s="71"/>
      <c r="LBQ212" s="71"/>
      <c r="LBR212" s="71"/>
      <c r="LBS212" s="71"/>
      <c r="LBT212" s="71"/>
      <c r="LBU212" s="71"/>
      <c r="LBV212" s="71"/>
      <c r="LBW212" s="71"/>
      <c r="LBX212" s="71"/>
      <c r="LBY212" s="71"/>
      <c r="LBZ212" s="71"/>
      <c r="LCA212" s="71"/>
      <c r="LCB212" s="71"/>
      <c r="LCC212" s="71"/>
      <c r="LCD212" s="71"/>
      <c r="LCE212" s="71"/>
      <c r="LCF212" s="71"/>
      <c r="LCG212" s="71"/>
      <c r="LCH212" s="71"/>
      <c r="LCI212" s="71"/>
      <c r="LCJ212" s="71"/>
      <c r="LCK212" s="71"/>
      <c r="LCL212" s="71"/>
      <c r="LCM212" s="71"/>
      <c r="LCN212" s="71"/>
      <c r="LCO212" s="71"/>
      <c r="LCP212" s="71"/>
      <c r="LCQ212" s="71"/>
      <c r="LCR212" s="71"/>
      <c r="LCS212" s="71"/>
      <c r="LCT212" s="71"/>
      <c r="LCU212" s="71"/>
      <c r="LCV212" s="71"/>
      <c r="LCW212" s="71"/>
      <c r="LCX212" s="71"/>
      <c r="LCY212" s="71"/>
      <c r="LCZ212" s="71"/>
      <c r="LDA212" s="71"/>
      <c r="LDB212" s="71"/>
      <c r="LDC212" s="71"/>
      <c r="LDD212" s="71"/>
      <c r="LDE212" s="71"/>
      <c r="LDF212" s="71"/>
      <c r="LDG212" s="71"/>
      <c r="LDH212" s="71"/>
      <c r="LDI212" s="71"/>
      <c r="LDJ212" s="71"/>
      <c r="LDK212" s="71"/>
      <c r="LDL212" s="71"/>
      <c r="LDM212" s="71"/>
      <c r="LDN212" s="71"/>
      <c r="LDO212" s="71"/>
      <c r="LDP212" s="71"/>
      <c r="LDQ212" s="71"/>
      <c r="LDR212" s="71"/>
      <c r="LDS212" s="71"/>
      <c r="LDT212" s="71"/>
      <c r="LDU212" s="71"/>
      <c r="LDV212" s="71"/>
      <c r="LDW212" s="71"/>
      <c r="LDX212" s="71"/>
      <c r="LDY212" s="71"/>
      <c r="LDZ212" s="71"/>
      <c r="LEA212" s="71"/>
      <c r="LEB212" s="71"/>
      <c r="LEC212" s="71"/>
      <c r="LED212" s="71"/>
      <c r="LEE212" s="71"/>
      <c r="LEF212" s="71"/>
      <c r="LEG212" s="71"/>
      <c r="LEH212" s="71"/>
      <c r="LEI212" s="71"/>
      <c r="LEJ212" s="71"/>
      <c r="LEK212" s="71"/>
      <c r="LEL212" s="71"/>
      <c r="LEM212" s="71"/>
      <c r="LEN212" s="71"/>
      <c r="LEO212" s="71"/>
      <c r="LEP212" s="71"/>
      <c r="LEQ212" s="71"/>
      <c r="LER212" s="71"/>
      <c r="LES212" s="71"/>
      <c r="LET212" s="71"/>
      <c r="LEU212" s="71"/>
      <c r="LEV212" s="71"/>
      <c r="LEW212" s="71"/>
      <c r="LEX212" s="71"/>
      <c r="LEY212" s="71"/>
      <c r="LEZ212" s="71"/>
      <c r="LFA212" s="71"/>
      <c r="LFB212" s="71"/>
      <c r="LFC212" s="71"/>
      <c r="LFD212" s="71"/>
      <c r="LFE212" s="71"/>
      <c r="LFF212" s="71"/>
      <c r="LFG212" s="71"/>
      <c r="LFH212" s="71"/>
      <c r="LFI212" s="71"/>
      <c r="LFJ212" s="71"/>
      <c r="LFK212" s="71"/>
      <c r="LFL212" s="71"/>
      <c r="LFM212" s="71"/>
      <c r="LFN212" s="71"/>
      <c r="LFO212" s="71"/>
      <c r="LFP212" s="71"/>
      <c r="LFQ212" s="71"/>
      <c r="LFR212" s="71"/>
      <c r="LFS212" s="71"/>
      <c r="LFT212" s="71"/>
      <c r="LFU212" s="71"/>
      <c r="LFV212" s="71"/>
      <c r="LFW212" s="71"/>
      <c r="LFX212" s="71"/>
      <c r="LFY212" s="71"/>
      <c r="LFZ212" s="71"/>
      <c r="LGA212" s="71"/>
      <c r="LGB212" s="71"/>
      <c r="LGC212" s="71"/>
      <c r="LGD212" s="71"/>
      <c r="LGE212" s="71"/>
      <c r="LGF212" s="71"/>
      <c r="LGG212" s="71"/>
      <c r="LGH212" s="71"/>
      <c r="LGI212" s="71"/>
      <c r="LGJ212" s="71"/>
      <c r="LGK212" s="71"/>
      <c r="LGL212" s="71"/>
      <c r="LGM212" s="71"/>
      <c r="LGN212" s="71"/>
      <c r="LGO212" s="71"/>
      <c r="LGP212" s="71"/>
      <c r="LGQ212" s="71"/>
      <c r="LGR212" s="71"/>
      <c r="LGS212" s="71"/>
      <c r="LGT212" s="71"/>
      <c r="LGU212" s="71"/>
      <c r="LGV212" s="71"/>
      <c r="LGW212" s="71"/>
      <c r="LGX212" s="71"/>
      <c r="LGY212" s="71"/>
      <c r="LGZ212" s="71"/>
      <c r="LHA212" s="71"/>
      <c r="LHB212" s="71"/>
      <c r="LHC212" s="71"/>
      <c r="LHD212" s="71"/>
      <c r="LHE212" s="71"/>
      <c r="LHF212" s="71"/>
      <c r="LHG212" s="71"/>
      <c r="LHH212" s="71"/>
      <c r="LHI212" s="71"/>
      <c r="LHJ212" s="71"/>
      <c r="LHK212" s="71"/>
      <c r="LHL212" s="71"/>
      <c r="LHM212" s="71"/>
      <c r="LHN212" s="71"/>
      <c r="LHO212" s="71"/>
      <c r="LHP212" s="71"/>
      <c r="LHQ212" s="71"/>
      <c r="LHR212" s="71"/>
      <c r="LHS212" s="71"/>
      <c r="LHT212" s="71"/>
      <c r="LHU212" s="71"/>
      <c r="LHV212" s="71"/>
      <c r="LHW212" s="71"/>
      <c r="LHX212" s="71"/>
      <c r="LHY212" s="71"/>
      <c r="LHZ212" s="71"/>
      <c r="LIA212" s="71"/>
      <c r="LIB212" s="71"/>
      <c r="LIC212" s="71"/>
      <c r="LID212" s="71"/>
      <c r="LIE212" s="71"/>
      <c r="LIF212" s="71"/>
      <c r="LIG212" s="71"/>
      <c r="LIH212" s="71"/>
      <c r="LII212" s="71"/>
      <c r="LIJ212" s="71"/>
      <c r="LIK212" s="71"/>
      <c r="LIL212" s="71"/>
      <c r="LIM212" s="71"/>
      <c r="LIN212" s="71"/>
      <c r="LIO212" s="71"/>
      <c r="LIP212" s="71"/>
      <c r="LIQ212" s="71"/>
      <c r="LIR212" s="71"/>
      <c r="LIS212" s="71"/>
      <c r="LIT212" s="71"/>
      <c r="LIU212" s="71"/>
      <c r="LIV212" s="71"/>
      <c r="LIW212" s="71"/>
      <c r="LIX212" s="71"/>
      <c r="LIY212" s="71"/>
      <c r="LIZ212" s="71"/>
      <c r="LJA212" s="71"/>
      <c r="LJB212" s="71"/>
      <c r="LJC212" s="71"/>
      <c r="LJD212" s="71"/>
      <c r="LJE212" s="71"/>
      <c r="LJF212" s="71"/>
      <c r="LJG212" s="71"/>
      <c r="LJH212" s="71"/>
      <c r="LJI212" s="71"/>
      <c r="LJJ212" s="71"/>
      <c r="LJK212" s="71"/>
      <c r="LJL212" s="71"/>
      <c r="LJM212" s="71"/>
      <c r="LJN212" s="71"/>
      <c r="LJO212" s="71"/>
      <c r="LJP212" s="71"/>
      <c r="LJQ212" s="71"/>
      <c r="LJR212" s="71"/>
      <c r="LJS212" s="71"/>
      <c r="LJT212" s="71"/>
      <c r="LJU212" s="71"/>
      <c r="LJV212" s="71"/>
      <c r="LJW212" s="71"/>
      <c r="LJX212" s="71"/>
      <c r="LJY212" s="71"/>
      <c r="LJZ212" s="71"/>
      <c r="LKA212" s="71"/>
      <c r="LKB212" s="71"/>
      <c r="LKC212" s="71"/>
      <c r="LKD212" s="71"/>
      <c r="LKE212" s="71"/>
      <c r="LKF212" s="71"/>
      <c r="LKG212" s="71"/>
      <c r="LKH212" s="71"/>
      <c r="LKI212" s="71"/>
      <c r="LKJ212" s="71"/>
      <c r="LKK212" s="71"/>
      <c r="LKL212" s="71"/>
      <c r="LKM212" s="71"/>
      <c r="LKN212" s="71"/>
      <c r="LKO212" s="71"/>
      <c r="LKP212" s="71"/>
      <c r="LKQ212" s="71"/>
      <c r="LKR212" s="71"/>
      <c r="LKS212" s="71"/>
      <c r="LKT212" s="71"/>
      <c r="LKU212" s="71"/>
      <c r="LKV212" s="71"/>
      <c r="LKW212" s="71"/>
      <c r="LKX212" s="71"/>
      <c r="LKY212" s="71"/>
      <c r="LKZ212" s="71"/>
      <c r="LLA212" s="71"/>
      <c r="LLB212" s="71"/>
      <c r="LLC212" s="71"/>
      <c r="LLD212" s="71"/>
      <c r="LLE212" s="71"/>
      <c r="LLF212" s="71"/>
      <c r="LLG212" s="71"/>
      <c r="LLH212" s="71"/>
      <c r="LLI212" s="71"/>
      <c r="LLJ212" s="71"/>
      <c r="LLK212" s="71"/>
      <c r="LLL212" s="71"/>
      <c r="LLM212" s="71"/>
      <c r="LLN212" s="71"/>
      <c r="LLO212" s="71"/>
      <c r="LLP212" s="71"/>
      <c r="LLQ212" s="71"/>
      <c r="LLR212" s="71"/>
      <c r="LLS212" s="71"/>
      <c r="LLT212" s="71"/>
      <c r="LLU212" s="71"/>
      <c r="LLV212" s="71"/>
      <c r="LLW212" s="71"/>
      <c r="LLX212" s="71"/>
      <c r="LLY212" s="71"/>
      <c r="LLZ212" s="71"/>
      <c r="LMA212" s="71"/>
      <c r="LMB212" s="71"/>
      <c r="LMC212" s="71"/>
      <c r="LMD212" s="71"/>
      <c r="LME212" s="71"/>
      <c r="LMF212" s="71"/>
      <c r="LMG212" s="71"/>
      <c r="LMH212" s="71"/>
      <c r="LMI212" s="71"/>
      <c r="LMJ212" s="71"/>
      <c r="LMK212" s="71"/>
      <c r="LML212" s="71"/>
      <c r="LMM212" s="71"/>
      <c r="LMN212" s="71"/>
      <c r="LMO212" s="71"/>
      <c r="LMP212" s="71"/>
      <c r="LMQ212" s="71"/>
      <c r="LMR212" s="71"/>
      <c r="LMS212" s="71"/>
      <c r="LMT212" s="71"/>
      <c r="LMU212" s="71"/>
      <c r="LMV212" s="71"/>
      <c r="LMW212" s="71"/>
      <c r="LMX212" s="71"/>
      <c r="LMY212" s="71"/>
      <c r="LMZ212" s="71"/>
      <c r="LNA212" s="71"/>
      <c r="LNB212" s="71"/>
      <c r="LNC212" s="71"/>
      <c r="LND212" s="71"/>
      <c r="LNE212" s="71"/>
      <c r="LNF212" s="71"/>
      <c r="LNG212" s="71"/>
      <c r="LNH212" s="71"/>
      <c r="LNI212" s="71"/>
      <c r="LNJ212" s="71"/>
      <c r="LNK212" s="71"/>
      <c r="LNL212" s="71"/>
      <c r="LNM212" s="71"/>
      <c r="LNN212" s="71"/>
      <c r="LNO212" s="71"/>
      <c r="LNP212" s="71"/>
      <c r="LNQ212" s="71"/>
      <c r="LNR212" s="71"/>
      <c r="LNS212" s="71"/>
      <c r="LNT212" s="71"/>
      <c r="LNU212" s="71"/>
      <c r="LNV212" s="71"/>
      <c r="LNW212" s="71"/>
      <c r="LNX212" s="71"/>
      <c r="LNY212" s="71"/>
      <c r="LNZ212" s="71"/>
      <c r="LOA212" s="71"/>
      <c r="LOB212" s="71"/>
      <c r="LOC212" s="71"/>
      <c r="LOD212" s="71"/>
      <c r="LOE212" s="71"/>
      <c r="LOF212" s="71"/>
      <c r="LOG212" s="71"/>
      <c r="LOH212" s="71"/>
      <c r="LOI212" s="71"/>
      <c r="LOJ212" s="71"/>
      <c r="LOK212" s="71"/>
      <c r="LOL212" s="71"/>
      <c r="LOM212" s="71"/>
      <c r="LON212" s="71"/>
      <c r="LOO212" s="71"/>
      <c r="LOP212" s="71"/>
      <c r="LOQ212" s="71"/>
      <c r="LOR212" s="71"/>
      <c r="LOS212" s="71"/>
      <c r="LOT212" s="71"/>
      <c r="LOU212" s="71"/>
      <c r="LOV212" s="71"/>
      <c r="LOW212" s="71"/>
      <c r="LOX212" s="71"/>
      <c r="LOY212" s="71"/>
      <c r="LOZ212" s="71"/>
      <c r="LPA212" s="71"/>
      <c r="LPB212" s="71"/>
      <c r="LPC212" s="71"/>
      <c r="LPD212" s="71"/>
      <c r="LPE212" s="71"/>
      <c r="LPF212" s="71"/>
      <c r="LPG212" s="71"/>
      <c r="LPH212" s="71"/>
      <c r="LPI212" s="71"/>
      <c r="LPJ212" s="71"/>
      <c r="LPK212" s="71"/>
      <c r="LPL212" s="71"/>
      <c r="LPM212" s="71"/>
      <c r="LPN212" s="71"/>
      <c r="LPO212" s="71"/>
      <c r="LPP212" s="71"/>
      <c r="LPQ212" s="71"/>
      <c r="LPR212" s="71"/>
      <c r="LPS212" s="71"/>
      <c r="LPT212" s="71"/>
      <c r="LPU212" s="71"/>
      <c r="LPV212" s="71"/>
      <c r="LPW212" s="71"/>
      <c r="LPX212" s="71"/>
      <c r="LPY212" s="71"/>
      <c r="LPZ212" s="71"/>
      <c r="LQA212" s="71"/>
      <c r="LQB212" s="71"/>
      <c r="LQC212" s="71"/>
      <c r="LQD212" s="71"/>
      <c r="LQE212" s="71"/>
      <c r="LQF212" s="71"/>
      <c r="LQG212" s="71"/>
      <c r="LQH212" s="71"/>
      <c r="LQI212" s="71"/>
      <c r="LQJ212" s="71"/>
      <c r="LQK212" s="71"/>
      <c r="LQL212" s="71"/>
      <c r="LQM212" s="71"/>
      <c r="LQN212" s="71"/>
      <c r="LQO212" s="71"/>
      <c r="LQP212" s="71"/>
      <c r="LQQ212" s="71"/>
      <c r="LQR212" s="71"/>
      <c r="LQS212" s="71"/>
      <c r="LQT212" s="71"/>
      <c r="LQU212" s="71"/>
      <c r="LQV212" s="71"/>
      <c r="LQW212" s="71"/>
      <c r="LQX212" s="71"/>
      <c r="LQY212" s="71"/>
      <c r="LQZ212" s="71"/>
      <c r="LRA212" s="71"/>
      <c r="LRB212" s="71"/>
      <c r="LRC212" s="71"/>
      <c r="LRD212" s="71"/>
      <c r="LRE212" s="71"/>
      <c r="LRF212" s="71"/>
      <c r="LRG212" s="71"/>
      <c r="LRH212" s="71"/>
      <c r="LRI212" s="71"/>
      <c r="LRJ212" s="71"/>
      <c r="LRK212" s="71"/>
      <c r="LRL212" s="71"/>
      <c r="LRM212" s="71"/>
      <c r="LRN212" s="71"/>
      <c r="LRO212" s="71"/>
      <c r="LRP212" s="71"/>
      <c r="LRQ212" s="71"/>
      <c r="LRR212" s="71"/>
      <c r="LRS212" s="71"/>
      <c r="LRT212" s="71"/>
      <c r="LRU212" s="71"/>
      <c r="LRV212" s="71"/>
      <c r="LRW212" s="71"/>
      <c r="LRX212" s="71"/>
      <c r="LRY212" s="71"/>
      <c r="LRZ212" s="71"/>
      <c r="LSA212" s="71"/>
      <c r="LSB212" s="71"/>
      <c r="LSC212" s="71"/>
      <c r="LSD212" s="71"/>
      <c r="LSE212" s="71"/>
      <c r="LSF212" s="71"/>
      <c r="LSG212" s="71"/>
      <c r="LSH212" s="71"/>
      <c r="LSI212" s="71"/>
      <c r="LSJ212" s="71"/>
      <c r="LSK212" s="71"/>
      <c r="LSL212" s="71"/>
      <c r="LSM212" s="71"/>
      <c r="LSN212" s="71"/>
      <c r="LSO212" s="71"/>
      <c r="LSP212" s="71"/>
      <c r="LSQ212" s="71"/>
      <c r="LSR212" s="71"/>
      <c r="LSS212" s="71"/>
      <c r="LST212" s="71"/>
      <c r="LSU212" s="71"/>
      <c r="LSV212" s="71"/>
      <c r="LSW212" s="71"/>
      <c r="LSX212" s="71"/>
      <c r="LSY212" s="71"/>
      <c r="LSZ212" s="71"/>
      <c r="LTA212" s="71"/>
      <c r="LTB212" s="71"/>
      <c r="LTC212" s="71"/>
      <c r="LTD212" s="71"/>
      <c r="LTE212" s="71"/>
      <c r="LTF212" s="71"/>
      <c r="LTG212" s="71"/>
      <c r="LTH212" s="71"/>
      <c r="LTI212" s="71"/>
      <c r="LTJ212" s="71"/>
      <c r="LTK212" s="71"/>
      <c r="LTL212" s="71"/>
      <c r="LTM212" s="71"/>
      <c r="LTN212" s="71"/>
      <c r="LTO212" s="71"/>
      <c r="LTP212" s="71"/>
      <c r="LTQ212" s="71"/>
      <c r="LTR212" s="71"/>
      <c r="LTS212" s="71"/>
      <c r="LTT212" s="71"/>
      <c r="LTU212" s="71"/>
      <c r="LTV212" s="71"/>
      <c r="LTW212" s="71"/>
      <c r="LTX212" s="71"/>
      <c r="LTY212" s="71"/>
      <c r="LTZ212" s="71"/>
      <c r="LUA212" s="71"/>
      <c r="LUB212" s="71"/>
      <c r="LUC212" s="71"/>
      <c r="LUD212" s="71"/>
      <c r="LUE212" s="71"/>
      <c r="LUF212" s="71"/>
      <c r="LUG212" s="71"/>
      <c r="LUH212" s="71"/>
      <c r="LUI212" s="71"/>
      <c r="LUJ212" s="71"/>
      <c r="LUK212" s="71"/>
      <c r="LUL212" s="71"/>
      <c r="LUM212" s="71"/>
      <c r="LUN212" s="71"/>
      <c r="LUO212" s="71"/>
      <c r="LUP212" s="71"/>
      <c r="LUQ212" s="71"/>
      <c r="LUR212" s="71"/>
      <c r="LUS212" s="71"/>
      <c r="LUT212" s="71"/>
      <c r="LUU212" s="71"/>
      <c r="LUV212" s="71"/>
      <c r="LUW212" s="71"/>
      <c r="LUX212" s="71"/>
      <c r="LUY212" s="71"/>
      <c r="LUZ212" s="71"/>
      <c r="LVA212" s="71"/>
      <c r="LVB212" s="71"/>
      <c r="LVC212" s="71"/>
      <c r="LVD212" s="71"/>
      <c r="LVE212" s="71"/>
      <c r="LVF212" s="71"/>
      <c r="LVG212" s="71"/>
      <c r="LVH212" s="71"/>
      <c r="LVI212" s="71"/>
      <c r="LVJ212" s="71"/>
      <c r="LVK212" s="71"/>
      <c r="LVL212" s="71"/>
      <c r="LVM212" s="71"/>
      <c r="LVN212" s="71"/>
      <c r="LVO212" s="71"/>
      <c r="LVP212" s="71"/>
      <c r="LVQ212" s="71"/>
      <c r="LVR212" s="71"/>
      <c r="LVS212" s="71"/>
      <c r="LVT212" s="71"/>
      <c r="LVU212" s="71"/>
      <c r="LVV212" s="71"/>
      <c r="LVW212" s="71"/>
      <c r="LVX212" s="71"/>
      <c r="LVY212" s="71"/>
      <c r="LVZ212" s="71"/>
      <c r="LWA212" s="71"/>
      <c r="LWB212" s="71"/>
      <c r="LWC212" s="71"/>
      <c r="LWD212" s="71"/>
      <c r="LWE212" s="71"/>
      <c r="LWF212" s="71"/>
      <c r="LWG212" s="71"/>
      <c r="LWH212" s="71"/>
      <c r="LWI212" s="71"/>
      <c r="LWJ212" s="71"/>
      <c r="LWK212" s="71"/>
      <c r="LWL212" s="71"/>
      <c r="LWM212" s="71"/>
      <c r="LWN212" s="71"/>
      <c r="LWO212" s="71"/>
      <c r="LWP212" s="71"/>
      <c r="LWQ212" s="71"/>
      <c r="LWR212" s="71"/>
      <c r="LWS212" s="71"/>
      <c r="LWT212" s="71"/>
      <c r="LWU212" s="71"/>
      <c r="LWV212" s="71"/>
      <c r="LWW212" s="71"/>
      <c r="LWX212" s="71"/>
      <c r="LWY212" s="71"/>
      <c r="LWZ212" s="71"/>
      <c r="LXA212" s="71"/>
      <c r="LXB212" s="71"/>
      <c r="LXC212" s="71"/>
      <c r="LXD212" s="71"/>
      <c r="LXE212" s="71"/>
      <c r="LXF212" s="71"/>
      <c r="LXG212" s="71"/>
      <c r="LXH212" s="71"/>
      <c r="LXI212" s="71"/>
      <c r="LXJ212" s="71"/>
      <c r="LXK212" s="71"/>
      <c r="LXL212" s="71"/>
      <c r="LXM212" s="71"/>
      <c r="LXN212" s="71"/>
      <c r="LXO212" s="71"/>
      <c r="LXP212" s="71"/>
      <c r="LXQ212" s="71"/>
      <c r="LXR212" s="71"/>
      <c r="LXS212" s="71"/>
      <c r="LXT212" s="71"/>
      <c r="LXU212" s="71"/>
      <c r="LXV212" s="71"/>
      <c r="LXW212" s="71"/>
      <c r="LXX212" s="71"/>
      <c r="LXY212" s="71"/>
      <c r="LXZ212" s="71"/>
      <c r="LYA212" s="71"/>
      <c r="LYB212" s="71"/>
      <c r="LYC212" s="71"/>
      <c r="LYD212" s="71"/>
      <c r="LYE212" s="71"/>
      <c r="LYF212" s="71"/>
      <c r="LYG212" s="71"/>
      <c r="LYH212" s="71"/>
      <c r="LYI212" s="71"/>
      <c r="LYJ212" s="71"/>
      <c r="LYK212" s="71"/>
      <c r="LYL212" s="71"/>
      <c r="LYM212" s="71"/>
      <c r="LYN212" s="71"/>
      <c r="LYO212" s="71"/>
      <c r="LYP212" s="71"/>
      <c r="LYQ212" s="71"/>
      <c r="LYR212" s="71"/>
      <c r="LYS212" s="71"/>
      <c r="LYT212" s="71"/>
      <c r="LYU212" s="71"/>
      <c r="LYV212" s="71"/>
      <c r="LYW212" s="71"/>
      <c r="LYX212" s="71"/>
      <c r="LYY212" s="71"/>
      <c r="LYZ212" s="71"/>
      <c r="LZA212" s="71"/>
      <c r="LZB212" s="71"/>
      <c r="LZC212" s="71"/>
      <c r="LZD212" s="71"/>
      <c r="LZE212" s="71"/>
      <c r="LZF212" s="71"/>
      <c r="LZG212" s="71"/>
      <c r="LZH212" s="71"/>
      <c r="LZI212" s="71"/>
      <c r="LZJ212" s="71"/>
      <c r="LZK212" s="71"/>
      <c r="LZL212" s="71"/>
      <c r="LZM212" s="71"/>
      <c r="LZN212" s="71"/>
      <c r="LZO212" s="71"/>
      <c r="LZP212" s="71"/>
      <c r="LZQ212" s="71"/>
      <c r="LZR212" s="71"/>
      <c r="LZS212" s="71"/>
      <c r="LZT212" s="71"/>
      <c r="LZU212" s="71"/>
      <c r="LZV212" s="71"/>
      <c r="LZW212" s="71"/>
      <c r="LZX212" s="71"/>
      <c r="LZY212" s="71"/>
      <c r="LZZ212" s="71"/>
      <c r="MAA212" s="71"/>
      <c r="MAB212" s="71"/>
      <c r="MAC212" s="71"/>
      <c r="MAD212" s="71"/>
      <c r="MAE212" s="71"/>
      <c r="MAF212" s="71"/>
      <c r="MAG212" s="71"/>
      <c r="MAH212" s="71"/>
      <c r="MAI212" s="71"/>
      <c r="MAJ212" s="71"/>
      <c r="MAK212" s="71"/>
      <c r="MAL212" s="71"/>
      <c r="MAM212" s="71"/>
      <c r="MAN212" s="71"/>
      <c r="MAO212" s="71"/>
      <c r="MAP212" s="71"/>
      <c r="MAQ212" s="71"/>
      <c r="MAR212" s="71"/>
      <c r="MAS212" s="71"/>
      <c r="MAT212" s="71"/>
      <c r="MAU212" s="71"/>
      <c r="MAV212" s="71"/>
      <c r="MAW212" s="71"/>
      <c r="MAX212" s="71"/>
      <c r="MAY212" s="71"/>
      <c r="MAZ212" s="71"/>
      <c r="MBA212" s="71"/>
      <c r="MBB212" s="71"/>
      <c r="MBC212" s="71"/>
      <c r="MBD212" s="71"/>
      <c r="MBE212" s="71"/>
      <c r="MBF212" s="71"/>
      <c r="MBG212" s="71"/>
      <c r="MBH212" s="71"/>
      <c r="MBI212" s="71"/>
      <c r="MBJ212" s="71"/>
      <c r="MBK212" s="71"/>
      <c r="MBL212" s="71"/>
      <c r="MBM212" s="71"/>
      <c r="MBN212" s="71"/>
      <c r="MBO212" s="71"/>
      <c r="MBP212" s="71"/>
      <c r="MBQ212" s="71"/>
      <c r="MBR212" s="71"/>
      <c r="MBS212" s="71"/>
      <c r="MBT212" s="71"/>
      <c r="MBU212" s="71"/>
      <c r="MBV212" s="71"/>
      <c r="MBW212" s="71"/>
      <c r="MBX212" s="71"/>
      <c r="MBY212" s="71"/>
      <c r="MBZ212" s="71"/>
      <c r="MCA212" s="71"/>
      <c r="MCB212" s="71"/>
      <c r="MCC212" s="71"/>
      <c r="MCD212" s="71"/>
      <c r="MCE212" s="71"/>
      <c r="MCF212" s="71"/>
      <c r="MCG212" s="71"/>
      <c r="MCH212" s="71"/>
      <c r="MCI212" s="71"/>
      <c r="MCJ212" s="71"/>
      <c r="MCK212" s="71"/>
      <c r="MCL212" s="71"/>
      <c r="MCM212" s="71"/>
      <c r="MCN212" s="71"/>
      <c r="MCO212" s="71"/>
      <c r="MCP212" s="71"/>
      <c r="MCQ212" s="71"/>
      <c r="MCR212" s="71"/>
      <c r="MCS212" s="71"/>
      <c r="MCT212" s="71"/>
      <c r="MCU212" s="71"/>
      <c r="MCV212" s="71"/>
      <c r="MCW212" s="71"/>
      <c r="MCX212" s="71"/>
      <c r="MCY212" s="71"/>
      <c r="MCZ212" s="71"/>
      <c r="MDA212" s="71"/>
      <c r="MDB212" s="71"/>
      <c r="MDC212" s="71"/>
      <c r="MDD212" s="71"/>
      <c r="MDE212" s="71"/>
      <c r="MDF212" s="71"/>
      <c r="MDG212" s="71"/>
      <c r="MDH212" s="71"/>
      <c r="MDI212" s="71"/>
      <c r="MDJ212" s="71"/>
      <c r="MDK212" s="71"/>
      <c r="MDL212" s="71"/>
      <c r="MDM212" s="71"/>
      <c r="MDN212" s="71"/>
      <c r="MDO212" s="71"/>
      <c r="MDP212" s="71"/>
      <c r="MDQ212" s="71"/>
      <c r="MDR212" s="71"/>
      <c r="MDS212" s="71"/>
      <c r="MDT212" s="71"/>
      <c r="MDU212" s="71"/>
      <c r="MDV212" s="71"/>
      <c r="MDW212" s="71"/>
      <c r="MDX212" s="71"/>
      <c r="MDY212" s="71"/>
      <c r="MDZ212" s="71"/>
      <c r="MEA212" s="71"/>
      <c r="MEB212" s="71"/>
      <c r="MEC212" s="71"/>
      <c r="MED212" s="71"/>
      <c r="MEE212" s="71"/>
      <c r="MEF212" s="71"/>
      <c r="MEG212" s="71"/>
      <c r="MEH212" s="71"/>
      <c r="MEI212" s="71"/>
      <c r="MEJ212" s="71"/>
      <c r="MEK212" s="71"/>
      <c r="MEL212" s="71"/>
      <c r="MEM212" s="71"/>
      <c r="MEN212" s="71"/>
      <c r="MEO212" s="71"/>
      <c r="MEP212" s="71"/>
      <c r="MEQ212" s="71"/>
      <c r="MER212" s="71"/>
      <c r="MES212" s="71"/>
      <c r="MET212" s="71"/>
      <c r="MEU212" s="71"/>
      <c r="MEV212" s="71"/>
      <c r="MEW212" s="71"/>
      <c r="MEX212" s="71"/>
      <c r="MEY212" s="71"/>
      <c r="MEZ212" s="71"/>
      <c r="MFA212" s="71"/>
      <c r="MFB212" s="71"/>
      <c r="MFC212" s="71"/>
      <c r="MFD212" s="71"/>
      <c r="MFE212" s="71"/>
      <c r="MFF212" s="71"/>
      <c r="MFG212" s="71"/>
      <c r="MFH212" s="71"/>
      <c r="MFI212" s="71"/>
      <c r="MFJ212" s="71"/>
      <c r="MFK212" s="71"/>
      <c r="MFL212" s="71"/>
      <c r="MFM212" s="71"/>
      <c r="MFN212" s="71"/>
      <c r="MFO212" s="71"/>
      <c r="MFP212" s="71"/>
      <c r="MFQ212" s="71"/>
      <c r="MFR212" s="71"/>
      <c r="MFS212" s="71"/>
      <c r="MFT212" s="71"/>
      <c r="MFU212" s="71"/>
      <c r="MFV212" s="71"/>
      <c r="MFW212" s="71"/>
      <c r="MFX212" s="71"/>
      <c r="MFY212" s="71"/>
      <c r="MFZ212" s="71"/>
      <c r="MGA212" s="71"/>
      <c r="MGB212" s="71"/>
      <c r="MGC212" s="71"/>
      <c r="MGD212" s="71"/>
      <c r="MGE212" s="71"/>
      <c r="MGF212" s="71"/>
      <c r="MGG212" s="71"/>
      <c r="MGH212" s="71"/>
      <c r="MGI212" s="71"/>
      <c r="MGJ212" s="71"/>
      <c r="MGK212" s="71"/>
      <c r="MGL212" s="71"/>
      <c r="MGM212" s="71"/>
      <c r="MGN212" s="71"/>
      <c r="MGO212" s="71"/>
      <c r="MGP212" s="71"/>
      <c r="MGQ212" s="71"/>
      <c r="MGR212" s="71"/>
      <c r="MGS212" s="71"/>
      <c r="MGT212" s="71"/>
      <c r="MGU212" s="71"/>
      <c r="MGV212" s="71"/>
      <c r="MGW212" s="71"/>
      <c r="MGX212" s="71"/>
      <c r="MGY212" s="71"/>
      <c r="MGZ212" s="71"/>
      <c r="MHA212" s="71"/>
      <c r="MHB212" s="71"/>
      <c r="MHC212" s="71"/>
      <c r="MHD212" s="71"/>
      <c r="MHE212" s="71"/>
      <c r="MHF212" s="71"/>
      <c r="MHG212" s="71"/>
      <c r="MHH212" s="71"/>
      <c r="MHI212" s="71"/>
      <c r="MHJ212" s="71"/>
      <c r="MHK212" s="71"/>
      <c r="MHL212" s="71"/>
      <c r="MHM212" s="71"/>
      <c r="MHN212" s="71"/>
      <c r="MHO212" s="71"/>
      <c r="MHP212" s="71"/>
      <c r="MHQ212" s="71"/>
      <c r="MHR212" s="71"/>
      <c r="MHS212" s="71"/>
      <c r="MHT212" s="71"/>
      <c r="MHU212" s="71"/>
      <c r="MHV212" s="71"/>
      <c r="MHW212" s="71"/>
      <c r="MHX212" s="71"/>
      <c r="MHY212" s="71"/>
      <c r="MHZ212" s="71"/>
      <c r="MIA212" s="71"/>
      <c r="MIB212" s="71"/>
      <c r="MIC212" s="71"/>
      <c r="MID212" s="71"/>
      <c r="MIE212" s="71"/>
      <c r="MIF212" s="71"/>
      <c r="MIG212" s="71"/>
      <c r="MIH212" s="71"/>
      <c r="MII212" s="71"/>
      <c r="MIJ212" s="71"/>
      <c r="MIK212" s="71"/>
      <c r="MIL212" s="71"/>
      <c r="MIM212" s="71"/>
      <c r="MIN212" s="71"/>
      <c r="MIO212" s="71"/>
      <c r="MIP212" s="71"/>
      <c r="MIQ212" s="71"/>
      <c r="MIR212" s="71"/>
      <c r="MIS212" s="71"/>
      <c r="MIT212" s="71"/>
      <c r="MIU212" s="71"/>
      <c r="MIV212" s="71"/>
      <c r="MIW212" s="71"/>
      <c r="MIX212" s="71"/>
      <c r="MIY212" s="71"/>
      <c r="MIZ212" s="71"/>
      <c r="MJA212" s="71"/>
      <c r="MJB212" s="71"/>
      <c r="MJC212" s="71"/>
      <c r="MJD212" s="71"/>
      <c r="MJE212" s="71"/>
      <c r="MJF212" s="71"/>
      <c r="MJG212" s="71"/>
      <c r="MJH212" s="71"/>
      <c r="MJI212" s="71"/>
      <c r="MJJ212" s="71"/>
      <c r="MJK212" s="71"/>
      <c r="MJL212" s="71"/>
      <c r="MJM212" s="71"/>
      <c r="MJN212" s="71"/>
      <c r="MJO212" s="71"/>
      <c r="MJP212" s="71"/>
      <c r="MJQ212" s="71"/>
      <c r="MJR212" s="71"/>
      <c r="MJS212" s="71"/>
      <c r="MJT212" s="71"/>
      <c r="MJU212" s="71"/>
      <c r="MJV212" s="71"/>
      <c r="MJW212" s="71"/>
      <c r="MJX212" s="71"/>
      <c r="MJY212" s="71"/>
      <c r="MJZ212" s="71"/>
      <c r="MKA212" s="71"/>
      <c r="MKB212" s="71"/>
      <c r="MKC212" s="71"/>
      <c r="MKD212" s="71"/>
      <c r="MKE212" s="71"/>
      <c r="MKF212" s="71"/>
      <c r="MKG212" s="71"/>
      <c r="MKH212" s="71"/>
      <c r="MKI212" s="71"/>
      <c r="MKJ212" s="71"/>
      <c r="MKK212" s="71"/>
      <c r="MKL212" s="71"/>
      <c r="MKM212" s="71"/>
      <c r="MKN212" s="71"/>
      <c r="MKO212" s="71"/>
      <c r="MKP212" s="71"/>
      <c r="MKQ212" s="71"/>
      <c r="MKR212" s="71"/>
      <c r="MKS212" s="71"/>
      <c r="MKT212" s="71"/>
      <c r="MKU212" s="71"/>
      <c r="MKV212" s="71"/>
      <c r="MKW212" s="71"/>
      <c r="MKX212" s="71"/>
      <c r="MKY212" s="71"/>
      <c r="MKZ212" s="71"/>
      <c r="MLA212" s="71"/>
      <c r="MLB212" s="71"/>
      <c r="MLC212" s="71"/>
      <c r="MLD212" s="71"/>
      <c r="MLE212" s="71"/>
      <c r="MLF212" s="71"/>
      <c r="MLG212" s="71"/>
      <c r="MLH212" s="71"/>
      <c r="MLI212" s="71"/>
      <c r="MLJ212" s="71"/>
      <c r="MLK212" s="71"/>
      <c r="MLL212" s="71"/>
      <c r="MLM212" s="71"/>
      <c r="MLN212" s="71"/>
      <c r="MLO212" s="71"/>
      <c r="MLP212" s="71"/>
      <c r="MLQ212" s="71"/>
      <c r="MLR212" s="71"/>
      <c r="MLS212" s="71"/>
      <c r="MLT212" s="71"/>
      <c r="MLU212" s="71"/>
      <c r="MLV212" s="71"/>
      <c r="MLW212" s="71"/>
      <c r="MLX212" s="71"/>
      <c r="MLY212" s="71"/>
      <c r="MLZ212" s="71"/>
      <c r="MMA212" s="71"/>
      <c r="MMB212" s="71"/>
      <c r="MMC212" s="71"/>
      <c r="MMD212" s="71"/>
      <c r="MME212" s="71"/>
      <c r="MMF212" s="71"/>
      <c r="MMG212" s="71"/>
      <c r="MMH212" s="71"/>
      <c r="MMI212" s="71"/>
      <c r="MMJ212" s="71"/>
      <c r="MMK212" s="71"/>
      <c r="MML212" s="71"/>
      <c r="MMM212" s="71"/>
      <c r="MMN212" s="71"/>
      <c r="MMO212" s="71"/>
      <c r="MMP212" s="71"/>
      <c r="MMQ212" s="71"/>
      <c r="MMR212" s="71"/>
      <c r="MMS212" s="71"/>
      <c r="MMT212" s="71"/>
      <c r="MMU212" s="71"/>
      <c r="MMV212" s="71"/>
      <c r="MMW212" s="71"/>
      <c r="MMX212" s="71"/>
      <c r="MMY212" s="71"/>
      <c r="MMZ212" s="71"/>
      <c r="MNA212" s="71"/>
      <c r="MNB212" s="71"/>
      <c r="MNC212" s="71"/>
      <c r="MND212" s="71"/>
      <c r="MNE212" s="71"/>
      <c r="MNF212" s="71"/>
      <c r="MNG212" s="71"/>
      <c r="MNH212" s="71"/>
      <c r="MNI212" s="71"/>
      <c r="MNJ212" s="71"/>
      <c r="MNK212" s="71"/>
      <c r="MNL212" s="71"/>
      <c r="MNM212" s="71"/>
      <c r="MNN212" s="71"/>
      <c r="MNO212" s="71"/>
      <c r="MNP212" s="71"/>
      <c r="MNQ212" s="71"/>
      <c r="MNR212" s="71"/>
      <c r="MNS212" s="71"/>
      <c r="MNT212" s="71"/>
      <c r="MNU212" s="71"/>
      <c r="MNV212" s="71"/>
      <c r="MNW212" s="71"/>
      <c r="MNX212" s="71"/>
      <c r="MNY212" s="71"/>
      <c r="MNZ212" s="71"/>
      <c r="MOA212" s="71"/>
      <c r="MOB212" s="71"/>
      <c r="MOC212" s="71"/>
      <c r="MOD212" s="71"/>
      <c r="MOE212" s="71"/>
      <c r="MOF212" s="71"/>
      <c r="MOG212" s="71"/>
      <c r="MOH212" s="71"/>
      <c r="MOI212" s="71"/>
      <c r="MOJ212" s="71"/>
      <c r="MOK212" s="71"/>
      <c r="MOL212" s="71"/>
      <c r="MOM212" s="71"/>
      <c r="MON212" s="71"/>
      <c r="MOO212" s="71"/>
      <c r="MOP212" s="71"/>
      <c r="MOQ212" s="71"/>
      <c r="MOR212" s="71"/>
      <c r="MOS212" s="71"/>
      <c r="MOT212" s="71"/>
      <c r="MOU212" s="71"/>
      <c r="MOV212" s="71"/>
      <c r="MOW212" s="71"/>
      <c r="MOX212" s="71"/>
      <c r="MOY212" s="71"/>
      <c r="MOZ212" s="71"/>
      <c r="MPA212" s="71"/>
      <c r="MPB212" s="71"/>
      <c r="MPC212" s="71"/>
      <c r="MPD212" s="71"/>
      <c r="MPE212" s="71"/>
      <c r="MPF212" s="71"/>
      <c r="MPG212" s="71"/>
      <c r="MPH212" s="71"/>
      <c r="MPI212" s="71"/>
      <c r="MPJ212" s="71"/>
      <c r="MPK212" s="71"/>
      <c r="MPL212" s="71"/>
      <c r="MPM212" s="71"/>
      <c r="MPN212" s="71"/>
      <c r="MPO212" s="71"/>
      <c r="MPP212" s="71"/>
      <c r="MPQ212" s="71"/>
      <c r="MPR212" s="71"/>
      <c r="MPS212" s="71"/>
      <c r="MPT212" s="71"/>
      <c r="MPU212" s="71"/>
      <c r="MPV212" s="71"/>
      <c r="MPW212" s="71"/>
      <c r="MPX212" s="71"/>
      <c r="MPY212" s="71"/>
      <c r="MPZ212" s="71"/>
      <c r="MQA212" s="71"/>
      <c r="MQB212" s="71"/>
      <c r="MQC212" s="71"/>
      <c r="MQD212" s="71"/>
      <c r="MQE212" s="71"/>
      <c r="MQF212" s="71"/>
      <c r="MQG212" s="71"/>
      <c r="MQH212" s="71"/>
      <c r="MQI212" s="71"/>
      <c r="MQJ212" s="71"/>
      <c r="MQK212" s="71"/>
      <c r="MQL212" s="71"/>
      <c r="MQM212" s="71"/>
      <c r="MQN212" s="71"/>
      <c r="MQO212" s="71"/>
      <c r="MQP212" s="71"/>
      <c r="MQQ212" s="71"/>
      <c r="MQR212" s="71"/>
      <c r="MQS212" s="71"/>
      <c r="MQT212" s="71"/>
      <c r="MQU212" s="71"/>
      <c r="MQV212" s="71"/>
      <c r="MQW212" s="71"/>
      <c r="MQX212" s="71"/>
      <c r="MQY212" s="71"/>
      <c r="MQZ212" s="71"/>
      <c r="MRA212" s="71"/>
      <c r="MRB212" s="71"/>
      <c r="MRC212" s="71"/>
      <c r="MRD212" s="71"/>
      <c r="MRE212" s="71"/>
      <c r="MRF212" s="71"/>
      <c r="MRG212" s="71"/>
      <c r="MRH212" s="71"/>
      <c r="MRI212" s="71"/>
      <c r="MRJ212" s="71"/>
      <c r="MRK212" s="71"/>
      <c r="MRL212" s="71"/>
      <c r="MRM212" s="71"/>
      <c r="MRN212" s="71"/>
      <c r="MRO212" s="71"/>
      <c r="MRP212" s="71"/>
      <c r="MRQ212" s="71"/>
      <c r="MRR212" s="71"/>
      <c r="MRS212" s="71"/>
      <c r="MRT212" s="71"/>
      <c r="MRU212" s="71"/>
      <c r="MRV212" s="71"/>
      <c r="MRW212" s="71"/>
      <c r="MRX212" s="71"/>
      <c r="MRY212" s="71"/>
      <c r="MRZ212" s="71"/>
      <c r="MSA212" s="71"/>
      <c r="MSB212" s="71"/>
      <c r="MSC212" s="71"/>
      <c r="MSD212" s="71"/>
      <c r="MSE212" s="71"/>
      <c r="MSF212" s="71"/>
      <c r="MSG212" s="71"/>
      <c r="MSH212" s="71"/>
      <c r="MSI212" s="71"/>
      <c r="MSJ212" s="71"/>
      <c r="MSK212" s="71"/>
      <c r="MSL212" s="71"/>
      <c r="MSM212" s="71"/>
      <c r="MSN212" s="71"/>
      <c r="MSO212" s="71"/>
      <c r="MSP212" s="71"/>
      <c r="MSQ212" s="71"/>
      <c r="MSR212" s="71"/>
      <c r="MSS212" s="71"/>
      <c r="MST212" s="71"/>
      <c r="MSU212" s="71"/>
      <c r="MSV212" s="71"/>
      <c r="MSW212" s="71"/>
      <c r="MSX212" s="71"/>
      <c r="MSY212" s="71"/>
      <c r="MSZ212" s="71"/>
      <c r="MTA212" s="71"/>
      <c r="MTB212" s="71"/>
      <c r="MTC212" s="71"/>
      <c r="MTD212" s="71"/>
      <c r="MTE212" s="71"/>
      <c r="MTF212" s="71"/>
      <c r="MTG212" s="71"/>
      <c r="MTH212" s="71"/>
      <c r="MTI212" s="71"/>
      <c r="MTJ212" s="71"/>
      <c r="MTK212" s="71"/>
      <c r="MTL212" s="71"/>
      <c r="MTM212" s="71"/>
      <c r="MTN212" s="71"/>
      <c r="MTO212" s="71"/>
      <c r="MTP212" s="71"/>
      <c r="MTQ212" s="71"/>
      <c r="MTR212" s="71"/>
      <c r="MTS212" s="71"/>
      <c r="MTT212" s="71"/>
      <c r="MTU212" s="71"/>
      <c r="MTV212" s="71"/>
      <c r="MTW212" s="71"/>
      <c r="MTX212" s="71"/>
      <c r="MTY212" s="71"/>
      <c r="MTZ212" s="71"/>
      <c r="MUA212" s="71"/>
      <c r="MUB212" s="71"/>
      <c r="MUC212" s="71"/>
      <c r="MUD212" s="71"/>
      <c r="MUE212" s="71"/>
      <c r="MUF212" s="71"/>
      <c r="MUG212" s="71"/>
      <c r="MUH212" s="71"/>
      <c r="MUI212" s="71"/>
      <c r="MUJ212" s="71"/>
      <c r="MUK212" s="71"/>
      <c r="MUL212" s="71"/>
      <c r="MUM212" s="71"/>
      <c r="MUN212" s="71"/>
      <c r="MUO212" s="71"/>
      <c r="MUP212" s="71"/>
      <c r="MUQ212" s="71"/>
      <c r="MUR212" s="71"/>
      <c r="MUS212" s="71"/>
      <c r="MUT212" s="71"/>
      <c r="MUU212" s="71"/>
      <c r="MUV212" s="71"/>
      <c r="MUW212" s="71"/>
      <c r="MUX212" s="71"/>
      <c r="MUY212" s="71"/>
      <c r="MUZ212" s="71"/>
      <c r="MVA212" s="71"/>
      <c r="MVB212" s="71"/>
      <c r="MVC212" s="71"/>
      <c r="MVD212" s="71"/>
      <c r="MVE212" s="71"/>
      <c r="MVF212" s="71"/>
      <c r="MVG212" s="71"/>
      <c r="MVH212" s="71"/>
      <c r="MVI212" s="71"/>
      <c r="MVJ212" s="71"/>
      <c r="MVK212" s="71"/>
      <c r="MVL212" s="71"/>
      <c r="MVM212" s="71"/>
      <c r="MVN212" s="71"/>
      <c r="MVO212" s="71"/>
      <c r="MVP212" s="71"/>
      <c r="MVQ212" s="71"/>
      <c r="MVR212" s="71"/>
      <c r="MVS212" s="71"/>
      <c r="MVT212" s="71"/>
      <c r="MVU212" s="71"/>
      <c r="MVV212" s="71"/>
      <c r="MVW212" s="71"/>
      <c r="MVX212" s="71"/>
      <c r="MVY212" s="71"/>
      <c r="MVZ212" s="71"/>
      <c r="MWA212" s="71"/>
      <c r="MWB212" s="71"/>
      <c r="MWC212" s="71"/>
      <c r="MWD212" s="71"/>
      <c r="MWE212" s="71"/>
      <c r="MWF212" s="71"/>
      <c r="MWG212" s="71"/>
      <c r="MWH212" s="71"/>
      <c r="MWI212" s="71"/>
      <c r="MWJ212" s="71"/>
      <c r="MWK212" s="71"/>
      <c r="MWL212" s="71"/>
      <c r="MWM212" s="71"/>
      <c r="MWN212" s="71"/>
      <c r="MWO212" s="71"/>
      <c r="MWP212" s="71"/>
      <c r="MWQ212" s="71"/>
      <c r="MWR212" s="71"/>
      <c r="MWS212" s="71"/>
      <c r="MWT212" s="71"/>
      <c r="MWU212" s="71"/>
      <c r="MWV212" s="71"/>
      <c r="MWW212" s="71"/>
      <c r="MWX212" s="71"/>
      <c r="MWY212" s="71"/>
      <c r="MWZ212" s="71"/>
      <c r="MXA212" s="71"/>
      <c r="MXB212" s="71"/>
      <c r="MXC212" s="71"/>
      <c r="MXD212" s="71"/>
      <c r="MXE212" s="71"/>
      <c r="MXF212" s="71"/>
      <c r="MXG212" s="71"/>
      <c r="MXH212" s="71"/>
      <c r="MXI212" s="71"/>
      <c r="MXJ212" s="71"/>
      <c r="MXK212" s="71"/>
      <c r="MXL212" s="71"/>
      <c r="MXM212" s="71"/>
      <c r="MXN212" s="71"/>
      <c r="MXO212" s="71"/>
      <c r="MXP212" s="71"/>
      <c r="MXQ212" s="71"/>
      <c r="MXR212" s="71"/>
      <c r="MXS212" s="71"/>
      <c r="MXT212" s="71"/>
      <c r="MXU212" s="71"/>
      <c r="MXV212" s="71"/>
      <c r="MXW212" s="71"/>
      <c r="MXX212" s="71"/>
      <c r="MXY212" s="71"/>
      <c r="MXZ212" s="71"/>
      <c r="MYA212" s="71"/>
      <c r="MYB212" s="71"/>
      <c r="MYC212" s="71"/>
      <c r="MYD212" s="71"/>
      <c r="MYE212" s="71"/>
      <c r="MYF212" s="71"/>
      <c r="MYG212" s="71"/>
      <c r="MYH212" s="71"/>
      <c r="MYI212" s="71"/>
      <c r="MYJ212" s="71"/>
      <c r="MYK212" s="71"/>
      <c r="MYL212" s="71"/>
      <c r="MYM212" s="71"/>
      <c r="MYN212" s="71"/>
      <c r="MYO212" s="71"/>
      <c r="MYP212" s="71"/>
      <c r="MYQ212" s="71"/>
      <c r="MYR212" s="71"/>
      <c r="MYS212" s="71"/>
      <c r="MYT212" s="71"/>
      <c r="MYU212" s="71"/>
      <c r="MYV212" s="71"/>
      <c r="MYW212" s="71"/>
      <c r="MYX212" s="71"/>
      <c r="MYY212" s="71"/>
      <c r="MYZ212" s="71"/>
      <c r="MZA212" s="71"/>
      <c r="MZB212" s="71"/>
      <c r="MZC212" s="71"/>
      <c r="MZD212" s="71"/>
      <c r="MZE212" s="71"/>
      <c r="MZF212" s="71"/>
      <c r="MZG212" s="71"/>
      <c r="MZH212" s="71"/>
      <c r="MZI212" s="71"/>
      <c r="MZJ212" s="71"/>
      <c r="MZK212" s="71"/>
      <c r="MZL212" s="71"/>
      <c r="MZM212" s="71"/>
      <c r="MZN212" s="71"/>
      <c r="MZO212" s="71"/>
      <c r="MZP212" s="71"/>
      <c r="MZQ212" s="71"/>
      <c r="MZR212" s="71"/>
      <c r="MZS212" s="71"/>
      <c r="MZT212" s="71"/>
      <c r="MZU212" s="71"/>
      <c r="MZV212" s="71"/>
      <c r="MZW212" s="71"/>
      <c r="MZX212" s="71"/>
      <c r="MZY212" s="71"/>
      <c r="MZZ212" s="71"/>
      <c r="NAA212" s="71"/>
      <c r="NAB212" s="71"/>
      <c r="NAC212" s="71"/>
      <c r="NAD212" s="71"/>
      <c r="NAE212" s="71"/>
      <c r="NAF212" s="71"/>
      <c r="NAG212" s="71"/>
      <c r="NAH212" s="71"/>
      <c r="NAI212" s="71"/>
      <c r="NAJ212" s="71"/>
      <c r="NAK212" s="71"/>
      <c r="NAL212" s="71"/>
      <c r="NAM212" s="71"/>
      <c r="NAN212" s="71"/>
      <c r="NAO212" s="71"/>
      <c r="NAP212" s="71"/>
      <c r="NAQ212" s="71"/>
      <c r="NAR212" s="71"/>
      <c r="NAS212" s="71"/>
      <c r="NAT212" s="71"/>
      <c r="NAU212" s="71"/>
      <c r="NAV212" s="71"/>
      <c r="NAW212" s="71"/>
      <c r="NAX212" s="71"/>
      <c r="NAY212" s="71"/>
      <c r="NAZ212" s="71"/>
      <c r="NBA212" s="71"/>
      <c r="NBB212" s="71"/>
      <c r="NBC212" s="71"/>
      <c r="NBD212" s="71"/>
      <c r="NBE212" s="71"/>
      <c r="NBF212" s="71"/>
      <c r="NBG212" s="71"/>
      <c r="NBH212" s="71"/>
      <c r="NBI212" s="71"/>
      <c r="NBJ212" s="71"/>
      <c r="NBK212" s="71"/>
      <c r="NBL212" s="71"/>
      <c r="NBM212" s="71"/>
      <c r="NBN212" s="71"/>
      <c r="NBO212" s="71"/>
      <c r="NBP212" s="71"/>
      <c r="NBQ212" s="71"/>
      <c r="NBR212" s="71"/>
      <c r="NBS212" s="71"/>
      <c r="NBT212" s="71"/>
      <c r="NBU212" s="71"/>
      <c r="NBV212" s="71"/>
      <c r="NBW212" s="71"/>
      <c r="NBX212" s="71"/>
      <c r="NBY212" s="71"/>
      <c r="NBZ212" s="71"/>
      <c r="NCA212" s="71"/>
      <c r="NCB212" s="71"/>
      <c r="NCC212" s="71"/>
      <c r="NCD212" s="71"/>
      <c r="NCE212" s="71"/>
      <c r="NCF212" s="71"/>
      <c r="NCG212" s="71"/>
      <c r="NCH212" s="71"/>
      <c r="NCI212" s="71"/>
      <c r="NCJ212" s="71"/>
      <c r="NCK212" s="71"/>
      <c r="NCL212" s="71"/>
      <c r="NCM212" s="71"/>
      <c r="NCN212" s="71"/>
      <c r="NCO212" s="71"/>
      <c r="NCP212" s="71"/>
      <c r="NCQ212" s="71"/>
      <c r="NCR212" s="71"/>
      <c r="NCS212" s="71"/>
      <c r="NCT212" s="71"/>
      <c r="NCU212" s="71"/>
      <c r="NCV212" s="71"/>
      <c r="NCW212" s="71"/>
      <c r="NCX212" s="71"/>
      <c r="NCY212" s="71"/>
      <c r="NCZ212" s="71"/>
      <c r="NDA212" s="71"/>
      <c r="NDB212" s="71"/>
      <c r="NDC212" s="71"/>
      <c r="NDD212" s="71"/>
      <c r="NDE212" s="71"/>
      <c r="NDF212" s="71"/>
      <c r="NDG212" s="71"/>
      <c r="NDH212" s="71"/>
      <c r="NDI212" s="71"/>
      <c r="NDJ212" s="71"/>
      <c r="NDK212" s="71"/>
      <c r="NDL212" s="71"/>
      <c r="NDM212" s="71"/>
      <c r="NDN212" s="71"/>
      <c r="NDO212" s="71"/>
      <c r="NDP212" s="71"/>
      <c r="NDQ212" s="71"/>
      <c r="NDR212" s="71"/>
      <c r="NDS212" s="71"/>
      <c r="NDT212" s="71"/>
      <c r="NDU212" s="71"/>
      <c r="NDV212" s="71"/>
      <c r="NDW212" s="71"/>
      <c r="NDX212" s="71"/>
      <c r="NDY212" s="71"/>
      <c r="NDZ212" s="71"/>
      <c r="NEA212" s="71"/>
      <c r="NEB212" s="71"/>
      <c r="NEC212" s="71"/>
      <c r="NED212" s="71"/>
      <c r="NEE212" s="71"/>
      <c r="NEF212" s="71"/>
      <c r="NEG212" s="71"/>
      <c r="NEH212" s="71"/>
      <c r="NEI212" s="71"/>
      <c r="NEJ212" s="71"/>
      <c r="NEK212" s="71"/>
      <c r="NEL212" s="71"/>
      <c r="NEM212" s="71"/>
      <c r="NEN212" s="71"/>
      <c r="NEO212" s="71"/>
      <c r="NEP212" s="71"/>
      <c r="NEQ212" s="71"/>
      <c r="NER212" s="71"/>
      <c r="NES212" s="71"/>
      <c r="NET212" s="71"/>
      <c r="NEU212" s="71"/>
      <c r="NEV212" s="71"/>
      <c r="NEW212" s="71"/>
      <c r="NEX212" s="71"/>
      <c r="NEY212" s="71"/>
      <c r="NEZ212" s="71"/>
      <c r="NFA212" s="71"/>
      <c r="NFB212" s="71"/>
      <c r="NFC212" s="71"/>
      <c r="NFD212" s="71"/>
      <c r="NFE212" s="71"/>
      <c r="NFF212" s="71"/>
      <c r="NFG212" s="71"/>
      <c r="NFH212" s="71"/>
      <c r="NFI212" s="71"/>
      <c r="NFJ212" s="71"/>
      <c r="NFK212" s="71"/>
      <c r="NFL212" s="71"/>
      <c r="NFM212" s="71"/>
      <c r="NFN212" s="71"/>
      <c r="NFO212" s="71"/>
      <c r="NFP212" s="71"/>
      <c r="NFQ212" s="71"/>
      <c r="NFR212" s="71"/>
      <c r="NFS212" s="71"/>
      <c r="NFT212" s="71"/>
      <c r="NFU212" s="71"/>
      <c r="NFV212" s="71"/>
      <c r="NFW212" s="71"/>
      <c r="NFX212" s="71"/>
      <c r="NFY212" s="71"/>
      <c r="NFZ212" s="71"/>
      <c r="NGA212" s="71"/>
      <c r="NGB212" s="71"/>
      <c r="NGC212" s="71"/>
      <c r="NGD212" s="71"/>
      <c r="NGE212" s="71"/>
      <c r="NGF212" s="71"/>
      <c r="NGG212" s="71"/>
      <c r="NGH212" s="71"/>
      <c r="NGI212" s="71"/>
      <c r="NGJ212" s="71"/>
      <c r="NGK212" s="71"/>
      <c r="NGL212" s="71"/>
      <c r="NGM212" s="71"/>
      <c r="NGN212" s="71"/>
      <c r="NGO212" s="71"/>
      <c r="NGP212" s="71"/>
      <c r="NGQ212" s="71"/>
      <c r="NGR212" s="71"/>
      <c r="NGS212" s="71"/>
      <c r="NGT212" s="71"/>
      <c r="NGU212" s="71"/>
      <c r="NGV212" s="71"/>
      <c r="NGW212" s="71"/>
      <c r="NGX212" s="71"/>
      <c r="NGY212" s="71"/>
      <c r="NGZ212" s="71"/>
      <c r="NHA212" s="71"/>
      <c r="NHB212" s="71"/>
      <c r="NHC212" s="71"/>
      <c r="NHD212" s="71"/>
      <c r="NHE212" s="71"/>
      <c r="NHF212" s="71"/>
      <c r="NHG212" s="71"/>
      <c r="NHH212" s="71"/>
      <c r="NHI212" s="71"/>
      <c r="NHJ212" s="71"/>
      <c r="NHK212" s="71"/>
      <c r="NHL212" s="71"/>
      <c r="NHM212" s="71"/>
      <c r="NHN212" s="71"/>
      <c r="NHO212" s="71"/>
      <c r="NHP212" s="71"/>
      <c r="NHQ212" s="71"/>
      <c r="NHR212" s="71"/>
      <c r="NHS212" s="71"/>
      <c r="NHT212" s="71"/>
      <c r="NHU212" s="71"/>
      <c r="NHV212" s="71"/>
      <c r="NHW212" s="71"/>
      <c r="NHX212" s="71"/>
      <c r="NHY212" s="71"/>
      <c r="NHZ212" s="71"/>
      <c r="NIA212" s="71"/>
      <c r="NIB212" s="71"/>
      <c r="NIC212" s="71"/>
      <c r="NID212" s="71"/>
      <c r="NIE212" s="71"/>
      <c r="NIF212" s="71"/>
      <c r="NIG212" s="71"/>
      <c r="NIH212" s="71"/>
      <c r="NII212" s="71"/>
      <c r="NIJ212" s="71"/>
      <c r="NIK212" s="71"/>
      <c r="NIL212" s="71"/>
      <c r="NIM212" s="71"/>
      <c r="NIN212" s="71"/>
      <c r="NIO212" s="71"/>
      <c r="NIP212" s="71"/>
      <c r="NIQ212" s="71"/>
      <c r="NIR212" s="71"/>
      <c r="NIS212" s="71"/>
      <c r="NIT212" s="71"/>
      <c r="NIU212" s="71"/>
      <c r="NIV212" s="71"/>
      <c r="NIW212" s="71"/>
      <c r="NIX212" s="71"/>
      <c r="NIY212" s="71"/>
      <c r="NIZ212" s="71"/>
      <c r="NJA212" s="71"/>
      <c r="NJB212" s="71"/>
      <c r="NJC212" s="71"/>
      <c r="NJD212" s="71"/>
      <c r="NJE212" s="71"/>
      <c r="NJF212" s="71"/>
      <c r="NJG212" s="71"/>
      <c r="NJH212" s="71"/>
      <c r="NJI212" s="71"/>
      <c r="NJJ212" s="71"/>
      <c r="NJK212" s="71"/>
      <c r="NJL212" s="71"/>
      <c r="NJM212" s="71"/>
      <c r="NJN212" s="71"/>
      <c r="NJO212" s="71"/>
      <c r="NJP212" s="71"/>
      <c r="NJQ212" s="71"/>
      <c r="NJR212" s="71"/>
      <c r="NJS212" s="71"/>
      <c r="NJT212" s="71"/>
      <c r="NJU212" s="71"/>
      <c r="NJV212" s="71"/>
      <c r="NJW212" s="71"/>
      <c r="NJX212" s="71"/>
      <c r="NJY212" s="71"/>
      <c r="NJZ212" s="71"/>
      <c r="NKA212" s="71"/>
      <c r="NKB212" s="71"/>
      <c r="NKC212" s="71"/>
      <c r="NKD212" s="71"/>
      <c r="NKE212" s="71"/>
      <c r="NKF212" s="71"/>
      <c r="NKG212" s="71"/>
      <c r="NKH212" s="71"/>
      <c r="NKI212" s="71"/>
      <c r="NKJ212" s="71"/>
      <c r="NKK212" s="71"/>
      <c r="NKL212" s="71"/>
      <c r="NKM212" s="71"/>
      <c r="NKN212" s="71"/>
      <c r="NKO212" s="71"/>
      <c r="NKP212" s="71"/>
      <c r="NKQ212" s="71"/>
      <c r="NKR212" s="71"/>
      <c r="NKS212" s="71"/>
      <c r="NKT212" s="71"/>
      <c r="NKU212" s="71"/>
      <c r="NKV212" s="71"/>
      <c r="NKW212" s="71"/>
      <c r="NKX212" s="71"/>
      <c r="NKY212" s="71"/>
      <c r="NKZ212" s="71"/>
      <c r="NLA212" s="71"/>
      <c r="NLB212" s="71"/>
      <c r="NLC212" s="71"/>
      <c r="NLD212" s="71"/>
      <c r="NLE212" s="71"/>
      <c r="NLF212" s="71"/>
      <c r="NLG212" s="71"/>
      <c r="NLH212" s="71"/>
      <c r="NLI212" s="71"/>
      <c r="NLJ212" s="71"/>
      <c r="NLK212" s="71"/>
      <c r="NLL212" s="71"/>
      <c r="NLM212" s="71"/>
      <c r="NLN212" s="71"/>
      <c r="NLO212" s="71"/>
      <c r="NLP212" s="71"/>
      <c r="NLQ212" s="71"/>
      <c r="NLR212" s="71"/>
      <c r="NLS212" s="71"/>
      <c r="NLT212" s="71"/>
      <c r="NLU212" s="71"/>
      <c r="NLV212" s="71"/>
      <c r="NLW212" s="71"/>
      <c r="NLX212" s="71"/>
      <c r="NLY212" s="71"/>
      <c r="NLZ212" s="71"/>
      <c r="NMA212" s="71"/>
      <c r="NMB212" s="71"/>
      <c r="NMC212" s="71"/>
      <c r="NMD212" s="71"/>
      <c r="NME212" s="71"/>
      <c r="NMF212" s="71"/>
      <c r="NMG212" s="71"/>
      <c r="NMH212" s="71"/>
      <c r="NMI212" s="71"/>
      <c r="NMJ212" s="71"/>
      <c r="NMK212" s="71"/>
      <c r="NML212" s="71"/>
      <c r="NMM212" s="71"/>
      <c r="NMN212" s="71"/>
      <c r="NMO212" s="71"/>
      <c r="NMP212" s="71"/>
      <c r="NMQ212" s="71"/>
      <c r="NMR212" s="71"/>
      <c r="NMS212" s="71"/>
      <c r="NMT212" s="71"/>
      <c r="NMU212" s="71"/>
      <c r="NMV212" s="71"/>
      <c r="NMW212" s="71"/>
      <c r="NMX212" s="71"/>
      <c r="NMY212" s="71"/>
      <c r="NMZ212" s="71"/>
      <c r="NNA212" s="71"/>
      <c r="NNB212" s="71"/>
      <c r="NNC212" s="71"/>
      <c r="NND212" s="71"/>
      <c r="NNE212" s="71"/>
      <c r="NNF212" s="71"/>
      <c r="NNG212" s="71"/>
      <c r="NNH212" s="71"/>
      <c r="NNI212" s="71"/>
      <c r="NNJ212" s="71"/>
      <c r="NNK212" s="71"/>
      <c r="NNL212" s="71"/>
      <c r="NNM212" s="71"/>
      <c r="NNN212" s="71"/>
      <c r="NNO212" s="71"/>
      <c r="NNP212" s="71"/>
      <c r="NNQ212" s="71"/>
      <c r="NNR212" s="71"/>
      <c r="NNS212" s="71"/>
      <c r="NNT212" s="71"/>
      <c r="NNU212" s="71"/>
      <c r="NNV212" s="71"/>
      <c r="NNW212" s="71"/>
      <c r="NNX212" s="71"/>
      <c r="NNY212" s="71"/>
      <c r="NNZ212" s="71"/>
      <c r="NOA212" s="71"/>
      <c r="NOB212" s="71"/>
      <c r="NOC212" s="71"/>
      <c r="NOD212" s="71"/>
      <c r="NOE212" s="71"/>
      <c r="NOF212" s="71"/>
      <c r="NOG212" s="71"/>
      <c r="NOH212" s="71"/>
      <c r="NOI212" s="71"/>
      <c r="NOJ212" s="71"/>
      <c r="NOK212" s="71"/>
      <c r="NOL212" s="71"/>
      <c r="NOM212" s="71"/>
      <c r="NON212" s="71"/>
      <c r="NOO212" s="71"/>
      <c r="NOP212" s="71"/>
      <c r="NOQ212" s="71"/>
      <c r="NOR212" s="71"/>
      <c r="NOS212" s="71"/>
      <c r="NOT212" s="71"/>
      <c r="NOU212" s="71"/>
      <c r="NOV212" s="71"/>
      <c r="NOW212" s="71"/>
      <c r="NOX212" s="71"/>
      <c r="NOY212" s="71"/>
      <c r="NOZ212" s="71"/>
      <c r="NPA212" s="71"/>
      <c r="NPB212" s="71"/>
      <c r="NPC212" s="71"/>
      <c r="NPD212" s="71"/>
      <c r="NPE212" s="71"/>
      <c r="NPF212" s="71"/>
      <c r="NPG212" s="71"/>
      <c r="NPH212" s="71"/>
      <c r="NPI212" s="71"/>
      <c r="NPJ212" s="71"/>
      <c r="NPK212" s="71"/>
      <c r="NPL212" s="71"/>
      <c r="NPM212" s="71"/>
      <c r="NPN212" s="71"/>
      <c r="NPO212" s="71"/>
      <c r="NPP212" s="71"/>
      <c r="NPQ212" s="71"/>
      <c r="NPR212" s="71"/>
      <c r="NPS212" s="71"/>
      <c r="NPT212" s="71"/>
      <c r="NPU212" s="71"/>
      <c r="NPV212" s="71"/>
      <c r="NPW212" s="71"/>
      <c r="NPX212" s="71"/>
      <c r="NPY212" s="71"/>
      <c r="NPZ212" s="71"/>
      <c r="NQA212" s="71"/>
      <c r="NQB212" s="71"/>
      <c r="NQC212" s="71"/>
      <c r="NQD212" s="71"/>
      <c r="NQE212" s="71"/>
      <c r="NQF212" s="71"/>
      <c r="NQG212" s="71"/>
      <c r="NQH212" s="71"/>
      <c r="NQI212" s="71"/>
      <c r="NQJ212" s="71"/>
      <c r="NQK212" s="71"/>
      <c r="NQL212" s="71"/>
      <c r="NQM212" s="71"/>
      <c r="NQN212" s="71"/>
      <c r="NQO212" s="71"/>
      <c r="NQP212" s="71"/>
      <c r="NQQ212" s="71"/>
      <c r="NQR212" s="71"/>
      <c r="NQS212" s="71"/>
      <c r="NQT212" s="71"/>
      <c r="NQU212" s="71"/>
      <c r="NQV212" s="71"/>
      <c r="NQW212" s="71"/>
      <c r="NQX212" s="71"/>
      <c r="NQY212" s="71"/>
      <c r="NQZ212" s="71"/>
      <c r="NRA212" s="71"/>
      <c r="NRB212" s="71"/>
      <c r="NRC212" s="71"/>
      <c r="NRD212" s="71"/>
      <c r="NRE212" s="71"/>
      <c r="NRF212" s="71"/>
      <c r="NRG212" s="71"/>
      <c r="NRH212" s="71"/>
      <c r="NRI212" s="71"/>
      <c r="NRJ212" s="71"/>
      <c r="NRK212" s="71"/>
      <c r="NRL212" s="71"/>
      <c r="NRM212" s="71"/>
      <c r="NRN212" s="71"/>
      <c r="NRO212" s="71"/>
      <c r="NRP212" s="71"/>
      <c r="NRQ212" s="71"/>
      <c r="NRR212" s="71"/>
      <c r="NRS212" s="71"/>
      <c r="NRT212" s="71"/>
      <c r="NRU212" s="71"/>
      <c r="NRV212" s="71"/>
      <c r="NRW212" s="71"/>
      <c r="NRX212" s="71"/>
      <c r="NRY212" s="71"/>
      <c r="NRZ212" s="71"/>
      <c r="NSA212" s="71"/>
      <c r="NSB212" s="71"/>
      <c r="NSC212" s="71"/>
      <c r="NSD212" s="71"/>
      <c r="NSE212" s="71"/>
      <c r="NSF212" s="71"/>
      <c r="NSG212" s="71"/>
      <c r="NSH212" s="71"/>
      <c r="NSI212" s="71"/>
      <c r="NSJ212" s="71"/>
      <c r="NSK212" s="71"/>
      <c r="NSL212" s="71"/>
      <c r="NSM212" s="71"/>
      <c r="NSN212" s="71"/>
      <c r="NSO212" s="71"/>
      <c r="NSP212" s="71"/>
      <c r="NSQ212" s="71"/>
      <c r="NSR212" s="71"/>
      <c r="NSS212" s="71"/>
      <c r="NST212" s="71"/>
      <c r="NSU212" s="71"/>
      <c r="NSV212" s="71"/>
      <c r="NSW212" s="71"/>
      <c r="NSX212" s="71"/>
      <c r="NSY212" s="71"/>
      <c r="NSZ212" s="71"/>
      <c r="NTA212" s="71"/>
      <c r="NTB212" s="71"/>
      <c r="NTC212" s="71"/>
      <c r="NTD212" s="71"/>
      <c r="NTE212" s="71"/>
      <c r="NTF212" s="71"/>
      <c r="NTG212" s="71"/>
      <c r="NTH212" s="71"/>
      <c r="NTI212" s="71"/>
      <c r="NTJ212" s="71"/>
      <c r="NTK212" s="71"/>
      <c r="NTL212" s="71"/>
      <c r="NTM212" s="71"/>
      <c r="NTN212" s="71"/>
      <c r="NTO212" s="71"/>
      <c r="NTP212" s="71"/>
      <c r="NTQ212" s="71"/>
      <c r="NTR212" s="71"/>
      <c r="NTS212" s="71"/>
      <c r="NTT212" s="71"/>
      <c r="NTU212" s="71"/>
      <c r="NTV212" s="71"/>
      <c r="NTW212" s="71"/>
      <c r="NTX212" s="71"/>
      <c r="NTY212" s="71"/>
      <c r="NTZ212" s="71"/>
      <c r="NUA212" s="71"/>
      <c r="NUB212" s="71"/>
      <c r="NUC212" s="71"/>
      <c r="NUD212" s="71"/>
      <c r="NUE212" s="71"/>
      <c r="NUF212" s="71"/>
      <c r="NUG212" s="71"/>
      <c r="NUH212" s="71"/>
      <c r="NUI212" s="71"/>
      <c r="NUJ212" s="71"/>
      <c r="NUK212" s="71"/>
      <c r="NUL212" s="71"/>
      <c r="NUM212" s="71"/>
      <c r="NUN212" s="71"/>
      <c r="NUO212" s="71"/>
      <c r="NUP212" s="71"/>
      <c r="NUQ212" s="71"/>
      <c r="NUR212" s="71"/>
      <c r="NUS212" s="71"/>
      <c r="NUT212" s="71"/>
      <c r="NUU212" s="71"/>
      <c r="NUV212" s="71"/>
      <c r="NUW212" s="71"/>
      <c r="NUX212" s="71"/>
      <c r="NUY212" s="71"/>
      <c r="NUZ212" s="71"/>
      <c r="NVA212" s="71"/>
      <c r="NVB212" s="71"/>
      <c r="NVC212" s="71"/>
      <c r="NVD212" s="71"/>
      <c r="NVE212" s="71"/>
      <c r="NVF212" s="71"/>
      <c r="NVG212" s="71"/>
      <c r="NVH212" s="71"/>
      <c r="NVI212" s="71"/>
      <c r="NVJ212" s="71"/>
      <c r="NVK212" s="71"/>
      <c r="NVL212" s="71"/>
      <c r="NVM212" s="71"/>
      <c r="NVN212" s="71"/>
      <c r="NVO212" s="71"/>
      <c r="NVP212" s="71"/>
      <c r="NVQ212" s="71"/>
      <c r="NVR212" s="71"/>
      <c r="NVS212" s="71"/>
      <c r="NVT212" s="71"/>
      <c r="NVU212" s="71"/>
      <c r="NVV212" s="71"/>
      <c r="NVW212" s="71"/>
      <c r="NVX212" s="71"/>
      <c r="NVY212" s="71"/>
      <c r="NVZ212" s="71"/>
      <c r="NWA212" s="71"/>
      <c r="NWB212" s="71"/>
      <c r="NWC212" s="71"/>
      <c r="NWD212" s="71"/>
      <c r="NWE212" s="71"/>
      <c r="NWF212" s="71"/>
      <c r="NWG212" s="71"/>
      <c r="NWH212" s="71"/>
      <c r="NWI212" s="71"/>
      <c r="NWJ212" s="71"/>
      <c r="NWK212" s="71"/>
      <c r="NWL212" s="71"/>
      <c r="NWM212" s="71"/>
      <c r="NWN212" s="71"/>
      <c r="NWO212" s="71"/>
      <c r="NWP212" s="71"/>
      <c r="NWQ212" s="71"/>
      <c r="NWR212" s="71"/>
      <c r="NWS212" s="71"/>
      <c r="NWT212" s="71"/>
      <c r="NWU212" s="71"/>
      <c r="NWV212" s="71"/>
      <c r="NWW212" s="71"/>
      <c r="NWX212" s="71"/>
      <c r="NWY212" s="71"/>
      <c r="NWZ212" s="71"/>
      <c r="NXA212" s="71"/>
      <c r="NXB212" s="71"/>
      <c r="NXC212" s="71"/>
      <c r="NXD212" s="71"/>
      <c r="NXE212" s="71"/>
      <c r="NXF212" s="71"/>
      <c r="NXG212" s="71"/>
      <c r="NXH212" s="71"/>
      <c r="NXI212" s="71"/>
      <c r="NXJ212" s="71"/>
      <c r="NXK212" s="71"/>
      <c r="NXL212" s="71"/>
      <c r="NXM212" s="71"/>
      <c r="NXN212" s="71"/>
      <c r="NXO212" s="71"/>
      <c r="NXP212" s="71"/>
      <c r="NXQ212" s="71"/>
      <c r="NXR212" s="71"/>
      <c r="NXS212" s="71"/>
      <c r="NXT212" s="71"/>
      <c r="NXU212" s="71"/>
      <c r="NXV212" s="71"/>
      <c r="NXW212" s="71"/>
      <c r="NXX212" s="71"/>
      <c r="NXY212" s="71"/>
      <c r="NXZ212" s="71"/>
      <c r="NYA212" s="71"/>
      <c r="NYB212" s="71"/>
      <c r="NYC212" s="71"/>
      <c r="NYD212" s="71"/>
      <c r="NYE212" s="71"/>
      <c r="NYF212" s="71"/>
      <c r="NYG212" s="71"/>
      <c r="NYH212" s="71"/>
      <c r="NYI212" s="71"/>
      <c r="NYJ212" s="71"/>
      <c r="NYK212" s="71"/>
      <c r="NYL212" s="71"/>
      <c r="NYM212" s="71"/>
      <c r="NYN212" s="71"/>
      <c r="NYO212" s="71"/>
      <c r="NYP212" s="71"/>
      <c r="NYQ212" s="71"/>
      <c r="NYR212" s="71"/>
      <c r="NYS212" s="71"/>
      <c r="NYT212" s="71"/>
      <c r="NYU212" s="71"/>
      <c r="NYV212" s="71"/>
      <c r="NYW212" s="71"/>
      <c r="NYX212" s="71"/>
      <c r="NYY212" s="71"/>
      <c r="NYZ212" s="71"/>
      <c r="NZA212" s="71"/>
      <c r="NZB212" s="71"/>
      <c r="NZC212" s="71"/>
      <c r="NZD212" s="71"/>
      <c r="NZE212" s="71"/>
      <c r="NZF212" s="71"/>
      <c r="NZG212" s="71"/>
      <c r="NZH212" s="71"/>
      <c r="NZI212" s="71"/>
      <c r="NZJ212" s="71"/>
      <c r="NZK212" s="71"/>
      <c r="NZL212" s="71"/>
      <c r="NZM212" s="71"/>
      <c r="NZN212" s="71"/>
      <c r="NZO212" s="71"/>
      <c r="NZP212" s="71"/>
      <c r="NZQ212" s="71"/>
      <c r="NZR212" s="71"/>
      <c r="NZS212" s="71"/>
      <c r="NZT212" s="71"/>
      <c r="NZU212" s="71"/>
      <c r="NZV212" s="71"/>
      <c r="NZW212" s="71"/>
      <c r="NZX212" s="71"/>
      <c r="NZY212" s="71"/>
      <c r="NZZ212" s="71"/>
      <c r="OAA212" s="71"/>
      <c r="OAB212" s="71"/>
      <c r="OAC212" s="71"/>
      <c r="OAD212" s="71"/>
      <c r="OAE212" s="71"/>
      <c r="OAF212" s="71"/>
      <c r="OAG212" s="71"/>
      <c r="OAH212" s="71"/>
      <c r="OAI212" s="71"/>
      <c r="OAJ212" s="71"/>
      <c r="OAK212" s="71"/>
      <c r="OAL212" s="71"/>
      <c r="OAM212" s="71"/>
      <c r="OAN212" s="71"/>
      <c r="OAO212" s="71"/>
      <c r="OAP212" s="71"/>
      <c r="OAQ212" s="71"/>
      <c r="OAR212" s="71"/>
      <c r="OAS212" s="71"/>
      <c r="OAT212" s="71"/>
      <c r="OAU212" s="71"/>
      <c r="OAV212" s="71"/>
      <c r="OAW212" s="71"/>
      <c r="OAX212" s="71"/>
      <c r="OAY212" s="71"/>
      <c r="OAZ212" s="71"/>
      <c r="OBA212" s="71"/>
      <c r="OBB212" s="71"/>
      <c r="OBC212" s="71"/>
      <c r="OBD212" s="71"/>
      <c r="OBE212" s="71"/>
      <c r="OBF212" s="71"/>
      <c r="OBG212" s="71"/>
      <c r="OBH212" s="71"/>
      <c r="OBI212" s="71"/>
      <c r="OBJ212" s="71"/>
      <c r="OBK212" s="71"/>
      <c r="OBL212" s="71"/>
      <c r="OBM212" s="71"/>
      <c r="OBN212" s="71"/>
      <c r="OBO212" s="71"/>
      <c r="OBP212" s="71"/>
      <c r="OBQ212" s="71"/>
      <c r="OBR212" s="71"/>
      <c r="OBS212" s="71"/>
      <c r="OBT212" s="71"/>
      <c r="OBU212" s="71"/>
      <c r="OBV212" s="71"/>
      <c r="OBW212" s="71"/>
      <c r="OBX212" s="71"/>
      <c r="OBY212" s="71"/>
      <c r="OBZ212" s="71"/>
      <c r="OCA212" s="71"/>
      <c r="OCB212" s="71"/>
      <c r="OCC212" s="71"/>
      <c r="OCD212" s="71"/>
      <c r="OCE212" s="71"/>
      <c r="OCF212" s="71"/>
      <c r="OCG212" s="71"/>
      <c r="OCH212" s="71"/>
      <c r="OCI212" s="71"/>
      <c r="OCJ212" s="71"/>
      <c r="OCK212" s="71"/>
      <c r="OCL212" s="71"/>
      <c r="OCM212" s="71"/>
      <c r="OCN212" s="71"/>
      <c r="OCO212" s="71"/>
      <c r="OCP212" s="71"/>
      <c r="OCQ212" s="71"/>
      <c r="OCR212" s="71"/>
      <c r="OCS212" s="71"/>
      <c r="OCT212" s="71"/>
      <c r="OCU212" s="71"/>
      <c r="OCV212" s="71"/>
      <c r="OCW212" s="71"/>
      <c r="OCX212" s="71"/>
      <c r="OCY212" s="71"/>
      <c r="OCZ212" s="71"/>
      <c r="ODA212" s="71"/>
      <c r="ODB212" s="71"/>
      <c r="ODC212" s="71"/>
      <c r="ODD212" s="71"/>
      <c r="ODE212" s="71"/>
      <c r="ODF212" s="71"/>
      <c r="ODG212" s="71"/>
      <c r="ODH212" s="71"/>
      <c r="ODI212" s="71"/>
      <c r="ODJ212" s="71"/>
      <c r="ODK212" s="71"/>
      <c r="ODL212" s="71"/>
      <c r="ODM212" s="71"/>
      <c r="ODN212" s="71"/>
      <c r="ODO212" s="71"/>
      <c r="ODP212" s="71"/>
      <c r="ODQ212" s="71"/>
      <c r="ODR212" s="71"/>
      <c r="ODS212" s="71"/>
      <c r="ODT212" s="71"/>
      <c r="ODU212" s="71"/>
      <c r="ODV212" s="71"/>
      <c r="ODW212" s="71"/>
      <c r="ODX212" s="71"/>
      <c r="ODY212" s="71"/>
      <c r="ODZ212" s="71"/>
      <c r="OEA212" s="71"/>
      <c r="OEB212" s="71"/>
      <c r="OEC212" s="71"/>
      <c r="OED212" s="71"/>
      <c r="OEE212" s="71"/>
      <c r="OEF212" s="71"/>
      <c r="OEG212" s="71"/>
      <c r="OEH212" s="71"/>
      <c r="OEI212" s="71"/>
      <c r="OEJ212" s="71"/>
      <c r="OEK212" s="71"/>
      <c r="OEL212" s="71"/>
      <c r="OEM212" s="71"/>
      <c r="OEN212" s="71"/>
      <c r="OEO212" s="71"/>
      <c r="OEP212" s="71"/>
      <c r="OEQ212" s="71"/>
      <c r="OER212" s="71"/>
      <c r="OES212" s="71"/>
      <c r="OET212" s="71"/>
      <c r="OEU212" s="71"/>
      <c r="OEV212" s="71"/>
      <c r="OEW212" s="71"/>
      <c r="OEX212" s="71"/>
      <c r="OEY212" s="71"/>
      <c r="OEZ212" s="71"/>
      <c r="OFA212" s="71"/>
      <c r="OFB212" s="71"/>
      <c r="OFC212" s="71"/>
      <c r="OFD212" s="71"/>
      <c r="OFE212" s="71"/>
      <c r="OFF212" s="71"/>
      <c r="OFG212" s="71"/>
      <c r="OFH212" s="71"/>
      <c r="OFI212" s="71"/>
      <c r="OFJ212" s="71"/>
      <c r="OFK212" s="71"/>
      <c r="OFL212" s="71"/>
      <c r="OFM212" s="71"/>
      <c r="OFN212" s="71"/>
      <c r="OFO212" s="71"/>
      <c r="OFP212" s="71"/>
      <c r="OFQ212" s="71"/>
      <c r="OFR212" s="71"/>
      <c r="OFS212" s="71"/>
      <c r="OFT212" s="71"/>
      <c r="OFU212" s="71"/>
      <c r="OFV212" s="71"/>
      <c r="OFW212" s="71"/>
      <c r="OFX212" s="71"/>
      <c r="OFY212" s="71"/>
      <c r="OFZ212" s="71"/>
      <c r="OGA212" s="71"/>
      <c r="OGB212" s="71"/>
      <c r="OGC212" s="71"/>
      <c r="OGD212" s="71"/>
      <c r="OGE212" s="71"/>
      <c r="OGF212" s="71"/>
      <c r="OGG212" s="71"/>
      <c r="OGH212" s="71"/>
      <c r="OGI212" s="71"/>
      <c r="OGJ212" s="71"/>
      <c r="OGK212" s="71"/>
      <c r="OGL212" s="71"/>
      <c r="OGM212" s="71"/>
      <c r="OGN212" s="71"/>
      <c r="OGO212" s="71"/>
      <c r="OGP212" s="71"/>
      <c r="OGQ212" s="71"/>
      <c r="OGR212" s="71"/>
      <c r="OGS212" s="71"/>
      <c r="OGT212" s="71"/>
      <c r="OGU212" s="71"/>
      <c r="OGV212" s="71"/>
      <c r="OGW212" s="71"/>
      <c r="OGX212" s="71"/>
      <c r="OGY212" s="71"/>
      <c r="OGZ212" s="71"/>
      <c r="OHA212" s="71"/>
      <c r="OHB212" s="71"/>
      <c r="OHC212" s="71"/>
      <c r="OHD212" s="71"/>
      <c r="OHE212" s="71"/>
      <c r="OHF212" s="71"/>
      <c r="OHG212" s="71"/>
      <c r="OHH212" s="71"/>
      <c r="OHI212" s="71"/>
      <c r="OHJ212" s="71"/>
      <c r="OHK212" s="71"/>
      <c r="OHL212" s="71"/>
      <c r="OHM212" s="71"/>
      <c r="OHN212" s="71"/>
      <c r="OHO212" s="71"/>
      <c r="OHP212" s="71"/>
      <c r="OHQ212" s="71"/>
      <c r="OHR212" s="71"/>
      <c r="OHS212" s="71"/>
      <c r="OHT212" s="71"/>
      <c r="OHU212" s="71"/>
      <c r="OHV212" s="71"/>
      <c r="OHW212" s="71"/>
      <c r="OHX212" s="71"/>
      <c r="OHY212" s="71"/>
      <c r="OHZ212" s="71"/>
      <c r="OIA212" s="71"/>
      <c r="OIB212" s="71"/>
      <c r="OIC212" s="71"/>
      <c r="OID212" s="71"/>
      <c r="OIE212" s="71"/>
      <c r="OIF212" s="71"/>
      <c r="OIG212" s="71"/>
      <c r="OIH212" s="71"/>
      <c r="OII212" s="71"/>
      <c r="OIJ212" s="71"/>
      <c r="OIK212" s="71"/>
      <c r="OIL212" s="71"/>
      <c r="OIM212" s="71"/>
      <c r="OIN212" s="71"/>
      <c r="OIO212" s="71"/>
      <c r="OIP212" s="71"/>
      <c r="OIQ212" s="71"/>
      <c r="OIR212" s="71"/>
      <c r="OIS212" s="71"/>
      <c r="OIT212" s="71"/>
      <c r="OIU212" s="71"/>
      <c r="OIV212" s="71"/>
      <c r="OIW212" s="71"/>
      <c r="OIX212" s="71"/>
      <c r="OIY212" s="71"/>
      <c r="OIZ212" s="71"/>
      <c r="OJA212" s="71"/>
      <c r="OJB212" s="71"/>
      <c r="OJC212" s="71"/>
      <c r="OJD212" s="71"/>
      <c r="OJE212" s="71"/>
      <c r="OJF212" s="71"/>
      <c r="OJG212" s="71"/>
      <c r="OJH212" s="71"/>
      <c r="OJI212" s="71"/>
      <c r="OJJ212" s="71"/>
      <c r="OJK212" s="71"/>
      <c r="OJL212" s="71"/>
      <c r="OJM212" s="71"/>
      <c r="OJN212" s="71"/>
      <c r="OJO212" s="71"/>
      <c r="OJP212" s="71"/>
      <c r="OJQ212" s="71"/>
      <c r="OJR212" s="71"/>
      <c r="OJS212" s="71"/>
      <c r="OJT212" s="71"/>
      <c r="OJU212" s="71"/>
      <c r="OJV212" s="71"/>
      <c r="OJW212" s="71"/>
      <c r="OJX212" s="71"/>
      <c r="OJY212" s="71"/>
      <c r="OJZ212" s="71"/>
      <c r="OKA212" s="71"/>
      <c r="OKB212" s="71"/>
      <c r="OKC212" s="71"/>
      <c r="OKD212" s="71"/>
      <c r="OKE212" s="71"/>
      <c r="OKF212" s="71"/>
      <c r="OKG212" s="71"/>
      <c r="OKH212" s="71"/>
      <c r="OKI212" s="71"/>
      <c r="OKJ212" s="71"/>
      <c r="OKK212" s="71"/>
      <c r="OKL212" s="71"/>
      <c r="OKM212" s="71"/>
      <c r="OKN212" s="71"/>
      <c r="OKO212" s="71"/>
      <c r="OKP212" s="71"/>
      <c r="OKQ212" s="71"/>
      <c r="OKR212" s="71"/>
      <c r="OKS212" s="71"/>
      <c r="OKT212" s="71"/>
      <c r="OKU212" s="71"/>
      <c r="OKV212" s="71"/>
      <c r="OKW212" s="71"/>
      <c r="OKX212" s="71"/>
      <c r="OKY212" s="71"/>
      <c r="OKZ212" s="71"/>
      <c r="OLA212" s="71"/>
      <c r="OLB212" s="71"/>
      <c r="OLC212" s="71"/>
      <c r="OLD212" s="71"/>
      <c r="OLE212" s="71"/>
      <c r="OLF212" s="71"/>
      <c r="OLG212" s="71"/>
      <c r="OLH212" s="71"/>
      <c r="OLI212" s="71"/>
      <c r="OLJ212" s="71"/>
      <c r="OLK212" s="71"/>
      <c r="OLL212" s="71"/>
      <c r="OLM212" s="71"/>
      <c r="OLN212" s="71"/>
      <c r="OLO212" s="71"/>
      <c r="OLP212" s="71"/>
      <c r="OLQ212" s="71"/>
      <c r="OLR212" s="71"/>
      <c r="OLS212" s="71"/>
      <c r="OLT212" s="71"/>
      <c r="OLU212" s="71"/>
      <c r="OLV212" s="71"/>
      <c r="OLW212" s="71"/>
      <c r="OLX212" s="71"/>
      <c r="OLY212" s="71"/>
      <c r="OLZ212" s="71"/>
      <c r="OMA212" s="71"/>
      <c r="OMB212" s="71"/>
      <c r="OMC212" s="71"/>
      <c r="OMD212" s="71"/>
      <c r="OME212" s="71"/>
      <c r="OMF212" s="71"/>
      <c r="OMG212" s="71"/>
      <c r="OMH212" s="71"/>
      <c r="OMI212" s="71"/>
      <c r="OMJ212" s="71"/>
      <c r="OMK212" s="71"/>
      <c r="OML212" s="71"/>
      <c r="OMM212" s="71"/>
      <c r="OMN212" s="71"/>
      <c r="OMO212" s="71"/>
      <c r="OMP212" s="71"/>
      <c r="OMQ212" s="71"/>
      <c r="OMR212" s="71"/>
      <c r="OMS212" s="71"/>
      <c r="OMT212" s="71"/>
      <c r="OMU212" s="71"/>
      <c r="OMV212" s="71"/>
      <c r="OMW212" s="71"/>
      <c r="OMX212" s="71"/>
      <c r="OMY212" s="71"/>
      <c r="OMZ212" s="71"/>
      <c r="ONA212" s="71"/>
      <c r="ONB212" s="71"/>
      <c r="ONC212" s="71"/>
      <c r="OND212" s="71"/>
      <c r="ONE212" s="71"/>
      <c r="ONF212" s="71"/>
      <c r="ONG212" s="71"/>
      <c r="ONH212" s="71"/>
      <c r="ONI212" s="71"/>
      <c r="ONJ212" s="71"/>
      <c r="ONK212" s="71"/>
      <c r="ONL212" s="71"/>
      <c r="ONM212" s="71"/>
      <c r="ONN212" s="71"/>
      <c r="ONO212" s="71"/>
      <c r="ONP212" s="71"/>
      <c r="ONQ212" s="71"/>
      <c r="ONR212" s="71"/>
      <c r="ONS212" s="71"/>
      <c r="ONT212" s="71"/>
      <c r="ONU212" s="71"/>
      <c r="ONV212" s="71"/>
      <c r="ONW212" s="71"/>
      <c r="ONX212" s="71"/>
      <c r="ONY212" s="71"/>
      <c r="ONZ212" s="71"/>
      <c r="OOA212" s="71"/>
      <c r="OOB212" s="71"/>
      <c r="OOC212" s="71"/>
      <c r="OOD212" s="71"/>
      <c r="OOE212" s="71"/>
      <c r="OOF212" s="71"/>
      <c r="OOG212" s="71"/>
      <c r="OOH212" s="71"/>
      <c r="OOI212" s="71"/>
      <c r="OOJ212" s="71"/>
      <c r="OOK212" s="71"/>
      <c r="OOL212" s="71"/>
      <c r="OOM212" s="71"/>
      <c r="OON212" s="71"/>
      <c r="OOO212" s="71"/>
      <c r="OOP212" s="71"/>
      <c r="OOQ212" s="71"/>
      <c r="OOR212" s="71"/>
      <c r="OOS212" s="71"/>
      <c r="OOT212" s="71"/>
      <c r="OOU212" s="71"/>
      <c r="OOV212" s="71"/>
      <c r="OOW212" s="71"/>
      <c r="OOX212" s="71"/>
      <c r="OOY212" s="71"/>
      <c r="OOZ212" s="71"/>
      <c r="OPA212" s="71"/>
      <c r="OPB212" s="71"/>
      <c r="OPC212" s="71"/>
      <c r="OPD212" s="71"/>
      <c r="OPE212" s="71"/>
      <c r="OPF212" s="71"/>
      <c r="OPG212" s="71"/>
      <c r="OPH212" s="71"/>
      <c r="OPI212" s="71"/>
      <c r="OPJ212" s="71"/>
      <c r="OPK212" s="71"/>
      <c r="OPL212" s="71"/>
      <c r="OPM212" s="71"/>
      <c r="OPN212" s="71"/>
      <c r="OPO212" s="71"/>
      <c r="OPP212" s="71"/>
      <c r="OPQ212" s="71"/>
      <c r="OPR212" s="71"/>
      <c r="OPS212" s="71"/>
      <c r="OPT212" s="71"/>
      <c r="OPU212" s="71"/>
      <c r="OPV212" s="71"/>
      <c r="OPW212" s="71"/>
      <c r="OPX212" s="71"/>
      <c r="OPY212" s="71"/>
      <c r="OPZ212" s="71"/>
      <c r="OQA212" s="71"/>
      <c r="OQB212" s="71"/>
      <c r="OQC212" s="71"/>
      <c r="OQD212" s="71"/>
      <c r="OQE212" s="71"/>
      <c r="OQF212" s="71"/>
      <c r="OQG212" s="71"/>
      <c r="OQH212" s="71"/>
      <c r="OQI212" s="71"/>
      <c r="OQJ212" s="71"/>
      <c r="OQK212" s="71"/>
      <c r="OQL212" s="71"/>
      <c r="OQM212" s="71"/>
      <c r="OQN212" s="71"/>
      <c r="OQO212" s="71"/>
      <c r="OQP212" s="71"/>
      <c r="OQQ212" s="71"/>
      <c r="OQR212" s="71"/>
      <c r="OQS212" s="71"/>
      <c r="OQT212" s="71"/>
      <c r="OQU212" s="71"/>
      <c r="OQV212" s="71"/>
      <c r="OQW212" s="71"/>
      <c r="OQX212" s="71"/>
      <c r="OQY212" s="71"/>
      <c r="OQZ212" s="71"/>
      <c r="ORA212" s="71"/>
      <c r="ORB212" s="71"/>
      <c r="ORC212" s="71"/>
      <c r="ORD212" s="71"/>
      <c r="ORE212" s="71"/>
      <c r="ORF212" s="71"/>
      <c r="ORG212" s="71"/>
      <c r="ORH212" s="71"/>
      <c r="ORI212" s="71"/>
      <c r="ORJ212" s="71"/>
      <c r="ORK212" s="71"/>
      <c r="ORL212" s="71"/>
      <c r="ORM212" s="71"/>
      <c r="ORN212" s="71"/>
      <c r="ORO212" s="71"/>
      <c r="ORP212" s="71"/>
      <c r="ORQ212" s="71"/>
      <c r="ORR212" s="71"/>
      <c r="ORS212" s="71"/>
      <c r="ORT212" s="71"/>
      <c r="ORU212" s="71"/>
      <c r="ORV212" s="71"/>
      <c r="ORW212" s="71"/>
      <c r="ORX212" s="71"/>
      <c r="ORY212" s="71"/>
      <c r="ORZ212" s="71"/>
      <c r="OSA212" s="71"/>
      <c r="OSB212" s="71"/>
      <c r="OSC212" s="71"/>
      <c r="OSD212" s="71"/>
      <c r="OSE212" s="71"/>
      <c r="OSF212" s="71"/>
      <c r="OSG212" s="71"/>
      <c r="OSH212" s="71"/>
      <c r="OSI212" s="71"/>
      <c r="OSJ212" s="71"/>
      <c r="OSK212" s="71"/>
      <c r="OSL212" s="71"/>
      <c r="OSM212" s="71"/>
      <c r="OSN212" s="71"/>
      <c r="OSO212" s="71"/>
      <c r="OSP212" s="71"/>
      <c r="OSQ212" s="71"/>
      <c r="OSR212" s="71"/>
      <c r="OSS212" s="71"/>
      <c r="OST212" s="71"/>
      <c r="OSU212" s="71"/>
      <c r="OSV212" s="71"/>
      <c r="OSW212" s="71"/>
      <c r="OSX212" s="71"/>
      <c r="OSY212" s="71"/>
      <c r="OSZ212" s="71"/>
      <c r="OTA212" s="71"/>
      <c r="OTB212" s="71"/>
      <c r="OTC212" s="71"/>
      <c r="OTD212" s="71"/>
      <c r="OTE212" s="71"/>
      <c r="OTF212" s="71"/>
      <c r="OTG212" s="71"/>
      <c r="OTH212" s="71"/>
      <c r="OTI212" s="71"/>
      <c r="OTJ212" s="71"/>
      <c r="OTK212" s="71"/>
      <c r="OTL212" s="71"/>
      <c r="OTM212" s="71"/>
      <c r="OTN212" s="71"/>
      <c r="OTO212" s="71"/>
      <c r="OTP212" s="71"/>
      <c r="OTQ212" s="71"/>
      <c r="OTR212" s="71"/>
      <c r="OTS212" s="71"/>
      <c r="OTT212" s="71"/>
      <c r="OTU212" s="71"/>
      <c r="OTV212" s="71"/>
      <c r="OTW212" s="71"/>
      <c r="OTX212" s="71"/>
      <c r="OTY212" s="71"/>
      <c r="OTZ212" s="71"/>
      <c r="OUA212" s="71"/>
      <c r="OUB212" s="71"/>
      <c r="OUC212" s="71"/>
      <c r="OUD212" s="71"/>
      <c r="OUE212" s="71"/>
      <c r="OUF212" s="71"/>
      <c r="OUG212" s="71"/>
      <c r="OUH212" s="71"/>
      <c r="OUI212" s="71"/>
      <c r="OUJ212" s="71"/>
      <c r="OUK212" s="71"/>
      <c r="OUL212" s="71"/>
      <c r="OUM212" s="71"/>
      <c r="OUN212" s="71"/>
      <c r="OUO212" s="71"/>
      <c r="OUP212" s="71"/>
      <c r="OUQ212" s="71"/>
      <c r="OUR212" s="71"/>
      <c r="OUS212" s="71"/>
      <c r="OUT212" s="71"/>
      <c r="OUU212" s="71"/>
      <c r="OUV212" s="71"/>
      <c r="OUW212" s="71"/>
      <c r="OUX212" s="71"/>
      <c r="OUY212" s="71"/>
      <c r="OUZ212" s="71"/>
      <c r="OVA212" s="71"/>
      <c r="OVB212" s="71"/>
      <c r="OVC212" s="71"/>
      <c r="OVD212" s="71"/>
      <c r="OVE212" s="71"/>
      <c r="OVF212" s="71"/>
      <c r="OVG212" s="71"/>
      <c r="OVH212" s="71"/>
      <c r="OVI212" s="71"/>
      <c r="OVJ212" s="71"/>
      <c r="OVK212" s="71"/>
      <c r="OVL212" s="71"/>
      <c r="OVM212" s="71"/>
      <c r="OVN212" s="71"/>
      <c r="OVO212" s="71"/>
      <c r="OVP212" s="71"/>
      <c r="OVQ212" s="71"/>
      <c r="OVR212" s="71"/>
      <c r="OVS212" s="71"/>
      <c r="OVT212" s="71"/>
      <c r="OVU212" s="71"/>
      <c r="OVV212" s="71"/>
      <c r="OVW212" s="71"/>
      <c r="OVX212" s="71"/>
      <c r="OVY212" s="71"/>
      <c r="OVZ212" s="71"/>
      <c r="OWA212" s="71"/>
      <c r="OWB212" s="71"/>
      <c r="OWC212" s="71"/>
      <c r="OWD212" s="71"/>
      <c r="OWE212" s="71"/>
      <c r="OWF212" s="71"/>
      <c r="OWG212" s="71"/>
      <c r="OWH212" s="71"/>
      <c r="OWI212" s="71"/>
      <c r="OWJ212" s="71"/>
      <c r="OWK212" s="71"/>
      <c r="OWL212" s="71"/>
      <c r="OWM212" s="71"/>
      <c r="OWN212" s="71"/>
      <c r="OWO212" s="71"/>
      <c r="OWP212" s="71"/>
      <c r="OWQ212" s="71"/>
      <c r="OWR212" s="71"/>
      <c r="OWS212" s="71"/>
      <c r="OWT212" s="71"/>
      <c r="OWU212" s="71"/>
      <c r="OWV212" s="71"/>
      <c r="OWW212" s="71"/>
      <c r="OWX212" s="71"/>
      <c r="OWY212" s="71"/>
      <c r="OWZ212" s="71"/>
      <c r="OXA212" s="71"/>
      <c r="OXB212" s="71"/>
      <c r="OXC212" s="71"/>
      <c r="OXD212" s="71"/>
      <c r="OXE212" s="71"/>
      <c r="OXF212" s="71"/>
      <c r="OXG212" s="71"/>
      <c r="OXH212" s="71"/>
      <c r="OXI212" s="71"/>
      <c r="OXJ212" s="71"/>
      <c r="OXK212" s="71"/>
      <c r="OXL212" s="71"/>
      <c r="OXM212" s="71"/>
      <c r="OXN212" s="71"/>
      <c r="OXO212" s="71"/>
      <c r="OXP212" s="71"/>
      <c r="OXQ212" s="71"/>
      <c r="OXR212" s="71"/>
      <c r="OXS212" s="71"/>
      <c r="OXT212" s="71"/>
      <c r="OXU212" s="71"/>
      <c r="OXV212" s="71"/>
      <c r="OXW212" s="71"/>
      <c r="OXX212" s="71"/>
      <c r="OXY212" s="71"/>
      <c r="OXZ212" s="71"/>
      <c r="OYA212" s="71"/>
      <c r="OYB212" s="71"/>
      <c r="OYC212" s="71"/>
      <c r="OYD212" s="71"/>
      <c r="OYE212" s="71"/>
      <c r="OYF212" s="71"/>
      <c r="OYG212" s="71"/>
      <c r="OYH212" s="71"/>
      <c r="OYI212" s="71"/>
      <c r="OYJ212" s="71"/>
      <c r="OYK212" s="71"/>
      <c r="OYL212" s="71"/>
      <c r="OYM212" s="71"/>
      <c r="OYN212" s="71"/>
      <c r="OYO212" s="71"/>
      <c r="OYP212" s="71"/>
      <c r="OYQ212" s="71"/>
      <c r="OYR212" s="71"/>
      <c r="OYS212" s="71"/>
      <c r="OYT212" s="71"/>
      <c r="OYU212" s="71"/>
      <c r="OYV212" s="71"/>
      <c r="OYW212" s="71"/>
      <c r="OYX212" s="71"/>
      <c r="OYY212" s="71"/>
      <c r="OYZ212" s="71"/>
      <c r="OZA212" s="71"/>
      <c r="OZB212" s="71"/>
      <c r="OZC212" s="71"/>
      <c r="OZD212" s="71"/>
      <c r="OZE212" s="71"/>
      <c r="OZF212" s="71"/>
      <c r="OZG212" s="71"/>
      <c r="OZH212" s="71"/>
      <c r="OZI212" s="71"/>
      <c r="OZJ212" s="71"/>
      <c r="OZK212" s="71"/>
      <c r="OZL212" s="71"/>
      <c r="OZM212" s="71"/>
      <c r="OZN212" s="71"/>
      <c r="OZO212" s="71"/>
      <c r="OZP212" s="71"/>
      <c r="OZQ212" s="71"/>
      <c r="OZR212" s="71"/>
      <c r="OZS212" s="71"/>
      <c r="OZT212" s="71"/>
      <c r="OZU212" s="71"/>
      <c r="OZV212" s="71"/>
      <c r="OZW212" s="71"/>
      <c r="OZX212" s="71"/>
      <c r="OZY212" s="71"/>
      <c r="OZZ212" s="71"/>
      <c r="PAA212" s="71"/>
      <c r="PAB212" s="71"/>
      <c r="PAC212" s="71"/>
      <c r="PAD212" s="71"/>
      <c r="PAE212" s="71"/>
      <c r="PAF212" s="71"/>
      <c r="PAG212" s="71"/>
      <c r="PAH212" s="71"/>
      <c r="PAI212" s="71"/>
      <c r="PAJ212" s="71"/>
      <c r="PAK212" s="71"/>
      <c r="PAL212" s="71"/>
      <c r="PAM212" s="71"/>
      <c r="PAN212" s="71"/>
      <c r="PAO212" s="71"/>
      <c r="PAP212" s="71"/>
      <c r="PAQ212" s="71"/>
      <c r="PAR212" s="71"/>
      <c r="PAS212" s="71"/>
      <c r="PAT212" s="71"/>
      <c r="PAU212" s="71"/>
      <c r="PAV212" s="71"/>
      <c r="PAW212" s="71"/>
      <c r="PAX212" s="71"/>
      <c r="PAY212" s="71"/>
      <c r="PAZ212" s="71"/>
      <c r="PBA212" s="71"/>
      <c r="PBB212" s="71"/>
      <c r="PBC212" s="71"/>
      <c r="PBD212" s="71"/>
      <c r="PBE212" s="71"/>
      <c r="PBF212" s="71"/>
      <c r="PBG212" s="71"/>
      <c r="PBH212" s="71"/>
      <c r="PBI212" s="71"/>
      <c r="PBJ212" s="71"/>
      <c r="PBK212" s="71"/>
      <c r="PBL212" s="71"/>
      <c r="PBM212" s="71"/>
      <c r="PBN212" s="71"/>
      <c r="PBO212" s="71"/>
      <c r="PBP212" s="71"/>
      <c r="PBQ212" s="71"/>
      <c r="PBR212" s="71"/>
      <c r="PBS212" s="71"/>
      <c r="PBT212" s="71"/>
      <c r="PBU212" s="71"/>
      <c r="PBV212" s="71"/>
      <c r="PBW212" s="71"/>
      <c r="PBX212" s="71"/>
      <c r="PBY212" s="71"/>
      <c r="PBZ212" s="71"/>
      <c r="PCA212" s="71"/>
      <c r="PCB212" s="71"/>
      <c r="PCC212" s="71"/>
      <c r="PCD212" s="71"/>
      <c r="PCE212" s="71"/>
      <c r="PCF212" s="71"/>
      <c r="PCG212" s="71"/>
      <c r="PCH212" s="71"/>
      <c r="PCI212" s="71"/>
      <c r="PCJ212" s="71"/>
      <c r="PCK212" s="71"/>
      <c r="PCL212" s="71"/>
      <c r="PCM212" s="71"/>
      <c r="PCN212" s="71"/>
      <c r="PCO212" s="71"/>
      <c r="PCP212" s="71"/>
      <c r="PCQ212" s="71"/>
      <c r="PCR212" s="71"/>
      <c r="PCS212" s="71"/>
      <c r="PCT212" s="71"/>
      <c r="PCU212" s="71"/>
      <c r="PCV212" s="71"/>
      <c r="PCW212" s="71"/>
      <c r="PCX212" s="71"/>
      <c r="PCY212" s="71"/>
      <c r="PCZ212" s="71"/>
      <c r="PDA212" s="71"/>
      <c r="PDB212" s="71"/>
      <c r="PDC212" s="71"/>
      <c r="PDD212" s="71"/>
      <c r="PDE212" s="71"/>
      <c r="PDF212" s="71"/>
      <c r="PDG212" s="71"/>
      <c r="PDH212" s="71"/>
      <c r="PDI212" s="71"/>
      <c r="PDJ212" s="71"/>
      <c r="PDK212" s="71"/>
      <c r="PDL212" s="71"/>
      <c r="PDM212" s="71"/>
      <c r="PDN212" s="71"/>
      <c r="PDO212" s="71"/>
      <c r="PDP212" s="71"/>
      <c r="PDQ212" s="71"/>
      <c r="PDR212" s="71"/>
      <c r="PDS212" s="71"/>
      <c r="PDT212" s="71"/>
      <c r="PDU212" s="71"/>
      <c r="PDV212" s="71"/>
      <c r="PDW212" s="71"/>
      <c r="PDX212" s="71"/>
      <c r="PDY212" s="71"/>
      <c r="PDZ212" s="71"/>
      <c r="PEA212" s="71"/>
      <c r="PEB212" s="71"/>
      <c r="PEC212" s="71"/>
      <c r="PED212" s="71"/>
      <c r="PEE212" s="71"/>
      <c r="PEF212" s="71"/>
      <c r="PEG212" s="71"/>
      <c r="PEH212" s="71"/>
      <c r="PEI212" s="71"/>
      <c r="PEJ212" s="71"/>
      <c r="PEK212" s="71"/>
      <c r="PEL212" s="71"/>
      <c r="PEM212" s="71"/>
      <c r="PEN212" s="71"/>
      <c r="PEO212" s="71"/>
      <c r="PEP212" s="71"/>
      <c r="PEQ212" s="71"/>
      <c r="PER212" s="71"/>
      <c r="PES212" s="71"/>
      <c r="PET212" s="71"/>
      <c r="PEU212" s="71"/>
      <c r="PEV212" s="71"/>
      <c r="PEW212" s="71"/>
      <c r="PEX212" s="71"/>
      <c r="PEY212" s="71"/>
      <c r="PEZ212" s="71"/>
      <c r="PFA212" s="71"/>
      <c r="PFB212" s="71"/>
      <c r="PFC212" s="71"/>
      <c r="PFD212" s="71"/>
      <c r="PFE212" s="71"/>
      <c r="PFF212" s="71"/>
      <c r="PFG212" s="71"/>
      <c r="PFH212" s="71"/>
      <c r="PFI212" s="71"/>
      <c r="PFJ212" s="71"/>
      <c r="PFK212" s="71"/>
      <c r="PFL212" s="71"/>
      <c r="PFM212" s="71"/>
      <c r="PFN212" s="71"/>
      <c r="PFO212" s="71"/>
      <c r="PFP212" s="71"/>
      <c r="PFQ212" s="71"/>
      <c r="PFR212" s="71"/>
      <c r="PFS212" s="71"/>
      <c r="PFT212" s="71"/>
      <c r="PFU212" s="71"/>
      <c r="PFV212" s="71"/>
      <c r="PFW212" s="71"/>
      <c r="PFX212" s="71"/>
      <c r="PFY212" s="71"/>
      <c r="PFZ212" s="71"/>
      <c r="PGA212" s="71"/>
      <c r="PGB212" s="71"/>
      <c r="PGC212" s="71"/>
      <c r="PGD212" s="71"/>
      <c r="PGE212" s="71"/>
      <c r="PGF212" s="71"/>
      <c r="PGG212" s="71"/>
      <c r="PGH212" s="71"/>
      <c r="PGI212" s="71"/>
      <c r="PGJ212" s="71"/>
      <c r="PGK212" s="71"/>
      <c r="PGL212" s="71"/>
      <c r="PGM212" s="71"/>
      <c r="PGN212" s="71"/>
      <c r="PGO212" s="71"/>
      <c r="PGP212" s="71"/>
      <c r="PGQ212" s="71"/>
      <c r="PGR212" s="71"/>
      <c r="PGS212" s="71"/>
      <c r="PGT212" s="71"/>
      <c r="PGU212" s="71"/>
      <c r="PGV212" s="71"/>
      <c r="PGW212" s="71"/>
      <c r="PGX212" s="71"/>
      <c r="PGY212" s="71"/>
      <c r="PGZ212" s="71"/>
      <c r="PHA212" s="71"/>
      <c r="PHB212" s="71"/>
      <c r="PHC212" s="71"/>
      <c r="PHD212" s="71"/>
      <c r="PHE212" s="71"/>
      <c r="PHF212" s="71"/>
      <c r="PHG212" s="71"/>
      <c r="PHH212" s="71"/>
      <c r="PHI212" s="71"/>
      <c r="PHJ212" s="71"/>
      <c r="PHK212" s="71"/>
      <c r="PHL212" s="71"/>
      <c r="PHM212" s="71"/>
      <c r="PHN212" s="71"/>
      <c r="PHO212" s="71"/>
      <c r="PHP212" s="71"/>
      <c r="PHQ212" s="71"/>
      <c r="PHR212" s="71"/>
      <c r="PHS212" s="71"/>
      <c r="PHT212" s="71"/>
      <c r="PHU212" s="71"/>
      <c r="PHV212" s="71"/>
      <c r="PHW212" s="71"/>
      <c r="PHX212" s="71"/>
      <c r="PHY212" s="71"/>
      <c r="PHZ212" s="71"/>
      <c r="PIA212" s="71"/>
      <c r="PIB212" s="71"/>
      <c r="PIC212" s="71"/>
      <c r="PID212" s="71"/>
      <c r="PIE212" s="71"/>
      <c r="PIF212" s="71"/>
      <c r="PIG212" s="71"/>
      <c r="PIH212" s="71"/>
      <c r="PII212" s="71"/>
      <c r="PIJ212" s="71"/>
      <c r="PIK212" s="71"/>
      <c r="PIL212" s="71"/>
      <c r="PIM212" s="71"/>
      <c r="PIN212" s="71"/>
      <c r="PIO212" s="71"/>
      <c r="PIP212" s="71"/>
      <c r="PIQ212" s="71"/>
      <c r="PIR212" s="71"/>
      <c r="PIS212" s="71"/>
      <c r="PIT212" s="71"/>
      <c r="PIU212" s="71"/>
      <c r="PIV212" s="71"/>
      <c r="PIW212" s="71"/>
      <c r="PIX212" s="71"/>
      <c r="PIY212" s="71"/>
      <c r="PIZ212" s="71"/>
      <c r="PJA212" s="71"/>
      <c r="PJB212" s="71"/>
      <c r="PJC212" s="71"/>
      <c r="PJD212" s="71"/>
      <c r="PJE212" s="71"/>
      <c r="PJF212" s="71"/>
      <c r="PJG212" s="71"/>
      <c r="PJH212" s="71"/>
      <c r="PJI212" s="71"/>
      <c r="PJJ212" s="71"/>
      <c r="PJK212" s="71"/>
      <c r="PJL212" s="71"/>
      <c r="PJM212" s="71"/>
      <c r="PJN212" s="71"/>
      <c r="PJO212" s="71"/>
      <c r="PJP212" s="71"/>
      <c r="PJQ212" s="71"/>
      <c r="PJR212" s="71"/>
      <c r="PJS212" s="71"/>
      <c r="PJT212" s="71"/>
      <c r="PJU212" s="71"/>
      <c r="PJV212" s="71"/>
      <c r="PJW212" s="71"/>
      <c r="PJX212" s="71"/>
      <c r="PJY212" s="71"/>
      <c r="PJZ212" s="71"/>
      <c r="PKA212" s="71"/>
      <c r="PKB212" s="71"/>
      <c r="PKC212" s="71"/>
      <c r="PKD212" s="71"/>
      <c r="PKE212" s="71"/>
      <c r="PKF212" s="71"/>
      <c r="PKG212" s="71"/>
      <c r="PKH212" s="71"/>
      <c r="PKI212" s="71"/>
      <c r="PKJ212" s="71"/>
      <c r="PKK212" s="71"/>
      <c r="PKL212" s="71"/>
      <c r="PKM212" s="71"/>
      <c r="PKN212" s="71"/>
      <c r="PKO212" s="71"/>
      <c r="PKP212" s="71"/>
      <c r="PKQ212" s="71"/>
      <c r="PKR212" s="71"/>
      <c r="PKS212" s="71"/>
      <c r="PKT212" s="71"/>
      <c r="PKU212" s="71"/>
      <c r="PKV212" s="71"/>
      <c r="PKW212" s="71"/>
      <c r="PKX212" s="71"/>
      <c r="PKY212" s="71"/>
      <c r="PKZ212" s="71"/>
      <c r="PLA212" s="71"/>
      <c r="PLB212" s="71"/>
      <c r="PLC212" s="71"/>
      <c r="PLD212" s="71"/>
      <c r="PLE212" s="71"/>
      <c r="PLF212" s="71"/>
      <c r="PLG212" s="71"/>
      <c r="PLH212" s="71"/>
      <c r="PLI212" s="71"/>
      <c r="PLJ212" s="71"/>
      <c r="PLK212" s="71"/>
      <c r="PLL212" s="71"/>
      <c r="PLM212" s="71"/>
      <c r="PLN212" s="71"/>
      <c r="PLO212" s="71"/>
      <c r="PLP212" s="71"/>
      <c r="PLQ212" s="71"/>
      <c r="PLR212" s="71"/>
      <c r="PLS212" s="71"/>
      <c r="PLT212" s="71"/>
      <c r="PLU212" s="71"/>
      <c r="PLV212" s="71"/>
      <c r="PLW212" s="71"/>
      <c r="PLX212" s="71"/>
      <c r="PLY212" s="71"/>
      <c r="PLZ212" s="71"/>
      <c r="PMA212" s="71"/>
      <c r="PMB212" s="71"/>
      <c r="PMC212" s="71"/>
      <c r="PMD212" s="71"/>
      <c r="PME212" s="71"/>
      <c r="PMF212" s="71"/>
      <c r="PMG212" s="71"/>
      <c r="PMH212" s="71"/>
      <c r="PMI212" s="71"/>
      <c r="PMJ212" s="71"/>
      <c r="PMK212" s="71"/>
      <c r="PML212" s="71"/>
      <c r="PMM212" s="71"/>
      <c r="PMN212" s="71"/>
      <c r="PMO212" s="71"/>
      <c r="PMP212" s="71"/>
      <c r="PMQ212" s="71"/>
      <c r="PMR212" s="71"/>
      <c r="PMS212" s="71"/>
      <c r="PMT212" s="71"/>
      <c r="PMU212" s="71"/>
      <c r="PMV212" s="71"/>
      <c r="PMW212" s="71"/>
      <c r="PMX212" s="71"/>
      <c r="PMY212" s="71"/>
      <c r="PMZ212" s="71"/>
      <c r="PNA212" s="71"/>
      <c r="PNB212" s="71"/>
      <c r="PNC212" s="71"/>
      <c r="PND212" s="71"/>
      <c r="PNE212" s="71"/>
      <c r="PNF212" s="71"/>
      <c r="PNG212" s="71"/>
      <c r="PNH212" s="71"/>
      <c r="PNI212" s="71"/>
      <c r="PNJ212" s="71"/>
      <c r="PNK212" s="71"/>
      <c r="PNL212" s="71"/>
      <c r="PNM212" s="71"/>
      <c r="PNN212" s="71"/>
      <c r="PNO212" s="71"/>
      <c r="PNP212" s="71"/>
      <c r="PNQ212" s="71"/>
      <c r="PNR212" s="71"/>
      <c r="PNS212" s="71"/>
      <c r="PNT212" s="71"/>
      <c r="PNU212" s="71"/>
      <c r="PNV212" s="71"/>
      <c r="PNW212" s="71"/>
      <c r="PNX212" s="71"/>
      <c r="PNY212" s="71"/>
      <c r="PNZ212" s="71"/>
      <c r="POA212" s="71"/>
      <c r="POB212" s="71"/>
      <c r="POC212" s="71"/>
      <c r="POD212" s="71"/>
      <c r="POE212" s="71"/>
      <c r="POF212" s="71"/>
      <c r="POG212" s="71"/>
      <c r="POH212" s="71"/>
      <c r="POI212" s="71"/>
      <c r="POJ212" s="71"/>
      <c r="POK212" s="71"/>
      <c r="POL212" s="71"/>
      <c r="POM212" s="71"/>
      <c r="PON212" s="71"/>
      <c r="POO212" s="71"/>
      <c r="POP212" s="71"/>
      <c r="POQ212" s="71"/>
      <c r="POR212" s="71"/>
      <c r="POS212" s="71"/>
      <c r="POT212" s="71"/>
      <c r="POU212" s="71"/>
      <c r="POV212" s="71"/>
      <c r="POW212" s="71"/>
      <c r="POX212" s="71"/>
      <c r="POY212" s="71"/>
      <c r="POZ212" s="71"/>
      <c r="PPA212" s="71"/>
      <c r="PPB212" s="71"/>
      <c r="PPC212" s="71"/>
      <c r="PPD212" s="71"/>
      <c r="PPE212" s="71"/>
      <c r="PPF212" s="71"/>
      <c r="PPG212" s="71"/>
      <c r="PPH212" s="71"/>
      <c r="PPI212" s="71"/>
      <c r="PPJ212" s="71"/>
      <c r="PPK212" s="71"/>
      <c r="PPL212" s="71"/>
      <c r="PPM212" s="71"/>
      <c r="PPN212" s="71"/>
      <c r="PPO212" s="71"/>
      <c r="PPP212" s="71"/>
      <c r="PPQ212" s="71"/>
      <c r="PPR212" s="71"/>
      <c r="PPS212" s="71"/>
      <c r="PPT212" s="71"/>
      <c r="PPU212" s="71"/>
      <c r="PPV212" s="71"/>
      <c r="PPW212" s="71"/>
      <c r="PPX212" s="71"/>
      <c r="PPY212" s="71"/>
      <c r="PPZ212" s="71"/>
      <c r="PQA212" s="71"/>
      <c r="PQB212" s="71"/>
      <c r="PQC212" s="71"/>
      <c r="PQD212" s="71"/>
      <c r="PQE212" s="71"/>
      <c r="PQF212" s="71"/>
      <c r="PQG212" s="71"/>
      <c r="PQH212" s="71"/>
      <c r="PQI212" s="71"/>
      <c r="PQJ212" s="71"/>
      <c r="PQK212" s="71"/>
      <c r="PQL212" s="71"/>
      <c r="PQM212" s="71"/>
      <c r="PQN212" s="71"/>
      <c r="PQO212" s="71"/>
      <c r="PQP212" s="71"/>
      <c r="PQQ212" s="71"/>
      <c r="PQR212" s="71"/>
      <c r="PQS212" s="71"/>
      <c r="PQT212" s="71"/>
      <c r="PQU212" s="71"/>
      <c r="PQV212" s="71"/>
      <c r="PQW212" s="71"/>
      <c r="PQX212" s="71"/>
      <c r="PQY212" s="71"/>
      <c r="PQZ212" s="71"/>
      <c r="PRA212" s="71"/>
      <c r="PRB212" s="71"/>
      <c r="PRC212" s="71"/>
      <c r="PRD212" s="71"/>
      <c r="PRE212" s="71"/>
      <c r="PRF212" s="71"/>
      <c r="PRG212" s="71"/>
      <c r="PRH212" s="71"/>
      <c r="PRI212" s="71"/>
      <c r="PRJ212" s="71"/>
      <c r="PRK212" s="71"/>
      <c r="PRL212" s="71"/>
      <c r="PRM212" s="71"/>
      <c r="PRN212" s="71"/>
      <c r="PRO212" s="71"/>
      <c r="PRP212" s="71"/>
      <c r="PRQ212" s="71"/>
      <c r="PRR212" s="71"/>
      <c r="PRS212" s="71"/>
      <c r="PRT212" s="71"/>
      <c r="PRU212" s="71"/>
      <c r="PRV212" s="71"/>
      <c r="PRW212" s="71"/>
      <c r="PRX212" s="71"/>
      <c r="PRY212" s="71"/>
      <c r="PRZ212" s="71"/>
      <c r="PSA212" s="71"/>
      <c r="PSB212" s="71"/>
      <c r="PSC212" s="71"/>
      <c r="PSD212" s="71"/>
      <c r="PSE212" s="71"/>
      <c r="PSF212" s="71"/>
      <c r="PSG212" s="71"/>
      <c r="PSH212" s="71"/>
      <c r="PSI212" s="71"/>
      <c r="PSJ212" s="71"/>
      <c r="PSK212" s="71"/>
      <c r="PSL212" s="71"/>
      <c r="PSM212" s="71"/>
      <c r="PSN212" s="71"/>
      <c r="PSO212" s="71"/>
      <c r="PSP212" s="71"/>
      <c r="PSQ212" s="71"/>
      <c r="PSR212" s="71"/>
      <c r="PSS212" s="71"/>
      <c r="PST212" s="71"/>
      <c r="PSU212" s="71"/>
      <c r="PSV212" s="71"/>
      <c r="PSW212" s="71"/>
      <c r="PSX212" s="71"/>
      <c r="PSY212" s="71"/>
      <c r="PSZ212" s="71"/>
      <c r="PTA212" s="71"/>
      <c r="PTB212" s="71"/>
      <c r="PTC212" s="71"/>
      <c r="PTD212" s="71"/>
      <c r="PTE212" s="71"/>
      <c r="PTF212" s="71"/>
      <c r="PTG212" s="71"/>
      <c r="PTH212" s="71"/>
      <c r="PTI212" s="71"/>
      <c r="PTJ212" s="71"/>
      <c r="PTK212" s="71"/>
      <c r="PTL212" s="71"/>
      <c r="PTM212" s="71"/>
      <c r="PTN212" s="71"/>
      <c r="PTO212" s="71"/>
      <c r="PTP212" s="71"/>
      <c r="PTQ212" s="71"/>
      <c r="PTR212" s="71"/>
      <c r="PTS212" s="71"/>
      <c r="PTT212" s="71"/>
      <c r="PTU212" s="71"/>
      <c r="PTV212" s="71"/>
      <c r="PTW212" s="71"/>
      <c r="PTX212" s="71"/>
      <c r="PTY212" s="71"/>
      <c r="PTZ212" s="71"/>
      <c r="PUA212" s="71"/>
      <c r="PUB212" s="71"/>
      <c r="PUC212" s="71"/>
      <c r="PUD212" s="71"/>
      <c r="PUE212" s="71"/>
      <c r="PUF212" s="71"/>
      <c r="PUG212" s="71"/>
      <c r="PUH212" s="71"/>
      <c r="PUI212" s="71"/>
      <c r="PUJ212" s="71"/>
      <c r="PUK212" s="71"/>
      <c r="PUL212" s="71"/>
      <c r="PUM212" s="71"/>
      <c r="PUN212" s="71"/>
      <c r="PUO212" s="71"/>
      <c r="PUP212" s="71"/>
      <c r="PUQ212" s="71"/>
      <c r="PUR212" s="71"/>
      <c r="PUS212" s="71"/>
      <c r="PUT212" s="71"/>
      <c r="PUU212" s="71"/>
      <c r="PUV212" s="71"/>
      <c r="PUW212" s="71"/>
      <c r="PUX212" s="71"/>
      <c r="PUY212" s="71"/>
      <c r="PUZ212" s="71"/>
      <c r="PVA212" s="71"/>
      <c r="PVB212" s="71"/>
      <c r="PVC212" s="71"/>
      <c r="PVD212" s="71"/>
      <c r="PVE212" s="71"/>
      <c r="PVF212" s="71"/>
      <c r="PVG212" s="71"/>
      <c r="PVH212" s="71"/>
      <c r="PVI212" s="71"/>
      <c r="PVJ212" s="71"/>
      <c r="PVK212" s="71"/>
      <c r="PVL212" s="71"/>
      <c r="PVM212" s="71"/>
      <c r="PVN212" s="71"/>
      <c r="PVO212" s="71"/>
      <c r="PVP212" s="71"/>
      <c r="PVQ212" s="71"/>
      <c r="PVR212" s="71"/>
      <c r="PVS212" s="71"/>
      <c r="PVT212" s="71"/>
      <c r="PVU212" s="71"/>
      <c r="PVV212" s="71"/>
      <c r="PVW212" s="71"/>
      <c r="PVX212" s="71"/>
      <c r="PVY212" s="71"/>
      <c r="PVZ212" s="71"/>
      <c r="PWA212" s="71"/>
      <c r="PWB212" s="71"/>
      <c r="PWC212" s="71"/>
      <c r="PWD212" s="71"/>
      <c r="PWE212" s="71"/>
      <c r="PWF212" s="71"/>
      <c r="PWG212" s="71"/>
      <c r="PWH212" s="71"/>
      <c r="PWI212" s="71"/>
      <c r="PWJ212" s="71"/>
      <c r="PWK212" s="71"/>
      <c r="PWL212" s="71"/>
      <c r="PWM212" s="71"/>
      <c r="PWN212" s="71"/>
      <c r="PWO212" s="71"/>
      <c r="PWP212" s="71"/>
      <c r="PWQ212" s="71"/>
      <c r="PWR212" s="71"/>
      <c r="PWS212" s="71"/>
      <c r="PWT212" s="71"/>
      <c r="PWU212" s="71"/>
      <c r="PWV212" s="71"/>
      <c r="PWW212" s="71"/>
      <c r="PWX212" s="71"/>
      <c r="PWY212" s="71"/>
      <c r="PWZ212" s="71"/>
      <c r="PXA212" s="71"/>
      <c r="PXB212" s="71"/>
      <c r="PXC212" s="71"/>
      <c r="PXD212" s="71"/>
      <c r="PXE212" s="71"/>
      <c r="PXF212" s="71"/>
      <c r="PXG212" s="71"/>
      <c r="PXH212" s="71"/>
      <c r="PXI212" s="71"/>
      <c r="PXJ212" s="71"/>
      <c r="PXK212" s="71"/>
      <c r="PXL212" s="71"/>
      <c r="PXM212" s="71"/>
      <c r="PXN212" s="71"/>
      <c r="PXO212" s="71"/>
      <c r="PXP212" s="71"/>
      <c r="PXQ212" s="71"/>
      <c r="PXR212" s="71"/>
      <c r="PXS212" s="71"/>
      <c r="PXT212" s="71"/>
      <c r="PXU212" s="71"/>
      <c r="PXV212" s="71"/>
      <c r="PXW212" s="71"/>
      <c r="PXX212" s="71"/>
      <c r="PXY212" s="71"/>
      <c r="PXZ212" s="71"/>
      <c r="PYA212" s="71"/>
      <c r="PYB212" s="71"/>
      <c r="PYC212" s="71"/>
      <c r="PYD212" s="71"/>
      <c r="PYE212" s="71"/>
      <c r="PYF212" s="71"/>
      <c r="PYG212" s="71"/>
      <c r="PYH212" s="71"/>
      <c r="PYI212" s="71"/>
      <c r="PYJ212" s="71"/>
      <c r="PYK212" s="71"/>
      <c r="PYL212" s="71"/>
      <c r="PYM212" s="71"/>
      <c r="PYN212" s="71"/>
      <c r="PYO212" s="71"/>
      <c r="PYP212" s="71"/>
      <c r="PYQ212" s="71"/>
      <c r="PYR212" s="71"/>
      <c r="PYS212" s="71"/>
      <c r="PYT212" s="71"/>
      <c r="PYU212" s="71"/>
      <c r="PYV212" s="71"/>
      <c r="PYW212" s="71"/>
      <c r="PYX212" s="71"/>
      <c r="PYY212" s="71"/>
      <c r="PYZ212" s="71"/>
      <c r="PZA212" s="71"/>
      <c r="PZB212" s="71"/>
      <c r="PZC212" s="71"/>
      <c r="PZD212" s="71"/>
      <c r="PZE212" s="71"/>
      <c r="PZF212" s="71"/>
      <c r="PZG212" s="71"/>
      <c r="PZH212" s="71"/>
      <c r="PZI212" s="71"/>
      <c r="PZJ212" s="71"/>
      <c r="PZK212" s="71"/>
      <c r="PZL212" s="71"/>
      <c r="PZM212" s="71"/>
      <c r="PZN212" s="71"/>
      <c r="PZO212" s="71"/>
      <c r="PZP212" s="71"/>
      <c r="PZQ212" s="71"/>
      <c r="PZR212" s="71"/>
      <c r="PZS212" s="71"/>
      <c r="PZT212" s="71"/>
      <c r="PZU212" s="71"/>
      <c r="PZV212" s="71"/>
      <c r="PZW212" s="71"/>
      <c r="PZX212" s="71"/>
      <c r="PZY212" s="71"/>
      <c r="PZZ212" s="71"/>
      <c r="QAA212" s="71"/>
      <c r="QAB212" s="71"/>
      <c r="QAC212" s="71"/>
      <c r="QAD212" s="71"/>
      <c r="QAE212" s="71"/>
      <c r="QAF212" s="71"/>
      <c r="QAG212" s="71"/>
      <c r="QAH212" s="71"/>
      <c r="QAI212" s="71"/>
      <c r="QAJ212" s="71"/>
      <c r="QAK212" s="71"/>
      <c r="QAL212" s="71"/>
      <c r="QAM212" s="71"/>
      <c r="QAN212" s="71"/>
      <c r="QAO212" s="71"/>
      <c r="QAP212" s="71"/>
      <c r="QAQ212" s="71"/>
      <c r="QAR212" s="71"/>
      <c r="QAS212" s="71"/>
      <c r="QAT212" s="71"/>
      <c r="QAU212" s="71"/>
      <c r="QAV212" s="71"/>
      <c r="QAW212" s="71"/>
      <c r="QAX212" s="71"/>
      <c r="QAY212" s="71"/>
      <c r="QAZ212" s="71"/>
      <c r="QBA212" s="71"/>
      <c r="QBB212" s="71"/>
      <c r="QBC212" s="71"/>
      <c r="QBD212" s="71"/>
      <c r="QBE212" s="71"/>
      <c r="QBF212" s="71"/>
      <c r="QBG212" s="71"/>
      <c r="QBH212" s="71"/>
      <c r="QBI212" s="71"/>
      <c r="QBJ212" s="71"/>
      <c r="QBK212" s="71"/>
      <c r="QBL212" s="71"/>
      <c r="QBM212" s="71"/>
      <c r="QBN212" s="71"/>
      <c r="QBO212" s="71"/>
      <c r="QBP212" s="71"/>
      <c r="QBQ212" s="71"/>
      <c r="QBR212" s="71"/>
      <c r="QBS212" s="71"/>
      <c r="QBT212" s="71"/>
      <c r="QBU212" s="71"/>
      <c r="QBV212" s="71"/>
      <c r="QBW212" s="71"/>
      <c r="QBX212" s="71"/>
      <c r="QBY212" s="71"/>
      <c r="QBZ212" s="71"/>
      <c r="QCA212" s="71"/>
      <c r="QCB212" s="71"/>
      <c r="QCC212" s="71"/>
      <c r="QCD212" s="71"/>
      <c r="QCE212" s="71"/>
      <c r="QCF212" s="71"/>
      <c r="QCG212" s="71"/>
      <c r="QCH212" s="71"/>
      <c r="QCI212" s="71"/>
      <c r="QCJ212" s="71"/>
      <c r="QCK212" s="71"/>
      <c r="QCL212" s="71"/>
      <c r="QCM212" s="71"/>
      <c r="QCN212" s="71"/>
      <c r="QCO212" s="71"/>
      <c r="QCP212" s="71"/>
      <c r="QCQ212" s="71"/>
      <c r="QCR212" s="71"/>
      <c r="QCS212" s="71"/>
      <c r="QCT212" s="71"/>
      <c r="QCU212" s="71"/>
      <c r="QCV212" s="71"/>
      <c r="QCW212" s="71"/>
      <c r="QCX212" s="71"/>
      <c r="QCY212" s="71"/>
      <c r="QCZ212" s="71"/>
      <c r="QDA212" s="71"/>
      <c r="QDB212" s="71"/>
      <c r="QDC212" s="71"/>
      <c r="QDD212" s="71"/>
      <c r="QDE212" s="71"/>
      <c r="QDF212" s="71"/>
      <c r="QDG212" s="71"/>
      <c r="QDH212" s="71"/>
      <c r="QDI212" s="71"/>
      <c r="QDJ212" s="71"/>
      <c r="QDK212" s="71"/>
      <c r="QDL212" s="71"/>
      <c r="QDM212" s="71"/>
      <c r="QDN212" s="71"/>
      <c r="QDO212" s="71"/>
      <c r="QDP212" s="71"/>
      <c r="QDQ212" s="71"/>
      <c r="QDR212" s="71"/>
      <c r="QDS212" s="71"/>
      <c r="QDT212" s="71"/>
      <c r="QDU212" s="71"/>
      <c r="QDV212" s="71"/>
      <c r="QDW212" s="71"/>
      <c r="QDX212" s="71"/>
      <c r="QDY212" s="71"/>
      <c r="QDZ212" s="71"/>
      <c r="QEA212" s="71"/>
      <c r="QEB212" s="71"/>
      <c r="QEC212" s="71"/>
      <c r="QED212" s="71"/>
      <c r="QEE212" s="71"/>
      <c r="QEF212" s="71"/>
      <c r="QEG212" s="71"/>
      <c r="QEH212" s="71"/>
      <c r="QEI212" s="71"/>
      <c r="QEJ212" s="71"/>
      <c r="QEK212" s="71"/>
      <c r="QEL212" s="71"/>
      <c r="QEM212" s="71"/>
      <c r="QEN212" s="71"/>
      <c r="QEO212" s="71"/>
      <c r="QEP212" s="71"/>
      <c r="QEQ212" s="71"/>
      <c r="QER212" s="71"/>
      <c r="QES212" s="71"/>
      <c r="QET212" s="71"/>
      <c r="QEU212" s="71"/>
      <c r="QEV212" s="71"/>
      <c r="QEW212" s="71"/>
      <c r="QEX212" s="71"/>
      <c r="QEY212" s="71"/>
      <c r="QEZ212" s="71"/>
      <c r="QFA212" s="71"/>
      <c r="QFB212" s="71"/>
      <c r="QFC212" s="71"/>
      <c r="QFD212" s="71"/>
      <c r="QFE212" s="71"/>
      <c r="QFF212" s="71"/>
      <c r="QFG212" s="71"/>
      <c r="QFH212" s="71"/>
      <c r="QFI212" s="71"/>
      <c r="QFJ212" s="71"/>
      <c r="QFK212" s="71"/>
      <c r="QFL212" s="71"/>
      <c r="QFM212" s="71"/>
      <c r="QFN212" s="71"/>
      <c r="QFO212" s="71"/>
      <c r="QFP212" s="71"/>
      <c r="QFQ212" s="71"/>
      <c r="QFR212" s="71"/>
      <c r="QFS212" s="71"/>
      <c r="QFT212" s="71"/>
      <c r="QFU212" s="71"/>
      <c r="QFV212" s="71"/>
      <c r="QFW212" s="71"/>
      <c r="QFX212" s="71"/>
      <c r="QFY212" s="71"/>
      <c r="QFZ212" s="71"/>
      <c r="QGA212" s="71"/>
      <c r="QGB212" s="71"/>
      <c r="QGC212" s="71"/>
      <c r="QGD212" s="71"/>
      <c r="QGE212" s="71"/>
      <c r="QGF212" s="71"/>
      <c r="QGG212" s="71"/>
      <c r="QGH212" s="71"/>
      <c r="QGI212" s="71"/>
      <c r="QGJ212" s="71"/>
      <c r="QGK212" s="71"/>
      <c r="QGL212" s="71"/>
      <c r="QGM212" s="71"/>
      <c r="QGN212" s="71"/>
      <c r="QGO212" s="71"/>
      <c r="QGP212" s="71"/>
      <c r="QGQ212" s="71"/>
      <c r="QGR212" s="71"/>
      <c r="QGS212" s="71"/>
      <c r="QGT212" s="71"/>
      <c r="QGU212" s="71"/>
      <c r="QGV212" s="71"/>
      <c r="QGW212" s="71"/>
      <c r="QGX212" s="71"/>
      <c r="QGY212" s="71"/>
      <c r="QGZ212" s="71"/>
      <c r="QHA212" s="71"/>
      <c r="QHB212" s="71"/>
      <c r="QHC212" s="71"/>
      <c r="QHD212" s="71"/>
      <c r="QHE212" s="71"/>
      <c r="QHF212" s="71"/>
      <c r="QHG212" s="71"/>
      <c r="QHH212" s="71"/>
      <c r="QHI212" s="71"/>
      <c r="QHJ212" s="71"/>
      <c r="QHK212" s="71"/>
      <c r="QHL212" s="71"/>
      <c r="QHM212" s="71"/>
      <c r="QHN212" s="71"/>
      <c r="QHO212" s="71"/>
      <c r="QHP212" s="71"/>
      <c r="QHQ212" s="71"/>
      <c r="QHR212" s="71"/>
      <c r="QHS212" s="71"/>
      <c r="QHT212" s="71"/>
      <c r="QHU212" s="71"/>
      <c r="QHV212" s="71"/>
      <c r="QHW212" s="71"/>
      <c r="QHX212" s="71"/>
      <c r="QHY212" s="71"/>
      <c r="QHZ212" s="71"/>
      <c r="QIA212" s="71"/>
      <c r="QIB212" s="71"/>
      <c r="QIC212" s="71"/>
      <c r="QID212" s="71"/>
      <c r="QIE212" s="71"/>
      <c r="QIF212" s="71"/>
      <c r="QIG212" s="71"/>
      <c r="QIH212" s="71"/>
      <c r="QII212" s="71"/>
      <c r="QIJ212" s="71"/>
      <c r="QIK212" s="71"/>
      <c r="QIL212" s="71"/>
      <c r="QIM212" s="71"/>
      <c r="QIN212" s="71"/>
      <c r="QIO212" s="71"/>
      <c r="QIP212" s="71"/>
      <c r="QIQ212" s="71"/>
      <c r="QIR212" s="71"/>
      <c r="QIS212" s="71"/>
      <c r="QIT212" s="71"/>
      <c r="QIU212" s="71"/>
      <c r="QIV212" s="71"/>
      <c r="QIW212" s="71"/>
      <c r="QIX212" s="71"/>
      <c r="QIY212" s="71"/>
      <c r="QIZ212" s="71"/>
      <c r="QJA212" s="71"/>
      <c r="QJB212" s="71"/>
      <c r="QJC212" s="71"/>
      <c r="QJD212" s="71"/>
      <c r="QJE212" s="71"/>
      <c r="QJF212" s="71"/>
      <c r="QJG212" s="71"/>
      <c r="QJH212" s="71"/>
      <c r="QJI212" s="71"/>
      <c r="QJJ212" s="71"/>
      <c r="QJK212" s="71"/>
      <c r="QJL212" s="71"/>
      <c r="QJM212" s="71"/>
      <c r="QJN212" s="71"/>
      <c r="QJO212" s="71"/>
      <c r="QJP212" s="71"/>
      <c r="QJQ212" s="71"/>
      <c r="QJR212" s="71"/>
      <c r="QJS212" s="71"/>
      <c r="QJT212" s="71"/>
      <c r="QJU212" s="71"/>
      <c r="QJV212" s="71"/>
      <c r="QJW212" s="71"/>
      <c r="QJX212" s="71"/>
      <c r="QJY212" s="71"/>
      <c r="QJZ212" s="71"/>
      <c r="QKA212" s="71"/>
      <c r="QKB212" s="71"/>
      <c r="QKC212" s="71"/>
      <c r="QKD212" s="71"/>
      <c r="QKE212" s="71"/>
      <c r="QKF212" s="71"/>
      <c r="QKG212" s="71"/>
      <c r="QKH212" s="71"/>
      <c r="QKI212" s="71"/>
      <c r="QKJ212" s="71"/>
      <c r="QKK212" s="71"/>
      <c r="QKL212" s="71"/>
      <c r="QKM212" s="71"/>
      <c r="QKN212" s="71"/>
      <c r="QKO212" s="71"/>
      <c r="QKP212" s="71"/>
      <c r="QKQ212" s="71"/>
      <c r="QKR212" s="71"/>
      <c r="QKS212" s="71"/>
      <c r="QKT212" s="71"/>
      <c r="QKU212" s="71"/>
      <c r="QKV212" s="71"/>
      <c r="QKW212" s="71"/>
      <c r="QKX212" s="71"/>
      <c r="QKY212" s="71"/>
      <c r="QKZ212" s="71"/>
      <c r="QLA212" s="71"/>
      <c r="QLB212" s="71"/>
      <c r="QLC212" s="71"/>
      <c r="QLD212" s="71"/>
      <c r="QLE212" s="71"/>
      <c r="QLF212" s="71"/>
      <c r="QLG212" s="71"/>
      <c r="QLH212" s="71"/>
      <c r="QLI212" s="71"/>
      <c r="QLJ212" s="71"/>
      <c r="QLK212" s="71"/>
      <c r="QLL212" s="71"/>
      <c r="QLM212" s="71"/>
      <c r="QLN212" s="71"/>
      <c r="QLO212" s="71"/>
      <c r="QLP212" s="71"/>
      <c r="QLQ212" s="71"/>
      <c r="QLR212" s="71"/>
      <c r="QLS212" s="71"/>
      <c r="QLT212" s="71"/>
      <c r="QLU212" s="71"/>
      <c r="QLV212" s="71"/>
      <c r="QLW212" s="71"/>
      <c r="QLX212" s="71"/>
      <c r="QLY212" s="71"/>
      <c r="QLZ212" s="71"/>
      <c r="QMA212" s="71"/>
      <c r="QMB212" s="71"/>
      <c r="QMC212" s="71"/>
      <c r="QMD212" s="71"/>
      <c r="QME212" s="71"/>
      <c r="QMF212" s="71"/>
      <c r="QMG212" s="71"/>
      <c r="QMH212" s="71"/>
      <c r="QMI212" s="71"/>
      <c r="QMJ212" s="71"/>
      <c r="QMK212" s="71"/>
      <c r="QML212" s="71"/>
      <c r="QMM212" s="71"/>
      <c r="QMN212" s="71"/>
      <c r="QMO212" s="71"/>
      <c r="QMP212" s="71"/>
      <c r="QMQ212" s="71"/>
      <c r="QMR212" s="71"/>
      <c r="QMS212" s="71"/>
      <c r="QMT212" s="71"/>
      <c r="QMU212" s="71"/>
      <c r="QMV212" s="71"/>
      <c r="QMW212" s="71"/>
      <c r="QMX212" s="71"/>
      <c r="QMY212" s="71"/>
      <c r="QMZ212" s="71"/>
      <c r="QNA212" s="71"/>
      <c r="QNB212" s="71"/>
      <c r="QNC212" s="71"/>
      <c r="QND212" s="71"/>
      <c r="QNE212" s="71"/>
      <c r="QNF212" s="71"/>
      <c r="QNG212" s="71"/>
      <c r="QNH212" s="71"/>
      <c r="QNI212" s="71"/>
      <c r="QNJ212" s="71"/>
      <c r="QNK212" s="71"/>
      <c r="QNL212" s="71"/>
      <c r="QNM212" s="71"/>
      <c r="QNN212" s="71"/>
      <c r="QNO212" s="71"/>
      <c r="QNP212" s="71"/>
      <c r="QNQ212" s="71"/>
      <c r="QNR212" s="71"/>
      <c r="QNS212" s="71"/>
      <c r="QNT212" s="71"/>
      <c r="QNU212" s="71"/>
      <c r="QNV212" s="71"/>
      <c r="QNW212" s="71"/>
      <c r="QNX212" s="71"/>
      <c r="QNY212" s="71"/>
      <c r="QNZ212" s="71"/>
      <c r="QOA212" s="71"/>
      <c r="QOB212" s="71"/>
      <c r="QOC212" s="71"/>
      <c r="QOD212" s="71"/>
      <c r="QOE212" s="71"/>
      <c r="QOF212" s="71"/>
      <c r="QOG212" s="71"/>
      <c r="QOH212" s="71"/>
      <c r="QOI212" s="71"/>
      <c r="QOJ212" s="71"/>
      <c r="QOK212" s="71"/>
      <c r="QOL212" s="71"/>
      <c r="QOM212" s="71"/>
      <c r="QON212" s="71"/>
      <c r="QOO212" s="71"/>
      <c r="QOP212" s="71"/>
      <c r="QOQ212" s="71"/>
      <c r="QOR212" s="71"/>
      <c r="QOS212" s="71"/>
      <c r="QOT212" s="71"/>
      <c r="QOU212" s="71"/>
      <c r="QOV212" s="71"/>
      <c r="QOW212" s="71"/>
      <c r="QOX212" s="71"/>
      <c r="QOY212" s="71"/>
      <c r="QOZ212" s="71"/>
      <c r="QPA212" s="71"/>
      <c r="QPB212" s="71"/>
      <c r="QPC212" s="71"/>
      <c r="QPD212" s="71"/>
      <c r="QPE212" s="71"/>
      <c r="QPF212" s="71"/>
      <c r="QPG212" s="71"/>
      <c r="QPH212" s="71"/>
      <c r="QPI212" s="71"/>
      <c r="QPJ212" s="71"/>
      <c r="QPK212" s="71"/>
      <c r="QPL212" s="71"/>
      <c r="QPM212" s="71"/>
      <c r="QPN212" s="71"/>
      <c r="QPO212" s="71"/>
      <c r="QPP212" s="71"/>
      <c r="QPQ212" s="71"/>
      <c r="QPR212" s="71"/>
      <c r="QPS212" s="71"/>
      <c r="QPT212" s="71"/>
      <c r="QPU212" s="71"/>
      <c r="QPV212" s="71"/>
      <c r="QPW212" s="71"/>
      <c r="QPX212" s="71"/>
      <c r="QPY212" s="71"/>
      <c r="QPZ212" s="71"/>
      <c r="QQA212" s="71"/>
      <c r="QQB212" s="71"/>
      <c r="QQC212" s="71"/>
      <c r="QQD212" s="71"/>
      <c r="QQE212" s="71"/>
      <c r="QQF212" s="71"/>
      <c r="QQG212" s="71"/>
      <c r="QQH212" s="71"/>
      <c r="QQI212" s="71"/>
      <c r="QQJ212" s="71"/>
      <c r="QQK212" s="71"/>
      <c r="QQL212" s="71"/>
      <c r="QQM212" s="71"/>
      <c r="QQN212" s="71"/>
      <c r="QQO212" s="71"/>
      <c r="QQP212" s="71"/>
      <c r="QQQ212" s="71"/>
      <c r="QQR212" s="71"/>
      <c r="QQS212" s="71"/>
      <c r="QQT212" s="71"/>
      <c r="QQU212" s="71"/>
      <c r="QQV212" s="71"/>
      <c r="QQW212" s="71"/>
      <c r="QQX212" s="71"/>
      <c r="QQY212" s="71"/>
      <c r="QQZ212" s="71"/>
      <c r="QRA212" s="71"/>
      <c r="QRB212" s="71"/>
      <c r="QRC212" s="71"/>
      <c r="QRD212" s="71"/>
      <c r="QRE212" s="71"/>
      <c r="QRF212" s="71"/>
      <c r="QRG212" s="71"/>
      <c r="QRH212" s="71"/>
      <c r="QRI212" s="71"/>
      <c r="QRJ212" s="71"/>
      <c r="QRK212" s="71"/>
      <c r="QRL212" s="71"/>
      <c r="QRM212" s="71"/>
      <c r="QRN212" s="71"/>
      <c r="QRO212" s="71"/>
      <c r="QRP212" s="71"/>
      <c r="QRQ212" s="71"/>
      <c r="QRR212" s="71"/>
      <c r="QRS212" s="71"/>
      <c r="QRT212" s="71"/>
      <c r="QRU212" s="71"/>
      <c r="QRV212" s="71"/>
      <c r="QRW212" s="71"/>
      <c r="QRX212" s="71"/>
      <c r="QRY212" s="71"/>
      <c r="QRZ212" s="71"/>
      <c r="QSA212" s="71"/>
      <c r="QSB212" s="71"/>
      <c r="QSC212" s="71"/>
      <c r="QSD212" s="71"/>
      <c r="QSE212" s="71"/>
      <c r="QSF212" s="71"/>
      <c r="QSG212" s="71"/>
      <c r="QSH212" s="71"/>
      <c r="QSI212" s="71"/>
      <c r="QSJ212" s="71"/>
      <c r="QSK212" s="71"/>
      <c r="QSL212" s="71"/>
      <c r="QSM212" s="71"/>
      <c r="QSN212" s="71"/>
      <c r="QSO212" s="71"/>
      <c r="QSP212" s="71"/>
      <c r="QSQ212" s="71"/>
      <c r="QSR212" s="71"/>
      <c r="QSS212" s="71"/>
      <c r="QST212" s="71"/>
      <c r="QSU212" s="71"/>
      <c r="QSV212" s="71"/>
      <c r="QSW212" s="71"/>
      <c r="QSX212" s="71"/>
      <c r="QSY212" s="71"/>
      <c r="QSZ212" s="71"/>
      <c r="QTA212" s="71"/>
      <c r="QTB212" s="71"/>
      <c r="QTC212" s="71"/>
      <c r="QTD212" s="71"/>
      <c r="QTE212" s="71"/>
      <c r="QTF212" s="71"/>
      <c r="QTG212" s="71"/>
      <c r="QTH212" s="71"/>
      <c r="QTI212" s="71"/>
      <c r="QTJ212" s="71"/>
      <c r="QTK212" s="71"/>
      <c r="QTL212" s="71"/>
      <c r="QTM212" s="71"/>
      <c r="QTN212" s="71"/>
      <c r="QTO212" s="71"/>
      <c r="QTP212" s="71"/>
      <c r="QTQ212" s="71"/>
      <c r="QTR212" s="71"/>
      <c r="QTS212" s="71"/>
      <c r="QTT212" s="71"/>
      <c r="QTU212" s="71"/>
      <c r="QTV212" s="71"/>
      <c r="QTW212" s="71"/>
      <c r="QTX212" s="71"/>
      <c r="QTY212" s="71"/>
      <c r="QTZ212" s="71"/>
      <c r="QUA212" s="71"/>
      <c r="QUB212" s="71"/>
      <c r="QUC212" s="71"/>
      <c r="QUD212" s="71"/>
      <c r="QUE212" s="71"/>
      <c r="QUF212" s="71"/>
      <c r="QUG212" s="71"/>
      <c r="QUH212" s="71"/>
      <c r="QUI212" s="71"/>
      <c r="QUJ212" s="71"/>
      <c r="QUK212" s="71"/>
      <c r="QUL212" s="71"/>
      <c r="QUM212" s="71"/>
      <c r="QUN212" s="71"/>
      <c r="QUO212" s="71"/>
      <c r="QUP212" s="71"/>
      <c r="QUQ212" s="71"/>
      <c r="QUR212" s="71"/>
      <c r="QUS212" s="71"/>
      <c r="QUT212" s="71"/>
      <c r="QUU212" s="71"/>
      <c r="QUV212" s="71"/>
      <c r="QUW212" s="71"/>
      <c r="QUX212" s="71"/>
      <c r="QUY212" s="71"/>
      <c r="QUZ212" s="71"/>
      <c r="QVA212" s="71"/>
      <c r="QVB212" s="71"/>
      <c r="QVC212" s="71"/>
      <c r="QVD212" s="71"/>
      <c r="QVE212" s="71"/>
      <c r="QVF212" s="71"/>
      <c r="QVG212" s="71"/>
      <c r="QVH212" s="71"/>
      <c r="QVI212" s="71"/>
      <c r="QVJ212" s="71"/>
      <c r="QVK212" s="71"/>
      <c r="QVL212" s="71"/>
      <c r="QVM212" s="71"/>
      <c r="QVN212" s="71"/>
      <c r="QVO212" s="71"/>
      <c r="QVP212" s="71"/>
      <c r="QVQ212" s="71"/>
      <c r="QVR212" s="71"/>
      <c r="QVS212" s="71"/>
      <c r="QVT212" s="71"/>
      <c r="QVU212" s="71"/>
      <c r="QVV212" s="71"/>
      <c r="QVW212" s="71"/>
      <c r="QVX212" s="71"/>
      <c r="QVY212" s="71"/>
      <c r="QVZ212" s="71"/>
      <c r="QWA212" s="71"/>
      <c r="QWB212" s="71"/>
      <c r="QWC212" s="71"/>
      <c r="QWD212" s="71"/>
      <c r="QWE212" s="71"/>
      <c r="QWF212" s="71"/>
      <c r="QWG212" s="71"/>
      <c r="QWH212" s="71"/>
      <c r="QWI212" s="71"/>
      <c r="QWJ212" s="71"/>
      <c r="QWK212" s="71"/>
      <c r="QWL212" s="71"/>
      <c r="QWM212" s="71"/>
      <c r="QWN212" s="71"/>
      <c r="QWO212" s="71"/>
      <c r="QWP212" s="71"/>
      <c r="QWQ212" s="71"/>
      <c r="QWR212" s="71"/>
      <c r="QWS212" s="71"/>
      <c r="QWT212" s="71"/>
      <c r="QWU212" s="71"/>
      <c r="QWV212" s="71"/>
      <c r="QWW212" s="71"/>
      <c r="QWX212" s="71"/>
      <c r="QWY212" s="71"/>
      <c r="QWZ212" s="71"/>
      <c r="QXA212" s="71"/>
      <c r="QXB212" s="71"/>
      <c r="QXC212" s="71"/>
      <c r="QXD212" s="71"/>
      <c r="QXE212" s="71"/>
      <c r="QXF212" s="71"/>
      <c r="QXG212" s="71"/>
      <c r="QXH212" s="71"/>
      <c r="QXI212" s="71"/>
      <c r="QXJ212" s="71"/>
      <c r="QXK212" s="71"/>
      <c r="QXL212" s="71"/>
      <c r="QXM212" s="71"/>
      <c r="QXN212" s="71"/>
      <c r="QXO212" s="71"/>
      <c r="QXP212" s="71"/>
      <c r="QXQ212" s="71"/>
      <c r="QXR212" s="71"/>
      <c r="QXS212" s="71"/>
      <c r="QXT212" s="71"/>
      <c r="QXU212" s="71"/>
      <c r="QXV212" s="71"/>
      <c r="QXW212" s="71"/>
      <c r="QXX212" s="71"/>
      <c r="QXY212" s="71"/>
      <c r="QXZ212" s="71"/>
      <c r="QYA212" s="71"/>
      <c r="QYB212" s="71"/>
      <c r="QYC212" s="71"/>
      <c r="QYD212" s="71"/>
      <c r="QYE212" s="71"/>
      <c r="QYF212" s="71"/>
      <c r="QYG212" s="71"/>
      <c r="QYH212" s="71"/>
      <c r="QYI212" s="71"/>
      <c r="QYJ212" s="71"/>
      <c r="QYK212" s="71"/>
      <c r="QYL212" s="71"/>
      <c r="QYM212" s="71"/>
      <c r="QYN212" s="71"/>
      <c r="QYO212" s="71"/>
      <c r="QYP212" s="71"/>
      <c r="QYQ212" s="71"/>
      <c r="QYR212" s="71"/>
      <c r="QYS212" s="71"/>
      <c r="QYT212" s="71"/>
      <c r="QYU212" s="71"/>
      <c r="QYV212" s="71"/>
      <c r="QYW212" s="71"/>
      <c r="QYX212" s="71"/>
      <c r="QYY212" s="71"/>
      <c r="QYZ212" s="71"/>
      <c r="QZA212" s="71"/>
      <c r="QZB212" s="71"/>
      <c r="QZC212" s="71"/>
      <c r="QZD212" s="71"/>
      <c r="QZE212" s="71"/>
      <c r="QZF212" s="71"/>
      <c r="QZG212" s="71"/>
      <c r="QZH212" s="71"/>
      <c r="QZI212" s="71"/>
      <c r="QZJ212" s="71"/>
      <c r="QZK212" s="71"/>
      <c r="QZL212" s="71"/>
      <c r="QZM212" s="71"/>
      <c r="QZN212" s="71"/>
      <c r="QZO212" s="71"/>
      <c r="QZP212" s="71"/>
      <c r="QZQ212" s="71"/>
      <c r="QZR212" s="71"/>
      <c r="QZS212" s="71"/>
      <c r="QZT212" s="71"/>
      <c r="QZU212" s="71"/>
      <c r="QZV212" s="71"/>
      <c r="QZW212" s="71"/>
      <c r="QZX212" s="71"/>
      <c r="QZY212" s="71"/>
      <c r="QZZ212" s="71"/>
      <c r="RAA212" s="71"/>
      <c r="RAB212" s="71"/>
      <c r="RAC212" s="71"/>
      <c r="RAD212" s="71"/>
      <c r="RAE212" s="71"/>
      <c r="RAF212" s="71"/>
      <c r="RAG212" s="71"/>
      <c r="RAH212" s="71"/>
      <c r="RAI212" s="71"/>
      <c r="RAJ212" s="71"/>
      <c r="RAK212" s="71"/>
      <c r="RAL212" s="71"/>
      <c r="RAM212" s="71"/>
      <c r="RAN212" s="71"/>
      <c r="RAO212" s="71"/>
      <c r="RAP212" s="71"/>
      <c r="RAQ212" s="71"/>
      <c r="RAR212" s="71"/>
      <c r="RAS212" s="71"/>
      <c r="RAT212" s="71"/>
      <c r="RAU212" s="71"/>
      <c r="RAV212" s="71"/>
      <c r="RAW212" s="71"/>
      <c r="RAX212" s="71"/>
      <c r="RAY212" s="71"/>
      <c r="RAZ212" s="71"/>
      <c r="RBA212" s="71"/>
      <c r="RBB212" s="71"/>
      <c r="RBC212" s="71"/>
      <c r="RBD212" s="71"/>
      <c r="RBE212" s="71"/>
      <c r="RBF212" s="71"/>
      <c r="RBG212" s="71"/>
      <c r="RBH212" s="71"/>
      <c r="RBI212" s="71"/>
      <c r="RBJ212" s="71"/>
      <c r="RBK212" s="71"/>
      <c r="RBL212" s="71"/>
      <c r="RBM212" s="71"/>
      <c r="RBN212" s="71"/>
      <c r="RBO212" s="71"/>
      <c r="RBP212" s="71"/>
      <c r="RBQ212" s="71"/>
      <c r="RBR212" s="71"/>
      <c r="RBS212" s="71"/>
      <c r="RBT212" s="71"/>
      <c r="RBU212" s="71"/>
      <c r="RBV212" s="71"/>
      <c r="RBW212" s="71"/>
      <c r="RBX212" s="71"/>
      <c r="RBY212" s="71"/>
      <c r="RBZ212" s="71"/>
      <c r="RCA212" s="71"/>
      <c r="RCB212" s="71"/>
      <c r="RCC212" s="71"/>
      <c r="RCD212" s="71"/>
      <c r="RCE212" s="71"/>
      <c r="RCF212" s="71"/>
      <c r="RCG212" s="71"/>
      <c r="RCH212" s="71"/>
      <c r="RCI212" s="71"/>
      <c r="RCJ212" s="71"/>
      <c r="RCK212" s="71"/>
      <c r="RCL212" s="71"/>
      <c r="RCM212" s="71"/>
      <c r="RCN212" s="71"/>
      <c r="RCO212" s="71"/>
      <c r="RCP212" s="71"/>
      <c r="RCQ212" s="71"/>
      <c r="RCR212" s="71"/>
      <c r="RCS212" s="71"/>
      <c r="RCT212" s="71"/>
      <c r="RCU212" s="71"/>
      <c r="RCV212" s="71"/>
      <c r="RCW212" s="71"/>
      <c r="RCX212" s="71"/>
      <c r="RCY212" s="71"/>
      <c r="RCZ212" s="71"/>
      <c r="RDA212" s="71"/>
      <c r="RDB212" s="71"/>
      <c r="RDC212" s="71"/>
      <c r="RDD212" s="71"/>
      <c r="RDE212" s="71"/>
      <c r="RDF212" s="71"/>
      <c r="RDG212" s="71"/>
      <c r="RDH212" s="71"/>
      <c r="RDI212" s="71"/>
      <c r="RDJ212" s="71"/>
      <c r="RDK212" s="71"/>
      <c r="RDL212" s="71"/>
      <c r="RDM212" s="71"/>
      <c r="RDN212" s="71"/>
      <c r="RDO212" s="71"/>
      <c r="RDP212" s="71"/>
      <c r="RDQ212" s="71"/>
      <c r="RDR212" s="71"/>
      <c r="RDS212" s="71"/>
      <c r="RDT212" s="71"/>
      <c r="RDU212" s="71"/>
      <c r="RDV212" s="71"/>
      <c r="RDW212" s="71"/>
      <c r="RDX212" s="71"/>
      <c r="RDY212" s="71"/>
      <c r="RDZ212" s="71"/>
      <c r="REA212" s="71"/>
      <c r="REB212" s="71"/>
      <c r="REC212" s="71"/>
      <c r="RED212" s="71"/>
      <c r="REE212" s="71"/>
      <c r="REF212" s="71"/>
      <c r="REG212" s="71"/>
      <c r="REH212" s="71"/>
      <c r="REI212" s="71"/>
      <c r="REJ212" s="71"/>
      <c r="REK212" s="71"/>
      <c r="REL212" s="71"/>
      <c r="REM212" s="71"/>
      <c r="REN212" s="71"/>
      <c r="REO212" s="71"/>
      <c r="REP212" s="71"/>
      <c r="REQ212" s="71"/>
      <c r="RER212" s="71"/>
      <c r="RES212" s="71"/>
      <c r="RET212" s="71"/>
      <c r="REU212" s="71"/>
      <c r="REV212" s="71"/>
      <c r="REW212" s="71"/>
      <c r="REX212" s="71"/>
      <c r="REY212" s="71"/>
      <c r="REZ212" s="71"/>
      <c r="RFA212" s="71"/>
      <c r="RFB212" s="71"/>
      <c r="RFC212" s="71"/>
      <c r="RFD212" s="71"/>
      <c r="RFE212" s="71"/>
      <c r="RFF212" s="71"/>
      <c r="RFG212" s="71"/>
      <c r="RFH212" s="71"/>
      <c r="RFI212" s="71"/>
      <c r="RFJ212" s="71"/>
      <c r="RFK212" s="71"/>
      <c r="RFL212" s="71"/>
      <c r="RFM212" s="71"/>
      <c r="RFN212" s="71"/>
      <c r="RFO212" s="71"/>
      <c r="RFP212" s="71"/>
      <c r="RFQ212" s="71"/>
      <c r="RFR212" s="71"/>
      <c r="RFS212" s="71"/>
      <c r="RFT212" s="71"/>
      <c r="RFU212" s="71"/>
      <c r="RFV212" s="71"/>
      <c r="RFW212" s="71"/>
      <c r="RFX212" s="71"/>
      <c r="RFY212" s="71"/>
      <c r="RFZ212" s="71"/>
      <c r="RGA212" s="71"/>
      <c r="RGB212" s="71"/>
      <c r="RGC212" s="71"/>
      <c r="RGD212" s="71"/>
      <c r="RGE212" s="71"/>
      <c r="RGF212" s="71"/>
      <c r="RGG212" s="71"/>
      <c r="RGH212" s="71"/>
      <c r="RGI212" s="71"/>
      <c r="RGJ212" s="71"/>
      <c r="RGK212" s="71"/>
      <c r="RGL212" s="71"/>
      <c r="RGM212" s="71"/>
      <c r="RGN212" s="71"/>
      <c r="RGO212" s="71"/>
      <c r="RGP212" s="71"/>
      <c r="RGQ212" s="71"/>
      <c r="RGR212" s="71"/>
      <c r="RGS212" s="71"/>
      <c r="RGT212" s="71"/>
      <c r="RGU212" s="71"/>
      <c r="RGV212" s="71"/>
      <c r="RGW212" s="71"/>
      <c r="RGX212" s="71"/>
      <c r="RGY212" s="71"/>
      <c r="RGZ212" s="71"/>
      <c r="RHA212" s="71"/>
      <c r="RHB212" s="71"/>
      <c r="RHC212" s="71"/>
      <c r="RHD212" s="71"/>
      <c r="RHE212" s="71"/>
      <c r="RHF212" s="71"/>
      <c r="RHG212" s="71"/>
      <c r="RHH212" s="71"/>
      <c r="RHI212" s="71"/>
      <c r="RHJ212" s="71"/>
      <c r="RHK212" s="71"/>
      <c r="RHL212" s="71"/>
      <c r="RHM212" s="71"/>
      <c r="RHN212" s="71"/>
      <c r="RHO212" s="71"/>
      <c r="RHP212" s="71"/>
      <c r="RHQ212" s="71"/>
      <c r="RHR212" s="71"/>
      <c r="RHS212" s="71"/>
      <c r="RHT212" s="71"/>
      <c r="RHU212" s="71"/>
      <c r="RHV212" s="71"/>
      <c r="RHW212" s="71"/>
      <c r="RHX212" s="71"/>
      <c r="RHY212" s="71"/>
      <c r="RHZ212" s="71"/>
      <c r="RIA212" s="71"/>
      <c r="RIB212" s="71"/>
      <c r="RIC212" s="71"/>
      <c r="RID212" s="71"/>
      <c r="RIE212" s="71"/>
      <c r="RIF212" s="71"/>
      <c r="RIG212" s="71"/>
      <c r="RIH212" s="71"/>
      <c r="RII212" s="71"/>
      <c r="RIJ212" s="71"/>
      <c r="RIK212" s="71"/>
      <c r="RIL212" s="71"/>
      <c r="RIM212" s="71"/>
      <c r="RIN212" s="71"/>
      <c r="RIO212" s="71"/>
      <c r="RIP212" s="71"/>
      <c r="RIQ212" s="71"/>
      <c r="RIR212" s="71"/>
      <c r="RIS212" s="71"/>
      <c r="RIT212" s="71"/>
      <c r="RIU212" s="71"/>
      <c r="RIV212" s="71"/>
      <c r="RIW212" s="71"/>
      <c r="RIX212" s="71"/>
      <c r="RIY212" s="71"/>
      <c r="RIZ212" s="71"/>
      <c r="RJA212" s="71"/>
      <c r="RJB212" s="71"/>
      <c r="RJC212" s="71"/>
      <c r="RJD212" s="71"/>
      <c r="RJE212" s="71"/>
      <c r="RJF212" s="71"/>
      <c r="RJG212" s="71"/>
      <c r="RJH212" s="71"/>
      <c r="RJI212" s="71"/>
      <c r="RJJ212" s="71"/>
      <c r="RJK212" s="71"/>
      <c r="RJL212" s="71"/>
      <c r="RJM212" s="71"/>
      <c r="RJN212" s="71"/>
      <c r="RJO212" s="71"/>
      <c r="RJP212" s="71"/>
      <c r="RJQ212" s="71"/>
      <c r="RJR212" s="71"/>
      <c r="RJS212" s="71"/>
      <c r="RJT212" s="71"/>
      <c r="RJU212" s="71"/>
      <c r="RJV212" s="71"/>
      <c r="RJW212" s="71"/>
      <c r="RJX212" s="71"/>
      <c r="RJY212" s="71"/>
      <c r="RJZ212" s="71"/>
      <c r="RKA212" s="71"/>
      <c r="RKB212" s="71"/>
      <c r="RKC212" s="71"/>
      <c r="RKD212" s="71"/>
      <c r="RKE212" s="71"/>
      <c r="RKF212" s="71"/>
      <c r="RKG212" s="71"/>
      <c r="RKH212" s="71"/>
      <c r="RKI212" s="71"/>
      <c r="RKJ212" s="71"/>
      <c r="RKK212" s="71"/>
      <c r="RKL212" s="71"/>
      <c r="RKM212" s="71"/>
      <c r="RKN212" s="71"/>
      <c r="RKO212" s="71"/>
      <c r="RKP212" s="71"/>
      <c r="RKQ212" s="71"/>
      <c r="RKR212" s="71"/>
      <c r="RKS212" s="71"/>
      <c r="RKT212" s="71"/>
      <c r="RKU212" s="71"/>
      <c r="RKV212" s="71"/>
      <c r="RKW212" s="71"/>
      <c r="RKX212" s="71"/>
      <c r="RKY212" s="71"/>
      <c r="RKZ212" s="71"/>
      <c r="RLA212" s="71"/>
      <c r="RLB212" s="71"/>
      <c r="RLC212" s="71"/>
      <c r="RLD212" s="71"/>
      <c r="RLE212" s="71"/>
      <c r="RLF212" s="71"/>
      <c r="RLG212" s="71"/>
      <c r="RLH212" s="71"/>
      <c r="RLI212" s="71"/>
      <c r="RLJ212" s="71"/>
      <c r="RLK212" s="71"/>
      <c r="RLL212" s="71"/>
      <c r="RLM212" s="71"/>
      <c r="RLN212" s="71"/>
      <c r="RLO212" s="71"/>
      <c r="RLP212" s="71"/>
      <c r="RLQ212" s="71"/>
      <c r="RLR212" s="71"/>
      <c r="RLS212" s="71"/>
      <c r="RLT212" s="71"/>
      <c r="RLU212" s="71"/>
      <c r="RLV212" s="71"/>
      <c r="RLW212" s="71"/>
      <c r="RLX212" s="71"/>
      <c r="RLY212" s="71"/>
      <c r="RLZ212" s="71"/>
      <c r="RMA212" s="71"/>
      <c r="RMB212" s="71"/>
      <c r="RMC212" s="71"/>
      <c r="RMD212" s="71"/>
      <c r="RME212" s="71"/>
      <c r="RMF212" s="71"/>
      <c r="RMG212" s="71"/>
      <c r="RMH212" s="71"/>
      <c r="RMI212" s="71"/>
      <c r="RMJ212" s="71"/>
      <c r="RMK212" s="71"/>
      <c r="RML212" s="71"/>
      <c r="RMM212" s="71"/>
      <c r="RMN212" s="71"/>
      <c r="RMO212" s="71"/>
      <c r="RMP212" s="71"/>
      <c r="RMQ212" s="71"/>
      <c r="RMR212" s="71"/>
      <c r="RMS212" s="71"/>
      <c r="RMT212" s="71"/>
      <c r="RMU212" s="71"/>
      <c r="RMV212" s="71"/>
      <c r="RMW212" s="71"/>
      <c r="RMX212" s="71"/>
      <c r="RMY212" s="71"/>
      <c r="RMZ212" s="71"/>
      <c r="RNA212" s="71"/>
      <c r="RNB212" s="71"/>
      <c r="RNC212" s="71"/>
      <c r="RND212" s="71"/>
      <c r="RNE212" s="71"/>
      <c r="RNF212" s="71"/>
      <c r="RNG212" s="71"/>
      <c r="RNH212" s="71"/>
      <c r="RNI212" s="71"/>
      <c r="RNJ212" s="71"/>
      <c r="RNK212" s="71"/>
      <c r="RNL212" s="71"/>
      <c r="RNM212" s="71"/>
      <c r="RNN212" s="71"/>
      <c r="RNO212" s="71"/>
      <c r="RNP212" s="71"/>
      <c r="RNQ212" s="71"/>
      <c r="RNR212" s="71"/>
      <c r="RNS212" s="71"/>
      <c r="RNT212" s="71"/>
      <c r="RNU212" s="71"/>
      <c r="RNV212" s="71"/>
      <c r="RNW212" s="71"/>
      <c r="RNX212" s="71"/>
      <c r="RNY212" s="71"/>
      <c r="RNZ212" s="71"/>
      <c r="ROA212" s="71"/>
      <c r="ROB212" s="71"/>
      <c r="ROC212" s="71"/>
      <c r="ROD212" s="71"/>
      <c r="ROE212" s="71"/>
      <c r="ROF212" s="71"/>
      <c r="ROG212" s="71"/>
      <c r="ROH212" s="71"/>
      <c r="ROI212" s="71"/>
      <c r="ROJ212" s="71"/>
      <c r="ROK212" s="71"/>
      <c r="ROL212" s="71"/>
      <c r="ROM212" s="71"/>
      <c r="RON212" s="71"/>
      <c r="ROO212" s="71"/>
      <c r="ROP212" s="71"/>
      <c r="ROQ212" s="71"/>
      <c r="ROR212" s="71"/>
      <c r="ROS212" s="71"/>
      <c r="ROT212" s="71"/>
      <c r="ROU212" s="71"/>
      <c r="ROV212" s="71"/>
      <c r="ROW212" s="71"/>
      <c r="ROX212" s="71"/>
      <c r="ROY212" s="71"/>
      <c r="ROZ212" s="71"/>
      <c r="RPA212" s="71"/>
      <c r="RPB212" s="71"/>
      <c r="RPC212" s="71"/>
      <c r="RPD212" s="71"/>
      <c r="RPE212" s="71"/>
      <c r="RPF212" s="71"/>
      <c r="RPG212" s="71"/>
      <c r="RPH212" s="71"/>
      <c r="RPI212" s="71"/>
      <c r="RPJ212" s="71"/>
      <c r="RPK212" s="71"/>
      <c r="RPL212" s="71"/>
      <c r="RPM212" s="71"/>
      <c r="RPN212" s="71"/>
      <c r="RPO212" s="71"/>
      <c r="RPP212" s="71"/>
      <c r="RPQ212" s="71"/>
      <c r="RPR212" s="71"/>
      <c r="RPS212" s="71"/>
      <c r="RPT212" s="71"/>
      <c r="RPU212" s="71"/>
      <c r="RPV212" s="71"/>
      <c r="RPW212" s="71"/>
      <c r="RPX212" s="71"/>
      <c r="RPY212" s="71"/>
      <c r="RPZ212" s="71"/>
      <c r="RQA212" s="71"/>
      <c r="RQB212" s="71"/>
      <c r="RQC212" s="71"/>
      <c r="RQD212" s="71"/>
      <c r="RQE212" s="71"/>
      <c r="RQF212" s="71"/>
      <c r="RQG212" s="71"/>
      <c r="RQH212" s="71"/>
      <c r="RQI212" s="71"/>
      <c r="RQJ212" s="71"/>
      <c r="RQK212" s="71"/>
      <c r="RQL212" s="71"/>
      <c r="RQM212" s="71"/>
      <c r="RQN212" s="71"/>
      <c r="RQO212" s="71"/>
      <c r="RQP212" s="71"/>
      <c r="RQQ212" s="71"/>
      <c r="RQR212" s="71"/>
      <c r="RQS212" s="71"/>
      <c r="RQT212" s="71"/>
      <c r="RQU212" s="71"/>
      <c r="RQV212" s="71"/>
      <c r="RQW212" s="71"/>
      <c r="RQX212" s="71"/>
      <c r="RQY212" s="71"/>
      <c r="RQZ212" s="71"/>
      <c r="RRA212" s="71"/>
      <c r="RRB212" s="71"/>
      <c r="RRC212" s="71"/>
      <c r="RRD212" s="71"/>
      <c r="RRE212" s="71"/>
      <c r="RRF212" s="71"/>
      <c r="RRG212" s="71"/>
      <c r="RRH212" s="71"/>
      <c r="RRI212" s="71"/>
      <c r="RRJ212" s="71"/>
      <c r="RRK212" s="71"/>
      <c r="RRL212" s="71"/>
      <c r="RRM212" s="71"/>
      <c r="RRN212" s="71"/>
      <c r="RRO212" s="71"/>
      <c r="RRP212" s="71"/>
      <c r="RRQ212" s="71"/>
      <c r="RRR212" s="71"/>
      <c r="RRS212" s="71"/>
      <c r="RRT212" s="71"/>
      <c r="RRU212" s="71"/>
      <c r="RRV212" s="71"/>
      <c r="RRW212" s="71"/>
      <c r="RRX212" s="71"/>
      <c r="RRY212" s="71"/>
      <c r="RRZ212" s="71"/>
      <c r="RSA212" s="71"/>
      <c r="RSB212" s="71"/>
      <c r="RSC212" s="71"/>
      <c r="RSD212" s="71"/>
      <c r="RSE212" s="71"/>
      <c r="RSF212" s="71"/>
      <c r="RSG212" s="71"/>
      <c r="RSH212" s="71"/>
      <c r="RSI212" s="71"/>
      <c r="RSJ212" s="71"/>
      <c r="RSK212" s="71"/>
      <c r="RSL212" s="71"/>
      <c r="RSM212" s="71"/>
      <c r="RSN212" s="71"/>
      <c r="RSO212" s="71"/>
      <c r="RSP212" s="71"/>
      <c r="RSQ212" s="71"/>
      <c r="RSR212" s="71"/>
      <c r="RSS212" s="71"/>
      <c r="RST212" s="71"/>
      <c r="RSU212" s="71"/>
      <c r="RSV212" s="71"/>
      <c r="RSW212" s="71"/>
      <c r="RSX212" s="71"/>
      <c r="RSY212" s="71"/>
      <c r="RSZ212" s="71"/>
      <c r="RTA212" s="71"/>
      <c r="RTB212" s="71"/>
      <c r="RTC212" s="71"/>
      <c r="RTD212" s="71"/>
      <c r="RTE212" s="71"/>
      <c r="RTF212" s="71"/>
      <c r="RTG212" s="71"/>
      <c r="RTH212" s="71"/>
      <c r="RTI212" s="71"/>
      <c r="RTJ212" s="71"/>
      <c r="RTK212" s="71"/>
      <c r="RTL212" s="71"/>
      <c r="RTM212" s="71"/>
      <c r="RTN212" s="71"/>
      <c r="RTO212" s="71"/>
      <c r="RTP212" s="71"/>
      <c r="RTQ212" s="71"/>
      <c r="RTR212" s="71"/>
      <c r="RTS212" s="71"/>
      <c r="RTT212" s="71"/>
      <c r="RTU212" s="71"/>
      <c r="RTV212" s="71"/>
      <c r="RTW212" s="71"/>
      <c r="RTX212" s="71"/>
      <c r="RTY212" s="71"/>
      <c r="RTZ212" s="71"/>
      <c r="RUA212" s="71"/>
      <c r="RUB212" s="71"/>
      <c r="RUC212" s="71"/>
      <c r="RUD212" s="71"/>
      <c r="RUE212" s="71"/>
      <c r="RUF212" s="71"/>
      <c r="RUG212" s="71"/>
      <c r="RUH212" s="71"/>
      <c r="RUI212" s="71"/>
      <c r="RUJ212" s="71"/>
      <c r="RUK212" s="71"/>
      <c r="RUL212" s="71"/>
      <c r="RUM212" s="71"/>
      <c r="RUN212" s="71"/>
      <c r="RUO212" s="71"/>
      <c r="RUP212" s="71"/>
      <c r="RUQ212" s="71"/>
      <c r="RUR212" s="71"/>
      <c r="RUS212" s="71"/>
      <c r="RUT212" s="71"/>
      <c r="RUU212" s="71"/>
      <c r="RUV212" s="71"/>
      <c r="RUW212" s="71"/>
      <c r="RUX212" s="71"/>
      <c r="RUY212" s="71"/>
      <c r="RUZ212" s="71"/>
      <c r="RVA212" s="71"/>
      <c r="RVB212" s="71"/>
      <c r="RVC212" s="71"/>
      <c r="RVD212" s="71"/>
      <c r="RVE212" s="71"/>
      <c r="RVF212" s="71"/>
      <c r="RVG212" s="71"/>
      <c r="RVH212" s="71"/>
      <c r="RVI212" s="71"/>
      <c r="RVJ212" s="71"/>
      <c r="RVK212" s="71"/>
      <c r="RVL212" s="71"/>
      <c r="RVM212" s="71"/>
      <c r="RVN212" s="71"/>
      <c r="RVO212" s="71"/>
      <c r="RVP212" s="71"/>
      <c r="RVQ212" s="71"/>
      <c r="RVR212" s="71"/>
      <c r="RVS212" s="71"/>
      <c r="RVT212" s="71"/>
      <c r="RVU212" s="71"/>
      <c r="RVV212" s="71"/>
      <c r="RVW212" s="71"/>
      <c r="RVX212" s="71"/>
      <c r="RVY212" s="71"/>
      <c r="RVZ212" s="71"/>
      <c r="RWA212" s="71"/>
      <c r="RWB212" s="71"/>
      <c r="RWC212" s="71"/>
      <c r="RWD212" s="71"/>
      <c r="RWE212" s="71"/>
      <c r="RWF212" s="71"/>
      <c r="RWG212" s="71"/>
      <c r="RWH212" s="71"/>
      <c r="RWI212" s="71"/>
      <c r="RWJ212" s="71"/>
      <c r="RWK212" s="71"/>
      <c r="RWL212" s="71"/>
      <c r="RWM212" s="71"/>
      <c r="RWN212" s="71"/>
      <c r="RWO212" s="71"/>
      <c r="RWP212" s="71"/>
      <c r="RWQ212" s="71"/>
      <c r="RWR212" s="71"/>
      <c r="RWS212" s="71"/>
      <c r="RWT212" s="71"/>
      <c r="RWU212" s="71"/>
      <c r="RWV212" s="71"/>
      <c r="RWW212" s="71"/>
      <c r="RWX212" s="71"/>
      <c r="RWY212" s="71"/>
      <c r="RWZ212" s="71"/>
      <c r="RXA212" s="71"/>
      <c r="RXB212" s="71"/>
      <c r="RXC212" s="71"/>
      <c r="RXD212" s="71"/>
      <c r="RXE212" s="71"/>
      <c r="RXF212" s="71"/>
      <c r="RXG212" s="71"/>
      <c r="RXH212" s="71"/>
      <c r="RXI212" s="71"/>
      <c r="RXJ212" s="71"/>
      <c r="RXK212" s="71"/>
      <c r="RXL212" s="71"/>
      <c r="RXM212" s="71"/>
      <c r="RXN212" s="71"/>
      <c r="RXO212" s="71"/>
      <c r="RXP212" s="71"/>
      <c r="RXQ212" s="71"/>
      <c r="RXR212" s="71"/>
      <c r="RXS212" s="71"/>
      <c r="RXT212" s="71"/>
      <c r="RXU212" s="71"/>
      <c r="RXV212" s="71"/>
      <c r="RXW212" s="71"/>
      <c r="RXX212" s="71"/>
      <c r="RXY212" s="71"/>
      <c r="RXZ212" s="71"/>
      <c r="RYA212" s="71"/>
      <c r="RYB212" s="71"/>
      <c r="RYC212" s="71"/>
      <c r="RYD212" s="71"/>
      <c r="RYE212" s="71"/>
      <c r="RYF212" s="71"/>
      <c r="RYG212" s="71"/>
      <c r="RYH212" s="71"/>
      <c r="RYI212" s="71"/>
      <c r="RYJ212" s="71"/>
      <c r="RYK212" s="71"/>
      <c r="RYL212" s="71"/>
      <c r="RYM212" s="71"/>
      <c r="RYN212" s="71"/>
      <c r="RYO212" s="71"/>
      <c r="RYP212" s="71"/>
      <c r="RYQ212" s="71"/>
      <c r="RYR212" s="71"/>
      <c r="RYS212" s="71"/>
      <c r="RYT212" s="71"/>
      <c r="RYU212" s="71"/>
      <c r="RYV212" s="71"/>
      <c r="RYW212" s="71"/>
      <c r="RYX212" s="71"/>
      <c r="RYY212" s="71"/>
      <c r="RYZ212" s="71"/>
      <c r="RZA212" s="71"/>
      <c r="RZB212" s="71"/>
      <c r="RZC212" s="71"/>
      <c r="RZD212" s="71"/>
      <c r="RZE212" s="71"/>
      <c r="RZF212" s="71"/>
      <c r="RZG212" s="71"/>
      <c r="RZH212" s="71"/>
      <c r="RZI212" s="71"/>
      <c r="RZJ212" s="71"/>
      <c r="RZK212" s="71"/>
      <c r="RZL212" s="71"/>
      <c r="RZM212" s="71"/>
      <c r="RZN212" s="71"/>
      <c r="RZO212" s="71"/>
      <c r="RZP212" s="71"/>
      <c r="RZQ212" s="71"/>
      <c r="RZR212" s="71"/>
      <c r="RZS212" s="71"/>
      <c r="RZT212" s="71"/>
      <c r="RZU212" s="71"/>
      <c r="RZV212" s="71"/>
      <c r="RZW212" s="71"/>
      <c r="RZX212" s="71"/>
      <c r="RZY212" s="71"/>
      <c r="RZZ212" s="71"/>
      <c r="SAA212" s="71"/>
      <c r="SAB212" s="71"/>
      <c r="SAC212" s="71"/>
      <c r="SAD212" s="71"/>
      <c r="SAE212" s="71"/>
      <c r="SAF212" s="71"/>
      <c r="SAG212" s="71"/>
      <c r="SAH212" s="71"/>
      <c r="SAI212" s="71"/>
      <c r="SAJ212" s="71"/>
      <c r="SAK212" s="71"/>
      <c r="SAL212" s="71"/>
      <c r="SAM212" s="71"/>
      <c r="SAN212" s="71"/>
      <c r="SAO212" s="71"/>
      <c r="SAP212" s="71"/>
      <c r="SAQ212" s="71"/>
      <c r="SAR212" s="71"/>
      <c r="SAS212" s="71"/>
      <c r="SAT212" s="71"/>
      <c r="SAU212" s="71"/>
      <c r="SAV212" s="71"/>
      <c r="SAW212" s="71"/>
      <c r="SAX212" s="71"/>
      <c r="SAY212" s="71"/>
      <c r="SAZ212" s="71"/>
      <c r="SBA212" s="71"/>
      <c r="SBB212" s="71"/>
      <c r="SBC212" s="71"/>
      <c r="SBD212" s="71"/>
      <c r="SBE212" s="71"/>
      <c r="SBF212" s="71"/>
      <c r="SBG212" s="71"/>
      <c r="SBH212" s="71"/>
      <c r="SBI212" s="71"/>
      <c r="SBJ212" s="71"/>
      <c r="SBK212" s="71"/>
      <c r="SBL212" s="71"/>
      <c r="SBM212" s="71"/>
      <c r="SBN212" s="71"/>
      <c r="SBO212" s="71"/>
      <c r="SBP212" s="71"/>
      <c r="SBQ212" s="71"/>
      <c r="SBR212" s="71"/>
      <c r="SBS212" s="71"/>
      <c r="SBT212" s="71"/>
      <c r="SBU212" s="71"/>
      <c r="SBV212" s="71"/>
      <c r="SBW212" s="71"/>
      <c r="SBX212" s="71"/>
      <c r="SBY212" s="71"/>
      <c r="SBZ212" s="71"/>
      <c r="SCA212" s="71"/>
      <c r="SCB212" s="71"/>
      <c r="SCC212" s="71"/>
      <c r="SCD212" s="71"/>
      <c r="SCE212" s="71"/>
      <c r="SCF212" s="71"/>
      <c r="SCG212" s="71"/>
      <c r="SCH212" s="71"/>
      <c r="SCI212" s="71"/>
      <c r="SCJ212" s="71"/>
      <c r="SCK212" s="71"/>
      <c r="SCL212" s="71"/>
      <c r="SCM212" s="71"/>
      <c r="SCN212" s="71"/>
      <c r="SCO212" s="71"/>
      <c r="SCP212" s="71"/>
      <c r="SCQ212" s="71"/>
      <c r="SCR212" s="71"/>
      <c r="SCS212" s="71"/>
      <c r="SCT212" s="71"/>
      <c r="SCU212" s="71"/>
      <c r="SCV212" s="71"/>
      <c r="SCW212" s="71"/>
      <c r="SCX212" s="71"/>
      <c r="SCY212" s="71"/>
      <c r="SCZ212" s="71"/>
      <c r="SDA212" s="71"/>
      <c r="SDB212" s="71"/>
      <c r="SDC212" s="71"/>
      <c r="SDD212" s="71"/>
      <c r="SDE212" s="71"/>
      <c r="SDF212" s="71"/>
      <c r="SDG212" s="71"/>
      <c r="SDH212" s="71"/>
      <c r="SDI212" s="71"/>
      <c r="SDJ212" s="71"/>
      <c r="SDK212" s="71"/>
      <c r="SDL212" s="71"/>
      <c r="SDM212" s="71"/>
      <c r="SDN212" s="71"/>
      <c r="SDO212" s="71"/>
      <c r="SDP212" s="71"/>
      <c r="SDQ212" s="71"/>
      <c r="SDR212" s="71"/>
      <c r="SDS212" s="71"/>
      <c r="SDT212" s="71"/>
      <c r="SDU212" s="71"/>
      <c r="SDV212" s="71"/>
      <c r="SDW212" s="71"/>
      <c r="SDX212" s="71"/>
      <c r="SDY212" s="71"/>
      <c r="SDZ212" s="71"/>
      <c r="SEA212" s="71"/>
      <c r="SEB212" s="71"/>
      <c r="SEC212" s="71"/>
      <c r="SED212" s="71"/>
      <c r="SEE212" s="71"/>
      <c r="SEF212" s="71"/>
      <c r="SEG212" s="71"/>
      <c r="SEH212" s="71"/>
      <c r="SEI212" s="71"/>
      <c r="SEJ212" s="71"/>
      <c r="SEK212" s="71"/>
      <c r="SEL212" s="71"/>
      <c r="SEM212" s="71"/>
      <c r="SEN212" s="71"/>
      <c r="SEO212" s="71"/>
      <c r="SEP212" s="71"/>
      <c r="SEQ212" s="71"/>
      <c r="SER212" s="71"/>
      <c r="SES212" s="71"/>
      <c r="SET212" s="71"/>
      <c r="SEU212" s="71"/>
      <c r="SEV212" s="71"/>
      <c r="SEW212" s="71"/>
      <c r="SEX212" s="71"/>
      <c r="SEY212" s="71"/>
      <c r="SEZ212" s="71"/>
      <c r="SFA212" s="71"/>
      <c r="SFB212" s="71"/>
      <c r="SFC212" s="71"/>
      <c r="SFD212" s="71"/>
      <c r="SFE212" s="71"/>
      <c r="SFF212" s="71"/>
      <c r="SFG212" s="71"/>
      <c r="SFH212" s="71"/>
      <c r="SFI212" s="71"/>
      <c r="SFJ212" s="71"/>
      <c r="SFK212" s="71"/>
      <c r="SFL212" s="71"/>
      <c r="SFM212" s="71"/>
      <c r="SFN212" s="71"/>
      <c r="SFO212" s="71"/>
      <c r="SFP212" s="71"/>
      <c r="SFQ212" s="71"/>
      <c r="SFR212" s="71"/>
      <c r="SFS212" s="71"/>
      <c r="SFT212" s="71"/>
      <c r="SFU212" s="71"/>
      <c r="SFV212" s="71"/>
      <c r="SFW212" s="71"/>
      <c r="SFX212" s="71"/>
      <c r="SFY212" s="71"/>
      <c r="SFZ212" s="71"/>
      <c r="SGA212" s="71"/>
      <c r="SGB212" s="71"/>
      <c r="SGC212" s="71"/>
      <c r="SGD212" s="71"/>
      <c r="SGE212" s="71"/>
      <c r="SGF212" s="71"/>
      <c r="SGG212" s="71"/>
      <c r="SGH212" s="71"/>
      <c r="SGI212" s="71"/>
      <c r="SGJ212" s="71"/>
      <c r="SGK212" s="71"/>
      <c r="SGL212" s="71"/>
      <c r="SGM212" s="71"/>
      <c r="SGN212" s="71"/>
      <c r="SGO212" s="71"/>
      <c r="SGP212" s="71"/>
      <c r="SGQ212" s="71"/>
      <c r="SGR212" s="71"/>
      <c r="SGS212" s="71"/>
      <c r="SGT212" s="71"/>
      <c r="SGU212" s="71"/>
      <c r="SGV212" s="71"/>
      <c r="SGW212" s="71"/>
      <c r="SGX212" s="71"/>
      <c r="SGY212" s="71"/>
      <c r="SGZ212" s="71"/>
      <c r="SHA212" s="71"/>
      <c r="SHB212" s="71"/>
      <c r="SHC212" s="71"/>
      <c r="SHD212" s="71"/>
      <c r="SHE212" s="71"/>
      <c r="SHF212" s="71"/>
      <c r="SHG212" s="71"/>
      <c r="SHH212" s="71"/>
      <c r="SHI212" s="71"/>
      <c r="SHJ212" s="71"/>
      <c r="SHK212" s="71"/>
      <c r="SHL212" s="71"/>
      <c r="SHM212" s="71"/>
      <c r="SHN212" s="71"/>
      <c r="SHO212" s="71"/>
      <c r="SHP212" s="71"/>
      <c r="SHQ212" s="71"/>
      <c r="SHR212" s="71"/>
      <c r="SHS212" s="71"/>
      <c r="SHT212" s="71"/>
      <c r="SHU212" s="71"/>
      <c r="SHV212" s="71"/>
      <c r="SHW212" s="71"/>
      <c r="SHX212" s="71"/>
      <c r="SHY212" s="71"/>
      <c r="SHZ212" s="71"/>
      <c r="SIA212" s="71"/>
      <c r="SIB212" s="71"/>
      <c r="SIC212" s="71"/>
      <c r="SID212" s="71"/>
      <c r="SIE212" s="71"/>
      <c r="SIF212" s="71"/>
      <c r="SIG212" s="71"/>
      <c r="SIH212" s="71"/>
      <c r="SII212" s="71"/>
      <c r="SIJ212" s="71"/>
      <c r="SIK212" s="71"/>
      <c r="SIL212" s="71"/>
      <c r="SIM212" s="71"/>
      <c r="SIN212" s="71"/>
      <c r="SIO212" s="71"/>
      <c r="SIP212" s="71"/>
      <c r="SIQ212" s="71"/>
      <c r="SIR212" s="71"/>
      <c r="SIS212" s="71"/>
      <c r="SIT212" s="71"/>
      <c r="SIU212" s="71"/>
      <c r="SIV212" s="71"/>
      <c r="SIW212" s="71"/>
      <c r="SIX212" s="71"/>
      <c r="SIY212" s="71"/>
      <c r="SIZ212" s="71"/>
      <c r="SJA212" s="71"/>
      <c r="SJB212" s="71"/>
      <c r="SJC212" s="71"/>
      <c r="SJD212" s="71"/>
      <c r="SJE212" s="71"/>
      <c r="SJF212" s="71"/>
      <c r="SJG212" s="71"/>
      <c r="SJH212" s="71"/>
      <c r="SJI212" s="71"/>
      <c r="SJJ212" s="71"/>
      <c r="SJK212" s="71"/>
      <c r="SJL212" s="71"/>
      <c r="SJM212" s="71"/>
      <c r="SJN212" s="71"/>
      <c r="SJO212" s="71"/>
      <c r="SJP212" s="71"/>
      <c r="SJQ212" s="71"/>
      <c r="SJR212" s="71"/>
      <c r="SJS212" s="71"/>
      <c r="SJT212" s="71"/>
      <c r="SJU212" s="71"/>
      <c r="SJV212" s="71"/>
      <c r="SJW212" s="71"/>
      <c r="SJX212" s="71"/>
      <c r="SJY212" s="71"/>
      <c r="SJZ212" s="71"/>
      <c r="SKA212" s="71"/>
      <c r="SKB212" s="71"/>
      <c r="SKC212" s="71"/>
      <c r="SKD212" s="71"/>
      <c r="SKE212" s="71"/>
      <c r="SKF212" s="71"/>
      <c r="SKG212" s="71"/>
      <c r="SKH212" s="71"/>
      <c r="SKI212" s="71"/>
      <c r="SKJ212" s="71"/>
      <c r="SKK212" s="71"/>
      <c r="SKL212" s="71"/>
      <c r="SKM212" s="71"/>
      <c r="SKN212" s="71"/>
      <c r="SKO212" s="71"/>
      <c r="SKP212" s="71"/>
      <c r="SKQ212" s="71"/>
      <c r="SKR212" s="71"/>
      <c r="SKS212" s="71"/>
      <c r="SKT212" s="71"/>
      <c r="SKU212" s="71"/>
      <c r="SKV212" s="71"/>
      <c r="SKW212" s="71"/>
      <c r="SKX212" s="71"/>
      <c r="SKY212" s="71"/>
      <c r="SKZ212" s="71"/>
      <c r="SLA212" s="71"/>
      <c r="SLB212" s="71"/>
      <c r="SLC212" s="71"/>
      <c r="SLD212" s="71"/>
      <c r="SLE212" s="71"/>
      <c r="SLF212" s="71"/>
      <c r="SLG212" s="71"/>
      <c r="SLH212" s="71"/>
      <c r="SLI212" s="71"/>
      <c r="SLJ212" s="71"/>
      <c r="SLK212" s="71"/>
      <c r="SLL212" s="71"/>
      <c r="SLM212" s="71"/>
      <c r="SLN212" s="71"/>
      <c r="SLO212" s="71"/>
      <c r="SLP212" s="71"/>
      <c r="SLQ212" s="71"/>
      <c r="SLR212" s="71"/>
      <c r="SLS212" s="71"/>
      <c r="SLT212" s="71"/>
      <c r="SLU212" s="71"/>
      <c r="SLV212" s="71"/>
      <c r="SLW212" s="71"/>
      <c r="SLX212" s="71"/>
      <c r="SLY212" s="71"/>
      <c r="SLZ212" s="71"/>
      <c r="SMA212" s="71"/>
      <c r="SMB212" s="71"/>
      <c r="SMC212" s="71"/>
      <c r="SMD212" s="71"/>
      <c r="SME212" s="71"/>
      <c r="SMF212" s="71"/>
      <c r="SMG212" s="71"/>
      <c r="SMH212" s="71"/>
      <c r="SMI212" s="71"/>
      <c r="SMJ212" s="71"/>
      <c r="SMK212" s="71"/>
      <c r="SML212" s="71"/>
      <c r="SMM212" s="71"/>
      <c r="SMN212" s="71"/>
      <c r="SMO212" s="71"/>
      <c r="SMP212" s="71"/>
      <c r="SMQ212" s="71"/>
      <c r="SMR212" s="71"/>
      <c r="SMS212" s="71"/>
      <c r="SMT212" s="71"/>
      <c r="SMU212" s="71"/>
      <c r="SMV212" s="71"/>
      <c r="SMW212" s="71"/>
      <c r="SMX212" s="71"/>
      <c r="SMY212" s="71"/>
      <c r="SMZ212" s="71"/>
      <c r="SNA212" s="71"/>
      <c r="SNB212" s="71"/>
      <c r="SNC212" s="71"/>
      <c r="SND212" s="71"/>
      <c r="SNE212" s="71"/>
      <c r="SNF212" s="71"/>
      <c r="SNG212" s="71"/>
      <c r="SNH212" s="71"/>
      <c r="SNI212" s="71"/>
      <c r="SNJ212" s="71"/>
      <c r="SNK212" s="71"/>
      <c r="SNL212" s="71"/>
      <c r="SNM212" s="71"/>
      <c r="SNN212" s="71"/>
      <c r="SNO212" s="71"/>
      <c r="SNP212" s="71"/>
      <c r="SNQ212" s="71"/>
      <c r="SNR212" s="71"/>
      <c r="SNS212" s="71"/>
      <c r="SNT212" s="71"/>
      <c r="SNU212" s="71"/>
      <c r="SNV212" s="71"/>
      <c r="SNW212" s="71"/>
      <c r="SNX212" s="71"/>
      <c r="SNY212" s="71"/>
      <c r="SNZ212" s="71"/>
      <c r="SOA212" s="71"/>
      <c r="SOB212" s="71"/>
      <c r="SOC212" s="71"/>
      <c r="SOD212" s="71"/>
      <c r="SOE212" s="71"/>
      <c r="SOF212" s="71"/>
      <c r="SOG212" s="71"/>
      <c r="SOH212" s="71"/>
      <c r="SOI212" s="71"/>
      <c r="SOJ212" s="71"/>
      <c r="SOK212" s="71"/>
      <c r="SOL212" s="71"/>
      <c r="SOM212" s="71"/>
      <c r="SON212" s="71"/>
      <c r="SOO212" s="71"/>
      <c r="SOP212" s="71"/>
      <c r="SOQ212" s="71"/>
      <c r="SOR212" s="71"/>
      <c r="SOS212" s="71"/>
      <c r="SOT212" s="71"/>
      <c r="SOU212" s="71"/>
      <c r="SOV212" s="71"/>
      <c r="SOW212" s="71"/>
      <c r="SOX212" s="71"/>
      <c r="SOY212" s="71"/>
      <c r="SOZ212" s="71"/>
      <c r="SPA212" s="71"/>
      <c r="SPB212" s="71"/>
      <c r="SPC212" s="71"/>
      <c r="SPD212" s="71"/>
      <c r="SPE212" s="71"/>
      <c r="SPF212" s="71"/>
      <c r="SPG212" s="71"/>
      <c r="SPH212" s="71"/>
      <c r="SPI212" s="71"/>
      <c r="SPJ212" s="71"/>
      <c r="SPK212" s="71"/>
      <c r="SPL212" s="71"/>
      <c r="SPM212" s="71"/>
      <c r="SPN212" s="71"/>
      <c r="SPO212" s="71"/>
      <c r="SPP212" s="71"/>
      <c r="SPQ212" s="71"/>
      <c r="SPR212" s="71"/>
      <c r="SPS212" s="71"/>
      <c r="SPT212" s="71"/>
      <c r="SPU212" s="71"/>
      <c r="SPV212" s="71"/>
      <c r="SPW212" s="71"/>
      <c r="SPX212" s="71"/>
      <c r="SPY212" s="71"/>
      <c r="SPZ212" s="71"/>
      <c r="SQA212" s="71"/>
      <c r="SQB212" s="71"/>
      <c r="SQC212" s="71"/>
      <c r="SQD212" s="71"/>
      <c r="SQE212" s="71"/>
      <c r="SQF212" s="71"/>
      <c r="SQG212" s="71"/>
      <c r="SQH212" s="71"/>
      <c r="SQI212" s="71"/>
      <c r="SQJ212" s="71"/>
      <c r="SQK212" s="71"/>
      <c r="SQL212" s="71"/>
      <c r="SQM212" s="71"/>
      <c r="SQN212" s="71"/>
      <c r="SQO212" s="71"/>
      <c r="SQP212" s="71"/>
      <c r="SQQ212" s="71"/>
      <c r="SQR212" s="71"/>
      <c r="SQS212" s="71"/>
      <c r="SQT212" s="71"/>
      <c r="SQU212" s="71"/>
      <c r="SQV212" s="71"/>
      <c r="SQW212" s="71"/>
      <c r="SQX212" s="71"/>
      <c r="SQY212" s="71"/>
      <c r="SQZ212" s="71"/>
      <c r="SRA212" s="71"/>
      <c r="SRB212" s="71"/>
      <c r="SRC212" s="71"/>
      <c r="SRD212" s="71"/>
      <c r="SRE212" s="71"/>
      <c r="SRF212" s="71"/>
      <c r="SRG212" s="71"/>
      <c r="SRH212" s="71"/>
      <c r="SRI212" s="71"/>
      <c r="SRJ212" s="71"/>
      <c r="SRK212" s="71"/>
      <c r="SRL212" s="71"/>
      <c r="SRM212" s="71"/>
      <c r="SRN212" s="71"/>
      <c r="SRO212" s="71"/>
      <c r="SRP212" s="71"/>
      <c r="SRQ212" s="71"/>
      <c r="SRR212" s="71"/>
      <c r="SRS212" s="71"/>
      <c r="SRT212" s="71"/>
      <c r="SRU212" s="71"/>
      <c r="SRV212" s="71"/>
      <c r="SRW212" s="71"/>
      <c r="SRX212" s="71"/>
      <c r="SRY212" s="71"/>
      <c r="SRZ212" s="71"/>
      <c r="SSA212" s="71"/>
      <c r="SSB212" s="71"/>
      <c r="SSC212" s="71"/>
      <c r="SSD212" s="71"/>
      <c r="SSE212" s="71"/>
      <c r="SSF212" s="71"/>
      <c r="SSG212" s="71"/>
      <c r="SSH212" s="71"/>
      <c r="SSI212" s="71"/>
      <c r="SSJ212" s="71"/>
      <c r="SSK212" s="71"/>
      <c r="SSL212" s="71"/>
      <c r="SSM212" s="71"/>
      <c r="SSN212" s="71"/>
      <c r="SSO212" s="71"/>
      <c r="SSP212" s="71"/>
      <c r="SSQ212" s="71"/>
      <c r="SSR212" s="71"/>
      <c r="SSS212" s="71"/>
      <c r="SST212" s="71"/>
      <c r="SSU212" s="71"/>
      <c r="SSV212" s="71"/>
      <c r="SSW212" s="71"/>
      <c r="SSX212" s="71"/>
      <c r="SSY212" s="71"/>
      <c r="SSZ212" s="71"/>
      <c r="STA212" s="71"/>
      <c r="STB212" s="71"/>
      <c r="STC212" s="71"/>
      <c r="STD212" s="71"/>
      <c r="STE212" s="71"/>
      <c r="STF212" s="71"/>
      <c r="STG212" s="71"/>
      <c r="STH212" s="71"/>
      <c r="STI212" s="71"/>
      <c r="STJ212" s="71"/>
      <c r="STK212" s="71"/>
      <c r="STL212" s="71"/>
      <c r="STM212" s="71"/>
      <c r="STN212" s="71"/>
      <c r="STO212" s="71"/>
      <c r="STP212" s="71"/>
      <c r="STQ212" s="71"/>
      <c r="STR212" s="71"/>
      <c r="STS212" s="71"/>
      <c r="STT212" s="71"/>
      <c r="STU212" s="71"/>
      <c r="STV212" s="71"/>
      <c r="STW212" s="71"/>
      <c r="STX212" s="71"/>
      <c r="STY212" s="71"/>
      <c r="STZ212" s="71"/>
      <c r="SUA212" s="71"/>
      <c r="SUB212" s="71"/>
      <c r="SUC212" s="71"/>
      <c r="SUD212" s="71"/>
      <c r="SUE212" s="71"/>
      <c r="SUF212" s="71"/>
      <c r="SUG212" s="71"/>
      <c r="SUH212" s="71"/>
      <c r="SUI212" s="71"/>
      <c r="SUJ212" s="71"/>
      <c r="SUK212" s="71"/>
      <c r="SUL212" s="71"/>
      <c r="SUM212" s="71"/>
      <c r="SUN212" s="71"/>
      <c r="SUO212" s="71"/>
      <c r="SUP212" s="71"/>
      <c r="SUQ212" s="71"/>
      <c r="SUR212" s="71"/>
      <c r="SUS212" s="71"/>
      <c r="SUT212" s="71"/>
      <c r="SUU212" s="71"/>
      <c r="SUV212" s="71"/>
      <c r="SUW212" s="71"/>
      <c r="SUX212" s="71"/>
      <c r="SUY212" s="71"/>
      <c r="SUZ212" s="71"/>
      <c r="SVA212" s="71"/>
      <c r="SVB212" s="71"/>
      <c r="SVC212" s="71"/>
      <c r="SVD212" s="71"/>
      <c r="SVE212" s="71"/>
      <c r="SVF212" s="71"/>
      <c r="SVG212" s="71"/>
      <c r="SVH212" s="71"/>
      <c r="SVI212" s="71"/>
      <c r="SVJ212" s="71"/>
      <c r="SVK212" s="71"/>
      <c r="SVL212" s="71"/>
      <c r="SVM212" s="71"/>
      <c r="SVN212" s="71"/>
      <c r="SVO212" s="71"/>
      <c r="SVP212" s="71"/>
      <c r="SVQ212" s="71"/>
      <c r="SVR212" s="71"/>
      <c r="SVS212" s="71"/>
      <c r="SVT212" s="71"/>
      <c r="SVU212" s="71"/>
      <c r="SVV212" s="71"/>
      <c r="SVW212" s="71"/>
      <c r="SVX212" s="71"/>
      <c r="SVY212" s="71"/>
      <c r="SVZ212" s="71"/>
      <c r="SWA212" s="71"/>
      <c r="SWB212" s="71"/>
      <c r="SWC212" s="71"/>
      <c r="SWD212" s="71"/>
      <c r="SWE212" s="71"/>
      <c r="SWF212" s="71"/>
      <c r="SWG212" s="71"/>
      <c r="SWH212" s="71"/>
      <c r="SWI212" s="71"/>
      <c r="SWJ212" s="71"/>
      <c r="SWK212" s="71"/>
      <c r="SWL212" s="71"/>
      <c r="SWM212" s="71"/>
      <c r="SWN212" s="71"/>
      <c r="SWO212" s="71"/>
      <c r="SWP212" s="71"/>
      <c r="SWQ212" s="71"/>
      <c r="SWR212" s="71"/>
      <c r="SWS212" s="71"/>
      <c r="SWT212" s="71"/>
      <c r="SWU212" s="71"/>
      <c r="SWV212" s="71"/>
      <c r="SWW212" s="71"/>
      <c r="SWX212" s="71"/>
      <c r="SWY212" s="71"/>
      <c r="SWZ212" s="71"/>
      <c r="SXA212" s="71"/>
      <c r="SXB212" s="71"/>
      <c r="SXC212" s="71"/>
      <c r="SXD212" s="71"/>
      <c r="SXE212" s="71"/>
      <c r="SXF212" s="71"/>
      <c r="SXG212" s="71"/>
      <c r="SXH212" s="71"/>
      <c r="SXI212" s="71"/>
      <c r="SXJ212" s="71"/>
      <c r="SXK212" s="71"/>
      <c r="SXL212" s="71"/>
      <c r="SXM212" s="71"/>
      <c r="SXN212" s="71"/>
      <c r="SXO212" s="71"/>
      <c r="SXP212" s="71"/>
      <c r="SXQ212" s="71"/>
      <c r="SXR212" s="71"/>
      <c r="SXS212" s="71"/>
      <c r="SXT212" s="71"/>
      <c r="SXU212" s="71"/>
      <c r="SXV212" s="71"/>
      <c r="SXW212" s="71"/>
      <c r="SXX212" s="71"/>
      <c r="SXY212" s="71"/>
      <c r="SXZ212" s="71"/>
      <c r="SYA212" s="71"/>
      <c r="SYB212" s="71"/>
      <c r="SYC212" s="71"/>
      <c r="SYD212" s="71"/>
      <c r="SYE212" s="71"/>
      <c r="SYF212" s="71"/>
      <c r="SYG212" s="71"/>
      <c r="SYH212" s="71"/>
      <c r="SYI212" s="71"/>
      <c r="SYJ212" s="71"/>
      <c r="SYK212" s="71"/>
      <c r="SYL212" s="71"/>
      <c r="SYM212" s="71"/>
      <c r="SYN212" s="71"/>
      <c r="SYO212" s="71"/>
      <c r="SYP212" s="71"/>
      <c r="SYQ212" s="71"/>
      <c r="SYR212" s="71"/>
      <c r="SYS212" s="71"/>
      <c r="SYT212" s="71"/>
      <c r="SYU212" s="71"/>
      <c r="SYV212" s="71"/>
      <c r="SYW212" s="71"/>
      <c r="SYX212" s="71"/>
      <c r="SYY212" s="71"/>
      <c r="SYZ212" s="71"/>
      <c r="SZA212" s="71"/>
      <c r="SZB212" s="71"/>
      <c r="SZC212" s="71"/>
      <c r="SZD212" s="71"/>
      <c r="SZE212" s="71"/>
      <c r="SZF212" s="71"/>
      <c r="SZG212" s="71"/>
      <c r="SZH212" s="71"/>
      <c r="SZI212" s="71"/>
      <c r="SZJ212" s="71"/>
      <c r="SZK212" s="71"/>
      <c r="SZL212" s="71"/>
      <c r="SZM212" s="71"/>
      <c r="SZN212" s="71"/>
      <c r="SZO212" s="71"/>
      <c r="SZP212" s="71"/>
      <c r="SZQ212" s="71"/>
      <c r="SZR212" s="71"/>
      <c r="SZS212" s="71"/>
      <c r="SZT212" s="71"/>
      <c r="SZU212" s="71"/>
      <c r="SZV212" s="71"/>
      <c r="SZW212" s="71"/>
      <c r="SZX212" s="71"/>
      <c r="SZY212" s="71"/>
      <c r="SZZ212" s="71"/>
      <c r="TAA212" s="71"/>
      <c r="TAB212" s="71"/>
      <c r="TAC212" s="71"/>
      <c r="TAD212" s="71"/>
      <c r="TAE212" s="71"/>
      <c r="TAF212" s="71"/>
      <c r="TAG212" s="71"/>
      <c r="TAH212" s="71"/>
      <c r="TAI212" s="71"/>
      <c r="TAJ212" s="71"/>
      <c r="TAK212" s="71"/>
      <c r="TAL212" s="71"/>
      <c r="TAM212" s="71"/>
      <c r="TAN212" s="71"/>
      <c r="TAO212" s="71"/>
      <c r="TAP212" s="71"/>
      <c r="TAQ212" s="71"/>
      <c r="TAR212" s="71"/>
      <c r="TAS212" s="71"/>
      <c r="TAT212" s="71"/>
      <c r="TAU212" s="71"/>
      <c r="TAV212" s="71"/>
      <c r="TAW212" s="71"/>
      <c r="TAX212" s="71"/>
      <c r="TAY212" s="71"/>
      <c r="TAZ212" s="71"/>
      <c r="TBA212" s="71"/>
      <c r="TBB212" s="71"/>
      <c r="TBC212" s="71"/>
      <c r="TBD212" s="71"/>
      <c r="TBE212" s="71"/>
      <c r="TBF212" s="71"/>
      <c r="TBG212" s="71"/>
      <c r="TBH212" s="71"/>
      <c r="TBI212" s="71"/>
      <c r="TBJ212" s="71"/>
      <c r="TBK212" s="71"/>
      <c r="TBL212" s="71"/>
      <c r="TBM212" s="71"/>
      <c r="TBN212" s="71"/>
      <c r="TBO212" s="71"/>
      <c r="TBP212" s="71"/>
      <c r="TBQ212" s="71"/>
      <c r="TBR212" s="71"/>
      <c r="TBS212" s="71"/>
      <c r="TBT212" s="71"/>
      <c r="TBU212" s="71"/>
      <c r="TBV212" s="71"/>
      <c r="TBW212" s="71"/>
      <c r="TBX212" s="71"/>
      <c r="TBY212" s="71"/>
      <c r="TBZ212" s="71"/>
      <c r="TCA212" s="71"/>
      <c r="TCB212" s="71"/>
      <c r="TCC212" s="71"/>
      <c r="TCD212" s="71"/>
      <c r="TCE212" s="71"/>
      <c r="TCF212" s="71"/>
      <c r="TCG212" s="71"/>
      <c r="TCH212" s="71"/>
      <c r="TCI212" s="71"/>
      <c r="TCJ212" s="71"/>
      <c r="TCK212" s="71"/>
      <c r="TCL212" s="71"/>
      <c r="TCM212" s="71"/>
      <c r="TCN212" s="71"/>
      <c r="TCO212" s="71"/>
      <c r="TCP212" s="71"/>
      <c r="TCQ212" s="71"/>
      <c r="TCR212" s="71"/>
      <c r="TCS212" s="71"/>
      <c r="TCT212" s="71"/>
      <c r="TCU212" s="71"/>
      <c r="TCV212" s="71"/>
      <c r="TCW212" s="71"/>
      <c r="TCX212" s="71"/>
      <c r="TCY212" s="71"/>
      <c r="TCZ212" s="71"/>
      <c r="TDA212" s="71"/>
      <c r="TDB212" s="71"/>
      <c r="TDC212" s="71"/>
      <c r="TDD212" s="71"/>
      <c r="TDE212" s="71"/>
      <c r="TDF212" s="71"/>
      <c r="TDG212" s="71"/>
      <c r="TDH212" s="71"/>
      <c r="TDI212" s="71"/>
      <c r="TDJ212" s="71"/>
      <c r="TDK212" s="71"/>
      <c r="TDL212" s="71"/>
      <c r="TDM212" s="71"/>
      <c r="TDN212" s="71"/>
      <c r="TDO212" s="71"/>
      <c r="TDP212" s="71"/>
      <c r="TDQ212" s="71"/>
      <c r="TDR212" s="71"/>
      <c r="TDS212" s="71"/>
      <c r="TDT212" s="71"/>
      <c r="TDU212" s="71"/>
      <c r="TDV212" s="71"/>
      <c r="TDW212" s="71"/>
      <c r="TDX212" s="71"/>
      <c r="TDY212" s="71"/>
      <c r="TDZ212" s="71"/>
      <c r="TEA212" s="71"/>
      <c r="TEB212" s="71"/>
      <c r="TEC212" s="71"/>
      <c r="TED212" s="71"/>
      <c r="TEE212" s="71"/>
      <c r="TEF212" s="71"/>
      <c r="TEG212" s="71"/>
      <c r="TEH212" s="71"/>
      <c r="TEI212" s="71"/>
      <c r="TEJ212" s="71"/>
      <c r="TEK212" s="71"/>
      <c r="TEL212" s="71"/>
      <c r="TEM212" s="71"/>
      <c r="TEN212" s="71"/>
      <c r="TEO212" s="71"/>
      <c r="TEP212" s="71"/>
      <c r="TEQ212" s="71"/>
      <c r="TER212" s="71"/>
      <c r="TES212" s="71"/>
      <c r="TET212" s="71"/>
      <c r="TEU212" s="71"/>
      <c r="TEV212" s="71"/>
      <c r="TEW212" s="71"/>
      <c r="TEX212" s="71"/>
      <c r="TEY212" s="71"/>
      <c r="TEZ212" s="71"/>
      <c r="TFA212" s="71"/>
      <c r="TFB212" s="71"/>
      <c r="TFC212" s="71"/>
      <c r="TFD212" s="71"/>
      <c r="TFE212" s="71"/>
      <c r="TFF212" s="71"/>
      <c r="TFG212" s="71"/>
      <c r="TFH212" s="71"/>
      <c r="TFI212" s="71"/>
      <c r="TFJ212" s="71"/>
      <c r="TFK212" s="71"/>
      <c r="TFL212" s="71"/>
      <c r="TFM212" s="71"/>
      <c r="TFN212" s="71"/>
      <c r="TFO212" s="71"/>
      <c r="TFP212" s="71"/>
      <c r="TFQ212" s="71"/>
      <c r="TFR212" s="71"/>
      <c r="TFS212" s="71"/>
      <c r="TFT212" s="71"/>
      <c r="TFU212" s="71"/>
      <c r="TFV212" s="71"/>
      <c r="TFW212" s="71"/>
      <c r="TFX212" s="71"/>
      <c r="TFY212" s="71"/>
      <c r="TFZ212" s="71"/>
      <c r="TGA212" s="71"/>
      <c r="TGB212" s="71"/>
      <c r="TGC212" s="71"/>
      <c r="TGD212" s="71"/>
      <c r="TGE212" s="71"/>
      <c r="TGF212" s="71"/>
      <c r="TGG212" s="71"/>
      <c r="TGH212" s="71"/>
      <c r="TGI212" s="71"/>
      <c r="TGJ212" s="71"/>
      <c r="TGK212" s="71"/>
      <c r="TGL212" s="71"/>
      <c r="TGM212" s="71"/>
      <c r="TGN212" s="71"/>
      <c r="TGO212" s="71"/>
      <c r="TGP212" s="71"/>
      <c r="TGQ212" s="71"/>
      <c r="TGR212" s="71"/>
      <c r="TGS212" s="71"/>
      <c r="TGT212" s="71"/>
      <c r="TGU212" s="71"/>
      <c r="TGV212" s="71"/>
      <c r="TGW212" s="71"/>
      <c r="TGX212" s="71"/>
      <c r="TGY212" s="71"/>
      <c r="TGZ212" s="71"/>
      <c r="THA212" s="71"/>
      <c r="THB212" s="71"/>
      <c r="THC212" s="71"/>
      <c r="THD212" s="71"/>
      <c r="THE212" s="71"/>
      <c r="THF212" s="71"/>
      <c r="THG212" s="71"/>
      <c r="THH212" s="71"/>
      <c r="THI212" s="71"/>
      <c r="THJ212" s="71"/>
      <c r="THK212" s="71"/>
      <c r="THL212" s="71"/>
      <c r="THM212" s="71"/>
      <c r="THN212" s="71"/>
      <c r="THO212" s="71"/>
      <c r="THP212" s="71"/>
      <c r="THQ212" s="71"/>
      <c r="THR212" s="71"/>
      <c r="THS212" s="71"/>
      <c r="THT212" s="71"/>
      <c r="THU212" s="71"/>
      <c r="THV212" s="71"/>
      <c r="THW212" s="71"/>
      <c r="THX212" s="71"/>
      <c r="THY212" s="71"/>
      <c r="THZ212" s="71"/>
      <c r="TIA212" s="71"/>
      <c r="TIB212" s="71"/>
      <c r="TIC212" s="71"/>
      <c r="TID212" s="71"/>
      <c r="TIE212" s="71"/>
      <c r="TIF212" s="71"/>
      <c r="TIG212" s="71"/>
      <c r="TIH212" s="71"/>
      <c r="TII212" s="71"/>
      <c r="TIJ212" s="71"/>
      <c r="TIK212" s="71"/>
      <c r="TIL212" s="71"/>
      <c r="TIM212" s="71"/>
      <c r="TIN212" s="71"/>
      <c r="TIO212" s="71"/>
      <c r="TIP212" s="71"/>
      <c r="TIQ212" s="71"/>
      <c r="TIR212" s="71"/>
      <c r="TIS212" s="71"/>
      <c r="TIT212" s="71"/>
      <c r="TIU212" s="71"/>
      <c r="TIV212" s="71"/>
      <c r="TIW212" s="71"/>
      <c r="TIX212" s="71"/>
      <c r="TIY212" s="71"/>
      <c r="TIZ212" s="71"/>
      <c r="TJA212" s="71"/>
      <c r="TJB212" s="71"/>
      <c r="TJC212" s="71"/>
      <c r="TJD212" s="71"/>
      <c r="TJE212" s="71"/>
      <c r="TJF212" s="71"/>
      <c r="TJG212" s="71"/>
      <c r="TJH212" s="71"/>
      <c r="TJI212" s="71"/>
      <c r="TJJ212" s="71"/>
      <c r="TJK212" s="71"/>
      <c r="TJL212" s="71"/>
      <c r="TJM212" s="71"/>
      <c r="TJN212" s="71"/>
      <c r="TJO212" s="71"/>
      <c r="TJP212" s="71"/>
      <c r="TJQ212" s="71"/>
      <c r="TJR212" s="71"/>
      <c r="TJS212" s="71"/>
      <c r="TJT212" s="71"/>
      <c r="TJU212" s="71"/>
      <c r="TJV212" s="71"/>
      <c r="TJW212" s="71"/>
      <c r="TJX212" s="71"/>
      <c r="TJY212" s="71"/>
      <c r="TJZ212" s="71"/>
      <c r="TKA212" s="71"/>
      <c r="TKB212" s="71"/>
      <c r="TKC212" s="71"/>
      <c r="TKD212" s="71"/>
      <c r="TKE212" s="71"/>
      <c r="TKF212" s="71"/>
      <c r="TKG212" s="71"/>
      <c r="TKH212" s="71"/>
      <c r="TKI212" s="71"/>
      <c r="TKJ212" s="71"/>
      <c r="TKK212" s="71"/>
      <c r="TKL212" s="71"/>
      <c r="TKM212" s="71"/>
      <c r="TKN212" s="71"/>
      <c r="TKO212" s="71"/>
      <c r="TKP212" s="71"/>
      <c r="TKQ212" s="71"/>
      <c r="TKR212" s="71"/>
      <c r="TKS212" s="71"/>
      <c r="TKT212" s="71"/>
      <c r="TKU212" s="71"/>
      <c r="TKV212" s="71"/>
      <c r="TKW212" s="71"/>
      <c r="TKX212" s="71"/>
      <c r="TKY212" s="71"/>
      <c r="TKZ212" s="71"/>
      <c r="TLA212" s="71"/>
      <c r="TLB212" s="71"/>
      <c r="TLC212" s="71"/>
      <c r="TLD212" s="71"/>
      <c r="TLE212" s="71"/>
      <c r="TLF212" s="71"/>
      <c r="TLG212" s="71"/>
      <c r="TLH212" s="71"/>
      <c r="TLI212" s="71"/>
      <c r="TLJ212" s="71"/>
      <c r="TLK212" s="71"/>
      <c r="TLL212" s="71"/>
      <c r="TLM212" s="71"/>
      <c r="TLN212" s="71"/>
      <c r="TLO212" s="71"/>
      <c r="TLP212" s="71"/>
      <c r="TLQ212" s="71"/>
      <c r="TLR212" s="71"/>
      <c r="TLS212" s="71"/>
      <c r="TLT212" s="71"/>
      <c r="TLU212" s="71"/>
      <c r="TLV212" s="71"/>
      <c r="TLW212" s="71"/>
      <c r="TLX212" s="71"/>
      <c r="TLY212" s="71"/>
      <c r="TLZ212" s="71"/>
      <c r="TMA212" s="71"/>
      <c r="TMB212" s="71"/>
      <c r="TMC212" s="71"/>
      <c r="TMD212" s="71"/>
      <c r="TME212" s="71"/>
      <c r="TMF212" s="71"/>
      <c r="TMG212" s="71"/>
      <c r="TMH212" s="71"/>
      <c r="TMI212" s="71"/>
      <c r="TMJ212" s="71"/>
      <c r="TMK212" s="71"/>
      <c r="TML212" s="71"/>
      <c r="TMM212" s="71"/>
      <c r="TMN212" s="71"/>
      <c r="TMO212" s="71"/>
      <c r="TMP212" s="71"/>
      <c r="TMQ212" s="71"/>
      <c r="TMR212" s="71"/>
      <c r="TMS212" s="71"/>
      <c r="TMT212" s="71"/>
      <c r="TMU212" s="71"/>
      <c r="TMV212" s="71"/>
      <c r="TMW212" s="71"/>
      <c r="TMX212" s="71"/>
      <c r="TMY212" s="71"/>
      <c r="TMZ212" s="71"/>
      <c r="TNA212" s="71"/>
      <c r="TNB212" s="71"/>
      <c r="TNC212" s="71"/>
      <c r="TND212" s="71"/>
      <c r="TNE212" s="71"/>
      <c r="TNF212" s="71"/>
      <c r="TNG212" s="71"/>
      <c r="TNH212" s="71"/>
      <c r="TNI212" s="71"/>
      <c r="TNJ212" s="71"/>
      <c r="TNK212" s="71"/>
      <c r="TNL212" s="71"/>
      <c r="TNM212" s="71"/>
      <c r="TNN212" s="71"/>
      <c r="TNO212" s="71"/>
      <c r="TNP212" s="71"/>
      <c r="TNQ212" s="71"/>
      <c r="TNR212" s="71"/>
      <c r="TNS212" s="71"/>
      <c r="TNT212" s="71"/>
      <c r="TNU212" s="71"/>
      <c r="TNV212" s="71"/>
      <c r="TNW212" s="71"/>
      <c r="TNX212" s="71"/>
      <c r="TNY212" s="71"/>
      <c r="TNZ212" s="71"/>
      <c r="TOA212" s="71"/>
      <c r="TOB212" s="71"/>
      <c r="TOC212" s="71"/>
      <c r="TOD212" s="71"/>
      <c r="TOE212" s="71"/>
      <c r="TOF212" s="71"/>
      <c r="TOG212" s="71"/>
      <c r="TOH212" s="71"/>
      <c r="TOI212" s="71"/>
      <c r="TOJ212" s="71"/>
      <c r="TOK212" s="71"/>
      <c r="TOL212" s="71"/>
      <c r="TOM212" s="71"/>
      <c r="TON212" s="71"/>
      <c r="TOO212" s="71"/>
      <c r="TOP212" s="71"/>
      <c r="TOQ212" s="71"/>
      <c r="TOR212" s="71"/>
      <c r="TOS212" s="71"/>
      <c r="TOT212" s="71"/>
      <c r="TOU212" s="71"/>
      <c r="TOV212" s="71"/>
      <c r="TOW212" s="71"/>
      <c r="TOX212" s="71"/>
      <c r="TOY212" s="71"/>
      <c r="TOZ212" s="71"/>
      <c r="TPA212" s="71"/>
      <c r="TPB212" s="71"/>
      <c r="TPC212" s="71"/>
      <c r="TPD212" s="71"/>
      <c r="TPE212" s="71"/>
      <c r="TPF212" s="71"/>
      <c r="TPG212" s="71"/>
      <c r="TPH212" s="71"/>
      <c r="TPI212" s="71"/>
      <c r="TPJ212" s="71"/>
      <c r="TPK212" s="71"/>
      <c r="TPL212" s="71"/>
      <c r="TPM212" s="71"/>
      <c r="TPN212" s="71"/>
      <c r="TPO212" s="71"/>
      <c r="TPP212" s="71"/>
      <c r="TPQ212" s="71"/>
      <c r="TPR212" s="71"/>
      <c r="TPS212" s="71"/>
      <c r="TPT212" s="71"/>
      <c r="TPU212" s="71"/>
      <c r="TPV212" s="71"/>
      <c r="TPW212" s="71"/>
      <c r="TPX212" s="71"/>
      <c r="TPY212" s="71"/>
      <c r="TPZ212" s="71"/>
      <c r="TQA212" s="71"/>
      <c r="TQB212" s="71"/>
      <c r="TQC212" s="71"/>
      <c r="TQD212" s="71"/>
      <c r="TQE212" s="71"/>
      <c r="TQF212" s="71"/>
      <c r="TQG212" s="71"/>
      <c r="TQH212" s="71"/>
      <c r="TQI212" s="71"/>
      <c r="TQJ212" s="71"/>
      <c r="TQK212" s="71"/>
      <c r="TQL212" s="71"/>
      <c r="TQM212" s="71"/>
      <c r="TQN212" s="71"/>
      <c r="TQO212" s="71"/>
      <c r="TQP212" s="71"/>
      <c r="TQQ212" s="71"/>
      <c r="TQR212" s="71"/>
      <c r="TQS212" s="71"/>
      <c r="TQT212" s="71"/>
      <c r="TQU212" s="71"/>
      <c r="TQV212" s="71"/>
      <c r="TQW212" s="71"/>
      <c r="TQX212" s="71"/>
      <c r="TQY212" s="71"/>
      <c r="TQZ212" s="71"/>
      <c r="TRA212" s="71"/>
      <c r="TRB212" s="71"/>
      <c r="TRC212" s="71"/>
      <c r="TRD212" s="71"/>
      <c r="TRE212" s="71"/>
      <c r="TRF212" s="71"/>
      <c r="TRG212" s="71"/>
      <c r="TRH212" s="71"/>
      <c r="TRI212" s="71"/>
      <c r="TRJ212" s="71"/>
      <c r="TRK212" s="71"/>
      <c r="TRL212" s="71"/>
      <c r="TRM212" s="71"/>
      <c r="TRN212" s="71"/>
      <c r="TRO212" s="71"/>
      <c r="TRP212" s="71"/>
      <c r="TRQ212" s="71"/>
      <c r="TRR212" s="71"/>
      <c r="TRS212" s="71"/>
      <c r="TRT212" s="71"/>
      <c r="TRU212" s="71"/>
      <c r="TRV212" s="71"/>
      <c r="TRW212" s="71"/>
      <c r="TRX212" s="71"/>
      <c r="TRY212" s="71"/>
      <c r="TRZ212" s="71"/>
      <c r="TSA212" s="71"/>
      <c r="TSB212" s="71"/>
      <c r="TSC212" s="71"/>
      <c r="TSD212" s="71"/>
      <c r="TSE212" s="71"/>
      <c r="TSF212" s="71"/>
      <c r="TSG212" s="71"/>
      <c r="TSH212" s="71"/>
      <c r="TSI212" s="71"/>
      <c r="TSJ212" s="71"/>
      <c r="TSK212" s="71"/>
      <c r="TSL212" s="71"/>
      <c r="TSM212" s="71"/>
      <c r="TSN212" s="71"/>
      <c r="TSO212" s="71"/>
      <c r="TSP212" s="71"/>
      <c r="TSQ212" s="71"/>
      <c r="TSR212" s="71"/>
      <c r="TSS212" s="71"/>
      <c r="TST212" s="71"/>
      <c r="TSU212" s="71"/>
      <c r="TSV212" s="71"/>
      <c r="TSW212" s="71"/>
      <c r="TSX212" s="71"/>
      <c r="TSY212" s="71"/>
      <c r="TSZ212" s="71"/>
      <c r="TTA212" s="71"/>
      <c r="TTB212" s="71"/>
      <c r="TTC212" s="71"/>
      <c r="TTD212" s="71"/>
      <c r="TTE212" s="71"/>
      <c r="TTF212" s="71"/>
      <c r="TTG212" s="71"/>
      <c r="TTH212" s="71"/>
      <c r="TTI212" s="71"/>
      <c r="TTJ212" s="71"/>
      <c r="TTK212" s="71"/>
      <c r="TTL212" s="71"/>
      <c r="TTM212" s="71"/>
      <c r="TTN212" s="71"/>
      <c r="TTO212" s="71"/>
      <c r="TTP212" s="71"/>
      <c r="TTQ212" s="71"/>
      <c r="TTR212" s="71"/>
      <c r="TTS212" s="71"/>
      <c r="TTT212" s="71"/>
      <c r="TTU212" s="71"/>
      <c r="TTV212" s="71"/>
      <c r="TTW212" s="71"/>
      <c r="TTX212" s="71"/>
      <c r="TTY212" s="71"/>
      <c r="TTZ212" s="71"/>
      <c r="TUA212" s="71"/>
      <c r="TUB212" s="71"/>
      <c r="TUC212" s="71"/>
      <c r="TUD212" s="71"/>
      <c r="TUE212" s="71"/>
      <c r="TUF212" s="71"/>
      <c r="TUG212" s="71"/>
      <c r="TUH212" s="71"/>
      <c r="TUI212" s="71"/>
      <c r="TUJ212" s="71"/>
      <c r="TUK212" s="71"/>
      <c r="TUL212" s="71"/>
      <c r="TUM212" s="71"/>
      <c r="TUN212" s="71"/>
      <c r="TUO212" s="71"/>
      <c r="TUP212" s="71"/>
      <c r="TUQ212" s="71"/>
      <c r="TUR212" s="71"/>
      <c r="TUS212" s="71"/>
      <c r="TUT212" s="71"/>
      <c r="TUU212" s="71"/>
      <c r="TUV212" s="71"/>
      <c r="TUW212" s="71"/>
      <c r="TUX212" s="71"/>
      <c r="TUY212" s="71"/>
      <c r="TUZ212" s="71"/>
      <c r="TVA212" s="71"/>
      <c r="TVB212" s="71"/>
      <c r="TVC212" s="71"/>
      <c r="TVD212" s="71"/>
      <c r="TVE212" s="71"/>
      <c r="TVF212" s="71"/>
      <c r="TVG212" s="71"/>
      <c r="TVH212" s="71"/>
      <c r="TVI212" s="71"/>
      <c r="TVJ212" s="71"/>
      <c r="TVK212" s="71"/>
      <c r="TVL212" s="71"/>
      <c r="TVM212" s="71"/>
      <c r="TVN212" s="71"/>
      <c r="TVO212" s="71"/>
      <c r="TVP212" s="71"/>
      <c r="TVQ212" s="71"/>
      <c r="TVR212" s="71"/>
      <c r="TVS212" s="71"/>
      <c r="TVT212" s="71"/>
      <c r="TVU212" s="71"/>
      <c r="TVV212" s="71"/>
      <c r="TVW212" s="71"/>
      <c r="TVX212" s="71"/>
      <c r="TVY212" s="71"/>
      <c r="TVZ212" s="71"/>
      <c r="TWA212" s="71"/>
      <c r="TWB212" s="71"/>
      <c r="TWC212" s="71"/>
      <c r="TWD212" s="71"/>
      <c r="TWE212" s="71"/>
      <c r="TWF212" s="71"/>
      <c r="TWG212" s="71"/>
      <c r="TWH212" s="71"/>
      <c r="TWI212" s="71"/>
      <c r="TWJ212" s="71"/>
      <c r="TWK212" s="71"/>
      <c r="TWL212" s="71"/>
      <c r="TWM212" s="71"/>
      <c r="TWN212" s="71"/>
      <c r="TWO212" s="71"/>
      <c r="TWP212" s="71"/>
      <c r="TWQ212" s="71"/>
      <c r="TWR212" s="71"/>
      <c r="TWS212" s="71"/>
      <c r="TWT212" s="71"/>
      <c r="TWU212" s="71"/>
      <c r="TWV212" s="71"/>
      <c r="TWW212" s="71"/>
      <c r="TWX212" s="71"/>
      <c r="TWY212" s="71"/>
      <c r="TWZ212" s="71"/>
      <c r="TXA212" s="71"/>
      <c r="TXB212" s="71"/>
      <c r="TXC212" s="71"/>
      <c r="TXD212" s="71"/>
      <c r="TXE212" s="71"/>
      <c r="TXF212" s="71"/>
      <c r="TXG212" s="71"/>
      <c r="TXH212" s="71"/>
      <c r="TXI212" s="71"/>
      <c r="TXJ212" s="71"/>
      <c r="TXK212" s="71"/>
      <c r="TXL212" s="71"/>
      <c r="TXM212" s="71"/>
      <c r="TXN212" s="71"/>
      <c r="TXO212" s="71"/>
      <c r="TXP212" s="71"/>
      <c r="TXQ212" s="71"/>
      <c r="TXR212" s="71"/>
      <c r="TXS212" s="71"/>
      <c r="TXT212" s="71"/>
      <c r="TXU212" s="71"/>
      <c r="TXV212" s="71"/>
      <c r="TXW212" s="71"/>
      <c r="TXX212" s="71"/>
      <c r="TXY212" s="71"/>
      <c r="TXZ212" s="71"/>
      <c r="TYA212" s="71"/>
      <c r="TYB212" s="71"/>
      <c r="TYC212" s="71"/>
      <c r="TYD212" s="71"/>
      <c r="TYE212" s="71"/>
      <c r="TYF212" s="71"/>
      <c r="TYG212" s="71"/>
      <c r="TYH212" s="71"/>
      <c r="TYI212" s="71"/>
      <c r="TYJ212" s="71"/>
      <c r="TYK212" s="71"/>
      <c r="TYL212" s="71"/>
      <c r="TYM212" s="71"/>
      <c r="TYN212" s="71"/>
      <c r="TYO212" s="71"/>
      <c r="TYP212" s="71"/>
      <c r="TYQ212" s="71"/>
      <c r="TYR212" s="71"/>
      <c r="TYS212" s="71"/>
      <c r="TYT212" s="71"/>
      <c r="TYU212" s="71"/>
      <c r="TYV212" s="71"/>
      <c r="TYW212" s="71"/>
      <c r="TYX212" s="71"/>
      <c r="TYY212" s="71"/>
      <c r="TYZ212" s="71"/>
      <c r="TZA212" s="71"/>
      <c r="TZB212" s="71"/>
      <c r="TZC212" s="71"/>
      <c r="TZD212" s="71"/>
      <c r="TZE212" s="71"/>
      <c r="TZF212" s="71"/>
      <c r="TZG212" s="71"/>
      <c r="TZH212" s="71"/>
      <c r="TZI212" s="71"/>
      <c r="TZJ212" s="71"/>
      <c r="TZK212" s="71"/>
      <c r="TZL212" s="71"/>
      <c r="TZM212" s="71"/>
      <c r="TZN212" s="71"/>
      <c r="TZO212" s="71"/>
      <c r="TZP212" s="71"/>
      <c r="TZQ212" s="71"/>
      <c r="TZR212" s="71"/>
      <c r="TZS212" s="71"/>
      <c r="TZT212" s="71"/>
      <c r="TZU212" s="71"/>
      <c r="TZV212" s="71"/>
      <c r="TZW212" s="71"/>
      <c r="TZX212" s="71"/>
      <c r="TZY212" s="71"/>
      <c r="TZZ212" s="71"/>
      <c r="UAA212" s="71"/>
      <c r="UAB212" s="71"/>
      <c r="UAC212" s="71"/>
      <c r="UAD212" s="71"/>
      <c r="UAE212" s="71"/>
      <c r="UAF212" s="71"/>
      <c r="UAG212" s="71"/>
      <c r="UAH212" s="71"/>
      <c r="UAI212" s="71"/>
      <c r="UAJ212" s="71"/>
      <c r="UAK212" s="71"/>
      <c r="UAL212" s="71"/>
      <c r="UAM212" s="71"/>
      <c r="UAN212" s="71"/>
      <c r="UAO212" s="71"/>
      <c r="UAP212" s="71"/>
      <c r="UAQ212" s="71"/>
      <c r="UAR212" s="71"/>
      <c r="UAS212" s="71"/>
      <c r="UAT212" s="71"/>
      <c r="UAU212" s="71"/>
      <c r="UAV212" s="71"/>
      <c r="UAW212" s="71"/>
      <c r="UAX212" s="71"/>
      <c r="UAY212" s="71"/>
      <c r="UAZ212" s="71"/>
      <c r="UBA212" s="71"/>
      <c r="UBB212" s="71"/>
      <c r="UBC212" s="71"/>
      <c r="UBD212" s="71"/>
      <c r="UBE212" s="71"/>
      <c r="UBF212" s="71"/>
      <c r="UBG212" s="71"/>
      <c r="UBH212" s="71"/>
      <c r="UBI212" s="71"/>
      <c r="UBJ212" s="71"/>
      <c r="UBK212" s="71"/>
      <c r="UBL212" s="71"/>
      <c r="UBM212" s="71"/>
      <c r="UBN212" s="71"/>
      <c r="UBO212" s="71"/>
      <c r="UBP212" s="71"/>
      <c r="UBQ212" s="71"/>
      <c r="UBR212" s="71"/>
      <c r="UBS212" s="71"/>
      <c r="UBT212" s="71"/>
      <c r="UBU212" s="71"/>
      <c r="UBV212" s="71"/>
      <c r="UBW212" s="71"/>
      <c r="UBX212" s="71"/>
      <c r="UBY212" s="71"/>
      <c r="UBZ212" s="71"/>
      <c r="UCA212" s="71"/>
      <c r="UCB212" s="71"/>
      <c r="UCC212" s="71"/>
      <c r="UCD212" s="71"/>
      <c r="UCE212" s="71"/>
      <c r="UCF212" s="71"/>
      <c r="UCG212" s="71"/>
      <c r="UCH212" s="71"/>
      <c r="UCI212" s="71"/>
      <c r="UCJ212" s="71"/>
      <c r="UCK212" s="71"/>
      <c r="UCL212" s="71"/>
      <c r="UCM212" s="71"/>
      <c r="UCN212" s="71"/>
      <c r="UCO212" s="71"/>
      <c r="UCP212" s="71"/>
      <c r="UCQ212" s="71"/>
      <c r="UCR212" s="71"/>
      <c r="UCS212" s="71"/>
      <c r="UCT212" s="71"/>
      <c r="UCU212" s="71"/>
      <c r="UCV212" s="71"/>
      <c r="UCW212" s="71"/>
      <c r="UCX212" s="71"/>
      <c r="UCY212" s="71"/>
      <c r="UCZ212" s="71"/>
      <c r="UDA212" s="71"/>
      <c r="UDB212" s="71"/>
      <c r="UDC212" s="71"/>
      <c r="UDD212" s="71"/>
      <c r="UDE212" s="71"/>
      <c r="UDF212" s="71"/>
      <c r="UDG212" s="71"/>
      <c r="UDH212" s="71"/>
      <c r="UDI212" s="71"/>
      <c r="UDJ212" s="71"/>
      <c r="UDK212" s="71"/>
      <c r="UDL212" s="71"/>
      <c r="UDM212" s="71"/>
      <c r="UDN212" s="71"/>
      <c r="UDO212" s="71"/>
      <c r="UDP212" s="71"/>
      <c r="UDQ212" s="71"/>
      <c r="UDR212" s="71"/>
      <c r="UDS212" s="71"/>
      <c r="UDT212" s="71"/>
      <c r="UDU212" s="71"/>
      <c r="UDV212" s="71"/>
      <c r="UDW212" s="71"/>
      <c r="UDX212" s="71"/>
      <c r="UDY212" s="71"/>
      <c r="UDZ212" s="71"/>
      <c r="UEA212" s="71"/>
      <c r="UEB212" s="71"/>
      <c r="UEC212" s="71"/>
      <c r="UED212" s="71"/>
      <c r="UEE212" s="71"/>
      <c r="UEF212" s="71"/>
      <c r="UEG212" s="71"/>
      <c r="UEH212" s="71"/>
      <c r="UEI212" s="71"/>
      <c r="UEJ212" s="71"/>
      <c r="UEK212" s="71"/>
      <c r="UEL212" s="71"/>
      <c r="UEM212" s="71"/>
      <c r="UEN212" s="71"/>
      <c r="UEO212" s="71"/>
      <c r="UEP212" s="71"/>
      <c r="UEQ212" s="71"/>
      <c r="UER212" s="71"/>
      <c r="UES212" s="71"/>
      <c r="UET212" s="71"/>
      <c r="UEU212" s="71"/>
      <c r="UEV212" s="71"/>
      <c r="UEW212" s="71"/>
      <c r="UEX212" s="71"/>
      <c r="UEY212" s="71"/>
      <c r="UEZ212" s="71"/>
      <c r="UFA212" s="71"/>
      <c r="UFB212" s="71"/>
      <c r="UFC212" s="71"/>
      <c r="UFD212" s="71"/>
      <c r="UFE212" s="71"/>
      <c r="UFF212" s="71"/>
      <c r="UFG212" s="71"/>
      <c r="UFH212" s="71"/>
      <c r="UFI212" s="71"/>
      <c r="UFJ212" s="71"/>
      <c r="UFK212" s="71"/>
      <c r="UFL212" s="71"/>
      <c r="UFM212" s="71"/>
      <c r="UFN212" s="71"/>
      <c r="UFO212" s="71"/>
      <c r="UFP212" s="71"/>
      <c r="UFQ212" s="71"/>
      <c r="UFR212" s="71"/>
      <c r="UFS212" s="71"/>
      <c r="UFT212" s="71"/>
      <c r="UFU212" s="71"/>
      <c r="UFV212" s="71"/>
      <c r="UFW212" s="71"/>
      <c r="UFX212" s="71"/>
      <c r="UFY212" s="71"/>
      <c r="UFZ212" s="71"/>
      <c r="UGA212" s="71"/>
      <c r="UGB212" s="71"/>
      <c r="UGC212" s="71"/>
      <c r="UGD212" s="71"/>
      <c r="UGE212" s="71"/>
      <c r="UGF212" s="71"/>
      <c r="UGG212" s="71"/>
      <c r="UGH212" s="71"/>
      <c r="UGI212" s="71"/>
      <c r="UGJ212" s="71"/>
      <c r="UGK212" s="71"/>
      <c r="UGL212" s="71"/>
      <c r="UGM212" s="71"/>
      <c r="UGN212" s="71"/>
      <c r="UGO212" s="71"/>
      <c r="UGP212" s="71"/>
      <c r="UGQ212" s="71"/>
      <c r="UGR212" s="71"/>
      <c r="UGS212" s="71"/>
      <c r="UGT212" s="71"/>
      <c r="UGU212" s="71"/>
      <c r="UGV212" s="71"/>
      <c r="UGW212" s="71"/>
      <c r="UGX212" s="71"/>
      <c r="UGY212" s="71"/>
      <c r="UGZ212" s="71"/>
      <c r="UHA212" s="71"/>
      <c r="UHB212" s="71"/>
      <c r="UHC212" s="71"/>
      <c r="UHD212" s="71"/>
      <c r="UHE212" s="71"/>
      <c r="UHF212" s="71"/>
      <c r="UHG212" s="71"/>
      <c r="UHH212" s="71"/>
      <c r="UHI212" s="71"/>
      <c r="UHJ212" s="71"/>
      <c r="UHK212" s="71"/>
      <c r="UHL212" s="71"/>
      <c r="UHM212" s="71"/>
      <c r="UHN212" s="71"/>
      <c r="UHO212" s="71"/>
      <c r="UHP212" s="71"/>
      <c r="UHQ212" s="71"/>
      <c r="UHR212" s="71"/>
      <c r="UHS212" s="71"/>
      <c r="UHT212" s="71"/>
      <c r="UHU212" s="71"/>
      <c r="UHV212" s="71"/>
      <c r="UHW212" s="71"/>
      <c r="UHX212" s="71"/>
      <c r="UHY212" s="71"/>
      <c r="UHZ212" s="71"/>
      <c r="UIA212" s="71"/>
      <c r="UIB212" s="71"/>
      <c r="UIC212" s="71"/>
      <c r="UID212" s="71"/>
      <c r="UIE212" s="71"/>
      <c r="UIF212" s="71"/>
      <c r="UIG212" s="71"/>
      <c r="UIH212" s="71"/>
      <c r="UII212" s="71"/>
      <c r="UIJ212" s="71"/>
      <c r="UIK212" s="71"/>
      <c r="UIL212" s="71"/>
      <c r="UIM212" s="71"/>
      <c r="UIN212" s="71"/>
      <c r="UIO212" s="71"/>
      <c r="UIP212" s="71"/>
      <c r="UIQ212" s="71"/>
      <c r="UIR212" s="71"/>
      <c r="UIS212" s="71"/>
      <c r="UIT212" s="71"/>
      <c r="UIU212" s="71"/>
      <c r="UIV212" s="71"/>
      <c r="UIW212" s="71"/>
      <c r="UIX212" s="71"/>
      <c r="UIY212" s="71"/>
      <c r="UIZ212" s="71"/>
      <c r="UJA212" s="71"/>
      <c r="UJB212" s="71"/>
      <c r="UJC212" s="71"/>
      <c r="UJD212" s="71"/>
      <c r="UJE212" s="71"/>
      <c r="UJF212" s="71"/>
      <c r="UJG212" s="71"/>
      <c r="UJH212" s="71"/>
      <c r="UJI212" s="71"/>
      <c r="UJJ212" s="71"/>
      <c r="UJK212" s="71"/>
      <c r="UJL212" s="71"/>
      <c r="UJM212" s="71"/>
      <c r="UJN212" s="71"/>
      <c r="UJO212" s="71"/>
      <c r="UJP212" s="71"/>
      <c r="UJQ212" s="71"/>
      <c r="UJR212" s="71"/>
      <c r="UJS212" s="71"/>
      <c r="UJT212" s="71"/>
      <c r="UJU212" s="71"/>
      <c r="UJV212" s="71"/>
      <c r="UJW212" s="71"/>
      <c r="UJX212" s="71"/>
      <c r="UJY212" s="71"/>
      <c r="UJZ212" s="71"/>
      <c r="UKA212" s="71"/>
      <c r="UKB212" s="71"/>
      <c r="UKC212" s="71"/>
      <c r="UKD212" s="71"/>
      <c r="UKE212" s="71"/>
      <c r="UKF212" s="71"/>
      <c r="UKG212" s="71"/>
      <c r="UKH212" s="71"/>
      <c r="UKI212" s="71"/>
      <c r="UKJ212" s="71"/>
      <c r="UKK212" s="71"/>
      <c r="UKL212" s="71"/>
      <c r="UKM212" s="71"/>
      <c r="UKN212" s="71"/>
      <c r="UKO212" s="71"/>
      <c r="UKP212" s="71"/>
      <c r="UKQ212" s="71"/>
      <c r="UKR212" s="71"/>
      <c r="UKS212" s="71"/>
      <c r="UKT212" s="71"/>
      <c r="UKU212" s="71"/>
      <c r="UKV212" s="71"/>
      <c r="UKW212" s="71"/>
      <c r="UKX212" s="71"/>
      <c r="UKY212" s="71"/>
      <c r="UKZ212" s="71"/>
      <c r="ULA212" s="71"/>
      <c r="ULB212" s="71"/>
      <c r="ULC212" s="71"/>
      <c r="ULD212" s="71"/>
      <c r="ULE212" s="71"/>
      <c r="ULF212" s="71"/>
      <c r="ULG212" s="71"/>
      <c r="ULH212" s="71"/>
      <c r="ULI212" s="71"/>
      <c r="ULJ212" s="71"/>
      <c r="ULK212" s="71"/>
      <c r="ULL212" s="71"/>
      <c r="ULM212" s="71"/>
      <c r="ULN212" s="71"/>
      <c r="ULO212" s="71"/>
      <c r="ULP212" s="71"/>
      <c r="ULQ212" s="71"/>
      <c r="ULR212" s="71"/>
      <c r="ULS212" s="71"/>
      <c r="ULT212" s="71"/>
      <c r="ULU212" s="71"/>
      <c r="ULV212" s="71"/>
      <c r="ULW212" s="71"/>
      <c r="ULX212" s="71"/>
      <c r="ULY212" s="71"/>
      <c r="ULZ212" s="71"/>
      <c r="UMA212" s="71"/>
      <c r="UMB212" s="71"/>
      <c r="UMC212" s="71"/>
      <c r="UMD212" s="71"/>
      <c r="UME212" s="71"/>
      <c r="UMF212" s="71"/>
      <c r="UMG212" s="71"/>
      <c r="UMH212" s="71"/>
      <c r="UMI212" s="71"/>
      <c r="UMJ212" s="71"/>
      <c r="UMK212" s="71"/>
      <c r="UML212" s="71"/>
      <c r="UMM212" s="71"/>
      <c r="UMN212" s="71"/>
      <c r="UMO212" s="71"/>
      <c r="UMP212" s="71"/>
      <c r="UMQ212" s="71"/>
      <c r="UMR212" s="71"/>
      <c r="UMS212" s="71"/>
      <c r="UMT212" s="71"/>
      <c r="UMU212" s="71"/>
      <c r="UMV212" s="71"/>
      <c r="UMW212" s="71"/>
      <c r="UMX212" s="71"/>
      <c r="UMY212" s="71"/>
      <c r="UMZ212" s="71"/>
      <c r="UNA212" s="71"/>
      <c r="UNB212" s="71"/>
      <c r="UNC212" s="71"/>
      <c r="UND212" s="71"/>
      <c r="UNE212" s="71"/>
      <c r="UNF212" s="71"/>
      <c r="UNG212" s="71"/>
      <c r="UNH212" s="71"/>
      <c r="UNI212" s="71"/>
      <c r="UNJ212" s="71"/>
      <c r="UNK212" s="71"/>
      <c r="UNL212" s="71"/>
      <c r="UNM212" s="71"/>
      <c r="UNN212" s="71"/>
      <c r="UNO212" s="71"/>
      <c r="UNP212" s="71"/>
      <c r="UNQ212" s="71"/>
      <c r="UNR212" s="71"/>
      <c r="UNS212" s="71"/>
      <c r="UNT212" s="71"/>
      <c r="UNU212" s="71"/>
      <c r="UNV212" s="71"/>
      <c r="UNW212" s="71"/>
      <c r="UNX212" s="71"/>
      <c r="UNY212" s="71"/>
      <c r="UNZ212" s="71"/>
      <c r="UOA212" s="71"/>
      <c r="UOB212" s="71"/>
      <c r="UOC212" s="71"/>
      <c r="UOD212" s="71"/>
      <c r="UOE212" s="71"/>
      <c r="UOF212" s="71"/>
      <c r="UOG212" s="71"/>
      <c r="UOH212" s="71"/>
      <c r="UOI212" s="71"/>
      <c r="UOJ212" s="71"/>
      <c r="UOK212" s="71"/>
      <c r="UOL212" s="71"/>
      <c r="UOM212" s="71"/>
      <c r="UON212" s="71"/>
      <c r="UOO212" s="71"/>
      <c r="UOP212" s="71"/>
      <c r="UOQ212" s="71"/>
      <c r="UOR212" s="71"/>
      <c r="UOS212" s="71"/>
      <c r="UOT212" s="71"/>
      <c r="UOU212" s="71"/>
      <c r="UOV212" s="71"/>
      <c r="UOW212" s="71"/>
      <c r="UOX212" s="71"/>
      <c r="UOY212" s="71"/>
      <c r="UOZ212" s="71"/>
      <c r="UPA212" s="71"/>
      <c r="UPB212" s="71"/>
      <c r="UPC212" s="71"/>
      <c r="UPD212" s="71"/>
      <c r="UPE212" s="71"/>
      <c r="UPF212" s="71"/>
      <c r="UPG212" s="71"/>
      <c r="UPH212" s="71"/>
      <c r="UPI212" s="71"/>
      <c r="UPJ212" s="71"/>
      <c r="UPK212" s="71"/>
      <c r="UPL212" s="71"/>
      <c r="UPM212" s="71"/>
      <c r="UPN212" s="71"/>
      <c r="UPO212" s="71"/>
      <c r="UPP212" s="71"/>
      <c r="UPQ212" s="71"/>
      <c r="UPR212" s="71"/>
      <c r="UPS212" s="71"/>
      <c r="UPT212" s="71"/>
      <c r="UPU212" s="71"/>
      <c r="UPV212" s="71"/>
      <c r="UPW212" s="71"/>
      <c r="UPX212" s="71"/>
      <c r="UPY212" s="71"/>
      <c r="UPZ212" s="71"/>
      <c r="UQA212" s="71"/>
      <c r="UQB212" s="71"/>
      <c r="UQC212" s="71"/>
      <c r="UQD212" s="71"/>
      <c r="UQE212" s="71"/>
      <c r="UQF212" s="71"/>
      <c r="UQG212" s="71"/>
      <c r="UQH212" s="71"/>
      <c r="UQI212" s="71"/>
      <c r="UQJ212" s="71"/>
      <c r="UQK212" s="71"/>
      <c r="UQL212" s="71"/>
      <c r="UQM212" s="71"/>
      <c r="UQN212" s="71"/>
      <c r="UQO212" s="71"/>
      <c r="UQP212" s="71"/>
      <c r="UQQ212" s="71"/>
      <c r="UQR212" s="71"/>
      <c r="UQS212" s="71"/>
      <c r="UQT212" s="71"/>
      <c r="UQU212" s="71"/>
      <c r="UQV212" s="71"/>
      <c r="UQW212" s="71"/>
      <c r="UQX212" s="71"/>
      <c r="UQY212" s="71"/>
      <c r="UQZ212" s="71"/>
      <c r="URA212" s="71"/>
      <c r="URB212" s="71"/>
      <c r="URC212" s="71"/>
      <c r="URD212" s="71"/>
      <c r="URE212" s="71"/>
      <c r="URF212" s="71"/>
      <c r="URG212" s="71"/>
      <c r="URH212" s="71"/>
      <c r="URI212" s="71"/>
      <c r="URJ212" s="71"/>
      <c r="URK212" s="71"/>
      <c r="URL212" s="71"/>
      <c r="URM212" s="71"/>
      <c r="URN212" s="71"/>
      <c r="URO212" s="71"/>
      <c r="URP212" s="71"/>
      <c r="URQ212" s="71"/>
      <c r="URR212" s="71"/>
      <c r="URS212" s="71"/>
      <c r="URT212" s="71"/>
      <c r="URU212" s="71"/>
      <c r="URV212" s="71"/>
      <c r="URW212" s="71"/>
      <c r="URX212" s="71"/>
      <c r="URY212" s="71"/>
      <c r="URZ212" s="71"/>
      <c r="USA212" s="71"/>
      <c r="USB212" s="71"/>
      <c r="USC212" s="71"/>
      <c r="USD212" s="71"/>
      <c r="USE212" s="71"/>
      <c r="USF212" s="71"/>
      <c r="USG212" s="71"/>
      <c r="USH212" s="71"/>
      <c r="USI212" s="71"/>
      <c r="USJ212" s="71"/>
      <c r="USK212" s="71"/>
      <c r="USL212" s="71"/>
      <c r="USM212" s="71"/>
      <c r="USN212" s="71"/>
      <c r="USO212" s="71"/>
      <c r="USP212" s="71"/>
      <c r="USQ212" s="71"/>
      <c r="USR212" s="71"/>
      <c r="USS212" s="71"/>
      <c r="UST212" s="71"/>
      <c r="USU212" s="71"/>
      <c r="USV212" s="71"/>
      <c r="USW212" s="71"/>
      <c r="USX212" s="71"/>
      <c r="USY212" s="71"/>
      <c r="USZ212" s="71"/>
      <c r="UTA212" s="71"/>
      <c r="UTB212" s="71"/>
      <c r="UTC212" s="71"/>
      <c r="UTD212" s="71"/>
      <c r="UTE212" s="71"/>
      <c r="UTF212" s="71"/>
      <c r="UTG212" s="71"/>
      <c r="UTH212" s="71"/>
      <c r="UTI212" s="71"/>
      <c r="UTJ212" s="71"/>
      <c r="UTK212" s="71"/>
      <c r="UTL212" s="71"/>
      <c r="UTM212" s="71"/>
      <c r="UTN212" s="71"/>
      <c r="UTO212" s="71"/>
      <c r="UTP212" s="71"/>
      <c r="UTQ212" s="71"/>
      <c r="UTR212" s="71"/>
      <c r="UTS212" s="71"/>
      <c r="UTT212" s="71"/>
      <c r="UTU212" s="71"/>
      <c r="UTV212" s="71"/>
      <c r="UTW212" s="71"/>
      <c r="UTX212" s="71"/>
      <c r="UTY212" s="71"/>
      <c r="UTZ212" s="71"/>
      <c r="UUA212" s="71"/>
      <c r="UUB212" s="71"/>
      <c r="UUC212" s="71"/>
      <c r="UUD212" s="71"/>
      <c r="UUE212" s="71"/>
      <c r="UUF212" s="71"/>
      <c r="UUG212" s="71"/>
      <c r="UUH212" s="71"/>
      <c r="UUI212" s="71"/>
      <c r="UUJ212" s="71"/>
      <c r="UUK212" s="71"/>
      <c r="UUL212" s="71"/>
      <c r="UUM212" s="71"/>
      <c r="UUN212" s="71"/>
      <c r="UUO212" s="71"/>
      <c r="UUP212" s="71"/>
      <c r="UUQ212" s="71"/>
      <c r="UUR212" s="71"/>
      <c r="UUS212" s="71"/>
      <c r="UUT212" s="71"/>
      <c r="UUU212" s="71"/>
      <c r="UUV212" s="71"/>
      <c r="UUW212" s="71"/>
      <c r="UUX212" s="71"/>
      <c r="UUY212" s="71"/>
      <c r="UUZ212" s="71"/>
      <c r="UVA212" s="71"/>
      <c r="UVB212" s="71"/>
      <c r="UVC212" s="71"/>
      <c r="UVD212" s="71"/>
      <c r="UVE212" s="71"/>
      <c r="UVF212" s="71"/>
      <c r="UVG212" s="71"/>
      <c r="UVH212" s="71"/>
      <c r="UVI212" s="71"/>
      <c r="UVJ212" s="71"/>
      <c r="UVK212" s="71"/>
      <c r="UVL212" s="71"/>
      <c r="UVM212" s="71"/>
      <c r="UVN212" s="71"/>
      <c r="UVO212" s="71"/>
      <c r="UVP212" s="71"/>
      <c r="UVQ212" s="71"/>
      <c r="UVR212" s="71"/>
      <c r="UVS212" s="71"/>
      <c r="UVT212" s="71"/>
      <c r="UVU212" s="71"/>
      <c r="UVV212" s="71"/>
      <c r="UVW212" s="71"/>
      <c r="UVX212" s="71"/>
      <c r="UVY212" s="71"/>
      <c r="UVZ212" s="71"/>
      <c r="UWA212" s="71"/>
      <c r="UWB212" s="71"/>
      <c r="UWC212" s="71"/>
      <c r="UWD212" s="71"/>
      <c r="UWE212" s="71"/>
      <c r="UWF212" s="71"/>
      <c r="UWG212" s="71"/>
      <c r="UWH212" s="71"/>
      <c r="UWI212" s="71"/>
      <c r="UWJ212" s="71"/>
      <c r="UWK212" s="71"/>
      <c r="UWL212" s="71"/>
      <c r="UWM212" s="71"/>
      <c r="UWN212" s="71"/>
      <c r="UWO212" s="71"/>
      <c r="UWP212" s="71"/>
      <c r="UWQ212" s="71"/>
      <c r="UWR212" s="71"/>
      <c r="UWS212" s="71"/>
      <c r="UWT212" s="71"/>
      <c r="UWU212" s="71"/>
      <c r="UWV212" s="71"/>
      <c r="UWW212" s="71"/>
      <c r="UWX212" s="71"/>
      <c r="UWY212" s="71"/>
      <c r="UWZ212" s="71"/>
      <c r="UXA212" s="71"/>
      <c r="UXB212" s="71"/>
      <c r="UXC212" s="71"/>
      <c r="UXD212" s="71"/>
      <c r="UXE212" s="71"/>
      <c r="UXF212" s="71"/>
      <c r="UXG212" s="71"/>
      <c r="UXH212" s="71"/>
      <c r="UXI212" s="71"/>
      <c r="UXJ212" s="71"/>
      <c r="UXK212" s="71"/>
      <c r="UXL212" s="71"/>
      <c r="UXM212" s="71"/>
      <c r="UXN212" s="71"/>
      <c r="UXO212" s="71"/>
      <c r="UXP212" s="71"/>
      <c r="UXQ212" s="71"/>
      <c r="UXR212" s="71"/>
      <c r="UXS212" s="71"/>
      <c r="UXT212" s="71"/>
      <c r="UXU212" s="71"/>
      <c r="UXV212" s="71"/>
      <c r="UXW212" s="71"/>
      <c r="UXX212" s="71"/>
      <c r="UXY212" s="71"/>
      <c r="UXZ212" s="71"/>
      <c r="UYA212" s="71"/>
      <c r="UYB212" s="71"/>
      <c r="UYC212" s="71"/>
      <c r="UYD212" s="71"/>
      <c r="UYE212" s="71"/>
      <c r="UYF212" s="71"/>
      <c r="UYG212" s="71"/>
      <c r="UYH212" s="71"/>
      <c r="UYI212" s="71"/>
      <c r="UYJ212" s="71"/>
      <c r="UYK212" s="71"/>
      <c r="UYL212" s="71"/>
      <c r="UYM212" s="71"/>
      <c r="UYN212" s="71"/>
      <c r="UYO212" s="71"/>
      <c r="UYP212" s="71"/>
      <c r="UYQ212" s="71"/>
      <c r="UYR212" s="71"/>
      <c r="UYS212" s="71"/>
      <c r="UYT212" s="71"/>
      <c r="UYU212" s="71"/>
      <c r="UYV212" s="71"/>
      <c r="UYW212" s="71"/>
      <c r="UYX212" s="71"/>
      <c r="UYY212" s="71"/>
      <c r="UYZ212" s="71"/>
      <c r="UZA212" s="71"/>
      <c r="UZB212" s="71"/>
      <c r="UZC212" s="71"/>
      <c r="UZD212" s="71"/>
      <c r="UZE212" s="71"/>
      <c r="UZF212" s="71"/>
      <c r="UZG212" s="71"/>
      <c r="UZH212" s="71"/>
      <c r="UZI212" s="71"/>
      <c r="UZJ212" s="71"/>
      <c r="UZK212" s="71"/>
      <c r="UZL212" s="71"/>
      <c r="UZM212" s="71"/>
      <c r="UZN212" s="71"/>
      <c r="UZO212" s="71"/>
      <c r="UZP212" s="71"/>
      <c r="UZQ212" s="71"/>
      <c r="UZR212" s="71"/>
      <c r="UZS212" s="71"/>
      <c r="UZT212" s="71"/>
      <c r="UZU212" s="71"/>
      <c r="UZV212" s="71"/>
      <c r="UZW212" s="71"/>
      <c r="UZX212" s="71"/>
      <c r="UZY212" s="71"/>
      <c r="UZZ212" s="71"/>
      <c r="VAA212" s="71"/>
      <c r="VAB212" s="71"/>
      <c r="VAC212" s="71"/>
      <c r="VAD212" s="71"/>
      <c r="VAE212" s="71"/>
      <c r="VAF212" s="71"/>
      <c r="VAG212" s="71"/>
      <c r="VAH212" s="71"/>
      <c r="VAI212" s="71"/>
      <c r="VAJ212" s="71"/>
      <c r="VAK212" s="71"/>
      <c r="VAL212" s="71"/>
      <c r="VAM212" s="71"/>
      <c r="VAN212" s="71"/>
      <c r="VAO212" s="71"/>
      <c r="VAP212" s="71"/>
      <c r="VAQ212" s="71"/>
      <c r="VAR212" s="71"/>
      <c r="VAS212" s="71"/>
      <c r="VAT212" s="71"/>
      <c r="VAU212" s="71"/>
      <c r="VAV212" s="71"/>
      <c r="VAW212" s="71"/>
      <c r="VAX212" s="71"/>
      <c r="VAY212" s="71"/>
      <c r="VAZ212" s="71"/>
      <c r="VBA212" s="71"/>
      <c r="VBB212" s="71"/>
      <c r="VBC212" s="71"/>
      <c r="VBD212" s="71"/>
      <c r="VBE212" s="71"/>
      <c r="VBF212" s="71"/>
      <c r="VBG212" s="71"/>
      <c r="VBH212" s="71"/>
      <c r="VBI212" s="71"/>
      <c r="VBJ212" s="71"/>
      <c r="VBK212" s="71"/>
      <c r="VBL212" s="71"/>
      <c r="VBM212" s="71"/>
      <c r="VBN212" s="71"/>
      <c r="VBO212" s="71"/>
      <c r="VBP212" s="71"/>
      <c r="VBQ212" s="71"/>
      <c r="VBR212" s="71"/>
      <c r="VBS212" s="71"/>
      <c r="VBT212" s="71"/>
      <c r="VBU212" s="71"/>
      <c r="VBV212" s="71"/>
      <c r="VBW212" s="71"/>
      <c r="VBX212" s="71"/>
      <c r="VBY212" s="71"/>
      <c r="VBZ212" s="71"/>
      <c r="VCA212" s="71"/>
      <c r="VCB212" s="71"/>
      <c r="VCC212" s="71"/>
      <c r="VCD212" s="71"/>
      <c r="VCE212" s="71"/>
      <c r="VCF212" s="71"/>
      <c r="VCG212" s="71"/>
      <c r="VCH212" s="71"/>
      <c r="VCI212" s="71"/>
      <c r="VCJ212" s="71"/>
      <c r="VCK212" s="71"/>
      <c r="VCL212" s="71"/>
      <c r="VCM212" s="71"/>
      <c r="VCN212" s="71"/>
      <c r="VCO212" s="71"/>
      <c r="VCP212" s="71"/>
      <c r="VCQ212" s="71"/>
      <c r="VCR212" s="71"/>
      <c r="VCS212" s="71"/>
      <c r="VCT212" s="71"/>
      <c r="VCU212" s="71"/>
      <c r="VCV212" s="71"/>
      <c r="VCW212" s="71"/>
      <c r="VCX212" s="71"/>
      <c r="VCY212" s="71"/>
      <c r="VCZ212" s="71"/>
      <c r="VDA212" s="71"/>
      <c r="VDB212" s="71"/>
      <c r="VDC212" s="71"/>
      <c r="VDD212" s="71"/>
      <c r="VDE212" s="71"/>
      <c r="VDF212" s="71"/>
      <c r="VDG212" s="71"/>
      <c r="VDH212" s="71"/>
      <c r="VDI212" s="71"/>
      <c r="VDJ212" s="71"/>
      <c r="VDK212" s="71"/>
      <c r="VDL212" s="71"/>
      <c r="VDM212" s="71"/>
      <c r="VDN212" s="71"/>
      <c r="VDO212" s="71"/>
      <c r="VDP212" s="71"/>
      <c r="VDQ212" s="71"/>
      <c r="VDR212" s="71"/>
      <c r="VDS212" s="71"/>
      <c r="VDT212" s="71"/>
      <c r="VDU212" s="71"/>
      <c r="VDV212" s="71"/>
      <c r="VDW212" s="71"/>
      <c r="VDX212" s="71"/>
      <c r="VDY212" s="71"/>
      <c r="VDZ212" s="71"/>
      <c r="VEA212" s="71"/>
      <c r="VEB212" s="71"/>
      <c r="VEC212" s="71"/>
      <c r="VED212" s="71"/>
      <c r="VEE212" s="71"/>
      <c r="VEF212" s="71"/>
      <c r="VEG212" s="71"/>
      <c r="VEH212" s="71"/>
      <c r="VEI212" s="71"/>
      <c r="VEJ212" s="71"/>
      <c r="VEK212" s="71"/>
      <c r="VEL212" s="71"/>
      <c r="VEM212" s="71"/>
      <c r="VEN212" s="71"/>
      <c r="VEO212" s="71"/>
      <c r="VEP212" s="71"/>
      <c r="VEQ212" s="71"/>
      <c r="VER212" s="71"/>
      <c r="VES212" s="71"/>
      <c r="VET212" s="71"/>
      <c r="VEU212" s="71"/>
      <c r="VEV212" s="71"/>
      <c r="VEW212" s="71"/>
      <c r="VEX212" s="71"/>
      <c r="VEY212" s="71"/>
      <c r="VEZ212" s="71"/>
      <c r="VFA212" s="71"/>
      <c r="VFB212" s="71"/>
      <c r="VFC212" s="71"/>
      <c r="VFD212" s="71"/>
      <c r="VFE212" s="71"/>
      <c r="VFF212" s="71"/>
      <c r="VFG212" s="71"/>
      <c r="VFH212" s="71"/>
      <c r="VFI212" s="71"/>
      <c r="VFJ212" s="71"/>
      <c r="VFK212" s="71"/>
      <c r="VFL212" s="71"/>
      <c r="VFM212" s="71"/>
      <c r="VFN212" s="71"/>
      <c r="VFO212" s="71"/>
      <c r="VFP212" s="71"/>
      <c r="VFQ212" s="71"/>
      <c r="VFR212" s="71"/>
      <c r="VFS212" s="71"/>
      <c r="VFT212" s="71"/>
      <c r="VFU212" s="71"/>
      <c r="VFV212" s="71"/>
      <c r="VFW212" s="71"/>
      <c r="VFX212" s="71"/>
      <c r="VFY212" s="71"/>
      <c r="VFZ212" s="71"/>
      <c r="VGA212" s="71"/>
      <c r="VGB212" s="71"/>
      <c r="VGC212" s="71"/>
      <c r="VGD212" s="71"/>
      <c r="VGE212" s="71"/>
      <c r="VGF212" s="71"/>
      <c r="VGG212" s="71"/>
      <c r="VGH212" s="71"/>
      <c r="VGI212" s="71"/>
      <c r="VGJ212" s="71"/>
      <c r="VGK212" s="71"/>
      <c r="VGL212" s="71"/>
      <c r="VGM212" s="71"/>
      <c r="VGN212" s="71"/>
      <c r="VGO212" s="71"/>
      <c r="VGP212" s="71"/>
      <c r="VGQ212" s="71"/>
      <c r="VGR212" s="71"/>
      <c r="VGS212" s="71"/>
      <c r="VGT212" s="71"/>
      <c r="VGU212" s="71"/>
      <c r="VGV212" s="71"/>
      <c r="VGW212" s="71"/>
      <c r="VGX212" s="71"/>
      <c r="VGY212" s="71"/>
      <c r="VGZ212" s="71"/>
      <c r="VHA212" s="71"/>
      <c r="VHB212" s="71"/>
      <c r="VHC212" s="71"/>
      <c r="VHD212" s="71"/>
      <c r="VHE212" s="71"/>
      <c r="VHF212" s="71"/>
      <c r="VHG212" s="71"/>
      <c r="VHH212" s="71"/>
      <c r="VHI212" s="71"/>
      <c r="VHJ212" s="71"/>
      <c r="VHK212" s="71"/>
      <c r="VHL212" s="71"/>
      <c r="VHM212" s="71"/>
      <c r="VHN212" s="71"/>
      <c r="VHO212" s="71"/>
      <c r="VHP212" s="71"/>
      <c r="VHQ212" s="71"/>
      <c r="VHR212" s="71"/>
      <c r="VHS212" s="71"/>
      <c r="VHT212" s="71"/>
      <c r="VHU212" s="71"/>
      <c r="VHV212" s="71"/>
      <c r="VHW212" s="71"/>
      <c r="VHX212" s="71"/>
      <c r="VHY212" s="71"/>
      <c r="VHZ212" s="71"/>
      <c r="VIA212" s="71"/>
      <c r="VIB212" s="71"/>
      <c r="VIC212" s="71"/>
      <c r="VID212" s="71"/>
      <c r="VIE212" s="71"/>
      <c r="VIF212" s="71"/>
      <c r="VIG212" s="71"/>
      <c r="VIH212" s="71"/>
      <c r="VII212" s="71"/>
      <c r="VIJ212" s="71"/>
      <c r="VIK212" s="71"/>
      <c r="VIL212" s="71"/>
      <c r="VIM212" s="71"/>
      <c r="VIN212" s="71"/>
      <c r="VIO212" s="71"/>
      <c r="VIP212" s="71"/>
      <c r="VIQ212" s="71"/>
      <c r="VIR212" s="71"/>
      <c r="VIS212" s="71"/>
      <c r="VIT212" s="71"/>
      <c r="VIU212" s="71"/>
      <c r="VIV212" s="71"/>
      <c r="VIW212" s="71"/>
      <c r="VIX212" s="71"/>
      <c r="VIY212" s="71"/>
      <c r="VIZ212" s="71"/>
      <c r="VJA212" s="71"/>
      <c r="VJB212" s="71"/>
      <c r="VJC212" s="71"/>
      <c r="VJD212" s="71"/>
      <c r="VJE212" s="71"/>
      <c r="VJF212" s="71"/>
      <c r="VJG212" s="71"/>
      <c r="VJH212" s="71"/>
      <c r="VJI212" s="71"/>
      <c r="VJJ212" s="71"/>
      <c r="VJK212" s="71"/>
      <c r="VJL212" s="71"/>
      <c r="VJM212" s="71"/>
      <c r="VJN212" s="71"/>
      <c r="VJO212" s="71"/>
      <c r="VJP212" s="71"/>
      <c r="VJQ212" s="71"/>
      <c r="VJR212" s="71"/>
      <c r="VJS212" s="71"/>
      <c r="VJT212" s="71"/>
      <c r="VJU212" s="71"/>
      <c r="VJV212" s="71"/>
      <c r="VJW212" s="71"/>
      <c r="VJX212" s="71"/>
      <c r="VJY212" s="71"/>
      <c r="VJZ212" s="71"/>
      <c r="VKA212" s="71"/>
      <c r="VKB212" s="71"/>
      <c r="VKC212" s="71"/>
      <c r="VKD212" s="71"/>
      <c r="VKE212" s="71"/>
      <c r="VKF212" s="71"/>
      <c r="VKG212" s="71"/>
      <c r="VKH212" s="71"/>
      <c r="VKI212" s="71"/>
      <c r="VKJ212" s="71"/>
      <c r="VKK212" s="71"/>
      <c r="VKL212" s="71"/>
      <c r="VKM212" s="71"/>
      <c r="VKN212" s="71"/>
      <c r="VKO212" s="71"/>
      <c r="VKP212" s="71"/>
      <c r="VKQ212" s="71"/>
      <c r="VKR212" s="71"/>
      <c r="VKS212" s="71"/>
      <c r="VKT212" s="71"/>
      <c r="VKU212" s="71"/>
      <c r="VKV212" s="71"/>
      <c r="VKW212" s="71"/>
      <c r="VKX212" s="71"/>
      <c r="VKY212" s="71"/>
      <c r="VKZ212" s="71"/>
      <c r="VLA212" s="71"/>
      <c r="VLB212" s="71"/>
      <c r="VLC212" s="71"/>
      <c r="VLD212" s="71"/>
      <c r="VLE212" s="71"/>
      <c r="VLF212" s="71"/>
      <c r="VLG212" s="71"/>
      <c r="VLH212" s="71"/>
      <c r="VLI212" s="71"/>
      <c r="VLJ212" s="71"/>
      <c r="VLK212" s="71"/>
      <c r="VLL212" s="71"/>
      <c r="VLM212" s="71"/>
      <c r="VLN212" s="71"/>
      <c r="VLO212" s="71"/>
      <c r="VLP212" s="71"/>
      <c r="VLQ212" s="71"/>
      <c r="VLR212" s="71"/>
      <c r="VLS212" s="71"/>
      <c r="VLT212" s="71"/>
      <c r="VLU212" s="71"/>
      <c r="VLV212" s="71"/>
      <c r="VLW212" s="71"/>
      <c r="VLX212" s="71"/>
      <c r="VLY212" s="71"/>
      <c r="VLZ212" s="71"/>
      <c r="VMA212" s="71"/>
      <c r="VMB212" s="71"/>
      <c r="VMC212" s="71"/>
      <c r="VMD212" s="71"/>
      <c r="VME212" s="71"/>
      <c r="VMF212" s="71"/>
      <c r="VMG212" s="71"/>
      <c r="VMH212" s="71"/>
      <c r="VMI212" s="71"/>
      <c r="VMJ212" s="71"/>
      <c r="VMK212" s="71"/>
      <c r="VML212" s="71"/>
      <c r="VMM212" s="71"/>
      <c r="VMN212" s="71"/>
      <c r="VMO212" s="71"/>
      <c r="VMP212" s="71"/>
      <c r="VMQ212" s="71"/>
      <c r="VMR212" s="71"/>
      <c r="VMS212" s="71"/>
      <c r="VMT212" s="71"/>
      <c r="VMU212" s="71"/>
      <c r="VMV212" s="71"/>
      <c r="VMW212" s="71"/>
      <c r="VMX212" s="71"/>
      <c r="VMY212" s="71"/>
      <c r="VMZ212" s="71"/>
      <c r="VNA212" s="71"/>
      <c r="VNB212" s="71"/>
      <c r="VNC212" s="71"/>
      <c r="VND212" s="71"/>
      <c r="VNE212" s="71"/>
      <c r="VNF212" s="71"/>
      <c r="VNG212" s="71"/>
      <c r="VNH212" s="71"/>
      <c r="VNI212" s="71"/>
      <c r="VNJ212" s="71"/>
      <c r="VNK212" s="71"/>
      <c r="VNL212" s="71"/>
      <c r="VNM212" s="71"/>
      <c r="VNN212" s="71"/>
      <c r="VNO212" s="71"/>
      <c r="VNP212" s="71"/>
      <c r="VNQ212" s="71"/>
      <c r="VNR212" s="71"/>
      <c r="VNS212" s="71"/>
      <c r="VNT212" s="71"/>
      <c r="VNU212" s="71"/>
      <c r="VNV212" s="71"/>
      <c r="VNW212" s="71"/>
      <c r="VNX212" s="71"/>
      <c r="VNY212" s="71"/>
      <c r="VNZ212" s="71"/>
      <c r="VOA212" s="71"/>
      <c r="VOB212" s="71"/>
      <c r="VOC212" s="71"/>
      <c r="VOD212" s="71"/>
      <c r="VOE212" s="71"/>
      <c r="VOF212" s="71"/>
      <c r="VOG212" s="71"/>
      <c r="VOH212" s="71"/>
      <c r="VOI212" s="71"/>
      <c r="VOJ212" s="71"/>
      <c r="VOK212" s="71"/>
      <c r="VOL212" s="71"/>
      <c r="VOM212" s="71"/>
      <c r="VON212" s="71"/>
      <c r="VOO212" s="71"/>
      <c r="VOP212" s="71"/>
      <c r="VOQ212" s="71"/>
      <c r="VOR212" s="71"/>
      <c r="VOS212" s="71"/>
      <c r="VOT212" s="71"/>
      <c r="VOU212" s="71"/>
      <c r="VOV212" s="71"/>
      <c r="VOW212" s="71"/>
      <c r="VOX212" s="71"/>
      <c r="VOY212" s="71"/>
      <c r="VOZ212" s="71"/>
      <c r="VPA212" s="71"/>
      <c r="VPB212" s="71"/>
      <c r="VPC212" s="71"/>
      <c r="VPD212" s="71"/>
      <c r="VPE212" s="71"/>
      <c r="VPF212" s="71"/>
      <c r="VPG212" s="71"/>
      <c r="VPH212" s="71"/>
      <c r="VPI212" s="71"/>
      <c r="VPJ212" s="71"/>
      <c r="VPK212" s="71"/>
      <c r="VPL212" s="71"/>
      <c r="VPM212" s="71"/>
      <c r="VPN212" s="71"/>
      <c r="VPO212" s="71"/>
      <c r="VPP212" s="71"/>
      <c r="VPQ212" s="71"/>
      <c r="VPR212" s="71"/>
      <c r="VPS212" s="71"/>
      <c r="VPT212" s="71"/>
      <c r="VPU212" s="71"/>
      <c r="VPV212" s="71"/>
      <c r="VPW212" s="71"/>
      <c r="VPX212" s="71"/>
      <c r="VPY212" s="71"/>
      <c r="VPZ212" s="71"/>
      <c r="VQA212" s="71"/>
      <c r="VQB212" s="71"/>
      <c r="VQC212" s="71"/>
      <c r="VQD212" s="71"/>
      <c r="VQE212" s="71"/>
      <c r="VQF212" s="71"/>
      <c r="VQG212" s="71"/>
      <c r="VQH212" s="71"/>
      <c r="VQI212" s="71"/>
      <c r="VQJ212" s="71"/>
      <c r="VQK212" s="71"/>
      <c r="VQL212" s="71"/>
      <c r="VQM212" s="71"/>
      <c r="VQN212" s="71"/>
      <c r="VQO212" s="71"/>
      <c r="VQP212" s="71"/>
      <c r="VQQ212" s="71"/>
      <c r="VQR212" s="71"/>
      <c r="VQS212" s="71"/>
      <c r="VQT212" s="71"/>
      <c r="VQU212" s="71"/>
      <c r="VQV212" s="71"/>
      <c r="VQW212" s="71"/>
      <c r="VQX212" s="71"/>
      <c r="VQY212" s="71"/>
      <c r="VQZ212" s="71"/>
      <c r="VRA212" s="71"/>
      <c r="VRB212" s="71"/>
      <c r="VRC212" s="71"/>
      <c r="VRD212" s="71"/>
      <c r="VRE212" s="71"/>
      <c r="VRF212" s="71"/>
      <c r="VRG212" s="71"/>
      <c r="VRH212" s="71"/>
      <c r="VRI212" s="71"/>
      <c r="VRJ212" s="71"/>
      <c r="VRK212" s="71"/>
      <c r="VRL212" s="71"/>
      <c r="VRM212" s="71"/>
      <c r="VRN212" s="71"/>
      <c r="VRO212" s="71"/>
      <c r="VRP212" s="71"/>
      <c r="VRQ212" s="71"/>
      <c r="VRR212" s="71"/>
      <c r="VRS212" s="71"/>
      <c r="VRT212" s="71"/>
      <c r="VRU212" s="71"/>
      <c r="VRV212" s="71"/>
      <c r="VRW212" s="71"/>
      <c r="VRX212" s="71"/>
      <c r="VRY212" s="71"/>
      <c r="VRZ212" s="71"/>
      <c r="VSA212" s="71"/>
      <c r="VSB212" s="71"/>
      <c r="VSC212" s="71"/>
      <c r="VSD212" s="71"/>
      <c r="VSE212" s="71"/>
      <c r="VSF212" s="71"/>
      <c r="VSG212" s="71"/>
      <c r="VSH212" s="71"/>
      <c r="VSI212" s="71"/>
      <c r="VSJ212" s="71"/>
      <c r="VSK212" s="71"/>
      <c r="VSL212" s="71"/>
      <c r="VSM212" s="71"/>
      <c r="VSN212" s="71"/>
      <c r="VSO212" s="71"/>
      <c r="VSP212" s="71"/>
      <c r="VSQ212" s="71"/>
      <c r="VSR212" s="71"/>
      <c r="VSS212" s="71"/>
      <c r="VST212" s="71"/>
      <c r="VSU212" s="71"/>
      <c r="VSV212" s="71"/>
      <c r="VSW212" s="71"/>
      <c r="VSX212" s="71"/>
      <c r="VSY212" s="71"/>
      <c r="VSZ212" s="71"/>
      <c r="VTA212" s="71"/>
      <c r="VTB212" s="71"/>
      <c r="VTC212" s="71"/>
      <c r="VTD212" s="71"/>
      <c r="VTE212" s="71"/>
      <c r="VTF212" s="71"/>
      <c r="VTG212" s="71"/>
      <c r="VTH212" s="71"/>
      <c r="VTI212" s="71"/>
      <c r="VTJ212" s="71"/>
      <c r="VTK212" s="71"/>
      <c r="VTL212" s="71"/>
      <c r="VTM212" s="71"/>
      <c r="VTN212" s="71"/>
      <c r="VTO212" s="71"/>
      <c r="VTP212" s="71"/>
      <c r="VTQ212" s="71"/>
      <c r="VTR212" s="71"/>
      <c r="VTS212" s="71"/>
      <c r="VTT212" s="71"/>
      <c r="VTU212" s="71"/>
      <c r="VTV212" s="71"/>
      <c r="VTW212" s="71"/>
      <c r="VTX212" s="71"/>
      <c r="VTY212" s="71"/>
      <c r="VTZ212" s="71"/>
      <c r="VUA212" s="71"/>
      <c r="VUB212" s="71"/>
      <c r="VUC212" s="71"/>
      <c r="VUD212" s="71"/>
      <c r="VUE212" s="71"/>
      <c r="VUF212" s="71"/>
      <c r="VUG212" s="71"/>
      <c r="VUH212" s="71"/>
      <c r="VUI212" s="71"/>
      <c r="VUJ212" s="71"/>
      <c r="VUK212" s="71"/>
      <c r="VUL212" s="71"/>
      <c r="VUM212" s="71"/>
      <c r="VUN212" s="71"/>
      <c r="VUO212" s="71"/>
      <c r="VUP212" s="71"/>
      <c r="VUQ212" s="71"/>
      <c r="VUR212" s="71"/>
      <c r="VUS212" s="71"/>
      <c r="VUT212" s="71"/>
      <c r="VUU212" s="71"/>
      <c r="VUV212" s="71"/>
      <c r="VUW212" s="71"/>
      <c r="VUX212" s="71"/>
      <c r="VUY212" s="71"/>
      <c r="VUZ212" s="71"/>
      <c r="VVA212" s="71"/>
      <c r="VVB212" s="71"/>
      <c r="VVC212" s="71"/>
      <c r="VVD212" s="71"/>
      <c r="VVE212" s="71"/>
      <c r="VVF212" s="71"/>
      <c r="VVG212" s="71"/>
      <c r="VVH212" s="71"/>
      <c r="VVI212" s="71"/>
      <c r="VVJ212" s="71"/>
      <c r="VVK212" s="71"/>
      <c r="VVL212" s="71"/>
      <c r="VVM212" s="71"/>
      <c r="VVN212" s="71"/>
      <c r="VVO212" s="71"/>
      <c r="VVP212" s="71"/>
      <c r="VVQ212" s="71"/>
      <c r="VVR212" s="71"/>
      <c r="VVS212" s="71"/>
      <c r="VVT212" s="71"/>
      <c r="VVU212" s="71"/>
      <c r="VVV212" s="71"/>
      <c r="VVW212" s="71"/>
      <c r="VVX212" s="71"/>
      <c r="VVY212" s="71"/>
      <c r="VVZ212" s="71"/>
      <c r="VWA212" s="71"/>
      <c r="VWB212" s="71"/>
      <c r="VWC212" s="71"/>
      <c r="VWD212" s="71"/>
      <c r="VWE212" s="71"/>
      <c r="VWF212" s="71"/>
      <c r="VWG212" s="71"/>
      <c r="VWH212" s="71"/>
      <c r="VWI212" s="71"/>
      <c r="VWJ212" s="71"/>
      <c r="VWK212" s="71"/>
      <c r="VWL212" s="71"/>
      <c r="VWM212" s="71"/>
      <c r="VWN212" s="71"/>
      <c r="VWO212" s="71"/>
      <c r="VWP212" s="71"/>
      <c r="VWQ212" s="71"/>
      <c r="VWR212" s="71"/>
      <c r="VWS212" s="71"/>
      <c r="VWT212" s="71"/>
      <c r="VWU212" s="71"/>
      <c r="VWV212" s="71"/>
      <c r="VWW212" s="71"/>
      <c r="VWX212" s="71"/>
      <c r="VWY212" s="71"/>
      <c r="VWZ212" s="71"/>
      <c r="VXA212" s="71"/>
      <c r="VXB212" s="71"/>
      <c r="VXC212" s="71"/>
      <c r="VXD212" s="71"/>
      <c r="VXE212" s="71"/>
      <c r="VXF212" s="71"/>
      <c r="VXG212" s="71"/>
      <c r="VXH212" s="71"/>
      <c r="VXI212" s="71"/>
      <c r="VXJ212" s="71"/>
      <c r="VXK212" s="71"/>
      <c r="VXL212" s="71"/>
      <c r="VXM212" s="71"/>
      <c r="VXN212" s="71"/>
      <c r="VXO212" s="71"/>
      <c r="VXP212" s="71"/>
      <c r="VXQ212" s="71"/>
      <c r="VXR212" s="71"/>
      <c r="VXS212" s="71"/>
      <c r="VXT212" s="71"/>
      <c r="VXU212" s="71"/>
      <c r="VXV212" s="71"/>
      <c r="VXW212" s="71"/>
      <c r="VXX212" s="71"/>
      <c r="VXY212" s="71"/>
      <c r="VXZ212" s="71"/>
      <c r="VYA212" s="71"/>
      <c r="VYB212" s="71"/>
      <c r="VYC212" s="71"/>
      <c r="VYD212" s="71"/>
      <c r="VYE212" s="71"/>
      <c r="VYF212" s="71"/>
      <c r="VYG212" s="71"/>
      <c r="VYH212" s="71"/>
      <c r="VYI212" s="71"/>
      <c r="VYJ212" s="71"/>
      <c r="VYK212" s="71"/>
      <c r="VYL212" s="71"/>
      <c r="VYM212" s="71"/>
      <c r="VYN212" s="71"/>
      <c r="VYO212" s="71"/>
      <c r="VYP212" s="71"/>
      <c r="VYQ212" s="71"/>
      <c r="VYR212" s="71"/>
      <c r="VYS212" s="71"/>
      <c r="VYT212" s="71"/>
      <c r="VYU212" s="71"/>
      <c r="VYV212" s="71"/>
      <c r="VYW212" s="71"/>
      <c r="VYX212" s="71"/>
      <c r="VYY212" s="71"/>
      <c r="VYZ212" s="71"/>
      <c r="VZA212" s="71"/>
      <c r="VZB212" s="71"/>
      <c r="VZC212" s="71"/>
      <c r="VZD212" s="71"/>
      <c r="VZE212" s="71"/>
      <c r="VZF212" s="71"/>
      <c r="VZG212" s="71"/>
      <c r="VZH212" s="71"/>
      <c r="VZI212" s="71"/>
      <c r="VZJ212" s="71"/>
      <c r="VZK212" s="71"/>
      <c r="VZL212" s="71"/>
      <c r="VZM212" s="71"/>
      <c r="VZN212" s="71"/>
      <c r="VZO212" s="71"/>
      <c r="VZP212" s="71"/>
      <c r="VZQ212" s="71"/>
      <c r="VZR212" s="71"/>
      <c r="VZS212" s="71"/>
      <c r="VZT212" s="71"/>
      <c r="VZU212" s="71"/>
      <c r="VZV212" s="71"/>
      <c r="VZW212" s="71"/>
      <c r="VZX212" s="71"/>
      <c r="VZY212" s="71"/>
      <c r="VZZ212" s="71"/>
      <c r="WAA212" s="71"/>
      <c r="WAB212" s="71"/>
      <c r="WAC212" s="71"/>
      <c r="WAD212" s="71"/>
      <c r="WAE212" s="71"/>
      <c r="WAF212" s="71"/>
      <c r="WAG212" s="71"/>
      <c r="WAH212" s="71"/>
      <c r="WAI212" s="71"/>
      <c r="WAJ212" s="71"/>
      <c r="WAK212" s="71"/>
      <c r="WAL212" s="71"/>
      <c r="WAM212" s="71"/>
      <c r="WAN212" s="71"/>
      <c r="WAO212" s="71"/>
      <c r="WAP212" s="71"/>
      <c r="WAQ212" s="71"/>
      <c r="WAR212" s="71"/>
      <c r="WAS212" s="71"/>
      <c r="WAT212" s="71"/>
      <c r="WAU212" s="71"/>
      <c r="WAV212" s="71"/>
      <c r="WAW212" s="71"/>
      <c r="WAX212" s="71"/>
      <c r="WAY212" s="71"/>
      <c r="WAZ212" s="71"/>
      <c r="WBA212" s="71"/>
      <c r="WBB212" s="71"/>
      <c r="WBC212" s="71"/>
      <c r="WBD212" s="71"/>
      <c r="WBE212" s="71"/>
      <c r="WBF212" s="71"/>
      <c r="WBG212" s="71"/>
      <c r="WBH212" s="71"/>
      <c r="WBI212" s="71"/>
      <c r="WBJ212" s="71"/>
      <c r="WBK212" s="71"/>
      <c r="WBL212" s="71"/>
      <c r="WBM212" s="71"/>
      <c r="WBN212" s="71"/>
      <c r="WBO212" s="71"/>
      <c r="WBP212" s="71"/>
      <c r="WBQ212" s="71"/>
      <c r="WBR212" s="71"/>
      <c r="WBS212" s="71"/>
      <c r="WBT212" s="71"/>
      <c r="WBU212" s="71"/>
      <c r="WBV212" s="71"/>
      <c r="WBW212" s="71"/>
      <c r="WBX212" s="71"/>
      <c r="WBY212" s="71"/>
      <c r="WBZ212" s="71"/>
      <c r="WCA212" s="71"/>
      <c r="WCB212" s="71"/>
      <c r="WCC212" s="71"/>
      <c r="WCD212" s="71"/>
      <c r="WCE212" s="71"/>
      <c r="WCF212" s="71"/>
      <c r="WCG212" s="71"/>
      <c r="WCH212" s="71"/>
      <c r="WCI212" s="71"/>
      <c r="WCJ212" s="71"/>
      <c r="WCK212" s="71"/>
      <c r="WCL212" s="71"/>
      <c r="WCM212" s="71"/>
      <c r="WCN212" s="71"/>
      <c r="WCO212" s="71"/>
      <c r="WCP212" s="71"/>
      <c r="WCQ212" s="71"/>
      <c r="WCR212" s="71"/>
      <c r="WCS212" s="71"/>
      <c r="WCT212" s="71"/>
      <c r="WCU212" s="71"/>
      <c r="WCV212" s="71"/>
      <c r="WCW212" s="71"/>
      <c r="WCX212" s="71"/>
      <c r="WCY212" s="71"/>
      <c r="WCZ212" s="71"/>
      <c r="WDA212" s="71"/>
      <c r="WDB212" s="71"/>
      <c r="WDC212" s="71"/>
      <c r="WDD212" s="71"/>
      <c r="WDE212" s="71"/>
      <c r="WDF212" s="71"/>
      <c r="WDG212" s="71"/>
      <c r="WDH212" s="71"/>
      <c r="WDI212" s="71"/>
      <c r="WDJ212" s="71"/>
      <c r="WDK212" s="71"/>
      <c r="WDL212" s="71"/>
      <c r="WDM212" s="71"/>
      <c r="WDN212" s="71"/>
      <c r="WDO212" s="71"/>
      <c r="WDP212" s="71"/>
      <c r="WDQ212" s="71"/>
      <c r="WDR212" s="71"/>
      <c r="WDS212" s="71"/>
      <c r="WDT212" s="71"/>
      <c r="WDU212" s="71"/>
      <c r="WDV212" s="71"/>
      <c r="WDW212" s="71"/>
      <c r="WDX212" s="71"/>
      <c r="WDY212" s="71"/>
      <c r="WDZ212" s="71"/>
      <c r="WEA212" s="71"/>
      <c r="WEB212" s="71"/>
      <c r="WEC212" s="71"/>
      <c r="WED212" s="71"/>
      <c r="WEE212" s="71"/>
      <c r="WEF212" s="71"/>
      <c r="WEG212" s="71"/>
      <c r="WEH212" s="71"/>
      <c r="WEI212" s="71"/>
      <c r="WEJ212" s="71"/>
      <c r="WEK212" s="71"/>
      <c r="WEL212" s="71"/>
      <c r="WEM212" s="71"/>
      <c r="WEN212" s="71"/>
      <c r="WEO212" s="71"/>
      <c r="WEP212" s="71"/>
      <c r="WEQ212" s="71"/>
      <c r="WER212" s="71"/>
      <c r="WES212" s="71"/>
      <c r="WET212" s="71"/>
      <c r="WEU212" s="71"/>
      <c r="WEV212" s="71"/>
      <c r="WEW212" s="71"/>
      <c r="WEX212" s="71"/>
      <c r="WEY212" s="71"/>
      <c r="WEZ212" s="71"/>
      <c r="WFA212" s="71"/>
      <c r="WFB212" s="71"/>
      <c r="WFC212" s="71"/>
      <c r="WFD212" s="71"/>
      <c r="WFE212" s="71"/>
      <c r="WFF212" s="71"/>
      <c r="WFG212" s="71"/>
      <c r="WFH212" s="71"/>
      <c r="WFI212" s="71"/>
      <c r="WFJ212" s="71"/>
      <c r="WFK212" s="71"/>
      <c r="WFL212" s="71"/>
      <c r="WFM212" s="71"/>
      <c r="WFN212" s="71"/>
      <c r="WFO212" s="71"/>
      <c r="WFP212" s="71"/>
      <c r="WFQ212" s="71"/>
      <c r="WFR212" s="71"/>
      <c r="WFS212" s="71"/>
      <c r="WFT212" s="71"/>
      <c r="WFU212" s="71"/>
      <c r="WFV212" s="71"/>
      <c r="WFW212" s="71"/>
      <c r="WFX212" s="71"/>
      <c r="WFY212" s="71"/>
      <c r="WFZ212" s="71"/>
      <c r="WGA212" s="71"/>
      <c r="WGB212" s="71"/>
      <c r="WGC212" s="71"/>
      <c r="WGD212" s="71"/>
      <c r="WGE212" s="71"/>
      <c r="WGF212" s="71"/>
      <c r="WGG212" s="71"/>
      <c r="WGH212" s="71"/>
      <c r="WGI212" s="71"/>
      <c r="WGJ212" s="71"/>
      <c r="WGK212" s="71"/>
      <c r="WGL212" s="71"/>
      <c r="WGM212" s="71"/>
      <c r="WGN212" s="71"/>
      <c r="WGO212" s="71"/>
      <c r="WGP212" s="71"/>
      <c r="WGQ212" s="71"/>
      <c r="WGR212" s="71"/>
      <c r="WGS212" s="71"/>
      <c r="WGT212" s="71"/>
      <c r="WGU212" s="71"/>
      <c r="WGV212" s="71"/>
      <c r="WGW212" s="71"/>
      <c r="WGX212" s="71"/>
      <c r="WGY212" s="71"/>
      <c r="WGZ212" s="71"/>
      <c r="WHA212" s="71"/>
      <c r="WHB212" s="71"/>
      <c r="WHC212" s="71"/>
      <c r="WHD212" s="71"/>
      <c r="WHE212" s="71"/>
      <c r="WHF212" s="71"/>
      <c r="WHG212" s="71"/>
      <c r="WHH212" s="71"/>
      <c r="WHI212" s="71"/>
      <c r="WHJ212" s="71"/>
      <c r="WHK212" s="71"/>
      <c r="WHL212" s="71"/>
      <c r="WHM212" s="71"/>
      <c r="WHN212" s="71"/>
      <c r="WHO212" s="71"/>
      <c r="WHP212" s="71"/>
      <c r="WHQ212" s="71"/>
      <c r="WHR212" s="71"/>
      <c r="WHS212" s="71"/>
      <c r="WHT212" s="71"/>
      <c r="WHU212" s="71"/>
      <c r="WHV212" s="71"/>
      <c r="WHW212" s="71"/>
      <c r="WHX212" s="71"/>
      <c r="WHY212" s="71"/>
      <c r="WHZ212" s="71"/>
      <c r="WIA212" s="71"/>
      <c r="WIB212" s="71"/>
      <c r="WIC212" s="71"/>
      <c r="WID212" s="71"/>
      <c r="WIE212" s="71"/>
      <c r="WIF212" s="71"/>
      <c r="WIG212" s="71"/>
      <c r="WIH212" s="71"/>
      <c r="WII212" s="71"/>
      <c r="WIJ212" s="71"/>
      <c r="WIK212" s="71"/>
      <c r="WIL212" s="71"/>
      <c r="WIM212" s="71"/>
      <c r="WIN212" s="71"/>
      <c r="WIO212" s="71"/>
      <c r="WIP212" s="71"/>
      <c r="WIQ212" s="71"/>
      <c r="WIR212" s="71"/>
      <c r="WIS212" s="71"/>
      <c r="WIT212" s="71"/>
      <c r="WIU212" s="71"/>
      <c r="WIV212" s="71"/>
      <c r="WIW212" s="71"/>
      <c r="WIX212" s="71"/>
      <c r="WIY212" s="71"/>
      <c r="WIZ212" s="71"/>
      <c r="WJA212" s="71"/>
      <c r="WJB212" s="71"/>
      <c r="WJC212" s="71"/>
      <c r="WJD212" s="71"/>
      <c r="WJE212" s="71"/>
      <c r="WJF212" s="71"/>
      <c r="WJG212" s="71"/>
      <c r="WJH212" s="71"/>
      <c r="WJI212" s="71"/>
      <c r="WJJ212" s="71"/>
      <c r="WJK212" s="71"/>
      <c r="WJL212" s="71"/>
      <c r="WJM212" s="71"/>
      <c r="WJN212" s="71"/>
      <c r="WJO212" s="71"/>
      <c r="WJP212" s="71"/>
      <c r="WJQ212" s="71"/>
      <c r="WJR212" s="71"/>
      <c r="WJS212" s="71"/>
      <c r="WJT212" s="71"/>
      <c r="WJU212" s="71"/>
      <c r="WJV212" s="71"/>
      <c r="WJW212" s="71"/>
      <c r="WJX212" s="71"/>
      <c r="WJY212" s="71"/>
      <c r="WJZ212" s="71"/>
      <c r="WKA212" s="71"/>
      <c r="WKB212" s="71"/>
      <c r="WKC212" s="71"/>
      <c r="WKD212" s="71"/>
      <c r="WKE212" s="71"/>
      <c r="WKF212" s="71"/>
      <c r="WKG212" s="71"/>
      <c r="WKH212" s="71"/>
      <c r="WKI212" s="71"/>
      <c r="WKJ212" s="71"/>
      <c r="WKK212" s="71"/>
      <c r="WKL212" s="71"/>
      <c r="WKM212" s="71"/>
      <c r="WKN212" s="71"/>
      <c r="WKO212" s="71"/>
      <c r="WKP212" s="71"/>
      <c r="WKQ212" s="71"/>
      <c r="WKR212" s="71"/>
      <c r="WKS212" s="71"/>
      <c r="WKT212" s="71"/>
      <c r="WKU212" s="71"/>
      <c r="WKV212" s="71"/>
      <c r="WKW212" s="71"/>
      <c r="WKX212" s="71"/>
      <c r="WKY212" s="71"/>
      <c r="WKZ212" s="71"/>
      <c r="WLA212" s="71"/>
      <c r="WLB212" s="71"/>
      <c r="WLC212" s="71"/>
      <c r="WLD212" s="71"/>
      <c r="WLE212" s="71"/>
      <c r="WLF212" s="71"/>
      <c r="WLG212" s="71"/>
      <c r="WLH212" s="71"/>
      <c r="WLI212" s="71"/>
      <c r="WLJ212" s="71"/>
      <c r="WLK212" s="71"/>
      <c r="WLL212" s="71"/>
      <c r="WLM212" s="71"/>
      <c r="WLN212" s="71"/>
      <c r="WLO212" s="71"/>
      <c r="WLP212" s="71"/>
      <c r="WLQ212" s="71"/>
      <c r="WLR212" s="71"/>
      <c r="WLS212" s="71"/>
      <c r="WLT212" s="71"/>
      <c r="WLU212" s="71"/>
      <c r="WLV212" s="71"/>
      <c r="WLW212" s="71"/>
      <c r="WLX212" s="71"/>
      <c r="WLY212" s="71"/>
      <c r="WLZ212" s="71"/>
      <c r="WMA212" s="71"/>
      <c r="WMB212" s="71"/>
      <c r="WMC212" s="71"/>
      <c r="WMD212" s="71"/>
      <c r="WME212" s="71"/>
      <c r="WMF212" s="71"/>
      <c r="WMG212" s="71"/>
      <c r="WMH212" s="71"/>
      <c r="WMI212" s="71"/>
      <c r="WMJ212" s="71"/>
      <c r="WMK212" s="71"/>
      <c r="WML212" s="71"/>
      <c r="WMM212" s="71"/>
      <c r="WMN212" s="71"/>
      <c r="WMO212" s="71"/>
      <c r="WMP212" s="71"/>
      <c r="WMQ212" s="71"/>
      <c r="WMR212" s="71"/>
      <c r="WMS212" s="71"/>
      <c r="WMT212" s="71"/>
      <c r="WMU212" s="71"/>
      <c r="WMV212" s="71"/>
      <c r="WMW212" s="71"/>
      <c r="WMX212" s="71"/>
      <c r="WMY212" s="71"/>
      <c r="WMZ212" s="71"/>
      <c r="WNA212" s="71"/>
      <c r="WNB212" s="71"/>
      <c r="WNC212" s="71"/>
      <c r="WND212" s="71"/>
      <c r="WNE212" s="71"/>
      <c r="WNF212" s="71"/>
      <c r="WNG212" s="71"/>
      <c r="WNH212" s="71"/>
      <c r="WNI212" s="71"/>
      <c r="WNJ212" s="71"/>
      <c r="WNK212" s="71"/>
      <c r="WNL212" s="71"/>
      <c r="WNM212" s="71"/>
      <c r="WNN212" s="71"/>
      <c r="WNO212" s="71"/>
      <c r="WNP212" s="71"/>
      <c r="WNQ212" s="71"/>
      <c r="WNR212" s="71"/>
      <c r="WNS212" s="71"/>
      <c r="WNT212" s="71"/>
      <c r="WNU212" s="71"/>
      <c r="WNV212" s="71"/>
      <c r="WNW212" s="71"/>
      <c r="WNX212" s="71"/>
      <c r="WNY212" s="71"/>
      <c r="WNZ212" s="71"/>
      <c r="WOA212" s="71"/>
      <c r="WOB212" s="71"/>
      <c r="WOC212" s="71"/>
      <c r="WOD212" s="71"/>
      <c r="WOE212" s="71"/>
      <c r="WOF212" s="71"/>
      <c r="WOG212" s="71"/>
      <c r="WOH212" s="71"/>
      <c r="WOI212" s="71"/>
      <c r="WOJ212" s="71"/>
      <c r="WOK212" s="71"/>
      <c r="WOL212" s="71"/>
      <c r="WOM212" s="71"/>
      <c r="WON212" s="71"/>
      <c r="WOO212" s="71"/>
      <c r="WOP212" s="71"/>
      <c r="WOQ212" s="71"/>
      <c r="WOR212" s="71"/>
      <c r="WOS212" s="71"/>
      <c r="WOT212" s="71"/>
      <c r="WOU212" s="71"/>
      <c r="WOV212" s="71"/>
      <c r="WOW212" s="71"/>
      <c r="WOX212" s="71"/>
      <c r="WOY212" s="71"/>
      <c r="WOZ212" s="71"/>
      <c r="WPA212" s="71"/>
      <c r="WPB212" s="71"/>
      <c r="WPC212" s="71"/>
      <c r="WPD212" s="71"/>
      <c r="WPE212" s="71"/>
      <c r="WPF212" s="71"/>
      <c r="WPG212" s="71"/>
      <c r="WPH212" s="71"/>
      <c r="WPI212" s="71"/>
      <c r="WPJ212" s="71"/>
      <c r="WPK212" s="71"/>
      <c r="WPL212" s="71"/>
      <c r="WPM212" s="71"/>
      <c r="WPN212" s="71"/>
      <c r="WPO212" s="71"/>
      <c r="WPP212" s="71"/>
      <c r="WPQ212" s="71"/>
      <c r="WPR212" s="71"/>
      <c r="WPS212" s="71"/>
      <c r="WPT212" s="71"/>
      <c r="WPU212" s="71"/>
      <c r="WPV212" s="71"/>
      <c r="WPW212" s="71"/>
      <c r="WPX212" s="71"/>
      <c r="WPY212" s="71"/>
      <c r="WPZ212" s="71"/>
      <c r="WQA212" s="71"/>
      <c r="WQB212" s="71"/>
      <c r="WQC212" s="71"/>
      <c r="WQD212" s="71"/>
      <c r="WQE212" s="71"/>
      <c r="WQF212" s="71"/>
      <c r="WQG212" s="71"/>
      <c r="WQH212" s="71"/>
      <c r="WQI212" s="71"/>
      <c r="WQJ212" s="71"/>
      <c r="WQK212" s="71"/>
      <c r="WQL212" s="71"/>
      <c r="WQM212" s="71"/>
      <c r="WQN212" s="71"/>
      <c r="WQO212" s="71"/>
      <c r="WQP212" s="71"/>
      <c r="WQQ212" s="71"/>
      <c r="WQR212" s="71"/>
      <c r="WQS212" s="71"/>
      <c r="WQT212" s="71"/>
      <c r="WQU212" s="71"/>
      <c r="WQV212" s="71"/>
      <c r="WQW212" s="71"/>
      <c r="WQX212" s="71"/>
      <c r="WQY212" s="71"/>
      <c r="WQZ212" s="71"/>
      <c r="WRA212" s="71"/>
      <c r="WRB212" s="71"/>
      <c r="WRC212" s="71"/>
      <c r="WRD212" s="71"/>
      <c r="WRE212" s="71"/>
      <c r="WRF212" s="71"/>
      <c r="WRG212" s="71"/>
      <c r="WRH212" s="71"/>
      <c r="WRI212" s="71"/>
      <c r="WRJ212" s="71"/>
      <c r="WRK212" s="71"/>
      <c r="WRL212" s="71"/>
      <c r="WRM212" s="71"/>
      <c r="WRN212" s="71"/>
      <c r="WRO212" s="71"/>
      <c r="WRP212" s="71"/>
      <c r="WRQ212" s="71"/>
      <c r="WRR212" s="71"/>
      <c r="WRS212" s="71"/>
      <c r="WRT212" s="71"/>
      <c r="WRU212" s="71"/>
      <c r="WRV212" s="71"/>
      <c r="WRW212" s="71"/>
      <c r="WRX212" s="71"/>
      <c r="WRY212" s="71"/>
      <c r="WRZ212" s="71"/>
      <c r="WSA212" s="71"/>
      <c r="WSB212" s="71"/>
      <c r="WSC212" s="71"/>
      <c r="WSD212" s="71"/>
      <c r="WSE212" s="71"/>
      <c r="WSF212" s="71"/>
      <c r="WSG212" s="71"/>
      <c r="WSH212" s="71"/>
      <c r="WSI212" s="71"/>
      <c r="WSJ212" s="71"/>
      <c r="WSK212" s="71"/>
      <c r="WSL212" s="71"/>
      <c r="WSM212" s="71"/>
      <c r="WSN212" s="71"/>
      <c r="WSO212" s="71"/>
      <c r="WSP212" s="71"/>
      <c r="WSQ212" s="71"/>
      <c r="WSR212" s="71"/>
      <c r="WSS212" s="71"/>
      <c r="WST212" s="71"/>
      <c r="WSU212" s="71"/>
      <c r="WSV212" s="71"/>
      <c r="WSW212" s="71"/>
      <c r="WSX212" s="71"/>
      <c r="WSY212" s="71"/>
      <c r="WSZ212" s="71"/>
      <c r="WTA212" s="71"/>
      <c r="WTB212" s="71"/>
      <c r="WTC212" s="71"/>
      <c r="WTD212" s="71"/>
      <c r="WTE212" s="71"/>
      <c r="WTF212" s="71"/>
      <c r="WTG212" s="71"/>
      <c r="WTH212" s="71"/>
      <c r="WTI212" s="71"/>
      <c r="WTJ212" s="71"/>
      <c r="WTK212" s="71"/>
      <c r="WTL212" s="71"/>
      <c r="WTM212" s="71"/>
      <c r="WTN212" s="71"/>
      <c r="WTO212" s="71"/>
      <c r="WTP212" s="71"/>
      <c r="WTQ212" s="71"/>
      <c r="WTR212" s="71"/>
      <c r="WTS212" s="71"/>
      <c r="WTT212" s="71"/>
      <c r="WTU212" s="71"/>
      <c r="WTV212" s="71"/>
      <c r="WTW212" s="71"/>
      <c r="WTX212" s="71"/>
      <c r="WTY212" s="71"/>
      <c r="WTZ212" s="71"/>
      <c r="WUA212" s="71"/>
      <c r="WUB212" s="71"/>
      <c r="WUC212" s="71"/>
      <c r="WUD212" s="71"/>
      <c r="WUE212" s="71"/>
      <c r="WUF212" s="71"/>
      <c r="WUG212" s="71"/>
      <c r="WUH212" s="71"/>
      <c r="WUI212" s="71"/>
      <c r="WUJ212" s="71"/>
      <c r="WUK212" s="71"/>
      <c r="WUL212" s="71"/>
      <c r="WUM212" s="71"/>
      <c r="WUN212" s="71"/>
      <c r="WUO212" s="71"/>
      <c r="WUP212" s="71"/>
      <c r="WUQ212" s="71"/>
      <c r="WUR212" s="71"/>
      <c r="WUS212" s="71"/>
      <c r="WUT212" s="71"/>
      <c r="WUU212" s="71"/>
      <c r="WUV212" s="71"/>
      <c r="WUW212" s="71"/>
      <c r="WUX212" s="71"/>
      <c r="WUY212" s="71"/>
      <c r="WUZ212" s="71"/>
      <c r="WVA212" s="71"/>
      <c r="WVB212" s="71"/>
      <c r="WVC212" s="71"/>
      <c r="WVD212" s="71"/>
      <c r="WVE212" s="71"/>
      <c r="WVF212" s="71"/>
      <c r="WVG212" s="71"/>
      <c r="WVH212" s="71"/>
      <c r="WVI212" s="71"/>
      <c r="WVJ212" s="71"/>
      <c r="WVK212" s="71"/>
      <c r="WVL212" s="71"/>
      <c r="WVM212" s="71"/>
      <c r="WVN212" s="71"/>
      <c r="WVO212" s="71"/>
      <c r="WVP212" s="71"/>
      <c r="WVQ212" s="71"/>
      <c r="WVR212" s="71"/>
      <c r="WVS212" s="71"/>
      <c r="WVT212" s="71"/>
      <c r="WVU212" s="71"/>
      <c r="WVV212" s="71"/>
      <c r="WVW212" s="71"/>
      <c r="WVX212" s="71"/>
      <c r="WVY212" s="71"/>
      <c r="WVZ212" s="71"/>
      <c r="WWA212" s="71"/>
      <c r="WWB212" s="71"/>
      <c r="WWC212" s="71"/>
      <c r="WWD212" s="71"/>
      <c r="WWE212" s="71"/>
      <c r="WWF212" s="71"/>
      <c r="WWG212" s="71"/>
      <c r="WWH212" s="71"/>
      <c r="WWI212" s="71"/>
      <c r="WWJ212" s="71"/>
      <c r="WWK212" s="71"/>
      <c r="WWL212" s="71"/>
      <c r="WWM212" s="71"/>
      <c r="WWN212" s="71"/>
      <c r="WWO212" s="71"/>
      <c r="WWP212" s="71"/>
      <c r="WWQ212" s="71"/>
      <c r="WWR212" s="71"/>
      <c r="WWS212" s="71"/>
      <c r="WWT212" s="71"/>
      <c r="WWU212" s="71"/>
      <c r="WWV212" s="71"/>
      <c r="WWW212" s="71"/>
      <c r="WWX212" s="71"/>
      <c r="WWY212" s="71"/>
      <c r="WWZ212" s="71"/>
      <c r="WXA212" s="71"/>
      <c r="WXB212" s="71"/>
      <c r="WXC212" s="71"/>
      <c r="WXD212" s="71"/>
      <c r="WXE212" s="71"/>
      <c r="WXF212" s="71"/>
      <c r="WXG212" s="71"/>
      <c r="WXH212" s="71"/>
      <c r="WXI212" s="71"/>
      <c r="WXJ212" s="71"/>
      <c r="WXK212" s="71"/>
      <c r="WXL212" s="71"/>
      <c r="WXM212" s="71"/>
      <c r="WXN212" s="71"/>
      <c r="WXO212" s="71"/>
      <c r="WXP212" s="71"/>
      <c r="WXQ212" s="71"/>
      <c r="WXR212" s="71"/>
      <c r="WXS212" s="71"/>
      <c r="WXT212" s="71"/>
      <c r="WXU212" s="71"/>
      <c r="WXV212" s="71"/>
      <c r="WXW212" s="71"/>
      <c r="WXX212" s="71"/>
      <c r="WXY212" s="71"/>
      <c r="WXZ212" s="71"/>
      <c r="WYA212" s="71"/>
      <c r="WYB212" s="71"/>
      <c r="WYC212" s="71"/>
      <c r="WYD212" s="71"/>
      <c r="WYE212" s="71"/>
      <c r="WYF212" s="71"/>
      <c r="WYG212" s="71"/>
      <c r="WYH212" s="71"/>
      <c r="WYI212" s="71"/>
      <c r="WYJ212" s="71"/>
      <c r="WYK212" s="71"/>
      <c r="WYL212" s="71"/>
      <c r="WYM212" s="71"/>
      <c r="WYN212" s="71"/>
      <c r="WYO212" s="71"/>
      <c r="WYP212" s="71"/>
      <c r="WYQ212" s="71"/>
      <c r="WYR212" s="71"/>
      <c r="WYS212" s="71"/>
      <c r="WYT212" s="71"/>
      <c r="WYU212" s="71"/>
      <c r="WYV212" s="71"/>
      <c r="WYW212" s="71"/>
      <c r="WYX212" s="71"/>
      <c r="WYY212" s="71"/>
      <c r="WYZ212" s="71"/>
      <c r="WZA212" s="71"/>
      <c r="WZB212" s="71"/>
      <c r="WZC212" s="71"/>
      <c r="WZD212" s="71"/>
      <c r="WZE212" s="71"/>
      <c r="WZF212" s="71"/>
      <c r="WZG212" s="71"/>
      <c r="WZH212" s="71"/>
      <c r="WZI212" s="71"/>
      <c r="WZJ212" s="71"/>
      <c r="WZK212" s="71"/>
      <c r="WZL212" s="71"/>
      <c r="WZM212" s="71"/>
      <c r="WZN212" s="71"/>
      <c r="WZO212" s="71"/>
      <c r="WZP212" s="71"/>
      <c r="WZQ212" s="71"/>
      <c r="WZR212" s="71"/>
      <c r="WZS212" s="71"/>
      <c r="WZT212" s="71"/>
      <c r="WZU212" s="71"/>
      <c r="WZV212" s="71"/>
      <c r="WZW212" s="71"/>
      <c r="WZX212" s="71"/>
      <c r="WZY212" s="71"/>
      <c r="WZZ212" s="71"/>
      <c r="XAA212" s="71"/>
      <c r="XAB212" s="71"/>
      <c r="XAC212" s="71"/>
      <c r="XAD212" s="71"/>
      <c r="XAE212" s="71"/>
      <c r="XAF212" s="71"/>
      <c r="XAG212" s="71"/>
      <c r="XAH212" s="71"/>
      <c r="XAI212" s="71"/>
      <c r="XAJ212" s="71"/>
      <c r="XAK212" s="71"/>
      <c r="XAL212" s="71"/>
      <c r="XAM212" s="71"/>
      <c r="XAN212" s="71"/>
      <c r="XAO212" s="71"/>
      <c r="XAP212" s="71"/>
      <c r="XAQ212" s="71"/>
      <c r="XAR212" s="71"/>
      <c r="XAS212" s="71"/>
      <c r="XAT212" s="71"/>
      <c r="XAU212" s="71"/>
      <c r="XAV212" s="71"/>
      <c r="XAW212" s="71"/>
      <c r="XAX212" s="71"/>
      <c r="XAY212" s="71"/>
      <c r="XAZ212" s="71"/>
      <c r="XBA212" s="71"/>
      <c r="XBB212" s="71"/>
      <c r="XBC212" s="71"/>
      <c r="XBD212" s="71"/>
      <c r="XBE212" s="71"/>
      <c r="XBF212" s="71"/>
      <c r="XBG212" s="71"/>
      <c r="XBH212" s="71"/>
      <c r="XBI212" s="71"/>
      <c r="XBJ212" s="71"/>
      <c r="XBK212" s="71"/>
      <c r="XBL212" s="71"/>
      <c r="XBM212" s="71"/>
      <c r="XBN212" s="71"/>
      <c r="XBO212" s="71"/>
      <c r="XBP212" s="71"/>
      <c r="XBQ212" s="71"/>
      <c r="XBR212" s="71"/>
      <c r="XBS212" s="71"/>
      <c r="XBT212" s="71"/>
      <c r="XBU212" s="71"/>
      <c r="XBV212" s="71"/>
      <c r="XBW212" s="71"/>
      <c r="XBX212" s="71"/>
      <c r="XBY212" s="71"/>
      <c r="XBZ212" s="71"/>
      <c r="XCA212" s="71"/>
      <c r="XCB212" s="71"/>
      <c r="XCC212" s="71"/>
      <c r="XCD212" s="71"/>
      <c r="XCE212" s="71"/>
      <c r="XCF212" s="71"/>
      <c r="XCG212" s="71"/>
      <c r="XCH212" s="71"/>
      <c r="XCI212" s="71"/>
      <c r="XCJ212" s="71"/>
      <c r="XCK212" s="71"/>
      <c r="XCL212" s="71"/>
      <c r="XCM212" s="71"/>
      <c r="XCN212" s="71"/>
      <c r="XCO212" s="71"/>
      <c r="XCP212" s="71"/>
      <c r="XCQ212" s="71"/>
      <c r="XCR212" s="71"/>
      <c r="XCS212" s="71"/>
      <c r="XCT212" s="71"/>
      <c r="XCU212" s="71"/>
      <c r="XCV212" s="71"/>
      <c r="XCW212" s="71"/>
      <c r="XCX212" s="71"/>
      <c r="XCY212" s="71"/>
      <c r="XCZ212" s="71"/>
      <c r="XDA212" s="71"/>
      <c r="XDB212" s="71"/>
      <c r="XDC212" s="71"/>
      <c r="XDD212" s="71"/>
      <c r="XDE212" s="71"/>
      <c r="XDF212" s="71"/>
      <c r="XDG212" s="71"/>
      <c r="XDH212" s="71"/>
      <c r="XDI212" s="71"/>
      <c r="XDJ212" s="71"/>
      <c r="XDK212" s="71"/>
      <c r="XDL212" s="71"/>
      <c r="XDM212" s="71"/>
      <c r="XDN212" s="71"/>
      <c r="XDO212" s="71"/>
      <c r="XDP212" s="71"/>
      <c r="XDQ212" s="71"/>
      <c r="XDR212" s="71"/>
      <c r="XDS212" s="71"/>
      <c r="XDT212" s="71"/>
      <c r="XDU212" s="71"/>
      <c r="XDV212" s="71"/>
      <c r="XDW212" s="71"/>
      <c r="XDX212" s="71"/>
      <c r="XDY212" s="71"/>
      <c r="XDZ212" s="71"/>
      <c r="XEA212" s="71"/>
      <c r="XEB212" s="71"/>
      <c r="XEC212" s="71"/>
      <c r="XED212" s="71"/>
      <c r="XEE212" s="71"/>
      <c r="XEF212" s="71"/>
      <c r="XEG212" s="71"/>
      <c r="XEH212" s="71"/>
      <c r="XEI212" s="71"/>
      <c r="XEJ212" s="71"/>
      <c r="XEK212" s="71"/>
    </row>
    <row r="213" s="72" customFormat="1" ht="18" customHeight="1" spans="1:16365">
      <c r="A213" s="78">
        <v>210</v>
      </c>
      <c r="B213" s="78" t="s">
        <v>1351</v>
      </c>
      <c r="C213" s="78" t="s">
        <v>1598</v>
      </c>
      <c r="D213" s="78"/>
      <c r="E213" s="80">
        <v>75</v>
      </c>
      <c r="F213" s="78"/>
      <c r="G213" s="78">
        <f t="shared" si="3"/>
        <v>75</v>
      </c>
      <c r="H213" s="78" t="s">
        <v>1359</v>
      </c>
      <c r="I213" s="78"/>
      <c r="J213" s="79" t="s">
        <v>34</v>
      </c>
      <c r="K213" s="78" t="s">
        <v>35</v>
      </c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1"/>
      <c r="MX213" s="71"/>
      <c r="MY213" s="71"/>
      <c r="MZ213" s="71"/>
      <c r="NA213" s="71"/>
      <c r="NB213" s="71"/>
      <c r="NC213" s="71"/>
      <c r="ND213" s="71"/>
      <c r="NE213" s="71"/>
      <c r="NF213" s="71"/>
      <c r="NG213" s="71"/>
      <c r="NH213" s="71"/>
      <c r="NI213" s="71"/>
      <c r="NJ213" s="71"/>
      <c r="NK213" s="71"/>
      <c r="NL213" s="71"/>
      <c r="NM213" s="71"/>
      <c r="NN213" s="71"/>
      <c r="NO213" s="71"/>
      <c r="NP213" s="71"/>
      <c r="NQ213" s="71"/>
      <c r="NR213" s="71"/>
      <c r="NS213" s="71"/>
      <c r="NT213" s="71"/>
      <c r="NU213" s="71"/>
      <c r="NV213" s="71"/>
      <c r="NW213" s="71"/>
      <c r="NX213" s="71"/>
      <c r="NY213" s="71"/>
      <c r="NZ213" s="71"/>
      <c r="OA213" s="71"/>
      <c r="OB213" s="71"/>
      <c r="OC213" s="71"/>
      <c r="OD213" s="71"/>
      <c r="OE213" s="71"/>
      <c r="OF213" s="71"/>
      <c r="OG213" s="71"/>
      <c r="OH213" s="71"/>
      <c r="OI213" s="71"/>
      <c r="OJ213" s="71"/>
      <c r="OK213" s="71"/>
      <c r="OL213" s="71"/>
      <c r="OM213" s="71"/>
      <c r="ON213" s="71"/>
      <c r="OO213" s="71"/>
      <c r="OP213" s="71"/>
      <c r="OQ213" s="71"/>
      <c r="OR213" s="71"/>
      <c r="OS213" s="71"/>
      <c r="OT213" s="71"/>
      <c r="OU213" s="71"/>
      <c r="OV213" s="71"/>
      <c r="OW213" s="71"/>
      <c r="OX213" s="71"/>
      <c r="OY213" s="71"/>
      <c r="OZ213" s="71"/>
      <c r="PA213" s="71"/>
      <c r="PB213" s="71"/>
      <c r="PC213" s="71"/>
      <c r="PD213" s="71"/>
      <c r="PE213" s="71"/>
      <c r="PF213" s="71"/>
      <c r="PG213" s="71"/>
      <c r="PH213" s="71"/>
      <c r="PI213" s="71"/>
      <c r="PJ213" s="71"/>
      <c r="PK213" s="71"/>
      <c r="PL213" s="71"/>
      <c r="PM213" s="71"/>
      <c r="PN213" s="71"/>
      <c r="PO213" s="71"/>
      <c r="PP213" s="71"/>
      <c r="PQ213" s="71"/>
      <c r="PR213" s="71"/>
      <c r="PS213" s="71"/>
      <c r="PT213" s="71"/>
      <c r="PU213" s="71"/>
      <c r="PV213" s="71"/>
      <c r="PW213" s="71"/>
      <c r="PX213" s="71"/>
      <c r="PY213" s="71"/>
      <c r="PZ213" s="71"/>
      <c r="QA213" s="71"/>
      <c r="QB213" s="71"/>
      <c r="QC213" s="71"/>
      <c r="QD213" s="71"/>
      <c r="QE213" s="71"/>
      <c r="QF213" s="71"/>
      <c r="QG213" s="71"/>
      <c r="QH213" s="71"/>
      <c r="QI213" s="71"/>
      <c r="QJ213" s="71"/>
      <c r="QK213" s="71"/>
      <c r="QL213" s="71"/>
      <c r="QM213" s="71"/>
      <c r="QN213" s="71"/>
      <c r="QO213" s="71"/>
      <c r="QP213" s="71"/>
      <c r="QQ213" s="71"/>
      <c r="QR213" s="71"/>
      <c r="QS213" s="71"/>
      <c r="QT213" s="71"/>
      <c r="QU213" s="71"/>
      <c r="QV213" s="71"/>
      <c r="QW213" s="71"/>
      <c r="QX213" s="71"/>
      <c r="QY213" s="71"/>
      <c r="QZ213" s="71"/>
      <c r="RA213" s="71"/>
      <c r="RB213" s="71"/>
      <c r="RC213" s="71"/>
      <c r="RD213" s="71"/>
      <c r="RE213" s="71"/>
      <c r="RF213" s="71"/>
      <c r="RG213" s="71"/>
      <c r="RH213" s="71"/>
      <c r="RI213" s="71"/>
      <c r="RJ213" s="71"/>
      <c r="RK213" s="71"/>
      <c r="RL213" s="71"/>
      <c r="RM213" s="71"/>
      <c r="RN213" s="71"/>
      <c r="RO213" s="71"/>
      <c r="RP213" s="71"/>
      <c r="RQ213" s="71"/>
      <c r="RR213" s="71"/>
      <c r="RS213" s="71"/>
      <c r="RT213" s="71"/>
      <c r="RU213" s="71"/>
      <c r="RV213" s="71"/>
      <c r="RW213" s="71"/>
      <c r="RX213" s="71"/>
      <c r="RY213" s="71"/>
      <c r="RZ213" s="71"/>
      <c r="SA213" s="71"/>
      <c r="SB213" s="71"/>
      <c r="SC213" s="71"/>
      <c r="SD213" s="71"/>
      <c r="SE213" s="71"/>
      <c r="SF213" s="71"/>
      <c r="SG213" s="71"/>
      <c r="SH213" s="71"/>
      <c r="SI213" s="71"/>
      <c r="SJ213" s="71"/>
      <c r="SK213" s="71"/>
      <c r="SL213" s="71"/>
      <c r="SM213" s="71"/>
      <c r="SN213" s="71"/>
      <c r="SO213" s="71"/>
      <c r="SP213" s="71"/>
      <c r="SQ213" s="71"/>
      <c r="SR213" s="71"/>
      <c r="SS213" s="71"/>
      <c r="ST213" s="71"/>
      <c r="SU213" s="71"/>
      <c r="SV213" s="71"/>
      <c r="SW213" s="71"/>
      <c r="SX213" s="71"/>
      <c r="SY213" s="71"/>
      <c r="SZ213" s="71"/>
      <c r="TA213" s="71"/>
      <c r="TB213" s="71"/>
      <c r="TC213" s="71"/>
      <c r="TD213" s="71"/>
      <c r="TE213" s="71"/>
      <c r="TF213" s="71"/>
      <c r="TG213" s="71"/>
      <c r="TH213" s="71"/>
      <c r="TI213" s="71"/>
      <c r="TJ213" s="71"/>
      <c r="TK213" s="71"/>
      <c r="TL213" s="71"/>
      <c r="TM213" s="71"/>
      <c r="TN213" s="71"/>
      <c r="TO213" s="71"/>
      <c r="TP213" s="71"/>
      <c r="TQ213" s="71"/>
      <c r="TR213" s="71"/>
      <c r="TS213" s="71"/>
      <c r="TT213" s="71"/>
      <c r="TU213" s="71"/>
      <c r="TV213" s="71"/>
      <c r="TW213" s="71"/>
      <c r="TX213" s="71"/>
      <c r="TY213" s="71"/>
      <c r="TZ213" s="71"/>
      <c r="UA213" s="71"/>
      <c r="UB213" s="71"/>
      <c r="UC213" s="71"/>
      <c r="UD213" s="71"/>
      <c r="UE213" s="71"/>
      <c r="UF213" s="71"/>
      <c r="UG213" s="71"/>
      <c r="UH213" s="71"/>
      <c r="UI213" s="71"/>
      <c r="UJ213" s="71"/>
      <c r="UK213" s="71"/>
      <c r="UL213" s="71"/>
      <c r="UM213" s="71"/>
      <c r="UN213" s="71"/>
      <c r="UO213" s="71"/>
      <c r="UP213" s="71"/>
      <c r="UQ213" s="71"/>
      <c r="UR213" s="71"/>
      <c r="US213" s="71"/>
      <c r="UT213" s="71"/>
      <c r="UU213" s="71"/>
      <c r="UV213" s="71"/>
      <c r="UW213" s="71"/>
      <c r="UX213" s="71"/>
      <c r="UY213" s="71"/>
      <c r="UZ213" s="71"/>
      <c r="VA213" s="71"/>
      <c r="VB213" s="71"/>
      <c r="VC213" s="71"/>
      <c r="VD213" s="71"/>
      <c r="VE213" s="71"/>
      <c r="VF213" s="71"/>
      <c r="VG213" s="71"/>
      <c r="VH213" s="71"/>
      <c r="VI213" s="71"/>
      <c r="VJ213" s="71"/>
      <c r="VK213" s="71"/>
      <c r="VL213" s="71"/>
      <c r="VM213" s="71"/>
      <c r="VN213" s="71"/>
      <c r="VO213" s="71"/>
      <c r="VP213" s="71"/>
      <c r="VQ213" s="71"/>
      <c r="VR213" s="71"/>
      <c r="VS213" s="71"/>
      <c r="VT213" s="71"/>
      <c r="VU213" s="71"/>
      <c r="VV213" s="71"/>
      <c r="VW213" s="71"/>
      <c r="VX213" s="71"/>
      <c r="VY213" s="71"/>
      <c r="VZ213" s="71"/>
      <c r="WA213" s="71"/>
      <c r="WB213" s="71"/>
      <c r="WC213" s="71"/>
      <c r="WD213" s="71"/>
      <c r="WE213" s="71"/>
      <c r="WF213" s="71"/>
      <c r="WG213" s="71"/>
      <c r="WH213" s="71"/>
      <c r="WI213" s="71"/>
      <c r="WJ213" s="71"/>
      <c r="WK213" s="71"/>
      <c r="WL213" s="71"/>
      <c r="WM213" s="71"/>
      <c r="WN213" s="71"/>
      <c r="WO213" s="71"/>
      <c r="WP213" s="71"/>
      <c r="WQ213" s="71"/>
      <c r="WR213" s="71"/>
      <c r="WS213" s="71"/>
      <c r="WT213" s="71"/>
      <c r="WU213" s="71"/>
      <c r="WV213" s="71"/>
      <c r="WW213" s="71"/>
      <c r="WX213" s="71"/>
      <c r="WY213" s="71"/>
      <c r="WZ213" s="71"/>
      <c r="XA213" s="71"/>
      <c r="XB213" s="71"/>
      <c r="XC213" s="71"/>
      <c r="XD213" s="71"/>
      <c r="XE213" s="71"/>
      <c r="XF213" s="71"/>
      <c r="XG213" s="71"/>
      <c r="XH213" s="71"/>
      <c r="XI213" s="71"/>
      <c r="XJ213" s="71"/>
      <c r="XK213" s="71"/>
      <c r="XL213" s="71"/>
      <c r="XM213" s="71"/>
      <c r="XN213" s="71"/>
      <c r="XO213" s="71"/>
      <c r="XP213" s="71"/>
      <c r="XQ213" s="71"/>
      <c r="XR213" s="71"/>
      <c r="XS213" s="71"/>
      <c r="XT213" s="71"/>
      <c r="XU213" s="71"/>
      <c r="XV213" s="71"/>
      <c r="XW213" s="71"/>
      <c r="XX213" s="71"/>
      <c r="XY213" s="71"/>
      <c r="XZ213" s="71"/>
      <c r="YA213" s="71"/>
      <c r="YB213" s="71"/>
      <c r="YC213" s="71"/>
      <c r="YD213" s="71"/>
      <c r="YE213" s="71"/>
      <c r="YF213" s="71"/>
      <c r="YG213" s="71"/>
      <c r="YH213" s="71"/>
      <c r="YI213" s="71"/>
      <c r="YJ213" s="71"/>
      <c r="YK213" s="71"/>
      <c r="YL213" s="71"/>
      <c r="YM213" s="71"/>
      <c r="YN213" s="71"/>
      <c r="YO213" s="71"/>
      <c r="YP213" s="71"/>
      <c r="YQ213" s="71"/>
      <c r="YR213" s="71"/>
      <c r="YS213" s="71"/>
      <c r="YT213" s="71"/>
      <c r="YU213" s="71"/>
      <c r="YV213" s="71"/>
      <c r="YW213" s="71"/>
      <c r="YX213" s="71"/>
      <c r="YY213" s="71"/>
      <c r="YZ213" s="71"/>
      <c r="ZA213" s="71"/>
      <c r="ZB213" s="71"/>
      <c r="ZC213" s="71"/>
      <c r="ZD213" s="71"/>
      <c r="ZE213" s="71"/>
      <c r="ZF213" s="71"/>
      <c r="ZG213" s="71"/>
      <c r="ZH213" s="71"/>
      <c r="ZI213" s="71"/>
      <c r="ZJ213" s="71"/>
      <c r="ZK213" s="71"/>
      <c r="ZL213" s="71"/>
      <c r="ZM213" s="71"/>
      <c r="ZN213" s="71"/>
      <c r="ZO213" s="71"/>
      <c r="ZP213" s="71"/>
      <c r="ZQ213" s="71"/>
      <c r="ZR213" s="71"/>
      <c r="ZS213" s="71"/>
      <c r="ZT213" s="71"/>
      <c r="ZU213" s="71"/>
      <c r="ZV213" s="71"/>
      <c r="ZW213" s="71"/>
      <c r="ZX213" s="71"/>
      <c r="ZY213" s="71"/>
      <c r="ZZ213" s="71"/>
      <c r="AAA213" s="71"/>
      <c r="AAB213" s="71"/>
      <c r="AAC213" s="71"/>
      <c r="AAD213" s="71"/>
      <c r="AAE213" s="71"/>
      <c r="AAF213" s="71"/>
      <c r="AAG213" s="71"/>
      <c r="AAH213" s="71"/>
      <c r="AAI213" s="71"/>
      <c r="AAJ213" s="71"/>
      <c r="AAK213" s="71"/>
      <c r="AAL213" s="71"/>
      <c r="AAM213" s="71"/>
      <c r="AAN213" s="71"/>
      <c r="AAO213" s="71"/>
      <c r="AAP213" s="71"/>
      <c r="AAQ213" s="71"/>
      <c r="AAR213" s="71"/>
      <c r="AAS213" s="71"/>
      <c r="AAT213" s="71"/>
      <c r="AAU213" s="71"/>
      <c r="AAV213" s="71"/>
      <c r="AAW213" s="71"/>
      <c r="AAX213" s="71"/>
      <c r="AAY213" s="71"/>
      <c r="AAZ213" s="71"/>
      <c r="ABA213" s="71"/>
      <c r="ABB213" s="71"/>
      <c r="ABC213" s="71"/>
      <c r="ABD213" s="71"/>
      <c r="ABE213" s="71"/>
      <c r="ABF213" s="71"/>
      <c r="ABG213" s="71"/>
      <c r="ABH213" s="71"/>
      <c r="ABI213" s="71"/>
      <c r="ABJ213" s="71"/>
      <c r="ABK213" s="71"/>
      <c r="ABL213" s="71"/>
      <c r="ABM213" s="71"/>
      <c r="ABN213" s="71"/>
      <c r="ABO213" s="71"/>
      <c r="ABP213" s="71"/>
      <c r="ABQ213" s="71"/>
      <c r="ABR213" s="71"/>
      <c r="ABS213" s="71"/>
      <c r="ABT213" s="71"/>
      <c r="ABU213" s="71"/>
      <c r="ABV213" s="71"/>
      <c r="ABW213" s="71"/>
      <c r="ABX213" s="71"/>
      <c r="ABY213" s="71"/>
      <c r="ABZ213" s="71"/>
      <c r="ACA213" s="71"/>
      <c r="ACB213" s="71"/>
      <c r="ACC213" s="71"/>
      <c r="ACD213" s="71"/>
      <c r="ACE213" s="71"/>
      <c r="ACF213" s="71"/>
      <c r="ACG213" s="71"/>
      <c r="ACH213" s="71"/>
      <c r="ACI213" s="71"/>
      <c r="ACJ213" s="71"/>
      <c r="ACK213" s="71"/>
      <c r="ACL213" s="71"/>
      <c r="ACM213" s="71"/>
      <c r="ACN213" s="71"/>
      <c r="ACO213" s="71"/>
      <c r="ACP213" s="71"/>
      <c r="ACQ213" s="71"/>
      <c r="ACR213" s="71"/>
      <c r="ACS213" s="71"/>
      <c r="ACT213" s="71"/>
      <c r="ACU213" s="71"/>
      <c r="ACV213" s="71"/>
      <c r="ACW213" s="71"/>
      <c r="ACX213" s="71"/>
      <c r="ACY213" s="71"/>
      <c r="ACZ213" s="71"/>
      <c r="ADA213" s="71"/>
      <c r="ADB213" s="71"/>
      <c r="ADC213" s="71"/>
      <c r="ADD213" s="71"/>
      <c r="ADE213" s="71"/>
      <c r="ADF213" s="71"/>
      <c r="ADG213" s="71"/>
      <c r="ADH213" s="71"/>
      <c r="ADI213" s="71"/>
      <c r="ADJ213" s="71"/>
      <c r="ADK213" s="71"/>
      <c r="ADL213" s="71"/>
      <c r="ADM213" s="71"/>
      <c r="ADN213" s="71"/>
      <c r="ADO213" s="71"/>
      <c r="ADP213" s="71"/>
      <c r="ADQ213" s="71"/>
      <c r="ADR213" s="71"/>
      <c r="ADS213" s="71"/>
      <c r="ADT213" s="71"/>
      <c r="ADU213" s="71"/>
      <c r="ADV213" s="71"/>
      <c r="ADW213" s="71"/>
      <c r="ADX213" s="71"/>
      <c r="ADY213" s="71"/>
      <c r="ADZ213" s="71"/>
      <c r="AEA213" s="71"/>
      <c r="AEB213" s="71"/>
      <c r="AEC213" s="71"/>
      <c r="AED213" s="71"/>
      <c r="AEE213" s="71"/>
      <c r="AEF213" s="71"/>
      <c r="AEG213" s="71"/>
      <c r="AEH213" s="71"/>
      <c r="AEI213" s="71"/>
      <c r="AEJ213" s="71"/>
      <c r="AEK213" s="71"/>
      <c r="AEL213" s="71"/>
      <c r="AEM213" s="71"/>
      <c r="AEN213" s="71"/>
      <c r="AEO213" s="71"/>
      <c r="AEP213" s="71"/>
      <c r="AEQ213" s="71"/>
      <c r="AER213" s="71"/>
      <c r="AES213" s="71"/>
      <c r="AET213" s="71"/>
      <c r="AEU213" s="71"/>
      <c r="AEV213" s="71"/>
      <c r="AEW213" s="71"/>
      <c r="AEX213" s="71"/>
      <c r="AEY213" s="71"/>
      <c r="AEZ213" s="71"/>
      <c r="AFA213" s="71"/>
      <c r="AFB213" s="71"/>
      <c r="AFC213" s="71"/>
      <c r="AFD213" s="71"/>
      <c r="AFE213" s="71"/>
      <c r="AFF213" s="71"/>
      <c r="AFG213" s="71"/>
      <c r="AFH213" s="71"/>
      <c r="AFI213" s="71"/>
      <c r="AFJ213" s="71"/>
      <c r="AFK213" s="71"/>
      <c r="AFL213" s="71"/>
      <c r="AFM213" s="71"/>
      <c r="AFN213" s="71"/>
      <c r="AFO213" s="71"/>
      <c r="AFP213" s="71"/>
      <c r="AFQ213" s="71"/>
      <c r="AFR213" s="71"/>
      <c r="AFS213" s="71"/>
      <c r="AFT213" s="71"/>
      <c r="AFU213" s="71"/>
      <c r="AFV213" s="71"/>
      <c r="AFW213" s="71"/>
      <c r="AFX213" s="71"/>
      <c r="AFY213" s="71"/>
      <c r="AFZ213" s="71"/>
      <c r="AGA213" s="71"/>
      <c r="AGB213" s="71"/>
      <c r="AGC213" s="71"/>
      <c r="AGD213" s="71"/>
      <c r="AGE213" s="71"/>
      <c r="AGF213" s="71"/>
      <c r="AGG213" s="71"/>
      <c r="AGH213" s="71"/>
      <c r="AGI213" s="71"/>
      <c r="AGJ213" s="71"/>
      <c r="AGK213" s="71"/>
      <c r="AGL213" s="71"/>
      <c r="AGM213" s="71"/>
      <c r="AGN213" s="71"/>
      <c r="AGO213" s="71"/>
      <c r="AGP213" s="71"/>
      <c r="AGQ213" s="71"/>
      <c r="AGR213" s="71"/>
      <c r="AGS213" s="71"/>
      <c r="AGT213" s="71"/>
      <c r="AGU213" s="71"/>
      <c r="AGV213" s="71"/>
      <c r="AGW213" s="71"/>
      <c r="AGX213" s="71"/>
      <c r="AGY213" s="71"/>
      <c r="AGZ213" s="71"/>
      <c r="AHA213" s="71"/>
      <c r="AHB213" s="71"/>
      <c r="AHC213" s="71"/>
      <c r="AHD213" s="71"/>
      <c r="AHE213" s="71"/>
      <c r="AHF213" s="71"/>
      <c r="AHG213" s="71"/>
      <c r="AHH213" s="71"/>
      <c r="AHI213" s="71"/>
      <c r="AHJ213" s="71"/>
      <c r="AHK213" s="71"/>
      <c r="AHL213" s="71"/>
      <c r="AHM213" s="71"/>
      <c r="AHN213" s="71"/>
      <c r="AHO213" s="71"/>
      <c r="AHP213" s="71"/>
      <c r="AHQ213" s="71"/>
      <c r="AHR213" s="71"/>
      <c r="AHS213" s="71"/>
      <c r="AHT213" s="71"/>
      <c r="AHU213" s="71"/>
      <c r="AHV213" s="71"/>
      <c r="AHW213" s="71"/>
      <c r="AHX213" s="71"/>
      <c r="AHY213" s="71"/>
      <c r="AHZ213" s="71"/>
      <c r="AIA213" s="71"/>
      <c r="AIB213" s="71"/>
      <c r="AIC213" s="71"/>
      <c r="AID213" s="71"/>
      <c r="AIE213" s="71"/>
      <c r="AIF213" s="71"/>
      <c r="AIG213" s="71"/>
      <c r="AIH213" s="71"/>
      <c r="AII213" s="71"/>
      <c r="AIJ213" s="71"/>
      <c r="AIK213" s="71"/>
      <c r="AIL213" s="71"/>
      <c r="AIM213" s="71"/>
      <c r="AIN213" s="71"/>
      <c r="AIO213" s="71"/>
      <c r="AIP213" s="71"/>
      <c r="AIQ213" s="71"/>
      <c r="AIR213" s="71"/>
      <c r="AIS213" s="71"/>
      <c r="AIT213" s="71"/>
      <c r="AIU213" s="71"/>
      <c r="AIV213" s="71"/>
      <c r="AIW213" s="71"/>
      <c r="AIX213" s="71"/>
      <c r="AIY213" s="71"/>
      <c r="AIZ213" s="71"/>
      <c r="AJA213" s="71"/>
      <c r="AJB213" s="71"/>
      <c r="AJC213" s="71"/>
      <c r="AJD213" s="71"/>
      <c r="AJE213" s="71"/>
      <c r="AJF213" s="71"/>
      <c r="AJG213" s="71"/>
      <c r="AJH213" s="71"/>
      <c r="AJI213" s="71"/>
      <c r="AJJ213" s="71"/>
      <c r="AJK213" s="71"/>
      <c r="AJL213" s="71"/>
      <c r="AJM213" s="71"/>
      <c r="AJN213" s="71"/>
      <c r="AJO213" s="71"/>
      <c r="AJP213" s="71"/>
      <c r="AJQ213" s="71"/>
      <c r="AJR213" s="71"/>
      <c r="AJS213" s="71"/>
      <c r="AJT213" s="71"/>
      <c r="AJU213" s="71"/>
      <c r="AJV213" s="71"/>
      <c r="AJW213" s="71"/>
      <c r="AJX213" s="71"/>
      <c r="AJY213" s="71"/>
      <c r="AJZ213" s="71"/>
      <c r="AKA213" s="71"/>
      <c r="AKB213" s="71"/>
      <c r="AKC213" s="71"/>
      <c r="AKD213" s="71"/>
      <c r="AKE213" s="71"/>
      <c r="AKF213" s="71"/>
      <c r="AKG213" s="71"/>
      <c r="AKH213" s="71"/>
      <c r="AKI213" s="71"/>
      <c r="AKJ213" s="71"/>
      <c r="AKK213" s="71"/>
      <c r="AKL213" s="71"/>
      <c r="AKM213" s="71"/>
      <c r="AKN213" s="71"/>
      <c r="AKO213" s="71"/>
      <c r="AKP213" s="71"/>
      <c r="AKQ213" s="71"/>
      <c r="AKR213" s="71"/>
      <c r="AKS213" s="71"/>
      <c r="AKT213" s="71"/>
      <c r="AKU213" s="71"/>
      <c r="AKV213" s="71"/>
      <c r="AKW213" s="71"/>
      <c r="AKX213" s="71"/>
      <c r="AKY213" s="71"/>
      <c r="AKZ213" s="71"/>
      <c r="ALA213" s="71"/>
      <c r="ALB213" s="71"/>
      <c r="ALC213" s="71"/>
      <c r="ALD213" s="71"/>
      <c r="ALE213" s="71"/>
      <c r="ALF213" s="71"/>
      <c r="ALG213" s="71"/>
      <c r="ALH213" s="71"/>
      <c r="ALI213" s="71"/>
      <c r="ALJ213" s="71"/>
      <c r="ALK213" s="71"/>
      <c r="ALL213" s="71"/>
      <c r="ALM213" s="71"/>
      <c r="ALN213" s="71"/>
      <c r="ALO213" s="71"/>
      <c r="ALP213" s="71"/>
      <c r="ALQ213" s="71"/>
      <c r="ALR213" s="71"/>
      <c r="ALS213" s="71"/>
      <c r="ALT213" s="71"/>
      <c r="ALU213" s="71"/>
      <c r="ALV213" s="71"/>
      <c r="ALW213" s="71"/>
      <c r="ALX213" s="71"/>
      <c r="ALY213" s="71"/>
      <c r="ALZ213" s="71"/>
      <c r="AMA213" s="71"/>
      <c r="AMB213" s="71"/>
      <c r="AMC213" s="71"/>
      <c r="AMD213" s="71"/>
      <c r="AME213" s="71"/>
      <c r="AMF213" s="71"/>
      <c r="AMG213" s="71"/>
      <c r="AMH213" s="71"/>
      <c r="AMI213" s="71"/>
      <c r="AMJ213" s="71"/>
      <c r="AMK213" s="71"/>
      <c r="AML213" s="71"/>
      <c r="AMM213" s="71"/>
      <c r="AMN213" s="71"/>
      <c r="AMO213" s="71"/>
      <c r="AMP213" s="71"/>
      <c r="AMQ213" s="71"/>
      <c r="AMR213" s="71"/>
      <c r="AMS213" s="71"/>
      <c r="AMT213" s="71"/>
      <c r="AMU213" s="71"/>
      <c r="AMV213" s="71"/>
      <c r="AMW213" s="71"/>
      <c r="AMX213" s="71"/>
      <c r="AMY213" s="71"/>
      <c r="AMZ213" s="71"/>
      <c r="ANA213" s="71"/>
      <c r="ANB213" s="71"/>
      <c r="ANC213" s="71"/>
      <c r="AND213" s="71"/>
      <c r="ANE213" s="71"/>
      <c r="ANF213" s="71"/>
      <c r="ANG213" s="71"/>
      <c r="ANH213" s="71"/>
      <c r="ANI213" s="71"/>
      <c r="ANJ213" s="71"/>
      <c r="ANK213" s="71"/>
      <c r="ANL213" s="71"/>
      <c r="ANM213" s="71"/>
      <c r="ANN213" s="71"/>
      <c r="ANO213" s="71"/>
      <c r="ANP213" s="71"/>
      <c r="ANQ213" s="71"/>
      <c r="ANR213" s="71"/>
      <c r="ANS213" s="71"/>
      <c r="ANT213" s="71"/>
      <c r="ANU213" s="71"/>
      <c r="ANV213" s="71"/>
      <c r="ANW213" s="71"/>
      <c r="ANX213" s="71"/>
      <c r="ANY213" s="71"/>
      <c r="ANZ213" s="71"/>
      <c r="AOA213" s="71"/>
      <c r="AOB213" s="71"/>
      <c r="AOC213" s="71"/>
      <c r="AOD213" s="71"/>
      <c r="AOE213" s="71"/>
      <c r="AOF213" s="71"/>
      <c r="AOG213" s="71"/>
      <c r="AOH213" s="71"/>
      <c r="AOI213" s="71"/>
      <c r="AOJ213" s="71"/>
      <c r="AOK213" s="71"/>
      <c r="AOL213" s="71"/>
      <c r="AOM213" s="71"/>
      <c r="AON213" s="71"/>
      <c r="AOO213" s="71"/>
      <c r="AOP213" s="71"/>
      <c r="AOQ213" s="71"/>
      <c r="AOR213" s="71"/>
      <c r="AOS213" s="71"/>
      <c r="AOT213" s="71"/>
      <c r="AOU213" s="71"/>
      <c r="AOV213" s="71"/>
      <c r="AOW213" s="71"/>
      <c r="AOX213" s="71"/>
      <c r="AOY213" s="71"/>
      <c r="AOZ213" s="71"/>
      <c r="APA213" s="71"/>
      <c r="APB213" s="71"/>
      <c r="APC213" s="71"/>
      <c r="APD213" s="71"/>
      <c r="APE213" s="71"/>
      <c r="APF213" s="71"/>
      <c r="APG213" s="71"/>
      <c r="APH213" s="71"/>
      <c r="API213" s="71"/>
      <c r="APJ213" s="71"/>
      <c r="APK213" s="71"/>
      <c r="APL213" s="71"/>
      <c r="APM213" s="71"/>
      <c r="APN213" s="71"/>
      <c r="APO213" s="71"/>
      <c r="APP213" s="71"/>
      <c r="APQ213" s="71"/>
      <c r="APR213" s="71"/>
      <c r="APS213" s="71"/>
      <c r="APT213" s="71"/>
      <c r="APU213" s="71"/>
      <c r="APV213" s="71"/>
      <c r="APW213" s="71"/>
      <c r="APX213" s="71"/>
      <c r="APY213" s="71"/>
      <c r="APZ213" s="71"/>
      <c r="AQA213" s="71"/>
      <c r="AQB213" s="71"/>
      <c r="AQC213" s="71"/>
      <c r="AQD213" s="71"/>
      <c r="AQE213" s="71"/>
      <c r="AQF213" s="71"/>
      <c r="AQG213" s="71"/>
      <c r="AQH213" s="71"/>
      <c r="AQI213" s="71"/>
      <c r="AQJ213" s="71"/>
      <c r="AQK213" s="71"/>
      <c r="AQL213" s="71"/>
      <c r="AQM213" s="71"/>
      <c r="AQN213" s="71"/>
      <c r="AQO213" s="71"/>
      <c r="AQP213" s="71"/>
      <c r="AQQ213" s="71"/>
      <c r="AQR213" s="71"/>
      <c r="AQS213" s="71"/>
      <c r="AQT213" s="71"/>
      <c r="AQU213" s="71"/>
      <c r="AQV213" s="71"/>
      <c r="AQW213" s="71"/>
      <c r="AQX213" s="71"/>
      <c r="AQY213" s="71"/>
      <c r="AQZ213" s="71"/>
      <c r="ARA213" s="71"/>
      <c r="ARB213" s="71"/>
      <c r="ARC213" s="71"/>
      <c r="ARD213" s="71"/>
      <c r="ARE213" s="71"/>
      <c r="ARF213" s="71"/>
      <c r="ARG213" s="71"/>
      <c r="ARH213" s="71"/>
      <c r="ARI213" s="71"/>
      <c r="ARJ213" s="71"/>
      <c r="ARK213" s="71"/>
      <c r="ARL213" s="71"/>
      <c r="ARM213" s="71"/>
      <c r="ARN213" s="71"/>
      <c r="ARO213" s="71"/>
      <c r="ARP213" s="71"/>
      <c r="ARQ213" s="71"/>
      <c r="ARR213" s="71"/>
      <c r="ARS213" s="71"/>
      <c r="ART213" s="71"/>
      <c r="ARU213" s="71"/>
      <c r="ARV213" s="71"/>
      <c r="ARW213" s="71"/>
      <c r="ARX213" s="71"/>
      <c r="ARY213" s="71"/>
      <c r="ARZ213" s="71"/>
      <c r="ASA213" s="71"/>
      <c r="ASB213" s="71"/>
      <c r="ASC213" s="71"/>
      <c r="ASD213" s="71"/>
      <c r="ASE213" s="71"/>
      <c r="ASF213" s="71"/>
      <c r="ASG213" s="71"/>
      <c r="ASH213" s="71"/>
      <c r="ASI213" s="71"/>
      <c r="ASJ213" s="71"/>
      <c r="ASK213" s="71"/>
      <c r="ASL213" s="71"/>
      <c r="ASM213" s="71"/>
      <c r="ASN213" s="71"/>
      <c r="ASO213" s="71"/>
      <c r="ASP213" s="71"/>
      <c r="ASQ213" s="71"/>
      <c r="ASR213" s="71"/>
      <c r="ASS213" s="71"/>
      <c r="AST213" s="71"/>
      <c r="ASU213" s="71"/>
      <c r="ASV213" s="71"/>
      <c r="ASW213" s="71"/>
      <c r="ASX213" s="71"/>
      <c r="ASY213" s="71"/>
      <c r="ASZ213" s="71"/>
      <c r="ATA213" s="71"/>
      <c r="ATB213" s="71"/>
      <c r="ATC213" s="71"/>
      <c r="ATD213" s="71"/>
      <c r="ATE213" s="71"/>
      <c r="ATF213" s="71"/>
      <c r="ATG213" s="71"/>
      <c r="ATH213" s="71"/>
      <c r="ATI213" s="71"/>
      <c r="ATJ213" s="71"/>
      <c r="ATK213" s="71"/>
      <c r="ATL213" s="71"/>
      <c r="ATM213" s="71"/>
      <c r="ATN213" s="71"/>
      <c r="ATO213" s="71"/>
      <c r="ATP213" s="71"/>
      <c r="ATQ213" s="71"/>
      <c r="ATR213" s="71"/>
      <c r="ATS213" s="71"/>
      <c r="ATT213" s="71"/>
      <c r="ATU213" s="71"/>
      <c r="ATV213" s="71"/>
      <c r="ATW213" s="71"/>
      <c r="ATX213" s="71"/>
      <c r="ATY213" s="71"/>
      <c r="ATZ213" s="71"/>
      <c r="AUA213" s="71"/>
      <c r="AUB213" s="71"/>
      <c r="AUC213" s="71"/>
      <c r="AUD213" s="71"/>
      <c r="AUE213" s="71"/>
      <c r="AUF213" s="71"/>
      <c r="AUG213" s="71"/>
      <c r="AUH213" s="71"/>
      <c r="AUI213" s="71"/>
      <c r="AUJ213" s="71"/>
      <c r="AUK213" s="71"/>
      <c r="AUL213" s="71"/>
      <c r="AUM213" s="71"/>
      <c r="AUN213" s="71"/>
      <c r="AUO213" s="71"/>
      <c r="AUP213" s="71"/>
      <c r="AUQ213" s="71"/>
      <c r="AUR213" s="71"/>
      <c r="AUS213" s="71"/>
      <c r="AUT213" s="71"/>
      <c r="AUU213" s="71"/>
      <c r="AUV213" s="71"/>
      <c r="AUW213" s="71"/>
      <c r="AUX213" s="71"/>
      <c r="AUY213" s="71"/>
      <c r="AUZ213" s="71"/>
      <c r="AVA213" s="71"/>
      <c r="AVB213" s="71"/>
      <c r="AVC213" s="71"/>
      <c r="AVD213" s="71"/>
      <c r="AVE213" s="71"/>
      <c r="AVF213" s="71"/>
      <c r="AVG213" s="71"/>
      <c r="AVH213" s="71"/>
      <c r="AVI213" s="71"/>
      <c r="AVJ213" s="71"/>
      <c r="AVK213" s="71"/>
      <c r="AVL213" s="71"/>
      <c r="AVM213" s="71"/>
      <c r="AVN213" s="71"/>
      <c r="AVO213" s="71"/>
      <c r="AVP213" s="71"/>
      <c r="AVQ213" s="71"/>
      <c r="AVR213" s="71"/>
      <c r="AVS213" s="71"/>
      <c r="AVT213" s="71"/>
      <c r="AVU213" s="71"/>
      <c r="AVV213" s="71"/>
      <c r="AVW213" s="71"/>
      <c r="AVX213" s="71"/>
      <c r="AVY213" s="71"/>
      <c r="AVZ213" s="71"/>
      <c r="AWA213" s="71"/>
      <c r="AWB213" s="71"/>
      <c r="AWC213" s="71"/>
      <c r="AWD213" s="71"/>
      <c r="AWE213" s="71"/>
      <c r="AWF213" s="71"/>
      <c r="AWG213" s="71"/>
      <c r="AWH213" s="71"/>
      <c r="AWI213" s="71"/>
      <c r="AWJ213" s="71"/>
      <c r="AWK213" s="71"/>
      <c r="AWL213" s="71"/>
      <c r="AWM213" s="71"/>
      <c r="AWN213" s="71"/>
      <c r="AWO213" s="71"/>
      <c r="AWP213" s="71"/>
      <c r="AWQ213" s="71"/>
      <c r="AWR213" s="71"/>
      <c r="AWS213" s="71"/>
      <c r="AWT213" s="71"/>
      <c r="AWU213" s="71"/>
      <c r="AWV213" s="71"/>
      <c r="AWW213" s="71"/>
      <c r="AWX213" s="71"/>
      <c r="AWY213" s="71"/>
      <c r="AWZ213" s="71"/>
      <c r="AXA213" s="71"/>
      <c r="AXB213" s="71"/>
      <c r="AXC213" s="71"/>
      <c r="AXD213" s="71"/>
      <c r="AXE213" s="71"/>
      <c r="AXF213" s="71"/>
      <c r="AXG213" s="71"/>
      <c r="AXH213" s="71"/>
      <c r="AXI213" s="71"/>
      <c r="AXJ213" s="71"/>
      <c r="AXK213" s="71"/>
      <c r="AXL213" s="71"/>
      <c r="AXM213" s="71"/>
      <c r="AXN213" s="71"/>
      <c r="AXO213" s="71"/>
      <c r="AXP213" s="71"/>
      <c r="AXQ213" s="71"/>
      <c r="AXR213" s="71"/>
      <c r="AXS213" s="71"/>
      <c r="AXT213" s="71"/>
      <c r="AXU213" s="71"/>
      <c r="AXV213" s="71"/>
      <c r="AXW213" s="71"/>
      <c r="AXX213" s="71"/>
      <c r="AXY213" s="71"/>
      <c r="AXZ213" s="71"/>
      <c r="AYA213" s="71"/>
      <c r="AYB213" s="71"/>
      <c r="AYC213" s="71"/>
      <c r="AYD213" s="71"/>
      <c r="AYE213" s="71"/>
      <c r="AYF213" s="71"/>
      <c r="AYG213" s="71"/>
      <c r="AYH213" s="71"/>
      <c r="AYI213" s="71"/>
      <c r="AYJ213" s="71"/>
      <c r="AYK213" s="71"/>
      <c r="AYL213" s="71"/>
      <c r="AYM213" s="71"/>
      <c r="AYN213" s="71"/>
      <c r="AYO213" s="71"/>
      <c r="AYP213" s="71"/>
      <c r="AYQ213" s="71"/>
      <c r="AYR213" s="71"/>
      <c r="AYS213" s="71"/>
      <c r="AYT213" s="71"/>
      <c r="AYU213" s="71"/>
      <c r="AYV213" s="71"/>
      <c r="AYW213" s="71"/>
      <c r="AYX213" s="71"/>
      <c r="AYY213" s="71"/>
      <c r="AYZ213" s="71"/>
      <c r="AZA213" s="71"/>
      <c r="AZB213" s="71"/>
      <c r="AZC213" s="71"/>
      <c r="AZD213" s="71"/>
      <c r="AZE213" s="71"/>
      <c r="AZF213" s="71"/>
      <c r="AZG213" s="71"/>
      <c r="AZH213" s="71"/>
      <c r="AZI213" s="71"/>
      <c r="AZJ213" s="71"/>
      <c r="AZK213" s="71"/>
      <c r="AZL213" s="71"/>
      <c r="AZM213" s="71"/>
      <c r="AZN213" s="71"/>
      <c r="AZO213" s="71"/>
      <c r="AZP213" s="71"/>
      <c r="AZQ213" s="71"/>
      <c r="AZR213" s="71"/>
      <c r="AZS213" s="71"/>
      <c r="AZT213" s="71"/>
      <c r="AZU213" s="71"/>
      <c r="AZV213" s="71"/>
      <c r="AZW213" s="71"/>
      <c r="AZX213" s="71"/>
      <c r="AZY213" s="71"/>
      <c r="AZZ213" s="71"/>
      <c r="BAA213" s="71"/>
      <c r="BAB213" s="71"/>
      <c r="BAC213" s="71"/>
      <c r="BAD213" s="71"/>
      <c r="BAE213" s="71"/>
      <c r="BAF213" s="71"/>
      <c r="BAG213" s="71"/>
      <c r="BAH213" s="71"/>
      <c r="BAI213" s="71"/>
      <c r="BAJ213" s="71"/>
      <c r="BAK213" s="71"/>
      <c r="BAL213" s="71"/>
      <c r="BAM213" s="71"/>
      <c r="BAN213" s="71"/>
      <c r="BAO213" s="71"/>
      <c r="BAP213" s="71"/>
      <c r="BAQ213" s="71"/>
      <c r="BAR213" s="71"/>
      <c r="BAS213" s="71"/>
      <c r="BAT213" s="71"/>
      <c r="BAU213" s="71"/>
      <c r="BAV213" s="71"/>
      <c r="BAW213" s="71"/>
      <c r="BAX213" s="71"/>
      <c r="BAY213" s="71"/>
      <c r="BAZ213" s="71"/>
      <c r="BBA213" s="71"/>
      <c r="BBB213" s="71"/>
      <c r="BBC213" s="71"/>
      <c r="BBD213" s="71"/>
      <c r="BBE213" s="71"/>
      <c r="BBF213" s="71"/>
      <c r="BBG213" s="71"/>
      <c r="BBH213" s="71"/>
      <c r="BBI213" s="71"/>
      <c r="BBJ213" s="71"/>
      <c r="BBK213" s="71"/>
      <c r="BBL213" s="71"/>
      <c r="BBM213" s="71"/>
      <c r="BBN213" s="71"/>
      <c r="BBO213" s="71"/>
      <c r="BBP213" s="71"/>
      <c r="BBQ213" s="71"/>
      <c r="BBR213" s="71"/>
      <c r="BBS213" s="71"/>
      <c r="BBT213" s="71"/>
      <c r="BBU213" s="71"/>
      <c r="BBV213" s="71"/>
      <c r="BBW213" s="71"/>
      <c r="BBX213" s="71"/>
      <c r="BBY213" s="71"/>
      <c r="BBZ213" s="71"/>
      <c r="BCA213" s="71"/>
      <c r="BCB213" s="71"/>
      <c r="BCC213" s="71"/>
      <c r="BCD213" s="71"/>
      <c r="BCE213" s="71"/>
      <c r="BCF213" s="71"/>
      <c r="BCG213" s="71"/>
      <c r="BCH213" s="71"/>
      <c r="BCI213" s="71"/>
      <c r="BCJ213" s="71"/>
      <c r="BCK213" s="71"/>
      <c r="BCL213" s="71"/>
      <c r="BCM213" s="71"/>
      <c r="BCN213" s="71"/>
      <c r="BCO213" s="71"/>
      <c r="BCP213" s="71"/>
      <c r="BCQ213" s="71"/>
      <c r="BCR213" s="71"/>
      <c r="BCS213" s="71"/>
      <c r="BCT213" s="71"/>
      <c r="BCU213" s="71"/>
      <c r="BCV213" s="71"/>
      <c r="BCW213" s="71"/>
      <c r="BCX213" s="71"/>
      <c r="BCY213" s="71"/>
      <c r="BCZ213" s="71"/>
      <c r="BDA213" s="71"/>
      <c r="BDB213" s="71"/>
      <c r="BDC213" s="71"/>
      <c r="BDD213" s="71"/>
      <c r="BDE213" s="71"/>
      <c r="BDF213" s="71"/>
      <c r="BDG213" s="71"/>
      <c r="BDH213" s="71"/>
      <c r="BDI213" s="71"/>
      <c r="BDJ213" s="71"/>
      <c r="BDK213" s="71"/>
      <c r="BDL213" s="71"/>
      <c r="BDM213" s="71"/>
      <c r="BDN213" s="71"/>
      <c r="BDO213" s="71"/>
      <c r="BDP213" s="71"/>
      <c r="BDQ213" s="71"/>
      <c r="BDR213" s="71"/>
      <c r="BDS213" s="71"/>
      <c r="BDT213" s="71"/>
      <c r="BDU213" s="71"/>
      <c r="BDV213" s="71"/>
      <c r="BDW213" s="71"/>
      <c r="BDX213" s="71"/>
      <c r="BDY213" s="71"/>
      <c r="BDZ213" s="71"/>
      <c r="BEA213" s="71"/>
      <c r="BEB213" s="71"/>
      <c r="BEC213" s="71"/>
      <c r="BED213" s="71"/>
      <c r="BEE213" s="71"/>
      <c r="BEF213" s="71"/>
      <c r="BEG213" s="71"/>
      <c r="BEH213" s="71"/>
      <c r="BEI213" s="71"/>
      <c r="BEJ213" s="71"/>
      <c r="BEK213" s="71"/>
      <c r="BEL213" s="71"/>
      <c r="BEM213" s="71"/>
      <c r="BEN213" s="71"/>
      <c r="BEO213" s="71"/>
      <c r="BEP213" s="71"/>
      <c r="BEQ213" s="71"/>
      <c r="BER213" s="71"/>
      <c r="BES213" s="71"/>
      <c r="BET213" s="71"/>
      <c r="BEU213" s="71"/>
      <c r="BEV213" s="71"/>
      <c r="BEW213" s="71"/>
      <c r="BEX213" s="71"/>
      <c r="BEY213" s="71"/>
      <c r="BEZ213" s="71"/>
      <c r="BFA213" s="71"/>
      <c r="BFB213" s="71"/>
      <c r="BFC213" s="71"/>
      <c r="BFD213" s="71"/>
      <c r="BFE213" s="71"/>
      <c r="BFF213" s="71"/>
      <c r="BFG213" s="71"/>
      <c r="BFH213" s="71"/>
      <c r="BFI213" s="71"/>
      <c r="BFJ213" s="71"/>
      <c r="BFK213" s="71"/>
      <c r="BFL213" s="71"/>
      <c r="BFM213" s="71"/>
      <c r="BFN213" s="71"/>
      <c r="BFO213" s="71"/>
      <c r="BFP213" s="71"/>
      <c r="BFQ213" s="71"/>
      <c r="BFR213" s="71"/>
      <c r="BFS213" s="71"/>
      <c r="BFT213" s="71"/>
      <c r="BFU213" s="71"/>
      <c r="BFV213" s="71"/>
      <c r="BFW213" s="71"/>
      <c r="BFX213" s="71"/>
      <c r="BFY213" s="71"/>
      <c r="BFZ213" s="71"/>
      <c r="BGA213" s="71"/>
      <c r="BGB213" s="71"/>
      <c r="BGC213" s="71"/>
      <c r="BGD213" s="71"/>
      <c r="BGE213" s="71"/>
      <c r="BGF213" s="71"/>
      <c r="BGG213" s="71"/>
      <c r="BGH213" s="71"/>
      <c r="BGI213" s="71"/>
      <c r="BGJ213" s="71"/>
      <c r="BGK213" s="71"/>
      <c r="BGL213" s="71"/>
      <c r="BGM213" s="71"/>
      <c r="BGN213" s="71"/>
      <c r="BGO213" s="71"/>
      <c r="BGP213" s="71"/>
      <c r="BGQ213" s="71"/>
      <c r="BGR213" s="71"/>
      <c r="BGS213" s="71"/>
      <c r="BGT213" s="71"/>
      <c r="BGU213" s="71"/>
      <c r="BGV213" s="71"/>
      <c r="BGW213" s="71"/>
      <c r="BGX213" s="71"/>
      <c r="BGY213" s="71"/>
      <c r="BGZ213" s="71"/>
      <c r="BHA213" s="71"/>
      <c r="BHB213" s="71"/>
      <c r="BHC213" s="71"/>
      <c r="BHD213" s="71"/>
      <c r="BHE213" s="71"/>
      <c r="BHF213" s="71"/>
      <c r="BHG213" s="71"/>
      <c r="BHH213" s="71"/>
      <c r="BHI213" s="71"/>
      <c r="BHJ213" s="71"/>
      <c r="BHK213" s="71"/>
      <c r="BHL213" s="71"/>
      <c r="BHM213" s="71"/>
      <c r="BHN213" s="71"/>
      <c r="BHO213" s="71"/>
      <c r="BHP213" s="71"/>
      <c r="BHQ213" s="71"/>
      <c r="BHR213" s="71"/>
      <c r="BHS213" s="71"/>
      <c r="BHT213" s="71"/>
      <c r="BHU213" s="71"/>
      <c r="BHV213" s="71"/>
      <c r="BHW213" s="71"/>
      <c r="BHX213" s="71"/>
      <c r="BHY213" s="71"/>
      <c r="BHZ213" s="71"/>
      <c r="BIA213" s="71"/>
      <c r="BIB213" s="71"/>
      <c r="BIC213" s="71"/>
      <c r="BID213" s="71"/>
      <c r="BIE213" s="71"/>
      <c r="BIF213" s="71"/>
      <c r="BIG213" s="71"/>
      <c r="BIH213" s="71"/>
      <c r="BII213" s="71"/>
      <c r="BIJ213" s="71"/>
      <c r="BIK213" s="71"/>
      <c r="BIL213" s="71"/>
      <c r="BIM213" s="71"/>
      <c r="BIN213" s="71"/>
      <c r="BIO213" s="71"/>
      <c r="BIP213" s="71"/>
      <c r="BIQ213" s="71"/>
      <c r="BIR213" s="71"/>
      <c r="BIS213" s="71"/>
      <c r="BIT213" s="71"/>
      <c r="BIU213" s="71"/>
      <c r="BIV213" s="71"/>
      <c r="BIW213" s="71"/>
      <c r="BIX213" s="71"/>
      <c r="BIY213" s="71"/>
      <c r="BIZ213" s="71"/>
      <c r="BJA213" s="71"/>
      <c r="BJB213" s="71"/>
      <c r="BJC213" s="71"/>
      <c r="BJD213" s="71"/>
      <c r="BJE213" s="71"/>
      <c r="BJF213" s="71"/>
      <c r="BJG213" s="71"/>
      <c r="BJH213" s="71"/>
      <c r="BJI213" s="71"/>
      <c r="BJJ213" s="71"/>
      <c r="BJK213" s="71"/>
      <c r="BJL213" s="71"/>
      <c r="BJM213" s="71"/>
      <c r="BJN213" s="71"/>
      <c r="BJO213" s="71"/>
      <c r="BJP213" s="71"/>
      <c r="BJQ213" s="71"/>
      <c r="BJR213" s="71"/>
      <c r="BJS213" s="71"/>
      <c r="BJT213" s="71"/>
      <c r="BJU213" s="71"/>
      <c r="BJV213" s="71"/>
      <c r="BJW213" s="71"/>
      <c r="BJX213" s="71"/>
      <c r="BJY213" s="71"/>
      <c r="BJZ213" s="71"/>
      <c r="BKA213" s="71"/>
      <c r="BKB213" s="71"/>
      <c r="BKC213" s="71"/>
      <c r="BKD213" s="71"/>
      <c r="BKE213" s="71"/>
      <c r="BKF213" s="71"/>
      <c r="BKG213" s="71"/>
      <c r="BKH213" s="71"/>
      <c r="BKI213" s="71"/>
      <c r="BKJ213" s="71"/>
      <c r="BKK213" s="71"/>
      <c r="BKL213" s="71"/>
      <c r="BKM213" s="71"/>
      <c r="BKN213" s="71"/>
      <c r="BKO213" s="71"/>
      <c r="BKP213" s="71"/>
      <c r="BKQ213" s="71"/>
      <c r="BKR213" s="71"/>
      <c r="BKS213" s="71"/>
      <c r="BKT213" s="71"/>
      <c r="BKU213" s="71"/>
      <c r="BKV213" s="71"/>
      <c r="BKW213" s="71"/>
      <c r="BKX213" s="71"/>
      <c r="BKY213" s="71"/>
      <c r="BKZ213" s="71"/>
      <c r="BLA213" s="71"/>
      <c r="BLB213" s="71"/>
      <c r="BLC213" s="71"/>
      <c r="BLD213" s="71"/>
      <c r="BLE213" s="71"/>
      <c r="BLF213" s="71"/>
      <c r="BLG213" s="71"/>
      <c r="BLH213" s="71"/>
      <c r="BLI213" s="71"/>
      <c r="BLJ213" s="71"/>
      <c r="BLK213" s="71"/>
      <c r="BLL213" s="71"/>
      <c r="BLM213" s="71"/>
      <c r="BLN213" s="71"/>
      <c r="BLO213" s="71"/>
      <c r="BLP213" s="71"/>
      <c r="BLQ213" s="71"/>
      <c r="BLR213" s="71"/>
      <c r="BLS213" s="71"/>
      <c r="BLT213" s="71"/>
      <c r="BLU213" s="71"/>
      <c r="BLV213" s="71"/>
      <c r="BLW213" s="71"/>
      <c r="BLX213" s="71"/>
      <c r="BLY213" s="71"/>
      <c r="BLZ213" s="71"/>
      <c r="BMA213" s="71"/>
      <c r="BMB213" s="71"/>
      <c r="BMC213" s="71"/>
      <c r="BMD213" s="71"/>
      <c r="BME213" s="71"/>
      <c r="BMF213" s="71"/>
      <c r="BMG213" s="71"/>
      <c r="BMH213" s="71"/>
      <c r="BMI213" s="71"/>
      <c r="BMJ213" s="71"/>
      <c r="BMK213" s="71"/>
      <c r="BML213" s="71"/>
      <c r="BMM213" s="71"/>
      <c r="BMN213" s="71"/>
      <c r="BMO213" s="71"/>
      <c r="BMP213" s="71"/>
      <c r="BMQ213" s="71"/>
      <c r="BMR213" s="71"/>
      <c r="BMS213" s="71"/>
      <c r="BMT213" s="71"/>
      <c r="BMU213" s="71"/>
      <c r="BMV213" s="71"/>
      <c r="BMW213" s="71"/>
      <c r="BMX213" s="71"/>
      <c r="BMY213" s="71"/>
      <c r="BMZ213" s="71"/>
      <c r="BNA213" s="71"/>
      <c r="BNB213" s="71"/>
      <c r="BNC213" s="71"/>
      <c r="BND213" s="71"/>
      <c r="BNE213" s="71"/>
      <c r="BNF213" s="71"/>
      <c r="BNG213" s="71"/>
      <c r="BNH213" s="71"/>
      <c r="BNI213" s="71"/>
      <c r="BNJ213" s="71"/>
      <c r="BNK213" s="71"/>
      <c r="BNL213" s="71"/>
      <c r="BNM213" s="71"/>
      <c r="BNN213" s="71"/>
      <c r="BNO213" s="71"/>
      <c r="BNP213" s="71"/>
      <c r="BNQ213" s="71"/>
      <c r="BNR213" s="71"/>
      <c r="BNS213" s="71"/>
      <c r="BNT213" s="71"/>
      <c r="BNU213" s="71"/>
      <c r="BNV213" s="71"/>
      <c r="BNW213" s="71"/>
      <c r="BNX213" s="71"/>
      <c r="BNY213" s="71"/>
      <c r="BNZ213" s="71"/>
      <c r="BOA213" s="71"/>
      <c r="BOB213" s="71"/>
      <c r="BOC213" s="71"/>
      <c r="BOD213" s="71"/>
      <c r="BOE213" s="71"/>
      <c r="BOF213" s="71"/>
      <c r="BOG213" s="71"/>
      <c r="BOH213" s="71"/>
      <c r="BOI213" s="71"/>
      <c r="BOJ213" s="71"/>
      <c r="BOK213" s="71"/>
      <c r="BOL213" s="71"/>
      <c r="BOM213" s="71"/>
      <c r="BON213" s="71"/>
      <c r="BOO213" s="71"/>
      <c r="BOP213" s="71"/>
      <c r="BOQ213" s="71"/>
      <c r="BOR213" s="71"/>
      <c r="BOS213" s="71"/>
      <c r="BOT213" s="71"/>
      <c r="BOU213" s="71"/>
      <c r="BOV213" s="71"/>
      <c r="BOW213" s="71"/>
      <c r="BOX213" s="71"/>
      <c r="BOY213" s="71"/>
      <c r="BOZ213" s="71"/>
      <c r="BPA213" s="71"/>
      <c r="BPB213" s="71"/>
      <c r="BPC213" s="71"/>
      <c r="BPD213" s="71"/>
      <c r="BPE213" s="71"/>
      <c r="BPF213" s="71"/>
      <c r="BPG213" s="71"/>
      <c r="BPH213" s="71"/>
      <c r="BPI213" s="71"/>
      <c r="BPJ213" s="71"/>
      <c r="BPK213" s="71"/>
      <c r="BPL213" s="71"/>
      <c r="BPM213" s="71"/>
      <c r="BPN213" s="71"/>
      <c r="BPO213" s="71"/>
      <c r="BPP213" s="71"/>
      <c r="BPQ213" s="71"/>
      <c r="BPR213" s="71"/>
      <c r="BPS213" s="71"/>
      <c r="BPT213" s="71"/>
      <c r="BPU213" s="71"/>
      <c r="BPV213" s="71"/>
      <c r="BPW213" s="71"/>
      <c r="BPX213" s="71"/>
      <c r="BPY213" s="71"/>
      <c r="BPZ213" s="71"/>
      <c r="BQA213" s="71"/>
      <c r="BQB213" s="71"/>
      <c r="BQC213" s="71"/>
      <c r="BQD213" s="71"/>
      <c r="BQE213" s="71"/>
      <c r="BQF213" s="71"/>
      <c r="BQG213" s="71"/>
      <c r="BQH213" s="71"/>
      <c r="BQI213" s="71"/>
      <c r="BQJ213" s="71"/>
      <c r="BQK213" s="71"/>
      <c r="BQL213" s="71"/>
      <c r="BQM213" s="71"/>
      <c r="BQN213" s="71"/>
      <c r="BQO213" s="71"/>
      <c r="BQP213" s="71"/>
      <c r="BQQ213" s="71"/>
      <c r="BQR213" s="71"/>
      <c r="BQS213" s="71"/>
      <c r="BQT213" s="71"/>
      <c r="BQU213" s="71"/>
      <c r="BQV213" s="71"/>
      <c r="BQW213" s="71"/>
      <c r="BQX213" s="71"/>
      <c r="BQY213" s="71"/>
      <c r="BQZ213" s="71"/>
      <c r="BRA213" s="71"/>
      <c r="BRB213" s="71"/>
      <c r="BRC213" s="71"/>
      <c r="BRD213" s="71"/>
      <c r="BRE213" s="71"/>
      <c r="BRF213" s="71"/>
      <c r="BRG213" s="71"/>
      <c r="BRH213" s="71"/>
      <c r="BRI213" s="71"/>
      <c r="BRJ213" s="71"/>
      <c r="BRK213" s="71"/>
      <c r="BRL213" s="71"/>
      <c r="BRM213" s="71"/>
      <c r="BRN213" s="71"/>
      <c r="BRO213" s="71"/>
      <c r="BRP213" s="71"/>
      <c r="BRQ213" s="71"/>
      <c r="BRR213" s="71"/>
      <c r="BRS213" s="71"/>
      <c r="BRT213" s="71"/>
      <c r="BRU213" s="71"/>
      <c r="BRV213" s="71"/>
      <c r="BRW213" s="71"/>
      <c r="BRX213" s="71"/>
      <c r="BRY213" s="71"/>
      <c r="BRZ213" s="71"/>
      <c r="BSA213" s="71"/>
      <c r="BSB213" s="71"/>
      <c r="BSC213" s="71"/>
      <c r="BSD213" s="71"/>
      <c r="BSE213" s="71"/>
      <c r="BSF213" s="71"/>
      <c r="BSG213" s="71"/>
      <c r="BSH213" s="71"/>
      <c r="BSI213" s="71"/>
      <c r="BSJ213" s="71"/>
      <c r="BSK213" s="71"/>
      <c r="BSL213" s="71"/>
      <c r="BSM213" s="71"/>
      <c r="BSN213" s="71"/>
      <c r="BSO213" s="71"/>
      <c r="BSP213" s="71"/>
      <c r="BSQ213" s="71"/>
      <c r="BSR213" s="71"/>
      <c r="BSS213" s="71"/>
      <c r="BST213" s="71"/>
      <c r="BSU213" s="71"/>
      <c r="BSV213" s="71"/>
      <c r="BSW213" s="71"/>
      <c r="BSX213" s="71"/>
      <c r="BSY213" s="71"/>
      <c r="BSZ213" s="71"/>
      <c r="BTA213" s="71"/>
      <c r="BTB213" s="71"/>
      <c r="BTC213" s="71"/>
      <c r="BTD213" s="71"/>
      <c r="BTE213" s="71"/>
      <c r="BTF213" s="71"/>
      <c r="BTG213" s="71"/>
      <c r="BTH213" s="71"/>
      <c r="BTI213" s="71"/>
      <c r="BTJ213" s="71"/>
      <c r="BTK213" s="71"/>
      <c r="BTL213" s="71"/>
      <c r="BTM213" s="71"/>
      <c r="BTN213" s="71"/>
      <c r="BTO213" s="71"/>
      <c r="BTP213" s="71"/>
      <c r="BTQ213" s="71"/>
      <c r="BTR213" s="71"/>
      <c r="BTS213" s="71"/>
      <c r="BTT213" s="71"/>
      <c r="BTU213" s="71"/>
      <c r="BTV213" s="71"/>
      <c r="BTW213" s="71"/>
      <c r="BTX213" s="71"/>
      <c r="BTY213" s="71"/>
      <c r="BTZ213" s="71"/>
      <c r="BUA213" s="71"/>
      <c r="BUB213" s="71"/>
      <c r="BUC213" s="71"/>
      <c r="BUD213" s="71"/>
      <c r="BUE213" s="71"/>
      <c r="BUF213" s="71"/>
      <c r="BUG213" s="71"/>
      <c r="BUH213" s="71"/>
      <c r="BUI213" s="71"/>
      <c r="BUJ213" s="71"/>
      <c r="BUK213" s="71"/>
      <c r="BUL213" s="71"/>
      <c r="BUM213" s="71"/>
      <c r="BUN213" s="71"/>
      <c r="BUO213" s="71"/>
      <c r="BUP213" s="71"/>
      <c r="BUQ213" s="71"/>
      <c r="BUR213" s="71"/>
      <c r="BUS213" s="71"/>
      <c r="BUT213" s="71"/>
      <c r="BUU213" s="71"/>
      <c r="BUV213" s="71"/>
      <c r="BUW213" s="71"/>
      <c r="BUX213" s="71"/>
      <c r="BUY213" s="71"/>
      <c r="BUZ213" s="71"/>
      <c r="BVA213" s="71"/>
      <c r="BVB213" s="71"/>
      <c r="BVC213" s="71"/>
      <c r="BVD213" s="71"/>
      <c r="BVE213" s="71"/>
      <c r="BVF213" s="71"/>
      <c r="BVG213" s="71"/>
      <c r="BVH213" s="71"/>
      <c r="BVI213" s="71"/>
      <c r="BVJ213" s="71"/>
      <c r="BVK213" s="71"/>
      <c r="BVL213" s="71"/>
      <c r="BVM213" s="71"/>
      <c r="BVN213" s="71"/>
      <c r="BVO213" s="71"/>
      <c r="BVP213" s="71"/>
      <c r="BVQ213" s="71"/>
      <c r="BVR213" s="71"/>
      <c r="BVS213" s="71"/>
      <c r="BVT213" s="71"/>
      <c r="BVU213" s="71"/>
      <c r="BVV213" s="71"/>
      <c r="BVW213" s="71"/>
      <c r="BVX213" s="71"/>
      <c r="BVY213" s="71"/>
      <c r="BVZ213" s="71"/>
      <c r="BWA213" s="71"/>
      <c r="BWB213" s="71"/>
      <c r="BWC213" s="71"/>
      <c r="BWD213" s="71"/>
      <c r="BWE213" s="71"/>
      <c r="BWF213" s="71"/>
      <c r="BWG213" s="71"/>
      <c r="BWH213" s="71"/>
      <c r="BWI213" s="71"/>
      <c r="BWJ213" s="71"/>
      <c r="BWK213" s="71"/>
      <c r="BWL213" s="71"/>
      <c r="BWM213" s="71"/>
      <c r="BWN213" s="71"/>
      <c r="BWO213" s="71"/>
      <c r="BWP213" s="71"/>
      <c r="BWQ213" s="71"/>
      <c r="BWR213" s="71"/>
      <c r="BWS213" s="71"/>
      <c r="BWT213" s="71"/>
      <c r="BWU213" s="71"/>
      <c r="BWV213" s="71"/>
      <c r="BWW213" s="71"/>
      <c r="BWX213" s="71"/>
      <c r="BWY213" s="71"/>
      <c r="BWZ213" s="71"/>
      <c r="BXA213" s="71"/>
      <c r="BXB213" s="71"/>
      <c r="BXC213" s="71"/>
      <c r="BXD213" s="71"/>
      <c r="BXE213" s="71"/>
      <c r="BXF213" s="71"/>
      <c r="BXG213" s="71"/>
      <c r="BXH213" s="71"/>
      <c r="BXI213" s="71"/>
      <c r="BXJ213" s="71"/>
      <c r="BXK213" s="71"/>
      <c r="BXL213" s="71"/>
      <c r="BXM213" s="71"/>
      <c r="BXN213" s="71"/>
      <c r="BXO213" s="71"/>
      <c r="BXP213" s="71"/>
      <c r="BXQ213" s="71"/>
      <c r="BXR213" s="71"/>
      <c r="BXS213" s="71"/>
      <c r="BXT213" s="71"/>
      <c r="BXU213" s="71"/>
      <c r="BXV213" s="71"/>
      <c r="BXW213" s="71"/>
      <c r="BXX213" s="71"/>
      <c r="BXY213" s="71"/>
      <c r="BXZ213" s="71"/>
      <c r="BYA213" s="71"/>
      <c r="BYB213" s="71"/>
      <c r="BYC213" s="71"/>
      <c r="BYD213" s="71"/>
      <c r="BYE213" s="71"/>
      <c r="BYF213" s="71"/>
      <c r="BYG213" s="71"/>
      <c r="BYH213" s="71"/>
      <c r="BYI213" s="71"/>
      <c r="BYJ213" s="71"/>
      <c r="BYK213" s="71"/>
      <c r="BYL213" s="71"/>
      <c r="BYM213" s="71"/>
      <c r="BYN213" s="71"/>
      <c r="BYO213" s="71"/>
      <c r="BYP213" s="71"/>
      <c r="BYQ213" s="71"/>
      <c r="BYR213" s="71"/>
      <c r="BYS213" s="71"/>
      <c r="BYT213" s="71"/>
      <c r="BYU213" s="71"/>
      <c r="BYV213" s="71"/>
      <c r="BYW213" s="71"/>
      <c r="BYX213" s="71"/>
      <c r="BYY213" s="71"/>
      <c r="BYZ213" s="71"/>
      <c r="BZA213" s="71"/>
      <c r="BZB213" s="71"/>
      <c r="BZC213" s="71"/>
      <c r="BZD213" s="71"/>
      <c r="BZE213" s="71"/>
      <c r="BZF213" s="71"/>
      <c r="BZG213" s="71"/>
      <c r="BZH213" s="71"/>
      <c r="BZI213" s="71"/>
      <c r="BZJ213" s="71"/>
      <c r="BZK213" s="71"/>
      <c r="BZL213" s="71"/>
      <c r="BZM213" s="71"/>
      <c r="BZN213" s="71"/>
      <c r="BZO213" s="71"/>
      <c r="BZP213" s="71"/>
      <c r="BZQ213" s="71"/>
      <c r="BZR213" s="71"/>
      <c r="BZS213" s="71"/>
      <c r="BZT213" s="71"/>
      <c r="BZU213" s="71"/>
      <c r="BZV213" s="71"/>
      <c r="BZW213" s="71"/>
      <c r="BZX213" s="71"/>
      <c r="BZY213" s="71"/>
      <c r="BZZ213" s="71"/>
      <c r="CAA213" s="71"/>
      <c r="CAB213" s="71"/>
      <c r="CAC213" s="71"/>
      <c r="CAD213" s="71"/>
      <c r="CAE213" s="71"/>
      <c r="CAF213" s="71"/>
      <c r="CAG213" s="71"/>
      <c r="CAH213" s="71"/>
      <c r="CAI213" s="71"/>
      <c r="CAJ213" s="71"/>
      <c r="CAK213" s="71"/>
      <c r="CAL213" s="71"/>
      <c r="CAM213" s="71"/>
      <c r="CAN213" s="71"/>
      <c r="CAO213" s="71"/>
      <c r="CAP213" s="71"/>
      <c r="CAQ213" s="71"/>
      <c r="CAR213" s="71"/>
      <c r="CAS213" s="71"/>
      <c r="CAT213" s="71"/>
      <c r="CAU213" s="71"/>
      <c r="CAV213" s="71"/>
      <c r="CAW213" s="71"/>
      <c r="CAX213" s="71"/>
      <c r="CAY213" s="71"/>
      <c r="CAZ213" s="71"/>
      <c r="CBA213" s="71"/>
      <c r="CBB213" s="71"/>
      <c r="CBC213" s="71"/>
      <c r="CBD213" s="71"/>
      <c r="CBE213" s="71"/>
      <c r="CBF213" s="71"/>
      <c r="CBG213" s="71"/>
      <c r="CBH213" s="71"/>
      <c r="CBI213" s="71"/>
      <c r="CBJ213" s="71"/>
      <c r="CBK213" s="71"/>
      <c r="CBL213" s="71"/>
      <c r="CBM213" s="71"/>
      <c r="CBN213" s="71"/>
      <c r="CBO213" s="71"/>
      <c r="CBP213" s="71"/>
      <c r="CBQ213" s="71"/>
      <c r="CBR213" s="71"/>
      <c r="CBS213" s="71"/>
      <c r="CBT213" s="71"/>
      <c r="CBU213" s="71"/>
      <c r="CBV213" s="71"/>
      <c r="CBW213" s="71"/>
      <c r="CBX213" s="71"/>
      <c r="CBY213" s="71"/>
      <c r="CBZ213" s="71"/>
      <c r="CCA213" s="71"/>
      <c r="CCB213" s="71"/>
      <c r="CCC213" s="71"/>
      <c r="CCD213" s="71"/>
      <c r="CCE213" s="71"/>
      <c r="CCF213" s="71"/>
      <c r="CCG213" s="71"/>
      <c r="CCH213" s="71"/>
      <c r="CCI213" s="71"/>
      <c r="CCJ213" s="71"/>
      <c r="CCK213" s="71"/>
      <c r="CCL213" s="71"/>
      <c r="CCM213" s="71"/>
      <c r="CCN213" s="71"/>
      <c r="CCO213" s="71"/>
      <c r="CCP213" s="71"/>
      <c r="CCQ213" s="71"/>
      <c r="CCR213" s="71"/>
      <c r="CCS213" s="71"/>
      <c r="CCT213" s="71"/>
      <c r="CCU213" s="71"/>
      <c r="CCV213" s="71"/>
      <c r="CCW213" s="71"/>
      <c r="CCX213" s="71"/>
      <c r="CCY213" s="71"/>
      <c r="CCZ213" s="71"/>
      <c r="CDA213" s="71"/>
      <c r="CDB213" s="71"/>
      <c r="CDC213" s="71"/>
      <c r="CDD213" s="71"/>
      <c r="CDE213" s="71"/>
      <c r="CDF213" s="71"/>
      <c r="CDG213" s="71"/>
      <c r="CDH213" s="71"/>
      <c r="CDI213" s="71"/>
      <c r="CDJ213" s="71"/>
      <c r="CDK213" s="71"/>
      <c r="CDL213" s="71"/>
      <c r="CDM213" s="71"/>
      <c r="CDN213" s="71"/>
      <c r="CDO213" s="71"/>
      <c r="CDP213" s="71"/>
      <c r="CDQ213" s="71"/>
      <c r="CDR213" s="71"/>
      <c r="CDS213" s="71"/>
      <c r="CDT213" s="71"/>
      <c r="CDU213" s="71"/>
      <c r="CDV213" s="71"/>
      <c r="CDW213" s="71"/>
      <c r="CDX213" s="71"/>
      <c r="CDY213" s="71"/>
      <c r="CDZ213" s="71"/>
      <c r="CEA213" s="71"/>
      <c r="CEB213" s="71"/>
      <c r="CEC213" s="71"/>
      <c r="CED213" s="71"/>
      <c r="CEE213" s="71"/>
      <c r="CEF213" s="71"/>
      <c r="CEG213" s="71"/>
      <c r="CEH213" s="71"/>
      <c r="CEI213" s="71"/>
      <c r="CEJ213" s="71"/>
      <c r="CEK213" s="71"/>
      <c r="CEL213" s="71"/>
      <c r="CEM213" s="71"/>
      <c r="CEN213" s="71"/>
      <c r="CEO213" s="71"/>
      <c r="CEP213" s="71"/>
      <c r="CEQ213" s="71"/>
      <c r="CER213" s="71"/>
      <c r="CES213" s="71"/>
      <c r="CET213" s="71"/>
      <c r="CEU213" s="71"/>
      <c r="CEV213" s="71"/>
      <c r="CEW213" s="71"/>
      <c r="CEX213" s="71"/>
      <c r="CEY213" s="71"/>
      <c r="CEZ213" s="71"/>
      <c r="CFA213" s="71"/>
      <c r="CFB213" s="71"/>
      <c r="CFC213" s="71"/>
      <c r="CFD213" s="71"/>
      <c r="CFE213" s="71"/>
      <c r="CFF213" s="71"/>
      <c r="CFG213" s="71"/>
      <c r="CFH213" s="71"/>
      <c r="CFI213" s="71"/>
      <c r="CFJ213" s="71"/>
      <c r="CFK213" s="71"/>
      <c r="CFL213" s="71"/>
      <c r="CFM213" s="71"/>
      <c r="CFN213" s="71"/>
      <c r="CFO213" s="71"/>
      <c r="CFP213" s="71"/>
      <c r="CFQ213" s="71"/>
      <c r="CFR213" s="71"/>
      <c r="CFS213" s="71"/>
      <c r="CFT213" s="71"/>
      <c r="CFU213" s="71"/>
      <c r="CFV213" s="71"/>
      <c r="CFW213" s="71"/>
      <c r="CFX213" s="71"/>
      <c r="CFY213" s="71"/>
      <c r="CFZ213" s="71"/>
      <c r="CGA213" s="71"/>
      <c r="CGB213" s="71"/>
      <c r="CGC213" s="71"/>
      <c r="CGD213" s="71"/>
      <c r="CGE213" s="71"/>
      <c r="CGF213" s="71"/>
      <c r="CGG213" s="71"/>
      <c r="CGH213" s="71"/>
      <c r="CGI213" s="71"/>
      <c r="CGJ213" s="71"/>
      <c r="CGK213" s="71"/>
      <c r="CGL213" s="71"/>
      <c r="CGM213" s="71"/>
      <c r="CGN213" s="71"/>
      <c r="CGO213" s="71"/>
      <c r="CGP213" s="71"/>
      <c r="CGQ213" s="71"/>
      <c r="CGR213" s="71"/>
      <c r="CGS213" s="71"/>
      <c r="CGT213" s="71"/>
      <c r="CGU213" s="71"/>
      <c r="CGV213" s="71"/>
      <c r="CGW213" s="71"/>
      <c r="CGX213" s="71"/>
      <c r="CGY213" s="71"/>
      <c r="CGZ213" s="71"/>
      <c r="CHA213" s="71"/>
      <c r="CHB213" s="71"/>
      <c r="CHC213" s="71"/>
      <c r="CHD213" s="71"/>
      <c r="CHE213" s="71"/>
      <c r="CHF213" s="71"/>
      <c r="CHG213" s="71"/>
      <c r="CHH213" s="71"/>
      <c r="CHI213" s="71"/>
      <c r="CHJ213" s="71"/>
      <c r="CHK213" s="71"/>
      <c r="CHL213" s="71"/>
      <c r="CHM213" s="71"/>
      <c r="CHN213" s="71"/>
      <c r="CHO213" s="71"/>
      <c r="CHP213" s="71"/>
      <c r="CHQ213" s="71"/>
      <c r="CHR213" s="71"/>
      <c r="CHS213" s="71"/>
      <c r="CHT213" s="71"/>
      <c r="CHU213" s="71"/>
      <c r="CHV213" s="71"/>
      <c r="CHW213" s="71"/>
      <c r="CHX213" s="71"/>
      <c r="CHY213" s="71"/>
      <c r="CHZ213" s="71"/>
      <c r="CIA213" s="71"/>
      <c r="CIB213" s="71"/>
      <c r="CIC213" s="71"/>
      <c r="CID213" s="71"/>
      <c r="CIE213" s="71"/>
      <c r="CIF213" s="71"/>
      <c r="CIG213" s="71"/>
      <c r="CIH213" s="71"/>
      <c r="CII213" s="71"/>
      <c r="CIJ213" s="71"/>
      <c r="CIK213" s="71"/>
      <c r="CIL213" s="71"/>
      <c r="CIM213" s="71"/>
      <c r="CIN213" s="71"/>
      <c r="CIO213" s="71"/>
      <c r="CIP213" s="71"/>
      <c r="CIQ213" s="71"/>
      <c r="CIR213" s="71"/>
      <c r="CIS213" s="71"/>
      <c r="CIT213" s="71"/>
      <c r="CIU213" s="71"/>
      <c r="CIV213" s="71"/>
      <c r="CIW213" s="71"/>
      <c r="CIX213" s="71"/>
      <c r="CIY213" s="71"/>
      <c r="CIZ213" s="71"/>
      <c r="CJA213" s="71"/>
      <c r="CJB213" s="71"/>
      <c r="CJC213" s="71"/>
      <c r="CJD213" s="71"/>
      <c r="CJE213" s="71"/>
      <c r="CJF213" s="71"/>
      <c r="CJG213" s="71"/>
      <c r="CJH213" s="71"/>
      <c r="CJI213" s="71"/>
      <c r="CJJ213" s="71"/>
      <c r="CJK213" s="71"/>
      <c r="CJL213" s="71"/>
      <c r="CJM213" s="71"/>
      <c r="CJN213" s="71"/>
      <c r="CJO213" s="71"/>
      <c r="CJP213" s="71"/>
      <c r="CJQ213" s="71"/>
      <c r="CJR213" s="71"/>
      <c r="CJS213" s="71"/>
      <c r="CJT213" s="71"/>
      <c r="CJU213" s="71"/>
      <c r="CJV213" s="71"/>
      <c r="CJW213" s="71"/>
      <c r="CJX213" s="71"/>
      <c r="CJY213" s="71"/>
      <c r="CJZ213" s="71"/>
      <c r="CKA213" s="71"/>
      <c r="CKB213" s="71"/>
      <c r="CKC213" s="71"/>
      <c r="CKD213" s="71"/>
      <c r="CKE213" s="71"/>
      <c r="CKF213" s="71"/>
      <c r="CKG213" s="71"/>
      <c r="CKH213" s="71"/>
      <c r="CKI213" s="71"/>
      <c r="CKJ213" s="71"/>
      <c r="CKK213" s="71"/>
      <c r="CKL213" s="71"/>
      <c r="CKM213" s="71"/>
      <c r="CKN213" s="71"/>
      <c r="CKO213" s="71"/>
      <c r="CKP213" s="71"/>
      <c r="CKQ213" s="71"/>
      <c r="CKR213" s="71"/>
      <c r="CKS213" s="71"/>
      <c r="CKT213" s="71"/>
      <c r="CKU213" s="71"/>
      <c r="CKV213" s="71"/>
      <c r="CKW213" s="71"/>
      <c r="CKX213" s="71"/>
      <c r="CKY213" s="71"/>
      <c r="CKZ213" s="71"/>
      <c r="CLA213" s="71"/>
      <c r="CLB213" s="71"/>
      <c r="CLC213" s="71"/>
      <c r="CLD213" s="71"/>
      <c r="CLE213" s="71"/>
      <c r="CLF213" s="71"/>
      <c r="CLG213" s="71"/>
      <c r="CLH213" s="71"/>
      <c r="CLI213" s="71"/>
      <c r="CLJ213" s="71"/>
      <c r="CLK213" s="71"/>
      <c r="CLL213" s="71"/>
      <c r="CLM213" s="71"/>
      <c r="CLN213" s="71"/>
      <c r="CLO213" s="71"/>
      <c r="CLP213" s="71"/>
      <c r="CLQ213" s="71"/>
      <c r="CLR213" s="71"/>
      <c r="CLS213" s="71"/>
      <c r="CLT213" s="71"/>
      <c r="CLU213" s="71"/>
      <c r="CLV213" s="71"/>
      <c r="CLW213" s="71"/>
      <c r="CLX213" s="71"/>
      <c r="CLY213" s="71"/>
      <c r="CLZ213" s="71"/>
      <c r="CMA213" s="71"/>
      <c r="CMB213" s="71"/>
      <c r="CMC213" s="71"/>
      <c r="CMD213" s="71"/>
      <c r="CME213" s="71"/>
      <c r="CMF213" s="71"/>
      <c r="CMG213" s="71"/>
      <c r="CMH213" s="71"/>
      <c r="CMI213" s="71"/>
      <c r="CMJ213" s="71"/>
      <c r="CMK213" s="71"/>
      <c r="CML213" s="71"/>
      <c r="CMM213" s="71"/>
      <c r="CMN213" s="71"/>
      <c r="CMO213" s="71"/>
      <c r="CMP213" s="71"/>
      <c r="CMQ213" s="71"/>
      <c r="CMR213" s="71"/>
      <c r="CMS213" s="71"/>
      <c r="CMT213" s="71"/>
      <c r="CMU213" s="71"/>
      <c r="CMV213" s="71"/>
      <c r="CMW213" s="71"/>
      <c r="CMX213" s="71"/>
      <c r="CMY213" s="71"/>
      <c r="CMZ213" s="71"/>
      <c r="CNA213" s="71"/>
      <c r="CNB213" s="71"/>
      <c r="CNC213" s="71"/>
      <c r="CND213" s="71"/>
      <c r="CNE213" s="71"/>
      <c r="CNF213" s="71"/>
      <c r="CNG213" s="71"/>
      <c r="CNH213" s="71"/>
      <c r="CNI213" s="71"/>
      <c r="CNJ213" s="71"/>
      <c r="CNK213" s="71"/>
      <c r="CNL213" s="71"/>
      <c r="CNM213" s="71"/>
      <c r="CNN213" s="71"/>
      <c r="CNO213" s="71"/>
      <c r="CNP213" s="71"/>
      <c r="CNQ213" s="71"/>
      <c r="CNR213" s="71"/>
      <c r="CNS213" s="71"/>
      <c r="CNT213" s="71"/>
      <c r="CNU213" s="71"/>
      <c r="CNV213" s="71"/>
      <c r="CNW213" s="71"/>
      <c r="CNX213" s="71"/>
      <c r="CNY213" s="71"/>
      <c r="CNZ213" s="71"/>
      <c r="COA213" s="71"/>
      <c r="COB213" s="71"/>
      <c r="COC213" s="71"/>
      <c r="COD213" s="71"/>
      <c r="COE213" s="71"/>
      <c r="COF213" s="71"/>
      <c r="COG213" s="71"/>
      <c r="COH213" s="71"/>
      <c r="COI213" s="71"/>
      <c r="COJ213" s="71"/>
      <c r="COK213" s="71"/>
      <c r="COL213" s="71"/>
      <c r="COM213" s="71"/>
      <c r="CON213" s="71"/>
      <c r="COO213" s="71"/>
      <c r="COP213" s="71"/>
      <c r="COQ213" s="71"/>
      <c r="COR213" s="71"/>
      <c r="COS213" s="71"/>
      <c r="COT213" s="71"/>
      <c r="COU213" s="71"/>
      <c r="COV213" s="71"/>
      <c r="COW213" s="71"/>
      <c r="COX213" s="71"/>
      <c r="COY213" s="71"/>
      <c r="COZ213" s="71"/>
      <c r="CPA213" s="71"/>
      <c r="CPB213" s="71"/>
      <c r="CPC213" s="71"/>
      <c r="CPD213" s="71"/>
      <c r="CPE213" s="71"/>
      <c r="CPF213" s="71"/>
      <c r="CPG213" s="71"/>
      <c r="CPH213" s="71"/>
      <c r="CPI213" s="71"/>
      <c r="CPJ213" s="71"/>
      <c r="CPK213" s="71"/>
      <c r="CPL213" s="71"/>
      <c r="CPM213" s="71"/>
      <c r="CPN213" s="71"/>
      <c r="CPO213" s="71"/>
      <c r="CPP213" s="71"/>
      <c r="CPQ213" s="71"/>
      <c r="CPR213" s="71"/>
      <c r="CPS213" s="71"/>
      <c r="CPT213" s="71"/>
      <c r="CPU213" s="71"/>
      <c r="CPV213" s="71"/>
      <c r="CPW213" s="71"/>
      <c r="CPX213" s="71"/>
      <c r="CPY213" s="71"/>
      <c r="CPZ213" s="71"/>
      <c r="CQA213" s="71"/>
      <c r="CQB213" s="71"/>
      <c r="CQC213" s="71"/>
      <c r="CQD213" s="71"/>
      <c r="CQE213" s="71"/>
      <c r="CQF213" s="71"/>
      <c r="CQG213" s="71"/>
      <c r="CQH213" s="71"/>
      <c r="CQI213" s="71"/>
      <c r="CQJ213" s="71"/>
      <c r="CQK213" s="71"/>
      <c r="CQL213" s="71"/>
      <c r="CQM213" s="71"/>
      <c r="CQN213" s="71"/>
      <c r="CQO213" s="71"/>
      <c r="CQP213" s="71"/>
      <c r="CQQ213" s="71"/>
      <c r="CQR213" s="71"/>
      <c r="CQS213" s="71"/>
      <c r="CQT213" s="71"/>
      <c r="CQU213" s="71"/>
      <c r="CQV213" s="71"/>
      <c r="CQW213" s="71"/>
      <c r="CQX213" s="71"/>
      <c r="CQY213" s="71"/>
      <c r="CQZ213" s="71"/>
      <c r="CRA213" s="71"/>
      <c r="CRB213" s="71"/>
      <c r="CRC213" s="71"/>
      <c r="CRD213" s="71"/>
      <c r="CRE213" s="71"/>
      <c r="CRF213" s="71"/>
      <c r="CRG213" s="71"/>
      <c r="CRH213" s="71"/>
      <c r="CRI213" s="71"/>
      <c r="CRJ213" s="71"/>
      <c r="CRK213" s="71"/>
      <c r="CRL213" s="71"/>
      <c r="CRM213" s="71"/>
      <c r="CRN213" s="71"/>
      <c r="CRO213" s="71"/>
      <c r="CRP213" s="71"/>
      <c r="CRQ213" s="71"/>
      <c r="CRR213" s="71"/>
      <c r="CRS213" s="71"/>
      <c r="CRT213" s="71"/>
      <c r="CRU213" s="71"/>
      <c r="CRV213" s="71"/>
      <c r="CRW213" s="71"/>
      <c r="CRX213" s="71"/>
      <c r="CRY213" s="71"/>
      <c r="CRZ213" s="71"/>
      <c r="CSA213" s="71"/>
      <c r="CSB213" s="71"/>
      <c r="CSC213" s="71"/>
      <c r="CSD213" s="71"/>
      <c r="CSE213" s="71"/>
      <c r="CSF213" s="71"/>
      <c r="CSG213" s="71"/>
      <c r="CSH213" s="71"/>
      <c r="CSI213" s="71"/>
      <c r="CSJ213" s="71"/>
      <c r="CSK213" s="71"/>
      <c r="CSL213" s="71"/>
      <c r="CSM213" s="71"/>
      <c r="CSN213" s="71"/>
      <c r="CSO213" s="71"/>
      <c r="CSP213" s="71"/>
      <c r="CSQ213" s="71"/>
      <c r="CSR213" s="71"/>
      <c r="CSS213" s="71"/>
      <c r="CST213" s="71"/>
      <c r="CSU213" s="71"/>
      <c r="CSV213" s="71"/>
      <c r="CSW213" s="71"/>
      <c r="CSX213" s="71"/>
      <c r="CSY213" s="71"/>
      <c r="CSZ213" s="71"/>
      <c r="CTA213" s="71"/>
      <c r="CTB213" s="71"/>
      <c r="CTC213" s="71"/>
      <c r="CTD213" s="71"/>
      <c r="CTE213" s="71"/>
      <c r="CTF213" s="71"/>
      <c r="CTG213" s="71"/>
      <c r="CTH213" s="71"/>
      <c r="CTI213" s="71"/>
      <c r="CTJ213" s="71"/>
      <c r="CTK213" s="71"/>
      <c r="CTL213" s="71"/>
      <c r="CTM213" s="71"/>
      <c r="CTN213" s="71"/>
      <c r="CTO213" s="71"/>
      <c r="CTP213" s="71"/>
      <c r="CTQ213" s="71"/>
      <c r="CTR213" s="71"/>
      <c r="CTS213" s="71"/>
      <c r="CTT213" s="71"/>
      <c r="CTU213" s="71"/>
      <c r="CTV213" s="71"/>
      <c r="CTW213" s="71"/>
      <c r="CTX213" s="71"/>
      <c r="CTY213" s="71"/>
      <c r="CTZ213" s="71"/>
      <c r="CUA213" s="71"/>
      <c r="CUB213" s="71"/>
      <c r="CUC213" s="71"/>
      <c r="CUD213" s="71"/>
      <c r="CUE213" s="71"/>
      <c r="CUF213" s="71"/>
      <c r="CUG213" s="71"/>
      <c r="CUH213" s="71"/>
      <c r="CUI213" s="71"/>
      <c r="CUJ213" s="71"/>
      <c r="CUK213" s="71"/>
      <c r="CUL213" s="71"/>
      <c r="CUM213" s="71"/>
      <c r="CUN213" s="71"/>
      <c r="CUO213" s="71"/>
      <c r="CUP213" s="71"/>
      <c r="CUQ213" s="71"/>
      <c r="CUR213" s="71"/>
      <c r="CUS213" s="71"/>
      <c r="CUT213" s="71"/>
      <c r="CUU213" s="71"/>
      <c r="CUV213" s="71"/>
      <c r="CUW213" s="71"/>
      <c r="CUX213" s="71"/>
      <c r="CUY213" s="71"/>
      <c r="CUZ213" s="71"/>
      <c r="CVA213" s="71"/>
      <c r="CVB213" s="71"/>
      <c r="CVC213" s="71"/>
      <c r="CVD213" s="71"/>
      <c r="CVE213" s="71"/>
      <c r="CVF213" s="71"/>
      <c r="CVG213" s="71"/>
      <c r="CVH213" s="71"/>
      <c r="CVI213" s="71"/>
      <c r="CVJ213" s="71"/>
      <c r="CVK213" s="71"/>
      <c r="CVL213" s="71"/>
      <c r="CVM213" s="71"/>
      <c r="CVN213" s="71"/>
      <c r="CVO213" s="71"/>
      <c r="CVP213" s="71"/>
      <c r="CVQ213" s="71"/>
      <c r="CVR213" s="71"/>
      <c r="CVS213" s="71"/>
      <c r="CVT213" s="71"/>
      <c r="CVU213" s="71"/>
      <c r="CVV213" s="71"/>
      <c r="CVW213" s="71"/>
      <c r="CVX213" s="71"/>
      <c r="CVY213" s="71"/>
      <c r="CVZ213" s="71"/>
      <c r="CWA213" s="71"/>
      <c r="CWB213" s="71"/>
      <c r="CWC213" s="71"/>
      <c r="CWD213" s="71"/>
      <c r="CWE213" s="71"/>
      <c r="CWF213" s="71"/>
      <c r="CWG213" s="71"/>
      <c r="CWH213" s="71"/>
      <c r="CWI213" s="71"/>
      <c r="CWJ213" s="71"/>
      <c r="CWK213" s="71"/>
      <c r="CWL213" s="71"/>
      <c r="CWM213" s="71"/>
      <c r="CWN213" s="71"/>
      <c r="CWO213" s="71"/>
      <c r="CWP213" s="71"/>
      <c r="CWQ213" s="71"/>
      <c r="CWR213" s="71"/>
      <c r="CWS213" s="71"/>
      <c r="CWT213" s="71"/>
      <c r="CWU213" s="71"/>
      <c r="CWV213" s="71"/>
      <c r="CWW213" s="71"/>
      <c r="CWX213" s="71"/>
      <c r="CWY213" s="71"/>
      <c r="CWZ213" s="71"/>
      <c r="CXA213" s="71"/>
      <c r="CXB213" s="71"/>
      <c r="CXC213" s="71"/>
      <c r="CXD213" s="71"/>
      <c r="CXE213" s="71"/>
      <c r="CXF213" s="71"/>
      <c r="CXG213" s="71"/>
      <c r="CXH213" s="71"/>
      <c r="CXI213" s="71"/>
      <c r="CXJ213" s="71"/>
      <c r="CXK213" s="71"/>
      <c r="CXL213" s="71"/>
      <c r="CXM213" s="71"/>
      <c r="CXN213" s="71"/>
      <c r="CXO213" s="71"/>
      <c r="CXP213" s="71"/>
      <c r="CXQ213" s="71"/>
      <c r="CXR213" s="71"/>
      <c r="CXS213" s="71"/>
      <c r="CXT213" s="71"/>
      <c r="CXU213" s="71"/>
      <c r="CXV213" s="71"/>
      <c r="CXW213" s="71"/>
      <c r="CXX213" s="71"/>
      <c r="CXY213" s="71"/>
      <c r="CXZ213" s="71"/>
      <c r="CYA213" s="71"/>
      <c r="CYB213" s="71"/>
      <c r="CYC213" s="71"/>
      <c r="CYD213" s="71"/>
      <c r="CYE213" s="71"/>
      <c r="CYF213" s="71"/>
      <c r="CYG213" s="71"/>
      <c r="CYH213" s="71"/>
      <c r="CYI213" s="71"/>
      <c r="CYJ213" s="71"/>
      <c r="CYK213" s="71"/>
      <c r="CYL213" s="71"/>
      <c r="CYM213" s="71"/>
      <c r="CYN213" s="71"/>
      <c r="CYO213" s="71"/>
      <c r="CYP213" s="71"/>
      <c r="CYQ213" s="71"/>
      <c r="CYR213" s="71"/>
      <c r="CYS213" s="71"/>
      <c r="CYT213" s="71"/>
      <c r="CYU213" s="71"/>
      <c r="CYV213" s="71"/>
      <c r="CYW213" s="71"/>
      <c r="CYX213" s="71"/>
      <c r="CYY213" s="71"/>
      <c r="CYZ213" s="71"/>
      <c r="CZA213" s="71"/>
      <c r="CZB213" s="71"/>
      <c r="CZC213" s="71"/>
      <c r="CZD213" s="71"/>
      <c r="CZE213" s="71"/>
      <c r="CZF213" s="71"/>
      <c r="CZG213" s="71"/>
      <c r="CZH213" s="71"/>
      <c r="CZI213" s="71"/>
      <c r="CZJ213" s="71"/>
      <c r="CZK213" s="71"/>
      <c r="CZL213" s="71"/>
      <c r="CZM213" s="71"/>
      <c r="CZN213" s="71"/>
      <c r="CZO213" s="71"/>
      <c r="CZP213" s="71"/>
      <c r="CZQ213" s="71"/>
      <c r="CZR213" s="71"/>
      <c r="CZS213" s="71"/>
      <c r="CZT213" s="71"/>
      <c r="CZU213" s="71"/>
      <c r="CZV213" s="71"/>
      <c r="CZW213" s="71"/>
      <c r="CZX213" s="71"/>
      <c r="CZY213" s="71"/>
      <c r="CZZ213" s="71"/>
      <c r="DAA213" s="71"/>
      <c r="DAB213" s="71"/>
      <c r="DAC213" s="71"/>
      <c r="DAD213" s="71"/>
      <c r="DAE213" s="71"/>
      <c r="DAF213" s="71"/>
      <c r="DAG213" s="71"/>
      <c r="DAH213" s="71"/>
      <c r="DAI213" s="71"/>
      <c r="DAJ213" s="71"/>
      <c r="DAK213" s="71"/>
      <c r="DAL213" s="71"/>
      <c r="DAM213" s="71"/>
      <c r="DAN213" s="71"/>
      <c r="DAO213" s="71"/>
      <c r="DAP213" s="71"/>
      <c r="DAQ213" s="71"/>
      <c r="DAR213" s="71"/>
      <c r="DAS213" s="71"/>
      <c r="DAT213" s="71"/>
      <c r="DAU213" s="71"/>
      <c r="DAV213" s="71"/>
      <c r="DAW213" s="71"/>
      <c r="DAX213" s="71"/>
      <c r="DAY213" s="71"/>
      <c r="DAZ213" s="71"/>
      <c r="DBA213" s="71"/>
      <c r="DBB213" s="71"/>
      <c r="DBC213" s="71"/>
      <c r="DBD213" s="71"/>
      <c r="DBE213" s="71"/>
      <c r="DBF213" s="71"/>
      <c r="DBG213" s="71"/>
      <c r="DBH213" s="71"/>
      <c r="DBI213" s="71"/>
      <c r="DBJ213" s="71"/>
      <c r="DBK213" s="71"/>
      <c r="DBL213" s="71"/>
      <c r="DBM213" s="71"/>
      <c r="DBN213" s="71"/>
      <c r="DBO213" s="71"/>
      <c r="DBP213" s="71"/>
      <c r="DBQ213" s="71"/>
      <c r="DBR213" s="71"/>
      <c r="DBS213" s="71"/>
      <c r="DBT213" s="71"/>
      <c r="DBU213" s="71"/>
      <c r="DBV213" s="71"/>
      <c r="DBW213" s="71"/>
      <c r="DBX213" s="71"/>
      <c r="DBY213" s="71"/>
      <c r="DBZ213" s="71"/>
      <c r="DCA213" s="71"/>
      <c r="DCB213" s="71"/>
      <c r="DCC213" s="71"/>
      <c r="DCD213" s="71"/>
      <c r="DCE213" s="71"/>
      <c r="DCF213" s="71"/>
      <c r="DCG213" s="71"/>
      <c r="DCH213" s="71"/>
      <c r="DCI213" s="71"/>
      <c r="DCJ213" s="71"/>
      <c r="DCK213" s="71"/>
      <c r="DCL213" s="71"/>
      <c r="DCM213" s="71"/>
      <c r="DCN213" s="71"/>
      <c r="DCO213" s="71"/>
      <c r="DCP213" s="71"/>
      <c r="DCQ213" s="71"/>
      <c r="DCR213" s="71"/>
      <c r="DCS213" s="71"/>
      <c r="DCT213" s="71"/>
      <c r="DCU213" s="71"/>
      <c r="DCV213" s="71"/>
      <c r="DCW213" s="71"/>
      <c r="DCX213" s="71"/>
      <c r="DCY213" s="71"/>
      <c r="DCZ213" s="71"/>
      <c r="DDA213" s="71"/>
      <c r="DDB213" s="71"/>
      <c r="DDC213" s="71"/>
      <c r="DDD213" s="71"/>
      <c r="DDE213" s="71"/>
      <c r="DDF213" s="71"/>
      <c r="DDG213" s="71"/>
      <c r="DDH213" s="71"/>
      <c r="DDI213" s="71"/>
      <c r="DDJ213" s="71"/>
      <c r="DDK213" s="71"/>
      <c r="DDL213" s="71"/>
      <c r="DDM213" s="71"/>
      <c r="DDN213" s="71"/>
      <c r="DDO213" s="71"/>
      <c r="DDP213" s="71"/>
      <c r="DDQ213" s="71"/>
      <c r="DDR213" s="71"/>
      <c r="DDS213" s="71"/>
      <c r="DDT213" s="71"/>
      <c r="DDU213" s="71"/>
      <c r="DDV213" s="71"/>
      <c r="DDW213" s="71"/>
      <c r="DDX213" s="71"/>
      <c r="DDY213" s="71"/>
      <c r="DDZ213" s="71"/>
      <c r="DEA213" s="71"/>
      <c r="DEB213" s="71"/>
      <c r="DEC213" s="71"/>
      <c r="DED213" s="71"/>
      <c r="DEE213" s="71"/>
      <c r="DEF213" s="71"/>
      <c r="DEG213" s="71"/>
      <c r="DEH213" s="71"/>
      <c r="DEI213" s="71"/>
      <c r="DEJ213" s="71"/>
      <c r="DEK213" s="71"/>
      <c r="DEL213" s="71"/>
      <c r="DEM213" s="71"/>
      <c r="DEN213" s="71"/>
      <c r="DEO213" s="71"/>
      <c r="DEP213" s="71"/>
      <c r="DEQ213" s="71"/>
      <c r="DER213" s="71"/>
      <c r="DES213" s="71"/>
      <c r="DET213" s="71"/>
      <c r="DEU213" s="71"/>
      <c r="DEV213" s="71"/>
      <c r="DEW213" s="71"/>
      <c r="DEX213" s="71"/>
      <c r="DEY213" s="71"/>
      <c r="DEZ213" s="71"/>
      <c r="DFA213" s="71"/>
      <c r="DFB213" s="71"/>
      <c r="DFC213" s="71"/>
      <c r="DFD213" s="71"/>
      <c r="DFE213" s="71"/>
      <c r="DFF213" s="71"/>
      <c r="DFG213" s="71"/>
      <c r="DFH213" s="71"/>
      <c r="DFI213" s="71"/>
      <c r="DFJ213" s="71"/>
      <c r="DFK213" s="71"/>
      <c r="DFL213" s="71"/>
      <c r="DFM213" s="71"/>
      <c r="DFN213" s="71"/>
      <c r="DFO213" s="71"/>
      <c r="DFP213" s="71"/>
      <c r="DFQ213" s="71"/>
      <c r="DFR213" s="71"/>
      <c r="DFS213" s="71"/>
      <c r="DFT213" s="71"/>
      <c r="DFU213" s="71"/>
      <c r="DFV213" s="71"/>
      <c r="DFW213" s="71"/>
      <c r="DFX213" s="71"/>
      <c r="DFY213" s="71"/>
      <c r="DFZ213" s="71"/>
      <c r="DGA213" s="71"/>
      <c r="DGB213" s="71"/>
      <c r="DGC213" s="71"/>
      <c r="DGD213" s="71"/>
      <c r="DGE213" s="71"/>
      <c r="DGF213" s="71"/>
      <c r="DGG213" s="71"/>
      <c r="DGH213" s="71"/>
      <c r="DGI213" s="71"/>
      <c r="DGJ213" s="71"/>
      <c r="DGK213" s="71"/>
      <c r="DGL213" s="71"/>
      <c r="DGM213" s="71"/>
      <c r="DGN213" s="71"/>
      <c r="DGO213" s="71"/>
      <c r="DGP213" s="71"/>
      <c r="DGQ213" s="71"/>
      <c r="DGR213" s="71"/>
      <c r="DGS213" s="71"/>
      <c r="DGT213" s="71"/>
      <c r="DGU213" s="71"/>
      <c r="DGV213" s="71"/>
      <c r="DGW213" s="71"/>
      <c r="DGX213" s="71"/>
      <c r="DGY213" s="71"/>
      <c r="DGZ213" s="71"/>
      <c r="DHA213" s="71"/>
      <c r="DHB213" s="71"/>
      <c r="DHC213" s="71"/>
      <c r="DHD213" s="71"/>
      <c r="DHE213" s="71"/>
      <c r="DHF213" s="71"/>
      <c r="DHG213" s="71"/>
      <c r="DHH213" s="71"/>
      <c r="DHI213" s="71"/>
      <c r="DHJ213" s="71"/>
      <c r="DHK213" s="71"/>
      <c r="DHL213" s="71"/>
      <c r="DHM213" s="71"/>
      <c r="DHN213" s="71"/>
      <c r="DHO213" s="71"/>
      <c r="DHP213" s="71"/>
      <c r="DHQ213" s="71"/>
      <c r="DHR213" s="71"/>
      <c r="DHS213" s="71"/>
      <c r="DHT213" s="71"/>
      <c r="DHU213" s="71"/>
      <c r="DHV213" s="71"/>
      <c r="DHW213" s="71"/>
      <c r="DHX213" s="71"/>
      <c r="DHY213" s="71"/>
      <c r="DHZ213" s="71"/>
      <c r="DIA213" s="71"/>
      <c r="DIB213" s="71"/>
      <c r="DIC213" s="71"/>
      <c r="DID213" s="71"/>
      <c r="DIE213" s="71"/>
      <c r="DIF213" s="71"/>
      <c r="DIG213" s="71"/>
      <c r="DIH213" s="71"/>
      <c r="DII213" s="71"/>
      <c r="DIJ213" s="71"/>
      <c r="DIK213" s="71"/>
      <c r="DIL213" s="71"/>
      <c r="DIM213" s="71"/>
      <c r="DIN213" s="71"/>
      <c r="DIO213" s="71"/>
      <c r="DIP213" s="71"/>
      <c r="DIQ213" s="71"/>
      <c r="DIR213" s="71"/>
      <c r="DIS213" s="71"/>
      <c r="DIT213" s="71"/>
      <c r="DIU213" s="71"/>
      <c r="DIV213" s="71"/>
      <c r="DIW213" s="71"/>
      <c r="DIX213" s="71"/>
      <c r="DIY213" s="71"/>
      <c r="DIZ213" s="71"/>
      <c r="DJA213" s="71"/>
      <c r="DJB213" s="71"/>
      <c r="DJC213" s="71"/>
      <c r="DJD213" s="71"/>
      <c r="DJE213" s="71"/>
      <c r="DJF213" s="71"/>
      <c r="DJG213" s="71"/>
      <c r="DJH213" s="71"/>
      <c r="DJI213" s="71"/>
      <c r="DJJ213" s="71"/>
      <c r="DJK213" s="71"/>
      <c r="DJL213" s="71"/>
      <c r="DJM213" s="71"/>
      <c r="DJN213" s="71"/>
      <c r="DJO213" s="71"/>
      <c r="DJP213" s="71"/>
      <c r="DJQ213" s="71"/>
      <c r="DJR213" s="71"/>
      <c r="DJS213" s="71"/>
      <c r="DJT213" s="71"/>
      <c r="DJU213" s="71"/>
      <c r="DJV213" s="71"/>
      <c r="DJW213" s="71"/>
      <c r="DJX213" s="71"/>
      <c r="DJY213" s="71"/>
      <c r="DJZ213" s="71"/>
      <c r="DKA213" s="71"/>
      <c r="DKB213" s="71"/>
      <c r="DKC213" s="71"/>
      <c r="DKD213" s="71"/>
      <c r="DKE213" s="71"/>
      <c r="DKF213" s="71"/>
      <c r="DKG213" s="71"/>
      <c r="DKH213" s="71"/>
      <c r="DKI213" s="71"/>
      <c r="DKJ213" s="71"/>
      <c r="DKK213" s="71"/>
      <c r="DKL213" s="71"/>
      <c r="DKM213" s="71"/>
      <c r="DKN213" s="71"/>
      <c r="DKO213" s="71"/>
      <c r="DKP213" s="71"/>
      <c r="DKQ213" s="71"/>
      <c r="DKR213" s="71"/>
      <c r="DKS213" s="71"/>
      <c r="DKT213" s="71"/>
      <c r="DKU213" s="71"/>
      <c r="DKV213" s="71"/>
      <c r="DKW213" s="71"/>
      <c r="DKX213" s="71"/>
      <c r="DKY213" s="71"/>
      <c r="DKZ213" s="71"/>
      <c r="DLA213" s="71"/>
      <c r="DLB213" s="71"/>
      <c r="DLC213" s="71"/>
      <c r="DLD213" s="71"/>
      <c r="DLE213" s="71"/>
      <c r="DLF213" s="71"/>
      <c r="DLG213" s="71"/>
      <c r="DLH213" s="71"/>
      <c r="DLI213" s="71"/>
      <c r="DLJ213" s="71"/>
      <c r="DLK213" s="71"/>
      <c r="DLL213" s="71"/>
      <c r="DLM213" s="71"/>
      <c r="DLN213" s="71"/>
      <c r="DLO213" s="71"/>
      <c r="DLP213" s="71"/>
      <c r="DLQ213" s="71"/>
      <c r="DLR213" s="71"/>
      <c r="DLS213" s="71"/>
      <c r="DLT213" s="71"/>
      <c r="DLU213" s="71"/>
      <c r="DLV213" s="71"/>
      <c r="DLW213" s="71"/>
      <c r="DLX213" s="71"/>
      <c r="DLY213" s="71"/>
      <c r="DLZ213" s="71"/>
      <c r="DMA213" s="71"/>
      <c r="DMB213" s="71"/>
      <c r="DMC213" s="71"/>
      <c r="DMD213" s="71"/>
      <c r="DME213" s="71"/>
      <c r="DMF213" s="71"/>
      <c r="DMG213" s="71"/>
      <c r="DMH213" s="71"/>
      <c r="DMI213" s="71"/>
      <c r="DMJ213" s="71"/>
      <c r="DMK213" s="71"/>
      <c r="DML213" s="71"/>
      <c r="DMM213" s="71"/>
      <c r="DMN213" s="71"/>
      <c r="DMO213" s="71"/>
      <c r="DMP213" s="71"/>
      <c r="DMQ213" s="71"/>
      <c r="DMR213" s="71"/>
      <c r="DMS213" s="71"/>
      <c r="DMT213" s="71"/>
      <c r="DMU213" s="71"/>
      <c r="DMV213" s="71"/>
      <c r="DMW213" s="71"/>
      <c r="DMX213" s="71"/>
      <c r="DMY213" s="71"/>
      <c r="DMZ213" s="71"/>
      <c r="DNA213" s="71"/>
      <c r="DNB213" s="71"/>
      <c r="DNC213" s="71"/>
      <c r="DND213" s="71"/>
      <c r="DNE213" s="71"/>
      <c r="DNF213" s="71"/>
      <c r="DNG213" s="71"/>
      <c r="DNH213" s="71"/>
      <c r="DNI213" s="71"/>
      <c r="DNJ213" s="71"/>
      <c r="DNK213" s="71"/>
      <c r="DNL213" s="71"/>
      <c r="DNM213" s="71"/>
      <c r="DNN213" s="71"/>
      <c r="DNO213" s="71"/>
      <c r="DNP213" s="71"/>
      <c r="DNQ213" s="71"/>
      <c r="DNR213" s="71"/>
      <c r="DNS213" s="71"/>
      <c r="DNT213" s="71"/>
      <c r="DNU213" s="71"/>
      <c r="DNV213" s="71"/>
      <c r="DNW213" s="71"/>
      <c r="DNX213" s="71"/>
      <c r="DNY213" s="71"/>
      <c r="DNZ213" s="71"/>
      <c r="DOA213" s="71"/>
      <c r="DOB213" s="71"/>
      <c r="DOC213" s="71"/>
      <c r="DOD213" s="71"/>
      <c r="DOE213" s="71"/>
      <c r="DOF213" s="71"/>
      <c r="DOG213" s="71"/>
      <c r="DOH213" s="71"/>
      <c r="DOI213" s="71"/>
      <c r="DOJ213" s="71"/>
      <c r="DOK213" s="71"/>
      <c r="DOL213" s="71"/>
      <c r="DOM213" s="71"/>
      <c r="DON213" s="71"/>
      <c r="DOO213" s="71"/>
      <c r="DOP213" s="71"/>
      <c r="DOQ213" s="71"/>
      <c r="DOR213" s="71"/>
      <c r="DOS213" s="71"/>
      <c r="DOT213" s="71"/>
      <c r="DOU213" s="71"/>
      <c r="DOV213" s="71"/>
      <c r="DOW213" s="71"/>
      <c r="DOX213" s="71"/>
      <c r="DOY213" s="71"/>
      <c r="DOZ213" s="71"/>
      <c r="DPA213" s="71"/>
      <c r="DPB213" s="71"/>
      <c r="DPC213" s="71"/>
      <c r="DPD213" s="71"/>
      <c r="DPE213" s="71"/>
      <c r="DPF213" s="71"/>
      <c r="DPG213" s="71"/>
      <c r="DPH213" s="71"/>
      <c r="DPI213" s="71"/>
      <c r="DPJ213" s="71"/>
      <c r="DPK213" s="71"/>
      <c r="DPL213" s="71"/>
      <c r="DPM213" s="71"/>
      <c r="DPN213" s="71"/>
      <c r="DPO213" s="71"/>
      <c r="DPP213" s="71"/>
      <c r="DPQ213" s="71"/>
      <c r="DPR213" s="71"/>
      <c r="DPS213" s="71"/>
      <c r="DPT213" s="71"/>
      <c r="DPU213" s="71"/>
      <c r="DPV213" s="71"/>
      <c r="DPW213" s="71"/>
      <c r="DPX213" s="71"/>
      <c r="DPY213" s="71"/>
      <c r="DPZ213" s="71"/>
      <c r="DQA213" s="71"/>
      <c r="DQB213" s="71"/>
      <c r="DQC213" s="71"/>
      <c r="DQD213" s="71"/>
      <c r="DQE213" s="71"/>
      <c r="DQF213" s="71"/>
      <c r="DQG213" s="71"/>
      <c r="DQH213" s="71"/>
      <c r="DQI213" s="71"/>
      <c r="DQJ213" s="71"/>
      <c r="DQK213" s="71"/>
      <c r="DQL213" s="71"/>
      <c r="DQM213" s="71"/>
      <c r="DQN213" s="71"/>
      <c r="DQO213" s="71"/>
      <c r="DQP213" s="71"/>
      <c r="DQQ213" s="71"/>
      <c r="DQR213" s="71"/>
      <c r="DQS213" s="71"/>
      <c r="DQT213" s="71"/>
      <c r="DQU213" s="71"/>
      <c r="DQV213" s="71"/>
      <c r="DQW213" s="71"/>
      <c r="DQX213" s="71"/>
      <c r="DQY213" s="71"/>
      <c r="DQZ213" s="71"/>
      <c r="DRA213" s="71"/>
      <c r="DRB213" s="71"/>
      <c r="DRC213" s="71"/>
      <c r="DRD213" s="71"/>
      <c r="DRE213" s="71"/>
      <c r="DRF213" s="71"/>
      <c r="DRG213" s="71"/>
      <c r="DRH213" s="71"/>
      <c r="DRI213" s="71"/>
      <c r="DRJ213" s="71"/>
      <c r="DRK213" s="71"/>
      <c r="DRL213" s="71"/>
      <c r="DRM213" s="71"/>
      <c r="DRN213" s="71"/>
      <c r="DRO213" s="71"/>
      <c r="DRP213" s="71"/>
      <c r="DRQ213" s="71"/>
      <c r="DRR213" s="71"/>
      <c r="DRS213" s="71"/>
      <c r="DRT213" s="71"/>
      <c r="DRU213" s="71"/>
      <c r="DRV213" s="71"/>
      <c r="DRW213" s="71"/>
      <c r="DRX213" s="71"/>
      <c r="DRY213" s="71"/>
      <c r="DRZ213" s="71"/>
      <c r="DSA213" s="71"/>
      <c r="DSB213" s="71"/>
      <c r="DSC213" s="71"/>
      <c r="DSD213" s="71"/>
      <c r="DSE213" s="71"/>
      <c r="DSF213" s="71"/>
      <c r="DSG213" s="71"/>
      <c r="DSH213" s="71"/>
      <c r="DSI213" s="71"/>
      <c r="DSJ213" s="71"/>
      <c r="DSK213" s="71"/>
      <c r="DSL213" s="71"/>
      <c r="DSM213" s="71"/>
      <c r="DSN213" s="71"/>
      <c r="DSO213" s="71"/>
      <c r="DSP213" s="71"/>
      <c r="DSQ213" s="71"/>
      <c r="DSR213" s="71"/>
      <c r="DSS213" s="71"/>
      <c r="DST213" s="71"/>
      <c r="DSU213" s="71"/>
      <c r="DSV213" s="71"/>
      <c r="DSW213" s="71"/>
      <c r="DSX213" s="71"/>
      <c r="DSY213" s="71"/>
      <c r="DSZ213" s="71"/>
      <c r="DTA213" s="71"/>
      <c r="DTB213" s="71"/>
      <c r="DTC213" s="71"/>
      <c r="DTD213" s="71"/>
      <c r="DTE213" s="71"/>
      <c r="DTF213" s="71"/>
      <c r="DTG213" s="71"/>
      <c r="DTH213" s="71"/>
      <c r="DTI213" s="71"/>
      <c r="DTJ213" s="71"/>
      <c r="DTK213" s="71"/>
      <c r="DTL213" s="71"/>
      <c r="DTM213" s="71"/>
      <c r="DTN213" s="71"/>
      <c r="DTO213" s="71"/>
      <c r="DTP213" s="71"/>
      <c r="DTQ213" s="71"/>
      <c r="DTR213" s="71"/>
      <c r="DTS213" s="71"/>
      <c r="DTT213" s="71"/>
      <c r="DTU213" s="71"/>
      <c r="DTV213" s="71"/>
      <c r="DTW213" s="71"/>
      <c r="DTX213" s="71"/>
      <c r="DTY213" s="71"/>
      <c r="DTZ213" s="71"/>
      <c r="DUA213" s="71"/>
      <c r="DUB213" s="71"/>
      <c r="DUC213" s="71"/>
      <c r="DUD213" s="71"/>
      <c r="DUE213" s="71"/>
      <c r="DUF213" s="71"/>
      <c r="DUG213" s="71"/>
      <c r="DUH213" s="71"/>
      <c r="DUI213" s="71"/>
      <c r="DUJ213" s="71"/>
      <c r="DUK213" s="71"/>
      <c r="DUL213" s="71"/>
      <c r="DUM213" s="71"/>
      <c r="DUN213" s="71"/>
      <c r="DUO213" s="71"/>
      <c r="DUP213" s="71"/>
      <c r="DUQ213" s="71"/>
      <c r="DUR213" s="71"/>
      <c r="DUS213" s="71"/>
      <c r="DUT213" s="71"/>
      <c r="DUU213" s="71"/>
      <c r="DUV213" s="71"/>
      <c r="DUW213" s="71"/>
      <c r="DUX213" s="71"/>
      <c r="DUY213" s="71"/>
      <c r="DUZ213" s="71"/>
      <c r="DVA213" s="71"/>
      <c r="DVB213" s="71"/>
      <c r="DVC213" s="71"/>
      <c r="DVD213" s="71"/>
      <c r="DVE213" s="71"/>
      <c r="DVF213" s="71"/>
      <c r="DVG213" s="71"/>
      <c r="DVH213" s="71"/>
      <c r="DVI213" s="71"/>
      <c r="DVJ213" s="71"/>
      <c r="DVK213" s="71"/>
      <c r="DVL213" s="71"/>
      <c r="DVM213" s="71"/>
      <c r="DVN213" s="71"/>
      <c r="DVO213" s="71"/>
      <c r="DVP213" s="71"/>
      <c r="DVQ213" s="71"/>
      <c r="DVR213" s="71"/>
      <c r="DVS213" s="71"/>
      <c r="DVT213" s="71"/>
      <c r="DVU213" s="71"/>
      <c r="DVV213" s="71"/>
      <c r="DVW213" s="71"/>
      <c r="DVX213" s="71"/>
      <c r="DVY213" s="71"/>
      <c r="DVZ213" s="71"/>
      <c r="DWA213" s="71"/>
      <c r="DWB213" s="71"/>
      <c r="DWC213" s="71"/>
      <c r="DWD213" s="71"/>
      <c r="DWE213" s="71"/>
      <c r="DWF213" s="71"/>
      <c r="DWG213" s="71"/>
      <c r="DWH213" s="71"/>
      <c r="DWI213" s="71"/>
      <c r="DWJ213" s="71"/>
      <c r="DWK213" s="71"/>
      <c r="DWL213" s="71"/>
      <c r="DWM213" s="71"/>
      <c r="DWN213" s="71"/>
      <c r="DWO213" s="71"/>
      <c r="DWP213" s="71"/>
      <c r="DWQ213" s="71"/>
      <c r="DWR213" s="71"/>
      <c r="DWS213" s="71"/>
      <c r="DWT213" s="71"/>
      <c r="DWU213" s="71"/>
      <c r="DWV213" s="71"/>
      <c r="DWW213" s="71"/>
      <c r="DWX213" s="71"/>
      <c r="DWY213" s="71"/>
      <c r="DWZ213" s="71"/>
      <c r="DXA213" s="71"/>
      <c r="DXB213" s="71"/>
      <c r="DXC213" s="71"/>
      <c r="DXD213" s="71"/>
      <c r="DXE213" s="71"/>
      <c r="DXF213" s="71"/>
      <c r="DXG213" s="71"/>
      <c r="DXH213" s="71"/>
      <c r="DXI213" s="71"/>
      <c r="DXJ213" s="71"/>
      <c r="DXK213" s="71"/>
      <c r="DXL213" s="71"/>
      <c r="DXM213" s="71"/>
      <c r="DXN213" s="71"/>
      <c r="DXO213" s="71"/>
      <c r="DXP213" s="71"/>
      <c r="DXQ213" s="71"/>
      <c r="DXR213" s="71"/>
      <c r="DXS213" s="71"/>
      <c r="DXT213" s="71"/>
      <c r="DXU213" s="71"/>
      <c r="DXV213" s="71"/>
      <c r="DXW213" s="71"/>
      <c r="DXX213" s="71"/>
      <c r="DXY213" s="71"/>
      <c r="DXZ213" s="71"/>
      <c r="DYA213" s="71"/>
      <c r="DYB213" s="71"/>
      <c r="DYC213" s="71"/>
      <c r="DYD213" s="71"/>
      <c r="DYE213" s="71"/>
      <c r="DYF213" s="71"/>
      <c r="DYG213" s="71"/>
      <c r="DYH213" s="71"/>
      <c r="DYI213" s="71"/>
      <c r="DYJ213" s="71"/>
      <c r="DYK213" s="71"/>
      <c r="DYL213" s="71"/>
      <c r="DYM213" s="71"/>
      <c r="DYN213" s="71"/>
      <c r="DYO213" s="71"/>
      <c r="DYP213" s="71"/>
      <c r="DYQ213" s="71"/>
      <c r="DYR213" s="71"/>
      <c r="DYS213" s="71"/>
      <c r="DYT213" s="71"/>
      <c r="DYU213" s="71"/>
      <c r="DYV213" s="71"/>
      <c r="DYW213" s="71"/>
      <c r="DYX213" s="71"/>
      <c r="DYY213" s="71"/>
      <c r="DYZ213" s="71"/>
      <c r="DZA213" s="71"/>
      <c r="DZB213" s="71"/>
      <c r="DZC213" s="71"/>
      <c r="DZD213" s="71"/>
      <c r="DZE213" s="71"/>
      <c r="DZF213" s="71"/>
      <c r="DZG213" s="71"/>
      <c r="DZH213" s="71"/>
      <c r="DZI213" s="71"/>
      <c r="DZJ213" s="71"/>
      <c r="DZK213" s="71"/>
      <c r="DZL213" s="71"/>
      <c r="DZM213" s="71"/>
      <c r="DZN213" s="71"/>
      <c r="DZO213" s="71"/>
      <c r="DZP213" s="71"/>
      <c r="DZQ213" s="71"/>
      <c r="DZR213" s="71"/>
      <c r="DZS213" s="71"/>
      <c r="DZT213" s="71"/>
      <c r="DZU213" s="71"/>
      <c r="DZV213" s="71"/>
      <c r="DZW213" s="71"/>
      <c r="DZX213" s="71"/>
      <c r="DZY213" s="71"/>
      <c r="DZZ213" s="71"/>
      <c r="EAA213" s="71"/>
      <c r="EAB213" s="71"/>
      <c r="EAC213" s="71"/>
      <c r="EAD213" s="71"/>
      <c r="EAE213" s="71"/>
      <c r="EAF213" s="71"/>
      <c r="EAG213" s="71"/>
      <c r="EAH213" s="71"/>
      <c r="EAI213" s="71"/>
      <c r="EAJ213" s="71"/>
      <c r="EAK213" s="71"/>
      <c r="EAL213" s="71"/>
      <c r="EAM213" s="71"/>
      <c r="EAN213" s="71"/>
      <c r="EAO213" s="71"/>
      <c r="EAP213" s="71"/>
      <c r="EAQ213" s="71"/>
      <c r="EAR213" s="71"/>
      <c r="EAS213" s="71"/>
      <c r="EAT213" s="71"/>
      <c r="EAU213" s="71"/>
      <c r="EAV213" s="71"/>
      <c r="EAW213" s="71"/>
      <c r="EAX213" s="71"/>
      <c r="EAY213" s="71"/>
      <c r="EAZ213" s="71"/>
      <c r="EBA213" s="71"/>
      <c r="EBB213" s="71"/>
      <c r="EBC213" s="71"/>
      <c r="EBD213" s="71"/>
      <c r="EBE213" s="71"/>
      <c r="EBF213" s="71"/>
      <c r="EBG213" s="71"/>
      <c r="EBH213" s="71"/>
      <c r="EBI213" s="71"/>
      <c r="EBJ213" s="71"/>
      <c r="EBK213" s="71"/>
      <c r="EBL213" s="71"/>
      <c r="EBM213" s="71"/>
      <c r="EBN213" s="71"/>
      <c r="EBO213" s="71"/>
      <c r="EBP213" s="71"/>
      <c r="EBQ213" s="71"/>
      <c r="EBR213" s="71"/>
      <c r="EBS213" s="71"/>
      <c r="EBT213" s="71"/>
      <c r="EBU213" s="71"/>
      <c r="EBV213" s="71"/>
      <c r="EBW213" s="71"/>
      <c r="EBX213" s="71"/>
      <c r="EBY213" s="71"/>
      <c r="EBZ213" s="71"/>
      <c r="ECA213" s="71"/>
      <c r="ECB213" s="71"/>
      <c r="ECC213" s="71"/>
      <c r="ECD213" s="71"/>
      <c r="ECE213" s="71"/>
      <c r="ECF213" s="71"/>
      <c r="ECG213" s="71"/>
      <c r="ECH213" s="71"/>
      <c r="ECI213" s="71"/>
      <c r="ECJ213" s="71"/>
      <c r="ECK213" s="71"/>
      <c r="ECL213" s="71"/>
      <c r="ECM213" s="71"/>
      <c r="ECN213" s="71"/>
      <c r="ECO213" s="71"/>
      <c r="ECP213" s="71"/>
      <c r="ECQ213" s="71"/>
      <c r="ECR213" s="71"/>
      <c r="ECS213" s="71"/>
      <c r="ECT213" s="71"/>
      <c r="ECU213" s="71"/>
      <c r="ECV213" s="71"/>
      <c r="ECW213" s="71"/>
      <c r="ECX213" s="71"/>
      <c r="ECY213" s="71"/>
      <c r="ECZ213" s="71"/>
      <c r="EDA213" s="71"/>
      <c r="EDB213" s="71"/>
      <c r="EDC213" s="71"/>
      <c r="EDD213" s="71"/>
      <c r="EDE213" s="71"/>
      <c r="EDF213" s="71"/>
      <c r="EDG213" s="71"/>
      <c r="EDH213" s="71"/>
      <c r="EDI213" s="71"/>
      <c r="EDJ213" s="71"/>
      <c r="EDK213" s="71"/>
      <c r="EDL213" s="71"/>
      <c r="EDM213" s="71"/>
      <c r="EDN213" s="71"/>
      <c r="EDO213" s="71"/>
      <c r="EDP213" s="71"/>
      <c r="EDQ213" s="71"/>
      <c r="EDR213" s="71"/>
      <c r="EDS213" s="71"/>
      <c r="EDT213" s="71"/>
      <c r="EDU213" s="71"/>
      <c r="EDV213" s="71"/>
      <c r="EDW213" s="71"/>
      <c r="EDX213" s="71"/>
      <c r="EDY213" s="71"/>
      <c r="EDZ213" s="71"/>
      <c r="EEA213" s="71"/>
      <c r="EEB213" s="71"/>
      <c r="EEC213" s="71"/>
      <c r="EED213" s="71"/>
      <c r="EEE213" s="71"/>
      <c r="EEF213" s="71"/>
      <c r="EEG213" s="71"/>
      <c r="EEH213" s="71"/>
      <c r="EEI213" s="71"/>
      <c r="EEJ213" s="71"/>
      <c r="EEK213" s="71"/>
      <c r="EEL213" s="71"/>
      <c r="EEM213" s="71"/>
      <c r="EEN213" s="71"/>
      <c r="EEO213" s="71"/>
      <c r="EEP213" s="71"/>
      <c r="EEQ213" s="71"/>
      <c r="EER213" s="71"/>
      <c r="EES213" s="71"/>
      <c r="EET213" s="71"/>
      <c r="EEU213" s="71"/>
      <c r="EEV213" s="71"/>
      <c r="EEW213" s="71"/>
      <c r="EEX213" s="71"/>
      <c r="EEY213" s="71"/>
      <c r="EEZ213" s="71"/>
      <c r="EFA213" s="71"/>
      <c r="EFB213" s="71"/>
      <c r="EFC213" s="71"/>
      <c r="EFD213" s="71"/>
      <c r="EFE213" s="71"/>
      <c r="EFF213" s="71"/>
      <c r="EFG213" s="71"/>
      <c r="EFH213" s="71"/>
      <c r="EFI213" s="71"/>
      <c r="EFJ213" s="71"/>
      <c r="EFK213" s="71"/>
      <c r="EFL213" s="71"/>
      <c r="EFM213" s="71"/>
      <c r="EFN213" s="71"/>
      <c r="EFO213" s="71"/>
      <c r="EFP213" s="71"/>
      <c r="EFQ213" s="71"/>
      <c r="EFR213" s="71"/>
      <c r="EFS213" s="71"/>
      <c r="EFT213" s="71"/>
      <c r="EFU213" s="71"/>
      <c r="EFV213" s="71"/>
      <c r="EFW213" s="71"/>
      <c r="EFX213" s="71"/>
      <c r="EFY213" s="71"/>
      <c r="EFZ213" s="71"/>
      <c r="EGA213" s="71"/>
      <c r="EGB213" s="71"/>
      <c r="EGC213" s="71"/>
      <c r="EGD213" s="71"/>
      <c r="EGE213" s="71"/>
      <c r="EGF213" s="71"/>
      <c r="EGG213" s="71"/>
      <c r="EGH213" s="71"/>
      <c r="EGI213" s="71"/>
      <c r="EGJ213" s="71"/>
      <c r="EGK213" s="71"/>
      <c r="EGL213" s="71"/>
      <c r="EGM213" s="71"/>
      <c r="EGN213" s="71"/>
      <c r="EGO213" s="71"/>
      <c r="EGP213" s="71"/>
      <c r="EGQ213" s="71"/>
      <c r="EGR213" s="71"/>
      <c r="EGS213" s="71"/>
      <c r="EGT213" s="71"/>
      <c r="EGU213" s="71"/>
      <c r="EGV213" s="71"/>
      <c r="EGW213" s="71"/>
      <c r="EGX213" s="71"/>
      <c r="EGY213" s="71"/>
      <c r="EGZ213" s="71"/>
      <c r="EHA213" s="71"/>
      <c r="EHB213" s="71"/>
      <c r="EHC213" s="71"/>
      <c r="EHD213" s="71"/>
      <c r="EHE213" s="71"/>
      <c r="EHF213" s="71"/>
      <c r="EHG213" s="71"/>
      <c r="EHH213" s="71"/>
      <c r="EHI213" s="71"/>
      <c r="EHJ213" s="71"/>
      <c r="EHK213" s="71"/>
      <c r="EHL213" s="71"/>
      <c r="EHM213" s="71"/>
      <c r="EHN213" s="71"/>
      <c r="EHO213" s="71"/>
      <c r="EHP213" s="71"/>
      <c r="EHQ213" s="71"/>
      <c r="EHR213" s="71"/>
      <c r="EHS213" s="71"/>
      <c r="EHT213" s="71"/>
      <c r="EHU213" s="71"/>
      <c r="EHV213" s="71"/>
      <c r="EHW213" s="71"/>
      <c r="EHX213" s="71"/>
      <c r="EHY213" s="71"/>
      <c r="EHZ213" s="71"/>
      <c r="EIA213" s="71"/>
      <c r="EIB213" s="71"/>
      <c r="EIC213" s="71"/>
      <c r="EID213" s="71"/>
      <c r="EIE213" s="71"/>
      <c r="EIF213" s="71"/>
      <c r="EIG213" s="71"/>
      <c r="EIH213" s="71"/>
      <c r="EII213" s="71"/>
      <c r="EIJ213" s="71"/>
      <c r="EIK213" s="71"/>
      <c r="EIL213" s="71"/>
      <c r="EIM213" s="71"/>
      <c r="EIN213" s="71"/>
      <c r="EIO213" s="71"/>
      <c r="EIP213" s="71"/>
      <c r="EIQ213" s="71"/>
      <c r="EIR213" s="71"/>
      <c r="EIS213" s="71"/>
      <c r="EIT213" s="71"/>
      <c r="EIU213" s="71"/>
      <c r="EIV213" s="71"/>
      <c r="EIW213" s="71"/>
      <c r="EIX213" s="71"/>
      <c r="EIY213" s="71"/>
      <c r="EIZ213" s="71"/>
      <c r="EJA213" s="71"/>
      <c r="EJB213" s="71"/>
      <c r="EJC213" s="71"/>
      <c r="EJD213" s="71"/>
      <c r="EJE213" s="71"/>
      <c r="EJF213" s="71"/>
      <c r="EJG213" s="71"/>
      <c r="EJH213" s="71"/>
      <c r="EJI213" s="71"/>
      <c r="EJJ213" s="71"/>
      <c r="EJK213" s="71"/>
      <c r="EJL213" s="71"/>
      <c r="EJM213" s="71"/>
      <c r="EJN213" s="71"/>
      <c r="EJO213" s="71"/>
      <c r="EJP213" s="71"/>
      <c r="EJQ213" s="71"/>
      <c r="EJR213" s="71"/>
      <c r="EJS213" s="71"/>
      <c r="EJT213" s="71"/>
      <c r="EJU213" s="71"/>
      <c r="EJV213" s="71"/>
      <c r="EJW213" s="71"/>
      <c r="EJX213" s="71"/>
      <c r="EJY213" s="71"/>
      <c r="EJZ213" s="71"/>
      <c r="EKA213" s="71"/>
      <c r="EKB213" s="71"/>
      <c r="EKC213" s="71"/>
      <c r="EKD213" s="71"/>
      <c r="EKE213" s="71"/>
      <c r="EKF213" s="71"/>
      <c r="EKG213" s="71"/>
      <c r="EKH213" s="71"/>
      <c r="EKI213" s="71"/>
      <c r="EKJ213" s="71"/>
      <c r="EKK213" s="71"/>
      <c r="EKL213" s="71"/>
      <c r="EKM213" s="71"/>
      <c r="EKN213" s="71"/>
      <c r="EKO213" s="71"/>
      <c r="EKP213" s="71"/>
      <c r="EKQ213" s="71"/>
      <c r="EKR213" s="71"/>
      <c r="EKS213" s="71"/>
      <c r="EKT213" s="71"/>
      <c r="EKU213" s="71"/>
      <c r="EKV213" s="71"/>
      <c r="EKW213" s="71"/>
      <c r="EKX213" s="71"/>
      <c r="EKY213" s="71"/>
      <c r="EKZ213" s="71"/>
      <c r="ELA213" s="71"/>
      <c r="ELB213" s="71"/>
      <c r="ELC213" s="71"/>
      <c r="ELD213" s="71"/>
      <c r="ELE213" s="71"/>
      <c r="ELF213" s="71"/>
      <c r="ELG213" s="71"/>
      <c r="ELH213" s="71"/>
      <c r="ELI213" s="71"/>
      <c r="ELJ213" s="71"/>
      <c r="ELK213" s="71"/>
      <c r="ELL213" s="71"/>
      <c r="ELM213" s="71"/>
      <c r="ELN213" s="71"/>
      <c r="ELO213" s="71"/>
      <c r="ELP213" s="71"/>
      <c r="ELQ213" s="71"/>
      <c r="ELR213" s="71"/>
      <c r="ELS213" s="71"/>
      <c r="ELT213" s="71"/>
      <c r="ELU213" s="71"/>
      <c r="ELV213" s="71"/>
      <c r="ELW213" s="71"/>
      <c r="ELX213" s="71"/>
      <c r="ELY213" s="71"/>
      <c r="ELZ213" s="71"/>
      <c r="EMA213" s="71"/>
      <c r="EMB213" s="71"/>
      <c r="EMC213" s="71"/>
      <c r="EMD213" s="71"/>
      <c r="EME213" s="71"/>
      <c r="EMF213" s="71"/>
      <c r="EMG213" s="71"/>
      <c r="EMH213" s="71"/>
      <c r="EMI213" s="71"/>
      <c r="EMJ213" s="71"/>
      <c r="EMK213" s="71"/>
      <c r="EML213" s="71"/>
      <c r="EMM213" s="71"/>
      <c r="EMN213" s="71"/>
      <c r="EMO213" s="71"/>
      <c r="EMP213" s="71"/>
      <c r="EMQ213" s="71"/>
      <c r="EMR213" s="71"/>
      <c r="EMS213" s="71"/>
      <c r="EMT213" s="71"/>
      <c r="EMU213" s="71"/>
      <c r="EMV213" s="71"/>
      <c r="EMW213" s="71"/>
      <c r="EMX213" s="71"/>
      <c r="EMY213" s="71"/>
      <c r="EMZ213" s="71"/>
      <c r="ENA213" s="71"/>
      <c r="ENB213" s="71"/>
      <c r="ENC213" s="71"/>
      <c r="END213" s="71"/>
      <c r="ENE213" s="71"/>
      <c r="ENF213" s="71"/>
      <c r="ENG213" s="71"/>
      <c r="ENH213" s="71"/>
      <c r="ENI213" s="71"/>
      <c r="ENJ213" s="71"/>
      <c r="ENK213" s="71"/>
      <c r="ENL213" s="71"/>
      <c r="ENM213" s="71"/>
      <c r="ENN213" s="71"/>
      <c r="ENO213" s="71"/>
      <c r="ENP213" s="71"/>
      <c r="ENQ213" s="71"/>
      <c r="ENR213" s="71"/>
      <c r="ENS213" s="71"/>
      <c r="ENT213" s="71"/>
      <c r="ENU213" s="71"/>
      <c r="ENV213" s="71"/>
      <c r="ENW213" s="71"/>
      <c r="ENX213" s="71"/>
      <c r="ENY213" s="71"/>
      <c r="ENZ213" s="71"/>
      <c r="EOA213" s="71"/>
      <c r="EOB213" s="71"/>
      <c r="EOC213" s="71"/>
      <c r="EOD213" s="71"/>
      <c r="EOE213" s="71"/>
      <c r="EOF213" s="71"/>
      <c r="EOG213" s="71"/>
      <c r="EOH213" s="71"/>
      <c r="EOI213" s="71"/>
      <c r="EOJ213" s="71"/>
      <c r="EOK213" s="71"/>
      <c r="EOL213" s="71"/>
      <c r="EOM213" s="71"/>
      <c r="EON213" s="71"/>
      <c r="EOO213" s="71"/>
      <c r="EOP213" s="71"/>
      <c r="EOQ213" s="71"/>
      <c r="EOR213" s="71"/>
      <c r="EOS213" s="71"/>
      <c r="EOT213" s="71"/>
      <c r="EOU213" s="71"/>
      <c r="EOV213" s="71"/>
      <c r="EOW213" s="71"/>
      <c r="EOX213" s="71"/>
      <c r="EOY213" s="71"/>
      <c r="EOZ213" s="71"/>
      <c r="EPA213" s="71"/>
      <c r="EPB213" s="71"/>
      <c r="EPC213" s="71"/>
      <c r="EPD213" s="71"/>
      <c r="EPE213" s="71"/>
      <c r="EPF213" s="71"/>
      <c r="EPG213" s="71"/>
      <c r="EPH213" s="71"/>
      <c r="EPI213" s="71"/>
      <c r="EPJ213" s="71"/>
      <c r="EPK213" s="71"/>
      <c r="EPL213" s="71"/>
      <c r="EPM213" s="71"/>
      <c r="EPN213" s="71"/>
      <c r="EPO213" s="71"/>
      <c r="EPP213" s="71"/>
      <c r="EPQ213" s="71"/>
      <c r="EPR213" s="71"/>
      <c r="EPS213" s="71"/>
      <c r="EPT213" s="71"/>
      <c r="EPU213" s="71"/>
      <c r="EPV213" s="71"/>
      <c r="EPW213" s="71"/>
      <c r="EPX213" s="71"/>
      <c r="EPY213" s="71"/>
      <c r="EPZ213" s="71"/>
      <c r="EQA213" s="71"/>
      <c r="EQB213" s="71"/>
      <c r="EQC213" s="71"/>
      <c r="EQD213" s="71"/>
      <c r="EQE213" s="71"/>
      <c r="EQF213" s="71"/>
      <c r="EQG213" s="71"/>
      <c r="EQH213" s="71"/>
      <c r="EQI213" s="71"/>
      <c r="EQJ213" s="71"/>
      <c r="EQK213" s="71"/>
      <c r="EQL213" s="71"/>
      <c r="EQM213" s="71"/>
      <c r="EQN213" s="71"/>
      <c r="EQO213" s="71"/>
      <c r="EQP213" s="71"/>
      <c r="EQQ213" s="71"/>
      <c r="EQR213" s="71"/>
      <c r="EQS213" s="71"/>
      <c r="EQT213" s="71"/>
      <c r="EQU213" s="71"/>
      <c r="EQV213" s="71"/>
      <c r="EQW213" s="71"/>
      <c r="EQX213" s="71"/>
      <c r="EQY213" s="71"/>
      <c r="EQZ213" s="71"/>
      <c r="ERA213" s="71"/>
      <c r="ERB213" s="71"/>
      <c r="ERC213" s="71"/>
      <c r="ERD213" s="71"/>
      <c r="ERE213" s="71"/>
      <c r="ERF213" s="71"/>
      <c r="ERG213" s="71"/>
      <c r="ERH213" s="71"/>
      <c r="ERI213" s="71"/>
      <c r="ERJ213" s="71"/>
      <c r="ERK213" s="71"/>
      <c r="ERL213" s="71"/>
      <c r="ERM213" s="71"/>
      <c r="ERN213" s="71"/>
      <c r="ERO213" s="71"/>
      <c r="ERP213" s="71"/>
      <c r="ERQ213" s="71"/>
      <c r="ERR213" s="71"/>
      <c r="ERS213" s="71"/>
      <c r="ERT213" s="71"/>
      <c r="ERU213" s="71"/>
      <c r="ERV213" s="71"/>
      <c r="ERW213" s="71"/>
      <c r="ERX213" s="71"/>
      <c r="ERY213" s="71"/>
      <c r="ERZ213" s="71"/>
      <c r="ESA213" s="71"/>
      <c r="ESB213" s="71"/>
      <c r="ESC213" s="71"/>
      <c r="ESD213" s="71"/>
      <c r="ESE213" s="71"/>
      <c r="ESF213" s="71"/>
      <c r="ESG213" s="71"/>
      <c r="ESH213" s="71"/>
      <c r="ESI213" s="71"/>
      <c r="ESJ213" s="71"/>
      <c r="ESK213" s="71"/>
      <c r="ESL213" s="71"/>
      <c r="ESM213" s="71"/>
      <c r="ESN213" s="71"/>
      <c r="ESO213" s="71"/>
      <c r="ESP213" s="71"/>
      <c r="ESQ213" s="71"/>
      <c r="ESR213" s="71"/>
      <c r="ESS213" s="71"/>
      <c r="EST213" s="71"/>
      <c r="ESU213" s="71"/>
      <c r="ESV213" s="71"/>
      <c r="ESW213" s="71"/>
      <c r="ESX213" s="71"/>
      <c r="ESY213" s="71"/>
      <c r="ESZ213" s="71"/>
      <c r="ETA213" s="71"/>
      <c r="ETB213" s="71"/>
      <c r="ETC213" s="71"/>
      <c r="ETD213" s="71"/>
      <c r="ETE213" s="71"/>
      <c r="ETF213" s="71"/>
      <c r="ETG213" s="71"/>
      <c r="ETH213" s="71"/>
      <c r="ETI213" s="71"/>
      <c r="ETJ213" s="71"/>
      <c r="ETK213" s="71"/>
      <c r="ETL213" s="71"/>
      <c r="ETM213" s="71"/>
      <c r="ETN213" s="71"/>
      <c r="ETO213" s="71"/>
      <c r="ETP213" s="71"/>
      <c r="ETQ213" s="71"/>
      <c r="ETR213" s="71"/>
      <c r="ETS213" s="71"/>
      <c r="ETT213" s="71"/>
      <c r="ETU213" s="71"/>
      <c r="ETV213" s="71"/>
      <c r="ETW213" s="71"/>
      <c r="ETX213" s="71"/>
      <c r="ETY213" s="71"/>
      <c r="ETZ213" s="71"/>
      <c r="EUA213" s="71"/>
      <c r="EUB213" s="71"/>
      <c r="EUC213" s="71"/>
      <c r="EUD213" s="71"/>
      <c r="EUE213" s="71"/>
      <c r="EUF213" s="71"/>
      <c r="EUG213" s="71"/>
      <c r="EUH213" s="71"/>
      <c r="EUI213" s="71"/>
      <c r="EUJ213" s="71"/>
      <c r="EUK213" s="71"/>
      <c r="EUL213" s="71"/>
      <c r="EUM213" s="71"/>
      <c r="EUN213" s="71"/>
      <c r="EUO213" s="71"/>
      <c r="EUP213" s="71"/>
      <c r="EUQ213" s="71"/>
      <c r="EUR213" s="71"/>
      <c r="EUS213" s="71"/>
      <c r="EUT213" s="71"/>
      <c r="EUU213" s="71"/>
      <c r="EUV213" s="71"/>
      <c r="EUW213" s="71"/>
      <c r="EUX213" s="71"/>
      <c r="EUY213" s="71"/>
      <c r="EUZ213" s="71"/>
      <c r="EVA213" s="71"/>
      <c r="EVB213" s="71"/>
      <c r="EVC213" s="71"/>
      <c r="EVD213" s="71"/>
      <c r="EVE213" s="71"/>
      <c r="EVF213" s="71"/>
      <c r="EVG213" s="71"/>
      <c r="EVH213" s="71"/>
      <c r="EVI213" s="71"/>
      <c r="EVJ213" s="71"/>
      <c r="EVK213" s="71"/>
      <c r="EVL213" s="71"/>
      <c r="EVM213" s="71"/>
      <c r="EVN213" s="71"/>
      <c r="EVO213" s="71"/>
      <c r="EVP213" s="71"/>
      <c r="EVQ213" s="71"/>
      <c r="EVR213" s="71"/>
      <c r="EVS213" s="71"/>
      <c r="EVT213" s="71"/>
      <c r="EVU213" s="71"/>
      <c r="EVV213" s="71"/>
      <c r="EVW213" s="71"/>
      <c r="EVX213" s="71"/>
      <c r="EVY213" s="71"/>
      <c r="EVZ213" s="71"/>
      <c r="EWA213" s="71"/>
      <c r="EWB213" s="71"/>
      <c r="EWC213" s="71"/>
      <c r="EWD213" s="71"/>
      <c r="EWE213" s="71"/>
      <c r="EWF213" s="71"/>
      <c r="EWG213" s="71"/>
      <c r="EWH213" s="71"/>
      <c r="EWI213" s="71"/>
      <c r="EWJ213" s="71"/>
      <c r="EWK213" s="71"/>
      <c r="EWL213" s="71"/>
      <c r="EWM213" s="71"/>
      <c r="EWN213" s="71"/>
      <c r="EWO213" s="71"/>
      <c r="EWP213" s="71"/>
      <c r="EWQ213" s="71"/>
      <c r="EWR213" s="71"/>
      <c r="EWS213" s="71"/>
      <c r="EWT213" s="71"/>
      <c r="EWU213" s="71"/>
      <c r="EWV213" s="71"/>
      <c r="EWW213" s="71"/>
      <c r="EWX213" s="71"/>
      <c r="EWY213" s="71"/>
      <c r="EWZ213" s="71"/>
      <c r="EXA213" s="71"/>
      <c r="EXB213" s="71"/>
      <c r="EXC213" s="71"/>
      <c r="EXD213" s="71"/>
      <c r="EXE213" s="71"/>
      <c r="EXF213" s="71"/>
      <c r="EXG213" s="71"/>
      <c r="EXH213" s="71"/>
      <c r="EXI213" s="71"/>
      <c r="EXJ213" s="71"/>
      <c r="EXK213" s="71"/>
      <c r="EXL213" s="71"/>
      <c r="EXM213" s="71"/>
      <c r="EXN213" s="71"/>
      <c r="EXO213" s="71"/>
      <c r="EXP213" s="71"/>
      <c r="EXQ213" s="71"/>
      <c r="EXR213" s="71"/>
      <c r="EXS213" s="71"/>
      <c r="EXT213" s="71"/>
      <c r="EXU213" s="71"/>
      <c r="EXV213" s="71"/>
      <c r="EXW213" s="71"/>
      <c r="EXX213" s="71"/>
      <c r="EXY213" s="71"/>
      <c r="EXZ213" s="71"/>
      <c r="EYA213" s="71"/>
      <c r="EYB213" s="71"/>
      <c r="EYC213" s="71"/>
      <c r="EYD213" s="71"/>
      <c r="EYE213" s="71"/>
      <c r="EYF213" s="71"/>
      <c r="EYG213" s="71"/>
      <c r="EYH213" s="71"/>
      <c r="EYI213" s="71"/>
      <c r="EYJ213" s="71"/>
      <c r="EYK213" s="71"/>
      <c r="EYL213" s="71"/>
      <c r="EYM213" s="71"/>
      <c r="EYN213" s="71"/>
      <c r="EYO213" s="71"/>
      <c r="EYP213" s="71"/>
      <c r="EYQ213" s="71"/>
      <c r="EYR213" s="71"/>
      <c r="EYS213" s="71"/>
      <c r="EYT213" s="71"/>
      <c r="EYU213" s="71"/>
      <c r="EYV213" s="71"/>
      <c r="EYW213" s="71"/>
      <c r="EYX213" s="71"/>
      <c r="EYY213" s="71"/>
      <c r="EYZ213" s="71"/>
      <c r="EZA213" s="71"/>
      <c r="EZB213" s="71"/>
      <c r="EZC213" s="71"/>
      <c r="EZD213" s="71"/>
      <c r="EZE213" s="71"/>
      <c r="EZF213" s="71"/>
      <c r="EZG213" s="71"/>
      <c r="EZH213" s="71"/>
      <c r="EZI213" s="71"/>
      <c r="EZJ213" s="71"/>
      <c r="EZK213" s="71"/>
      <c r="EZL213" s="71"/>
      <c r="EZM213" s="71"/>
      <c r="EZN213" s="71"/>
      <c r="EZO213" s="71"/>
      <c r="EZP213" s="71"/>
      <c r="EZQ213" s="71"/>
      <c r="EZR213" s="71"/>
      <c r="EZS213" s="71"/>
      <c r="EZT213" s="71"/>
      <c r="EZU213" s="71"/>
      <c r="EZV213" s="71"/>
      <c r="EZW213" s="71"/>
      <c r="EZX213" s="71"/>
      <c r="EZY213" s="71"/>
      <c r="EZZ213" s="71"/>
      <c r="FAA213" s="71"/>
      <c r="FAB213" s="71"/>
      <c r="FAC213" s="71"/>
      <c r="FAD213" s="71"/>
      <c r="FAE213" s="71"/>
      <c r="FAF213" s="71"/>
      <c r="FAG213" s="71"/>
      <c r="FAH213" s="71"/>
      <c r="FAI213" s="71"/>
      <c r="FAJ213" s="71"/>
      <c r="FAK213" s="71"/>
      <c r="FAL213" s="71"/>
      <c r="FAM213" s="71"/>
      <c r="FAN213" s="71"/>
      <c r="FAO213" s="71"/>
      <c r="FAP213" s="71"/>
      <c r="FAQ213" s="71"/>
      <c r="FAR213" s="71"/>
      <c r="FAS213" s="71"/>
      <c r="FAT213" s="71"/>
      <c r="FAU213" s="71"/>
      <c r="FAV213" s="71"/>
      <c r="FAW213" s="71"/>
      <c r="FAX213" s="71"/>
      <c r="FAY213" s="71"/>
      <c r="FAZ213" s="71"/>
      <c r="FBA213" s="71"/>
      <c r="FBB213" s="71"/>
      <c r="FBC213" s="71"/>
      <c r="FBD213" s="71"/>
      <c r="FBE213" s="71"/>
      <c r="FBF213" s="71"/>
      <c r="FBG213" s="71"/>
      <c r="FBH213" s="71"/>
      <c r="FBI213" s="71"/>
      <c r="FBJ213" s="71"/>
      <c r="FBK213" s="71"/>
      <c r="FBL213" s="71"/>
      <c r="FBM213" s="71"/>
      <c r="FBN213" s="71"/>
      <c r="FBO213" s="71"/>
      <c r="FBP213" s="71"/>
      <c r="FBQ213" s="71"/>
      <c r="FBR213" s="71"/>
      <c r="FBS213" s="71"/>
      <c r="FBT213" s="71"/>
      <c r="FBU213" s="71"/>
      <c r="FBV213" s="71"/>
      <c r="FBW213" s="71"/>
      <c r="FBX213" s="71"/>
      <c r="FBY213" s="71"/>
      <c r="FBZ213" s="71"/>
      <c r="FCA213" s="71"/>
      <c r="FCB213" s="71"/>
      <c r="FCC213" s="71"/>
      <c r="FCD213" s="71"/>
      <c r="FCE213" s="71"/>
      <c r="FCF213" s="71"/>
      <c r="FCG213" s="71"/>
      <c r="FCH213" s="71"/>
      <c r="FCI213" s="71"/>
      <c r="FCJ213" s="71"/>
      <c r="FCK213" s="71"/>
      <c r="FCL213" s="71"/>
      <c r="FCM213" s="71"/>
      <c r="FCN213" s="71"/>
      <c r="FCO213" s="71"/>
      <c r="FCP213" s="71"/>
      <c r="FCQ213" s="71"/>
      <c r="FCR213" s="71"/>
      <c r="FCS213" s="71"/>
      <c r="FCT213" s="71"/>
      <c r="FCU213" s="71"/>
      <c r="FCV213" s="71"/>
      <c r="FCW213" s="71"/>
      <c r="FCX213" s="71"/>
      <c r="FCY213" s="71"/>
      <c r="FCZ213" s="71"/>
      <c r="FDA213" s="71"/>
      <c r="FDB213" s="71"/>
      <c r="FDC213" s="71"/>
      <c r="FDD213" s="71"/>
      <c r="FDE213" s="71"/>
      <c r="FDF213" s="71"/>
      <c r="FDG213" s="71"/>
      <c r="FDH213" s="71"/>
      <c r="FDI213" s="71"/>
      <c r="FDJ213" s="71"/>
      <c r="FDK213" s="71"/>
      <c r="FDL213" s="71"/>
      <c r="FDM213" s="71"/>
      <c r="FDN213" s="71"/>
      <c r="FDO213" s="71"/>
      <c r="FDP213" s="71"/>
      <c r="FDQ213" s="71"/>
      <c r="FDR213" s="71"/>
      <c r="FDS213" s="71"/>
      <c r="FDT213" s="71"/>
      <c r="FDU213" s="71"/>
      <c r="FDV213" s="71"/>
      <c r="FDW213" s="71"/>
      <c r="FDX213" s="71"/>
      <c r="FDY213" s="71"/>
      <c r="FDZ213" s="71"/>
      <c r="FEA213" s="71"/>
      <c r="FEB213" s="71"/>
      <c r="FEC213" s="71"/>
      <c r="FED213" s="71"/>
      <c r="FEE213" s="71"/>
      <c r="FEF213" s="71"/>
      <c r="FEG213" s="71"/>
      <c r="FEH213" s="71"/>
      <c r="FEI213" s="71"/>
      <c r="FEJ213" s="71"/>
      <c r="FEK213" s="71"/>
      <c r="FEL213" s="71"/>
      <c r="FEM213" s="71"/>
      <c r="FEN213" s="71"/>
      <c r="FEO213" s="71"/>
      <c r="FEP213" s="71"/>
      <c r="FEQ213" s="71"/>
      <c r="FER213" s="71"/>
      <c r="FES213" s="71"/>
      <c r="FET213" s="71"/>
      <c r="FEU213" s="71"/>
      <c r="FEV213" s="71"/>
      <c r="FEW213" s="71"/>
      <c r="FEX213" s="71"/>
      <c r="FEY213" s="71"/>
      <c r="FEZ213" s="71"/>
      <c r="FFA213" s="71"/>
      <c r="FFB213" s="71"/>
      <c r="FFC213" s="71"/>
      <c r="FFD213" s="71"/>
      <c r="FFE213" s="71"/>
      <c r="FFF213" s="71"/>
      <c r="FFG213" s="71"/>
      <c r="FFH213" s="71"/>
      <c r="FFI213" s="71"/>
      <c r="FFJ213" s="71"/>
      <c r="FFK213" s="71"/>
      <c r="FFL213" s="71"/>
      <c r="FFM213" s="71"/>
      <c r="FFN213" s="71"/>
      <c r="FFO213" s="71"/>
      <c r="FFP213" s="71"/>
      <c r="FFQ213" s="71"/>
      <c r="FFR213" s="71"/>
      <c r="FFS213" s="71"/>
      <c r="FFT213" s="71"/>
      <c r="FFU213" s="71"/>
      <c r="FFV213" s="71"/>
      <c r="FFW213" s="71"/>
      <c r="FFX213" s="71"/>
      <c r="FFY213" s="71"/>
      <c r="FFZ213" s="71"/>
      <c r="FGA213" s="71"/>
      <c r="FGB213" s="71"/>
      <c r="FGC213" s="71"/>
      <c r="FGD213" s="71"/>
      <c r="FGE213" s="71"/>
      <c r="FGF213" s="71"/>
      <c r="FGG213" s="71"/>
      <c r="FGH213" s="71"/>
      <c r="FGI213" s="71"/>
      <c r="FGJ213" s="71"/>
      <c r="FGK213" s="71"/>
      <c r="FGL213" s="71"/>
      <c r="FGM213" s="71"/>
      <c r="FGN213" s="71"/>
      <c r="FGO213" s="71"/>
      <c r="FGP213" s="71"/>
      <c r="FGQ213" s="71"/>
      <c r="FGR213" s="71"/>
      <c r="FGS213" s="71"/>
      <c r="FGT213" s="71"/>
      <c r="FGU213" s="71"/>
      <c r="FGV213" s="71"/>
      <c r="FGW213" s="71"/>
      <c r="FGX213" s="71"/>
      <c r="FGY213" s="71"/>
      <c r="FGZ213" s="71"/>
      <c r="FHA213" s="71"/>
      <c r="FHB213" s="71"/>
      <c r="FHC213" s="71"/>
      <c r="FHD213" s="71"/>
      <c r="FHE213" s="71"/>
      <c r="FHF213" s="71"/>
      <c r="FHG213" s="71"/>
      <c r="FHH213" s="71"/>
      <c r="FHI213" s="71"/>
      <c r="FHJ213" s="71"/>
      <c r="FHK213" s="71"/>
      <c r="FHL213" s="71"/>
      <c r="FHM213" s="71"/>
      <c r="FHN213" s="71"/>
      <c r="FHO213" s="71"/>
      <c r="FHP213" s="71"/>
      <c r="FHQ213" s="71"/>
      <c r="FHR213" s="71"/>
      <c r="FHS213" s="71"/>
      <c r="FHT213" s="71"/>
      <c r="FHU213" s="71"/>
      <c r="FHV213" s="71"/>
      <c r="FHW213" s="71"/>
      <c r="FHX213" s="71"/>
      <c r="FHY213" s="71"/>
      <c r="FHZ213" s="71"/>
      <c r="FIA213" s="71"/>
      <c r="FIB213" s="71"/>
      <c r="FIC213" s="71"/>
      <c r="FID213" s="71"/>
      <c r="FIE213" s="71"/>
      <c r="FIF213" s="71"/>
      <c r="FIG213" s="71"/>
      <c r="FIH213" s="71"/>
      <c r="FII213" s="71"/>
      <c r="FIJ213" s="71"/>
      <c r="FIK213" s="71"/>
      <c r="FIL213" s="71"/>
      <c r="FIM213" s="71"/>
      <c r="FIN213" s="71"/>
      <c r="FIO213" s="71"/>
      <c r="FIP213" s="71"/>
      <c r="FIQ213" s="71"/>
      <c r="FIR213" s="71"/>
      <c r="FIS213" s="71"/>
      <c r="FIT213" s="71"/>
      <c r="FIU213" s="71"/>
      <c r="FIV213" s="71"/>
      <c r="FIW213" s="71"/>
      <c r="FIX213" s="71"/>
      <c r="FIY213" s="71"/>
      <c r="FIZ213" s="71"/>
      <c r="FJA213" s="71"/>
      <c r="FJB213" s="71"/>
      <c r="FJC213" s="71"/>
      <c r="FJD213" s="71"/>
      <c r="FJE213" s="71"/>
      <c r="FJF213" s="71"/>
      <c r="FJG213" s="71"/>
      <c r="FJH213" s="71"/>
      <c r="FJI213" s="71"/>
      <c r="FJJ213" s="71"/>
      <c r="FJK213" s="71"/>
      <c r="FJL213" s="71"/>
      <c r="FJM213" s="71"/>
      <c r="FJN213" s="71"/>
      <c r="FJO213" s="71"/>
      <c r="FJP213" s="71"/>
      <c r="FJQ213" s="71"/>
      <c r="FJR213" s="71"/>
      <c r="FJS213" s="71"/>
      <c r="FJT213" s="71"/>
      <c r="FJU213" s="71"/>
      <c r="FJV213" s="71"/>
      <c r="FJW213" s="71"/>
      <c r="FJX213" s="71"/>
      <c r="FJY213" s="71"/>
      <c r="FJZ213" s="71"/>
      <c r="FKA213" s="71"/>
      <c r="FKB213" s="71"/>
      <c r="FKC213" s="71"/>
      <c r="FKD213" s="71"/>
      <c r="FKE213" s="71"/>
      <c r="FKF213" s="71"/>
      <c r="FKG213" s="71"/>
      <c r="FKH213" s="71"/>
      <c r="FKI213" s="71"/>
      <c r="FKJ213" s="71"/>
      <c r="FKK213" s="71"/>
      <c r="FKL213" s="71"/>
      <c r="FKM213" s="71"/>
      <c r="FKN213" s="71"/>
      <c r="FKO213" s="71"/>
      <c r="FKP213" s="71"/>
      <c r="FKQ213" s="71"/>
      <c r="FKR213" s="71"/>
      <c r="FKS213" s="71"/>
      <c r="FKT213" s="71"/>
      <c r="FKU213" s="71"/>
      <c r="FKV213" s="71"/>
      <c r="FKW213" s="71"/>
      <c r="FKX213" s="71"/>
      <c r="FKY213" s="71"/>
      <c r="FKZ213" s="71"/>
      <c r="FLA213" s="71"/>
      <c r="FLB213" s="71"/>
      <c r="FLC213" s="71"/>
      <c r="FLD213" s="71"/>
      <c r="FLE213" s="71"/>
      <c r="FLF213" s="71"/>
      <c r="FLG213" s="71"/>
      <c r="FLH213" s="71"/>
      <c r="FLI213" s="71"/>
      <c r="FLJ213" s="71"/>
      <c r="FLK213" s="71"/>
      <c r="FLL213" s="71"/>
      <c r="FLM213" s="71"/>
      <c r="FLN213" s="71"/>
      <c r="FLO213" s="71"/>
      <c r="FLP213" s="71"/>
      <c r="FLQ213" s="71"/>
      <c r="FLR213" s="71"/>
      <c r="FLS213" s="71"/>
      <c r="FLT213" s="71"/>
      <c r="FLU213" s="71"/>
      <c r="FLV213" s="71"/>
      <c r="FLW213" s="71"/>
      <c r="FLX213" s="71"/>
      <c r="FLY213" s="71"/>
      <c r="FLZ213" s="71"/>
      <c r="FMA213" s="71"/>
      <c r="FMB213" s="71"/>
      <c r="FMC213" s="71"/>
      <c r="FMD213" s="71"/>
      <c r="FME213" s="71"/>
      <c r="FMF213" s="71"/>
      <c r="FMG213" s="71"/>
      <c r="FMH213" s="71"/>
      <c r="FMI213" s="71"/>
      <c r="FMJ213" s="71"/>
      <c r="FMK213" s="71"/>
      <c r="FML213" s="71"/>
      <c r="FMM213" s="71"/>
      <c r="FMN213" s="71"/>
      <c r="FMO213" s="71"/>
      <c r="FMP213" s="71"/>
      <c r="FMQ213" s="71"/>
      <c r="FMR213" s="71"/>
      <c r="FMS213" s="71"/>
      <c r="FMT213" s="71"/>
      <c r="FMU213" s="71"/>
      <c r="FMV213" s="71"/>
      <c r="FMW213" s="71"/>
      <c r="FMX213" s="71"/>
      <c r="FMY213" s="71"/>
      <c r="FMZ213" s="71"/>
      <c r="FNA213" s="71"/>
      <c r="FNB213" s="71"/>
      <c r="FNC213" s="71"/>
      <c r="FND213" s="71"/>
      <c r="FNE213" s="71"/>
      <c r="FNF213" s="71"/>
      <c r="FNG213" s="71"/>
      <c r="FNH213" s="71"/>
      <c r="FNI213" s="71"/>
      <c r="FNJ213" s="71"/>
      <c r="FNK213" s="71"/>
      <c r="FNL213" s="71"/>
      <c r="FNM213" s="71"/>
      <c r="FNN213" s="71"/>
      <c r="FNO213" s="71"/>
      <c r="FNP213" s="71"/>
      <c r="FNQ213" s="71"/>
      <c r="FNR213" s="71"/>
      <c r="FNS213" s="71"/>
      <c r="FNT213" s="71"/>
      <c r="FNU213" s="71"/>
      <c r="FNV213" s="71"/>
      <c r="FNW213" s="71"/>
      <c r="FNX213" s="71"/>
      <c r="FNY213" s="71"/>
      <c r="FNZ213" s="71"/>
      <c r="FOA213" s="71"/>
      <c r="FOB213" s="71"/>
      <c r="FOC213" s="71"/>
      <c r="FOD213" s="71"/>
      <c r="FOE213" s="71"/>
      <c r="FOF213" s="71"/>
      <c r="FOG213" s="71"/>
      <c r="FOH213" s="71"/>
      <c r="FOI213" s="71"/>
      <c r="FOJ213" s="71"/>
      <c r="FOK213" s="71"/>
      <c r="FOL213" s="71"/>
      <c r="FOM213" s="71"/>
      <c r="FON213" s="71"/>
      <c r="FOO213" s="71"/>
      <c r="FOP213" s="71"/>
      <c r="FOQ213" s="71"/>
      <c r="FOR213" s="71"/>
      <c r="FOS213" s="71"/>
      <c r="FOT213" s="71"/>
      <c r="FOU213" s="71"/>
      <c r="FOV213" s="71"/>
      <c r="FOW213" s="71"/>
      <c r="FOX213" s="71"/>
      <c r="FOY213" s="71"/>
      <c r="FOZ213" s="71"/>
      <c r="FPA213" s="71"/>
      <c r="FPB213" s="71"/>
      <c r="FPC213" s="71"/>
      <c r="FPD213" s="71"/>
      <c r="FPE213" s="71"/>
      <c r="FPF213" s="71"/>
      <c r="FPG213" s="71"/>
      <c r="FPH213" s="71"/>
      <c r="FPI213" s="71"/>
      <c r="FPJ213" s="71"/>
      <c r="FPK213" s="71"/>
      <c r="FPL213" s="71"/>
      <c r="FPM213" s="71"/>
      <c r="FPN213" s="71"/>
      <c r="FPO213" s="71"/>
      <c r="FPP213" s="71"/>
      <c r="FPQ213" s="71"/>
      <c r="FPR213" s="71"/>
      <c r="FPS213" s="71"/>
      <c r="FPT213" s="71"/>
      <c r="FPU213" s="71"/>
      <c r="FPV213" s="71"/>
      <c r="FPW213" s="71"/>
      <c r="FPX213" s="71"/>
      <c r="FPY213" s="71"/>
      <c r="FPZ213" s="71"/>
      <c r="FQA213" s="71"/>
      <c r="FQB213" s="71"/>
      <c r="FQC213" s="71"/>
      <c r="FQD213" s="71"/>
      <c r="FQE213" s="71"/>
      <c r="FQF213" s="71"/>
      <c r="FQG213" s="71"/>
      <c r="FQH213" s="71"/>
      <c r="FQI213" s="71"/>
      <c r="FQJ213" s="71"/>
      <c r="FQK213" s="71"/>
      <c r="FQL213" s="71"/>
      <c r="FQM213" s="71"/>
      <c r="FQN213" s="71"/>
      <c r="FQO213" s="71"/>
      <c r="FQP213" s="71"/>
      <c r="FQQ213" s="71"/>
      <c r="FQR213" s="71"/>
      <c r="FQS213" s="71"/>
      <c r="FQT213" s="71"/>
      <c r="FQU213" s="71"/>
      <c r="FQV213" s="71"/>
      <c r="FQW213" s="71"/>
      <c r="FQX213" s="71"/>
      <c r="FQY213" s="71"/>
      <c r="FQZ213" s="71"/>
      <c r="FRA213" s="71"/>
      <c r="FRB213" s="71"/>
      <c r="FRC213" s="71"/>
      <c r="FRD213" s="71"/>
      <c r="FRE213" s="71"/>
      <c r="FRF213" s="71"/>
      <c r="FRG213" s="71"/>
      <c r="FRH213" s="71"/>
      <c r="FRI213" s="71"/>
      <c r="FRJ213" s="71"/>
      <c r="FRK213" s="71"/>
      <c r="FRL213" s="71"/>
      <c r="FRM213" s="71"/>
      <c r="FRN213" s="71"/>
      <c r="FRO213" s="71"/>
      <c r="FRP213" s="71"/>
      <c r="FRQ213" s="71"/>
      <c r="FRR213" s="71"/>
      <c r="FRS213" s="71"/>
      <c r="FRT213" s="71"/>
      <c r="FRU213" s="71"/>
      <c r="FRV213" s="71"/>
      <c r="FRW213" s="71"/>
      <c r="FRX213" s="71"/>
      <c r="FRY213" s="71"/>
      <c r="FRZ213" s="71"/>
      <c r="FSA213" s="71"/>
      <c r="FSB213" s="71"/>
      <c r="FSC213" s="71"/>
      <c r="FSD213" s="71"/>
      <c r="FSE213" s="71"/>
      <c r="FSF213" s="71"/>
      <c r="FSG213" s="71"/>
      <c r="FSH213" s="71"/>
      <c r="FSI213" s="71"/>
      <c r="FSJ213" s="71"/>
      <c r="FSK213" s="71"/>
      <c r="FSL213" s="71"/>
      <c r="FSM213" s="71"/>
      <c r="FSN213" s="71"/>
      <c r="FSO213" s="71"/>
      <c r="FSP213" s="71"/>
      <c r="FSQ213" s="71"/>
      <c r="FSR213" s="71"/>
      <c r="FSS213" s="71"/>
      <c r="FST213" s="71"/>
      <c r="FSU213" s="71"/>
      <c r="FSV213" s="71"/>
      <c r="FSW213" s="71"/>
      <c r="FSX213" s="71"/>
      <c r="FSY213" s="71"/>
      <c r="FSZ213" s="71"/>
      <c r="FTA213" s="71"/>
      <c r="FTB213" s="71"/>
      <c r="FTC213" s="71"/>
      <c r="FTD213" s="71"/>
      <c r="FTE213" s="71"/>
      <c r="FTF213" s="71"/>
      <c r="FTG213" s="71"/>
      <c r="FTH213" s="71"/>
      <c r="FTI213" s="71"/>
      <c r="FTJ213" s="71"/>
      <c r="FTK213" s="71"/>
      <c r="FTL213" s="71"/>
      <c r="FTM213" s="71"/>
      <c r="FTN213" s="71"/>
      <c r="FTO213" s="71"/>
      <c r="FTP213" s="71"/>
      <c r="FTQ213" s="71"/>
      <c r="FTR213" s="71"/>
      <c r="FTS213" s="71"/>
      <c r="FTT213" s="71"/>
      <c r="FTU213" s="71"/>
      <c r="FTV213" s="71"/>
      <c r="FTW213" s="71"/>
      <c r="FTX213" s="71"/>
      <c r="FTY213" s="71"/>
      <c r="FTZ213" s="71"/>
      <c r="FUA213" s="71"/>
      <c r="FUB213" s="71"/>
      <c r="FUC213" s="71"/>
      <c r="FUD213" s="71"/>
      <c r="FUE213" s="71"/>
      <c r="FUF213" s="71"/>
      <c r="FUG213" s="71"/>
      <c r="FUH213" s="71"/>
      <c r="FUI213" s="71"/>
      <c r="FUJ213" s="71"/>
      <c r="FUK213" s="71"/>
      <c r="FUL213" s="71"/>
      <c r="FUM213" s="71"/>
      <c r="FUN213" s="71"/>
      <c r="FUO213" s="71"/>
      <c r="FUP213" s="71"/>
      <c r="FUQ213" s="71"/>
      <c r="FUR213" s="71"/>
      <c r="FUS213" s="71"/>
      <c r="FUT213" s="71"/>
      <c r="FUU213" s="71"/>
      <c r="FUV213" s="71"/>
      <c r="FUW213" s="71"/>
      <c r="FUX213" s="71"/>
      <c r="FUY213" s="71"/>
      <c r="FUZ213" s="71"/>
      <c r="FVA213" s="71"/>
      <c r="FVB213" s="71"/>
      <c r="FVC213" s="71"/>
      <c r="FVD213" s="71"/>
      <c r="FVE213" s="71"/>
      <c r="FVF213" s="71"/>
      <c r="FVG213" s="71"/>
      <c r="FVH213" s="71"/>
      <c r="FVI213" s="71"/>
      <c r="FVJ213" s="71"/>
      <c r="FVK213" s="71"/>
      <c r="FVL213" s="71"/>
      <c r="FVM213" s="71"/>
      <c r="FVN213" s="71"/>
      <c r="FVO213" s="71"/>
      <c r="FVP213" s="71"/>
      <c r="FVQ213" s="71"/>
      <c r="FVR213" s="71"/>
      <c r="FVS213" s="71"/>
      <c r="FVT213" s="71"/>
      <c r="FVU213" s="71"/>
      <c r="FVV213" s="71"/>
      <c r="FVW213" s="71"/>
      <c r="FVX213" s="71"/>
      <c r="FVY213" s="71"/>
      <c r="FVZ213" s="71"/>
      <c r="FWA213" s="71"/>
      <c r="FWB213" s="71"/>
      <c r="FWC213" s="71"/>
      <c r="FWD213" s="71"/>
      <c r="FWE213" s="71"/>
      <c r="FWF213" s="71"/>
      <c r="FWG213" s="71"/>
      <c r="FWH213" s="71"/>
      <c r="FWI213" s="71"/>
      <c r="FWJ213" s="71"/>
      <c r="FWK213" s="71"/>
      <c r="FWL213" s="71"/>
      <c r="FWM213" s="71"/>
      <c r="FWN213" s="71"/>
      <c r="FWO213" s="71"/>
      <c r="FWP213" s="71"/>
      <c r="FWQ213" s="71"/>
      <c r="FWR213" s="71"/>
      <c r="FWS213" s="71"/>
      <c r="FWT213" s="71"/>
      <c r="FWU213" s="71"/>
      <c r="FWV213" s="71"/>
      <c r="FWW213" s="71"/>
      <c r="FWX213" s="71"/>
      <c r="FWY213" s="71"/>
      <c r="FWZ213" s="71"/>
      <c r="FXA213" s="71"/>
      <c r="FXB213" s="71"/>
      <c r="FXC213" s="71"/>
      <c r="FXD213" s="71"/>
      <c r="FXE213" s="71"/>
      <c r="FXF213" s="71"/>
      <c r="FXG213" s="71"/>
      <c r="FXH213" s="71"/>
      <c r="FXI213" s="71"/>
      <c r="FXJ213" s="71"/>
      <c r="FXK213" s="71"/>
      <c r="FXL213" s="71"/>
      <c r="FXM213" s="71"/>
      <c r="FXN213" s="71"/>
      <c r="FXO213" s="71"/>
      <c r="FXP213" s="71"/>
      <c r="FXQ213" s="71"/>
      <c r="FXR213" s="71"/>
      <c r="FXS213" s="71"/>
      <c r="FXT213" s="71"/>
      <c r="FXU213" s="71"/>
      <c r="FXV213" s="71"/>
      <c r="FXW213" s="71"/>
      <c r="FXX213" s="71"/>
      <c r="FXY213" s="71"/>
      <c r="FXZ213" s="71"/>
      <c r="FYA213" s="71"/>
      <c r="FYB213" s="71"/>
      <c r="FYC213" s="71"/>
      <c r="FYD213" s="71"/>
      <c r="FYE213" s="71"/>
      <c r="FYF213" s="71"/>
      <c r="FYG213" s="71"/>
      <c r="FYH213" s="71"/>
      <c r="FYI213" s="71"/>
      <c r="FYJ213" s="71"/>
      <c r="FYK213" s="71"/>
      <c r="FYL213" s="71"/>
      <c r="FYM213" s="71"/>
      <c r="FYN213" s="71"/>
      <c r="FYO213" s="71"/>
      <c r="FYP213" s="71"/>
      <c r="FYQ213" s="71"/>
      <c r="FYR213" s="71"/>
      <c r="FYS213" s="71"/>
      <c r="FYT213" s="71"/>
      <c r="FYU213" s="71"/>
      <c r="FYV213" s="71"/>
      <c r="FYW213" s="71"/>
      <c r="FYX213" s="71"/>
      <c r="FYY213" s="71"/>
      <c r="FYZ213" s="71"/>
      <c r="FZA213" s="71"/>
      <c r="FZB213" s="71"/>
      <c r="FZC213" s="71"/>
      <c r="FZD213" s="71"/>
      <c r="FZE213" s="71"/>
      <c r="FZF213" s="71"/>
      <c r="FZG213" s="71"/>
      <c r="FZH213" s="71"/>
      <c r="FZI213" s="71"/>
      <c r="FZJ213" s="71"/>
      <c r="FZK213" s="71"/>
      <c r="FZL213" s="71"/>
      <c r="FZM213" s="71"/>
      <c r="FZN213" s="71"/>
      <c r="FZO213" s="71"/>
      <c r="FZP213" s="71"/>
      <c r="FZQ213" s="71"/>
      <c r="FZR213" s="71"/>
      <c r="FZS213" s="71"/>
      <c r="FZT213" s="71"/>
      <c r="FZU213" s="71"/>
      <c r="FZV213" s="71"/>
      <c r="FZW213" s="71"/>
      <c r="FZX213" s="71"/>
      <c r="FZY213" s="71"/>
      <c r="FZZ213" s="71"/>
      <c r="GAA213" s="71"/>
      <c r="GAB213" s="71"/>
      <c r="GAC213" s="71"/>
      <c r="GAD213" s="71"/>
      <c r="GAE213" s="71"/>
      <c r="GAF213" s="71"/>
      <c r="GAG213" s="71"/>
      <c r="GAH213" s="71"/>
      <c r="GAI213" s="71"/>
      <c r="GAJ213" s="71"/>
      <c r="GAK213" s="71"/>
      <c r="GAL213" s="71"/>
      <c r="GAM213" s="71"/>
      <c r="GAN213" s="71"/>
      <c r="GAO213" s="71"/>
      <c r="GAP213" s="71"/>
      <c r="GAQ213" s="71"/>
      <c r="GAR213" s="71"/>
      <c r="GAS213" s="71"/>
      <c r="GAT213" s="71"/>
      <c r="GAU213" s="71"/>
      <c r="GAV213" s="71"/>
      <c r="GAW213" s="71"/>
      <c r="GAX213" s="71"/>
      <c r="GAY213" s="71"/>
      <c r="GAZ213" s="71"/>
      <c r="GBA213" s="71"/>
      <c r="GBB213" s="71"/>
      <c r="GBC213" s="71"/>
      <c r="GBD213" s="71"/>
      <c r="GBE213" s="71"/>
      <c r="GBF213" s="71"/>
      <c r="GBG213" s="71"/>
      <c r="GBH213" s="71"/>
      <c r="GBI213" s="71"/>
      <c r="GBJ213" s="71"/>
      <c r="GBK213" s="71"/>
      <c r="GBL213" s="71"/>
      <c r="GBM213" s="71"/>
      <c r="GBN213" s="71"/>
      <c r="GBO213" s="71"/>
      <c r="GBP213" s="71"/>
      <c r="GBQ213" s="71"/>
      <c r="GBR213" s="71"/>
      <c r="GBS213" s="71"/>
      <c r="GBT213" s="71"/>
      <c r="GBU213" s="71"/>
      <c r="GBV213" s="71"/>
      <c r="GBW213" s="71"/>
      <c r="GBX213" s="71"/>
      <c r="GBY213" s="71"/>
      <c r="GBZ213" s="71"/>
      <c r="GCA213" s="71"/>
      <c r="GCB213" s="71"/>
      <c r="GCC213" s="71"/>
      <c r="GCD213" s="71"/>
      <c r="GCE213" s="71"/>
      <c r="GCF213" s="71"/>
      <c r="GCG213" s="71"/>
      <c r="GCH213" s="71"/>
      <c r="GCI213" s="71"/>
      <c r="GCJ213" s="71"/>
      <c r="GCK213" s="71"/>
      <c r="GCL213" s="71"/>
      <c r="GCM213" s="71"/>
      <c r="GCN213" s="71"/>
      <c r="GCO213" s="71"/>
      <c r="GCP213" s="71"/>
      <c r="GCQ213" s="71"/>
      <c r="GCR213" s="71"/>
      <c r="GCS213" s="71"/>
      <c r="GCT213" s="71"/>
      <c r="GCU213" s="71"/>
      <c r="GCV213" s="71"/>
      <c r="GCW213" s="71"/>
      <c r="GCX213" s="71"/>
      <c r="GCY213" s="71"/>
      <c r="GCZ213" s="71"/>
      <c r="GDA213" s="71"/>
      <c r="GDB213" s="71"/>
      <c r="GDC213" s="71"/>
      <c r="GDD213" s="71"/>
      <c r="GDE213" s="71"/>
      <c r="GDF213" s="71"/>
      <c r="GDG213" s="71"/>
      <c r="GDH213" s="71"/>
      <c r="GDI213" s="71"/>
      <c r="GDJ213" s="71"/>
      <c r="GDK213" s="71"/>
      <c r="GDL213" s="71"/>
      <c r="GDM213" s="71"/>
      <c r="GDN213" s="71"/>
      <c r="GDO213" s="71"/>
      <c r="GDP213" s="71"/>
      <c r="GDQ213" s="71"/>
      <c r="GDR213" s="71"/>
      <c r="GDS213" s="71"/>
      <c r="GDT213" s="71"/>
      <c r="GDU213" s="71"/>
      <c r="GDV213" s="71"/>
      <c r="GDW213" s="71"/>
      <c r="GDX213" s="71"/>
      <c r="GDY213" s="71"/>
      <c r="GDZ213" s="71"/>
      <c r="GEA213" s="71"/>
      <c r="GEB213" s="71"/>
      <c r="GEC213" s="71"/>
      <c r="GED213" s="71"/>
      <c r="GEE213" s="71"/>
      <c r="GEF213" s="71"/>
      <c r="GEG213" s="71"/>
      <c r="GEH213" s="71"/>
      <c r="GEI213" s="71"/>
      <c r="GEJ213" s="71"/>
      <c r="GEK213" s="71"/>
      <c r="GEL213" s="71"/>
      <c r="GEM213" s="71"/>
      <c r="GEN213" s="71"/>
      <c r="GEO213" s="71"/>
      <c r="GEP213" s="71"/>
      <c r="GEQ213" s="71"/>
      <c r="GER213" s="71"/>
      <c r="GES213" s="71"/>
      <c r="GET213" s="71"/>
      <c r="GEU213" s="71"/>
      <c r="GEV213" s="71"/>
      <c r="GEW213" s="71"/>
      <c r="GEX213" s="71"/>
      <c r="GEY213" s="71"/>
      <c r="GEZ213" s="71"/>
      <c r="GFA213" s="71"/>
      <c r="GFB213" s="71"/>
      <c r="GFC213" s="71"/>
      <c r="GFD213" s="71"/>
      <c r="GFE213" s="71"/>
      <c r="GFF213" s="71"/>
      <c r="GFG213" s="71"/>
      <c r="GFH213" s="71"/>
      <c r="GFI213" s="71"/>
      <c r="GFJ213" s="71"/>
      <c r="GFK213" s="71"/>
      <c r="GFL213" s="71"/>
      <c r="GFM213" s="71"/>
      <c r="GFN213" s="71"/>
      <c r="GFO213" s="71"/>
      <c r="GFP213" s="71"/>
      <c r="GFQ213" s="71"/>
      <c r="GFR213" s="71"/>
      <c r="GFS213" s="71"/>
      <c r="GFT213" s="71"/>
      <c r="GFU213" s="71"/>
      <c r="GFV213" s="71"/>
      <c r="GFW213" s="71"/>
      <c r="GFX213" s="71"/>
      <c r="GFY213" s="71"/>
      <c r="GFZ213" s="71"/>
      <c r="GGA213" s="71"/>
      <c r="GGB213" s="71"/>
      <c r="GGC213" s="71"/>
      <c r="GGD213" s="71"/>
      <c r="GGE213" s="71"/>
      <c r="GGF213" s="71"/>
      <c r="GGG213" s="71"/>
      <c r="GGH213" s="71"/>
      <c r="GGI213" s="71"/>
      <c r="GGJ213" s="71"/>
      <c r="GGK213" s="71"/>
      <c r="GGL213" s="71"/>
      <c r="GGM213" s="71"/>
      <c r="GGN213" s="71"/>
      <c r="GGO213" s="71"/>
      <c r="GGP213" s="71"/>
      <c r="GGQ213" s="71"/>
      <c r="GGR213" s="71"/>
      <c r="GGS213" s="71"/>
      <c r="GGT213" s="71"/>
      <c r="GGU213" s="71"/>
      <c r="GGV213" s="71"/>
      <c r="GGW213" s="71"/>
      <c r="GGX213" s="71"/>
      <c r="GGY213" s="71"/>
      <c r="GGZ213" s="71"/>
      <c r="GHA213" s="71"/>
      <c r="GHB213" s="71"/>
      <c r="GHC213" s="71"/>
      <c r="GHD213" s="71"/>
      <c r="GHE213" s="71"/>
      <c r="GHF213" s="71"/>
      <c r="GHG213" s="71"/>
      <c r="GHH213" s="71"/>
      <c r="GHI213" s="71"/>
      <c r="GHJ213" s="71"/>
      <c r="GHK213" s="71"/>
      <c r="GHL213" s="71"/>
      <c r="GHM213" s="71"/>
      <c r="GHN213" s="71"/>
      <c r="GHO213" s="71"/>
      <c r="GHP213" s="71"/>
      <c r="GHQ213" s="71"/>
      <c r="GHR213" s="71"/>
      <c r="GHS213" s="71"/>
      <c r="GHT213" s="71"/>
      <c r="GHU213" s="71"/>
      <c r="GHV213" s="71"/>
      <c r="GHW213" s="71"/>
      <c r="GHX213" s="71"/>
      <c r="GHY213" s="71"/>
      <c r="GHZ213" s="71"/>
      <c r="GIA213" s="71"/>
      <c r="GIB213" s="71"/>
      <c r="GIC213" s="71"/>
      <c r="GID213" s="71"/>
      <c r="GIE213" s="71"/>
      <c r="GIF213" s="71"/>
      <c r="GIG213" s="71"/>
      <c r="GIH213" s="71"/>
      <c r="GII213" s="71"/>
      <c r="GIJ213" s="71"/>
      <c r="GIK213" s="71"/>
      <c r="GIL213" s="71"/>
      <c r="GIM213" s="71"/>
      <c r="GIN213" s="71"/>
      <c r="GIO213" s="71"/>
      <c r="GIP213" s="71"/>
      <c r="GIQ213" s="71"/>
      <c r="GIR213" s="71"/>
      <c r="GIS213" s="71"/>
      <c r="GIT213" s="71"/>
      <c r="GIU213" s="71"/>
      <c r="GIV213" s="71"/>
      <c r="GIW213" s="71"/>
      <c r="GIX213" s="71"/>
      <c r="GIY213" s="71"/>
      <c r="GIZ213" s="71"/>
      <c r="GJA213" s="71"/>
      <c r="GJB213" s="71"/>
      <c r="GJC213" s="71"/>
      <c r="GJD213" s="71"/>
      <c r="GJE213" s="71"/>
      <c r="GJF213" s="71"/>
      <c r="GJG213" s="71"/>
      <c r="GJH213" s="71"/>
      <c r="GJI213" s="71"/>
      <c r="GJJ213" s="71"/>
      <c r="GJK213" s="71"/>
      <c r="GJL213" s="71"/>
      <c r="GJM213" s="71"/>
      <c r="GJN213" s="71"/>
      <c r="GJO213" s="71"/>
      <c r="GJP213" s="71"/>
      <c r="GJQ213" s="71"/>
      <c r="GJR213" s="71"/>
      <c r="GJS213" s="71"/>
      <c r="GJT213" s="71"/>
      <c r="GJU213" s="71"/>
      <c r="GJV213" s="71"/>
      <c r="GJW213" s="71"/>
      <c r="GJX213" s="71"/>
      <c r="GJY213" s="71"/>
      <c r="GJZ213" s="71"/>
      <c r="GKA213" s="71"/>
      <c r="GKB213" s="71"/>
      <c r="GKC213" s="71"/>
      <c r="GKD213" s="71"/>
      <c r="GKE213" s="71"/>
      <c r="GKF213" s="71"/>
      <c r="GKG213" s="71"/>
      <c r="GKH213" s="71"/>
      <c r="GKI213" s="71"/>
      <c r="GKJ213" s="71"/>
      <c r="GKK213" s="71"/>
      <c r="GKL213" s="71"/>
      <c r="GKM213" s="71"/>
      <c r="GKN213" s="71"/>
      <c r="GKO213" s="71"/>
      <c r="GKP213" s="71"/>
      <c r="GKQ213" s="71"/>
      <c r="GKR213" s="71"/>
      <c r="GKS213" s="71"/>
      <c r="GKT213" s="71"/>
      <c r="GKU213" s="71"/>
      <c r="GKV213" s="71"/>
      <c r="GKW213" s="71"/>
      <c r="GKX213" s="71"/>
      <c r="GKY213" s="71"/>
      <c r="GKZ213" s="71"/>
      <c r="GLA213" s="71"/>
      <c r="GLB213" s="71"/>
      <c r="GLC213" s="71"/>
      <c r="GLD213" s="71"/>
      <c r="GLE213" s="71"/>
      <c r="GLF213" s="71"/>
      <c r="GLG213" s="71"/>
      <c r="GLH213" s="71"/>
      <c r="GLI213" s="71"/>
      <c r="GLJ213" s="71"/>
      <c r="GLK213" s="71"/>
      <c r="GLL213" s="71"/>
      <c r="GLM213" s="71"/>
      <c r="GLN213" s="71"/>
      <c r="GLO213" s="71"/>
      <c r="GLP213" s="71"/>
      <c r="GLQ213" s="71"/>
      <c r="GLR213" s="71"/>
      <c r="GLS213" s="71"/>
      <c r="GLT213" s="71"/>
      <c r="GLU213" s="71"/>
      <c r="GLV213" s="71"/>
      <c r="GLW213" s="71"/>
      <c r="GLX213" s="71"/>
      <c r="GLY213" s="71"/>
      <c r="GLZ213" s="71"/>
      <c r="GMA213" s="71"/>
      <c r="GMB213" s="71"/>
      <c r="GMC213" s="71"/>
      <c r="GMD213" s="71"/>
      <c r="GME213" s="71"/>
      <c r="GMF213" s="71"/>
      <c r="GMG213" s="71"/>
      <c r="GMH213" s="71"/>
      <c r="GMI213" s="71"/>
      <c r="GMJ213" s="71"/>
      <c r="GMK213" s="71"/>
      <c r="GML213" s="71"/>
      <c r="GMM213" s="71"/>
      <c r="GMN213" s="71"/>
      <c r="GMO213" s="71"/>
      <c r="GMP213" s="71"/>
      <c r="GMQ213" s="71"/>
      <c r="GMR213" s="71"/>
      <c r="GMS213" s="71"/>
      <c r="GMT213" s="71"/>
      <c r="GMU213" s="71"/>
      <c r="GMV213" s="71"/>
      <c r="GMW213" s="71"/>
      <c r="GMX213" s="71"/>
      <c r="GMY213" s="71"/>
      <c r="GMZ213" s="71"/>
      <c r="GNA213" s="71"/>
      <c r="GNB213" s="71"/>
      <c r="GNC213" s="71"/>
      <c r="GND213" s="71"/>
      <c r="GNE213" s="71"/>
      <c r="GNF213" s="71"/>
      <c r="GNG213" s="71"/>
      <c r="GNH213" s="71"/>
      <c r="GNI213" s="71"/>
      <c r="GNJ213" s="71"/>
      <c r="GNK213" s="71"/>
      <c r="GNL213" s="71"/>
      <c r="GNM213" s="71"/>
      <c r="GNN213" s="71"/>
      <c r="GNO213" s="71"/>
      <c r="GNP213" s="71"/>
      <c r="GNQ213" s="71"/>
      <c r="GNR213" s="71"/>
      <c r="GNS213" s="71"/>
      <c r="GNT213" s="71"/>
      <c r="GNU213" s="71"/>
      <c r="GNV213" s="71"/>
      <c r="GNW213" s="71"/>
      <c r="GNX213" s="71"/>
      <c r="GNY213" s="71"/>
      <c r="GNZ213" s="71"/>
      <c r="GOA213" s="71"/>
      <c r="GOB213" s="71"/>
      <c r="GOC213" s="71"/>
      <c r="GOD213" s="71"/>
      <c r="GOE213" s="71"/>
      <c r="GOF213" s="71"/>
      <c r="GOG213" s="71"/>
      <c r="GOH213" s="71"/>
      <c r="GOI213" s="71"/>
      <c r="GOJ213" s="71"/>
      <c r="GOK213" s="71"/>
      <c r="GOL213" s="71"/>
      <c r="GOM213" s="71"/>
      <c r="GON213" s="71"/>
      <c r="GOO213" s="71"/>
      <c r="GOP213" s="71"/>
      <c r="GOQ213" s="71"/>
      <c r="GOR213" s="71"/>
      <c r="GOS213" s="71"/>
      <c r="GOT213" s="71"/>
      <c r="GOU213" s="71"/>
      <c r="GOV213" s="71"/>
      <c r="GOW213" s="71"/>
      <c r="GOX213" s="71"/>
      <c r="GOY213" s="71"/>
      <c r="GOZ213" s="71"/>
      <c r="GPA213" s="71"/>
      <c r="GPB213" s="71"/>
      <c r="GPC213" s="71"/>
      <c r="GPD213" s="71"/>
      <c r="GPE213" s="71"/>
      <c r="GPF213" s="71"/>
      <c r="GPG213" s="71"/>
      <c r="GPH213" s="71"/>
      <c r="GPI213" s="71"/>
      <c r="GPJ213" s="71"/>
      <c r="GPK213" s="71"/>
      <c r="GPL213" s="71"/>
      <c r="GPM213" s="71"/>
      <c r="GPN213" s="71"/>
      <c r="GPO213" s="71"/>
      <c r="GPP213" s="71"/>
      <c r="GPQ213" s="71"/>
      <c r="GPR213" s="71"/>
      <c r="GPS213" s="71"/>
      <c r="GPT213" s="71"/>
      <c r="GPU213" s="71"/>
      <c r="GPV213" s="71"/>
      <c r="GPW213" s="71"/>
      <c r="GPX213" s="71"/>
      <c r="GPY213" s="71"/>
      <c r="GPZ213" s="71"/>
      <c r="GQA213" s="71"/>
      <c r="GQB213" s="71"/>
      <c r="GQC213" s="71"/>
      <c r="GQD213" s="71"/>
      <c r="GQE213" s="71"/>
      <c r="GQF213" s="71"/>
      <c r="GQG213" s="71"/>
      <c r="GQH213" s="71"/>
      <c r="GQI213" s="71"/>
      <c r="GQJ213" s="71"/>
      <c r="GQK213" s="71"/>
      <c r="GQL213" s="71"/>
      <c r="GQM213" s="71"/>
      <c r="GQN213" s="71"/>
      <c r="GQO213" s="71"/>
      <c r="GQP213" s="71"/>
      <c r="GQQ213" s="71"/>
      <c r="GQR213" s="71"/>
      <c r="GQS213" s="71"/>
      <c r="GQT213" s="71"/>
      <c r="GQU213" s="71"/>
      <c r="GQV213" s="71"/>
      <c r="GQW213" s="71"/>
      <c r="GQX213" s="71"/>
      <c r="GQY213" s="71"/>
      <c r="GQZ213" s="71"/>
      <c r="GRA213" s="71"/>
      <c r="GRB213" s="71"/>
      <c r="GRC213" s="71"/>
      <c r="GRD213" s="71"/>
      <c r="GRE213" s="71"/>
      <c r="GRF213" s="71"/>
      <c r="GRG213" s="71"/>
      <c r="GRH213" s="71"/>
      <c r="GRI213" s="71"/>
      <c r="GRJ213" s="71"/>
      <c r="GRK213" s="71"/>
      <c r="GRL213" s="71"/>
      <c r="GRM213" s="71"/>
      <c r="GRN213" s="71"/>
      <c r="GRO213" s="71"/>
      <c r="GRP213" s="71"/>
      <c r="GRQ213" s="71"/>
      <c r="GRR213" s="71"/>
      <c r="GRS213" s="71"/>
      <c r="GRT213" s="71"/>
      <c r="GRU213" s="71"/>
      <c r="GRV213" s="71"/>
      <c r="GRW213" s="71"/>
      <c r="GRX213" s="71"/>
      <c r="GRY213" s="71"/>
      <c r="GRZ213" s="71"/>
      <c r="GSA213" s="71"/>
      <c r="GSB213" s="71"/>
      <c r="GSC213" s="71"/>
      <c r="GSD213" s="71"/>
      <c r="GSE213" s="71"/>
      <c r="GSF213" s="71"/>
      <c r="GSG213" s="71"/>
      <c r="GSH213" s="71"/>
      <c r="GSI213" s="71"/>
      <c r="GSJ213" s="71"/>
      <c r="GSK213" s="71"/>
      <c r="GSL213" s="71"/>
      <c r="GSM213" s="71"/>
      <c r="GSN213" s="71"/>
      <c r="GSO213" s="71"/>
      <c r="GSP213" s="71"/>
      <c r="GSQ213" s="71"/>
      <c r="GSR213" s="71"/>
      <c r="GSS213" s="71"/>
      <c r="GST213" s="71"/>
      <c r="GSU213" s="71"/>
      <c r="GSV213" s="71"/>
      <c r="GSW213" s="71"/>
      <c r="GSX213" s="71"/>
      <c r="GSY213" s="71"/>
      <c r="GSZ213" s="71"/>
      <c r="GTA213" s="71"/>
      <c r="GTB213" s="71"/>
      <c r="GTC213" s="71"/>
      <c r="GTD213" s="71"/>
      <c r="GTE213" s="71"/>
      <c r="GTF213" s="71"/>
      <c r="GTG213" s="71"/>
      <c r="GTH213" s="71"/>
      <c r="GTI213" s="71"/>
      <c r="GTJ213" s="71"/>
      <c r="GTK213" s="71"/>
      <c r="GTL213" s="71"/>
      <c r="GTM213" s="71"/>
      <c r="GTN213" s="71"/>
      <c r="GTO213" s="71"/>
      <c r="GTP213" s="71"/>
      <c r="GTQ213" s="71"/>
      <c r="GTR213" s="71"/>
      <c r="GTS213" s="71"/>
      <c r="GTT213" s="71"/>
      <c r="GTU213" s="71"/>
      <c r="GTV213" s="71"/>
      <c r="GTW213" s="71"/>
      <c r="GTX213" s="71"/>
      <c r="GTY213" s="71"/>
      <c r="GTZ213" s="71"/>
      <c r="GUA213" s="71"/>
      <c r="GUB213" s="71"/>
      <c r="GUC213" s="71"/>
      <c r="GUD213" s="71"/>
      <c r="GUE213" s="71"/>
      <c r="GUF213" s="71"/>
      <c r="GUG213" s="71"/>
      <c r="GUH213" s="71"/>
      <c r="GUI213" s="71"/>
      <c r="GUJ213" s="71"/>
      <c r="GUK213" s="71"/>
      <c r="GUL213" s="71"/>
      <c r="GUM213" s="71"/>
      <c r="GUN213" s="71"/>
      <c r="GUO213" s="71"/>
      <c r="GUP213" s="71"/>
      <c r="GUQ213" s="71"/>
      <c r="GUR213" s="71"/>
      <c r="GUS213" s="71"/>
      <c r="GUT213" s="71"/>
      <c r="GUU213" s="71"/>
      <c r="GUV213" s="71"/>
      <c r="GUW213" s="71"/>
      <c r="GUX213" s="71"/>
      <c r="GUY213" s="71"/>
      <c r="GUZ213" s="71"/>
      <c r="GVA213" s="71"/>
      <c r="GVB213" s="71"/>
      <c r="GVC213" s="71"/>
      <c r="GVD213" s="71"/>
      <c r="GVE213" s="71"/>
      <c r="GVF213" s="71"/>
      <c r="GVG213" s="71"/>
      <c r="GVH213" s="71"/>
      <c r="GVI213" s="71"/>
      <c r="GVJ213" s="71"/>
      <c r="GVK213" s="71"/>
      <c r="GVL213" s="71"/>
      <c r="GVM213" s="71"/>
      <c r="GVN213" s="71"/>
      <c r="GVO213" s="71"/>
      <c r="GVP213" s="71"/>
      <c r="GVQ213" s="71"/>
      <c r="GVR213" s="71"/>
      <c r="GVS213" s="71"/>
      <c r="GVT213" s="71"/>
      <c r="GVU213" s="71"/>
      <c r="GVV213" s="71"/>
      <c r="GVW213" s="71"/>
      <c r="GVX213" s="71"/>
      <c r="GVY213" s="71"/>
      <c r="GVZ213" s="71"/>
      <c r="GWA213" s="71"/>
      <c r="GWB213" s="71"/>
      <c r="GWC213" s="71"/>
      <c r="GWD213" s="71"/>
      <c r="GWE213" s="71"/>
      <c r="GWF213" s="71"/>
      <c r="GWG213" s="71"/>
      <c r="GWH213" s="71"/>
      <c r="GWI213" s="71"/>
      <c r="GWJ213" s="71"/>
      <c r="GWK213" s="71"/>
      <c r="GWL213" s="71"/>
      <c r="GWM213" s="71"/>
      <c r="GWN213" s="71"/>
      <c r="GWO213" s="71"/>
      <c r="GWP213" s="71"/>
      <c r="GWQ213" s="71"/>
      <c r="GWR213" s="71"/>
      <c r="GWS213" s="71"/>
      <c r="GWT213" s="71"/>
      <c r="GWU213" s="71"/>
      <c r="GWV213" s="71"/>
      <c r="GWW213" s="71"/>
      <c r="GWX213" s="71"/>
      <c r="GWY213" s="71"/>
      <c r="GWZ213" s="71"/>
      <c r="GXA213" s="71"/>
      <c r="GXB213" s="71"/>
      <c r="GXC213" s="71"/>
      <c r="GXD213" s="71"/>
      <c r="GXE213" s="71"/>
      <c r="GXF213" s="71"/>
      <c r="GXG213" s="71"/>
      <c r="GXH213" s="71"/>
      <c r="GXI213" s="71"/>
      <c r="GXJ213" s="71"/>
      <c r="GXK213" s="71"/>
      <c r="GXL213" s="71"/>
      <c r="GXM213" s="71"/>
      <c r="GXN213" s="71"/>
      <c r="GXO213" s="71"/>
      <c r="GXP213" s="71"/>
      <c r="GXQ213" s="71"/>
      <c r="GXR213" s="71"/>
      <c r="GXS213" s="71"/>
      <c r="GXT213" s="71"/>
      <c r="GXU213" s="71"/>
      <c r="GXV213" s="71"/>
      <c r="GXW213" s="71"/>
      <c r="GXX213" s="71"/>
      <c r="GXY213" s="71"/>
      <c r="GXZ213" s="71"/>
      <c r="GYA213" s="71"/>
      <c r="GYB213" s="71"/>
      <c r="GYC213" s="71"/>
      <c r="GYD213" s="71"/>
      <c r="GYE213" s="71"/>
      <c r="GYF213" s="71"/>
      <c r="GYG213" s="71"/>
      <c r="GYH213" s="71"/>
      <c r="GYI213" s="71"/>
      <c r="GYJ213" s="71"/>
      <c r="GYK213" s="71"/>
      <c r="GYL213" s="71"/>
      <c r="GYM213" s="71"/>
      <c r="GYN213" s="71"/>
      <c r="GYO213" s="71"/>
      <c r="GYP213" s="71"/>
      <c r="GYQ213" s="71"/>
      <c r="GYR213" s="71"/>
      <c r="GYS213" s="71"/>
      <c r="GYT213" s="71"/>
      <c r="GYU213" s="71"/>
      <c r="GYV213" s="71"/>
      <c r="GYW213" s="71"/>
      <c r="GYX213" s="71"/>
      <c r="GYY213" s="71"/>
      <c r="GYZ213" s="71"/>
      <c r="GZA213" s="71"/>
      <c r="GZB213" s="71"/>
      <c r="GZC213" s="71"/>
      <c r="GZD213" s="71"/>
      <c r="GZE213" s="71"/>
      <c r="GZF213" s="71"/>
      <c r="GZG213" s="71"/>
      <c r="GZH213" s="71"/>
      <c r="GZI213" s="71"/>
      <c r="GZJ213" s="71"/>
      <c r="GZK213" s="71"/>
      <c r="GZL213" s="71"/>
      <c r="GZM213" s="71"/>
      <c r="GZN213" s="71"/>
      <c r="GZO213" s="71"/>
      <c r="GZP213" s="71"/>
      <c r="GZQ213" s="71"/>
      <c r="GZR213" s="71"/>
      <c r="GZS213" s="71"/>
      <c r="GZT213" s="71"/>
      <c r="GZU213" s="71"/>
      <c r="GZV213" s="71"/>
      <c r="GZW213" s="71"/>
      <c r="GZX213" s="71"/>
      <c r="GZY213" s="71"/>
      <c r="GZZ213" s="71"/>
      <c r="HAA213" s="71"/>
      <c r="HAB213" s="71"/>
      <c r="HAC213" s="71"/>
      <c r="HAD213" s="71"/>
      <c r="HAE213" s="71"/>
      <c r="HAF213" s="71"/>
      <c r="HAG213" s="71"/>
      <c r="HAH213" s="71"/>
      <c r="HAI213" s="71"/>
      <c r="HAJ213" s="71"/>
      <c r="HAK213" s="71"/>
      <c r="HAL213" s="71"/>
      <c r="HAM213" s="71"/>
      <c r="HAN213" s="71"/>
      <c r="HAO213" s="71"/>
      <c r="HAP213" s="71"/>
      <c r="HAQ213" s="71"/>
      <c r="HAR213" s="71"/>
      <c r="HAS213" s="71"/>
      <c r="HAT213" s="71"/>
      <c r="HAU213" s="71"/>
      <c r="HAV213" s="71"/>
      <c r="HAW213" s="71"/>
      <c r="HAX213" s="71"/>
      <c r="HAY213" s="71"/>
      <c r="HAZ213" s="71"/>
      <c r="HBA213" s="71"/>
      <c r="HBB213" s="71"/>
      <c r="HBC213" s="71"/>
      <c r="HBD213" s="71"/>
      <c r="HBE213" s="71"/>
      <c r="HBF213" s="71"/>
      <c r="HBG213" s="71"/>
      <c r="HBH213" s="71"/>
      <c r="HBI213" s="71"/>
      <c r="HBJ213" s="71"/>
      <c r="HBK213" s="71"/>
      <c r="HBL213" s="71"/>
      <c r="HBM213" s="71"/>
      <c r="HBN213" s="71"/>
      <c r="HBO213" s="71"/>
      <c r="HBP213" s="71"/>
      <c r="HBQ213" s="71"/>
      <c r="HBR213" s="71"/>
      <c r="HBS213" s="71"/>
      <c r="HBT213" s="71"/>
      <c r="HBU213" s="71"/>
      <c r="HBV213" s="71"/>
      <c r="HBW213" s="71"/>
      <c r="HBX213" s="71"/>
      <c r="HBY213" s="71"/>
      <c r="HBZ213" s="71"/>
      <c r="HCA213" s="71"/>
      <c r="HCB213" s="71"/>
      <c r="HCC213" s="71"/>
      <c r="HCD213" s="71"/>
      <c r="HCE213" s="71"/>
      <c r="HCF213" s="71"/>
      <c r="HCG213" s="71"/>
      <c r="HCH213" s="71"/>
      <c r="HCI213" s="71"/>
      <c r="HCJ213" s="71"/>
      <c r="HCK213" s="71"/>
      <c r="HCL213" s="71"/>
      <c r="HCM213" s="71"/>
      <c r="HCN213" s="71"/>
      <c r="HCO213" s="71"/>
      <c r="HCP213" s="71"/>
      <c r="HCQ213" s="71"/>
      <c r="HCR213" s="71"/>
      <c r="HCS213" s="71"/>
      <c r="HCT213" s="71"/>
      <c r="HCU213" s="71"/>
      <c r="HCV213" s="71"/>
      <c r="HCW213" s="71"/>
      <c r="HCX213" s="71"/>
      <c r="HCY213" s="71"/>
      <c r="HCZ213" s="71"/>
      <c r="HDA213" s="71"/>
      <c r="HDB213" s="71"/>
      <c r="HDC213" s="71"/>
      <c r="HDD213" s="71"/>
      <c r="HDE213" s="71"/>
      <c r="HDF213" s="71"/>
      <c r="HDG213" s="71"/>
      <c r="HDH213" s="71"/>
      <c r="HDI213" s="71"/>
      <c r="HDJ213" s="71"/>
      <c r="HDK213" s="71"/>
      <c r="HDL213" s="71"/>
      <c r="HDM213" s="71"/>
      <c r="HDN213" s="71"/>
      <c r="HDO213" s="71"/>
      <c r="HDP213" s="71"/>
      <c r="HDQ213" s="71"/>
      <c r="HDR213" s="71"/>
      <c r="HDS213" s="71"/>
      <c r="HDT213" s="71"/>
      <c r="HDU213" s="71"/>
      <c r="HDV213" s="71"/>
      <c r="HDW213" s="71"/>
      <c r="HDX213" s="71"/>
      <c r="HDY213" s="71"/>
      <c r="HDZ213" s="71"/>
      <c r="HEA213" s="71"/>
      <c r="HEB213" s="71"/>
      <c r="HEC213" s="71"/>
      <c r="HED213" s="71"/>
      <c r="HEE213" s="71"/>
      <c r="HEF213" s="71"/>
      <c r="HEG213" s="71"/>
      <c r="HEH213" s="71"/>
      <c r="HEI213" s="71"/>
      <c r="HEJ213" s="71"/>
      <c r="HEK213" s="71"/>
      <c r="HEL213" s="71"/>
      <c r="HEM213" s="71"/>
      <c r="HEN213" s="71"/>
      <c r="HEO213" s="71"/>
      <c r="HEP213" s="71"/>
      <c r="HEQ213" s="71"/>
      <c r="HER213" s="71"/>
      <c r="HES213" s="71"/>
      <c r="HET213" s="71"/>
      <c r="HEU213" s="71"/>
      <c r="HEV213" s="71"/>
      <c r="HEW213" s="71"/>
      <c r="HEX213" s="71"/>
      <c r="HEY213" s="71"/>
      <c r="HEZ213" s="71"/>
      <c r="HFA213" s="71"/>
      <c r="HFB213" s="71"/>
      <c r="HFC213" s="71"/>
      <c r="HFD213" s="71"/>
      <c r="HFE213" s="71"/>
      <c r="HFF213" s="71"/>
      <c r="HFG213" s="71"/>
      <c r="HFH213" s="71"/>
      <c r="HFI213" s="71"/>
      <c r="HFJ213" s="71"/>
      <c r="HFK213" s="71"/>
      <c r="HFL213" s="71"/>
      <c r="HFM213" s="71"/>
      <c r="HFN213" s="71"/>
      <c r="HFO213" s="71"/>
      <c r="HFP213" s="71"/>
      <c r="HFQ213" s="71"/>
      <c r="HFR213" s="71"/>
      <c r="HFS213" s="71"/>
      <c r="HFT213" s="71"/>
      <c r="HFU213" s="71"/>
      <c r="HFV213" s="71"/>
      <c r="HFW213" s="71"/>
      <c r="HFX213" s="71"/>
      <c r="HFY213" s="71"/>
      <c r="HFZ213" s="71"/>
      <c r="HGA213" s="71"/>
      <c r="HGB213" s="71"/>
      <c r="HGC213" s="71"/>
      <c r="HGD213" s="71"/>
      <c r="HGE213" s="71"/>
      <c r="HGF213" s="71"/>
      <c r="HGG213" s="71"/>
      <c r="HGH213" s="71"/>
      <c r="HGI213" s="71"/>
      <c r="HGJ213" s="71"/>
      <c r="HGK213" s="71"/>
      <c r="HGL213" s="71"/>
      <c r="HGM213" s="71"/>
      <c r="HGN213" s="71"/>
      <c r="HGO213" s="71"/>
      <c r="HGP213" s="71"/>
      <c r="HGQ213" s="71"/>
      <c r="HGR213" s="71"/>
      <c r="HGS213" s="71"/>
      <c r="HGT213" s="71"/>
      <c r="HGU213" s="71"/>
      <c r="HGV213" s="71"/>
      <c r="HGW213" s="71"/>
      <c r="HGX213" s="71"/>
      <c r="HGY213" s="71"/>
      <c r="HGZ213" s="71"/>
      <c r="HHA213" s="71"/>
      <c r="HHB213" s="71"/>
      <c r="HHC213" s="71"/>
      <c r="HHD213" s="71"/>
      <c r="HHE213" s="71"/>
      <c r="HHF213" s="71"/>
      <c r="HHG213" s="71"/>
      <c r="HHH213" s="71"/>
      <c r="HHI213" s="71"/>
      <c r="HHJ213" s="71"/>
      <c r="HHK213" s="71"/>
      <c r="HHL213" s="71"/>
      <c r="HHM213" s="71"/>
      <c r="HHN213" s="71"/>
      <c r="HHO213" s="71"/>
      <c r="HHP213" s="71"/>
      <c r="HHQ213" s="71"/>
      <c r="HHR213" s="71"/>
      <c r="HHS213" s="71"/>
      <c r="HHT213" s="71"/>
      <c r="HHU213" s="71"/>
      <c r="HHV213" s="71"/>
      <c r="HHW213" s="71"/>
      <c r="HHX213" s="71"/>
      <c r="HHY213" s="71"/>
      <c r="HHZ213" s="71"/>
      <c r="HIA213" s="71"/>
      <c r="HIB213" s="71"/>
      <c r="HIC213" s="71"/>
      <c r="HID213" s="71"/>
      <c r="HIE213" s="71"/>
      <c r="HIF213" s="71"/>
      <c r="HIG213" s="71"/>
      <c r="HIH213" s="71"/>
      <c r="HII213" s="71"/>
      <c r="HIJ213" s="71"/>
      <c r="HIK213" s="71"/>
      <c r="HIL213" s="71"/>
      <c r="HIM213" s="71"/>
      <c r="HIN213" s="71"/>
      <c r="HIO213" s="71"/>
      <c r="HIP213" s="71"/>
      <c r="HIQ213" s="71"/>
      <c r="HIR213" s="71"/>
      <c r="HIS213" s="71"/>
      <c r="HIT213" s="71"/>
      <c r="HIU213" s="71"/>
      <c r="HIV213" s="71"/>
      <c r="HIW213" s="71"/>
      <c r="HIX213" s="71"/>
      <c r="HIY213" s="71"/>
      <c r="HIZ213" s="71"/>
      <c r="HJA213" s="71"/>
      <c r="HJB213" s="71"/>
      <c r="HJC213" s="71"/>
      <c r="HJD213" s="71"/>
      <c r="HJE213" s="71"/>
      <c r="HJF213" s="71"/>
      <c r="HJG213" s="71"/>
      <c r="HJH213" s="71"/>
      <c r="HJI213" s="71"/>
      <c r="HJJ213" s="71"/>
      <c r="HJK213" s="71"/>
      <c r="HJL213" s="71"/>
      <c r="HJM213" s="71"/>
      <c r="HJN213" s="71"/>
      <c r="HJO213" s="71"/>
      <c r="HJP213" s="71"/>
      <c r="HJQ213" s="71"/>
      <c r="HJR213" s="71"/>
      <c r="HJS213" s="71"/>
      <c r="HJT213" s="71"/>
      <c r="HJU213" s="71"/>
      <c r="HJV213" s="71"/>
      <c r="HJW213" s="71"/>
      <c r="HJX213" s="71"/>
      <c r="HJY213" s="71"/>
      <c r="HJZ213" s="71"/>
      <c r="HKA213" s="71"/>
      <c r="HKB213" s="71"/>
      <c r="HKC213" s="71"/>
      <c r="HKD213" s="71"/>
      <c r="HKE213" s="71"/>
      <c r="HKF213" s="71"/>
      <c r="HKG213" s="71"/>
      <c r="HKH213" s="71"/>
      <c r="HKI213" s="71"/>
      <c r="HKJ213" s="71"/>
      <c r="HKK213" s="71"/>
      <c r="HKL213" s="71"/>
      <c r="HKM213" s="71"/>
      <c r="HKN213" s="71"/>
      <c r="HKO213" s="71"/>
      <c r="HKP213" s="71"/>
      <c r="HKQ213" s="71"/>
      <c r="HKR213" s="71"/>
      <c r="HKS213" s="71"/>
      <c r="HKT213" s="71"/>
      <c r="HKU213" s="71"/>
      <c r="HKV213" s="71"/>
      <c r="HKW213" s="71"/>
      <c r="HKX213" s="71"/>
      <c r="HKY213" s="71"/>
      <c r="HKZ213" s="71"/>
      <c r="HLA213" s="71"/>
      <c r="HLB213" s="71"/>
      <c r="HLC213" s="71"/>
      <c r="HLD213" s="71"/>
      <c r="HLE213" s="71"/>
      <c r="HLF213" s="71"/>
      <c r="HLG213" s="71"/>
      <c r="HLH213" s="71"/>
      <c r="HLI213" s="71"/>
      <c r="HLJ213" s="71"/>
      <c r="HLK213" s="71"/>
      <c r="HLL213" s="71"/>
      <c r="HLM213" s="71"/>
      <c r="HLN213" s="71"/>
      <c r="HLO213" s="71"/>
      <c r="HLP213" s="71"/>
      <c r="HLQ213" s="71"/>
      <c r="HLR213" s="71"/>
      <c r="HLS213" s="71"/>
      <c r="HLT213" s="71"/>
      <c r="HLU213" s="71"/>
      <c r="HLV213" s="71"/>
      <c r="HLW213" s="71"/>
      <c r="HLX213" s="71"/>
      <c r="HLY213" s="71"/>
      <c r="HLZ213" s="71"/>
      <c r="HMA213" s="71"/>
      <c r="HMB213" s="71"/>
      <c r="HMC213" s="71"/>
      <c r="HMD213" s="71"/>
      <c r="HME213" s="71"/>
      <c r="HMF213" s="71"/>
      <c r="HMG213" s="71"/>
      <c r="HMH213" s="71"/>
      <c r="HMI213" s="71"/>
      <c r="HMJ213" s="71"/>
      <c r="HMK213" s="71"/>
      <c r="HML213" s="71"/>
      <c r="HMM213" s="71"/>
      <c r="HMN213" s="71"/>
      <c r="HMO213" s="71"/>
      <c r="HMP213" s="71"/>
      <c r="HMQ213" s="71"/>
      <c r="HMR213" s="71"/>
      <c r="HMS213" s="71"/>
      <c r="HMT213" s="71"/>
      <c r="HMU213" s="71"/>
      <c r="HMV213" s="71"/>
      <c r="HMW213" s="71"/>
      <c r="HMX213" s="71"/>
      <c r="HMY213" s="71"/>
      <c r="HMZ213" s="71"/>
      <c r="HNA213" s="71"/>
      <c r="HNB213" s="71"/>
      <c r="HNC213" s="71"/>
      <c r="HND213" s="71"/>
      <c r="HNE213" s="71"/>
      <c r="HNF213" s="71"/>
      <c r="HNG213" s="71"/>
      <c r="HNH213" s="71"/>
      <c r="HNI213" s="71"/>
      <c r="HNJ213" s="71"/>
      <c r="HNK213" s="71"/>
      <c r="HNL213" s="71"/>
      <c r="HNM213" s="71"/>
      <c r="HNN213" s="71"/>
      <c r="HNO213" s="71"/>
      <c r="HNP213" s="71"/>
      <c r="HNQ213" s="71"/>
      <c r="HNR213" s="71"/>
      <c r="HNS213" s="71"/>
      <c r="HNT213" s="71"/>
      <c r="HNU213" s="71"/>
      <c r="HNV213" s="71"/>
      <c r="HNW213" s="71"/>
      <c r="HNX213" s="71"/>
      <c r="HNY213" s="71"/>
      <c r="HNZ213" s="71"/>
      <c r="HOA213" s="71"/>
      <c r="HOB213" s="71"/>
      <c r="HOC213" s="71"/>
      <c r="HOD213" s="71"/>
      <c r="HOE213" s="71"/>
      <c r="HOF213" s="71"/>
      <c r="HOG213" s="71"/>
      <c r="HOH213" s="71"/>
      <c r="HOI213" s="71"/>
      <c r="HOJ213" s="71"/>
      <c r="HOK213" s="71"/>
      <c r="HOL213" s="71"/>
      <c r="HOM213" s="71"/>
      <c r="HON213" s="71"/>
      <c r="HOO213" s="71"/>
      <c r="HOP213" s="71"/>
      <c r="HOQ213" s="71"/>
      <c r="HOR213" s="71"/>
      <c r="HOS213" s="71"/>
      <c r="HOT213" s="71"/>
      <c r="HOU213" s="71"/>
      <c r="HOV213" s="71"/>
      <c r="HOW213" s="71"/>
      <c r="HOX213" s="71"/>
      <c r="HOY213" s="71"/>
      <c r="HOZ213" s="71"/>
      <c r="HPA213" s="71"/>
      <c r="HPB213" s="71"/>
      <c r="HPC213" s="71"/>
      <c r="HPD213" s="71"/>
      <c r="HPE213" s="71"/>
      <c r="HPF213" s="71"/>
      <c r="HPG213" s="71"/>
      <c r="HPH213" s="71"/>
      <c r="HPI213" s="71"/>
      <c r="HPJ213" s="71"/>
      <c r="HPK213" s="71"/>
      <c r="HPL213" s="71"/>
      <c r="HPM213" s="71"/>
      <c r="HPN213" s="71"/>
      <c r="HPO213" s="71"/>
      <c r="HPP213" s="71"/>
      <c r="HPQ213" s="71"/>
      <c r="HPR213" s="71"/>
      <c r="HPS213" s="71"/>
      <c r="HPT213" s="71"/>
      <c r="HPU213" s="71"/>
      <c r="HPV213" s="71"/>
      <c r="HPW213" s="71"/>
      <c r="HPX213" s="71"/>
      <c r="HPY213" s="71"/>
      <c r="HPZ213" s="71"/>
      <c r="HQA213" s="71"/>
      <c r="HQB213" s="71"/>
      <c r="HQC213" s="71"/>
      <c r="HQD213" s="71"/>
      <c r="HQE213" s="71"/>
      <c r="HQF213" s="71"/>
      <c r="HQG213" s="71"/>
      <c r="HQH213" s="71"/>
      <c r="HQI213" s="71"/>
      <c r="HQJ213" s="71"/>
      <c r="HQK213" s="71"/>
      <c r="HQL213" s="71"/>
      <c r="HQM213" s="71"/>
      <c r="HQN213" s="71"/>
      <c r="HQO213" s="71"/>
      <c r="HQP213" s="71"/>
      <c r="HQQ213" s="71"/>
      <c r="HQR213" s="71"/>
      <c r="HQS213" s="71"/>
      <c r="HQT213" s="71"/>
      <c r="HQU213" s="71"/>
      <c r="HQV213" s="71"/>
      <c r="HQW213" s="71"/>
      <c r="HQX213" s="71"/>
      <c r="HQY213" s="71"/>
      <c r="HQZ213" s="71"/>
      <c r="HRA213" s="71"/>
      <c r="HRB213" s="71"/>
      <c r="HRC213" s="71"/>
      <c r="HRD213" s="71"/>
      <c r="HRE213" s="71"/>
      <c r="HRF213" s="71"/>
      <c r="HRG213" s="71"/>
      <c r="HRH213" s="71"/>
      <c r="HRI213" s="71"/>
      <c r="HRJ213" s="71"/>
      <c r="HRK213" s="71"/>
      <c r="HRL213" s="71"/>
      <c r="HRM213" s="71"/>
      <c r="HRN213" s="71"/>
      <c r="HRO213" s="71"/>
      <c r="HRP213" s="71"/>
      <c r="HRQ213" s="71"/>
      <c r="HRR213" s="71"/>
      <c r="HRS213" s="71"/>
      <c r="HRT213" s="71"/>
      <c r="HRU213" s="71"/>
      <c r="HRV213" s="71"/>
      <c r="HRW213" s="71"/>
      <c r="HRX213" s="71"/>
      <c r="HRY213" s="71"/>
      <c r="HRZ213" s="71"/>
      <c r="HSA213" s="71"/>
      <c r="HSB213" s="71"/>
      <c r="HSC213" s="71"/>
      <c r="HSD213" s="71"/>
      <c r="HSE213" s="71"/>
      <c r="HSF213" s="71"/>
      <c r="HSG213" s="71"/>
      <c r="HSH213" s="71"/>
      <c r="HSI213" s="71"/>
      <c r="HSJ213" s="71"/>
      <c r="HSK213" s="71"/>
      <c r="HSL213" s="71"/>
      <c r="HSM213" s="71"/>
      <c r="HSN213" s="71"/>
      <c r="HSO213" s="71"/>
      <c r="HSP213" s="71"/>
      <c r="HSQ213" s="71"/>
      <c r="HSR213" s="71"/>
      <c r="HSS213" s="71"/>
      <c r="HST213" s="71"/>
      <c r="HSU213" s="71"/>
      <c r="HSV213" s="71"/>
      <c r="HSW213" s="71"/>
      <c r="HSX213" s="71"/>
      <c r="HSY213" s="71"/>
      <c r="HSZ213" s="71"/>
      <c r="HTA213" s="71"/>
      <c r="HTB213" s="71"/>
      <c r="HTC213" s="71"/>
      <c r="HTD213" s="71"/>
      <c r="HTE213" s="71"/>
      <c r="HTF213" s="71"/>
      <c r="HTG213" s="71"/>
      <c r="HTH213" s="71"/>
      <c r="HTI213" s="71"/>
      <c r="HTJ213" s="71"/>
      <c r="HTK213" s="71"/>
      <c r="HTL213" s="71"/>
      <c r="HTM213" s="71"/>
      <c r="HTN213" s="71"/>
      <c r="HTO213" s="71"/>
      <c r="HTP213" s="71"/>
      <c r="HTQ213" s="71"/>
      <c r="HTR213" s="71"/>
      <c r="HTS213" s="71"/>
      <c r="HTT213" s="71"/>
      <c r="HTU213" s="71"/>
      <c r="HTV213" s="71"/>
      <c r="HTW213" s="71"/>
      <c r="HTX213" s="71"/>
      <c r="HTY213" s="71"/>
      <c r="HTZ213" s="71"/>
      <c r="HUA213" s="71"/>
      <c r="HUB213" s="71"/>
      <c r="HUC213" s="71"/>
      <c r="HUD213" s="71"/>
      <c r="HUE213" s="71"/>
      <c r="HUF213" s="71"/>
      <c r="HUG213" s="71"/>
      <c r="HUH213" s="71"/>
      <c r="HUI213" s="71"/>
      <c r="HUJ213" s="71"/>
      <c r="HUK213" s="71"/>
      <c r="HUL213" s="71"/>
      <c r="HUM213" s="71"/>
      <c r="HUN213" s="71"/>
      <c r="HUO213" s="71"/>
      <c r="HUP213" s="71"/>
      <c r="HUQ213" s="71"/>
      <c r="HUR213" s="71"/>
      <c r="HUS213" s="71"/>
      <c r="HUT213" s="71"/>
      <c r="HUU213" s="71"/>
      <c r="HUV213" s="71"/>
      <c r="HUW213" s="71"/>
      <c r="HUX213" s="71"/>
      <c r="HUY213" s="71"/>
      <c r="HUZ213" s="71"/>
      <c r="HVA213" s="71"/>
      <c r="HVB213" s="71"/>
      <c r="HVC213" s="71"/>
      <c r="HVD213" s="71"/>
      <c r="HVE213" s="71"/>
      <c r="HVF213" s="71"/>
      <c r="HVG213" s="71"/>
      <c r="HVH213" s="71"/>
      <c r="HVI213" s="71"/>
      <c r="HVJ213" s="71"/>
      <c r="HVK213" s="71"/>
      <c r="HVL213" s="71"/>
      <c r="HVM213" s="71"/>
      <c r="HVN213" s="71"/>
      <c r="HVO213" s="71"/>
      <c r="HVP213" s="71"/>
      <c r="HVQ213" s="71"/>
      <c r="HVR213" s="71"/>
      <c r="HVS213" s="71"/>
      <c r="HVT213" s="71"/>
      <c r="HVU213" s="71"/>
      <c r="HVV213" s="71"/>
      <c r="HVW213" s="71"/>
      <c r="HVX213" s="71"/>
      <c r="HVY213" s="71"/>
      <c r="HVZ213" s="71"/>
      <c r="HWA213" s="71"/>
      <c r="HWB213" s="71"/>
      <c r="HWC213" s="71"/>
      <c r="HWD213" s="71"/>
      <c r="HWE213" s="71"/>
      <c r="HWF213" s="71"/>
      <c r="HWG213" s="71"/>
      <c r="HWH213" s="71"/>
      <c r="HWI213" s="71"/>
      <c r="HWJ213" s="71"/>
      <c r="HWK213" s="71"/>
      <c r="HWL213" s="71"/>
      <c r="HWM213" s="71"/>
      <c r="HWN213" s="71"/>
      <c r="HWO213" s="71"/>
      <c r="HWP213" s="71"/>
      <c r="HWQ213" s="71"/>
      <c r="HWR213" s="71"/>
      <c r="HWS213" s="71"/>
      <c r="HWT213" s="71"/>
      <c r="HWU213" s="71"/>
      <c r="HWV213" s="71"/>
      <c r="HWW213" s="71"/>
      <c r="HWX213" s="71"/>
      <c r="HWY213" s="71"/>
      <c r="HWZ213" s="71"/>
      <c r="HXA213" s="71"/>
      <c r="HXB213" s="71"/>
      <c r="HXC213" s="71"/>
      <c r="HXD213" s="71"/>
      <c r="HXE213" s="71"/>
      <c r="HXF213" s="71"/>
      <c r="HXG213" s="71"/>
      <c r="HXH213" s="71"/>
      <c r="HXI213" s="71"/>
      <c r="HXJ213" s="71"/>
      <c r="HXK213" s="71"/>
      <c r="HXL213" s="71"/>
      <c r="HXM213" s="71"/>
      <c r="HXN213" s="71"/>
      <c r="HXO213" s="71"/>
      <c r="HXP213" s="71"/>
      <c r="HXQ213" s="71"/>
      <c r="HXR213" s="71"/>
      <c r="HXS213" s="71"/>
      <c r="HXT213" s="71"/>
      <c r="HXU213" s="71"/>
      <c r="HXV213" s="71"/>
      <c r="HXW213" s="71"/>
      <c r="HXX213" s="71"/>
      <c r="HXY213" s="71"/>
      <c r="HXZ213" s="71"/>
      <c r="HYA213" s="71"/>
      <c r="HYB213" s="71"/>
      <c r="HYC213" s="71"/>
      <c r="HYD213" s="71"/>
      <c r="HYE213" s="71"/>
      <c r="HYF213" s="71"/>
      <c r="HYG213" s="71"/>
      <c r="HYH213" s="71"/>
      <c r="HYI213" s="71"/>
      <c r="HYJ213" s="71"/>
      <c r="HYK213" s="71"/>
      <c r="HYL213" s="71"/>
      <c r="HYM213" s="71"/>
      <c r="HYN213" s="71"/>
      <c r="HYO213" s="71"/>
      <c r="HYP213" s="71"/>
      <c r="HYQ213" s="71"/>
      <c r="HYR213" s="71"/>
      <c r="HYS213" s="71"/>
      <c r="HYT213" s="71"/>
      <c r="HYU213" s="71"/>
      <c r="HYV213" s="71"/>
      <c r="HYW213" s="71"/>
      <c r="HYX213" s="71"/>
      <c r="HYY213" s="71"/>
      <c r="HYZ213" s="71"/>
      <c r="HZA213" s="71"/>
      <c r="HZB213" s="71"/>
      <c r="HZC213" s="71"/>
      <c r="HZD213" s="71"/>
      <c r="HZE213" s="71"/>
      <c r="HZF213" s="71"/>
      <c r="HZG213" s="71"/>
      <c r="HZH213" s="71"/>
      <c r="HZI213" s="71"/>
      <c r="HZJ213" s="71"/>
      <c r="HZK213" s="71"/>
      <c r="HZL213" s="71"/>
      <c r="HZM213" s="71"/>
      <c r="HZN213" s="71"/>
      <c r="HZO213" s="71"/>
      <c r="HZP213" s="71"/>
      <c r="HZQ213" s="71"/>
      <c r="HZR213" s="71"/>
      <c r="HZS213" s="71"/>
      <c r="HZT213" s="71"/>
      <c r="HZU213" s="71"/>
      <c r="HZV213" s="71"/>
      <c r="HZW213" s="71"/>
      <c r="HZX213" s="71"/>
      <c r="HZY213" s="71"/>
      <c r="HZZ213" s="71"/>
      <c r="IAA213" s="71"/>
      <c r="IAB213" s="71"/>
      <c r="IAC213" s="71"/>
      <c r="IAD213" s="71"/>
      <c r="IAE213" s="71"/>
      <c r="IAF213" s="71"/>
      <c r="IAG213" s="71"/>
      <c r="IAH213" s="71"/>
      <c r="IAI213" s="71"/>
      <c r="IAJ213" s="71"/>
      <c r="IAK213" s="71"/>
      <c r="IAL213" s="71"/>
      <c r="IAM213" s="71"/>
      <c r="IAN213" s="71"/>
      <c r="IAO213" s="71"/>
      <c r="IAP213" s="71"/>
      <c r="IAQ213" s="71"/>
      <c r="IAR213" s="71"/>
      <c r="IAS213" s="71"/>
      <c r="IAT213" s="71"/>
      <c r="IAU213" s="71"/>
      <c r="IAV213" s="71"/>
      <c r="IAW213" s="71"/>
      <c r="IAX213" s="71"/>
      <c r="IAY213" s="71"/>
      <c r="IAZ213" s="71"/>
      <c r="IBA213" s="71"/>
      <c r="IBB213" s="71"/>
      <c r="IBC213" s="71"/>
      <c r="IBD213" s="71"/>
      <c r="IBE213" s="71"/>
      <c r="IBF213" s="71"/>
      <c r="IBG213" s="71"/>
      <c r="IBH213" s="71"/>
      <c r="IBI213" s="71"/>
      <c r="IBJ213" s="71"/>
      <c r="IBK213" s="71"/>
      <c r="IBL213" s="71"/>
      <c r="IBM213" s="71"/>
      <c r="IBN213" s="71"/>
      <c r="IBO213" s="71"/>
      <c r="IBP213" s="71"/>
      <c r="IBQ213" s="71"/>
      <c r="IBR213" s="71"/>
      <c r="IBS213" s="71"/>
      <c r="IBT213" s="71"/>
      <c r="IBU213" s="71"/>
      <c r="IBV213" s="71"/>
      <c r="IBW213" s="71"/>
      <c r="IBX213" s="71"/>
      <c r="IBY213" s="71"/>
      <c r="IBZ213" s="71"/>
      <c r="ICA213" s="71"/>
      <c r="ICB213" s="71"/>
      <c r="ICC213" s="71"/>
      <c r="ICD213" s="71"/>
      <c r="ICE213" s="71"/>
      <c r="ICF213" s="71"/>
      <c r="ICG213" s="71"/>
      <c r="ICH213" s="71"/>
      <c r="ICI213" s="71"/>
      <c r="ICJ213" s="71"/>
      <c r="ICK213" s="71"/>
      <c r="ICL213" s="71"/>
      <c r="ICM213" s="71"/>
      <c r="ICN213" s="71"/>
      <c r="ICO213" s="71"/>
      <c r="ICP213" s="71"/>
      <c r="ICQ213" s="71"/>
      <c r="ICR213" s="71"/>
      <c r="ICS213" s="71"/>
      <c r="ICT213" s="71"/>
      <c r="ICU213" s="71"/>
      <c r="ICV213" s="71"/>
      <c r="ICW213" s="71"/>
      <c r="ICX213" s="71"/>
      <c r="ICY213" s="71"/>
      <c r="ICZ213" s="71"/>
      <c r="IDA213" s="71"/>
      <c r="IDB213" s="71"/>
      <c r="IDC213" s="71"/>
      <c r="IDD213" s="71"/>
      <c r="IDE213" s="71"/>
      <c r="IDF213" s="71"/>
      <c r="IDG213" s="71"/>
      <c r="IDH213" s="71"/>
      <c r="IDI213" s="71"/>
      <c r="IDJ213" s="71"/>
      <c r="IDK213" s="71"/>
      <c r="IDL213" s="71"/>
      <c r="IDM213" s="71"/>
      <c r="IDN213" s="71"/>
      <c r="IDO213" s="71"/>
      <c r="IDP213" s="71"/>
      <c r="IDQ213" s="71"/>
      <c r="IDR213" s="71"/>
      <c r="IDS213" s="71"/>
      <c r="IDT213" s="71"/>
      <c r="IDU213" s="71"/>
      <c r="IDV213" s="71"/>
      <c r="IDW213" s="71"/>
      <c r="IDX213" s="71"/>
      <c r="IDY213" s="71"/>
      <c r="IDZ213" s="71"/>
      <c r="IEA213" s="71"/>
      <c r="IEB213" s="71"/>
      <c r="IEC213" s="71"/>
      <c r="IED213" s="71"/>
      <c r="IEE213" s="71"/>
      <c r="IEF213" s="71"/>
      <c r="IEG213" s="71"/>
      <c r="IEH213" s="71"/>
      <c r="IEI213" s="71"/>
      <c r="IEJ213" s="71"/>
      <c r="IEK213" s="71"/>
      <c r="IEL213" s="71"/>
      <c r="IEM213" s="71"/>
      <c r="IEN213" s="71"/>
      <c r="IEO213" s="71"/>
      <c r="IEP213" s="71"/>
      <c r="IEQ213" s="71"/>
      <c r="IER213" s="71"/>
      <c r="IES213" s="71"/>
      <c r="IET213" s="71"/>
      <c r="IEU213" s="71"/>
      <c r="IEV213" s="71"/>
      <c r="IEW213" s="71"/>
      <c r="IEX213" s="71"/>
      <c r="IEY213" s="71"/>
      <c r="IEZ213" s="71"/>
      <c r="IFA213" s="71"/>
      <c r="IFB213" s="71"/>
      <c r="IFC213" s="71"/>
      <c r="IFD213" s="71"/>
      <c r="IFE213" s="71"/>
      <c r="IFF213" s="71"/>
      <c r="IFG213" s="71"/>
      <c r="IFH213" s="71"/>
      <c r="IFI213" s="71"/>
      <c r="IFJ213" s="71"/>
      <c r="IFK213" s="71"/>
      <c r="IFL213" s="71"/>
      <c r="IFM213" s="71"/>
      <c r="IFN213" s="71"/>
      <c r="IFO213" s="71"/>
      <c r="IFP213" s="71"/>
      <c r="IFQ213" s="71"/>
      <c r="IFR213" s="71"/>
      <c r="IFS213" s="71"/>
      <c r="IFT213" s="71"/>
      <c r="IFU213" s="71"/>
      <c r="IFV213" s="71"/>
      <c r="IFW213" s="71"/>
      <c r="IFX213" s="71"/>
      <c r="IFY213" s="71"/>
      <c r="IFZ213" s="71"/>
      <c r="IGA213" s="71"/>
      <c r="IGB213" s="71"/>
      <c r="IGC213" s="71"/>
      <c r="IGD213" s="71"/>
      <c r="IGE213" s="71"/>
      <c r="IGF213" s="71"/>
      <c r="IGG213" s="71"/>
      <c r="IGH213" s="71"/>
      <c r="IGI213" s="71"/>
      <c r="IGJ213" s="71"/>
      <c r="IGK213" s="71"/>
      <c r="IGL213" s="71"/>
      <c r="IGM213" s="71"/>
      <c r="IGN213" s="71"/>
      <c r="IGO213" s="71"/>
      <c r="IGP213" s="71"/>
      <c r="IGQ213" s="71"/>
      <c r="IGR213" s="71"/>
      <c r="IGS213" s="71"/>
      <c r="IGT213" s="71"/>
      <c r="IGU213" s="71"/>
      <c r="IGV213" s="71"/>
      <c r="IGW213" s="71"/>
      <c r="IGX213" s="71"/>
      <c r="IGY213" s="71"/>
      <c r="IGZ213" s="71"/>
      <c r="IHA213" s="71"/>
      <c r="IHB213" s="71"/>
      <c r="IHC213" s="71"/>
      <c r="IHD213" s="71"/>
      <c r="IHE213" s="71"/>
      <c r="IHF213" s="71"/>
      <c r="IHG213" s="71"/>
      <c r="IHH213" s="71"/>
      <c r="IHI213" s="71"/>
      <c r="IHJ213" s="71"/>
      <c r="IHK213" s="71"/>
      <c r="IHL213" s="71"/>
      <c r="IHM213" s="71"/>
      <c r="IHN213" s="71"/>
      <c r="IHO213" s="71"/>
      <c r="IHP213" s="71"/>
      <c r="IHQ213" s="71"/>
      <c r="IHR213" s="71"/>
      <c r="IHS213" s="71"/>
      <c r="IHT213" s="71"/>
      <c r="IHU213" s="71"/>
      <c r="IHV213" s="71"/>
      <c r="IHW213" s="71"/>
      <c r="IHX213" s="71"/>
      <c r="IHY213" s="71"/>
      <c r="IHZ213" s="71"/>
      <c r="IIA213" s="71"/>
      <c r="IIB213" s="71"/>
      <c r="IIC213" s="71"/>
      <c r="IID213" s="71"/>
      <c r="IIE213" s="71"/>
      <c r="IIF213" s="71"/>
      <c r="IIG213" s="71"/>
      <c r="IIH213" s="71"/>
      <c r="III213" s="71"/>
      <c r="IIJ213" s="71"/>
      <c r="IIK213" s="71"/>
      <c r="IIL213" s="71"/>
      <c r="IIM213" s="71"/>
      <c r="IIN213" s="71"/>
      <c r="IIO213" s="71"/>
      <c r="IIP213" s="71"/>
      <c r="IIQ213" s="71"/>
      <c r="IIR213" s="71"/>
      <c r="IIS213" s="71"/>
      <c r="IIT213" s="71"/>
      <c r="IIU213" s="71"/>
      <c r="IIV213" s="71"/>
      <c r="IIW213" s="71"/>
      <c r="IIX213" s="71"/>
      <c r="IIY213" s="71"/>
      <c r="IIZ213" s="71"/>
      <c r="IJA213" s="71"/>
      <c r="IJB213" s="71"/>
      <c r="IJC213" s="71"/>
      <c r="IJD213" s="71"/>
      <c r="IJE213" s="71"/>
      <c r="IJF213" s="71"/>
      <c r="IJG213" s="71"/>
      <c r="IJH213" s="71"/>
      <c r="IJI213" s="71"/>
      <c r="IJJ213" s="71"/>
      <c r="IJK213" s="71"/>
      <c r="IJL213" s="71"/>
      <c r="IJM213" s="71"/>
      <c r="IJN213" s="71"/>
      <c r="IJO213" s="71"/>
      <c r="IJP213" s="71"/>
      <c r="IJQ213" s="71"/>
      <c r="IJR213" s="71"/>
      <c r="IJS213" s="71"/>
      <c r="IJT213" s="71"/>
      <c r="IJU213" s="71"/>
      <c r="IJV213" s="71"/>
      <c r="IJW213" s="71"/>
      <c r="IJX213" s="71"/>
      <c r="IJY213" s="71"/>
      <c r="IJZ213" s="71"/>
      <c r="IKA213" s="71"/>
      <c r="IKB213" s="71"/>
      <c r="IKC213" s="71"/>
      <c r="IKD213" s="71"/>
      <c r="IKE213" s="71"/>
      <c r="IKF213" s="71"/>
      <c r="IKG213" s="71"/>
      <c r="IKH213" s="71"/>
      <c r="IKI213" s="71"/>
      <c r="IKJ213" s="71"/>
      <c r="IKK213" s="71"/>
      <c r="IKL213" s="71"/>
      <c r="IKM213" s="71"/>
      <c r="IKN213" s="71"/>
      <c r="IKO213" s="71"/>
      <c r="IKP213" s="71"/>
      <c r="IKQ213" s="71"/>
      <c r="IKR213" s="71"/>
      <c r="IKS213" s="71"/>
      <c r="IKT213" s="71"/>
      <c r="IKU213" s="71"/>
      <c r="IKV213" s="71"/>
      <c r="IKW213" s="71"/>
      <c r="IKX213" s="71"/>
      <c r="IKY213" s="71"/>
      <c r="IKZ213" s="71"/>
      <c r="ILA213" s="71"/>
      <c r="ILB213" s="71"/>
      <c r="ILC213" s="71"/>
      <c r="ILD213" s="71"/>
      <c r="ILE213" s="71"/>
      <c r="ILF213" s="71"/>
      <c r="ILG213" s="71"/>
      <c r="ILH213" s="71"/>
      <c r="ILI213" s="71"/>
      <c r="ILJ213" s="71"/>
      <c r="ILK213" s="71"/>
      <c r="ILL213" s="71"/>
      <c r="ILM213" s="71"/>
      <c r="ILN213" s="71"/>
      <c r="ILO213" s="71"/>
      <c r="ILP213" s="71"/>
      <c r="ILQ213" s="71"/>
      <c r="ILR213" s="71"/>
      <c r="ILS213" s="71"/>
      <c r="ILT213" s="71"/>
      <c r="ILU213" s="71"/>
      <c r="ILV213" s="71"/>
      <c r="ILW213" s="71"/>
      <c r="ILX213" s="71"/>
      <c r="ILY213" s="71"/>
      <c r="ILZ213" s="71"/>
      <c r="IMA213" s="71"/>
      <c r="IMB213" s="71"/>
      <c r="IMC213" s="71"/>
      <c r="IMD213" s="71"/>
      <c r="IME213" s="71"/>
      <c r="IMF213" s="71"/>
      <c r="IMG213" s="71"/>
      <c r="IMH213" s="71"/>
      <c r="IMI213" s="71"/>
      <c r="IMJ213" s="71"/>
      <c r="IMK213" s="71"/>
      <c r="IML213" s="71"/>
      <c r="IMM213" s="71"/>
      <c r="IMN213" s="71"/>
      <c r="IMO213" s="71"/>
      <c r="IMP213" s="71"/>
      <c r="IMQ213" s="71"/>
      <c r="IMR213" s="71"/>
      <c r="IMS213" s="71"/>
      <c r="IMT213" s="71"/>
      <c r="IMU213" s="71"/>
      <c r="IMV213" s="71"/>
      <c r="IMW213" s="71"/>
      <c r="IMX213" s="71"/>
      <c r="IMY213" s="71"/>
      <c r="IMZ213" s="71"/>
      <c r="INA213" s="71"/>
      <c r="INB213" s="71"/>
      <c r="INC213" s="71"/>
      <c r="IND213" s="71"/>
      <c r="INE213" s="71"/>
      <c r="INF213" s="71"/>
      <c r="ING213" s="71"/>
      <c r="INH213" s="71"/>
      <c r="INI213" s="71"/>
      <c r="INJ213" s="71"/>
      <c r="INK213" s="71"/>
      <c r="INL213" s="71"/>
      <c r="INM213" s="71"/>
      <c r="INN213" s="71"/>
      <c r="INO213" s="71"/>
      <c r="INP213" s="71"/>
      <c r="INQ213" s="71"/>
      <c r="INR213" s="71"/>
      <c r="INS213" s="71"/>
      <c r="INT213" s="71"/>
      <c r="INU213" s="71"/>
      <c r="INV213" s="71"/>
      <c r="INW213" s="71"/>
      <c r="INX213" s="71"/>
      <c r="INY213" s="71"/>
      <c r="INZ213" s="71"/>
      <c r="IOA213" s="71"/>
      <c r="IOB213" s="71"/>
      <c r="IOC213" s="71"/>
      <c r="IOD213" s="71"/>
      <c r="IOE213" s="71"/>
      <c r="IOF213" s="71"/>
      <c r="IOG213" s="71"/>
      <c r="IOH213" s="71"/>
      <c r="IOI213" s="71"/>
      <c r="IOJ213" s="71"/>
      <c r="IOK213" s="71"/>
      <c r="IOL213" s="71"/>
      <c r="IOM213" s="71"/>
      <c r="ION213" s="71"/>
      <c r="IOO213" s="71"/>
      <c r="IOP213" s="71"/>
      <c r="IOQ213" s="71"/>
      <c r="IOR213" s="71"/>
      <c r="IOS213" s="71"/>
      <c r="IOT213" s="71"/>
      <c r="IOU213" s="71"/>
      <c r="IOV213" s="71"/>
      <c r="IOW213" s="71"/>
      <c r="IOX213" s="71"/>
      <c r="IOY213" s="71"/>
      <c r="IOZ213" s="71"/>
      <c r="IPA213" s="71"/>
      <c r="IPB213" s="71"/>
      <c r="IPC213" s="71"/>
      <c r="IPD213" s="71"/>
      <c r="IPE213" s="71"/>
      <c r="IPF213" s="71"/>
      <c r="IPG213" s="71"/>
      <c r="IPH213" s="71"/>
      <c r="IPI213" s="71"/>
      <c r="IPJ213" s="71"/>
      <c r="IPK213" s="71"/>
      <c r="IPL213" s="71"/>
      <c r="IPM213" s="71"/>
      <c r="IPN213" s="71"/>
      <c r="IPO213" s="71"/>
      <c r="IPP213" s="71"/>
      <c r="IPQ213" s="71"/>
      <c r="IPR213" s="71"/>
      <c r="IPS213" s="71"/>
      <c r="IPT213" s="71"/>
      <c r="IPU213" s="71"/>
      <c r="IPV213" s="71"/>
      <c r="IPW213" s="71"/>
      <c r="IPX213" s="71"/>
      <c r="IPY213" s="71"/>
      <c r="IPZ213" s="71"/>
      <c r="IQA213" s="71"/>
      <c r="IQB213" s="71"/>
      <c r="IQC213" s="71"/>
      <c r="IQD213" s="71"/>
      <c r="IQE213" s="71"/>
      <c r="IQF213" s="71"/>
      <c r="IQG213" s="71"/>
      <c r="IQH213" s="71"/>
      <c r="IQI213" s="71"/>
      <c r="IQJ213" s="71"/>
      <c r="IQK213" s="71"/>
      <c r="IQL213" s="71"/>
      <c r="IQM213" s="71"/>
      <c r="IQN213" s="71"/>
      <c r="IQO213" s="71"/>
      <c r="IQP213" s="71"/>
      <c r="IQQ213" s="71"/>
      <c r="IQR213" s="71"/>
      <c r="IQS213" s="71"/>
      <c r="IQT213" s="71"/>
      <c r="IQU213" s="71"/>
      <c r="IQV213" s="71"/>
      <c r="IQW213" s="71"/>
      <c r="IQX213" s="71"/>
      <c r="IQY213" s="71"/>
      <c r="IQZ213" s="71"/>
      <c r="IRA213" s="71"/>
      <c r="IRB213" s="71"/>
      <c r="IRC213" s="71"/>
      <c r="IRD213" s="71"/>
      <c r="IRE213" s="71"/>
      <c r="IRF213" s="71"/>
      <c r="IRG213" s="71"/>
      <c r="IRH213" s="71"/>
      <c r="IRI213" s="71"/>
      <c r="IRJ213" s="71"/>
      <c r="IRK213" s="71"/>
      <c r="IRL213" s="71"/>
      <c r="IRM213" s="71"/>
      <c r="IRN213" s="71"/>
      <c r="IRO213" s="71"/>
      <c r="IRP213" s="71"/>
      <c r="IRQ213" s="71"/>
      <c r="IRR213" s="71"/>
      <c r="IRS213" s="71"/>
      <c r="IRT213" s="71"/>
      <c r="IRU213" s="71"/>
      <c r="IRV213" s="71"/>
      <c r="IRW213" s="71"/>
      <c r="IRX213" s="71"/>
      <c r="IRY213" s="71"/>
      <c r="IRZ213" s="71"/>
      <c r="ISA213" s="71"/>
      <c r="ISB213" s="71"/>
      <c r="ISC213" s="71"/>
      <c r="ISD213" s="71"/>
      <c r="ISE213" s="71"/>
      <c r="ISF213" s="71"/>
      <c r="ISG213" s="71"/>
      <c r="ISH213" s="71"/>
      <c r="ISI213" s="71"/>
      <c r="ISJ213" s="71"/>
      <c r="ISK213" s="71"/>
      <c r="ISL213" s="71"/>
      <c r="ISM213" s="71"/>
      <c r="ISN213" s="71"/>
      <c r="ISO213" s="71"/>
      <c r="ISP213" s="71"/>
      <c r="ISQ213" s="71"/>
      <c r="ISR213" s="71"/>
      <c r="ISS213" s="71"/>
      <c r="IST213" s="71"/>
      <c r="ISU213" s="71"/>
      <c r="ISV213" s="71"/>
      <c r="ISW213" s="71"/>
      <c r="ISX213" s="71"/>
      <c r="ISY213" s="71"/>
      <c r="ISZ213" s="71"/>
      <c r="ITA213" s="71"/>
      <c r="ITB213" s="71"/>
      <c r="ITC213" s="71"/>
      <c r="ITD213" s="71"/>
      <c r="ITE213" s="71"/>
      <c r="ITF213" s="71"/>
      <c r="ITG213" s="71"/>
      <c r="ITH213" s="71"/>
      <c r="ITI213" s="71"/>
      <c r="ITJ213" s="71"/>
      <c r="ITK213" s="71"/>
      <c r="ITL213" s="71"/>
      <c r="ITM213" s="71"/>
      <c r="ITN213" s="71"/>
      <c r="ITO213" s="71"/>
      <c r="ITP213" s="71"/>
      <c r="ITQ213" s="71"/>
      <c r="ITR213" s="71"/>
      <c r="ITS213" s="71"/>
      <c r="ITT213" s="71"/>
      <c r="ITU213" s="71"/>
      <c r="ITV213" s="71"/>
      <c r="ITW213" s="71"/>
      <c r="ITX213" s="71"/>
      <c r="ITY213" s="71"/>
      <c r="ITZ213" s="71"/>
      <c r="IUA213" s="71"/>
      <c r="IUB213" s="71"/>
      <c r="IUC213" s="71"/>
      <c r="IUD213" s="71"/>
      <c r="IUE213" s="71"/>
      <c r="IUF213" s="71"/>
      <c r="IUG213" s="71"/>
      <c r="IUH213" s="71"/>
      <c r="IUI213" s="71"/>
      <c r="IUJ213" s="71"/>
      <c r="IUK213" s="71"/>
      <c r="IUL213" s="71"/>
      <c r="IUM213" s="71"/>
      <c r="IUN213" s="71"/>
      <c r="IUO213" s="71"/>
      <c r="IUP213" s="71"/>
      <c r="IUQ213" s="71"/>
      <c r="IUR213" s="71"/>
      <c r="IUS213" s="71"/>
      <c r="IUT213" s="71"/>
      <c r="IUU213" s="71"/>
      <c r="IUV213" s="71"/>
      <c r="IUW213" s="71"/>
      <c r="IUX213" s="71"/>
      <c r="IUY213" s="71"/>
      <c r="IUZ213" s="71"/>
      <c r="IVA213" s="71"/>
      <c r="IVB213" s="71"/>
      <c r="IVC213" s="71"/>
      <c r="IVD213" s="71"/>
      <c r="IVE213" s="71"/>
      <c r="IVF213" s="71"/>
      <c r="IVG213" s="71"/>
      <c r="IVH213" s="71"/>
      <c r="IVI213" s="71"/>
      <c r="IVJ213" s="71"/>
      <c r="IVK213" s="71"/>
      <c r="IVL213" s="71"/>
      <c r="IVM213" s="71"/>
      <c r="IVN213" s="71"/>
      <c r="IVO213" s="71"/>
      <c r="IVP213" s="71"/>
      <c r="IVQ213" s="71"/>
      <c r="IVR213" s="71"/>
      <c r="IVS213" s="71"/>
      <c r="IVT213" s="71"/>
      <c r="IVU213" s="71"/>
      <c r="IVV213" s="71"/>
      <c r="IVW213" s="71"/>
      <c r="IVX213" s="71"/>
      <c r="IVY213" s="71"/>
      <c r="IVZ213" s="71"/>
      <c r="IWA213" s="71"/>
      <c r="IWB213" s="71"/>
      <c r="IWC213" s="71"/>
      <c r="IWD213" s="71"/>
      <c r="IWE213" s="71"/>
      <c r="IWF213" s="71"/>
      <c r="IWG213" s="71"/>
      <c r="IWH213" s="71"/>
      <c r="IWI213" s="71"/>
      <c r="IWJ213" s="71"/>
      <c r="IWK213" s="71"/>
      <c r="IWL213" s="71"/>
      <c r="IWM213" s="71"/>
      <c r="IWN213" s="71"/>
      <c r="IWO213" s="71"/>
      <c r="IWP213" s="71"/>
      <c r="IWQ213" s="71"/>
      <c r="IWR213" s="71"/>
      <c r="IWS213" s="71"/>
      <c r="IWT213" s="71"/>
      <c r="IWU213" s="71"/>
      <c r="IWV213" s="71"/>
      <c r="IWW213" s="71"/>
      <c r="IWX213" s="71"/>
      <c r="IWY213" s="71"/>
      <c r="IWZ213" s="71"/>
      <c r="IXA213" s="71"/>
      <c r="IXB213" s="71"/>
      <c r="IXC213" s="71"/>
      <c r="IXD213" s="71"/>
      <c r="IXE213" s="71"/>
      <c r="IXF213" s="71"/>
      <c r="IXG213" s="71"/>
      <c r="IXH213" s="71"/>
      <c r="IXI213" s="71"/>
      <c r="IXJ213" s="71"/>
      <c r="IXK213" s="71"/>
      <c r="IXL213" s="71"/>
      <c r="IXM213" s="71"/>
      <c r="IXN213" s="71"/>
      <c r="IXO213" s="71"/>
      <c r="IXP213" s="71"/>
      <c r="IXQ213" s="71"/>
      <c r="IXR213" s="71"/>
      <c r="IXS213" s="71"/>
      <c r="IXT213" s="71"/>
      <c r="IXU213" s="71"/>
      <c r="IXV213" s="71"/>
      <c r="IXW213" s="71"/>
      <c r="IXX213" s="71"/>
      <c r="IXY213" s="71"/>
      <c r="IXZ213" s="71"/>
      <c r="IYA213" s="71"/>
      <c r="IYB213" s="71"/>
      <c r="IYC213" s="71"/>
      <c r="IYD213" s="71"/>
      <c r="IYE213" s="71"/>
      <c r="IYF213" s="71"/>
      <c r="IYG213" s="71"/>
      <c r="IYH213" s="71"/>
      <c r="IYI213" s="71"/>
      <c r="IYJ213" s="71"/>
      <c r="IYK213" s="71"/>
      <c r="IYL213" s="71"/>
      <c r="IYM213" s="71"/>
      <c r="IYN213" s="71"/>
      <c r="IYO213" s="71"/>
      <c r="IYP213" s="71"/>
      <c r="IYQ213" s="71"/>
      <c r="IYR213" s="71"/>
      <c r="IYS213" s="71"/>
      <c r="IYT213" s="71"/>
      <c r="IYU213" s="71"/>
      <c r="IYV213" s="71"/>
      <c r="IYW213" s="71"/>
      <c r="IYX213" s="71"/>
      <c r="IYY213" s="71"/>
      <c r="IYZ213" s="71"/>
      <c r="IZA213" s="71"/>
      <c r="IZB213" s="71"/>
      <c r="IZC213" s="71"/>
      <c r="IZD213" s="71"/>
      <c r="IZE213" s="71"/>
      <c r="IZF213" s="71"/>
      <c r="IZG213" s="71"/>
      <c r="IZH213" s="71"/>
      <c r="IZI213" s="71"/>
      <c r="IZJ213" s="71"/>
      <c r="IZK213" s="71"/>
      <c r="IZL213" s="71"/>
      <c r="IZM213" s="71"/>
      <c r="IZN213" s="71"/>
      <c r="IZO213" s="71"/>
      <c r="IZP213" s="71"/>
      <c r="IZQ213" s="71"/>
      <c r="IZR213" s="71"/>
      <c r="IZS213" s="71"/>
      <c r="IZT213" s="71"/>
      <c r="IZU213" s="71"/>
      <c r="IZV213" s="71"/>
      <c r="IZW213" s="71"/>
      <c r="IZX213" s="71"/>
      <c r="IZY213" s="71"/>
      <c r="IZZ213" s="71"/>
      <c r="JAA213" s="71"/>
      <c r="JAB213" s="71"/>
      <c r="JAC213" s="71"/>
      <c r="JAD213" s="71"/>
      <c r="JAE213" s="71"/>
      <c r="JAF213" s="71"/>
      <c r="JAG213" s="71"/>
      <c r="JAH213" s="71"/>
      <c r="JAI213" s="71"/>
      <c r="JAJ213" s="71"/>
      <c r="JAK213" s="71"/>
      <c r="JAL213" s="71"/>
      <c r="JAM213" s="71"/>
      <c r="JAN213" s="71"/>
      <c r="JAO213" s="71"/>
      <c r="JAP213" s="71"/>
      <c r="JAQ213" s="71"/>
      <c r="JAR213" s="71"/>
      <c r="JAS213" s="71"/>
      <c r="JAT213" s="71"/>
      <c r="JAU213" s="71"/>
      <c r="JAV213" s="71"/>
      <c r="JAW213" s="71"/>
      <c r="JAX213" s="71"/>
      <c r="JAY213" s="71"/>
      <c r="JAZ213" s="71"/>
      <c r="JBA213" s="71"/>
      <c r="JBB213" s="71"/>
      <c r="JBC213" s="71"/>
      <c r="JBD213" s="71"/>
      <c r="JBE213" s="71"/>
      <c r="JBF213" s="71"/>
      <c r="JBG213" s="71"/>
      <c r="JBH213" s="71"/>
      <c r="JBI213" s="71"/>
      <c r="JBJ213" s="71"/>
      <c r="JBK213" s="71"/>
      <c r="JBL213" s="71"/>
      <c r="JBM213" s="71"/>
      <c r="JBN213" s="71"/>
      <c r="JBO213" s="71"/>
      <c r="JBP213" s="71"/>
      <c r="JBQ213" s="71"/>
      <c r="JBR213" s="71"/>
      <c r="JBS213" s="71"/>
      <c r="JBT213" s="71"/>
      <c r="JBU213" s="71"/>
      <c r="JBV213" s="71"/>
      <c r="JBW213" s="71"/>
      <c r="JBX213" s="71"/>
      <c r="JBY213" s="71"/>
      <c r="JBZ213" s="71"/>
      <c r="JCA213" s="71"/>
      <c r="JCB213" s="71"/>
      <c r="JCC213" s="71"/>
      <c r="JCD213" s="71"/>
      <c r="JCE213" s="71"/>
      <c r="JCF213" s="71"/>
      <c r="JCG213" s="71"/>
      <c r="JCH213" s="71"/>
      <c r="JCI213" s="71"/>
      <c r="JCJ213" s="71"/>
      <c r="JCK213" s="71"/>
      <c r="JCL213" s="71"/>
      <c r="JCM213" s="71"/>
      <c r="JCN213" s="71"/>
      <c r="JCO213" s="71"/>
      <c r="JCP213" s="71"/>
      <c r="JCQ213" s="71"/>
      <c r="JCR213" s="71"/>
      <c r="JCS213" s="71"/>
      <c r="JCT213" s="71"/>
      <c r="JCU213" s="71"/>
      <c r="JCV213" s="71"/>
      <c r="JCW213" s="71"/>
      <c r="JCX213" s="71"/>
      <c r="JCY213" s="71"/>
      <c r="JCZ213" s="71"/>
      <c r="JDA213" s="71"/>
      <c r="JDB213" s="71"/>
      <c r="JDC213" s="71"/>
      <c r="JDD213" s="71"/>
      <c r="JDE213" s="71"/>
      <c r="JDF213" s="71"/>
      <c r="JDG213" s="71"/>
      <c r="JDH213" s="71"/>
      <c r="JDI213" s="71"/>
      <c r="JDJ213" s="71"/>
      <c r="JDK213" s="71"/>
      <c r="JDL213" s="71"/>
      <c r="JDM213" s="71"/>
      <c r="JDN213" s="71"/>
      <c r="JDO213" s="71"/>
      <c r="JDP213" s="71"/>
      <c r="JDQ213" s="71"/>
      <c r="JDR213" s="71"/>
      <c r="JDS213" s="71"/>
      <c r="JDT213" s="71"/>
      <c r="JDU213" s="71"/>
      <c r="JDV213" s="71"/>
      <c r="JDW213" s="71"/>
      <c r="JDX213" s="71"/>
      <c r="JDY213" s="71"/>
      <c r="JDZ213" s="71"/>
      <c r="JEA213" s="71"/>
      <c r="JEB213" s="71"/>
      <c r="JEC213" s="71"/>
      <c r="JED213" s="71"/>
      <c r="JEE213" s="71"/>
      <c r="JEF213" s="71"/>
      <c r="JEG213" s="71"/>
      <c r="JEH213" s="71"/>
      <c r="JEI213" s="71"/>
      <c r="JEJ213" s="71"/>
      <c r="JEK213" s="71"/>
      <c r="JEL213" s="71"/>
      <c r="JEM213" s="71"/>
      <c r="JEN213" s="71"/>
      <c r="JEO213" s="71"/>
      <c r="JEP213" s="71"/>
      <c r="JEQ213" s="71"/>
      <c r="JER213" s="71"/>
      <c r="JES213" s="71"/>
      <c r="JET213" s="71"/>
      <c r="JEU213" s="71"/>
      <c r="JEV213" s="71"/>
      <c r="JEW213" s="71"/>
      <c r="JEX213" s="71"/>
      <c r="JEY213" s="71"/>
      <c r="JEZ213" s="71"/>
      <c r="JFA213" s="71"/>
      <c r="JFB213" s="71"/>
      <c r="JFC213" s="71"/>
      <c r="JFD213" s="71"/>
      <c r="JFE213" s="71"/>
      <c r="JFF213" s="71"/>
      <c r="JFG213" s="71"/>
      <c r="JFH213" s="71"/>
      <c r="JFI213" s="71"/>
      <c r="JFJ213" s="71"/>
      <c r="JFK213" s="71"/>
      <c r="JFL213" s="71"/>
      <c r="JFM213" s="71"/>
      <c r="JFN213" s="71"/>
      <c r="JFO213" s="71"/>
      <c r="JFP213" s="71"/>
      <c r="JFQ213" s="71"/>
      <c r="JFR213" s="71"/>
      <c r="JFS213" s="71"/>
      <c r="JFT213" s="71"/>
      <c r="JFU213" s="71"/>
      <c r="JFV213" s="71"/>
      <c r="JFW213" s="71"/>
      <c r="JFX213" s="71"/>
      <c r="JFY213" s="71"/>
      <c r="JFZ213" s="71"/>
      <c r="JGA213" s="71"/>
      <c r="JGB213" s="71"/>
      <c r="JGC213" s="71"/>
      <c r="JGD213" s="71"/>
      <c r="JGE213" s="71"/>
      <c r="JGF213" s="71"/>
      <c r="JGG213" s="71"/>
      <c r="JGH213" s="71"/>
      <c r="JGI213" s="71"/>
      <c r="JGJ213" s="71"/>
      <c r="JGK213" s="71"/>
      <c r="JGL213" s="71"/>
      <c r="JGM213" s="71"/>
      <c r="JGN213" s="71"/>
      <c r="JGO213" s="71"/>
      <c r="JGP213" s="71"/>
      <c r="JGQ213" s="71"/>
      <c r="JGR213" s="71"/>
      <c r="JGS213" s="71"/>
      <c r="JGT213" s="71"/>
      <c r="JGU213" s="71"/>
      <c r="JGV213" s="71"/>
      <c r="JGW213" s="71"/>
      <c r="JGX213" s="71"/>
      <c r="JGY213" s="71"/>
      <c r="JGZ213" s="71"/>
      <c r="JHA213" s="71"/>
      <c r="JHB213" s="71"/>
      <c r="JHC213" s="71"/>
      <c r="JHD213" s="71"/>
      <c r="JHE213" s="71"/>
      <c r="JHF213" s="71"/>
      <c r="JHG213" s="71"/>
      <c r="JHH213" s="71"/>
      <c r="JHI213" s="71"/>
      <c r="JHJ213" s="71"/>
      <c r="JHK213" s="71"/>
      <c r="JHL213" s="71"/>
      <c r="JHM213" s="71"/>
      <c r="JHN213" s="71"/>
      <c r="JHO213" s="71"/>
      <c r="JHP213" s="71"/>
      <c r="JHQ213" s="71"/>
      <c r="JHR213" s="71"/>
      <c r="JHS213" s="71"/>
      <c r="JHT213" s="71"/>
      <c r="JHU213" s="71"/>
      <c r="JHV213" s="71"/>
      <c r="JHW213" s="71"/>
      <c r="JHX213" s="71"/>
      <c r="JHY213" s="71"/>
      <c r="JHZ213" s="71"/>
      <c r="JIA213" s="71"/>
      <c r="JIB213" s="71"/>
      <c r="JIC213" s="71"/>
      <c r="JID213" s="71"/>
      <c r="JIE213" s="71"/>
      <c r="JIF213" s="71"/>
      <c r="JIG213" s="71"/>
      <c r="JIH213" s="71"/>
      <c r="JII213" s="71"/>
      <c r="JIJ213" s="71"/>
      <c r="JIK213" s="71"/>
      <c r="JIL213" s="71"/>
      <c r="JIM213" s="71"/>
      <c r="JIN213" s="71"/>
      <c r="JIO213" s="71"/>
      <c r="JIP213" s="71"/>
      <c r="JIQ213" s="71"/>
      <c r="JIR213" s="71"/>
      <c r="JIS213" s="71"/>
      <c r="JIT213" s="71"/>
      <c r="JIU213" s="71"/>
      <c r="JIV213" s="71"/>
      <c r="JIW213" s="71"/>
      <c r="JIX213" s="71"/>
      <c r="JIY213" s="71"/>
      <c r="JIZ213" s="71"/>
      <c r="JJA213" s="71"/>
      <c r="JJB213" s="71"/>
      <c r="JJC213" s="71"/>
      <c r="JJD213" s="71"/>
      <c r="JJE213" s="71"/>
      <c r="JJF213" s="71"/>
      <c r="JJG213" s="71"/>
      <c r="JJH213" s="71"/>
      <c r="JJI213" s="71"/>
      <c r="JJJ213" s="71"/>
      <c r="JJK213" s="71"/>
      <c r="JJL213" s="71"/>
      <c r="JJM213" s="71"/>
      <c r="JJN213" s="71"/>
      <c r="JJO213" s="71"/>
      <c r="JJP213" s="71"/>
      <c r="JJQ213" s="71"/>
      <c r="JJR213" s="71"/>
      <c r="JJS213" s="71"/>
      <c r="JJT213" s="71"/>
      <c r="JJU213" s="71"/>
      <c r="JJV213" s="71"/>
      <c r="JJW213" s="71"/>
      <c r="JJX213" s="71"/>
      <c r="JJY213" s="71"/>
      <c r="JJZ213" s="71"/>
      <c r="JKA213" s="71"/>
      <c r="JKB213" s="71"/>
      <c r="JKC213" s="71"/>
      <c r="JKD213" s="71"/>
      <c r="JKE213" s="71"/>
      <c r="JKF213" s="71"/>
      <c r="JKG213" s="71"/>
      <c r="JKH213" s="71"/>
      <c r="JKI213" s="71"/>
      <c r="JKJ213" s="71"/>
      <c r="JKK213" s="71"/>
      <c r="JKL213" s="71"/>
      <c r="JKM213" s="71"/>
      <c r="JKN213" s="71"/>
      <c r="JKO213" s="71"/>
      <c r="JKP213" s="71"/>
      <c r="JKQ213" s="71"/>
      <c r="JKR213" s="71"/>
      <c r="JKS213" s="71"/>
      <c r="JKT213" s="71"/>
      <c r="JKU213" s="71"/>
      <c r="JKV213" s="71"/>
      <c r="JKW213" s="71"/>
      <c r="JKX213" s="71"/>
      <c r="JKY213" s="71"/>
      <c r="JKZ213" s="71"/>
      <c r="JLA213" s="71"/>
      <c r="JLB213" s="71"/>
      <c r="JLC213" s="71"/>
      <c r="JLD213" s="71"/>
      <c r="JLE213" s="71"/>
      <c r="JLF213" s="71"/>
      <c r="JLG213" s="71"/>
      <c r="JLH213" s="71"/>
      <c r="JLI213" s="71"/>
      <c r="JLJ213" s="71"/>
      <c r="JLK213" s="71"/>
      <c r="JLL213" s="71"/>
      <c r="JLM213" s="71"/>
      <c r="JLN213" s="71"/>
      <c r="JLO213" s="71"/>
      <c r="JLP213" s="71"/>
      <c r="JLQ213" s="71"/>
      <c r="JLR213" s="71"/>
      <c r="JLS213" s="71"/>
      <c r="JLT213" s="71"/>
      <c r="JLU213" s="71"/>
      <c r="JLV213" s="71"/>
      <c r="JLW213" s="71"/>
      <c r="JLX213" s="71"/>
      <c r="JLY213" s="71"/>
      <c r="JLZ213" s="71"/>
      <c r="JMA213" s="71"/>
      <c r="JMB213" s="71"/>
      <c r="JMC213" s="71"/>
      <c r="JMD213" s="71"/>
      <c r="JME213" s="71"/>
      <c r="JMF213" s="71"/>
      <c r="JMG213" s="71"/>
      <c r="JMH213" s="71"/>
      <c r="JMI213" s="71"/>
      <c r="JMJ213" s="71"/>
      <c r="JMK213" s="71"/>
      <c r="JML213" s="71"/>
      <c r="JMM213" s="71"/>
      <c r="JMN213" s="71"/>
      <c r="JMO213" s="71"/>
      <c r="JMP213" s="71"/>
      <c r="JMQ213" s="71"/>
      <c r="JMR213" s="71"/>
      <c r="JMS213" s="71"/>
      <c r="JMT213" s="71"/>
      <c r="JMU213" s="71"/>
      <c r="JMV213" s="71"/>
      <c r="JMW213" s="71"/>
      <c r="JMX213" s="71"/>
      <c r="JMY213" s="71"/>
      <c r="JMZ213" s="71"/>
      <c r="JNA213" s="71"/>
      <c r="JNB213" s="71"/>
      <c r="JNC213" s="71"/>
      <c r="JND213" s="71"/>
      <c r="JNE213" s="71"/>
      <c r="JNF213" s="71"/>
      <c r="JNG213" s="71"/>
      <c r="JNH213" s="71"/>
      <c r="JNI213" s="71"/>
      <c r="JNJ213" s="71"/>
      <c r="JNK213" s="71"/>
      <c r="JNL213" s="71"/>
      <c r="JNM213" s="71"/>
      <c r="JNN213" s="71"/>
      <c r="JNO213" s="71"/>
      <c r="JNP213" s="71"/>
      <c r="JNQ213" s="71"/>
      <c r="JNR213" s="71"/>
      <c r="JNS213" s="71"/>
      <c r="JNT213" s="71"/>
      <c r="JNU213" s="71"/>
      <c r="JNV213" s="71"/>
      <c r="JNW213" s="71"/>
      <c r="JNX213" s="71"/>
      <c r="JNY213" s="71"/>
      <c r="JNZ213" s="71"/>
      <c r="JOA213" s="71"/>
      <c r="JOB213" s="71"/>
      <c r="JOC213" s="71"/>
      <c r="JOD213" s="71"/>
      <c r="JOE213" s="71"/>
      <c r="JOF213" s="71"/>
      <c r="JOG213" s="71"/>
      <c r="JOH213" s="71"/>
      <c r="JOI213" s="71"/>
      <c r="JOJ213" s="71"/>
      <c r="JOK213" s="71"/>
      <c r="JOL213" s="71"/>
      <c r="JOM213" s="71"/>
      <c r="JON213" s="71"/>
      <c r="JOO213" s="71"/>
      <c r="JOP213" s="71"/>
      <c r="JOQ213" s="71"/>
      <c r="JOR213" s="71"/>
      <c r="JOS213" s="71"/>
      <c r="JOT213" s="71"/>
      <c r="JOU213" s="71"/>
      <c r="JOV213" s="71"/>
      <c r="JOW213" s="71"/>
      <c r="JOX213" s="71"/>
      <c r="JOY213" s="71"/>
      <c r="JOZ213" s="71"/>
      <c r="JPA213" s="71"/>
      <c r="JPB213" s="71"/>
      <c r="JPC213" s="71"/>
      <c r="JPD213" s="71"/>
      <c r="JPE213" s="71"/>
      <c r="JPF213" s="71"/>
      <c r="JPG213" s="71"/>
      <c r="JPH213" s="71"/>
      <c r="JPI213" s="71"/>
      <c r="JPJ213" s="71"/>
      <c r="JPK213" s="71"/>
      <c r="JPL213" s="71"/>
      <c r="JPM213" s="71"/>
      <c r="JPN213" s="71"/>
      <c r="JPO213" s="71"/>
      <c r="JPP213" s="71"/>
      <c r="JPQ213" s="71"/>
      <c r="JPR213" s="71"/>
      <c r="JPS213" s="71"/>
      <c r="JPT213" s="71"/>
      <c r="JPU213" s="71"/>
      <c r="JPV213" s="71"/>
      <c r="JPW213" s="71"/>
      <c r="JPX213" s="71"/>
      <c r="JPY213" s="71"/>
      <c r="JPZ213" s="71"/>
      <c r="JQA213" s="71"/>
      <c r="JQB213" s="71"/>
      <c r="JQC213" s="71"/>
      <c r="JQD213" s="71"/>
      <c r="JQE213" s="71"/>
      <c r="JQF213" s="71"/>
      <c r="JQG213" s="71"/>
      <c r="JQH213" s="71"/>
      <c r="JQI213" s="71"/>
      <c r="JQJ213" s="71"/>
      <c r="JQK213" s="71"/>
      <c r="JQL213" s="71"/>
      <c r="JQM213" s="71"/>
      <c r="JQN213" s="71"/>
      <c r="JQO213" s="71"/>
      <c r="JQP213" s="71"/>
      <c r="JQQ213" s="71"/>
      <c r="JQR213" s="71"/>
      <c r="JQS213" s="71"/>
      <c r="JQT213" s="71"/>
      <c r="JQU213" s="71"/>
      <c r="JQV213" s="71"/>
      <c r="JQW213" s="71"/>
      <c r="JQX213" s="71"/>
      <c r="JQY213" s="71"/>
      <c r="JQZ213" s="71"/>
      <c r="JRA213" s="71"/>
      <c r="JRB213" s="71"/>
      <c r="JRC213" s="71"/>
      <c r="JRD213" s="71"/>
      <c r="JRE213" s="71"/>
      <c r="JRF213" s="71"/>
      <c r="JRG213" s="71"/>
      <c r="JRH213" s="71"/>
      <c r="JRI213" s="71"/>
      <c r="JRJ213" s="71"/>
      <c r="JRK213" s="71"/>
      <c r="JRL213" s="71"/>
      <c r="JRM213" s="71"/>
      <c r="JRN213" s="71"/>
      <c r="JRO213" s="71"/>
      <c r="JRP213" s="71"/>
      <c r="JRQ213" s="71"/>
      <c r="JRR213" s="71"/>
      <c r="JRS213" s="71"/>
      <c r="JRT213" s="71"/>
      <c r="JRU213" s="71"/>
      <c r="JRV213" s="71"/>
      <c r="JRW213" s="71"/>
      <c r="JRX213" s="71"/>
      <c r="JRY213" s="71"/>
      <c r="JRZ213" s="71"/>
      <c r="JSA213" s="71"/>
      <c r="JSB213" s="71"/>
      <c r="JSC213" s="71"/>
      <c r="JSD213" s="71"/>
      <c r="JSE213" s="71"/>
      <c r="JSF213" s="71"/>
      <c r="JSG213" s="71"/>
      <c r="JSH213" s="71"/>
      <c r="JSI213" s="71"/>
      <c r="JSJ213" s="71"/>
      <c r="JSK213" s="71"/>
      <c r="JSL213" s="71"/>
      <c r="JSM213" s="71"/>
      <c r="JSN213" s="71"/>
      <c r="JSO213" s="71"/>
      <c r="JSP213" s="71"/>
      <c r="JSQ213" s="71"/>
      <c r="JSR213" s="71"/>
      <c r="JSS213" s="71"/>
      <c r="JST213" s="71"/>
      <c r="JSU213" s="71"/>
      <c r="JSV213" s="71"/>
      <c r="JSW213" s="71"/>
      <c r="JSX213" s="71"/>
      <c r="JSY213" s="71"/>
      <c r="JSZ213" s="71"/>
      <c r="JTA213" s="71"/>
      <c r="JTB213" s="71"/>
      <c r="JTC213" s="71"/>
      <c r="JTD213" s="71"/>
      <c r="JTE213" s="71"/>
      <c r="JTF213" s="71"/>
      <c r="JTG213" s="71"/>
      <c r="JTH213" s="71"/>
      <c r="JTI213" s="71"/>
      <c r="JTJ213" s="71"/>
      <c r="JTK213" s="71"/>
      <c r="JTL213" s="71"/>
      <c r="JTM213" s="71"/>
      <c r="JTN213" s="71"/>
      <c r="JTO213" s="71"/>
      <c r="JTP213" s="71"/>
      <c r="JTQ213" s="71"/>
      <c r="JTR213" s="71"/>
      <c r="JTS213" s="71"/>
      <c r="JTT213" s="71"/>
      <c r="JTU213" s="71"/>
      <c r="JTV213" s="71"/>
      <c r="JTW213" s="71"/>
      <c r="JTX213" s="71"/>
      <c r="JTY213" s="71"/>
      <c r="JTZ213" s="71"/>
      <c r="JUA213" s="71"/>
      <c r="JUB213" s="71"/>
      <c r="JUC213" s="71"/>
      <c r="JUD213" s="71"/>
      <c r="JUE213" s="71"/>
      <c r="JUF213" s="71"/>
      <c r="JUG213" s="71"/>
      <c r="JUH213" s="71"/>
      <c r="JUI213" s="71"/>
      <c r="JUJ213" s="71"/>
      <c r="JUK213" s="71"/>
      <c r="JUL213" s="71"/>
      <c r="JUM213" s="71"/>
      <c r="JUN213" s="71"/>
      <c r="JUO213" s="71"/>
      <c r="JUP213" s="71"/>
      <c r="JUQ213" s="71"/>
      <c r="JUR213" s="71"/>
      <c r="JUS213" s="71"/>
      <c r="JUT213" s="71"/>
      <c r="JUU213" s="71"/>
      <c r="JUV213" s="71"/>
      <c r="JUW213" s="71"/>
      <c r="JUX213" s="71"/>
      <c r="JUY213" s="71"/>
      <c r="JUZ213" s="71"/>
      <c r="JVA213" s="71"/>
      <c r="JVB213" s="71"/>
      <c r="JVC213" s="71"/>
      <c r="JVD213" s="71"/>
      <c r="JVE213" s="71"/>
      <c r="JVF213" s="71"/>
      <c r="JVG213" s="71"/>
      <c r="JVH213" s="71"/>
      <c r="JVI213" s="71"/>
      <c r="JVJ213" s="71"/>
      <c r="JVK213" s="71"/>
      <c r="JVL213" s="71"/>
      <c r="JVM213" s="71"/>
      <c r="JVN213" s="71"/>
      <c r="JVO213" s="71"/>
      <c r="JVP213" s="71"/>
      <c r="JVQ213" s="71"/>
      <c r="JVR213" s="71"/>
      <c r="JVS213" s="71"/>
      <c r="JVT213" s="71"/>
      <c r="JVU213" s="71"/>
      <c r="JVV213" s="71"/>
      <c r="JVW213" s="71"/>
      <c r="JVX213" s="71"/>
      <c r="JVY213" s="71"/>
      <c r="JVZ213" s="71"/>
      <c r="JWA213" s="71"/>
      <c r="JWB213" s="71"/>
      <c r="JWC213" s="71"/>
      <c r="JWD213" s="71"/>
      <c r="JWE213" s="71"/>
      <c r="JWF213" s="71"/>
      <c r="JWG213" s="71"/>
      <c r="JWH213" s="71"/>
      <c r="JWI213" s="71"/>
      <c r="JWJ213" s="71"/>
      <c r="JWK213" s="71"/>
      <c r="JWL213" s="71"/>
      <c r="JWM213" s="71"/>
      <c r="JWN213" s="71"/>
      <c r="JWO213" s="71"/>
      <c r="JWP213" s="71"/>
      <c r="JWQ213" s="71"/>
      <c r="JWR213" s="71"/>
      <c r="JWS213" s="71"/>
      <c r="JWT213" s="71"/>
      <c r="JWU213" s="71"/>
      <c r="JWV213" s="71"/>
      <c r="JWW213" s="71"/>
      <c r="JWX213" s="71"/>
      <c r="JWY213" s="71"/>
      <c r="JWZ213" s="71"/>
      <c r="JXA213" s="71"/>
      <c r="JXB213" s="71"/>
      <c r="JXC213" s="71"/>
      <c r="JXD213" s="71"/>
      <c r="JXE213" s="71"/>
      <c r="JXF213" s="71"/>
      <c r="JXG213" s="71"/>
      <c r="JXH213" s="71"/>
      <c r="JXI213" s="71"/>
      <c r="JXJ213" s="71"/>
      <c r="JXK213" s="71"/>
      <c r="JXL213" s="71"/>
      <c r="JXM213" s="71"/>
      <c r="JXN213" s="71"/>
      <c r="JXO213" s="71"/>
      <c r="JXP213" s="71"/>
      <c r="JXQ213" s="71"/>
      <c r="JXR213" s="71"/>
      <c r="JXS213" s="71"/>
      <c r="JXT213" s="71"/>
      <c r="JXU213" s="71"/>
      <c r="JXV213" s="71"/>
      <c r="JXW213" s="71"/>
      <c r="JXX213" s="71"/>
      <c r="JXY213" s="71"/>
      <c r="JXZ213" s="71"/>
      <c r="JYA213" s="71"/>
      <c r="JYB213" s="71"/>
      <c r="JYC213" s="71"/>
      <c r="JYD213" s="71"/>
      <c r="JYE213" s="71"/>
      <c r="JYF213" s="71"/>
      <c r="JYG213" s="71"/>
      <c r="JYH213" s="71"/>
      <c r="JYI213" s="71"/>
      <c r="JYJ213" s="71"/>
      <c r="JYK213" s="71"/>
      <c r="JYL213" s="71"/>
      <c r="JYM213" s="71"/>
      <c r="JYN213" s="71"/>
      <c r="JYO213" s="71"/>
      <c r="JYP213" s="71"/>
      <c r="JYQ213" s="71"/>
      <c r="JYR213" s="71"/>
      <c r="JYS213" s="71"/>
      <c r="JYT213" s="71"/>
      <c r="JYU213" s="71"/>
      <c r="JYV213" s="71"/>
      <c r="JYW213" s="71"/>
      <c r="JYX213" s="71"/>
      <c r="JYY213" s="71"/>
      <c r="JYZ213" s="71"/>
      <c r="JZA213" s="71"/>
      <c r="JZB213" s="71"/>
      <c r="JZC213" s="71"/>
      <c r="JZD213" s="71"/>
      <c r="JZE213" s="71"/>
      <c r="JZF213" s="71"/>
      <c r="JZG213" s="71"/>
      <c r="JZH213" s="71"/>
      <c r="JZI213" s="71"/>
      <c r="JZJ213" s="71"/>
      <c r="JZK213" s="71"/>
      <c r="JZL213" s="71"/>
      <c r="JZM213" s="71"/>
      <c r="JZN213" s="71"/>
      <c r="JZO213" s="71"/>
      <c r="JZP213" s="71"/>
      <c r="JZQ213" s="71"/>
      <c r="JZR213" s="71"/>
      <c r="JZS213" s="71"/>
      <c r="JZT213" s="71"/>
      <c r="JZU213" s="71"/>
      <c r="JZV213" s="71"/>
      <c r="JZW213" s="71"/>
      <c r="JZX213" s="71"/>
      <c r="JZY213" s="71"/>
      <c r="JZZ213" s="71"/>
      <c r="KAA213" s="71"/>
      <c r="KAB213" s="71"/>
      <c r="KAC213" s="71"/>
      <c r="KAD213" s="71"/>
      <c r="KAE213" s="71"/>
      <c r="KAF213" s="71"/>
      <c r="KAG213" s="71"/>
      <c r="KAH213" s="71"/>
      <c r="KAI213" s="71"/>
      <c r="KAJ213" s="71"/>
      <c r="KAK213" s="71"/>
      <c r="KAL213" s="71"/>
      <c r="KAM213" s="71"/>
      <c r="KAN213" s="71"/>
      <c r="KAO213" s="71"/>
      <c r="KAP213" s="71"/>
      <c r="KAQ213" s="71"/>
      <c r="KAR213" s="71"/>
      <c r="KAS213" s="71"/>
      <c r="KAT213" s="71"/>
      <c r="KAU213" s="71"/>
      <c r="KAV213" s="71"/>
      <c r="KAW213" s="71"/>
      <c r="KAX213" s="71"/>
      <c r="KAY213" s="71"/>
      <c r="KAZ213" s="71"/>
      <c r="KBA213" s="71"/>
      <c r="KBB213" s="71"/>
      <c r="KBC213" s="71"/>
      <c r="KBD213" s="71"/>
      <c r="KBE213" s="71"/>
      <c r="KBF213" s="71"/>
      <c r="KBG213" s="71"/>
      <c r="KBH213" s="71"/>
      <c r="KBI213" s="71"/>
      <c r="KBJ213" s="71"/>
      <c r="KBK213" s="71"/>
      <c r="KBL213" s="71"/>
      <c r="KBM213" s="71"/>
      <c r="KBN213" s="71"/>
      <c r="KBO213" s="71"/>
      <c r="KBP213" s="71"/>
      <c r="KBQ213" s="71"/>
      <c r="KBR213" s="71"/>
      <c r="KBS213" s="71"/>
      <c r="KBT213" s="71"/>
      <c r="KBU213" s="71"/>
      <c r="KBV213" s="71"/>
      <c r="KBW213" s="71"/>
      <c r="KBX213" s="71"/>
      <c r="KBY213" s="71"/>
      <c r="KBZ213" s="71"/>
      <c r="KCA213" s="71"/>
      <c r="KCB213" s="71"/>
      <c r="KCC213" s="71"/>
      <c r="KCD213" s="71"/>
      <c r="KCE213" s="71"/>
      <c r="KCF213" s="71"/>
      <c r="KCG213" s="71"/>
      <c r="KCH213" s="71"/>
      <c r="KCI213" s="71"/>
      <c r="KCJ213" s="71"/>
      <c r="KCK213" s="71"/>
      <c r="KCL213" s="71"/>
      <c r="KCM213" s="71"/>
      <c r="KCN213" s="71"/>
      <c r="KCO213" s="71"/>
      <c r="KCP213" s="71"/>
      <c r="KCQ213" s="71"/>
      <c r="KCR213" s="71"/>
      <c r="KCS213" s="71"/>
      <c r="KCT213" s="71"/>
      <c r="KCU213" s="71"/>
      <c r="KCV213" s="71"/>
      <c r="KCW213" s="71"/>
      <c r="KCX213" s="71"/>
      <c r="KCY213" s="71"/>
      <c r="KCZ213" s="71"/>
      <c r="KDA213" s="71"/>
      <c r="KDB213" s="71"/>
      <c r="KDC213" s="71"/>
      <c r="KDD213" s="71"/>
      <c r="KDE213" s="71"/>
      <c r="KDF213" s="71"/>
      <c r="KDG213" s="71"/>
      <c r="KDH213" s="71"/>
      <c r="KDI213" s="71"/>
      <c r="KDJ213" s="71"/>
      <c r="KDK213" s="71"/>
      <c r="KDL213" s="71"/>
      <c r="KDM213" s="71"/>
      <c r="KDN213" s="71"/>
      <c r="KDO213" s="71"/>
      <c r="KDP213" s="71"/>
      <c r="KDQ213" s="71"/>
      <c r="KDR213" s="71"/>
      <c r="KDS213" s="71"/>
      <c r="KDT213" s="71"/>
      <c r="KDU213" s="71"/>
      <c r="KDV213" s="71"/>
      <c r="KDW213" s="71"/>
      <c r="KDX213" s="71"/>
      <c r="KDY213" s="71"/>
      <c r="KDZ213" s="71"/>
      <c r="KEA213" s="71"/>
      <c r="KEB213" s="71"/>
      <c r="KEC213" s="71"/>
      <c r="KED213" s="71"/>
      <c r="KEE213" s="71"/>
      <c r="KEF213" s="71"/>
      <c r="KEG213" s="71"/>
      <c r="KEH213" s="71"/>
      <c r="KEI213" s="71"/>
      <c r="KEJ213" s="71"/>
      <c r="KEK213" s="71"/>
      <c r="KEL213" s="71"/>
      <c r="KEM213" s="71"/>
      <c r="KEN213" s="71"/>
      <c r="KEO213" s="71"/>
      <c r="KEP213" s="71"/>
      <c r="KEQ213" s="71"/>
      <c r="KER213" s="71"/>
      <c r="KES213" s="71"/>
      <c r="KET213" s="71"/>
      <c r="KEU213" s="71"/>
      <c r="KEV213" s="71"/>
      <c r="KEW213" s="71"/>
      <c r="KEX213" s="71"/>
      <c r="KEY213" s="71"/>
      <c r="KEZ213" s="71"/>
      <c r="KFA213" s="71"/>
      <c r="KFB213" s="71"/>
      <c r="KFC213" s="71"/>
      <c r="KFD213" s="71"/>
      <c r="KFE213" s="71"/>
      <c r="KFF213" s="71"/>
      <c r="KFG213" s="71"/>
      <c r="KFH213" s="71"/>
      <c r="KFI213" s="71"/>
      <c r="KFJ213" s="71"/>
      <c r="KFK213" s="71"/>
      <c r="KFL213" s="71"/>
      <c r="KFM213" s="71"/>
      <c r="KFN213" s="71"/>
      <c r="KFO213" s="71"/>
      <c r="KFP213" s="71"/>
      <c r="KFQ213" s="71"/>
      <c r="KFR213" s="71"/>
      <c r="KFS213" s="71"/>
      <c r="KFT213" s="71"/>
      <c r="KFU213" s="71"/>
      <c r="KFV213" s="71"/>
      <c r="KFW213" s="71"/>
      <c r="KFX213" s="71"/>
      <c r="KFY213" s="71"/>
      <c r="KFZ213" s="71"/>
      <c r="KGA213" s="71"/>
      <c r="KGB213" s="71"/>
      <c r="KGC213" s="71"/>
      <c r="KGD213" s="71"/>
      <c r="KGE213" s="71"/>
      <c r="KGF213" s="71"/>
      <c r="KGG213" s="71"/>
      <c r="KGH213" s="71"/>
      <c r="KGI213" s="71"/>
      <c r="KGJ213" s="71"/>
      <c r="KGK213" s="71"/>
      <c r="KGL213" s="71"/>
      <c r="KGM213" s="71"/>
      <c r="KGN213" s="71"/>
      <c r="KGO213" s="71"/>
      <c r="KGP213" s="71"/>
      <c r="KGQ213" s="71"/>
      <c r="KGR213" s="71"/>
      <c r="KGS213" s="71"/>
      <c r="KGT213" s="71"/>
      <c r="KGU213" s="71"/>
      <c r="KGV213" s="71"/>
      <c r="KGW213" s="71"/>
      <c r="KGX213" s="71"/>
      <c r="KGY213" s="71"/>
      <c r="KGZ213" s="71"/>
      <c r="KHA213" s="71"/>
      <c r="KHB213" s="71"/>
      <c r="KHC213" s="71"/>
      <c r="KHD213" s="71"/>
      <c r="KHE213" s="71"/>
      <c r="KHF213" s="71"/>
      <c r="KHG213" s="71"/>
      <c r="KHH213" s="71"/>
      <c r="KHI213" s="71"/>
      <c r="KHJ213" s="71"/>
      <c r="KHK213" s="71"/>
      <c r="KHL213" s="71"/>
      <c r="KHM213" s="71"/>
      <c r="KHN213" s="71"/>
      <c r="KHO213" s="71"/>
      <c r="KHP213" s="71"/>
      <c r="KHQ213" s="71"/>
      <c r="KHR213" s="71"/>
      <c r="KHS213" s="71"/>
      <c r="KHT213" s="71"/>
      <c r="KHU213" s="71"/>
      <c r="KHV213" s="71"/>
      <c r="KHW213" s="71"/>
      <c r="KHX213" s="71"/>
      <c r="KHY213" s="71"/>
      <c r="KHZ213" s="71"/>
      <c r="KIA213" s="71"/>
      <c r="KIB213" s="71"/>
      <c r="KIC213" s="71"/>
      <c r="KID213" s="71"/>
      <c r="KIE213" s="71"/>
      <c r="KIF213" s="71"/>
      <c r="KIG213" s="71"/>
      <c r="KIH213" s="71"/>
      <c r="KII213" s="71"/>
      <c r="KIJ213" s="71"/>
      <c r="KIK213" s="71"/>
      <c r="KIL213" s="71"/>
      <c r="KIM213" s="71"/>
      <c r="KIN213" s="71"/>
      <c r="KIO213" s="71"/>
      <c r="KIP213" s="71"/>
      <c r="KIQ213" s="71"/>
      <c r="KIR213" s="71"/>
      <c r="KIS213" s="71"/>
      <c r="KIT213" s="71"/>
      <c r="KIU213" s="71"/>
      <c r="KIV213" s="71"/>
      <c r="KIW213" s="71"/>
      <c r="KIX213" s="71"/>
      <c r="KIY213" s="71"/>
      <c r="KIZ213" s="71"/>
      <c r="KJA213" s="71"/>
      <c r="KJB213" s="71"/>
      <c r="KJC213" s="71"/>
      <c r="KJD213" s="71"/>
      <c r="KJE213" s="71"/>
      <c r="KJF213" s="71"/>
      <c r="KJG213" s="71"/>
      <c r="KJH213" s="71"/>
      <c r="KJI213" s="71"/>
      <c r="KJJ213" s="71"/>
      <c r="KJK213" s="71"/>
      <c r="KJL213" s="71"/>
      <c r="KJM213" s="71"/>
      <c r="KJN213" s="71"/>
      <c r="KJO213" s="71"/>
      <c r="KJP213" s="71"/>
      <c r="KJQ213" s="71"/>
      <c r="KJR213" s="71"/>
      <c r="KJS213" s="71"/>
      <c r="KJT213" s="71"/>
      <c r="KJU213" s="71"/>
      <c r="KJV213" s="71"/>
      <c r="KJW213" s="71"/>
      <c r="KJX213" s="71"/>
      <c r="KJY213" s="71"/>
      <c r="KJZ213" s="71"/>
      <c r="KKA213" s="71"/>
      <c r="KKB213" s="71"/>
      <c r="KKC213" s="71"/>
      <c r="KKD213" s="71"/>
      <c r="KKE213" s="71"/>
      <c r="KKF213" s="71"/>
      <c r="KKG213" s="71"/>
      <c r="KKH213" s="71"/>
      <c r="KKI213" s="71"/>
      <c r="KKJ213" s="71"/>
      <c r="KKK213" s="71"/>
      <c r="KKL213" s="71"/>
      <c r="KKM213" s="71"/>
      <c r="KKN213" s="71"/>
      <c r="KKO213" s="71"/>
      <c r="KKP213" s="71"/>
      <c r="KKQ213" s="71"/>
      <c r="KKR213" s="71"/>
      <c r="KKS213" s="71"/>
      <c r="KKT213" s="71"/>
      <c r="KKU213" s="71"/>
      <c r="KKV213" s="71"/>
      <c r="KKW213" s="71"/>
      <c r="KKX213" s="71"/>
      <c r="KKY213" s="71"/>
      <c r="KKZ213" s="71"/>
      <c r="KLA213" s="71"/>
      <c r="KLB213" s="71"/>
      <c r="KLC213" s="71"/>
      <c r="KLD213" s="71"/>
      <c r="KLE213" s="71"/>
      <c r="KLF213" s="71"/>
      <c r="KLG213" s="71"/>
      <c r="KLH213" s="71"/>
      <c r="KLI213" s="71"/>
      <c r="KLJ213" s="71"/>
      <c r="KLK213" s="71"/>
      <c r="KLL213" s="71"/>
      <c r="KLM213" s="71"/>
      <c r="KLN213" s="71"/>
      <c r="KLO213" s="71"/>
      <c r="KLP213" s="71"/>
      <c r="KLQ213" s="71"/>
      <c r="KLR213" s="71"/>
      <c r="KLS213" s="71"/>
      <c r="KLT213" s="71"/>
      <c r="KLU213" s="71"/>
      <c r="KLV213" s="71"/>
      <c r="KLW213" s="71"/>
      <c r="KLX213" s="71"/>
      <c r="KLY213" s="71"/>
      <c r="KLZ213" s="71"/>
      <c r="KMA213" s="71"/>
      <c r="KMB213" s="71"/>
      <c r="KMC213" s="71"/>
      <c r="KMD213" s="71"/>
      <c r="KME213" s="71"/>
      <c r="KMF213" s="71"/>
      <c r="KMG213" s="71"/>
      <c r="KMH213" s="71"/>
      <c r="KMI213" s="71"/>
      <c r="KMJ213" s="71"/>
      <c r="KMK213" s="71"/>
      <c r="KML213" s="71"/>
      <c r="KMM213" s="71"/>
      <c r="KMN213" s="71"/>
      <c r="KMO213" s="71"/>
      <c r="KMP213" s="71"/>
      <c r="KMQ213" s="71"/>
      <c r="KMR213" s="71"/>
      <c r="KMS213" s="71"/>
      <c r="KMT213" s="71"/>
      <c r="KMU213" s="71"/>
      <c r="KMV213" s="71"/>
      <c r="KMW213" s="71"/>
      <c r="KMX213" s="71"/>
      <c r="KMY213" s="71"/>
      <c r="KMZ213" s="71"/>
      <c r="KNA213" s="71"/>
      <c r="KNB213" s="71"/>
      <c r="KNC213" s="71"/>
      <c r="KND213" s="71"/>
      <c r="KNE213" s="71"/>
      <c r="KNF213" s="71"/>
      <c r="KNG213" s="71"/>
      <c r="KNH213" s="71"/>
      <c r="KNI213" s="71"/>
      <c r="KNJ213" s="71"/>
      <c r="KNK213" s="71"/>
      <c r="KNL213" s="71"/>
      <c r="KNM213" s="71"/>
      <c r="KNN213" s="71"/>
      <c r="KNO213" s="71"/>
      <c r="KNP213" s="71"/>
      <c r="KNQ213" s="71"/>
      <c r="KNR213" s="71"/>
      <c r="KNS213" s="71"/>
      <c r="KNT213" s="71"/>
      <c r="KNU213" s="71"/>
      <c r="KNV213" s="71"/>
      <c r="KNW213" s="71"/>
      <c r="KNX213" s="71"/>
      <c r="KNY213" s="71"/>
      <c r="KNZ213" s="71"/>
      <c r="KOA213" s="71"/>
      <c r="KOB213" s="71"/>
      <c r="KOC213" s="71"/>
      <c r="KOD213" s="71"/>
      <c r="KOE213" s="71"/>
      <c r="KOF213" s="71"/>
      <c r="KOG213" s="71"/>
      <c r="KOH213" s="71"/>
      <c r="KOI213" s="71"/>
      <c r="KOJ213" s="71"/>
      <c r="KOK213" s="71"/>
      <c r="KOL213" s="71"/>
      <c r="KOM213" s="71"/>
      <c r="KON213" s="71"/>
      <c r="KOO213" s="71"/>
      <c r="KOP213" s="71"/>
      <c r="KOQ213" s="71"/>
      <c r="KOR213" s="71"/>
      <c r="KOS213" s="71"/>
      <c r="KOT213" s="71"/>
      <c r="KOU213" s="71"/>
      <c r="KOV213" s="71"/>
      <c r="KOW213" s="71"/>
      <c r="KOX213" s="71"/>
      <c r="KOY213" s="71"/>
      <c r="KOZ213" s="71"/>
      <c r="KPA213" s="71"/>
      <c r="KPB213" s="71"/>
      <c r="KPC213" s="71"/>
      <c r="KPD213" s="71"/>
      <c r="KPE213" s="71"/>
      <c r="KPF213" s="71"/>
      <c r="KPG213" s="71"/>
      <c r="KPH213" s="71"/>
      <c r="KPI213" s="71"/>
      <c r="KPJ213" s="71"/>
      <c r="KPK213" s="71"/>
      <c r="KPL213" s="71"/>
      <c r="KPM213" s="71"/>
      <c r="KPN213" s="71"/>
      <c r="KPO213" s="71"/>
      <c r="KPP213" s="71"/>
      <c r="KPQ213" s="71"/>
      <c r="KPR213" s="71"/>
      <c r="KPS213" s="71"/>
      <c r="KPT213" s="71"/>
      <c r="KPU213" s="71"/>
      <c r="KPV213" s="71"/>
      <c r="KPW213" s="71"/>
      <c r="KPX213" s="71"/>
      <c r="KPY213" s="71"/>
      <c r="KPZ213" s="71"/>
      <c r="KQA213" s="71"/>
      <c r="KQB213" s="71"/>
      <c r="KQC213" s="71"/>
      <c r="KQD213" s="71"/>
      <c r="KQE213" s="71"/>
      <c r="KQF213" s="71"/>
      <c r="KQG213" s="71"/>
      <c r="KQH213" s="71"/>
      <c r="KQI213" s="71"/>
      <c r="KQJ213" s="71"/>
      <c r="KQK213" s="71"/>
      <c r="KQL213" s="71"/>
      <c r="KQM213" s="71"/>
      <c r="KQN213" s="71"/>
      <c r="KQO213" s="71"/>
      <c r="KQP213" s="71"/>
      <c r="KQQ213" s="71"/>
      <c r="KQR213" s="71"/>
      <c r="KQS213" s="71"/>
      <c r="KQT213" s="71"/>
      <c r="KQU213" s="71"/>
      <c r="KQV213" s="71"/>
      <c r="KQW213" s="71"/>
      <c r="KQX213" s="71"/>
      <c r="KQY213" s="71"/>
      <c r="KQZ213" s="71"/>
      <c r="KRA213" s="71"/>
      <c r="KRB213" s="71"/>
      <c r="KRC213" s="71"/>
      <c r="KRD213" s="71"/>
      <c r="KRE213" s="71"/>
      <c r="KRF213" s="71"/>
      <c r="KRG213" s="71"/>
      <c r="KRH213" s="71"/>
      <c r="KRI213" s="71"/>
      <c r="KRJ213" s="71"/>
      <c r="KRK213" s="71"/>
      <c r="KRL213" s="71"/>
      <c r="KRM213" s="71"/>
      <c r="KRN213" s="71"/>
      <c r="KRO213" s="71"/>
      <c r="KRP213" s="71"/>
      <c r="KRQ213" s="71"/>
      <c r="KRR213" s="71"/>
      <c r="KRS213" s="71"/>
      <c r="KRT213" s="71"/>
      <c r="KRU213" s="71"/>
      <c r="KRV213" s="71"/>
      <c r="KRW213" s="71"/>
      <c r="KRX213" s="71"/>
      <c r="KRY213" s="71"/>
      <c r="KRZ213" s="71"/>
      <c r="KSA213" s="71"/>
      <c r="KSB213" s="71"/>
      <c r="KSC213" s="71"/>
      <c r="KSD213" s="71"/>
      <c r="KSE213" s="71"/>
      <c r="KSF213" s="71"/>
      <c r="KSG213" s="71"/>
      <c r="KSH213" s="71"/>
      <c r="KSI213" s="71"/>
      <c r="KSJ213" s="71"/>
      <c r="KSK213" s="71"/>
      <c r="KSL213" s="71"/>
      <c r="KSM213" s="71"/>
      <c r="KSN213" s="71"/>
      <c r="KSO213" s="71"/>
      <c r="KSP213" s="71"/>
      <c r="KSQ213" s="71"/>
      <c r="KSR213" s="71"/>
      <c r="KSS213" s="71"/>
      <c r="KST213" s="71"/>
      <c r="KSU213" s="71"/>
      <c r="KSV213" s="71"/>
      <c r="KSW213" s="71"/>
      <c r="KSX213" s="71"/>
      <c r="KSY213" s="71"/>
      <c r="KSZ213" s="71"/>
      <c r="KTA213" s="71"/>
      <c r="KTB213" s="71"/>
      <c r="KTC213" s="71"/>
      <c r="KTD213" s="71"/>
      <c r="KTE213" s="71"/>
      <c r="KTF213" s="71"/>
      <c r="KTG213" s="71"/>
      <c r="KTH213" s="71"/>
      <c r="KTI213" s="71"/>
      <c r="KTJ213" s="71"/>
      <c r="KTK213" s="71"/>
      <c r="KTL213" s="71"/>
      <c r="KTM213" s="71"/>
      <c r="KTN213" s="71"/>
      <c r="KTO213" s="71"/>
      <c r="KTP213" s="71"/>
      <c r="KTQ213" s="71"/>
      <c r="KTR213" s="71"/>
      <c r="KTS213" s="71"/>
      <c r="KTT213" s="71"/>
      <c r="KTU213" s="71"/>
      <c r="KTV213" s="71"/>
      <c r="KTW213" s="71"/>
      <c r="KTX213" s="71"/>
      <c r="KTY213" s="71"/>
      <c r="KTZ213" s="71"/>
      <c r="KUA213" s="71"/>
      <c r="KUB213" s="71"/>
      <c r="KUC213" s="71"/>
      <c r="KUD213" s="71"/>
      <c r="KUE213" s="71"/>
      <c r="KUF213" s="71"/>
      <c r="KUG213" s="71"/>
      <c r="KUH213" s="71"/>
      <c r="KUI213" s="71"/>
      <c r="KUJ213" s="71"/>
      <c r="KUK213" s="71"/>
      <c r="KUL213" s="71"/>
      <c r="KUM213" s="71"/>
      <c r="KUN213" s="71"/>
      <c r="KUO213" s="71"/>
      <c r="KUP213" s="71"/>
      <c r="KUQ213" s="71"/>
      <c r="KUR213" s="71"/>
      <c r="KUS213" s="71"/>
      <c r="KUT213" s="71"/>
      <c r="KUU213" s="71"/>
      <c r="KUV213" s="71"/>
      <c r="KUW213" s="71"/>
      <c r="KUX213" s="71"/>
      <c r="KUY213" s="71"/>
      <c r="KUZ213" s="71"/>
      <c r="KVA213" s="71"/>
      <c r="KVB213" s="71"/>
      <c r="KVC213" s="71"/>
      <c r="KVD213" s="71"/>
      <c r="KVE213" s="71"/>
      <c r="KVF213" s="71"/>
      <c r="KVG213" s="71"/>
      <c r="KVH213" s="71"/>
      <c r="KVI213" s="71"/>
      <c r="KVJ213" s="71"/>
      <c r="KVK213" s="71"/>
      <c r="KVL213" s="71"/>
      <c r="KVM213" s="71"/>
      <c r="KVN213" s="71"/>
      <c r="KVO213" s="71"/>
      <c r="KVP213" s="71"/>
      <c r="KVQ213" s="71"/>
      <c r="KVR213" s="71"/>
      <c r="KVS213" s="71"/>
      <c r="KVT213" s="71"/>
      <c r="KVU213" s="71"/>
      <c r="KVV213" s="71"/>
      <c r="KVW213" s="71"/>
      <c r="KVX213" s="71"/>
      <c r="KVY213" s="71"/>
      <c r="KVZ213" s="71"/>
      <c r="KWA213" s="71"/>
      <c r="KWB213" s="71"/>
      <c r="KWC213" s="71"/>
      <c r="KWD213" s="71"/>
      <c r="KWE213" s="71"/>
      <c r="KWF213" s="71"/>
      <c r="KWG213" s="71"/>
      <c r="KWH213" s="71"/>
      <c r="KWI213" s="71"/>
      <c r="KWJ213" s="71"/>
      <c r="KWK213" s="71"/>
      <c r="KWL213" s="71"/>
      <c r="KWM213" s="71"/>
      <c r="KWN213" s="71"/>
      <c r="KWO213" s="71"/>
      <c r="KWP213" s="71"/>
      <c r="KWQ213" s="71"/>
      <c r="KWR213" s="71"/>
      <c r="KWS213" s="71"/>
      <c r="KWT213" s="71"/>
      <c r="KWU213" s="71"/>
      <c r="KWV213" s="71"/>
      <c r="KWW213" s="71"/>
      <c r="KWX213" s="71"/>
      <c r="KWY213" s="71"/>
      <c r="KWZ213" s="71"/>
      <c r="KXA213" s="71"/>
      <c r="KXB213" s="71"/>
      <c r="KXC213" s="71"/>
      <c r="KXD213" s="71"/>
      <c r="KXE213" s="71"/>
      <c r="KXF213" s="71"/>
      <c r="KXG213" s="71"/>
      <c r="KXH213" s="71"/>
      <c r="KXI213" s="71"/>
      <c r="KXJ213" s="71"/>
      <c r="KXK213" s="71"/>
      <c r="KXL213" s="71"/>
      <c r="KXM213" s="71"/>
      <c r="KXN213" s="71"/>
      <c r="KXO213" s="71"/>
      <c r="KXP213" s="71"/>
      <c r="KXQ213" s="71"/>
      <c r="KXR213" s="71"/>
      <c r="KXS213" s="71"/>
      <c r="KXT213" s="71"/>
      <c r="KXU213" s="71"/>
      <c r="KXV213" s="71"/>
      <c r="KXW213" s="71"/>
      <c r="KXX213" s="71"/>
      <c r="KXY213" s="71"/>
      <c r="KXZ213" s="71"/>
      <c r="KYA213" s="71"/>
      <c r="KYB213" s="71"/>
      <c r="KYC213" s="71"/>
      <c r="KYD213" s="71"/>
      <c r="KYE213" s="71"/>
      <c r="KYF213" s="71"/>
      <c r="KYG213" s="71"/>
      <c r="KYH213" s="71"/>
      <c r="KYI213" s="71"/>
      <c r="KYJ213" s="71"/>
      <c r="KYK213" s="71"/>
      <c r="KYL213" s="71"/>
      <c r="KYM213" s="71"/>
      <c r="KYN213" s="71"/>
      <c r="KYO213" s="71"/>
      <c r="KYP213" s="71"/>
      <c r="KYQ213" s="71"/>
      <c r="KYR213" s="71"/>
      <c r="KYS213" s="71"/>
      <c r="KYT213" s="71"/>
      <c r="KYU213" s="71"/>
      <c r="KYV213" s="71"/>
      <c r="KYW213" s="71"/>
      <c r="KYX213" s="71"/>
      <c r="KYY213" s="71"/>
      <c r="KYZ213" s="71"/>
      <c r="KZA213" s="71"/>
      <c r="KZB213" s="71"/>
      <c r="KZC213" s="71"/>
      <c r="KZD213" s="71"/>
      <c r="KZE213" s="71"/>
      <c r="KZF213" s="71"/>
      <c r="KZG213" s="71"/>
      <c r="KZH213" s="71"/>
      <c r="KZI213" s="71"/>
      <c r="KZJ213" s="71"/>
      <c r="KZK213" s="71"/>
      <c r="KZL213" s="71"/>
      <c r="KZM213" s="71"/>
      <c r="KZN213" s="71"/>
      <c r="KZO213" s="71"/>
      <c r="KZP213" s="71"/>
      <c r="KZQ213" s="71"/>
      <c r="KZR213" s="71"/>
      <c r="KZS213" s="71"/>
      <c r="KZT213" s="71"/>
      <c r="KZU213" s="71"/>
      <c r="KZV213" s="71"/>
      <c r="KZW213" s="71"/>
      <c r="KZX213" s="71"/>
      <c r="KZY213" s="71"/>
      <c r="KZZ213" s="71"/>
      <c r="LAA213" s="71"/>
      <c r="LAB213" s="71"/>
      <c r="LAC213" s="71"/>
      <c r="LAD213" s="71"/>
      <c r="LAE213" s="71"/>
      <c r="LAF213" s="71"/>
      <c r="LAG213" s="71"/>
      <c r="LAH213" s="71"/>
      <c r="LAI213" s="71"/>
      <c r="LAJ213" s="71"/>
      <c r="LAK213" s="71"/>
      <c r="LAL213" s="71"/>
      <c r="LAM213" s="71"/>
      <c r="LAN213" s="71"/>
      <c r="LAO213" s="71"/>
      <c r="LAP213" s="71"/>
      <c r="LAQ213" s="71"/>
      <c r="LAR213" s="71"/>
      <c r="LAS213" s="71"/>
      <c r="LAT213" s="71"/>
      <c r="LAU213" s="71"/>
      <c r="LAV213" s="71"/>
      <c r="LAW213" s="71"/>
      <c r="LAX213" s="71"/>
      <c r="LAY213" s="71"/>
      <c r="LAZ213" s="71"/>
      <c r="LBA213" s="71"/>
      <c r="LBB213" s="71"/>
      <c r="LBC213" s="71"/>
      <c r="LBD213" s="71"/>
      <c r="LBE213" s="71"/>
      <c r="LBF213" s="71"/>
      <c r="LBG213" s="71"/>
      <c r="LBH213" s="71"/>
      <c r="LBI213" s="71"/>
      <c r="LBJ213" s="71"/>
      <c r="LBK213" s="71"/>
      <c r="LBL213" s="71"/>
      <c r="LBM213" s="71"/>
      <c r="LBN213" s="71"/>
      <c r="LBO213" s="71"/>
      <c r="LBP213" s="71"/>
      <c r="LBQ213" s="71"/>
      <c r="LBR213" s="71"/>
      <c r="LBS213" s="71"/>
      <c r="LBT213" s="71"/>
      <c r="LBU213" s="71"/>
      <c r="LBV213" s="71"/>
      <c r="LBW213" s="71"/>
      <c r="LBX213" s="71"/>
      <c r="LBY213" s="71"/>
      <c r="LBZ213" s="71"/>
      <c r="LCA213" s="71"/>
      <c r="LCB213" s="71"/>
      <c r="LCC213" s="71"/>
      <c r="LCD213" s="71"/>
      <c r="LCE213" s="71"/>
      <c r="LCF213" s="71"/>
      <c r="LCG213" s="71"/>
      <c r="LCH213" s="71"/>
      <c r="LCI213" s="71"/>
      <c r="LCJ213" s="71"/>
      <c r="LCK213" s="71"/>
      <c r="LCL213" s="71"/>
      <c r="LCM213" s="71"/>
      <c r="LCN213" s="71"/>
      <c r="LCO213" s="71"/>
      <c r="LCP213" s="71"/>
      <c r="LCQ213" s="71"/>
      <c r="LCR213" s="71"/>
      <c r="LCS213" s="71"/>
      <c r="LCT213" s="71"/>
      <c r="LCU213" s="71"/>
      <c r="LCV213" s="71"/>
      <c r="LCW213" s="71"/>
      <c r="LCX213" s="71"/>
      <c r="LCY213" s="71"/>
      <c r="LCZ213" s="71"/>
      <c r="LDA213" s="71"/>
      <c r="LDB213" s="71"/>
      <c r="LDC213" s="71"/>
      <c r="LDD213" s="71"/>
      <c r="LDE213" s="71"/>
      <c r="LDF213" s="71"/>
      <c r="LDG213" s="71"/>
      <c r="LDH213" s="71"/>
      <c r="LDI213" s="71"/>
      <c r="LDJ213" s="71"/>
      <c r="LDK213" s="71"/>
      <c r="LDL213" s="71"/>
      <c r="LDM213" s="71"/>
      <c r="LDN213" s="71"/>
      <c r="LDO213" s="71"/>
      <c r="LDP213" s="71"/>
      <c r="LDQ213" s="71"/>
      <c r="LDR213" s="71"/>
      <c r="LDS213" s="71"/>
      <c r="LDT213" s="71"/>
      <c r="LDU213" s="71"/>
      <c r="LDV213" s="71"/>
      <c r="LDW213" s="71"/>
      <c r="LDX213" s="71"/>
      <c r="LDY213" s="71"/>
      <c r="LDZ213" s="71"/>
      <c r="LEA213" s="71"/>
      <c r="LEB213" s="71"/>
      <c r="LEC213" s="71"/>
      <c r="LED213" s="71"/>
      <c r="LEE213" s="71"/>
      <c r="LEF213" s="71"/>
      <c r="LEG213" s="71"/>
      <c r="LEH213" s="71"/>
      <c r="LEI213" s="71"/>
      <c r="LEJ213" s="71"/>
      <c r="LEK213" s="71"/>
      <c r="LEL213" s="71"/>
      <c r="LEM213" s="71"/>
      <c r="LEN213" s="71"/>
      <c r="LEO213" s="71"/>
      <c r="LEP213" s="71"/>
      <c r="LEQ213" s="71"/>
      <c r="LER213" s="71"/>
      <c r="LES213" s="71"/>
      <c r="LET213" s="71"/>
      <c r="LEU213" s="71"/>
      <c r="LEV213" s="71"/>
      <c r="LEW213" s="71"/>
      <c r="LEX213" s="71"/>
      <c r="LEY213" s="71"/>
      <c r="LEZ213" s="71"/>
      <c r="LFA213" s="71"/>
      <c r="LFB213" s="71"/>
      <c r="LFC213" s="71"/>
      <c r="LFD213" s="71"/>
      <c r="LFE213" s="71"/>
      <c r="LFF213" s="71"/>
      <c r="LFG213" s="71"/>
      <c r="LFH213" s="71"/>
      <c r="LFI213" s="71"/>
      <c r="LFJ213" s="71"/>
      <c r="LFK213" s="71"/>
      <c r="LFL213" s="71"/>
      <c r="LFM213" s="71"/>
      <c r="LFN213" s="71"/>
      <c r="LFO213" s="71"/>
      <c r="LFP213" s="71"/>
      <c r="LFQ213" s="71"/>
      <c r="LFR213" s="71"/>
      <c r="LFS213" s="71"/>
      <c r="LFT213" s="71"/>
      <c r="LFU213" s="71"/>
      <c r="LFV213" s="71"/>
      <c r="LFW213" s="71"/>
      <c r="LFX213" s="71"/>
      <c r="LFY213" s="71"/>
      <c r="LFZ213" s="71"/>
      <c r="LGA213" s="71"/>
      <c r="LGB213" s="71"/>
      <c r="LGC213" s="71"/>
      <c r="LGD213" s="71"/>
      <c r="LGE213" s="71"/>
      <c r="LGF213" s="71"/>
      <c r="LGG213" s="71"/>
      <c r="LGH213" s="71"/>
      <c r="LGI213" s="71"/>
      <c r="LGJ213" s="71"/>
      <c r="LGK213" s="71"/>
      <c r="LGL213" s="71"/>
      <c r="LGM213" s="71"/>
      <c r="LGN213" s="71"/>
      <c r="LGO213" s="71"/>
      <c r="LGP213" s="71"/>
      <c r="LGQ213" s="71"/>
      <c r="LGR213" s="71"/>
      <c r="LGS213" s="71"/>
      <c r="LGT213" s="71"/>
      <c r="LGU213" s="71"/>
      <c r="LGV213" s="71"/>
      <c r="LGW213" s="71"/>
      <c r="LGX213" s="71"/>
      <c r="LGY213" s="71"/>
      <c r="LGZ213" s="71"/>
      <c r="LHA213" s="71"/>
      <c r="LHB213" s="71"/>
      <c r="LHC213" s="71"/>
      <c r="LHD213" s="71"/>
      <c r="LHE213" s="71"/>
      <c r="LHF213" s="71"/>
      <c r="LHG213" s="71"/>
      <c r="LHH213" s="71"/>
      <c r="LHI213" s="71"/>
      <c r="LHJ213" s="71"/>
      <c r="LHK213" s="71"/>
      <c r="LHL213" s="71"/>
      <c r="LHM213" s="71"/>
      <c r="LHN213" s="71"/>
      <c r="LHO213" s="71"/>
      <c r="LHP213" s="71"/>
      <c r="LHQ213" s="71"/>
      <c r="LHR213" s="71"/>
      <c r="LHS213" s="71"/>
      <c r="LHT213" s="71"/>
      <c r="LHU213" s="71"/>
      <c r="LHV213" s="71"/>
      <c r="LHW213" s="71"/>
      <c r="LHX213" s="71"/>
      <c r="LHY213" s="71"/>
      <c r="LHZ213" s="71"/>
      <c r="LIA213" s="71"/>
      <c r="LIB213" s="71"/>
      <c r="LIC213" s="71"/>
      <c r="LID213" s="71"/>
      <c r="LIE213" s="71"/>
      <c r="LIF213" s="71"/>
      <c r="LIG213" s="71"/>
      <c r="LIH213" s="71"/>
      <c r="LII213" s="71"/>
      <c r="LIJ213" s="71"/>
      <c r="LIK213" s="71"/>
      <c r="LIL213" s="71"/>
      <c r="LIM213" s="71"/>
      <c r="LIN213" s="71"/>
      <c r="LIO213" s="71"/>
      <c r="LIP213" s="71"/>
      <c r="LIQ213" s="71"/>
      <c r="LIR213" s="71"/>
      <c r="LIS213" s="71"/>
      <c r="LIT213" s="71"/>
      <c r="LIU213" s="71"/>
      <c r="LIV213" s="71"/>
      <c r="LIW213" s="71"/>
      <c r="LIX213" s="71"/>
      <c r="LIY213" s="71"/>
      <c r="LIZ213" s="71"/>
      <c r="LJA213" s="71"/>
      <c r="LJB213" s="71"/>
      <c r="LJC213" s="71"/>
      <c r="LJD213" s="71"/>
      <c r="LJE213" s="71"/>
      <c r="LJF213" s="71"/>
      <c r="LJG213" s="71"/>
      <c r="LJH213" s="71"/>
      <c r="LJI213" s="71"/>
      <c r="LJJ213" s="71"/>
      <c r="LJK213" s="71"/>
      <c r="LJL213" s="71"/>
      <c r="LJM213" s="71"/>
      <c r="LJN213" s="71"/>
      <c r="LJO213" s="71"/>
      <c r="LJP213" s="71"/>
      <c r="LJQ213" s="71"/>
      <c r="LJR213" s="71"/>
      <c r="LJS213" s="71"/>
      <c r="LJT213" s="71"/>
      <c r="LJU213" s="71"/>
      <c r="LJV213" s="71"/>
      <c r="LJW213" s="71"/>
      <c r="LJX213" s="71"/>
      <c r="LJY213" s="71"/>
      <c r="LJZ213" s="71"/>
      <c r="LKA213" s="71"/>
      <c r="LKB213" s="71"/>
      <c r="LKC213" s="71"/>
      <c r="LKD213" s="71"/>
      <c r="LKE213" s="71"/>
      <c r="LKF213" s="71"/>
      <c r="LKG213" s="71"/>
      <c r="LKH213" s="71"/>
      <c r="LKI213" s="71"/>
      <c r="LKJ213" s="71"/>
      <c r="LKK213" s="71"/>
      <c r="LKL213" s="71"/>
      <c r="LKM213" s="71"/>
      <c r="LKN213" s="71"/>
      <c r="LKO213" s="71"/>
      <c r="LKP213" s="71"/>
      <c r="LKQ213" s="71"/>
      <c r="LKR213" s="71"/>
      <c r="LKS213" s="71"/>
      <c r="LKT213" s="71"/>
      <c r="LKU213" s="71"/>
      <c r="LKV213" s="71"/>
      <c r="LKW213" s="71"/>
      <c r="LKX213" s="71"/>
      <c r="LKY213" s="71"/>
      <c r="LKZ213" s="71"/>
      <c r="LLA213" s="71"/>
      <c r="LLB213" s="71"/>
      <c r="LLC213" s="71"/>
      <c r="LLD213" s="71"/>
      <c r="LLE213" s="71"/>
      <c r="LLF213" s="71"/>
      <c r="LLG213" s="71"/>
      <c r="LLH213" s="71"/>
      <c r="LLI213" s="71"/>
      <c r="LLJ213" s="71"/>
      <c r="LLK213" s="71"/>
      <c r="LLL213" s="71"/>
      <c r="LLM213" s="71"/>
      <c r="LLN213" s="71"/>
      <c r="LLO213" s="71"/>
      <c r="LLP213" s="71"/>
      <c r="LLQ213" s="71"/>
      <c r="LLR213" s="71"/>
      <c r="LLS213" s="71"/>
      <c r="LLT213" s="71"/>
      <c r="LLU213" s="71"/>
      <c r="LLV213" s="71"/>
      <c r="LLW213" s="71"/>
      <c r="LLX213" s="71"/>
      <c r="LLY213" s="71"/>
      <c r="LLZ213" s="71"/>
      <c r="LMA213" s="71"/>
      <c r="LMB213" s="71"/>
      <c r="LMC213" s="71"/>
      <c r="LMD213" s="71"/>
      <c r="LME213" s="71"/>
      <c r="LMF213" s="71"/>
      <c r="LMG213" s="71"/>
      <c r="LMH213" s="71"/>
      <c r="LMI213" s="71"/>
      <c r="LMJ213" s="71"/>
      <c r="LMK213" s="71"/>
      <c r="LML213" s="71"/>
      <c r="LMM213" s="71"/>
      <c r="LMN213" s="71"/>
      <c r="LMO213" s="71"/>
      <c r="LMP213" s="71"/>
      <c r="LMQ213" s="71"/>
      <c r="LMR213" s="71"/>
      <c r="LMS213" s="71"/>
      <c r="LMT213" s="71"/>
      <c r="LMU213" s="71"/>
      <c r="LMV213" s="71"/>
      <c r="LMW213" s="71"/>
      <c r="LMX213" s="71"/>
      <c r="LMY213" s="71"/>
      <c r="LMZ213" s="71"/>
      <c r="LNA213" s="71"/>
      <c r="LNB213" s="71"/>
      <c r="LNC213" s="71"/>
      <c r="LND213" s="71"/>
      <c r="LNE213" s="71"/>
      <c r="LNF213" s="71"/>
      <c r="LNG213" s="71"/>
      <c r="LNH213" s="71"/>
      <c r="LNI213" s="71"/>
      <c r="LNJ213" s="71"/>
      <c r="LNK213" s="71"/>
      <c r="LNL213" s="71"/>
      <c r="LNM213" s="71"/>
      <c r="LNN213" s="71"/>
      <c r="LNO213" s="71"/>
      <c r="LNP213" s="71"/>
      <c r="LNQ213" s="71"/>
      <c r="LNR213" s="71"/>
      <c r="LNS213" s="71"/>
      <c r="LNT213" s="71"/>
      <c r="LNU213" s="71"/>
      <c r="LNV213" s="71"/>
      <c r="LNW213" s="71"/>
      <c r="LNX213" s="71"/>
      <c r="LNY213" s="71"/>
      <c r="LNZ213" s="71"/>
      <c r="LOA213" s="71"/>
      <c r="LOB213" s="71"/>
      <c r="LOC213" s="71"/>
      <c r="LOD213" s="71"/>
      <c r="LOE213" s="71"/>
      <c r="LOF213" s="71"/>
      <c r="LOG213" s="71"/>
      <c r="LOH213" s="71"/>
      <c r="LOI213" s="71"/>
      <c r="LOJ213" s="71"/>
      <c r="LOK213" s="71"/>
      <c r="LOL213" s="71"/>
      <c r="LOM213" s="71"/>
      <c r="LON213" s="71"/>
      <c r="LOO213" s="71"/>
      <c r="LOP213" s="71"/>
      <c r="LOQ213" s="71"/>
      <c r="LOR213" s="71"/>
      <c r="LOS213" s="71"/>
      <c r="LOT213" s="71"/>
      <c r="LOU213" s="71"/>
      <c r="LOV213" s="71"/>
      <c r="LOW213" s="71"/>
      <c r="LOX213" s="71"/>
      <c r="LOY213" s="71"/>
      <c r="LOZ213" s="71"/>
      <c r="LPA213" s="71"/>
      <c r="LPB213" s="71"/>
      <c r="LPC213" s="71"/>
      <c r="LPD213" s="71"/>
      <c r="LPE213" s="71"/>
      <c r="LPF213" s="71"/>
      <c r="LPG213" s="71"/>
      <c r="LPH213" s="71"/>
      <c r="LPI213" s="71"/>
      <c r="LPJ213" s="71"/>
      <c r="LPK213" s="71"/>
      <c r="LPL213" s="71"/>
      <c r="LPM213" s="71"/>
      <c r="LPN213" s="71"/>
      <c r="LPO213" s="71"/>
      <c r="LPP213" s="71"/>
      <c r="LPQ213" s="71"/>
      <c r="LPR213" s="71"/>
      <c r="LPS213" s="71"/>
      <c r="LPT213" s="71"/>
      <c r="LPU213" s="71"/>
      <c r="LPV213" s="71"/>
      <c r="LPW213" s="71"/>
      <c r="LPX213" s="71"/>
      <c r="LPY213" s="71"/>
      <c r="LPZ213" s="71"/>
      <c r="LQA213" s="71"/>
      <c r="LQB213" s="71"/>
      <c r="LQC213" s="71"/>
      <c r="LQD213" s="71"/>
      <c r="LQE213" s="71"/>
      <c r="LQF213" s="71"/>
      <c r="LQG213" s="71"/>
      <c r="LQH213" s="71"/>
      <c r="LQI213" s="71"/>
      <c r="LQJ213" s="71"/>
      <c r="LQK213" s="71"/>
      <c r="LQL213" s="71"/>
      <c r="LQM213" s="71"/>
      <c r="LQN213" s="71"/>
      <c r="LQO213" s="71"/>
      <c r="LQP213" s="71"/>
      <c r="LQQ213" s="71"/>
      <c r="LQR213" s="71"/>
      <c r="LQS213" s="71"/>
      <c r="LQT213" s="71"/>
      <c r="LQU213" s="71"/>
      <c r="LQV213" s="71"/>
      <c r="LQW213" s="71"/>
      <c r="LQX213" s="71"/>
      <c r="LQY213" s="71"/>
      <c r="LQZ213" s="71"/>
      <c r="LRA213" s="71"/>
      <c r="LRB213" s="71"/>
      <c r="LRC213" s="71"/>
      <c r="LRD213" s="71"/>
      <c r="LRE213" s="71"/>
      <c r="LRF213" s="71"/>
      <c r="LRG213" s="71"/>
      <c r="LRH213" s="71"/>
      <c r="LRI213" s="71"/>
      <c r="LRJ213" s="71"/>
      <c r="LRK213" s="71"/>
      <c r="LRL213" s="71"/>
      <c r="LRM213" s="71"/>
      <c r="LRN213" s="71"/>
      <c r="LRO213" s="71"/>
      <c r="LRP213" s="71"/>
      <c r="LRQ213" s="71"/>
      <c r="LRR213" s="71"/>
      <c r="LRS213" s="71"/>
      <c r="LRT213" s="71"/>
      <c r="LRU213" s="71"/>
      <c r="LRV213" s="71"/>
      <c r="LRW213" s="71"/>
      <c r="LRX213" s="71"/>
      <c r="LRY213" s="71"/>
      <c r="LRZ213" s="71"/>
      <c r="LSA213" s="71"/>
      <c r="LSB213" s="71"/>
      <c r="LSC213" s="71"/>
      <c r="LSD213" s="71"/>
      <c r="LSE213" s="71"/>
      <c r="LSF213" s="71"/>
      <c r="LSG213" s="71"/>
      <c r="LSH213" s="71"/>
      <c r="LSI213" s="71"/>
      <c r="LSJ213" s="71"/>
      <c r="LSK213" s="71"/>
      <c r="LSL213" s="71"/>
      <c r="LSM213" s="71"/>
      <c r="LSN213" s="71"/>
      <c r="LSO213" s="71"/>
      <c r="LSP213" s="71"/>
      <c r="LSQ213" s="71"/>
      <c r="LSR213" s="71"/>
      <c r="LSS213" s="71"/>
      <c r="LST213" s="71"/>
      <c r="LSU213" s="71"/>
      <c r="LSV213" s="71"/>
      <c r="LSW213" s="71"/>
      <c r="LSX213" s="71"/>
      <c r="LSY213" s="71"/>
      <c r="LSZ213" s="71"/>
      <c r="LTA213" s="71"/>
      <c r="LTB213" s="71"/>
      <c r="LTC213" s="71"/>
      <c r="LTD213" s="71"/>
      <c r="LTE213" s="71"/>
      <c r="LTF213" s="71"/>
      <c r="LTG213" s="71"/>
      <c r="LTH213" s="71"/>
      <c r="LTI213" s="71"/>
      <c r="LTJ213" s="71"/>
      <c r="LTK213" s="71"/>
      <c r="LTL213" s="71"/>
      <c r="LTM213" s="71"/>
      <c r="LTN213" s="71"/>
      <c r="LTO213" s="71"/>
      <c r="LTP213" s="71"/>
      <c r="LTQ213" s="71"/>
      <c r="LTR213" s="71"/>
      <c r="LTS213" s="71"/>
      <c r="LTT213" s="71"/>
      <c r="LTU213" s="71"/>
      <c r="LTV213" s="71"/>
      <c r="LTW213" s="71"/>
      <c r="LTX213" s="71"/>
      <c r="LTY213" s="71"/>
      <c r="LTZ213" s="71"/>
      <c r="LUA213" s="71"/>
      <c r="LUB213" s="71"/>
      <c r="LUC213" s="71"/>
      <c r="LUD213" s="71"/>
      <c r="LUE213" s="71"/>
      <c r="LUF213" s="71"/>
      <c r="LUG213" s="71"/>
      <c r="LUH213" s="71"/>
      <c r="LUI213" s="71"/>
      <c r="LUJ213" s="71"/>
      <c r="LUK213" s="71"/>
      <c r="LUL213" s="71"/>
      <c r="LUM213" s="71"/>
      <c r="LUN213" s="71"/>
      <c r="LUO213" s="71"/>
      <c r="LUP213" s="71"/>
      <c r="LUQ213" s="71"/>
      <c r="LUR213" s="71"/>
      <c r="LUS213" s="71"/>
      <c r="LUT213" s="71"/>
      <c r="LUU213" s="71"/>
      <c r="LUV213" s="71"/>
      <c r="LUW213" s="71"/>
      <c r="LUX213" s="71"/>
      <c r="LUY213" s="71"/>
      <c r="LUZ213" s="71"/>
      <c r="LVA213" s="71"/>
      <c r="LVB213" s="71"/>
      <c r="LVC213" s="71"/>
      <c r="LVD213" s="71"/>
      <c r="LVE213" s="71"/>
      <c r="LVF213" s="71"/>
      <c r="LVG213" s="71"/>
      <c r="LVH213" s="71"/>
      <c r="LVI213" s="71"/>
      <c r="LVJ213" s="71"/>
      <c r="LVK213" s="71"/>
      <c r="LVL213" s="71"/>
      <c r="LVM213" s="71"/>
      <c r="LVN213" s="71"/>
      <c r="LVO213" s="71"/>
      <c r="LVP213" s="71"/>
      <c r="LVQ213" s="71"/>
      <c r="LVR213" s="71"/>
      <c r="LVS213" s="71"/>
      <c r="LVT213" s="71"/>
      <c r="LVU213" s="71"/>
      <c r="LVV213" s="71"/>
      <c r="LVW213" s="71"/>
      <c r="LVX213" s="71"/>
      <c r="LVY213" s="71"/>
      <c r="LVZ213" s="71"/>
      <c r="LWA213" s="71"/>
      <c r="LWB213" s="71"/>
      <c r="LWC213" s="71"/>
      <c r="LWD213" s="71"/>
      <c r="LWE213" s="71"/>
      <c r="LWF213" s="71"/>
      <c r="LWG213" s="71"/>
      <c r="LWH213" s="71"/>
      <c r="LWI213" s="71"/>
      <c r="LWJ213" s="71"/>
      <c r="LWK213" s="71"/>
      <c r="LWL213" s="71"/>
      <c r="LWM213" s="71"/>
      <c r="LWN213" s="71"/>
      <c r="LWO213" s="71"/>
      <c r="LWP213" s="71"/>
      <c r="LWQ213" s="71"/>
      <c r="LWR213" s="71"/>
      <c r="LWS213" s="71"/>
      <c r="LWT213" s="71"/>
      <c r="LWU213" s="71"/>
      <c r="LWV213" s="71"/>
      <c r="LWW213" s="71"/>
      <c r="LWX213" s="71"/>
      <c r="LWY213" s="71"/>
      <c r="LWZ213" s="71"/>
      <c r="LXA213" s="71"/>
      <c r="LXB213" s="71"/>
      <c r="LXC213" s="71"/>
      <c r="LXD213" s="71"/>
      <c r="LXE213" s="71"/>
      <c r="LXF213" s="71"/>
      <c r="LXG213" s="71"/>
      <c r="LXH213" s="71"/>
      <c r="LXI213" s="71"/>
      <c r="LXJ213" s="71"/>
      <c r="LXK213" s="71"/>
      <c r="LXL213" s="71"/>
      <c r="LXM213" s="71"/>
      <c r="LXN213" s="71"/>
      <c r="LXO213" s="71"/>
      <c r="LXP213" s="71"/>
      <c r="LXQ213" s="71"/>
      <c r="LXR213" s="71"/>
      <c r="LXS213" s="71"/>
      <c r="LXT213" s="71"/>
      <c r="LXU213" s="71"/>
      <c r="LXV213" s="71"/>
      <c r="LXW213" s="71"/>
      <c r="LXX213" s="71"/>
      <c r="LXY213" s="71"/>
      <c r="LXZ213" s="71"/>
      <c r="LYA213" s="71"/>
      <c r="LYB213" s="71"/>
      <c r="LYC213" s="71"/>
      <c r="LYD213" s="71"/>
      <c r="LYE213" s="71"/>
      <c r="LYF213" s="71"/>
      <c r="LYG213" s="71"/>
      <c r="LYH213" s="71"/>
      <c r="LYI213" s="71"/>
      <c r="LYJ213" s="71"/>
      <c r="LYK213" s="71"/>
      <c r="LYL213" s="71"/>
      <c r="LYM213" s="71"/>
      <c r="LYN213" s="71"/>
      <c r="LYO213" s="71"/>
      <c r="LYP213" s="71"/>
      <c r="LYQ213" s="71"/>
      <c r="LYR213" s="71"/>
      <c r="LYS213" s="71"/>
      <c r="LYT213" s="71"/>
      <c r="LYU213" s="71"/>
      <c r="LYV213" s="71"/>
      <c r="LYW213" s="71"/>
      <c r="LYX213" s="71"/>
      <c r="LYY213" s="71"/>
      <c r="LYZ213" s="71"/>
      <c r="LZA213" s="71"/>
      <c r="LZB213" s="71"/>
      <c r="LZC213" s="71"/>
      <c r="LZD213" s="71"/>
      <c r="LZE213" s="71"/>
      <c r="LZF213" s="71"/>
      <c r="LZG213" s="71"/>
      <c r="LZH213" s="71"/>
      <c r="LZI213" s="71"/>
      <c r="LZJ213" s="71"/>
      <c r="LZK213" s="71"/>
      <c r="LZL213" s="71"/>
      <c r="LZM213" s="71"/>
      <c r="LZN213" s="71"/>
      <c r="LZO213" s="71"/>
      <c r="LZP213" s="71"/>
      <c r="LZQ213" s="71"/>
      <c r="LZR213" s="71"/>
      <c r="LZS213" s="71"/>
      <c r="LZT213" s="71"/>
      <c r="LZU213" s="71"/>
      <c r="LZV213" s="71"/>
      <c r="LZW213" s="71"/>
      <c r="LZX213" s="71"/>
      <c r="LZY213" s="71"/>
      <c r="LZZ213" s="71"/>
      <c r="MAA213" s="71"/>
      <c r="MAB213" s="71"/>
      <c r="MAC213" s="71"/>
      <c r="MAD213" s="71"/>
      <c r="MAE213" s="71"/>
      <c r="MAF213" s="71"/>
      <c r="MAG213" s="71"/>
      <c r="MAH213" s="71"/>
      <c r="MAI213" s="71"/>
      <c r="MAJ213" s="71"/>
      <c r="MAK213" s="71"/>
      <c r="MAL213" s="71"/>
      <c r="MAM213" s="71"/>
      <c r="MAN213" s="71"/>
      <c r="MAO213" s="71"/>
      <c r="MAP213" s="71"/>
      <c r="MAQ213" s="71"/>
      <c r="MAR213" s="71"/>
      <c r="MAS213" s="71"/>
      <c r="MAT213" s="71"/>
      <c r="MAU213" s="71"/>
      <c r="MAV213" s="71"/>
      <c r="MAW213" s="71"/>
      <c r="MAX213" s="71"/>
      <c r="MAY213" s="71"/>
      <c r="MAZ213" s="71"/>
      <c r="MBA213" s="71"/>
      <c r="MBB213" s="71"/>
      <c r="MBC213" s="71"/>
      <c r="MBD213" s="71"/>
      <c r="MBE213" s="71"/>
      <c r="MBF213" s="71"/>
      <c r="MBG213" s="71"/>
      <c r="MBH213" s="71"/>
      <c r="MBI213" s="71"/>
      <c r="MBJ213" s="71"/>
      <c r="MBK213" s="71"/>
      <c r="MBL213" s="71"/>
      <c r="MBM213" s="71"/>
      <c r="MBN213" s="71"/>
      <c r="MBO213" s="71"/>
      <c r="MBP213" s="71"/>
      <c r="MBQ213" s="71"/>
      <c r="MBR213" s="71"/>
      <c r="MBS213" s="71"/>
      <c r="MBT213" s="71"/>
      <c r="MBU213" s="71"/>
      <c r="MBV213" s="71"/>
      <c r="MBW213" s="71"/>
      <c r="MBX213" s="71"/>
      <c r="MBY213" s="71"/>
      <c r="MBZ213" s="71"/>
      <c r="MCA213" s="71"/>
      <c r="MCB213" s="71"/>
      <c r="MCC213" s="71"/>
      <c r="MCD213" s="71"/>
      <c r="MCE213" s="71"/>
      <c r="MCF213" s="71"/>
      <c r="MCG213" s="71"/>
      <c r="MCH213" s="71"/>
      <c r="MCI213" s="71"/>
      <c r="MCJ213" s="71"/>
      <c r="MCK213" s="71"/>
      <c r="MCL213" s="71"/>
      <c r="MCM213" s="71"/>
      <c r="MCN213" s="71"/>
      <c r="MCO213" s="71"/>
      <c r="MCP213" s="71"/>
      <c r="MCQ213" s="71"/>
      <c r="MCR213" s="71"/>
      <c r="MCS213" s="71"/>
      <c r="MCT213" s="71"/>
      <c r="MCU213" s="71"/>
      <c r="MCV213" s="71"/>
      <c r="MCW213" s="71"/>
      <c r="MCX213" s="71"/>
      <c r="MCY213" s="71"/>
      <c r="MCZ213" s="71"/>
      <c r="MDA213" s="71"/>
      <c r="MDB213" s="71"/>
      <c r="MDC213" s="71"/>
      <c r="MDD213" s="71"/>
      <c r="MDE213" s="71"/>
      <c r="MDF213" s="71"/>
      <c r="MDG213" s="71"/>
      <c r="MDH213" s="71"/>
      <c r="MDI213" s="71"/>
      <c r="MDJ213" s="71"/>
      <c r="MDK213" s="71"/>
      <c r="MDL213" s="71"/>
      <c r="MDM213" s="71"/>
      <c r="MDN213" s="71"/>
      <c r="MDO213" s="71"/>
      <c r="MDP213" s="71"/>
      <c r="MDQ213" s="71"/>
      <c r="MDR213" s="71"/>
      <c r="MDS213" s="71"/>
      <c r="MDT213" s="71"/>
      <c r="MDU213" s="71"/>
      <c r="MDV213" s="71"/>
      <c r="MDW213" s="71"/>
      <c r="MDX213" s="71"/>
      <c r="MDY213" s="71"/>
      <c r="MDZ213" s="71"/>
      <c r="MEA213" s="71"/>
      <c r="MEB213" s="71"/>
      <c r="MEC213" s="71"/>
      <c r="MED213" s="71"/>
      <c r="MEE213" s="71"/>
      <c r="MEF213" s="71"/>
      <c r="MEG213" s="71"/>
      <c r="MEH213" s="71"/>
      <c r="MEI213" s="71"/>
      <c r="MEJ213" s="71"/>
      <c r="MEK213" s="71"/>
      <c r="MEL213" s="71"/>
      <c r="MEM213" s="71"/>
      <c r="MEN213" s="71"/>
      <c r="MEO213" s="71"/>
      <c r="MEP213" s="71"/>
      <c r="MEQ213" s="71"/>
      <c r="MER213" s="71"/>
      <c r="MES213" s="71"/>
      <c r="MET213" s="71"/>
      <c r="MEU213" s="71"/>
      <c r="MEV213" s="71"/>
      <c r="MEW213" s="71"/>
      <c r="MEX213" s="71"/>
      <c r="MEY213" s="71"/>
      <c r="MEZ213" s="71"/>
      <c r="MFA213" s="71"/>
      <c r="MFB213" s="71"/>
      <c r="MFC213" s="71"/>
      <c r="MFD213" s="71"/>
      <c r="MFE213" s="71"/>
      <c r="MFF213" s="71"/>
      <c r="MFG213" s="71"/>
      <c r="MFH213" s="71"/>
      <c r="MFI213" s="71"/>
      <c r="MFJ213" s="71"/>
      <c r="MFK213" s="71"/>
      <c r="MFL213" s="71"/>
      <c r="MFM213" s="71"/>
      <c r="MFN213" s="71"/>
      <c r="MFO213" s="71"/>
      <c r="MFP213" s="71"/>
      <c r="MFQ213" s="71"/>
      <c r="MFR213" s="71"/>
      <c r="MFS213" s="71"/>
      <c r="MFT213" s="71"/>
      <c r="MFU213" s="71"/>
      <c r="MFV213" s="71"/>
      <c r="MFW213" s="71"/>
      <c r="MFX213" s="71"/>
      <c r="MFY213" s="71"/>
      <c r="MFZ213" s="71"/>
      <c r="MGA213" s="71"/>
      <c r="MGB213" s="71"/>
      <c r="MGC213" s="71"/>
      <c r="MGD213" s="71"/>
      <c r="MGE213" s="71"/>
      <c r="MGF213" s="71"/>
      <c r="MGG213" s="71"/>
      <c r="MGH213" s="71"/>
      <c r="MGI213" s="71"/>
      <c r="MGJ213" s="71"/>
      <c r="MGK213" s="71"/>
      <c r="MGL213" s="71"/>
      <c r="MGM213" s="71"/>
      <c r="MGN213" s="71"/>
      <c r="MGO213" s="71"/>
      <c r="MGP213" s="71"/>
      <c r="MGQ213" s="71"/>
      <c r="MGR213" s="71"/>
      <c r="MGS213" s="71"/>
      <c r="MGT213" s="71"/>
      <c r="MGU213" s="71"/>
      <c r="MGV213" s="71"/>
      <c r="MGW213" s="71"/>
      <c r="MGX213" s="71"/>
      <c r="MGY213" s="71"/>
      <c r="MGZ213" s="71"/>
      <c r="MHA213" s="71"/>
      <c r="MHB213" s="71"/>
      <c r="MHC213" s="71"/>
      <c r="MHD213" s="71"/>
      <c r="MHE213" s="71"/>
      <c r="MHF213" s="71"/>
      <c r="MHG213" s="71"/>
      <c r="MHH213" s="71"/>
      <c r="MHI213" s="71"/>
      <c r="MHJ213" s="71"/>
      <c r="MHK213" s="71"/>
      <c r="MHL213" s="71"/>
      <c r="MHM213" s="71"/>
      <c r="MHN213" s="71"/>
      <c r="MHO213" s="71"/>
      <c r="MHP213" s="71"/>
      <c r="MHQ213" s="71"/>
      <c r="MHR213" s="71"/>
      <c r="MHS213" s="71"/>
      <c r="MHT213" s="71"/>
      <c r="MHU213" s="71"/>
      <c r="MHV213" s="71"/>
      <c r="MHW213" s="71"/>
      <c r="MHX213" s="71"/>
      <c r="MHY213" s="71"/>
      <c r="MHZ213" s="71"/>
      <c r="MIA213" s="71"/>
      <c r="MIB213" s="71"/>
      <c r="MIC213" s="71"/>
      <c r="MID213" s="71"/>
      <c r="MIE213" s="71"/>
      <c r="MIF213" s="71"/>
      <c r="MIG213" s="71"/>
      <c r="MIH213" s="71"/>
      <c r="MII213" s="71"/>
      <c r="MIJ213" s="71"/>
      <c r="MIK213" s="71"/>
      <c r="MIL213" s="71"/>
      <c r="MIM213" s="71"/>
      <c r="MIN213" s="71"/>
      <c r="MIO213" s="71"/>
      <c r="MIP213" s="71"/>
      <c r="MIQ213" s="71"/>
      <c r="MIR213" s="71"/>
      <c r="MIS213" s="71"/>
      <c r="MIT213" s="71"/>
      <c r="MIU213" s="71"/>
      <c r="MIV213" s="71"/>
      <c r="MIW213" s="71"/>
      <c r="MIX213" s="71"/>
      <c r="MIY213" s="71"/>
      <c r="MIZ213" s="71"/>
      <c r="MJA213" s="71"/>
      <c r="MJB213" s="71"/>
      <c r="MJC213" s="71"/>
      <c r="MJD213" s="71"/>
      <c r="MJE213" s="71"/>
      <c r="MJF213" s="71"/>
      <c r="MJG213" s="71"/>
      <c r="MJH213" s="71"/>
      <c r="MJI213" s="71"/>
      <c r="MJJ213" s="71"/>
      <c r="MJK213" s="71"/>
      <c r="MJL213" s="71"/>
      <c r="MJM213" s="71"/>
      <c r="MJN213" s="71"/>
      <c r="MJO213" s="71"/>
      <c r="MJP213" s="71"/>
      <c r="MJQ213" s="71"/>
      <c r="MJR213" s="71"/>
      <c r="MJS213" s="71"/>
      <c r="MJT213" s="71"/>
      <c r="MJU213" s="71"/>
      <c r="MJV213" s="71"/>
      <c r="MJW213" s="71"/>
      <c r="MJX213" s="71"/>
      <c r="MJY213" s="71"/>
      <c r="MJZ213" s="71"/>
      <c r="MKA213" s="71"/>
      <c r="MKB213" s="71"/>
      <c r="MKC213" s="71"/>
      <c r="MKD213" s="71"/>
      <c r="MKE213" s="71"/>
      <c r="MKF213" s="71"/>
      <c r="MKG213" s="71"/>
      <c r="MKH213" s="71"/>
      <c r="MKI213" s="71"/>
      <c r="MKJ213" s="71"/>
      <c r="MKK213" s="71"/>
      <c r="MKL213" s="71"/>
      <c r="MKM213" s="71"/>
      <c r="MKN213" s="71"/>
      <c r="MKO213" s="71"/>
      <c r="MKP213" s="71"/>
      <c r="MKQ213" s="71"/>
      <c r="MKR213" s="71"/>
      <c r="MKS213" s="71"/>
      <c r="MKT213" s="71"/>
      <c r="MKU213" s="71"/>
      <c r="MKV213" s="71"/>
      <c r="MKW213" s="71"/>
      <c r="MKX213" s="71"/>
      <c r="MKY213" s="71"/>
      <c r="MKZ213" s="71"/>
      <c r="MLA213" s="71"/>
      <c r="MLB213" s="71"/>
      <c r="MLC213" s="71"/>
      <c r="MLD213" s="71"/>
      <c r="MLE213" s="71"/>
      <c r="MLF213" s="71"/>
      <c r="MLG213" s="71"/>
      <c r="MLH213" s="71"/>
      <c r="MLI213" s="71"/>
      <c r="MLJ213" s="71"/>
      <c r="MLK213" s="71"/>
      <c r="MLL213" s="71"/>
      <c r="MLM213" s="71"/>
      <c r="MLN213" s="71"/>
      <c r="MLO213" s="71"/>
      <c r="MLP213" s="71"/>
      <c r="MLQ213" s="71"/>
      <c r="MLR213" s="71"/>
      <c r="MLS213" s="71"/>
      <c r="MLT213" s="71"/>
      <c r="MLU213" s="71"/>
      <c r="MLV213" s="71"/>
      <c r="MLW213" s="71"/>
      <c r="MLX213" s="71"/>
      <c r="MLY213" s="71"/>
      <c r="MLZ213" s="71"/>
      <c r="MMA213" s="71"/>
      <c r="MMB213" s="71"/>
      <c r="MMC213" s="71"/>
      <c r="MMD213" s="71"/>
      <c r="MME213" s="71"/>
      <c r="MMF213" s="71"/>
      <c r="MMG213" s="71"/>
      <c r="MMH213" s="71"/>
      <c r="MMI213" s="71"/>
      <c r="MMJ213" s="71"/>
      <c r="MMK213" s="71"/>
      <c r="MML213" s="71"/>
      <c r="MMM213" s="71"/>
      <c r="MMN213" s="71"/>
      <c r="MMO213" s="71"/>
      <c r="MMP213" s="71"/>
      <c r="MMQ213" s="71"/>
      <c r="MMR213" s="71"/>
      <c r="MMS213" s="71"/>
      <c r="MMT213" s="71"/>
      <c r="MMU213" s="71"/>
      <c r="MMV213" s="71"/>
      <c r="MMW213" s="71"/>
      <c r="MMX213" s="71"/>
      <c r="MMY213" s="71"/>
      <c r="MMZ213" s="71"/>
      <c r="MNA213" s="71"/>
      <c r="MNB213" s="71"/>
      <c r="MNC213" s="71"/>
      <c r="MND213" s="71"/>
      <c r="MNE213" s="71"/>
      <c r="MNF213" s="71"/>
      <c r="MNG213" s="71"/>
      <c r="MNH213" s="71"/>
      <c r="MNI213" s="71"/>
      <c r="MNJ213" s="71"/>
      <c r="MNK213" s="71"/>
      <c r="MNL213" s="71"/>
      <c r="MNM213" s="71"/>
      <c r="MNN213" s="71"/>
      <c r="MNO213" s="71"/>
      <c r="MNP213" s="71"/>
      <c r="MNQ213" s="71"/>
      <c r="MNR213" s="71"/>
      <c r="MNS213" s="71"/>
      <c r="MNT213" s="71"/>
      <c r="MNU213" s="71"/>
      <c r="MNV213" s="71"/>
      <c r="MNW213" s="71"/>
      <c r="MNX213" s="71"/>
      <c r="MNY213" s="71"/>
      <c r="MNZ213" s="71"/>
      <c r="MOA213" s="71"/>
      <c r="MOB213" s="71"/>
      <c r="MOC213" s="71"/>
      <c r="MOD213" s="71"/>
      <c r="MOE213" s="71"/>
      <c r="MOF213" s="71"/>
      <c r="MOG213" s="71"/>
      <c r="MOH213" s="71"/>
      <c r="MOI213" s="71"/>
      <c r="MOJ213" s="71"/>
      <c r="MOK213" s="71"/>
      <c r="MOL213" s="71"/>
      <c r="MOM213" s="71"/>
      <c r="MON213" s="71"/>
      <c r="MOO213" s="71"/>
      <c r="MOP213" s="71"/>
      <c r="MOQ213" s="71"/>
      <c r="MOR213" s="71"/>
      <c r="MOS213" s="71"/>
      <c r="MOT213" s="71"/>
      <c r="MOU213" s="71"/>
      <c r="MOV213" s="71"/>
      <c r="MOW213" s="71"/>
      <c r="MOX213" s="71"/>
      <c r="MOY213" s="71"/>
      <c r="MOZ213" s="71"/>
      <c r="MPA213" s="71"/>
      <c r="MPB213" s="71"/>
      <c r="MPC213" s="71"/>
      <c r="MPD213" s="71"/>
      <c r="MPE213" s="71"/>
      <c r="MPF213" s="71"/>
      <c r="MPG213" s="71"/>
      <c r="MPH213" s="71"/>
      <c r="MPI213" s="71"/>
      <c r="MPJ213" s="71"/>
      <c r="MPK213" s="71"/>
      <c r="MPL213" s="71"/>
      <c r="MPM213" s="71"/>
      <c r="MPN213" s="71"/>
      <c r="MPO213" s="71"/>
      <c r="MPP213" s="71"/>
      <c r="MPQ213" s="71"/>
      <c r="MPR213" s="71"/>
      <c r="MPS213" s="71"/>
      <c r="MPT213" s="71"/>
      <c r="MPU213" s="71"/>
      <c r="MPV213" s="71"/>
      <c r="MPW213" s="71"/>
      <c r="MPX213" s="71"/>
      <c r="MPY213" s="71"/>
      <c r="MPZ213" s="71"/>
      <c r="MQA213" s="71"/>
      <c r="MQB213" s="71"/>
      <c r="MQC213" s="71"/>
      <c r="MQD213" s="71"/>
      <c r="MQE213" s="71"/>
      <c r="MQF213" s="71"/>
      <c r="MQG213" s="71"/>
      <c r="MQH213" s="71"/>
      <c r="MQI213" s="71"/>
      <c r="MQJ213" s="71"/>
      <c r="MQK213" s="71"/>
      <c r="MQL213" s="71"/>
      <c r="MQM213" s="71"/>
      <c r="MQN213" s="71"/>
      <c r="MQO213" s="71"/>
      <c r="MQP213" s="71"/>
      <c r="MQQ213" s="71"/>
      <c r="MQR213" s="71"/>
      <c r="MQS213" s="71"/>
      <c r="MQT213" s="71"/>
      <c r="MQU213" s="71"/>
      <c r="MQV213" s="71"/>
      <c r="MQW213" s="71"/>
      <c r="MQX213" s="71"/>
      <c r="MQY213" s="71"/>
      <c r="MQZ213" s="71"/>
      <c r="MRA213" s="71"/>
      <c r="MRB213" s="71"/>
      <c r="MRC213" s="71"/>
      <c r="MRD213" s="71"/>
      <c r="MRE213" s="71"/>
      <c r="MRF213" s="71"/>
      <c r="MRG213" s="71"/>
      <c r="MRH213" s="71"/>
      <c r="MRI213" s="71"/>
      <c r="MRJ213" s="71"/>
      <c r="MRK213" s="71"/>
      <c r="MRL213" s="71"/>
      <c r="MRM213" s="71"/>
      <c r="MRN213" s="71"/>
      <c r="MRO213" s="71"/>
      <c r="MRP213" s="71"/>
      <c r="MRQ213" s="71"/>
      <c r="MRR213" s="71"/>
      <c r="MRS213" s="71"/>
      <c r="MRT213" s="71"/>
      <c r="MRU213" s="71"/>
      <c r="MRV213" s="71"/>
      <c r="MRW213" s="71"/>
      <c r="MRX213" s="71"/>
      <c r="MRY213" s="71"/>
      <c r="MRZ213" s="71"/>
      <c r="MSA213" s="71"/>
      <c r="MSB213" s="71"/>
      <c r="MSC213" s="71"/>
      <c r="MSD213" s="71"/>
      <c r="MSE213" s="71"/>
      <c r="MSF213" s="71"/>
      <c r="MSG213" s="71"/>
      <c r="MSH213" s="71"/>
      <c r="MSI213" s="71"/>
      <c r="MSJ213" s="71"/>
      <c r="MSK213" s="71"/>
      <c r="MSL213" s="71"/>
      <c r="MSM213" s="71"/>
      <c r="MSN213" s="71"/>
      <c r="MSO213" s="71"/>
      <c r="MSP213" s="71"/>
      <c r="MSQ213" s="71"/>
      <c r="MSR213" s="71"/>
      <c r="MSS213" s="71"/>
      <c r="MST213" s="71"/>
      <c r="MSU213" s="71"/>
      <c r="MSV213" s="71"/>
      <c r="MSW213" s="71"/>
      <c r="MSX213" s="71"/>
      <c r="MSY213" s="71"/>
      <c r="MSZ213" s="71"/>
      <c r="MTA213" s="71"/>
      <c r="MTB213" s="71"/>
      <c r="MTC213" s="71"/>
      <c r="MTD213" s="71"/>
      <c r="MTE213" s="71"/>
      <c r="MTF213" s="71"/>
      <c r="MTG213" s="71"/>
      <c r="MTH213" s="71"/>
      <c r="MTI213" s="71"/>
      <c r="MTJ213" s="71"/>
      <c r="MTK213" s="71"/>
      <c r="MTL213" s="71"/>
      <c r="MTM213" s="71"/>
      <c r="MTN213" s="71"/>
      <c r="MTO213" s="71"/>
      <c r="MTP213" s="71"/>
      <c r="MTQ213" s="71"/>
      <c r="MTR213" s="71"/>
      <c r="MTS213" s="71"/>
      <c r="MTT213" s="71"/>
      <c r="MTU213" s="71"/>
      <c r="MTV213" s="71"/>
      <c r="MTW213" s="71"/>
      <c r="MTX213" s="71"/>
      <c r="MTY213" s="71"/>
      <c r="MTZ213" s="71"/>
      <c r="MUA213" s="71"/>
      <c r="MUB213" s="71"/>
      <c r="MUC213" s="71"/>
      <c r="MUD213" s="71"/>
      <c r="MUE213" s="71"/>
      <c r="MUF213" s="71"/>
      <c r="MUG213" s="71"/>
      <c r="MUH213" s="71"/>
      <c r="MUI213" s="71"/>
      <c r="MUJ213" s="71"/>
      <c r="MUK213" s="71"/>
      <c r="MUL213" s="71"/>
      <c r="MUM213" s="71"/>
      <c r="MUN213" s="71"/>
      <c r="MUO213" s="71"/>
      <c r="MUP213" s="71"/>
      <c r="MUQ213" s="71"/>
      <c r="MUR213" s="71"/>
      <c r="MUS213" s="71"/>
      <c r="MUT213" s="71"/>
      <c r="MUU213" s="71"/>
      <c r="MUV213" s="71"/>
      <c r="MUW213" s="71"/>
      <c r="MUX213" s="71"/>
      <c r="MUY213" s="71"/>
      <c r="MUZ213" s="71"/>
      <c r="MVA213" s="71"/>
      <c r="MVB213" s="71"/>
      <c r="MVC213" s="71"/>
      <c r="MVD213" s="71"/>
      <c r="MVE213" s="71"/>
      <c r="MVF213" s="71"/>
      <c r="MVG213" s="71"/>
      <c r="MVH213" s="71"/>
      <c r="MVI213" s="71"/>
      <c r="MVJ213" s="71"/>
      <c r="MVK213" s="71"/>
      <c r="MVL213" s="71"/>
      <c r="MVM213" s="71"/>
      <c r="MVN213" s="71"/>
      <c r="MVO213" s="71"/>
      <c r="MVP213" s="71"/>
      <c r="MVQ213" s="71"/>
      <c r="MVR213" s="71"/>
      <c r="MVS213" s="71"/>
      <c r="MVT213" s="71"/>
      <c r="MVU213" s="71"/>
      <c r="MVV213" s="71"/>
      <c r="MVW213" s="71"/>
      <c r="MVX213" s="71"/>
      <c r="MVY213" s="71"/>
      <c r="MVZ213" s="71"/>
      <c r="MWA213" s="71"/>
      <c r="MWB213" s="71"/>
      <c r="MWC213" s="71"/>
      <c r="MWD213" s="71"/>
      <c r="MWE213" s="71"/>
      <c r="MWF213" s="71"/>
      <c r="MWG213" s="71"/>
      <c r="MWH213" s="71"/>
      <c r="MWI213" s="71"/>
      <c r="MWJ213" s="71"/>
      <c r="MWK213" s="71"/>
      <c r="MWL213" s="71"/>
      <c r="MWM213" s="71"/>
      <c r="MWN213" s="71"/>
      <c r="MWO213" s="71"/>
      <c r="MWP213" s="71"/>
      <c r="MWQ213" s="71"/>
      <c r="MWR213" s="71"/>
      <c r="MWS213" s="71"/>
      <c r="MWT213" s="71"/>
      <c r="MWU213" s="71"/>
      <c r="MWV213" s="71"/>
      <c r="MWW213" s="71"/>
      <c r="MWX213" s="71"/>
      <c r="MWY213" s="71"/>
      <c r="MWZ213" s="71"/>
      <c r="MXA213" s="71"/>
      <c r="MXB213" s="71"/>
      <c r="MXC213" s="71"/>
      <c r="MXD213" s="71"/>
      <c r="MXE213" s="71"/>
      <c r="MXF213" s="71"/>
      <c r="MXG213" s="71"/>
      <c r="MXH213" s="71"/>
      <c r="MXI213" s="71"/>
      <c r="MXJ213" s="71"/>
      <c r="MXK213" s="71"/>
      <c r="MXL213" s="71"/>
      <c r="MXM213" s="71"/>
      <c r="MXN213" s="71"/>
      <c r="MXO213" s="71"/>
      <c r="MXP213" s="71"/>
      <c r="MXQ213" s="71"/>
      <c r="MXR213" s="71"/>
      <c r="MXS213" s="71"/>
      <c r="MXT213" s="71"/>
      <c r="MXU213" s="71"/>
      <c r="MXV213" s="71"/>
      <c r="MXW213" s="71"/>
      <c r="MXX213" s="71"/>
      <c r="MXY213" s="71"/>
      <c r="MXZ213" s="71"/>
      <c r="MYA213" s="71"/>
      <c r="MYB213" s="71"/>
      <c r="MYC213" s="71"/>
      <c r="MYD213" s="71"/>
      <c r="MYE213" s="71"/>
      <c r="MYF213" s="71"/>
      <c r="MYG213" s="71"/>
      <c r="MYH213" s="71"/>
      <c r="MYI213" s="71"/>
      <c r="MYJ213" s="71"/>
      <c r="MYK213" s="71"/>
      <c r="MYL213" s="71"/>
      <c r="MYM213" s="71"/>
      <c r="MYN213" s="71"/>
      <c r="MYO213" s="71"/>
      <c r="MYP213" s="71"/>
      <c r="MYQ213" s="71"/>
      <c r="MYR213" s="71"/>
      <c r="MYS213" s="71"/>
      <c r="MYT213" s="71"/>
      <c r="MYU213" s="71"/>
      <c r="MYV213" s="71"/>
      <c r="MYW213" s="71"/>
      <c r="MYX213" s="71"/>
      <c r="MYY213" s="71"/>
      <c r="MYZ213" s="71"/>
      <c r="MZA213" s="71"/>
      <c r="MZB213" s="71"/>
      <c r="MZC213" s="71"/>
      <c r="MZD213" s="71"/>
      <c r="MZE213" s="71"/>
      <c r="MZF213" s="71"/>
      <c r="MZG213" s="71"/>
      <c r="MZH213" s="71"/>
      <c r="MZI213" s="71"/>
      <c r="MZJ213" s="71"/>
      <c r="MZK213" s="71"/>
      <c r="MZL213" s="71"/>
      <c r="MZM213" s="71"/>
      <c r="MZN213" s="71"/>
      <c r="MZO213" s="71"/>
      <c r="MZP213" s="71"/>
      <c r="MZQ213" s="71"/>
      <c r="MZR213" s="71"/>
      <c r="MZS213" s="71"/>
      <c r="MZT213" s="71"/>
      <c r="MZU213" s="71"/>
      <c r="MZV213" s="71"/>
      <c r="MZW213" s="71"/>
      <c r="MZX213" s="71"/>
      <c r="MZY213" s="71"/>
      <c r="MZZ213" s="71"/>
      <c r="NAA213" s="71"/>
      <c r="NAB213" s="71"/>
      <c r="NAC213" s="71"/>
      <c r="NAD213" s="71"/>
      <c r="NAE213" s="71"/>
      <c r="NAF213" s="71"/>
      <c r="NAG213" s="71"/>
      <c r="NAH213" s="71"/>
      <c r="NAI213" s="71"/>
      <c r="NAJ213" s="71"/>
      <c r="NAK213" s="71"/>
      <c r="NAL213" s="71"/>
      <c r="NAM213" s="71"/>
      <c r="NAN213" s="71"/>
      <c r="NAO213" s="71"/>
      <c r="NAP213" s="71"/>
      <c r="NAQ213" s="71"/>
      <c r="NAR213" s="71"/>
      <c r="NAS213" s="71"/>
      <c r="NAT213" s="71"/>
      <c r="NAU213" s="71"/>
      <c r="NAV213" s="71"/>
      <c r="NAW213" s="71"/>
      <c r="NAX213" s="71"/>
      <c r="NAY213" s="71"/>
      <c r="NAZ213" s="71"/>
      <c r="NBA213" s="71"/>
      <c r="NBB213" s="71"/>
      <c r="NBC213" s="71"/>
      <c r="NBD213" s="71"/>
      <c r="NBE213" s="71"/>
      <c r="NBF213" s="71"/>
      <c r="NBG213" s="71"/>
      <c r="NBH213" s="71"/>
      <c r="NBI213" s="71"/>
      <c r="NBJ213" s="71"/>
      <c r="NBK213" s="71"/>
      <c r="NBL213" s="71"/>
      <c r="NBM213" s="71"/>
      <c r="NBN213" s="71"/>
      <c r="NBO213" s="71"/>
      <c r="NBP213" s="71"/>
      <c r="NBQ213" s="71"/>
      <c r="NBR213" s="71"/>
      <c r="NBS213" s="71"/>
      <c r="NBT213" s="71"/>
      <c r="NBU213" s="71"/>
      <c r="NBV213" s="71"/>
      <c r="NBW213" s="71"/>
      <c r="NBX213" s="71"/>
      <c r="NBY213" s="71"/>
      <c r="NBZ213" s="71"/>
      <c r="NCA213" s="71"/>
      <c r="NCB213" s="71"/>
      <c r="NCC213" s="71"/>
      <c r="NCD213" s="71"/>
      <c r="NCE213" s="71"/>
      <c r="NCF213" s="71"/>
      <c r="NCG213" s="71"/>
      <c r="NCH213" s="71"/>
      <c r="NCI213" s="71"/>
      <c r="NCJ213" s="71"/>
      <c r="NCK213" s="71"/>
      <c r="NCL213" s="71"/>
      <c r="NCM213" s="71"/>
      <c r="NCN213" s="71"/>
      <c r="NCO213" s="71"/>
      <c r="NCP213" s="71"/>
      <c r="NCQ213" s="71"/>
      <c r="NCR213" s="71"/>
      <c r="NCS213" s="71"/>
      <c r="NCT213" s="71"/>
      <c r="NCU213" s="71"/>
      <c r="NCV213" s="71"/>
      <c r="NCW213" s="71"/>
      <c r="NCX213" s="71"/>
      <c r="NCY213" s="71"/>
      <c r="NCZ213" s="71"/>
      <c r="NDA213" s="71"/>
      <c r="NDB213" s="71"/>
      <c r="NDC213" s="71"/>
      <c r="NDD213" s="71"/>
      <c r="NDE213" s="71"/>
      <c r="NDF213" s="71"/>
      <c r="NDG213" s="71"/>
      <c r="NDH213" s="71"/>
      <c r="NDI213" s="71"/>
      <c r="NDJ213" s="71"/>
      <c r="NDK213" s="71"/>
      <c r="NDL213" s="71"/>
      <c r="NDM213" s="71"/>
      <c r="NDN213" s="71"/>
      <c r="NDO213" s="71"/>
      <c r="NDP213" s="71"/>
      <c r="NDQ213" s="71"/>
      <c r="NDR213" s="71"/>
      <c r="NDS213" s="71"/>
      <c r="NDT213" s="71"/>
      <c r="NDU213" s="71"/>
      <c r="NDV213" s="71"/>
      <c r="NDW213" s="71"/>
      <c r="NDX213" s="71"/>
      <c r="NDY213" s="71"/>
      <c r="NDZ213" s="71"/>
      <c r="NEA213" s="71"/>
      <c r="NEB213" s="71"/>
      <c r="NEC213" s="71"/>
      <c r="NED213" s="71"/>
      <c r="NEE213" s="71"/>
      <c r="NEF213" s="71"/>
      <c r="NEG213" s="71"/>
      <c r="NEH213" s="71"/>
      <c r="NEI213" s="71"/>
      <c r="NEJ213" s="71"/>
      <c r="NEK213" s="71"/>
      <c r="NEL213" s="71"/>
      <c r="NEM213" s="71"/>
      <c r="NEN213" s="71"/>
      <c r="NEO213" s="71"/>
      <c r="NEP213" s="71"/>
      <c r="NEQ213" s="71"/>
      <c r="NER213" s="71"/>
      <c r="NES213" s="71"/>
      <c r="NET213" s="71"/>
      <c r="NEU213" s="71"/>
      <c r="NEV213" s="71"/>
      <c r="NEW213" s="71"/>
      <c r="NEX213" s="71"/>
      <c r="NEY213" s="71"/>
      <c r="NEZ213" s="71"/>
      <c r="NFA213" s="71"/>
      <c r="NFB213" s="71"/>
      <c r="NFC213" s="71"/>
      <c r="NFD213" s="71"/>
      <c r="NFE213" s="71"/>
      <c r="NFF213" s="71"/>
      <c r="NFG213" s="71"/>
      <c r="NFH213" s="71"/>
      <c r="NFI213" s="71"/>
      <c r="NFJ213" s="71"/>
      <c r="NFK213" s="71"/>
      <c r="NFL213" s="71"/>
      <c r="NFM213" s="71"/>
      <c r="NFN213" s="71"/>
      <c r="NFO213" s="71"/>
      <c r="NFP213" s="71"/>
      <c r="NFQ213" s="71"/>
      <c r="NFR213" s="71"/>
      <c r="NFS213" s="71"/>
      <c r="NFT213" s="71"/>
      <c r="NFU213" s="71"/>
      <c r="NFV213" s="71"/>
      <c r="NFW213" s="71"/>
      <c r="NFX213" s="71"/>
      <c r="NFY213" s="71"/>
      <c r="NFZ213" s="71"/>
      <c r="NGA213" s="71"/>
      <c r="NGB213" s="71"/>
      <c r="NGC213" s="71"/>
      <c r="NGD213" s="71"/>
      <c r="NGE213" s="71"/>
      <c r="NGF213" s="71"/>
      <c r="NGG213" s="71"/>
      <c r="NGH213" s="71"/>
      <c r="NGI213" s="71"/>
      <c r="NGJ213" s="71"/>
      <c r="NGK213" s="71"/>
      <c r="NGL213" s="71"/>
      <c r="NGM213" s="71"/>
      <c r="NGN213" s="71"/>
      <c r="NGO213" s="71"/>
      <c r="NGP213" s="71"/>
      <c r="NGQ213" s="71"/>
      <c r="NGR213" s="71"/>
      <c r="NGS213" s="71"/>
      <c r="NGT213" s="71"/>
      <c r="NGU213" s="71"/>
      <c r="NGV213" s="71"/>
      <c r="NGW213" s="71"/>
      <c r="NGX213" s="71"/>
      <c r="NGY213" s="71"/>
      <c r="NGZ213" s="71"/>
      <c r="NHA213" s="71"/>
      <c r="NHB213" s="71"/>
      <c r="NHC213" s="71"/>
      <c r="NHD213" s="71"/>
      <c r="NHE213" s="71"/>
      <c r="NHF213" s="71"/>
      <c r="NHG213" s="71"/>
      <c r="NHH213" s="71"/>
      <c r="NHI213" s="71"/>
      <c r="NHJ213" s="71"/>
      <c r="NHK213" s="71"/>
      <c r="NHL213" s="71"/>
      <c r="NHM213" s="71"/>
      <c r="NHN213" s="71"/>
      <c r="NHO213" s="71"/>
      <c r="NHP213" s="71"/>
      <c r="NHQ213" s="71"/>
      <c r="NHR213" s="71"/>
      <c r="NHS213" s="71"/>
      <c r="NHT213" s="71"/>
      <c r="NHU213" s="71"/>
      <c r="NHV213" s="71"/>
      <c r="NHW213" s="71"/>
      <c r="NHX213" s="71"/>
      <c r="NHY213" s="71"/>
      <c r="NHZ213" s="71"/>
      <c r="NIA213" s="71"/>
      <c r="NIB213" s="71"/>
      <c r="NIC213" s="71"/>
      <c r="NID213" s="71"/>
      <c r="NIE213" s="71"/>
      <c r="NIF213" s="71"/>
      <c r="NIG213" s="71"/>
      <c r="NIH213" s="71"/>
      <c r="NII213" s="71"/>
      <c r="NIJ213" s="71"/>
      <c r="NIK213" s="71"/>
      <c r="NIL213" s="71"/>
      <c r="NIM213" s="71"/>
      <c r="NIN213" s="71"/>
      <c r="NIO213" s="71"/>
      <c r="NIP213" s="71"/>
      <c r="NIQ213" s="71"/>
      <c r="NIR213" s="71"/>
      <c r="NIS213" s="71"/>
      <c r="NIT213" s="71"/>
      <c r="NIU213" s="71"/>
      <c r="NIV213" s="71"/>
      <c r="NIW213" s="71"/>
      <c r="NIX213" s="71"/>
      <c r="NIY213" s="71"/>
      <c r="NIZ213" s="71"/>
      <c r="NJA213" s="71"/>
      <c r="NJB213" s="71"/>
      <c r="NJC213" s="71"/>
      <c r="NJD213" s="71"/>
      <c r="NJE213" s="71"/>
      <c r="NJF213" s="71"/>
      <c r="NJG213" s="71"/>
      <c r="NJH213" s="71"/>
      <c r="NJI213" s="71"/>
      <c r="NJJ213" s="71"/>
      <c r="NJK213" s="71"/>
      <c r="NJL213" s="71"/>
      <c r="NJM213" s="71"/>
      <c r="NJN213" s="71"/>
      <c r="NJO213" s="71"/>
      <c r="NJP213" s="71"/>
      <c r="NJQ213" s="71"/>
      <c r="NJR213" s="71"/>
      <c r="NJS213" s="71"/>
      <c r="NJT213" s="71"/>
      <c r="NJU213" s="71"/>
      <c r="NJV213" s="71"/>
      <c r="NJW213" s="71"/>
      <c r="NJX213" s="71"/>
      <c r="NJY213" s="71"/>
      <c r="NJZ213" s="71"/>
      <c r="NKA213" s="71"/>
      <c r="NKB213" s="71"/>
      <c r="NKC213" s="71"/>
      <c r="NKD213" s="71"/>
      <c r="NKE213" s="71"/>
      <c r="NKF213" s="71"/>
      <c r="NKG213" s="71"/>
      <c r="NKH213" s="71"/>
      <c r="NKI213" s="71"/>
      <c r="NKJ213" s="71"/>
      <c r="NKK213" s="71"/>
      <c r="NKL213" s="71"/>
      <c r="NKM213" s="71"/>
      <c r="NKN213" s="71"/>
      <c r="NKO213" s="71"/>
      <c r="NKP213" s="71"/>
      <c r="NKQ213" s="71"/>
      <c r="NKR213" s="71"/>
      <c r="NKS213" s="71"/>
      <c r="NKT213" s="71"/>
      <c r="NKU213" s="71"/>
      <c r="NKV213" s="71"/>
      <c r="NKW213" s="71"/>
      <c r="NKX213" s="71"/>
      <c r="NKY213" s="71"/>
      <c r="NKZ213" s="71"/>
      <c r="NLA213" s="71"/>
      <c r="NLB213" s="71"/>
      <c r="NLC213" s="71"/>
      <c r="NLD213" s="71"/>
      <c r="NLE213" s="71"/>
      <c r="NLF213" s="71"/>
      <c r="NLG213" s="71"/>
      <c r="NLH213" s="71"/>
      <c r="NLI213" s="71"/>
      <c r="NLJ213" s="71"/>
      <c r="NLK213" s="71"/>
      <c r="NLL213" s="71"/>
      <c r="NLM213" s="71"/>
      <c r="NLN213" s="71"/>
      <c r="NLO213" s="71"/>
      <c r="NLP213" s="71"/>
      <c r="NLQ213" s="71"/>
      <c r="NLR213" s="71"/>
      <c r="NLS213" s="71"/>
      <c r="NLT213" s="71"/>
      <c r="NLU213" s="71"/>
      <c r="NLV213" s="71"/>
      <c r="NLW213" s="71"/>
      <c r="NLX213" s="71"/>
      <c r="NLY213" s="71"/>
      <c r="NLZ213" s="71"/>
      <c r="NMA213" s="71"/>
      <c r="NMB213" s="71"/>
      <c r="NMC213" s="71"/>
      <c r="NMD213" s="71"/>
      <c r="NME213" s="71"/>
      <c r="NMF213" s="71"/>
      <c r="NMG213" s="71"/>
      <c r="NMH213" s="71"/>
      <c r="NMI213" s="71"/>
      <c r="NMJ213" s="71"/>
      <c r="NMK213" s="71"/>
      <c r="NML213" s="71"/>
      <c r="NMM213" s="71"/>
      <c r="NMN213" s="71"/>
      <c r="NMO213" s="71"/>
      <c r="NMP213" s="71"/>
      <c r="NMQ213" s="71"/>
      <c r="NMR213" s="71"/>
      <c r="NMS213" s="71"/>
      <c r="NMT213" s="71"/>
      <c r="NMU213" s="71"/>
      <c r="NMV213" s="71"/>
      <c r="NMW213" s="71"/>
      <c r="NMX213" s="71"/>
      <c r="NMY213" s="71"/>
      <c r="NMZ213" s="71"/>
      <c r="NNA213" s="71"/>
      <c r="NNB213" s="71"/>
      <c r="NNC213" s="71"/>
      <c r="NND213" s="71"/>
      <c r="NNE213" s="71"/>
      <c r="NNF213" s="71"/>
      <c r="NNG213" s="71"/>
      <c r="NNH213" s="71"/>
      <c r="NNI213" s="71"/>
      <c r="NNJ213" s="71"/>
      <c r="NNK213" s="71"/>
      <c r="NNL213" s="71"/>
      <c r="NNM213" s="71"/>
      <c r="NNN213" s="71"/>
      <c r="NNO213" s="71"/>
      <c r="NNP213" s="71"/>
      <c r="NNQ213" s="71"/>
      <c r="NNR213" s="71"/>
      <c r="NNS213" s="71"/>
      <c r="NNT213" s="71"/>
      <c r="NNU213" s="71"/>
      <c r="NNV213" s="71"/>
      <c r="NNW213" s="71"/>
      <c r="NNX213" s="71"/>
      <c r="NNY213" s="71"/>
      <c r="NNZ213" s="71"/>
      <c r="NOA213" s="71"/>
      <c r="NOB213" s="71"/>
      <c r="NOC213" s="71"/>
      <c r="NOD213" s="71"/>
      <c r="NOE213" s="71"/>
      <c r="NOF213" s="71"/>
      <c r="NOG213" s="71"/>
      <c r="NOH213" s="71"/>
      <c r="NOI213" s="71"/>
      <c r="NOJ213" s="71"/>
      <c r="NOK213" s="71"/>
      <c r="NOL213" s="71"/>
      <c r="NOM213" s="71"/>
      <c r="NON213" s="71"/>
      <c r="NOO213" s="71"/>
      <c r="NOP213" s="71"/>
      <c r="NOQ213" s="71"/>
      <c r="NOR213" s="71"/>
      <c r="NOS213" s="71"/>
      <c r="NOT213" s="71"/>
      <c r="NOU213" s="71"/>
      <c r="NOV213" s="71"/>
      <c r="NOW213" s="71"/>
      <c r="NOX213" s="71"/>
      <c r="NOY213" s="71"/>
      <c r="NOZ213" s="71"/>
      <c r="NPA213" s="71"/>
      <c r="NPB213" s="71"/>
      <c r="NPC213" s="71"/>
      <c r="NPD213" s="71"/>
      <c r="NPE213" s="71"/>
      <c r="NPF213" s="71"/>
      <c r="NPG213" s="71"/>
      <c r="NPH213" s="71"/>
      <c r="NPI213" s="71"/>
      <c r="NPJ213" s="71"/>
      <c r="NPK213" s="71"/>
      <c r="NPL213" s="71"/>
      <c r="NPM213" s="71"/>
      <c r="NPN213" s="71"/>
      <c r="NPO213" s="71"/>
      <c r="NPP213" s="71"/>
      <c r="NPQ213" s="71"/>
      <c r="NPR213" s="71"/>
      <c r="NPS213" s="71"/>
      <c r="NPT213" s="71"/>
      <c r="NPU213" s="71"/>
      <c r="NPV213" s="71"/>
      <c r="NPW213" s="71"/>
      <c r="NPX213" s="71"/>
      <c r="NPY213" s="71"/>
      <c r="NPZ213" s="71"/>
      <c r="NQA213" s="71"/>
      <c r="NQB213" s="71"/>
      <c r="NQC213" s="71"/>
      <c r="NQD213" s="71"/>
      <c r="NQE213" s="71"/>
      <c r="NQF213" s="71"/>
      <c r="NQG213" s="71"/>
      <c r="NQH213" s="71"/>
      <c r="NQI213" s="71"/>
      <c r="NQJ213" s="71"/>
      <c r="NQK213" s="71"/>
      <c r="NQL213" s="71"/>
      <c r="NQM213" s="71"/>
      <c r="NQN213" s="71"/>
      <c r="NQO213" s="71"/>
      <c r="NQP213" s="71"/>
      <c r="NQQ213" s="71"/>
      <c r="NQR213" s="71"/>
      <c r="NQS213" s="71"/>
      <c r="NQT213" s="71"/>
      <c r="NQU213" s="71"/>
      <c r="NQV213" s="71"/>
      <c r="NQW213" s="71"/>
      <c r="NQX213" s="71"/>
      <c r="NQY213" s="71"/>
      <c r="NQZ213" s="71"/>
      <c r="NRA213" s="71"/>
      <c r="NRB213" s="71"/>
      <c r="NRC213" s="71"/>
      <c r="NRD213" s="71"/>
      <c r="NRE213" s="71"/>
      <c r="NRF213" s="71"/>
      <c r="NRG213" s="71"/>
      <c r="NRH213" s="71"/>
      <c r="NRI213" s="71"/>
      <c r="NRJ213" s="71"/>
      <c r="NRK213" s="71"/>
      <c r="NRL213" s="71"/>
      <c r="NRM213" s="71"/>
      <c r="NRN213" s="71"/>
      <c r="NRO213" s="71"/>
      <c r="NRP213" s="71"/>
      <c r="NRQ213" s="71"/>
      <c r="NRR213" s="71"/>
      <c r="NRS213" s="71"/>
      <c r="NRT213" s="71"/>
      <c r="NRU213" s="71"/>
      <c r="NRV213" s="71"/>
      <c r="NRW213" s="71"/>
      <c r="NRX213" s="71"/>
      <c r="NRY213" s="71"/>
      <c r="NRZ213" s="71"/>
      <c r="NSA213" s="71"/>
      <c r="NSB213" s="71"/>
      <c r="NSC213" s="71"/>
      <c r="NSD213" s="71"/>
      <c r="NSE213" s="71"/>
      <c r="NSF213" s="71"/>
      <c r="NSG213" s="71"/>
      <c r="NSH213" s="71"/>
      <c r="NSI213" s="71"/>
      <c r="NSJ213" s="71"/>
      <c r="NSK213" s="71"/>
      <c r="NSL213" s="71"/>
      <c r="NSM213" s="71"/>
      <c r="NSN213" s="71"/>
      <c r="NSO213" s="71"/>
      <c r="NSP213" s="71"/>
      <c r="NSQ213" s="71"/>
      <c r="NSR213" s="71"/>
      <c r="NSS213" s="71"/>
      <c r="NST213" s="71"/>
      <c r="NSU213" s="71"/>
      <c r="NSV213" s="71"/>
      <c r="NSW213" s="71"/>
      <c r="NSX213" s="71"/>
      <c r="NSY213" s="71"/>
      <c r="NSZ213" s="71"/>
      <c r="NTA213" s="71"/>
      <c r="NTB213" s="71"/>
      <c r="NTC213" s="71"/>
      <c r="NTD213" s="71"/>
      <c r="NTE213" s="71"/>
      <c r="NTF213" s="71"/>
      <c r="NTG213" s="71"/>
      <c r="NTH213" s="71"/>
      <c r="NTI213" s="71"/>
      <c r="NTJ213" s="71"/>
      <c r="NTK213" s="71"/>
      <c r="NTL213" s="71"/>
      <c r="NTM213" s="71"/>
      <c r="NTN213" s="71"/>
      <c r="NTO213" s="71"/>
      <c r="NTP213" s="71"/>
      <c r="NTQ213" s="71"/>
      <c r="NTR213" s="71"/>
      <c r="NTS213" s="71"/>
      <c r="NTT213" s="71"/>
      <c r="NTU213" s="71"/>
      <c r="NTV213" s="71"/>
      <c r="NTW213" s="71"/>
      <c r="NTX213" s="71"/>
      <c r="NTY213" s="71"/>
      <c r="NTZ213" s="71"/>
      <c r="NUA213" s="71"/>
      <c r="NUB213" s="71"/>
      <c r="NUC213" s="71"/>
      <c r="NUD213" s="71"/>
      <c r="NUE213" s="71"/>
      <c r="NUF213" s="71"/>
      <c r="NUG213" s="71"/>
      <c r="NUH213" s="71"/>
      <c r="NUI213" s="71"/>
      <c r="NUJ213" s="71"/>
      <c r="NUK213" s="71"/>
      <c r="NUL213" s="71"/>
      <c r="NUM213" s="71"/>
      <c r="NUN213" s="71"/>
      <c r="NUO213" s="71"/>
      <c r="NUP213" s="71"/>
      <c r="NUQ213" s="71"/>
      <c r="NUR213" s="71"/>
      <c r="NUS213" s="71"/>
      <c r="NUT213" s="71"/>
      <c r="NUU213" s="71"/>
      <c r="NUV213" s="71"/>
      <c r="NUW213" s="71"/>
      <c r="NUX213" s="71"/>
      <c r="NUY213" s="71"/>
      <c r="NUZ213" s="71"/>
      <c r="NVA213" s="71"/>
      <c r="NVB213" s="71"/>
      <c r="NVC213" s="71"/>
      <c r="NVD213" s="71"/>
      <c r="NVE213" s="71"/>
      <c r="NVF213" s="71"/>
      <c r="NVG213" s="71"/>
      <c r="NVH213" s="71"/>
      <c r="NVI213" s="71"/>
      <c r="NVJ213" s="71"/>
      <c r="NVK213" s="71"/>
      <c r="NVL213" s="71"/>
      <c r="NVM213" s="71"/>
      <c r="NVN213" s="71"/>
      <c r="NVO213" s="71"/>
      <c r="NVP213" s="71"/>
      <c r="NVQ213" s="71"/>
      <c r="NVR213" s="71"/>
      <c r="NVS213" s="71"/>
      <c r="NVT213" s="71"/>
      <c r="NVU213" s="71"/>
      <c r="NVV213" s="71"/>
      <c r="NVW213" s="71"/>
      <c r="NVX213" s="71"/>
      <c r="NVY213" s="71"/>
      <c r="NVZ213" s="71"/>
      <c r="NWA213" s="71"/>
      <c r="NWB213" s="71"/>
      <c r="NWC213" s="71"/>
      <c r="NWD213" s="71"/>
      <c r="NWE213" s="71"/>
      <c r="NWF213" s="71"/>
      <c r="NWG213" s="71"/>
      <c r="NWH213" s="71"/>
      <c r="NWI213" s="71"/>
      <c r="NWJ213" s="71"/>
      <c r="NWK213" s="71"/>
      <c r="NWL213" s="71"/>
      <c r="NWM213" s="71"/>
      <c r="NWN213" s="71"/>
      <c r="NWO213" s="71"/>
      <c r="NWP213" s="71"/>
      <c r="NWQ213" s="71"/>
      <c r="NWR213" s="71"/>
      <c r="NWS213" s="71"/>
      <c r="NWT213" s="71"/>
      <c r="NWU213" s="71"/>
      <c r="NWV213" s="71"/>
      <c r="NWW213" s="71"/>
      <c r="NWX213" s="71"/>
      <c r="NWY213" s="71"/>
      <c r="NWZ213" s="71"/>
      <c r="NXA213" s="71"/>
      <c r="NXB213" s="71"/>
      <c r="NXC213" s="71"/>
      <c r="NXD213" s="71"/>
      <c r="NXE213" s="71"/>
      <c r="NXF213" s="71"/>
      <c r="NXG213" s="71"/>
      <c r="NXH213" s="71"/>
      <c r="NXI213" s="71"/>
      <c r="NXJ213" s="71"/>
      <c r="NXK213" s="71"/>
      <c r="NXL213" s="71"/>
      <c r="NXM213" s="71"/>
      <c r="NXN213" s="71"/>
      <c r="NXO213" s="71"/>
      <c r="NXP213" s="71"/>
      <c r="NXQ213" s="71"/>
      <c r="NXR213" s="71"/>
      <c r="NXS213" s="71"/>
      <c r="NXT213" s="71"/>
      <c r="NXU213" s="71"/>
      <c r="NXV213" s="71"/>
      <c r="NXW213" s="71"/>
      <c r="NXX213" s="71"/>
      <c r="NXY213" s="71"/>
      <c r="NXZ213" s="71"/>
      <c r="NYA213" s="71"/>
      <c r="NYB213" s="71"/>
      <c r="NYC213" s="71"/>
      <c r="NYD213" s="71"/>
      <c r="NYE213" s="71"/>
      <c r="NYF213" s="71"/>
      <c r="NYG213" s="71"/>
      <c r="NYH213" s="71"/>
      <c r="NYI213" s="71"/>
      <c r="NYJ213" s="71"/>
      <c r="NYK213" s="71"/>
      <c r="NYL213" s="71"/>
      <c r="NYM213" s="71"/>
      <c r="NYN213" s="71"/>
      <c r="NYO213" s="71"/>
      <c r="NYP213" s="71"/>
      <c r="NYQ213" s="71"/>
      <c r="NYR213" s="71"/>
      <c r="NYS213" s="71"/>
      <c r="NYT213" s="71"/>
      <c r="NYU213" s="71"/>
      <c r="NYV213" s="71"/>
      <c r="NYW213" s="71"/>
      <c r="NYX213" s="71"/>
      <c r="NYY213" s="71"/>
      <c r="NYZ213" s="71"/>
      <c r="NZA213" s="71"/>
      <c r="NZB213" s="71"/>
      <c r="NZC213" s="71"/>
      <c r="NZD213" s="71"/>
      <c r="NZE213" s="71"/>
      <c r="NZF213" s="71"/>
      <c r="NZG213" s="71"/>
      <c r="NZH213" s="71"/>
      <c r="NZI213" s="71"/>
      <c r="NZJ213" s="71"/>
      <c r="NZK213" s="71"/>
      <c r="NZL213" s="71"/>
      <c r="NZM213" s="71"/>
      <c r="NZN213" s="71"/>
      <c r="NZO213" s="71"/>
      <c r="NZP213" s="71"/>
      <c r="NZQ213" s="71"/>
      <c r="NZR213" s="71"/>
      <c r="NZS213" s="71"/>
      <c r="NZT213" s="71"/>
      <c r="NZU213" s="71"/>
      <c r="NZV213" s="71"/>
      <c r="NZW213" s="71"/>
      <c r="NZX213" s="71"/>
      <c r="NZY213" s="71"/>
      <c r="NZZ213" s="71"/>
      <c r="OAA213" s="71"/>
      <c r="OAB213" s="71"/>
      <c r="OAC213" s="71"/>
      <c r="OAD213" s="71"/>
      <c r="OAE213" s="71"/>
      <c r="OAF213" s="71"/>
      <c r="OAG213" s="71"/>
      <c r="OAH213" s="71"/>
      <c r="OAI213" s="71"/>
      <c r="OAJ213" s="71"/>
      <c r="OAK213" s="71"/>
      <c r="OAL213" s="71"/>
      <c r="OAM213" s="71"/>
      <c r="OAN213" s="71"/>
      <c r="OAO213" s="71"/>
      <c r="OAP213" s="71"/>
      <c r="OAQ213" s="71"/>
      <c r="OAR213" s="71"/>
      <c r="OAS213" s="71"/>
      <c r="OAT213" s="71"/>
      <c r="OAU213" s="71"/>
      <c r="OAV213" s="71"/>
      <c r="OAW213" s="71"/>
      <c r="OAX213" s="71"/>
      <c r="OAY213" s="71"/>
      <c r="OAZ213" s="71"/>
      <c r="OBA213" s="71"/>
      <c r="OBB213" s="71"/>
      <c r="OBC213" s="71"/>
      <c r="OBD213" s="71"/>
      <c r="OBE213" s="71"/>
      <c r="OBF213" s="71"/>
      <c r="OBG213" s="71"/>
      <c r="OBH213" s="71"/>
      <c r="OBI213" s="71"/>
      <c r="OBJ213" s="71"/>
      <c r="OBK213" s="71"/>
      <c r="OBL213" s="71"/>
      <c r="OBM213" s="71"/>
      <c r="OBN213" s="71"/>
      <c r="OBO213" s="71"/>
      <c r="OBP213" s="71"/>
      <c r="OBQ213" s="71"/>
      <c r="OBR213" s="71"/>
      <c r="OBS213" s="71"/>
      <c r="OBT213" s="71"/>
      <c r="OBU213" s="71"/>
      <c r="OBV213" s="71"/>
      <c r="OBW213" s="71"/>
      <c r="OBX213" s="71"/>
      <c r="OBY213" s="71"/>
      <c r="OBZ213" s="71"/>
      <c r="OCA213" s="71"/>
      <c r="OCB213" s="71"/>
      <c r="OCC213" s="71"/>
      <c r="OCD213" s="71"/>
      <c r="OCE213" s="71"/>
      <c r="OCF213" s="71"/>
      <c r="OCG213" s="71"/>
      <c r="OCH213" s="71"/>
      <c r="OCI213" s="71"/>
      <c r="OCJ213" s="71"/>
      <c r="OCK213" s="71"/>
      <c r="OCL213" s="71"/>
      <c r="OCM213" s="71"/>
      <c r="OCN213" s="71"/>
      <c r="OCO213" s="71"/>
      <c r="OCP213" s="71"/>
      <c r="OCQ213" s="71"/>
      <c r="OCR213" s="71"/>
      <c r="OCS213" s="71"/>
      <c r="OCT213" s="71"/>
      <c r="OCU213" s="71"/>
      <c r="OCV213" s="71"/>
      <c r="OCW213" s="71"/>
      <c r="OCX213" s="71"/>
      <c r="OCY213" s="71"/>
      <c r="OCZ213" s="71"/>
      <c r="ODA213" s="71"/>
      <c r="ODB213" s="71"/>
      <c r="ODC213" s="71"/>
      <c r="ODD213" s="71"/>
      <c r="ODE213" s="71"/>
      <c r="ODF213" s="71"/>
      <c r="ODG213" s="71"/>
      <c r="ODH213" s="71"/>
      <c r="ODI213" s="71"/>
      <c r="ODJ213" s="71"/>
      <c r="ODK213" s="71"/>
      <c r="ODL213" s="71"/>
      <c r="ODM213" s="71"/>
      <c r="ODN213" s="71"/>
      <c r="ODO213" s="71"/>
      <c r="ODP213" s="71"/>
      <c r="ODQ213" s="71"/>
      <c r="ODR213" s="71"/>
      <c r="ODS213" s="71"/>
      <c r="ODT213" s="71"/>
      <c r="ODU213" s="71"/>
      <c r="ODV213" s="71"/>
      <c r="ODW213" s="71"/>
      <c r="ODX213" s="71"/>
      <c r="ODY213" s="71"/>
      <c r="ODZ213" s="71"/>
      <c r="OEA213" s="71"/>
      <c r="OEB213" s="71"/>
      <c r="OEC213" s="71"/>
      <c r="OED213" s="71"/>
      <c r="OEE213" s="71"/>
      <c r="OEF213" s="71"/>
      <c r="OEG213" s="71"/>
      <c r="OEH213" s="71"/>
      <c r="OEI213" s="71"/>
      <c r="OEJ213" s="71"/>
      <c r="OEK213" s="71"/>
      <c r="OEL213" s="71"/>
      <c r="OEM213" s="71"/>
      <c r="OEN213" s="71"/>
      <c r="OEO213" s="71"/>
      <c r="OEP213" s="71"/>
      <c r="OEQ213" s="71"/>
      <c r="OER213" s="71"/>
      <c r="OES213" s="71"/>
      <c r="OET213" s="71"/>
      <c r="OEU213" s="71"/>
      <c r="OEV213" s="71"/>
      <c r="OEW213" s="71"/>
      <c r="OEX213" s="71"/>
      <c r="OEY213" s="71"/>
      <c r="OEZ213" s="71"/>
      <c r="OFA213" s="71"/>
      <c r="OFB213" s="71"/>
      <c r="OFC213" s="71"/>
      <c r="OFD213" s="71"/>
      <c r="OFE213" s="71"/>
      <c r="OFF213" s="71"/>
      <c r="OFG213" s="71"/>
      <c r="OFH213" s="71"/>
      <c r="OFI213" s="71"/>
      <c r="OFJ213" s="71"/>
      <c r="OFK213" s="71"/>
      <c r="OFL213" s="71"/>
      <c r="OFM213" s="71"/>
      <c r="OFN213" s="71"/>
      <c r="OFO213" s="71"/>
      <c r="OFP213" s="71"/>
      <c r="OFQ213" s="71"/>
      <c r="OFR213" s="71"/>
      <c r="OFS213" s="71"/>
      <c r="OFT213" s="71"/>
      <c r="OFU213" s="71"/>
      <c r="OFV213" s="71"/>
      <c r="OFW213" s="71"/>
      <c r="OFX213" s="71"/>
      <c r="OFY213" s="71"/>
      <c r="OFZ213" s="71"/>
      <c r="OGA213" s="71"/>
      <c r="OGB213" s="71"/>
      <c r="OGC213" s="71"/>
      <c r="OGD213" s="71"/>
      <c r="OGE213" s="71"/>
      <c r="OGF213" s="71"/>
      <c r="OGG213" s="71"/>
      <c r="OGH213" s="71"/>
      <c r="OGI213" s="71"/>
      <c r="OGJ213" s="71"/>
      <c r="OGK213" s="71"/>
      <c r="OGL213" s="71"/>
      <c r="OGM213" s="71"/>
      <c r="OGN213" s="71"/>
      <c r="OGO213" s="71"/>
      <c r="OGP213" s="71"/>
      <c r="OGQ213" s="71"/>
      <c r="OGR213" s="71"/>
      <c r="OGS213" s="71"/>
      <c r="OGT213" s="71"/>
      <c r="OGU213" s="71"/>
      <c r="OGV213" s="71"/>
      <c r="OGW213" s="71"/>
      <c r="OGX213" s="71"/>
      <c r="OGY213" s="71"/>
      <c r="OGZ213" s="71"/>
      <c r="OHA213" s="71"/>
      <c r="OHB213" s="71"/>
      <c r="OHC213" s="71"/>
      <c r="OHD213" s="71"/>
      <c r="OHE213" s="71"/>
      <c r="OHF213" s="71"/>
      <c r="OHG213" s="71"/>
      <c r="OHH213" s="71"/>
      <c r="OHI213" s="71"/>
      <c r="OHJ213" s="71"/>
      <c r="OHK213" s="71"/>
      <c r="OHL213" s="71"/>
      <c r="OHM213" s="71"/>
      <c r="OHN213" s="71"/>
      <c r="OHO213" s="71"/>
      <c r="OHP213" s="71"/>
      <c r="OHQ213" s="71"/>
      <c r="OHR213" s="71"/>
      <c r="OHS213" s="71"/>
      <c r="OHT213" s="71"/>
      <c r="OHU213" s="71"/>
      <c r="OHV213" s="71"/>
      <c r="OHW213" s="71"/>
      <c r="OHX213" s="71"/>
      <c r="OHY213" s="71"/>
      <c r="OHZ213" s="71"/>
      <c r="OIA213" s="71"/>
      <c r="OIB213" s="71"/>
      <c r="OIC213" s="71"/>
      <c r="OID213" s="71"/>
      <c r="OIE213" s="71"/>
      <c r="OIF213" s="71"/>
      <c r="OIG213" s="71"/>
      <c r="OIH213" s="71"/>
      <c r="OII213" s="71"/>
      <c r="OIJ213" s="71"/>
      <c r="OIK213" s="71"/>
      <c r="OIL213" s="71"/>
      <c r="OIM213" s="71"/>
      <c r="OIN213" s="71"/>
      <c r="OIO213" s="71"/>
      <c r="OIP213" s="71"/>
      <c r="OIQ213" s="71"/>
      <c r="OIR213" s="71"/>
      <c r="OIS213" s="71"/>
      <c r="OIT213" s="71"/>
      <c r="OIU213" s="71"/>
      <c r="OIV213" s="71"/>
      <c r="OIW213" s="71"/>
      <c r="OIX213" s="71"/>
      <c r="OIY213" s="71"/>
      <c r="OIZ213" s="71"/>
      <c r="OJA213" s="71"/>
      <c r="OJB213" s="71"/>
      <c r="OJC213" s="71"/>
      <c r="OJD213" s="71"/>
      <c r="OJE213" s="71"/>
      <c r="OJF213" s="71"/>
      <c r="OJG213" s="71"/>
      <c r="OJH213" s="71"/>
      <c r="OJI213" s="71"/>
      <c r="OJJ213" s="71"/>
      <c r="OJK213" s="71"/>
      <c r="OJL213" s="71"/>
      <c r="OJM213" s="71"/>
      <c r="OJN213" s="71"/>
      <c r="OJO213" s="71"/>
      <c r="OJP213" s="71"/>
      <c r="OJQ213" s="71"/>
      <c r="OJR213" s="71"/>
      <c r="OJS213" s="71"/>
      <c r="OJT213" s="71"/>
      <c r="OJU213" s="71"/>
      <c r="OJV213" s="71"/>
      <c r="OJW213" s="71"/>
      <c r="OJX213" s="71"/>
      <c r="OJY213" s="71"/>
      <c r="OJZ213" s="71"/>
      <c r="OKA213" s="71"/>
      <c r="OKB213" s="71"/>
      <c r="OKC213" s="71"/>
      <c r="OKD213" s="71"/>
      <c r="OKE213" s="71"/>
      <c r="OKF213" s="71"/>
      <c r="OKG213" s="71"/>
      <c r="OKH213" s="71"/>
      <c r="OKI213" s="71"/>
      <c r="OKJ213" s="71"/>
      <c r="OKK213" s="71"/>
      <c r="OKL213" s="71"/>
      <c r="OKM213" s="71"/>
      <c r="OKN213" s="71"/>
      <c r="OKO213" s="71"/>
      <c r="OKP213" s="71"/>
      <c r="OKQ213" s="71"/>
      <c r="OKR213" s="71"/>
      <c r="OKS213" s="71"/>
      <c r="OKT213" s="71"/>
      <c r="OKU213" s="71"/>
      <c r="OKV213" s="71"/>
      <c r="OKW213" s="71"/>
      <c r="OKX213" s="71"/>
      <c r="OKY213" s="71"/>
      <c r="OKZ213" s="71"/>
      <c r="OLA213" s="71"/>
      <c r="OLB213" s="71"/>
      <c r="OLC213" s="71"/>
      <c r="OLD213" s="71"/>
      <c r="OLE213" s="71"/>
      <c r="OLF213" s="71"/>
      <c r="OLG213" s="71"/>
      <c r="OLH213" s="71"/>
      <c r="OLI213" s="71"/>
      <c r="OLJ213" s="71"/>
      <c r="OLK213" s="71"/>
      <c r="OLL213" s="71"/>
      <c r="OLM213" s="71"/>
      <c r="OLN213" s="71"/>
      <c r="OLO213" s="71"/>
      <c r="OLP213" s="71"/>
      <c r="OLQ213" s="71"/>
      <c r="OLR213" s="71"/>
      <c r="OLS213" s="71"/>
      <c r="OLT213" s="71"/>
      <c r="OLU213" s="71"/>
      <c r="OLV213" s="71"/>
      <c r="OLW213" s="71"/>
      <c r="OLX213" s="71"/>
      <c r="OLY213" s="71"/>
      <c r="OLZ213" s="71"/>
      <c r="OMA213" s="71"/>
      <c r="OMB213" s="71"/>
      <c r="OMC213" s="71"/>
      <c r="OMD213" s="71"/>
      <c r="OME213" s="71"/>
      <c r="OMF213" s="71"/>
      <c r="OMG213" s="71"/>
      <c r="OMH213" s="71"/>
      <c r="OMI213" s="71"/>
      <c r="OMJ213" s="71"/>
      <c r="OMK213" s="71"/>
      <c r="OML213" s="71"/>
      <c r="OMM213" s="71"/>
      <c r="OMN213" s="71"/>
      <c r="OMO213" s="71"/>
      <c r="OMP213" s="71"/>
      <c r="OMQ213" s="71"/>
      <c r="OMR213" s="71"/>
      <c r="OMS213" s="71"/>
      <c r="OMT213" s="71"/>
      <c r="OMU213" s="71"/>
      <c r="OMV213" s="71"/>
      <c r="OMW213" s="71"/>
      <c r="OMX213" s="71"/>
      <c r="OMY213" s="71"/>
      <c r="OMZ213" s="71"/>
      <c r="ONA213" s="71"/>
      <c r="ONB213" s="71"/>
      <c r="ONC213" s="71"/>
      <c r="OND213" s="71"/>
      <c r="ONE213" s="71"/>
      <c r="ONF213" s="71"/>
      <c r="ONG213" s="71"/>
      <c r="ONH213" s="71"/>
      <c r="ONI213" s="71"/>
      <c r="ONJ213" s="71"/>
      <c r="ONK213" s="71"/>
      <c r="ONL213" s="71"/>
      <c r="ONM213" s="71"/>
      <c r="ONN213" s="71"/>
      <c r="ONO213" s="71"/>
      <c r="ONP213" s="71"/>
      <c r="ONQ213" s="71"/>
      <c r="ONR213" s="71"/>
      <c r="ONS213" s="71"/>
      <c r="ONT213" s="71"/>
      <c r="ONU213" s="71"/>
      <c r="ONV213" s="71"/>
      <c r="ONW213" s="71"/>
      <c r="ONX213" s="71"/>
      <c r="ONY213" s="71"/>
      <c r="ONZ213" s="71"/>
      <c r="OOA213" s="71"/>
      <c r="OOB213" s="71"/>
      <c r="OOC213" s="71"/>
      <c r="OOD213" s="71"/>
      <c r="OOE213" s="71"/>
      <c r="OOF213" s="71"/>
      <c r="OOG213" s="71"/>
      <c r="OOH213" s="71"/>
      <c r="OOI213" s="71"/>
      <c r="OOJ213" s="71"/>
      <c r="OOK213" s="71"/>
      <c r="OOL213" s="71"/>
      <c r="OOM213" s="71"/>
      <c r="OON213" s="71"/>
      <c r="OOO213" s="71"/>
      <c r="OOP213" s="71"/>
      <c r="OOQ213" s="71"/>
      <c r="OOR213" s="71"/>
      <c r="OOS213" s="71"/>
      <c r="OOT213" s="71"/>
      <c r="OOU213" s="71"/>
      <c r="OOV213" s="71"/>
      <c r="OOW213" s="71"/>
      <c r="OOX213" s="71"/>
      <c r="OOY213" s="71"/>
      <c r="OOZ213" s="71"/>
      <c r="OPA213" s="71"/>
      <c r="OPB213" s="71"/>
      <c r="OPC213" s="71"/>
      <c r="OPD213" s="71"/>
      <c r="OPE213" s="71"/>
      <c r="OPF213" s="71"/>
      <c r="OPG213" s="71"/>
      <c r="OPH213" s="71"/>
      <c r="OPI213" s="71"/>
      <c r="OPJ213" s="71"/>
      <c r="OPK213" s="71"/>
      <c r="OPL213" s="71"/>
      <c r="OPM213" s="71"/>
      <c r="OPN213" s="71"/>
      <c r="OPO213" s="71"/>
      <c r="OPP213" s="71"/>
      <c r="OPQ213" s="71"/>
      <c r="OPR213" s="71"/>
      <c r="OPS213" s="71"/>
      <c r="OPT213" s="71"/>
      <c r="OPU213" s="71"/>
      <c r="OPV213" s="71"/>
      <c r="OPW213" s="71"/>
      <c r="OPX213" s="71"/>
      <c r="OPY213" s="71"/>
      <c r="OPZ213" s="71"/>
      <c r="OQA213" s="71"/>
      <c r="OQB213" s="71"/>
      <c r="OQC213" s="71"/>
      <c r="OQD213" s="71"/>
      <c r="OQE213" s="71"/>
      <c r="OQF213" s="71"/>
      <c r="OQG213" s="71"/>
      <c r="OQH213" s="71"/>
      <c r="OQI213" s="71"/>
      <c r="OQJ213" s="71"/>
      <c r="OQK213" s="71"/>
      <c r="OQL213" s="71"/>
      <c r="OQM213" s="71"/>
      <c r="OQN213" s="71"/>
      <c r="OQO213" s="71"/>
      <c r="OQP213" s="71"/>
      <c r="OQQ213" s="71"/>
      <c r="OQR213" s="71"/>
      <c r="OQS213" s="71"/>
      <c r="OQT213" s="71"/>
      <c r="OQU213" s="71"/>
      <c r="OQV213" s="71"/>
      <c r="OQW213" s="71"/>
      <c r="OQX213" s="71"/>
      <c r="OQY213" s="71"/>
      <c r="OQZ213" s="71"/>
      <c r="ORA213" s="71"/>
      <c r="ORB213" s="71"/>
      <c r="ORC213" s="71"/>
      <c r="ORD213" s="71"/>
      <c r="ORE213" s="71"/>
      <c r="ORF213" s="71"/>
      <c r="ORG213" s="71"/>
      <c r="ORH213" s="71"/>
      <c r="ORI213" s="71"/>
      <c r="ORJ213" s="71"/>
      <c r="ORK213" s="71"/>
      <c r="ORL213" s="71"/>
      <c r="ORM213" s="71"/>
      <c r="ORN213" s="71"/>
      <c r="ORO213" s="71"/>
      <c r="ORP213" s="71"/>
      <c r="ORQ213" s="71"/>
      <c r="ORR213" s="71"/>
      <c r="ORS213" s="71"/>
      <c r="ORT213" s="71"/>
      <c r="ORU213" s="71"/>
      <c r="ORV213" s="71"/>
      <c r="ORW213" s="71"/>
      <c r="ORX213" s="71"/>
      <c r="ORY213" s="71"/>
      <c r="ORZ213" s="71"/>
      <c r="OSA213" s="71"/>
      <c r="OSB213" s="71"/>
      <c r="OSC213" s="71"/>
      <c r="OSD213" s="71"/>
      <c r="OSE213" s="71"/>
      <c r="OSF213" s="71"/>
      <c r="OSG213" s="71"/>
      <c r="OSH213" s="71"/>
      <c r="OSI213" s="71"/>
      <c r="OSJ213" s="71"/>
      <c r="OSK213" s="71"/>
      <c r="OSL213" s="71"/>
      <c r="OSM213" s="71"/>
      <c r="OSN213" s="71"/>
      <c r="OSO213" s="71"/>
      <c r="OSP213" s="71"/>
      <c r="OSQ213" s="71"/>
      <c r="OSR213" s="71"/>
      <c r="OSS213" s="71"/>
      <c r="OST213" s="71"/>
      <c r="OSU213" s="71"/>
      <c r="OSV213" s="71"/>
      <c r="OSW213" s="71"/>
      <c r="OSX213" s="71"/>
      <c r="OSY213" s="71"/>
      <c r="OSZ213" s="71"/>
      <c r="OTA213" s="71"/>
      <c r="OTB213" s="71"/>
      <c r="OTC213" s="71"/>
      <c r="OTD213" s="71"/>
      <c r="OTE213" s="71"/>
      <c r="OTF213" s="71"/>
      <c r="OTG213" s="71"/>
      <c r="OTH213" s="71"/>
      <c r="OTI213" s="71"/>
      <c r="OTJ213" s="71"/>
      <c r="OTK213" s="71"/>
      <c r="OTL213" s="71"/>
      <c r="OTM213" s="71"/>
      <c r="OTN213" s="71"/>
      <c r="OTO213" s="71"/>
      <c r="OTP213" s="71"/>
      <c r="OTQ213" s="71"/>
      <c r="OTR213" s="71"/>
      <c r="OTS213" s="71"/>
      <c r="OTT213" s="71"/>
      <c r="OTU213" s="71"/>
      <c r="OTV213" s="71"/>
      <c r="OTW213" s="71"/>
      <c r="OTX213" s="71"/>
      <c r="OTY213" s="71"/>
      <c r="OTZ213" s="71"/>
      <c r="OUA213" s="71"/>
      <c r="OUB213" s="71"/>
      <c r="OUC213" s="71"/>
      <c r="OUD213" s="71"/>
      <c r="OUE213" s="71"/>
      <c r="OUF213" s="71"/>
      <c r="OUG213" s="71"/>
      <c r="OUH213" s="71"/>
      <c r="OUI213" s="71"/>
      <c r="OUJ213" s="71"/>
      <c r="OUK213" s="71"/>
      <c r="OUL213" s="71"/>
      <c r="OUM213" s="71"/>
      <c r="OUN213" s="71"/>
      <c r="OUO213" s="71"/>
      <c r="OUP213" s="71"/>
      <c r="OUQ213" s="71"/>
      <c r="OUR213" s="71"/>
      <c r="OUS213" s="71"/>
      <c r="OUT213" s="71"/>
      <c r="OUU213" s="71"/>
      <c r="OUV213" s="71"/>
      <c r="OUW213" s="71"/>
      <c r="OUX213" s="71"/>
      <c r="OUY213" s="71"/>
      <c r="OUZ213" s="71"/>
      <c r="OVA213" s="71"/>
      <c r="OVB213" s="71"/>
      <c r="OVC213" s="71"/>
      <c r="OVD213" s="71"/>
      <c r="OVE213" s="71"/>
      <c r="OVF213" s="71"/>
      <c r="OVG213" s="71"/>
      <c r="OVH213" s="71"/>
      <c r="OVI213" s="71"/>
      <c r="OVJ213" s="71"/>
      <c r="OVK213" s="71"/>
      <c r="OVL213" s="71"/>
      <c r="OVM213" s="71"/>
      <c r="OVN213" s="71"/>
      <c r="OVO213" s="71"/>
      <c r="OVP213" s="71"/>
      <c r="OVQ213" s="71"/>
      <c r="OVR213" s="71"/>
      <c r="OVS213" s="71"/>
      <c r="OVT213" s="71"/>
      <c r="OVU213" s="71"/>
      <c r="OVV213" s="71"/>
      <c r="OVW213" s="71"/>
      <c r="OVX213" s="71"/>
      <c r="OVY213" s="71"/>
      <c r="OVZ213" s="71"/>
      <c r="OWA213" s="71"/>
      <c r="OWB213" s="71"/>
      <c r="OWC213" s="71"/>
      <c r="OWD213" s="71"/>
      <c r="OWE213" s="71"/>
      <c r="OWF213" s="71"/>
      <c r="OWG213" s="71"/>
      <c r="OWH213" s="71"/>
      <c r="OWI213" s="71"/>
      <c r="OWJ213" s="71"/>
      <c r="OWK213" s="71"/>
      <c r="OWL213" s="71"/>
      <c r="OWM213" s="71"/>
      <c r="OWN213" s="71"/>
      <c r="OWO213" s="71"/>
      <c r="OWP213" s="71"/>
      <c r="OWQ213" s="71"/>
      <c r="OWR213" s="71"/>
      <c r="OWS213" s="71"/>
      <c r="OWT213" s="71"/>
      <c r="OWU213" s="71"/>
      <c r="OWV213" s="71"/>
      <c r="OWW213" s="71"/>
      <c r="OWX213" s="71"/>
      <c r="OWY213" s="71"/>
      <c r="OWZ213" s="71"/>
      <c r="OXA213" s="71"/>
      <c r="OXB213" s="71"/>
      <c r="OXC213" s="71"/>
      <c r="OXD213" s="71"/>
      <c r="OXE213" s="71"/>
      <c r="OXF213" s="71"/>
      <c r="OXG213" s="71"/>
      <c r="OXH213" s="71"/>
      <c r="OXI213" s="71"/>
      <c r="OXJ213" s="71"/>
      <c r="OXK213" s="71"/>
      <c r="OXL213" s="71"/>
      <c r="OXM213" s="71"/>
      <c r="OXN213" s="71"/>
      <c r="OXO213" s="71"/>
      <c r="OXP213" s="71"/>
      <c r="OXQ213" s="71"/>
      <c r="OXR213" s="71"/>
      <c r="OXS213" s="71"/>
      <c r="OXT213" s="71"/>
      <c r="OXU213" s="71"/>
      <c r="OXV213" s="71"/>
      <c r="OXW213" s="71"/>
      <c r="OXX213" s="71"/>
      <c r="OXY213" s="71"/>
      <c r="OXZ213" s="71"/>
      <c r="OYA213" s="71"/>
      <c r="OYB213" s="71"/>
      <c r="OYC213" s="71"/>
      <c r="OYD213" s="71"/>
      <c r="OYE213" s="71"/>
      <c r="OYF213" s="71"/>
      <c r="OYG213" s="71"/>
      <c r="OYH213" s="71"/>
      <c r="OYI213" s="71"/>
      <c r="OYJ213" s="71"/>
      <c r="OYK213" s="71"/>
      <c r="OYL213" s="71"/>
      <c r="OYM213" s="71"/>
      <c r="OYN213" s="71"/>
      <c r="OYO213" s="71"/>
      <c r="OYP213" s="71"/>
      <c r="OYQ213" s="71"/>
      <c r="OYR213" s="71"/>
      <c r="OYS213" s="71"/>
      <c r="OYT213" s="71"/>
      <c r="OYU213" s="71"/>
      <c r="OYV213" s="71"/>
      <c r="OYW213" s="71"/>
      <c r="OYX213" s="71"/>
      <c r="OYY213" s="71"/>
      <c r="OYZ213" s="71"/>
      <c r="OZA213" s="71"/>
      <c r="OZB213" s="71"/>
      <c r="OZC213" s="71"/>
      <c r="OZD213" s="71"/>
      <c r="OZE213" s="71"/>
      <c r="OZF213" s="71"/>
      <c r="OZG213" s="71"/>
      <c r="OZH213" s="71"/>
      <c r="OZI213" s="71"/>
      <c r="OZJ213" s="71"/>
      <c r="OZK213" s="71"/>
      <c r="OZL213" s="71"/>
      <c r="OZM213" s="71"/>
      <c r="OZN213" s="71"/>
      <c r="OZO213" s="71"/>
      <c r="OZP213" s="71"/>
      <c r="OZQ213" s="71"/>
      <c r="OZR213" s="71"/>
      <c r="OZS213" s="71"/>
      <c r="OZT213" s="71"/>
      <c r="OZU213" s="71"/>
      <c r="OZV213" s="71"/>
      <c r="OZW213" s="71"/>
      <c r="OZX213" s="71"/>
      <c r="OZY213" s="71"/>
      <c r="OZZ213" s="71"/>
      <c r="PAA213" s="71"/>
      <c r="PAB213" s="71"/>
      <c r="PAC213" s="71"/>
      <c r="PAD213" s="71"/>
      <c r="PAE213" s="71"/>
      <c r="PAF213" s="71"/>
      <c r="PAG213" s="71"/>
      <c r="PAH213" s="71"/>
      <c r="PAI213" s="71"/>
      <c r="PAJ213" s="71"/>
      <c r="PAK213" s="71"/>
      <c r="PAL213" s="71"/>
      <c r="PAM213" s="71"/>
      <c r="PAN213" s="71"/>
      <c r="PAO213" s="71"/>
      <c r="PAP213" s="71"/>
      <c r="PAQ213" s="71"/>
      <c r="PAR213" s="71"/>
      <c r="PAS213" s="71"/>
      <c r="PAT213" s="71"/>
      <c r="PAU213" s="71"/>
      <c r="PAV213" s="71"/>
      <c r="PAW213" s="71"/>
      <c r="PAX213" s="71"/>
      <c r="PAY213" s="71"/>
      <c r="PAZ213" s="71"/>
      <c r="PBA213" s="71"/>
      <c r="PBB213" s="71"/>
      <c r="PBC213" s="71"/>
      <c r="PBD213" s="71"/>
      <c r="PBE213" s="71"/>
      <c r="PBF213" s="71"/>
      <c r="PBG213" s="71"/>
      <c r="PBH213" s="71"/>
      <c r="PBI213" s="71"/>
      <c r="PBJ213" s="71"/>
      <c r="PBK213" s="71"/>
      <c r="PBL213" s="71"/>
      <c r="PBM213" s="71"/>
      <c r="PBN213" s="71"/>
      <c r="PBO213" s="71"/>
      <c r="PBP213" s="71"/>
      <c r="PBQ213" s="71"/>
      <c r="PBR213" s="71"/>
      <c r="PBS213" s="71"/>
      <c r="PBT213" s="71"/>
      <c r="PBU213" s="71"/>
      <c r="PBV213" s="71"/>
      <c r="PBW213" s="71"/>
      <c r="PBX213" s="71"/>
      <c r="PBY213" s="71"/>
      <c r="PBZ213" s="71"/>
      <c r="PCA213" s="71"/>
      <c r="PCB213" s="71"/>
      <c r="PCC213" s="71"/>
      <c r="PCD213" s="71"/>
      <c r="PCE213" s="71"/>
      <c r="PCF213" s="71"/>
      <c r="PCG213" s="71"/>
      <c r="PCH213" s="71"/>
      <c r="PCI213" s="71"/>
      <c r="PCJ213" s="71"/>
      <c r="PCK213" s="71"/>
      <c r="PCL213" s="71"/>
      <c r="PCM213" s="71"/>
      <c r="PCN213" s="71"/>
      <c r="PCO213" s="71"/>
      <c r="PCP213" s="71"/>
      <c r="PCQ213" s="71"/>
      <c r="PCR213" s="71"/>
      <c r="PCS213" s="71"/>
      <c r="PCT213" s="71"/>
      <c r="PCU213" s="71"/>
      <c r="PCV213" s="71"/>
      <c r="PCW213" s="71"/>
      <c r="PCX213" s="71"/>
      <c r="PCY213" s="71"/>
      <c r="PCZ213" s="71"/>
      <c r="PDA213" s="71"/>
      <c r="PDB213" s="71"/>
      <c r="PDC213" s="71"/>
      <c r="PDD213" s="71"/>
      <c r="PDE213" s="71"/>
      <c r="PDF213" s="71"/>
      <c r="PDG213" s="71"/>
      <c r="PDH213" s="71"/>
      <c r="PDI213" s="71"/>
      <c r="PDJ213" s="71"/>
      <c r="PDK213" s="71"/>
      <c r="PDL213" s="71"/>
      <c r="PDM213" s="71"/>
      <c r="PDN213" s="71"/>
      <c r="PDO213" s="71"/>
      <c r="PDP213" s="71"/>
      <c r="PDQ213" s="71"/>
      <c r="PDR213" s="71"/>
      <c r="PDS213" s="71"/>
      <c r="PDT213" s="71"/>
      <c r="PDU213" s="71"/>
      <c r="PDV213" s="71"/>
      <c r="PDW213" s="71"/>
      <c r="PDX213" s="71"/>
      <c r="PDY213" s="71"/>
      <c r="PDZ213" s="71"/>
      <c r="PEA213" s="71"/>
      <c r="PEB213" s="71"/>
      <c r="PEC213" s="71"/>
      <c r="PED213" s="71"/>
      <c r="PEE213" s="71"/>
      <c r="PEF213" s="71"/>
      <c r="PEG213" s="71"/>
      <c r="PEH213" s="71"/>
      <c r="PEI213" s="71"/>
      <c r="PEJ213" s="71"/>
      <c r="PEK213" s="71"/>
      <c r="PEL213" s="71"/>
      <c r="PEM213" s="71"/>
      <c r="PEN213" s="71"/>
      <c r="PEO213" s="71"/>
      <c r="PEP213" s="71"/>
      <c r="PEQ213" s="71"/>
      <c r="PER213" s="71"/>
      <c r="PES213" s="71"/>
      <c r="PET213" s="71"/>
      <c r="PEU213" s="71"/>
      <c r="PEV213" s="71"/>
      <c r="PEW213" s="71"/>
      <c r="PEX213" s="71"/>
      <c r="PEY213" s="71"/>
      <c r="PEZ213" s="71"/>
      <c r="PFA213" s="71"/>
      <c r="PFB213" s="71"/>
      <c r="PFC213" s="71"/>
      <c r="PFD213" s="71"/>
      <c r="PFE213" s="71"/>
      <c r="PFF213" s="71"/>
      <c r="PFG213" s="71"/>
      <c r="PFH213" s="71"/>
      <c r="PFI213" s="71"/>
      <c r="PFJ213" s="71"/>
      <c r="PFK213" s="71"/>
      <c r="PFL213" s="71"/>
      <c r="PFM213" s="71"/>
      <c r="PFN213" s="71"/>
      <c r="PFO213" s="71"/>
      <c r="PFP213" s="71"/>
      <c r="PFQ213" s="71"/>
      <c r="PFR213" s="71"/>
      <c r="PFS213" s="71"/>
      <c r="PFT213" s="71"/>
      <c r="PFU213" s="71"/>
      <c r="PFV213" s="71"/>
      <c r="PFW213" s="71"/>
      <c r="PFX213" s="71"/>
      <c r="PFY213" s="71"/>
      <c r="PFZ213" s="71"/>
      <c r="PGA213" s="71"/>
      <c r="PGB213" s="71"/>
      <c r="PGC213" s="71"/>
      <c r="PGD213" s="71"/>
      <c r="PGE213" s="71"/>
      <c r="PGF213" s="71"/>
      <c r="PGG213" s="71"/>
      <c r="PGH213" s="71"/>
      <c r="PGI213" s="71"/>
      <c r="PGJ213" s="71"/>
      <c r="PGK213" s="71"/>
      <c r="PGL213" s="71"/>
      <c r="PGM213" s="71"/>
      <c r="PGN213" s="71"/>
      <c r="PGO213" s="71"/>
      <c r="PGP213" s="71"/>
      <c r="PGQ213" s="71"/>
      <c r="PGR213" s="71"/>
      <c r="PGS213" s="71"/>
      <c r="PGT213" s="71"/>
      <c r="PGU213" s="71"/>
      <c r="PGV213" s="71"/>
      <c r="PGW213" s="71"/>
      <c r="PGX213" s="71"/>
      <c r="PGY213" s="71"/>
      <c r="PGZ213" s="71"/>
      <c r="PHA213" s="71"/>
      <c r="PHB213" s="71"/>
      <c r="PHC213" s="71"/>
      <c r="PHD213" s="71"/>
      <c r="PHE213" s="71"/>
      <c r="PHF213" s="71"/>
      <c r="PHG213" s="71"/>
      <c r="PHH213" s="71"/>
      <c r="PHI213" s="71"/>
      <c r="PHJ213" s="71"/>
      <c r="PHK213" s="71"/>
      <c r="PHL213" s="71"/>
      <c r="PHM213" s="71"/>
      <c r="PHN213" s="71"/>
      <c r="PHO213" s="71"/>
      <c r="PHP213" s="71"/>
      <c r="PHQ213" s="71"/>
      <c r="PHR213" s="71"/>
      <c r="PHS213" s="71"/>
      <c r="PHT213" s="71"/>
      <c r="PHU213" s="71"/>
      <c r="PHV213" s="71"/>
      <c r="PHW213" s="71"/>
      <c r="PHX213" s="71"/>
      <c r="PHY213" s="71"/>
      <c r="PHZ213" s="71"/>
      <c r="PIA213" s="71"/>
      <c r="PIB213" s="71"/>
      <c r="PIC213" s="71"/>
      <c r="PID213" s="71"/>
      <c r="PIE213" s="71"/>
      <c r="PIF213" s="71"/>
      <c r="PIG213" s="71"/>
      <c r="PIH213" s="71"/>
      <c r="PII213" s="71"/>
      <c r="PIJ213" s="71"/>
      <c r="PIK213" s="71"/>
      <c r="PIL213" s="71"/>
      <c r="PIM213" s="71"/>
      <c r="PIN213" s="71"/>
      <c r="PIO213" s="71"/>
      <c r="PIP213" s="71"/>
      <c r="PIQ213" s="71"/>
      <c r="PIR213" s="71"/>
      <c r="PIS213" s="71"/>
      <c r="PIT213" s="71"/>
      <c r="PIU213" s="71"/>
      <c r="PIV213" s="71"/>
      <c r="PIW213" s="71"/>
      <c r="PIX213" s="71"/>
      <c r="PIY213" s="71"/>
      <c r="PIZ213" s="71"/>
      <c r="PJA213" s="71"/>
      <c r="PJB213" s="71"/>
      <c r="PJC213" s="71"/>
      <c r="PJD213" s="71"/>
      <c r="PJE213" s="71"/>
      <c r="PJF213" s="71"/>
      <c r="PJG213" s="71"/>
      <c r="PJH213" s="71"/>
      <c r="PJI213" s="71"/>
      <c r="PJJ213" s="71"/>
      <c r="PJK213" s="71"/>
      <c r="PJL213" s="71"/>
      <c r="PJM213" s="71"/>
      <c r="PJN213" s="71"/>
      <c r="PJO213" s="71"/>
      <c r="PJP213" s="71"/>
      <c r="PJQ213" s="71"/>
      <c r="PJR213" s="71"/>
      <c r="PJS213" s="71"/>
      <c r="PJT213" s="71"/>
      <c r="PJU213" s="71"/>
      <c r="PJV213" s="71"/>
      <c r="PJW213" s="71"/>
      <c r="PJX213" s="71"/>
      <c r="PJY213" s="71"/>
      <c r="PJZ213" s="71"/>
      <c r="PKA213" s="71"/>
      <c r="PKB213" s="71"/>
      <c r="PKC213" s="71"/>
      <c r="PKD213" s="71"/>
      <c r="PKE213" s="71"/>
      <c r="PKF213" s="71"/>
      <c r="PKG213" s="71"/>
      <c r="PKH213" s="71"/>
      <c r="PKI213" s="71"/>
      <c r="PKJ213" s="71"/>
      <c r="PKK213" s="71"/>
      <c r="PKL213" s="71"/>
      <c r="PKM213" s="71"/>
      <c r="PKN213" s="71"/>
      <c r="PKO213" s="71"/>
      <c r="PKP213" s="71"/>
      <c r="PKQ213" s="71"/>
      <c r="PKR213" s="71"/>
      <c r="PKS213" s="71"/>
      <c r="PKT213" s="71"/>
      <c r="PKU213" s="71"/>
      <c r="PKV213" s="71"/>
      <c r="PKW213" s="71"/>
      <c r="PKX213" s="71"/>
      <c r="PKY213" s="71"/>
      <c r="PKZ213" s="71"/>
      <c r="PLA213" s="71"/>
      <c r="PLB213" s="71"/>
      <c r="PLC213" s="71"/>
      <c r="PLD213" s="71"/>
      <c r="PLE213" s="71"/>
      <c r="PLF213" s="71"/>
      <c r="PLG213" s="71"/>
      <c r="PLH213" s="71"/>
      <c r="PLI213" s="71"/>
      <c r="PLJ213" s="71"/>
      <c r="PLK213" s="71"/>
      <c r="PLL213" s="71"/>
      <c r="PLM213" s="71"/>
      <c r="PLN213" s="71"/>
      <c r="PLO213" s="71"/>
      <c r="PLP213" s="71"/>
      <c r="PLQ213" s="71"/>
      <c r="PLR213" s="71"/>
      <c r="PLS213" s="71"/>
      <c r="PLT213" s="71"/>
      <c r="PLU213" s="71"/>
      <c r="PLV213" s="71"/>
      <c r="PLW213" s="71"/>
      <c r="PLX213" s="71"/>
      <c r="PLY213" s="71"/>
      <c r="PLZ213" s="71"/>
      <c r="PMA213" s="71"/>
      <c r="PMB213" s="71"/>
      <c r="PMC213" s="71"/>
      <c r="PMD213" s="71"/>
      <c r="PME213" s="71"/>
      <c r="PMF213" s="71"/>
      <c r="PMG213" s="71"/>
      <c r="PMH213" s="71"/>
      <c r="PMI213" s="71"/>
      <c r="PMJ213" s="71"/>
      <c r="PMK213" s="71"/>
      <c r="PML213" s="71"/>
      <c r="PMM213" s="71"/>
      <c r="PMN213" s="71"/>
      <c r="PMO213" s="71"/>
      <c r="PMP213" s="71"/>
      <c r="PMQ213" s="71"/>
      <c r="PMR213" s="71"/>
      <c r="PMS213" s="71"/>
      <c r="PMT213" s="71"/>
      <c r="PMU213" s="71"/>
      <c r="PMV213" s="71"/>
      <c r="PMW213" s="71"/>
      <c r="PMX213" s="71"/>
      <c r="PMY213" s="71"/>
      <c r="PMZ213" s="71"/>
      <c r="PNA213" s="71"/>
      <c r="PNB213" s="71"/>
      <c r="PNC213" s="71"/>
      <c r="PND213" s="71"/>
      <c r="PNE213" s="71"/>
      <c r="PNF213" s="71"/>
      <c r="PNG213" s="71"/>
      <c r="PNH213" s="71"/>
      <c r="PNI213" s="71"/>
      <c r="PNJ213" s="71"/>
      <c r="PNK213" s="71"/>
      <c r="PNL213" s="71"/>
      <c r="PNM213" s="71"/>
      <c r="PNN213" s="71"/>
      <c r="PNO213" s="71"/>
      <c r="PNP213" s="71"/>
      <c r="PNQ213" s="71"/>
      <c r="PNR213" s="71"/>
      <c r="PNS213" s="71"/>
      <c r="PNT213" s="71"/>
      <c r="PNU213" s="71"/>
      <c r="PNV213" s="71"/>
      <c r="PNW213" s="71"/>
      <c r="PNX213" s="71"/>
      <c r="PNY213" s="71"/>
      <c r="PNZ213" s="71"/>
      <c r="POA213" s="71"/>
      <c r="POB213" s="71"/>
      <c r="POC213" s="71"/>
      <c r="POD213" s="71"/>
      <c r="POE213" s="71"/>
      <c r="POF213" s="71"/>
      <c r="POG213" s="71"/>
      <c r="POH213" s="71"/>
      <c r="POI213" s="71"/>
      <c r="POJ213" s="71"/>
      <c r="POK213" s="71"/>
      <c r="POL213" s="71"/>
      <c r="POM213" s="71"/>
      <c r="PON213" s="71"/>
      <c r="POO213" s="71"/>
      <c r="POP213" s="71"/>
      <c r="POQ213" s="71"/>
      <c r="POR213" s="71"/>
      <c r="POS213" s="71"/>
      <c r="POT213" s="71"/>
      <c r="POU213" s="71"/>
      <c r="POV213" s="71"/>
      <c r="POW213" s="71"/>
      <c r="POX213" s="71"/>
      <c r="POY213" s="71"/>
      <c r="POZ213" s="71"/>
      <c r="PPA213" s="71"/>
      <c r="PPB213" s="71"/>
      <c r="PPC213" s="71"/>
      <c r="PPD213" s="71"/>
      <c r="PPE213" s="71"/>
      <c r="PPF213" s="71"/>
      <c r="PPG213" s="71"/>
      <c r="PPH213" s="71"/>
      <c r="PPI213" s="71"/>
      <c r="PPJ213" s="71"/>
      <c r="PPK213" s="71"/>
      <c r="PPL213" s="71"/>
      <c r="PPM213" s="71"/>
      <c r="PPN213" s="71"/>
      <c r="PPO213" s="71"/>
      <c r="PPP213" s="71"/>
      <c r="PPQ213" s="71"/>
      <c r="PPR213" s="71"/>
      <c r="PPS213" s="71"/>
      <c r="PPT213" s="71"/>
      <c r="PPU213" s="71"/>
      <c r="PPV213" s="71"/>
      <c r="PPW213" s="71"/>
      <c r="PPX213" s="71"/>
      <c r="PPY213" s="71"/>
      <c r="PPZ213" s="71"/>
      <c r="PQA213" s="71"/>
      <c r="PQB213" s="71"/>
      <c r="PQC213" s="71"/>
      <c r="PQD213" s="71"/>
      <c r="PQE213" s="71"/>
      <c r="PQF213" s="71"/>
      <c r="PQG213" s="71"/>
      <c r="PQH213" s="71"/>
      <c r="PQI213" s="71"/>
      <c r="PQJ213" s="71"/>
      <c r="PQK213" s="71"/>
      <c r="PQL213" s="71"/>
      <c r="PQM213" s="71"/>
      <c r="PQN213" s="71"/>
      <c r="PQO213" s="71"/>
      <c r="PQP213" s="71"/>
      <c r="PQQ213" s="71"/>
      <c r="PQR213" s="71"/>
      <c r="PQS213" s="71"/>
      <c r="PQT213" s="71"/>
      <c r="PQU213" s="71"/>
      <c r="PQV213" s="71"/>
      <c r="PQW213" s="71"/>
      <c r="PQX213" s="71"/>
      <c r="PQY213" s="71"/>
      <c r="PQZ213" s="71"/>
      <c r="PRA213" s="71"/>
      <c r="PRB213" s="71"/>
      <c r="PRC213" s="71"/>
      <c r="PRD213" s="71"/>
      <c r="PRE213" s="71"/>
      <c r="PRF213" s="71"/>
      <c r="PRG213" s="71"/>
      <c r="PRH213" s="71"/>
      <c r="PRI213" s="71"/>
      <c r="PRJ213" s="71"/>
      <c r="PRK213" s="71"/>
      <c r="PRL213" s="71"/>
      <c r="PRM213" s="71"/>
      <c r="PRN213" s="71"/>
      <c r="PRO213" s="71"/>
      <c r="PRP213" s="71"/>
      <c r="PRQ213" s="71"/>
      <c r="PRR213" s="71"/>
      <c r="PRS213" s="71"/>
      <c r="PRT213" s="71"/>
      <c r="PRU213" s="71"/>
      <c r="PRV213" s="71"/>
      <c r="PRW213" s="71"/>
      <c r="PRX213" s="71"/>
      <c r="PRY213" s="71"/>
      <c r="PRZ213" s="71"/>
      <c r="PSA213" s="71"/>
      <c r="PSB213" s="71"/>
      <c r="PSC213" s="71"/>
      <c r="PSD213" s="71"/>
      <c r="PSE213" s="71"/>
      <c r="PSF213" s="71"/>
      <c r="PSG213" s="71"/>
      <c r="PSH213" s="71"/>
      <c r="PSI213" s="71"/>
      <c r="PSJ213" s="71"/>
      <c r="PSK213" s="71"/>
      <c r="PSL213" s="71"/>
      <c r="PSM213" s="71"/>
      <c r="PSN213" s="71"/>
      <c r="PSO213" s="71"/>
      <c r="PSP213" s="71"/>
      <c r="PSQ213" s="71"/>
      <c r="PSR213" s="71"/>
      <c r="PSS213" s="71"/>
      <c r="PST213" s="71"/>
      <c r="PSU213" s="71"/>
      <c r="PSV213" s="71"/>
      <c r="PSW213" s="71"/>
      <c r="PSX213" s="71"/>
      <c r="PSY213" s="71"/>
      <c r="PSZ213" s="71"/>
      <c r="PTA213" s="71"/>
      <c r="PTB213" s="71"/>
      <c r="PTC213" s="71"/>
      <c r="PTD213" s="71"/>
      <c r="PTE213" s="71"/>
      <c r="PTF213" s="71"/>
      <c r="PTG213" s="71"/>
      <c r="PTH213" s="71"/>
      <c r="PTI213" s="71"/>
      <c r="PTJ213" s="71"/>
      <c r="PTK213" s="71"/>
      <c r="PTL213" s="71"/>
      <c r="PTM213" s="71"/>
      <c r="PTN213" s="71"/>
      <c r="PTO213" s="71"/>
      <c r="PTP213" s="71"/>
      <c r="PTQ213" s="71"/>
      <c r="PTR213" s="71"/>
      <c r="PTS213" s="71"/>
      <c r="PTT213" s="71"/>
      <c r="PTU213" s="71"/>
      <c r="PTV213" s="71"/>
      <c r="PTW213" s="71"/>
      <c r="PTX213" s="71"/>
      <c r="PTY213" s="71"/>
      <c r="PTZ213" s="71"/>
      <c r="PUA213" s="71"/>
      <c r="PUB213" s="71"/>
      <c r="PUC213" s="71"/>
      <c r="PUD213" s="71"/>
      <c r="PUE213" s="71"/>
      <c r="PUF213" s="71"/>
      <c r="PUG213" s="71"/>
      <c r="PUH213" s="71"/>
      <c r="PUI213" s="71"/>
      <c r="PUJ213" s="71"/>
      <c r="PUK213" s="71"/>
      <c r="PUL213" s="71"/>
      <c r="PUM213" s="71"/>
      <c r="PUN213" s="71"/>
      <c r="PUO213" s="71"/>
      <c r="PUP213" s="71"/>
      <c r="PUQ213" s="71"/>
      <c r="PUR213" s="71"/>
      <c r="PUS213" s="71"/>
      <c r="PUT213" s="71"/>
      <c r="PUU213" s="71"/>
      <c r="PUV213" s="71"/>
      <c r="PUW213" s="71"/>
      <c r="PUX213" s="71"/>
      <c r="PUY213" s="71"/>
      <c r="PUZ213" s="71"/>
      <c r="PVA213" s="71"/>
      <c r="PVB213" s="71"/>
      <c r="PVC213" s="71"/>
      <c r="PVD213" s="71"/>
      <c r="PVE213" s="71"/>
      <c r="PVF213" s="71"/>
      <c r="PVG213" s="71"/>
      <c r="PVH213" s="71"/>
      <c r="PVI213" s="71"/>
      <c r="PVJ213" s="71"/>
      <c r="PVK213" s="71"/>
      <c r="PVL213" s="71"/>
      <c r="PVM213" s="71"/>
      <c r="PVN213" s="71"/>
      <c r="PVO213" s="71"/>
      <c r="PVP213" s="71"/>
      <c r="PVQ213" s="71"/>
      <c r="PVR213" s="71"/>
      <c r="PVS213" s="71"/>
      <c r="PVT213" s="71"/>
      <c r="PVU213" s="71"/>
      <c r="PVV213" s="71"/>
      <c r="PVW213" s="71"/>
      <c r="PVX213" s="71"/>
      <c r="PVY213" s="71"/>
      <c r="PVZ213" s="71"/>
      <c r="PWA213" s="71"/>
      <c r="PWB213" s="71"/>
      <c r="PWC213" s="71"/>
      <c r="PWD213" s="71"/>
      <c r="PWE213" s="71"/>
      <c r="PWF213" s="71"/>
      <c r="PWG213" s="71"/>
      <c r="PWH213" s="71"/>
      <c r="PWI213" s="71"/>
      <c r="PWJ213" s="71"/>
      <c r="PWK213" s="71"/>
      <c r="PWL213" s="71"/>
      <c r="PWM213" s="71"/>
      <c r="PWN213" s="71"/>
      <c r="PWO213" s="71"/>
      <c r="PWP213" s="71"/>
      <c r="PWQ213" s="71"/>
      <c r="PWR213" s="71"/>
      <c r="PWS213" s="71"/>
      <c r="PWT213" s="71"/>
      <c r="PWU213" s="71"/>
      <c r="PWV213" s="71"/>
      <c r="PWW213" s="71"/>
      <c r="PWX213" s="71"/>
      <c r="PWY213" s="71"/>
      <c r="PWZ213" s="71"/>
      <c r="PXA213" s="71"/>
      <c r="PXB213" s="71"/>
      <c r="PXC213" s="71"/>
      <c r="PXD213" s="71"/>
      <c r="PXE213" s="71"/>
      <c r="PXF213" s="71"/>
      <c r="PXG213" s="71"/>
      <c r="PXH213" s="71"/>
      <c r="PXI213" s="71"/>
      <c r="PXJ213" s="71"/>
      <c r="PXK213" s="71"/>
      <c r="PXL213" s="71"/>
      <c r="PXM213" s="71"/>
      <c r="PXN213" s="71"/>
      <c r="PXO213" s="71"/>
      <c r="PXP213" s="71"/>
      <c r="PXQ213" s="71"/>
      <c r="PXR213" s="71"/>
      <c r="PXS213" s="71"/>
      <c r="PXT213" s="71"/>
      <c r="PXU213" s="71"/>
      <c r="PXV213" s="71"/>
      <c r="PXW213" s="71"/>
      <c r="PXX213" s="71"/>
      <c r="PXY213" s="71"/>
      <c r="PXZ213" s="71"/>
      <c r="PYA213" s="71"/>
      <c r="PYB213" s="71"/>
      <c r="PYC213" s="71"/>
      <c r="PYD213" s="71"/>
      <c r="PYE213" s="71"/>
      <c r="PYF213" s="71"/>
      <c r="PYG213" s="71"/>
      <c r="PYH213" s="71"/>
      <c r="PYI213" s="71"/>
      <c r="PYJ213" s="71"/>
      <c r="PYK213" s="71"/>
      <c r="PYL213" s="71"/>
      <c r="PYM213" s="71"/>
      <c r="PYN213" s="71"/>
      <c r="PYO213" s="71"/>
      <c r="PYP213" s="71"/>
      <c r="PYQ213" s="71"/>
      <c r="PYR213" s="71"/>
      <c r="PYS213" s="71"/>
      <c r="PYT213" s="71"/>
      <c r="PYU213" s="71"/>
      <c r="PYV213" s="71"/>
      <c r="PYW213" s="71"/>
      <c r="PYX213" s="71"/>
      <c r="PYY213" s="71"/>
      <c r="PYZ213" s="71"/>
      <c r="PZA213" s="71"/>
      <c r="PZB213" s="71"/>
      <c r="PZC213" s="71"/>
      <c r="PZD213" s="71"/>
      <c r="PZE213" s="71"/>
      <c r="PZF213" s="71"/>
      <c r="PZG213" s="71"/>
      <c r="PZH213" s="71"/>
      <c r="PZI213" s="71"/>
      <c r="PZJ213" s="71"/>
      <c r="PZK213" s="71"/>
      <c r="PZL213" s="71"/>
      <c r="PZM213" s="71"/>
      <c r="PZN213" s="71"/>
      <c r="PZO213" s="71"/>
      <c r="PZP213" s="71"/>
      <c r="PZQ213" s="71"/>
      <c r="PZR213" s="71"/>
      <c r="PZS213" s="71"/>
      <c r="PZT213" s="71"/>
      <c r="PZU213" s="71"/>
      <c r="PZV213" s="71"/>
      <c r="PZW213" s="71"/>
      <c r="PZX213" s="71"/>
      <c r="PZY213" s="71"/>
      <c r="PZZ213" s="71"/>
      <c r="QAA213" s="71"/>
      <c r="QAB213" s="71"/>
      <c r="QAC213" s="71"/>
      <c r="QAD213" s="71"/>
      <c r="QAE213" s="71"/>
      <c r="QAF213" s="71"/>
      <c r="QAG213" s="71"/>
      <c r="QAH213" s="71"/>
      <c r="QAI213" s="71"/>
      <c r="QAJ213" s="71"/>
      <c r="QAK213" s="71"/>
      <c r="QAL213" s="71"/>
      <c r="QAM213" s="71"/>
      <c r="QAN213" s="71"/>
      <c r="QAO213" s="71"/>
      <c r="QAP213" s="71"/>
      <c r="QAQ213" s="71"/>
      <c r="QAR213" s="71"/>
      <c r="QAS213" s="71"/>
      <c r="QAT213" s="71"/>
      <c r="QAU213" s="71"/>
      <c r="QAV213" s="71"/>
      <c r="QAW213" s="71"/>
      <c r="QAX213" s="71"/>
      <c r="QAY213" s="71"/>
      <c r="QAZ213" s="71"/>
      <c r="QBA213" s="71"/>
      <c r="QBB213" s="71"/>
      <c r="QBC213" s="71"/>
      <c r="QBD213" s="71"/>
      <c r="QBE213" s="71"/>
      <c r="QBF213" s="71"/>
      <c r="QBG213" s="71"/>
      <c r="QBH213" s="71"/>
      <c r="QBI213" s="71"/>
      <c r="QBJ213" s="71"/>
      <c r="QBK213" s="71"/>
      <c r="QBL213" s="71"/>
      <c r="QBM213" s="71"/>
      <c r="QBN213" s="71"/>
      <c r="QBO213" s="71"/>
      <c r="QBP213" s="71"/>
      <c r="QBQ213" s="71"/>
      <c r="QBR213" s="71"/>
      <c r="QBS213" s="71"/>
      <c r="QBT213" s="71"/>
      <c r="QBU213" s="71"/>
      <c r="QBV213" s="71"/>
      <c r="QBW213" s="71"/>
      <c r="QBX213" s="71"/>
      <c r="QBY213" s="71"/>
      <c r="QBZ213" s="71"/>
      <c r="QCA213" s="71"/>
      <c r="QCB213" s="71"/>
      <c r="QCC213" s="71"/>
      <c r="QCD213" s="71"/>
      <c r="QCE213" s="71"/>
      <c r="QCF213" s="71"/>
      <c r="QCG213" s="71"/>
      <c r="QCH213" s="71"/>
      <c r="QCI213" s="71"/>
      <c r="QCJ213" s="71"/>
      <c r="QCK213" s="71"/>
      <c r="QCL213" s="71"/>
      <c r="QCM213" s="71"/>
      <c r="QCN213" s="71"/>
      <c r="QCO213" s="71"/>
      <c r="QCP213" s="71"/>
      <c r="QCQ213" s="71"/>
      <c r="QCR213" s="71"/>
      <c r="QCS213" s="71"/>
      <c r="QCT213" s="71"/>
      <c r="QCU213" s="71"/>
      <c r="QCV213" s="71"/>
      <c r="QCW213" s="71"/>
      <c r="QCX213" s="71"/>
      <c r="QCY213" s="71"/>
      <c r="QCZ213" s="71"/>
      <c r="QDA213" s="71"/>
      <c r="QDB213" s="71"/>
      <c r="QDC213" s="71"/>
      <c r="QDD213" s="71"/>
      <c r="QDE213" s="71"/>
      <c r="QDF213" s="71"/>
      <c r="QDG213" s="71"/>
      <c r="QDH213" s="71"/>
      <c r="QDI213" s="71"/>
      <c r="QDJ213" s="71"/>
      <c r="QDK213" s="71"/>
      <c r="QDL213" s="71"/>
      <c r="QDM213" s="71"/>
      <c r="QDN213" s="71"/>
      <c r="QDO213" s="71"/>
      <c r="QDP213" s="71"/>
      <c r="QDQ213" s="71"/>
      <c r="QDR213" s="71"/>
      <c r="QDS213" s="71"/>
      <c r="QDT213" s="71"/>
      <c r="QDU213" s="71"/>
      <c r="QDV213" s="71"/>
      <c r="QDW213" s="71"/>
      <c r="QDX213" s="71"/>
      <c r="QDY213" s="71"/>
      <c r="QDZ213" s="71"/>
      <c r="QEA213" s="71"/>
      <c r="QEB213" s="71"/>
      <c r="QEC213" s="71"/>
      <c r="QED213" s="71"/>
      <c r="QEE213" s="71"/>
      <c r="QEF213" s="71"/>
      <c r="QEG213" s="71"/>
      <c r="QEH213" s="71"/>
      <c r="QEI213" s="71"/>
      <c r="QEJ213" s="71"/>
      <c r="QEK213" s="71"/>
      <c r="QEL213" s="71"/>
      <c r="QEM213" s="71"/>
      <c r="QEN213" s="71"/>
      <c r="QEO213" s="71"/>
      <c r="QEP213" s="71"/>
      <c r="QEQ213" s="71"/>
      <c r="QER213" s="71"/>
      <c r="QES213" s="71"/>
      <c r="QET213" s="71"/>
      <c r="QEU213" s="71"/>
      <c r="QEV213" s="71"/>
      <c r="QEW213" s="71"/>
      <c r="QEX213" s="71"/>
      <c r="QEY213" s="71"/>
      <c r="QEZ213" s="71"/>
      <c r="QFA213" s="71"/>
      <c r="QFB213" s="71"/>
      <c r="QFC213" s="71"/>
      <c r="QFD213" s="71"/>
      <c r="QFE213" s="71"/>
      <c r="QFF213" s="71"/>
      <c r="QFG213" s="71"/>
      <c r="QFH213" s="71"/>
      <c r="QFI213" s="71"/>
      <c r="QFJ213" s="71"/>
      <c r="QFK213" s="71"/>
      <c r="QFL213" s="71"/>
      <c r="QFM213" s="71"/>
      <c r="QFN213" s="71"/>
      <c r="QFO213" s="71"/>
      <c r="QFP213" s="71"/>
      <c r="QFQ213" s="71"/>
      <c r="QFR213" s="71"/>
      <c r="QFS213" s="71"/>
      <c r="QFT213" s="71"/>
      <c r="QFU213" s="71"/>
      <c r="QFV213" s="71"/>
      <c r="QFW213" s="71"/>
      <c r="QFX213" s="71"/>
      <c r="QFY213" s="71"/>
      <c r="QFZ213" s="71"/>
      <c r="QGA213" s="71"/>
      <c r="QGB213" s="71"/>
      <c r="QGC213" s="71"/>
      <c r="QGD213" s="71"/>
      <c r="QGE213" s="71"/>
      <c r="QGF213" s="71"/>
      <c r="QGG213" s="71"/>
      <c r="QGH213" s="71"/>
      <c r="QGI213" s="71"/>
      <c r="QGJ213" s="71"/>
      <c r="QGK213" s="71"/>
      <c r="QGL213" s="71"/>
      <c r="QGM213" s="71"/>
      <c r="QGN213" s="71"/>
      <c r="QGO213" s="71"/>
      <c r="QGP213" s="71"/>
      <c r="QGQ213" s="71"/>
      <c r="QGR213" s="71"/>
      <c r="QGS213" s="71"/>
      <c r="QGT213" s="71"/>
      <c r="QGU213" s="71"/>
      <c r="QGV213" s="71"/>
      <c r="QGW213" s="71"/>
      <c r="QGX213" s="71"/>
      <c r="QGY213" s="71"/>
      <c r="QGZ213" s="71"/>
      <c r="QHA213" s="71"/>
      <c r="QHB213" s="71"/>
      <c r="QHC213" s="71"/>
      <c r="QHD213" s="71"/>
      <c r="QHE213" s="71"/>
      <c r="QHF213" s="71"/>
      <c r="QHG213" s="71"/>
      <c r="QHH213" s="71"/>
      <c r="QHI213" s="71"/>
      <c r="QHJ213" s="71"/>
      <c r="QHK213" s="71"/>
      <c r="QHL213" s="71"/>
      <c r="QHM213" s="71"/>
      <c r="QHN213" s="71"/>
      <c r="QHO213" s="71"/>
      <c r="QHP213" s="71"/>
      <c r="QHQ213" s="71"/>
      <c r="QHR213" s="71"/>
      <c r="QHS213" s="71"/>
      <c r="QHT213" s="71"/>
      <c r="QHU213" s="71"/>
      <c r="QHV213" s="71"/>
      <c r="QHW213" s="71"/>
      <c r="QHX213" s="71"/>
      <c r="QHY213" s="71"/>
      <c r="QHZ213" s="71"/>
      <c r="QIA213" s="71"/>
      <c r="QIB213" s="71"/>
      <c r="QIC213" s="71"/>
      <c r="QID213" s="71"/>
      <c r="QIE213" s="71"/>
      <c r="QIF213" s="71"/>
      <c r="QIG213" s="71"/>
      <c r="QIH213" s="71"/>
      <c r="QII213" s="71"/>
      <c r="QIJ213" s="71"/>
      <c r="QIK213" s="71"/>
      <c r="QIL213" s="71"/>
      <c r="QIM213" s="71"/>
      <c r="QIN213" s="71"/>
      <c r="QIO213" s="71"/>
      <c r="QIP213" s="71"/>
      <c r="QIQ213" s="71"/>
      <c r="QIR213" s="71"/>
      <c r="QIS213" s="71"/>
      <c r="QIT213" s="71"/>
      <c r="QIU213" s="71"/>
      <c r="QIV213" s="71"/>
      <c r="QIW213" s="71"/>
      <c r="QIX213" s="71"/>
      <c r="QIY213" s="71"/>
      <c r="QIZ213" s="71"/>
      <c r="QJA213" s="71"/>
      <c r="QJB213" s="71"/>
      <c r="QJC213" s="71"/>
      <c r="QJD213" s="71"/>
      <c r="QJE213" s="71"/>
      <c r="QJF213" s="71"/>
      <c r="QJG213" s="71"/>
      <c r="QJH213" s="71"/>
      <c r="QJI213" s="71"/>
      <c r="QJJ213" s="71"/>
      <c r="QJK213" s="71"/>
      <c r="QJL213" s="71"/>
      <c r="QJM213" s="71"/>
      <c r="QJN213" s="71"/>
      <c r="QJO213" s="71"/>
      <c r="QJP213" s="71"/>
      <c r="QJQ213" s="71"/>
      <c r="QJR213" s="71"/>
      <c r="QJS213" s="71"/>
      <c r="QJT213" s="71"/>
      <c r="QJU213" s="71"/>
      <c r="QJV213" s="71"/>
      <c r="QJW213" s="71"/>
      <c r="QJX213" s="71"/>
      <c r="QJY213" s="71"/>
      <c r="QJZ213" s="71"/>
      <c r="QKA213" s="71"/>
      <c r="QKB213" s="71"/>
      <c r="QKC213" s="71"/>
      <c r="QKD213" s="71"/>
      <c r="QKE213" s="71"/>
      <c r="QKF213" s="71"/>
      <c r="QKG213" s="71"/>
      <c r="QKH213" s="71"/>
      <c r="QKI213" s="71"/>
      <c r="QKJ213" s="71"/>
      <c r="QKK213" s="71"/>
      <c r="QKL213" s="71"/>
      <c r="QKM213" s="71"/>
      <c r="QKN213" s="71"/>
      <c r="QKO213" s="71"/>
      <c r="QKP213" s="71"/>
      <c r="QKQ213" s="71"/>
      <c r="QKR213" s="71"/>
      <c r="QKS213" s="71"/>
      <c r="QKT213" s="71"/>
      <c r="QKU213" s="71"/>
      <c r="QKV213" s="71"/>
      <c r="QKW213" s="71"/>
      <c r="QKX213" s="71"/>
      <c r="QKY213" s="71"/>
      <c r="QKZ213" s="71"/>
      <c r="QLA213" s="71"/>
      <c r="QLB213" s="71"/>
      <c r="QLC213" s="71"/>
      <c r="QLD213" s="71"/>
      <c r="QLE213" s="71"/>
      <c r="QLF213" s="71"/>
      <c r="QLG213" s="71"/>
      <c r="QLH213" s="71"/>
      <c r="QLI213" s="71"/>
      <c r="QLJ213" s="71"/>
      <c r="QLK213" s="71"/>
      <c r="QLL213" s="71"/>
      <c r="QLM213" s="71"/>
      <c r="QLN213" s="71"/>
      <c r="QLO213" s="71"/>
      <c r="QLP213" s="71"/>
      <c r="QLQ213" s="71"/>
      <c r="QLR213" s="71"/>
      <c r="QLS213" s="71"/>
      <c r="QLT213" s="71"/>
      <c r="QLU213" s="71"/>
      <c r="QLV213" s="71"/>
      <c r="QLW213" s="71"/>
      <c r="QLX213" s="71"/>
      <c r="QLY213" s="71"/>
      <c r="QLZ213" s="71"/>
      <c r="QMA213" s="71"/>
      <c r="QMB213" s="71"/>
      <c r="QMC213" s="71"/>
      <c r="QMD213" s="71"/>
      <c r="QME213" s="71"/>
      <c r="QMF213" s="71"/>
      <c r="QMG213" s="71"/>
      <c r="QMH213" s="71"/>
      <c r="QMI213" s="71"/>
      <c r="QMJ213" s="71"/>
      <c r="QMK213" s="71"/>
      <c r="QML213" s="71"/>
      <c r="QMM213" s="71"/>
      <c r="QMN213" s="71"/>
      <c r="QMO213" s="71"/>
      <c r="QMP213" s="71"/>
      <c r="QMQ213" s="71"/>
      <c r="QMR213" s="71"/>
      <c r="QMS213" s="71"/>
      <c r="QMT213" s="71"/>
      <c r="QMU213" s="71"/>
      <c r="QMV213" s="71"/>
      <c r="QMW213" s="71"/>
      <c r="QMX213" s="71"/>
      <c r="QMY213" s="71"/>
      <c r="QMZ213" s="71"/>
      <c r="QNA213" s="71"/>
      <c r="QNB213" s="71"/>
      <c r="QNC213" s="71"/>
      <c r="QND213" s="71"/>
      <c r="QNE213" s="71"/>
      <c r="QNF213" s="71"/>
      <c r="QNG213" s="71"/>
      <c r="QNH213" s="71"/>
      <c r="QNI213" s="71"/>
      <c r="QNJ213" s="71"/>
      <c r="QNK213" s="71"/>
      <c r="QNL213" s="71"/>
      <c r="QNM213" s="71"/>
      <c r="QNN213" s="71"/>
      <c r="QNO213" s="71"/>
      <c r="QNP213" s="71"/>
      <c r="QNQ213" s="71"/>
      <c r="QNR213" s="71"/>
      <c r="QNS213" s="71"/>
      <c r="QNT213" s="71"/>
      <c r="QNU213" s="71"/>
      <c r="QNV213" s="71"/>
      <c r="QNW213" s="71"/>
      <c r="QNX213" s="71"/>
      <c r="QNY213" s="71"/>
      <c r="QNZ213" s="71"/>
      <c r="QOA213" s="71"/>
      <c r="QOB213" s="71"/>
      <c r="QOC213" s="71"/>
      <c r="QOD213" s="71"/>
      <c r="QOE213" s="71"/>
      <c r="QOF213" s="71"/>
      <c r="QOG213" s="71"/>
      <c r="QOH213" s="71"/>
      <c r="QOI213" s="71"/>
      <c r="QOJ213" s="71"/>
      <c r="QOK213" s="71"/>
      <c r="QOL213" s="71"/>
      <c r="QOM213" s="71"/>
      <c r="QON213" s="71"/>
      <c r="QOO213" s="71"/>
      <c r="QOP213" s="71"/>
      <c r="QOQ213" s="71"/>
      <c r="QOR213" s="71"/>
      <c r="QOS213" s="71"/>
      <c r="QOT213" s="71"/>
      <c r="QOU213" s="71"/>
      <c r="QOV213" s="71"/>
      <c r="QOW213" s="71"/>
      <c r="QOX213" s="71"/>
      <c r="QOY213" s="71"/>
      <c r="QOZ213" s="71"/>
      <c r="QPA213" s="71"/>
      <c r="QPB213" s="71"/>
      <c r="QPC213" s="71"/>
      <c r="QPD213" s="71"/>
      <c r="QPE213" s="71"/>
      <c r="QPF213" s="71"/>
      <c r="QPG213" s="71"/>
      <c r="QPH213" s="71"/>
      <c r="QPI213" s="71"/>
      <c r="QPJ213" s="71"/>
      <c r="QPK213" s="71"/>
      <c r="QPL213" s="71"/>
      <c r="QPM213" s="71"/>
      <c r="QPN213" s="71"/>
      <c r="QPO213" s="71"/>
      <c r="QPP213" s="71"/>
      <c r="QPQ213" s="71"/>
      <c r="QPR213" s="71"/>
      <c r="QPS213" s="71"/>
      <c r="QPT213" s="71"/>
      <c r="QPU213" s="71"/>
      <c r="QPV213" s="71"/>
      <c r="QPW213" s="71"/>
      <c r="QPX213" s="71"/>
      <c r="QPY213" s="71"/>
      <c r="QPZ213" s="71"/>
      <c r="QQA213" s="71"/>
      <c r="QQB213" s="71"/>
      <c r="QQC213" s="71"/>
      <c r="QQD213" s="71"/>
      <c r="QQE213" s="71"/>
      <c r="QQF213" s="71"/>
      <c r="QQG213" s="71"/>
      <c r="QQH213" s="71"/>
      <c r="QQI213" s="71"/>
      <c r="QQJ213" s="71"/>
      <c r="QQK213" s="71"/>
      <c r="QQL213" s="71"/>
      <c r="QQM213" s="71"/>
      <c r="QQN213" s="71"/>
      <c r="QQO213" s="71"/>
      <c r="QQP213" s="71"/>
      <c r="QQQ213" s="71"/>
      <c r="QQR213" s="71"/>
      <c r="QQS213" s="71"/>
      <c r="QQT213" s="71"/>
      <c r="QQU213" s="71"/>
      <c r="QQV213" s="71"/>
      <c r="QQW213" s="71"/>
      <c r="QQX213" s="71"/>
      <c r="QQY213" s="71"/>
      <c r="QQZ213" s="71"/>
      <c r="QRA213" s="71"/>
      <c r="QRB213" s="71"/>
      <c r="QRC213" s="71"/>
      <c r="QRD213" s="71"/>
      <c r="QRE213" s="71"/>
      <c r="QRF213" s="71"/>
      <c r="QRG213" s="71"/>
      <c r="QRH213" s="71"/>
      <c r="QRI213" s="71"/>
      <c r="QRJ213" s="71"/>
      <c r="QRK213" s="71"/>
      <c r="QRL213" s="71"/>
      <c r="QRM213" s="71"/>
      <c r="QRN213" s="71"/>
      <c r="QRO213" s="71"/>
      <c r="QRP213" s="71"/>
      <c r="QRQ213" s="71"/>
      <c r="QRR213" s="71"/>
      <c r="QRS213" s="71"/>
      <c r="QRT213" s="71"/>
      <c r="QRU213" s="71"/>
      <c r="QRV213" s="71"/>
      <c r="QRW213" s="71"/>
      <c r="QRX213" s="71"/>
      <c r="QRY213" s="71"/>
      <c r="QRZ213" s="71"/>
      <c r="QSA213" s="71"/>
      <c r="QSB213" s="71"/>
      <c r="QSC213" s="71"/>
      <c r="QSD213" s="71"/>
      <c r="QSE213" s="71"/>
      <c r="QSF213" s="71"/>
      <c r="QSG213" s="71"/>
      <c r="QSH213" s="71"/>
      <c r="QSI213" s="71"/>
      <c r="QSJ213" s="71"/>
      <c r="QSK213" s="71"/>
      <c r="QSL213" s="71"/>
      <c r="QSM213" s="71"/>
      <c r="QSN213" s="71"/>
      <c r="QSO213" s="71"/>
      <c r="QSP213" s="71"/>
      <c r="QSQ213" s="71"/>
      <c r="QSR213" s="71"/>
      <c r="QSS213" s="71"/>
      <c r="QST213" s="71"/>
      <c r="QSU213" s="71"/>
      <c r="QSV213" s="71"/>
      <c r="QSW213" s="71"/>
      <c r="QSX213" s="71"/>
      <c r="QSY213" s="71"/>
      <c r="QSZ213" s="71"/>
      <c r="QTA213" s="71"/>
      <c r="QTB213" s="71"/>
      <c r="QTC213" s="71"/>
      <c r="QTD213" s="71"/>
      <c r="QTE213" s="71"/>
      <c r="QTF213" s="71"/>
      <c r="QTG213" s="71"/>
      <c r="QTH213" s="71"/>
      <c r="QTI213" s="71"/>
      <c r="QTJ213" s="71"/>
      <c r="QTK213" s="71"/>
      <c r="QTL213" s="71"/>
      <c r="QTM213" s="71"/>
      <c r="QTN213" s="71"/>
      <c r="QTO213" s="71"/>
      <c r="QTP213" s="71"/>
      <c r="QTQ213" s="71"/>
      <c r="QTR213" s="71"/>
      <c r="QTS213" s="71"/>
      <c r="QTT213" s="71"/>
      <c r="QTU213" s="71"/>
      <c r="QTV213" s="71"/>
      <c r="QTW213" s="71"/>
      <c r="QTX213" s="71"/>
      <c r="QTY213" s="71"/>
      <c r="QTZ213" s="71"/>
      <c r="QUA213" s="71"/>
      <c r="QUB213" s="71"/>
      <c r="QUC213" s="71"/>
      <c r="QUD213" s="71"/>
      <c r="QUE213" s="71"/>
      <c r="QUF213" s="71"/>
      <c r="QUG213" s="71"/>
      <c r="QUH213" s="71"/>
      <c r="QUI213" s="71"/>
      <c r="QUJ213" s="71"/>
      <c r="QUK213" s="71"/>
      <c r="QUL213" s="71"/>
      <c r="QUM213" s="71"/>
      <c r="QUN213" s="71"/>
      <c r="QUO213" s="71"/>
      <c r="QUP213" s="71"/>
      <c r="QUQ213" s="71"/>
      <c r="QUR213" s="71"/>
      <c r="QUS213" s="71"/>
      <c r="QUT213" s="71"/>
      <c r="QUU213" s="71"/>
      <c r="QUV213" s="71"/>
      <c r="QUW213" s="71"/>
      <c r="QUX213" s="71"/>
      <c r="QUY213" s="71"/>
      <c r="QUZ213" s="71"/>
      <c r="QVA213" s="71"/>
      <c r="QVB213" s="71"/>
      <c r="QVC213" s="71"/>
      <c r="QVD213" s="71"/>
      <c r="QVE213" s="71"/>
      <c r="QVF213" s="71"/>
      <c r="QVG213" s="71"/>
      <c r="QVH213" s="71"/>
      <c r="QVI213" s="71"/>
      <c r="QVJ213" s="71"/>
      <c r="QVK213" s="71"/>
      <c r="QVL213" s="71"/>
      <c r="QVM213" s="71"/>
      <c r="QVN213" s="71"/>
      <c r="QVO213" s="71"/>
      <c r="QVP213" s="71"/>
      <c r="QVQ213" s="71"/>
      <c r="QVR213" s="71"/>
      <c r="QVS213" s="71"/>
      <c r="QVT213" s="71"/>
      <c r="QVU213" s="71"/>
      <c r="QVV213" s="71"/>
      <c r="QVW213" s="71"/>
      <c r="QVX213" s="71"/>
      <c r="QVY213" s="71"/>
      <c r="QVZ213" s="71"/>
      <c r="QWA213" s="71"/>
      <c r="QWB213" s="71"/>
      <c r="QWC213" s="71"/>
      <c r="QWD213" s="71"/>
      <c r="QWE213" s="71"/>
      <c r="QWF213" s="71"/>
      <c r="QWG213" s="71"/>
      <c r="QWH213" s="71"/>
      <c r="QWI213" s="71"/>
      <c r="QWJ213" s="71"/>
      <c r="QWK213" s="71"/>
      <c r="QWL213" s="71"/>
      <c r="QWM213" s="71"/>
      <c r="QWN213" s="71"/>
      <c r="QWO213" s="71"/>
      <c r="QWP213" s="71"/>
      <c r="QWQ213" s="71"/>
      <c r="QWR213" s="71"/>
      <c r="QWS213" s="71"/>
      <c r="QWT213" s="71"/>
      <c r="QWU213" s="71"/>
      <c r="QWV213" s="71"/>
      <c r="QWW213" s="71"/>
      <c r="QWX213" s="71"/>
      <c r="QWY213" s="71"/>
      <c r="QWZ213" s="71"/>
      <c r="QXA213" s="71"/>
      <c r="QXB213" s="71"/>
      <c r="QXC213" s="71"/>
      <c r="QXD213" s="71"/>
      <c r="QXE213" s="71"/>
      <c r="QXF213" s="71"/>
      <c r="QXG213" s="71"/>
      <c r="QXH213" s="71"/>
      <c r="QXI213" s="71"/>
      <c r="QXJ213" s="71"/>
      <c r="QXK213" s="71"/>
      <c r="QXL213" s="71"/>
      <c r="QXM213" s="71"/>
      <c r="QXN213" s="71"/>
      <c r="QXO213" s="71"/>
      <c r="QXP213" s="71"/>
      <c r="QXQ213" s="71"/>
      <c r="QXR213" s="71"/>
      <c r="QXS213" s="71"/>
      <c r="QXT213" s="71"/>
      <c r="QXU213" s="71"/>
      <c r="QXV213" s="71"/>
      <c r="QXW213" s="71"/>
      <c r="QXX213" s="71"/>
      <c r="QXY213" s="71"/>
      <c r="QXZ213" s="71"/>
      <c r="QYA213" s="71"/>
      <c r="QYB213" s="71"/>
      <c r="QYC213" s="71"/>
      <c r="QYD213" s="71"/>
      <c r="QYE213" s="71"/>
      <c r="QYF213" s="71"/>
      <c r="QYG213" s="71"/>
      <c r="QYH213" s="71"/>
      <c r="QYI213" s="71"/>
      <c r="QYJ213" s="71"/>
      <c r="QYK213" s="71"/>
      <c r="QYL213" s="71"/>
      <c r="QYM213" s="71"/>
      <c r="QYN213" s="71"/>
      <c r="QYO213" s="71"/>
      <c r="QYP213" s="71"/>
      <c r="QYQ213" s="71"/>
      <c r="QYR213" s="71"/>
      <c r="QYS213" s="71"/>
      <c r="QYT213" s="71"/>
      <c r="QYU213" s="71"/>
      <c r="QYV213" s="71"/>
      <c r="QYW213" s="71"/>
      <c r="QYX213" s="71"/>
      <c r="QYY213" s="71"/>
      <c r="QYZ213" s="71"/>
      <c r="QZA213" s="71"/>
      <c r="QZB213" s="71"/>
      <c r="QZC213" s="71"/>
      <c r="QZD213" s="71"/>
      <c r="QZE213" s="71"/>
      <c r="QZF213" s="71"/>
      <c r="QZG213" s="71"/>
      <c r="QZH213" s="71"/>
      <c r="QZI213" s="71"/>
      <c r="QZJ213" s="71"/>
      <c r="QZK213" s="71"/>
      <c r="QZL213" s="71"/>
      <c r="QZM213" s="71"/>
      <c r="QZN213" s="71"/>
      <c r="QZO213" s="71"/>
      <c r="QZP213" s="71"/>
      <c r="QZQ213" s="71"/>
      <c r="QZR213" s="71"/>
      <c r="QZS213" s="71"/>
      <c r="QZT213" s="71"/>
      <c r="QZU213" s="71"/>
      <c r="QZV213" s="71"/>
      <c r="QZW213" s="71"/>
      <c r="QZX213" s="71"/>
      <c r="QZY213" s="71"/>
      <c r="QZZ213" s="71"/>
      <c r="RAA213" s="71"/>
      <c r="RAB213" s="71"/>
      <c r="RAC213" s="71"/>
      <c r="RAD213" s="71"/>
      <c r="RAE213" s="71"/>
      <c r="RAF213" s="71"/>
      <c r="RAG213" s="71"/>
      <c r="RAH213" s="71"/>
      <c r="RAI213" s="71"/>
      <c r="RAJ213" s="71"/>
      <c r="RAK213" s="71"/>
      <c r="RAL213" s="71"/>
      <c r="RAM213" s="71"/>
      <c r="RAN213" s="71"/>
      <c r="RAO213" s="71"/>
      <c r="RAP213" s="71"/>
      <c r="RAQ213" s="71"/>
      <c r="RAR213" s="71"/>
      <c r="RAS213" s="71"/>
      <c r="RAT213" s="71"/>
      <c r="RAU213" s="71"/>
      <c r="RAV213" s="71"/>
      <c r="RAW213" s="71"/>
      <c r="RAX213" s="71"/>
      <c r="RAY213" s="71"/>
      <c r="RAZ213" s="71"/>
      <c r="RBA213" s="71"/>
      <c r="RBB213" s="71"/>
      <c r="RBC213" s="71"/>
      <c r="RBD213" s="71"/>
      <c r="RBE213" s="71"/>
      <c r="RBF213" s="71"/>
      <c r="RBG213" s="71"/>
      <c r="RBH213" s="71"/>
      <c r="RBI213" s="71"/>
      <c r="RBJ213" s="71"/>
      <c r="RBK213" s="71"/>
      <c r="RBL213" s="71"/>
      <c r="RBM213" s="71"/>
      <c r="RBN213" s="71"/>
      <c r="RBO213" s="71"/>
      <c r="RBP213" s="71"/>
      <c r="RBQ213" s="71"/>
      <c r="RBR213" s="71"/>
      <c r="RBS213" s="71"/>
      <c r="RBT213" s="71"/>
      <c r="RBU213" s="71"/>
      <c r="RBV213" s="71"/>
      <c r="RBW213" s="71"/>
      <c r="RBX213" s="71"/>
      <c r="RBY213" s="71"/>
      <c r="RBZ213" s="71"/>
      <c r="RCA213" s="71"/>
      <c r="RCB213" s="71"/>
      <c r="RCC213" s="71"/>
      <c r="RCD213" s="71"/>
      <c r="RCE213" s="71"/>
      <c r="RCF213" s="71"/>
      <c r="RCG213" s="71"/>
      <c r="RCH213" s="71"/>
      <c r="RCI213" s="71"/>
      <c r="RCJ213" s="71"/>
      <c r="RCK213" s="71"/>
      <c r="RCL213" s="71"/>
      <c r="RCM213" s="71"/>
      <c r="RCN213" s="71"/>
      <c r="RCO213" s="71"/>
      <c r="RCP213" s="71"/>
      <c r="RCQ213" s="71"/>
      <c r="RCR213" s="71"/>
      <c r="RCS213" s="71"/>
      <c r="RCT213" s="71"/>
      <c r="RCU213" s="71"/>
      <c r="RCV213" s="71"/>
      <c r="RCW213" s="71"/>
      <c r="RCX213" s="71"/>
      <c r="RCY213" s="71"/>
      <c r="RCZ213" s="71"/>
      <c r="RDA213" s="71"/>
      <c r="RDB213" s="71"/>
      <c r="RDC213" s="71"/>
      <c r="RDD213" s="71"/>
      <c r="RDE213" s="71"/>
      <c r="RDF213" s="71"/>
      <c r="RDG213" s="71"/>
      <c r="RDH213" s="71"/>
      <c r="RDI213" s="71"/>
      <c r="RDJ213" s="71"/>
      <c r="RDK213" s="71"/>
      <c r="RDL213" s="71"/>
      <c r="RDM213" s="71"/>
      <c r="RDN213" s="71"/>
      <c r="RDO213" s="71"/>
      <c r="RDP213" s="71"/>
      <c r="RDQ213" s="71"/>
      <c r="RDR213" s="71"/>
      <c r="RDS213" s="71"/>
      <c r="RDT213" s="71"/>
      <c r="RDU213" s="71"/>
      <c r="RDV213" s="71"/>
      <c r="RDW213" s="71"/>
      <c r="RDX213" s="71"/>
      <c r="RDY213" s="71"/>
      <c r="RDZ213" s="71"/>
      <c r="REA213" s="71"/>
      <c r="REB213" s="71"/>
      <c r="REC213" s="71"/>
      <c r="RED213" s="71"/>
      <c r="REE213" s="71"/>
      <c r="REF213" s="71"/>
      <c r="REG213" s="71"/>
      <c r="REH213" s="71"/>
      <c r="REI213" s="71"/>
      <c r="REJ213" s="71"/>
      <c r="REK213" s="71"/>
      <c r="REL213" s="71"/>
      <c r="REM213" s="71"/>
      <c r="REN213" s="71"/>
      <c r="REO213" s="71"/>
      <c r="REP213" s="71"/>
      <c r="REQ213" s="71"/>
      <c r="RER213" s="71"/>
      <c r="RES213" s="71"/>
      <c r="RET213" s="71"/>
      <c r="REU213" s="71"/>
      <c r="REV213" s="71"/>
      <c r="REW213" s="71"/>
      <c r="REX213" s="71"/>
      <c r="REY213" s="71"/>
      <c r="REZ213" s="71"/>
      <c r="RFA213" s="71"/>
      <c r="RFB213" s="71"/>
      <c r="RFC213" s="71"/>
      <c r="RFD213" s="71"/>
      <c r="RFE213" s="71"/>
      <c r="RFF213" s="71"/>
      <c r="RFG213" s="71"/>
      <c r="RFH213" s="71"/>
      <c r="RFI213" s="71"/>
      <c r="RFJ213" s="71"/>
      <c r="RFK213" s="71"/>
      <c r="RFL213" s="71"/>
      <c r="RFM213" s="71"/>
      <c r="RFN213" s="71"/>
      <c r="RFO213" s="71"/>
      <c r="RFP213" s="71"/>
      <c r="RFQ213" s="71"/>
      <c r="RFR213" s="71"/>
      <c r="RFS213" s="71"/>
      <c r="RFT213" s="71"/>
      <c r="RFU213" s="71"/>
      <c r="RFV213" s="71"/>
      <c r="RFW213" s="71"/>
      <c r="RFX213" s="71"/>
      <c r="RFY213" s="71"/>
      <c r="RFZ213" s="71"/>
      <c r="RGA213" s="71"/>
      <c r="RGB213" s="71"/>
      <c r="RGC213" s="71"/>
      <c r="RGD213" s="71"/>
      <c r="RGE213" s="71"/>
      <c r="RGF213" s="71"/>
      <c r="RGG213" s="71"/>
      <c r="RGH213" s="71"/>
      <c r="RGI213" s="71"/>
      <c r="RGJ213" s="71"/>
      <c r="RGK213" s="71"/>
      <c r="RGL213" s="71"/>
      <c r="RGM213" s="71"/>
      <c r="RGN213" s="71"/>
      <c r="RGO213" s="71"/>
      <c r="RGP213" s="71"/>
      <c r="RGQ213" s="71"/>
      <c r="RGR213" s="71"/>
      <c r="RGS213" s="71"/>
      <c r="RGT213" s="71"/>
      <c r="RGU213" s="71"/>
      <c r="RGV213" s="71"/>
      <c r="RGW213" s="71"/>
      <c r="RGX213" s="71"/>
      <c r="RGY213" s="71"/>
      <c r="RGZ213" s="71"/>
      <c r="RHA213" s="71"/>
      <c r="RHB213" s="71"/>
      <c r="RHC213" s="71"/>
      <c r="RHD213" s="71"/>
      <c r="RHE213" s="71"/>
      <c r="RHF213" s="71"/>
      <c r="RHG213" s="71"/>
      <c r="RHH213" s="71"/>
      <c r="RHI213" s="71"/>
      <c r="RHJ213" s="71"/>
      <c r="RHK213" s="71"/>
      <c r="RHL213" s="71"/>
      <c r="RHM213" s="71"/>
      <c r="RHN213" s="71"/>
      <c r="RHO213" s="71"/>
      <c r="RHP213" s="71"/>
      <c r="RHQ213" s="71"/>
      <c r="RHR213" s="71"/>
      <c r="RHS213" s="71"/>
      <c r="RHT213" s="71"/>
      <c r="RHU213" s="71"/>
      <c r="RHV213" s="71"/>
      <c r="RHW213" s="71"/>
      <c r="RHX213" s="71"/>
      <c r="RHY213" s="71"/>
      <c r="RHZ213" s="71"/>
      <c r="RIA213" s="71"/>
      <c r="RIB213" s="71"/>
      <c r="RIC213" s="71"/>
      <c r="RID213" s="71"/>
      <c r="RIE213" s="71"/>
      <c r="RIF213" s="71"/>
      <c r="RIG213" s="71"/>
      <c r="RIH213" s="71"/>
      <c r="RII213" s="71"/>
      <c r="RIJ213" s="71"/>
      <c r="RIK213" s="71"/>
      <c r="RIL213" s="71"/>
      <c r="RIM213" s="71"/>
      <c r="RIN213" s="71"/>
      <c r="RIO213" s="71"/>
      <c r="RIP213" s="71"/>
      <c r="RIQ213" s="71"/>
      <c r="RIR213" s="71"/>
      <c r="RIS213" s="71"/>
      <c r="RIT213" s="71"/>
      <c r="RIU213" s="71"/>
      <c r="RIV213" s="71"/>
      <c r="RIW213" s="71"/>
      <c r="RIX213" s="71"/>
      <c r="RIY213" s="71"/>
      <c r="RIZ213" s="71"/>
      <c r="RJA213" s="71"/>
      <c r="RJB213" s="71"/>
      <c r="RJC213" s="71"/>
      <c r="RJD213" s="71"/>
      <c r="RJE213" s="71"/>
      <c r="RJF213" s="71"/>
      <c r="RJG213" s="71"/>
      <c r="RJH213" s="71"/>
      <c r="RJI213" s="71"/>
      <c r="RJJ213" s="71"/>
      <c r="RJK213" s="71"/>
      <c r="RJL213" s="71"/>
      <c r="RJM213" s="71"/>
      <c r="RJN213" s="71"/>
      <c r="RJO213" s="71"/>
      <c r="RJP213" s="71"/>
      <c r="RJQ213" s="71"/>
      <c r="RJR213" s="71"/>
      <c r="RJS213" s="71"/>
      <c r="RJT213" s="71"/>
      <c r="RJU213" s="71"/>
      <c r="RJV213" s="71"/>
      <c r="RJW213" s="71"/>
      <c r="RJX213" s="71"/>
      <c r="RJY213" s="71"/>
      <c r="RJZ213" s="71"/>
      <c r="RKA213" s="71"/>
      <c r="RKB213" s="71"/>
      <c r="RKC213" s="71"/>
      <c r="RKD213" s="71"/>
      <c r="RKE213" s="71"/>
      <c r="RKF213" s="71"/>
      <c r="RKG213" s="71"/>
      <c r="RKH213" s="71"/>
      <c r="RKI213" s="71"/>
      <c r="RKJ213" s="71"/>
      <c r="RKK213" s="71"/>
      <c r="RKL213" s="71"/>
      <c r="RKM213" s="71"/>
      <c r="RKN213" s="71"/>
      <c r="RKO213" s="71"/>
      <c r="RKP213" s="71"/>
      <c r="RKQ213" s="71"/>
      <c r="RKR213" s="71"/>
      <c r="RKS213" s="71"/>
      <c r="RKT213" s="71"/>
      <c r="RKU213" s="71"/>
      <c r="RKV213" s="71"/>
      <c r="RKW213" s="71"/>
      <c r="RKX213" s="71"/>
      <c r="RKY213" s="71"/>
      <c r="RKZ213" s="71"/>
      <c r="RLA213" s="71"/>
      <c r="RLB213" s="71"/>
      <c r="RLC213" s="71"/>
      <c r="RLD213" s="71"/>
      <c r="RLE213" s="71"/>
      <c r="RLF213" s="71"/>
      <c r="RLG213" s="71"/>
      <c r="RLH213" s="71"/>
      <c r="RLI213" s="71"/>
      <c r="RLJ213" s="71"/>
      <c r="RLK213" s="71"/>
      <c r="RLL213" s="71"/>
      <c r="RLM213" s="71"/>
      <c r="RLN213" s="71"/>
      <c r="RLO213" s="71"/>
      <c r="RLP213" s="71"/>
      <c r="RLQ213" s="71"/>
      <c r="RLR213" s="71"/>
      <c r="RLS213" s="71"/>
      <c r="RLT213" s="71"/>
      <c r="RLU213" s="71"/>
      <c r="RLV213" s="71"/>
      <c r="RLW213" s="71"/>
      <c r="RLX213" s="71"/>
      <c r="RLY213" s="71"/>
      <c r="RLZ213" s="71"/>
      <c r="RMA213" s="71"/>
      <c r="RMB213" s="71"/>
      <c r="RMC213" s="71"/>
      <c r="RMD213" s="71"/>
      <c r="RME213" s="71"/>
      <c r="RMF213" s="71"/>
      <c r="RMG213" s="71"/>
      <c r="RMH213" s="71"/>
      <c r="RMI213" s="71"/>
      <c r="RMJ213" s="71"/>
      <c r="RMK213" s="71"/>
      <c r="RML213" s="71"/>
      <c r="RMM213" s="71"/>
      <c r="RMN213" s="71"/>
      <c r="RMO213" s="71"/>
      <c r="RMP213" s="71"/>
      <c r="RMQ213" s="71"/>
      <c r="RMR213" s="71"/>
      <c r="RMS213" s="71"/>
      <c r="RMT213" s="71"/>
      <c r="RMU213" s="71"/>
      <c r="RMV213" s="71"/>
      <c r="RMW213" s="71"/>
      <c r="RMX213" s="71"/>
      <c r="RMY213" s="71"/>
      <c r="RMZ213" s="71"/>
      <c r="RNA213" s="71"/>
      <c r="RNB213" s="71"/>
      <c r="RNC213" s="71"/>
      <c r="RND213" s="71"/>
      <c r="RNE213" s="71"/>
      <c r="RNF213" s="71"/>
      <c r="RNG213" s="71"/>
      <c r="RNH213" s="71"/>
      <c r="RNI213" s="71"/>
      <c r="RNJ213" s="71"/>
      <c r="RNK213" s="71"/>
      <c r="RNL213" s="71"/>
      <c r="RNM213" s="71"/>
      <c r="RNN213" s="71"/>
      <c r="RNO213" s="71"/>
      <c r="RNP213" s="71"/>
      <c r="RNQ213" s="71"/>
      <c r="RNR213" s="71"/>
      <c r="RNS213" s="71"/>
      <c r="RNT213" s="71"/>
      <c r="RNU213" s="71"/>
      <c r="RNV213" s="71"/>
      <c r="RNW213" s="71"/>
      <c r="RNX213" s="71"/>
      <c r="RNY213" s="71"/>
      <c r="RNZ213" s="71"/>
      <c r="ROA213" s="71"/>
      <c r="ROB213" s="71"/>
      <c r="ROC213" s="71"/>
      <c r="ROD213" s="71"/>
      <c r="ROE213" s="71"/>
      <c r="ROF213" s="71"/>
      <c r="ROG213" s="71"/>
      <c r="ROH213" s="71"/>
      <c r="ROI213" s="71"/>
      <c r="ROJ213" s="71"/>
      <c r="ROK213" s="71"/>
      <c r="ROL213" s="71"/>
      <c r="ROM213" s="71"/>
      <c r="RON213" s="71"/>
      <c r="ROO213" s="71"/>
      <c r="ROP213" s="71"/>
      <c r="ROQ213" s="71"/>
      <c r="ROR213" s="71"/>
      <c r="ROS213" s="71"/>
      <c r="ROT213" s="71"/>
      <c r="ROU213" s="71"/>
      <c r="ROV213" s="71"/>
      <c r="ROW213" s="71"/>
      <c r="ROX213" s="71"/>
      <c r="ROY213" s="71"/>
      <c r="ROZ213" s="71"/>
      <c r="RPA213" s="71"/>
      <c r="RPB213" s="71"/>
      <c r="RPC213" s="71"/>
      <c r="RPD213" s="71"/>
      <c r="RPE213" s="71"/>
      <c r="RPF213" s="71"/>
      <c r="RPG213" s="71"/>
      <c r="RPH213" s="71"/>
      <c r="RPI213" s="71"/>
      <c r="RPJ213" s="71"/>
      <c r="RPK213" s="71"/>
      <c r="RPL213" s="71"/>
      <c r="RPM213" s="71"/>
      <c r="RPN213" s="71"/>
      <c r="RPO213" s="71"/>
      <c r="RPP213" s="71"/>
      <c r="RPQ213" s="71"/>
      <c r="RPR213" s="71"/>
      <c r="RPS213" s="71"/>
      <c r="RPT213" s="71"/>
      <c r="RPU213" s="71"/>
      <c r="RPV213" s="71"/>
      <c r="RPW213" s="71"/>
      <c r="RPX213" s="71"/>
      <c r="RPY213" s="71"/>
      <c r="RPZ213" s="71"/>
      <c r="RQA213" s="71"/>
      <c r="RQB213" s="71"/>
      <c r="RQC213" s="71"/>
      <c r="RQD213" s="71"/>
      <c r="RQE213" s="71"/>
      <c r="RQF213" s="71"/>
      <c r="RQG213" s="71"/>
      <c r="RQH213" s="71"/>
      <c r="RQI213" s="71"/>
      <c r="RQJ213" s="71"/>
      <c r="RQK213" s="71"/>
      <c r="RQL213" s="71"/>
      <c r="RQM213" s="71"/>
      <c r="RQN213" s="71"/>
      <c r="RQO213" s="71"/>
      <c r="RQP213" s="71"/>
      <c r="RQQ213" s="71"/>
      <c r="RQR213" s="71"/>
      <c r="RQS213" s="71"/>
      <c r="RQT213" s="71"/>
      <c r="RQU213" s="71"/>
      <c r="RQV213" s="71"/>
      <c r="RQW213" s="71"/>
      <c r="RQX213" s="71"/>
      <c r="RQY213" s="71"/>
      <c r="RQZ213" s="71"/>
      <c r="RRA213" s="71"/>
      <c r="RRB213" s="71"/>
      <c r="RRC213" s="71"/>
      <c r="RRD213" s="71"/>
      <c r="RRE213" s="71"/>
      <c r="RRF213" s="71"/>
      <c r="RRG213" s="71"/>
      <c r="RRH213" s="71"/>
      <c r="RRI213" s="71"/>
      <c r="RRJ213" s="71"/>
      <c r="RRK213" s="71"/>
      <c r="RRL213" s="71"/>
      <c r="RRM213" s="71"/>
      <c r="RRN213" s="71"/>
      <c r="RRO213" s="71"/>
      <c r="RRP213" s="71"/>
      <c r="RRQ213" s="71"/>
      <c r="RRR213" s="71"/>
      <c r="RRS213" s="71"/>
      <c r="RRT213" s="71"/>
      <c r="RRU213" s="71"/>
      <c r="RRV213" s="71"/>
      <c r="RRW213" s="71"/>
      <c r="RRX213" s="71"/>
      <c r="RRY213" s="71"/>
      <c r="RRZ213" s="71"/>
      <c r="RSA213" s="71"/>
      <c r="RSB213" s="71"/>
      <c r="RSC213" s="71"/>
      <c r="RSD213" s="71"/>
      <c r="RSE213" s="71"/>
      <c r="RSF213" s="71"/>
      <c r="RSG213" s="71"/>
      <c r="RSH213" s="71"/>
      <c r="RSI213" s="71"/>
      <c r="RSJ213" s="71"/>
      <c r="RSK213" s="71"/>
      <c r="RSL213" s="71"/>
      <c r="RSM213" s="71"/>
      <c r="RSN213" s="71"/>
      <c r="RSO213" s="71"/>
      <c r="RSP213" s="71"/>
      <c r="RSQ213" s="71"/>
      <c r="RSR213" s="71"/>
      <c r="RSS213" s="71"/>
      <c r="RST213" s="71"/>
      <c r="RSU213" s="71"/>
      <c r="RSV213" s="71"/>
      <c r="RSW213" s="71"/>
      <c r="RSX213" s="71"/>
      <c r="RSY213" s="71"/>
      <c r="RSZ213" s="71"/>
      <c r="RTA213" s="71"/>
      <c r="RTB213" s="71"/>
      <c r="RTC213" s="71"/>
      <c r="RTD213" s="71"/>
      <c r="RTE213" s="71"/>
      <c r="RTF213" s="71"/>
      <c r="RTG213" s="71"/>
      <c r="RTH213" s="71"/>
      <c r="RTI213" s="71"/>
      <c r="RTJ213" s="71"/>
      <c r="RTK213" s="71"/>
      <c r="RTL213" s="71"/>
      <c r="RTM213" s="71"/>
      <c r="RTN213" s="71"/>
      <c r="RTO213" s="71"/>
      <c r="RTP213" s="71"/>
      <c r="RTQ213" s="71"/>
      <c r="RTR213" s="71"/>
      <c r="RTS213" s="71"/>
      <c r="RTT213" s="71"/>
      <c r="RTU213" s="71"/>
      <c r="RTV213" s="71"/>
      <c r="RTW213" s="71"/>
      <c r="RTX213" s="71"/>
      <c r="RTY213" s="71"/>
      <c r="RTZ213" s="71"/>
      <c r="RUA213" s="71"/>
      <c r="RUB213" s="71"/>
      <c r="RUC213" s="71"/>
      <c r="RUD213" s="71"/>
      <c r="RUE213" s="71"/>
      <c r="RUF213" s="71"/>
      <c r="RUG213" s="71"/>
      <c r="RUH213" s="71"/>
      <c r="RUI213" s="71"/>
      <c r="RUJ213" s="71"/>
      <c r="RUK213" s="71"/>
      <c r="RUL213" s="71"/>
      <c r="RUM213" s="71"/>
      <c r="RUN213" s="71"/>
      <c r="RUO213" s="71"/>
      <c r="RUP213" s="71"/>
      <c r="RUQ213" s="71"/>
      <c r="RUR213" s="71"/>
      <c r="RUS213" s="71"/>
      <c r="RUT213" s="71"/>
      <c r="RUU213" s="71"/>
      <c r="RUV213" s="71"/>
      <c r="RUW213" s="71"/>
      <c r="RUX213" s="71"/>
      <c r="RUY213" s="71"/>
      <c r="RUZ213" s="71"/>
      <c r="RVA213" s="71"/>
      <c r="RVB213" s="71"/>
      <c r="RVC213" s="71"/>
      <c r="RVD213" s="71"/>
      <c r="RVE213" s="71"/>
      <c r="RVF213" s="71"/>
      <c r="RVG213" s="71"/>
      <c r="RVH213" s="71"/>
      <c r="RVI213" s="71"/>
      <c r="RVJ213" s="71"/>
      <c r="RVK213" s="71"/>
      <c r="RVL213" s="71"/>
      <c r="RVM213" s="71"/>
      <c r="RVN213" s="71"/>
      <c r="RVO213" s="71"/>
      <c r="RVP213" s="71"/>
      <c r="RVQ213" s="71"/>
      <c r="RVR213" s="71"/>
      <c r="RVS213" s="71"/>
      <c r="RVT213" s="71"/>
      <c r="RVU213" s="71"/>
      <c r="RVV213" s="71"/>
      <c r="RVW213" s="71"/>
      <c r="RVX213" s="71"/>
      <c r="RVY213" s="71"/>
      <c r="RVZ213" s="71"/>
      <c r="RWA213" s="71"/>
      <c r="RWB213" s="71"/>
      <c r="RWC213" s="71"/>
      <c r="RWD213" s="71"/>
      <c r="RWE213" s="71"/>
      <c r="RWF213" s="71"/>
      <c r="RWG213" s="71"/>
      <c r="RWH213" s="71"/>
      <c r="RWI213" s="71"/>
      <c r="RWJ213" s="71"/>
      <c r="RWK213" s="71"/>
      <c r="RWL213" s="71"/>
      <c r="RWM213" s="71"/>
      <c r="RWN213" s="71"/>
      <c r="RWO213" s="71"/>
      <c r="RWP213" s="71"/>
      <c r="RWQ213" s="71"/>
      <c r="RWR213" s="71"/>
      <c r="RWS213" s="71"/>
      <c r="RWT213" s="71"/>
      <c r="RWU213" s="71"/>
      <c r="RWV213" s="71"/>
      <c r="RWW213" s="71"/>
      <c r="RWX213" s="71"/>
      <c r="RWY213" s="71"/>
      <c r="RWZ213" s="71"/>
      <c r="RXA213" s="71"/>
      <c r="RXB213" s="71"/>
      <c r="RXC213" s="71"/>
      <c r="RXD213" s="71"/>
      <c r="RXE213" s="71"/>
      <c r="RXF213" s="71"/>
      <c r="RXG213" s="71"/>
      <c r="RXH213" s="71"/>
      <c r="RXI213" s="71"/>
      <c r="RXJ213" s="71"/>
      <c r="RXK213" s="71"/>
      <c r="RXL213" s="71"/>
      <c r="RXM213" s="71"/>
      <c r="RXN213" s="71"/>
      <c r="RXO213" s="71"/>
      <c r="RXP213" s="71"/>
      <c r="RXQ213" s="71"/>
      <c r="RXR213" s="71"/>
      <c r="RXS213" s="71"/>
      <c r="RXT213" s="71"/>
      <c r="RXU213" s="71"/>
      <c r="RXV213" s="71"/>
      <c r="RXW213" s="71"/>
      <c r="RXX213" s="71"/>
      <c r="RXY213" s="71"/>
      <c r="RXZ213" s="71"/>
      <c r="RYA213" s="71"/>
      <c r="RYB213" s="71"/>
      <c r="RYC213" s="71"/>
      <c r="RYD213" s="71"/>
      <c r="RYE213" s="71"/>
      <c r="RYF213" s="71"/>
      <c r="RYG213" s="71"/>
      <c r="RYH213" s="71"/>
      <c r="RYI213" s="71"/>
      <c r="RYJ213" s="71"/>
      <c r="RYK213" s="71"/>
      <c r="RYL213" s="71"/>
      <c r="RYM213" s="71"/>
      <c r="RYN213" s="71"/>
      <c r="RYO213" s="71"/>
      <c r="RYP213" s="71"/>
      <c r="RYQ213" s="71"/>
      <c r="RYR213" s="71"/>
      <c r="RYS213" s="71"/>
      <c r="RYT213" s="71"/>
      <c r="RYU213" s="71"/>
      <c r="RYV213" s="71"/>
      <c r="RYW213" s="71"/>
      <c r="RYX213" s="71"/>
      <c r="RYY213" s="71"/>
      <c r="RYZ213" s="71"/>
      <c r="RZA213" s="71"/>
      <c r="RZB213" s="71"/>
      <c r="RZC213" s="71"/>
      <c r="RZD213" s="71"/>
      <c r="RZE213" s="71"/>
      <c r="RZF213" s="71"/>
      <c r="RZG213" s="71"/>
      <c r="RZH213" s="71"/>
      <c r="RZI213" s="71"/>
      <c r="RZJ213" s="71"/>
      <c r="RZK213" s="71"/>
      <c r="RZL213" s="71"/>
      <c r="RZM213" s="71"/>
      <c r="RZN213" s="71"/>
      <c r="RZO213" s="71"/>
      <c r="RZP213" s="71"/>
      <c r="RZQ213" s="71"/>
      <c r="RZR213" s="71"/>
      <c r="RZS213" s="71"/>
      <c r="RZT213" s="71"/>
      <c r="RZU213" s="71"/>
      <c r="RZV213" s="71"/>
      <c r="RZW213" s="71"/>
      <c r="RZX213" s="71"/>
      <c r="RZY213" s="71"/>
      <c r="RZZ213" s="71"/>
      <c r="SAA213" s="71"/>
      <c r="SAB213" s="71"/>
      <c r="SAC213" s="71"/>
      <c r="SAD213" s="71"/>
      <c r="SAE213" s="71"/>
      <c r="SAF213" s="71"/>
      <c r="SAG213" s="71"/>
      <c r="SAH213" s="71"/>
      <c r="SAI213" s="71"/>
      <c r="SAJ213" s="71"/>
      <c r="SAK213" s="71"/>
      <c r="SAL213" s="71"/>
      <c r="SAM213" s="71"/>
      <c r="SAN213" s="71"/>
      <c r="SAO213" s="71"/>
      <c r="SAP213" s="71"/>
      <c r="SAQ213" s="71"/>
      <c r="SAR213" s="71"/>
      <c r="SAS213" s="71"/>
      <c r="SAT213" s="71"/>
      <c r="SAU213" s="71"/>
      <c r="SAV213" s="71"/>
      <c r="SAW213" s="71"/>
      <c r="SAX213" s="71"/>
      <c r="SAY213" s="71"/>
      <c r="SAZ213" s="71"/>
      <c r="SBA213" s="71"/>
      <c r="SBB213" s="71"/>
      <c r="SBC213" s="71"/>
      <c r="SBD213" s="71"/>
      <c r="SBE213" s="71"/>
      <c r="SBF213" s="71"/>
      <c r="SBG213" s="71"/>
      <c r="SBH213" s="71"/>
      <c r="SBI213" s="71"/>
      <c r="SBJ213" s="71"/>
      <c r="SBK213" s="71"/>
      <c r="SBL213" s="71"/>
      <c r="SBM213" s="71"/>
      <c r="SBN213" s="71"/>
      <c r="SBO213" s="71"/>
      <c r="SBP213" s="71"/>
      <c r="SBQ213" s="71"/>
      <c r="SBR213" s="71"/>
      <c r="SBS213" s="71"/>
      <c r="SBT213" s="71"/>
      <c r="SBU213" s="71"/>
      <c r="SBV213" s="71"/>
      <c r="SBW213" s="71"/>
      <c r="SBX213" s="71"/>
      <c r="SBY213" s="71"/>
      <c r="SBZ213" s="71"/>
      <c r="SCA213" s="71"/>
      <c r="SCB213" s="71"/>
      <c r="SCC213" s="71"/>
      <c r="SCD213" s="71"/>
      <c r="SCE213" s="71"/>
      <c r="SCF213" s="71"/>
      <c r="SCG213" s="71"/>
      <c r="SCH213" s="71"/>
      <c r="SCI213" s="71"/>
      <c r="SCJ213" s="71"/>
      <c r="SCK213" s="71"/>
      <c r="SCL213" s="71"/>
      <c r="SCM213" s="71"/>
      <c r="SCN213" s="71"/>
      <c r="SCO213" s="71"/>
      <c r="SCP213" s="71"/>
      <c r="SCQ213" s="71"/>
      <c r="SCR213" s="71"/>
      <c r="SCS213" s="71"/>
      <c r="SCT213" s="71"/>
      <c r="SCU213" s="71"/>
      <c r="SCV213" s="71"/>
      <c r="SCW213" s="71"/>
      <c r="SCX213" s="71"/>
      <c r="SCY213" s="71"/>
      <c r="SCZ213" s="71"/>
      <c r="SDA213" s="71"/>
      <c r="SDB213" s="71"/>
      <c r="SDC213" s="71"/>
      <c r="SDD213" s="71"/>
      <c r="SDE213" s="71"/>
      <c r="SDF213" s="71"/>
      <c r="SDG213" s="71"/>
      <c r="SDH213" s="71"/>
      <c r="SDI213" s="71"/>
      <c r="SDJ213" s="71"/>
      <c r="SDK213" s="71"/>
      <c r="SDL213" s="71"/>
      <c r="SDM213" s="71"/>
      <c r="SDN213" s="71"/>
      <c r="SDO213" s="71"/>
      <c r="SDP213" s="71"/>
      <c r="SDQ213" s="71"/>
      <c r="SDR213" s="71"/>
      <c r="SDS213" s="71"/>
      <c r="SDT213" s="71"/>
      <c r="SDU213" s="71"/>
      <c r="SDV213" s="71"/>
      <c r="SDW213" s="71"/>
      <c r="SDX213" s="71"/>
      <c r="SDY213" s="71"/>
      <c r="SDZ213" s="71"/>
      <c r="SEA213" s="71"/>
      <c r="SEB213" s="71"/>
      <c r="SEC213" s="71"/>
      <c r="SED213" s="71"/>
      <c r="SEE213" s="71"/>
      <c r="SEF213" s="71"/>
      <c r="SEG213" s="71"/>
      <c r="SEH213" s="71"/>
      <c r="SEI213" s="71"/>
      <c r="SEJ213" s="71"/>
      <c r="SEK213" s="71"/>
      <c r="SEL213" s="71"/>
      <c r="SEM213" s="71"/>
      <c r="SEN213" s="71"/>
      <c r="SEO213" s="71"/>
      <c r="SEP213" s="71"/>
      <c r="SEQ213" s="71"/>
      <c r="SER213" s="71"/>
      <c r="SES213" s="71"/>
      <c r="SET213" s="71"/>
      <c r="SEU213" s="71"/>
      <c r="SEV213" s="71"/>
      <c r="SEW213" s="71"/>
      <c r="SEX213" s="71"/>
      <c r="SEY213" s="71"/>
      <c r="SEZ213" s="71"/>
      <c r="SFA213" s="71"/>
      <c r="SFB213" s="71"/>
      <c r="SFC213" s="71"/>
      <c r="SFD213" s="71"/>
      <c r="SFE213" s="71"/>
      <c r="SFF213" s="71"/>
      <c r="SFG213" s="71"/>
      <c r="SFH213" s="71"/>
      <c r="SFI213" s="71"/>
      <c r="SFJ213" s="71"/>
      <c r="SFK213" s="71"/>
      <c r="SFL213" s="71"/>
      <c r="SFM213" s="71"/>
      <c r="SFN213" s="71"/>
      <c r="SFO213" s="71"/>
      <c r="SFP213" s="71"/>
      <c r="SFQ213" s="71"/>
      <c r="SFR213" s="71"/>
      <c r="SFS213" s="71"/>
      <c r="SFT213" s="71"/>
      <c r="SFU213" s="71"/>
      <c r="SFV213" s="71"/>
      <c r="SFW213" s="71"/>
      <c r="SFX213" s="71"/>
      <c r="SFY213" s="71"/>
      <c r="SFZ213" s="71"/>
      <c r="SGA213" s="71"/>
      <c r="SGB213" s="71"/>
      <c r="SGC213" s="71"/>
      <c r="SGD213" s="71"/>
      <c r="SGE213" s="71"/>
      <c r="SGF213" s="71"/>
      <c r="SGG213" s="71"/>
      <c r="SGH213" s="71"/>
      <c r="SGI213" s="71"/>
      <c r="SGJ213" s="71"/>
      <c r="SGK213" s="71"/>
      <c r="SGL213" s="71"/>
      <c r="SGM213" s="71"/>
      <c r="SGN213" s="71"/>
      <c r="SGO213" s="71"/>
      <c r="SGP213" s="71"/>
      <c r="SGQ213" s="71"/>
      <c r="SGR213" s="71"/>
      <c r="SGS213" s="71"/>
      <c r="SGT213" s="71"/>
      <c r="SGU213" s="71"/>
      <c r="SGV213" s="71"/>
      <c r="SGW213" s="71"/>
      <c r="SGX213" s="71"/>
      <c r="SGY213" s="71"/>
      <c r="SGZ213" s="71"/>
      <c r="SHA213" s="71"/>
      <c r="SHB213" s="71"/>
      <c r="SHC213" s="71"/>
      <c r="SHD213" s="71"/>
      <c r="SHE213" s="71"/>
      <c r="SHF213" s="71"/>
      <c r="SHG213" s="71"/>
      <c r="SHH213" s="71"/>
      <c r="SHI213" s="71"/>
      <c r="SHJ213" s="71"/>
      <c r="SHK213" s="71"/>
      <c r="SHL213" s="71"/>
      <c r="SHM213" s="71"/>
      <c r="SHN213" s="71"/>
      <c r="SHO213" s="71"/>
      <c r="SHP213" s="71"/>
      <c r="SHQ213" s="71"/>
      <c r="SHR213" s="71"/>
      <c r="SHS213" s="71"/>
      <c r="SHT213" s="71"/>
      <c r="SHU213" s="71"/>
      <c r="SHV213" s="71"/>
      <c r="SHW213" s="71"/>
      <c r="SHX213" s="71"/>
      <c r="SHY213" s="71"/>
      <c r="SHZ213" s="71"/>
      <c r="SIA213" s="71"/>
      <c r="SIB213" s="71"/>
      <c r="SIC213" s="71"/>
      <c r="SID213" s="71"/>
      <c r="SIE213" s="71"/>
      <c r="SIF213" s="71"/>
      <c r="SIG213" s="71"/>
      <c r="SIH213" s="71"/>
      <c r="SII213" s="71"/>
      <c r="SIJ213" s="71"/>
      <c r="SIK213" s="71"/>
      <c r="SIL213" s="71"/>
      <c r="SIM213" s="71"/>
      <c r="SIN213" s="71"/>
      <c r="SIO213" s="71"/>
      <c r="SIP213" s="71"/>
      <c r="SIQ213" s="71"/>
      <c r="SIR213" s="71"/>
      <c r="SIS213" s="71"/>
      <c r="SIT213" s="71"/>
      <c r="SIU213" s="71"/>
      <c r="SIV213" s="71"/>
      <c r="SIW213" s="71"/>
      <c r="SIX213" s="71"/>
      <c r="SIY213" s="71"/>
      <c r="SIZ213" s="71"/>
      <c r="SJA213" s="71"/>
      <c r="SJB213" s="71"/>
      <c r="SJC213" s="71"/>
      <c r="SJD213" s="71"/>
      <c r="SJE213" s="71"/>
      <c r="SJF213" s="71"/>
      <c r="SJG213" s="71"/>
      <c r="SJH213" s="71"/>
      <c r="SJI213" s="71"/>
      <c r="SJJ213" s="71"/>
      <c r="SJK213" s="71"/>
      <c r="SJL213" s="71"/>
      <c r="SJM213" s="71"/>
      <c r="SJN213" s="71"/>
      <c r="SJO213" s="71"/>
      <c r="SJP213" s="71"/>
      <c r="SJQ213" s="71"/>
      <c r="SJR213" s="71"/>
      <c r="SJS213" s="71"/>
      <c r="SJT213" s="71"/>
      <c r="SJU213" s="71"/>
      <c r="SJV213" s="71"/>
      <c r="SJW213" s="71"/>
      <c r="SJX213" s="71"/>
      <c r="SJY213" s="71"/>
      <c r="SJZ213" s="71"/>
      <c r="SKA213" s="71"/>
      <c r="SKB213" s="71"/>
      <c r="SKC213" s="71"/>
      <c r="SKD213" s="71"/>
      <c r="SKE213" s="71"/>
      <c r="SKF213" s="71"/>
      <c r="SKG213" s="71"/>
      <c r="SKH213" s="71"/>
      <c r="SKI213" s="71"/>
      <c r="SKJ213" s="71"/>
      <c r="SKK213" s="71"/>
      <c r="SKL213" s="71"/>
      <c r="SKM213" s="71"/>
      <c r="SKN213" s="71"/>
      <c r="SKO213" s="71"/>
      <c r="SKP213" s="71"/>
      <c r="SKQ213" s="71"/>
      <c r="SKR213" s="71"/>
      <c r="SKS213" s="71"/>
      <c r="SKT213" s="71"/>
      <c r="SKU213" s="71"/>
      <c r="SKV213" s="71"/>
      <c r="SKW213" s="71"/>
      <c r="SKX213" s="71"/>
      <c r="SKY213" s="71"/>
      <c r="SKZ213" s="71"/>
      <c r="SLA213" s="71"/>
      <c r="SLB213" s="71"/>
      <c r="SLC213" s="71"/>
      <c r="SLD213" s="71"/>
      <c r="SLE213" s="71"/>
      <c r="SLF213" s="71"/>
      <c r="SLG213" s="71"/>
      <c r="SLH213" s="71"/>
      <c r="SLI213" s="71"/>
      <c r="SLJ213" s="71"/>
      <c r="SLK213" s="71"/>
      <c r="SLL213" s="71"/>
      <c r="SLM213" s="71"/>
      <c r="SLN213" s="71"/>
      <c r="SLO213" s="71"/>
      <c r="SLP213" s="71"/>
      <c r="SLQ213" s="71"/>
      <c r="SLR213" s="71"/>
      <c r="SLS213" s="71"/>
      <c r="SLT213" s="71"/>
      <c r="SLU213" s="71"/>
      <c r="SLV213" s="71"/>
      <c r="SLW213" s="71"/>
      <c r="SLX213" s="71"/>
      <c r="SLY213" s="71"/>
      <c r="SLZ213" s="71"/>
      <c r="SMA213" s="71"/>
      <c r="SMB213" s="71"/>
      <c r="SMC213" s="71"/>
      <c r="SMD213" s="71"/>
      <c r="SME213" s="71"/>
      <c r="SMF213" s="71"/>
      <c r="SMG213" s="71"/>
      <c r="SMH213" s="71"/>
      <c r="SMI213" s="71"/>
      <c r="SMJ213" s="71"/>
      <c r="SMK213" s="71"/>
      <c r="SML213" s="71"/>
      <c r="SMM213" s="71"/>
      <c r="SMN213" s="71"/>
      <c r="SMO213" s="71"/>
      <c r="SMP213" s="71"/>
      <c r="SMQ213" s="71"/>
      <c r="SMR213" s="71"/>
      <c r="SMS213" s="71"/>
      <c r="SMT213" s="71"/>
      <c r="SMU213" s="71"/>
      <c r="SMV213" s="71"/>
      <c r="SMW213" s="71"/>
      <c r="SMX213" s="71"/>
      <c r="SMY213" s="71"/>
      <c r="SMZ213" s="71"/>
      <c r="SNA213" s="71"/>
      <c r="SNB213" s="71"/>
      <c r="SNC213" s="71"/>
      <c r="SND213" s="71"/>
      <c r="SNE213" s="71"/>
      <c r="SNF213" s="71"/>
      <c r="SNG213" s="71"/>
      <c r="SNH213" s="71"/>
      <c r="SNI213" s="71"/>
      <c r="SNJ213" s="71"/>
      <c r="SNK213" s="71"/>
      <c r="SNL213" s="71"/>
      <c r="SNM213" s="71"/>
      <c r="SNN213" s="71"/>
      <c r="SNO213" s="71"/>
      <c r="SNP213" s="71"/>
      <c r="SNQ213" s="71"/>
      <c r="SNR213" s="71"/>
      <c r="SNS213" s="71"/>
      <c r="SNT213" s="71"/>
      <c r="SNU213" s="71"/>
      <c r="SNV213" s="71"/>
      <c r="SNW213" s="71"/>
      <c r="SNX213" s="71"/>
      <c r="SNY213" s="71"/>
      <c r="SNZ213" s="71"/>
      <c r="SOA213" s="71"/>
      <c r="SOB213" s="71"/>
      <c r="SOC213" s="71"/>
      <c r="SOD213" s="71"/>
      <c r="SOE213" s="71"/>
      <c r="SOF213" s="71"/>
      <c r="SOG213" s="71"/>
      <c r="SOH213" s="71"/>
      <c r="SOI213" s="71"/>
      <c r="SOJ213" s="71"/>
      <c r="SOK213" s="71"/>
      <c r="SOL213" s="71"/>
      <c r="SOM213" s="71"/>
      <c r="SON213" s="71"/>
      <c r="SOO213" s="71"/>
      <c r="SOP213" s="71"/>
      <c r="SOQ213" s="71"/>
      <c r="SOR213" s="71"/>
      <c r="SOS213" s="71"/>
      <c r="SOT213" s="71"/>
      <c r="SOU213" s="71"/>
      <c r="SOV213" s="71"/>
      <c r="SOW213" s="71"/>
      <c r="SOX213" s="71"/>
      <c r="SOY213" s="71"/>
      <c r="SOZ213" s="71"/>
      <c r="SPA213" s="71"/>
      <c r="SPB213" s="71"/>
      <c r="SPC213" s="71"/>
      <c r="SPD213" s="71"/>
      <c r="SPE213" s="71"/>
      <c r="SPF213" s="71"/>
      <c r="SPG213" s="71"/>
      <c r="SPH213" s="71"/>
      <c r="SPI213" s="71"/>
      <c r="SPJ213" s="71"/>
      <c r="SPK213" s="71"/>
      <c r="SPL213" s="71"/>
      <c r="SPM213" s="71"/>
      <c r="SPN213" s="71"/>
      <c r="SPO213" s="71"/>
      <c r="SPP213" s="71"/>
      <c r="SPQ213" s="71"/>
      <c r="SPR213" s="71"/>
      <c r="SPS213" s="71"/>
      <c r="SPT213" s="71"/>
      <c r="SPU213" s="71"/>
      <c r="SPV213" s="71"/>
      <c r="SPW213" s="71"/>
      <c r="SPX213" s="71"/>
      <c r="SPY213" s="71"/>
      <c r="SPZ213" s="71"/>
      <c r="SQA213" s="71"/>
      <c r="SQB213" s="71"/>
      <c r="SQC213" s="71"/>
      <c r="SQD213" s="71"/>
      <c r="SQE213" s="71"/>
      <c r="SQF213" s="71"/>
      <c r="SQG213" s="71"/>
      <c r="SQH213" s="71"/>
      <c r="SQI213" s="71"/>
      <c r="SQJ213" s="71"/>
      <c r="SQK213" s="71"/>
      <c r="SQL213" s="71"/>
      <c r="SQM213" s="71"/>
      <c r="SQN213" s="71"/>
      <c r="SQO213" s="71"/>
      <c r="SQP213" s="71"/>
      <c r="SQQ213" s="71"/>
      <c r="SQR213" s="71"/>
      <c r="SQS213" s="71"/>
      <c r="SQT213" s="71"/>
      <c r="SQU213" s="71"/>
      <c r="SQV213" s="71"/>
      <c r="SQW213" s="71"/>
      <c r="SQX213" s="71"/>
      <c r="SQY213" s="71"/>
      <c r="SQZ213" s="71"/>
      <c r="SRA213" s="71"/>
      <c r="SRB213" s="71"/>
      <c r="SRC213" s="71"/>
      <c r="SRD213" s="71"/>
      <c r="SRE213" s="71"/>
      <c r="SRF213" s="71"/>
      <c r="SRG213" s="71"/>
      <c r="SRH213" s="71"/>
      <c r="SRI213" s="71"/>
      <c r="SRJ213" s="71"/>
      <c r="SRK213" s="71"/>
      <c r="SRL213" s="71"/>
      <c r="SRM213" s="71"/>
      <c r="SRN213" s="71"/>
      <c r="SRO213" s="71"/>
      <c r="SRP213" s="71"/>
      <c r="SRQ213" s="71"/>
      <c r="SRR213" s="71"/>
      <c r="SRS213" s="71"/>
      <c r="SRT213" s="71"/>
      <c r="SRU213" s="71"/>
      <c r="SRV213" s="71"/>
      <c r="SRW213" s="71"/>
      <c r="SRX213" s="71"/>
      <c r="SRY213" s="71"/>
      <c r="SRZ213" s="71"/>
      <c r="SSA213" s="71"/>
      <c r="SSB213" s="71"/>
      <c r="SSC213" s="71"/>
      <c r="SSD213" s="71"/>
      <c r="SSE213" s="71"/>
      <c r="SSF213" s="71"/>
      <c r="SSG213" s="71"/>
      <c r="SSH213" s="71"/>
      <c r="SSI213" s="71"/>
      <c r="SSJ213" s="71"/>
      <c r="SSK213" s="71"/>
      <c r="SSL213" s="71"/>
      <c r="SSM213" s="71"/>
      <c r="SSN213" s="71"/>
      <c r="SSO213" s="71"/>
      <c r="SSP213" s="71"/>
      <c r="SSQ213" s="71"/>
      <c r="SSR213" s="71"/>
      <c r="SSS213" s="71"/>
      <c r="SST213" s="71"/>
      <c r="SSU213" s="71"/>
      <c r="SSV213" s="71"/>
      <c r="SSW213" s="71"/>
      <c r="SSX213" s="71"/>
      <c r="SSY213" s="71"/>
      <c r="SSZ213" s="71"/>
      <c r="STA213" s="71"/>
      <c r="STB213" s="71"/>
      <c r="STC213" s="71"/>
      <c r="STD213" s="71"/>
      <c r="STE213" s="71"/>
      <c r="STF213" s="71"/>
      <c r="STG213" s="71"/>
      <c r="STH213" s="71"/>
      <c r="STI213" s="71"/>
      <c r="STJ213" s="71"/>
      <c r="STK213" s="71"/>
      <c r="STL213" s="71"/>
      <c r="STM213" s="71"/>
      <c r="STN213" s="71"/>
      <c r="STO213" s="71"/>
      <c r="STP213" s="71"/>
      <c r="STQ213" s="71"/>
      <c r="STR213" s="71"/>
      <c r="STS213" s="71"/>
      <c r="STT213" s="71"/>
      <c r="STU213" s="71"/>
      <c r="STV213" s="71"/>
      <c r="STW213" s="71"/>
      <c r="STX213" s="71"/>
      <c r="STY213" s="71"/>
      <c r="STZ213" s="71"/>
      <c r="SUA213" s="71"/>
      <c r="SUB213" s="71"/>
      <c r="SUC213" s="71"/>
      <c r="SUD213" s="71"/>
      <c r="SUE213" s="71"/>
      <c r="SUF213" s="71"/>
      <c r="SUG213" s="71"/>
      <c r="SUH213" s="71"/>
      <c r="SUI213" s="71"/>
      <c r="SUJ213" s="71"/>
      <c r="SUK213" s="71"/>
      <c r="SUL213" s="71"/>
      <c r="SUM213" s="71"/>
      <c r="SUN213" s="71"/>
      <c r="SUO213" s="71"/>
      <c r="SUP213" s="71"/>
      <c r="SUQ213" s="71"/>
      <c r="SUR213" s="71"/>
      <c r="SUS213" s="71"/>
      <c r="SUT213" s="71"/>
      <c r="SUU213" s="71"/>
      <c r="SUV213" s="71"/>
      <c r="SUW213" s="71"/>
      <c r="SUX213" s="71"/>
      <c r="SUY213" s="71"/>
      <c r="SUZ213" s="71"/>
      <c r="SVA213" s="71"/>
      <c r="SVB213" s="71"/>
      <c r="SVC213" s="71"/>
      <c r="SVD213" s="71"/>
      <c r="SVE213" s="71"/>
      <c r="SVF213" s="71"/>
      <c r="SVG213" s="71"/>
      <c r="SVH213" s="71"/>
      <c r="SVI213" s="71"/>
      <c r="SVJ213" s="71"/>
      <c r="SVK213" s="71"/>
      <c r="SVL213" s="71"/>
      <c r="SVM213" s="71"/>
      <c r="SVN213" s="71"/>
      <c r="SVO213" s="71"/>
      <c r="SVP213" s="71"/>
      <c r="SVQ213" s="71"/>
      <c r="SVR213" s="71"/>
      <c r="SVS213" s="71"/>
      <c r="SVT213" s="71"/>
      <c r="SVU213" s="71"/>
      <c r="SVV213" s="71"/>
      <c r="SVW213" s="71"/>
      <c r="SVX213" s="71"/>
      <c r="SVY213" s="71"/>
      <c r="SVZ213" s="71"/>
      <c r="SWA213" s="71"/>
      <c r="SWB213" s="71"/>
      <c r="SWC213" s="71"/>
      <c r="SWD213" s="71"/>
      <c r="SWE213" s="71"/>
      <c r="SWF213" s="71"/>
      <c r="SWG213" s="71"/>
      <c r="SWH213" s="71"/>
      <c r="SWI213" s="71"/>
      <c r="SWJ213" s="71"/>
      <c r="SWK213" s="71"/>
      <c r="SWL213" s="71"/>
      <c r="SWM213" s="71"/>
      <c r="SWN213" s="71"/>
      <c r="SWO213" s="71"/>
      <c r="SWP213" s="71"/>
      <c r="SWQ213" s="71"/>
      <c r="SWR213" s="71"/>
      <c r="SWS213" s="71"/>
      <c r="SWT213" s="71"/>
      <c r="SWU213" s="71"/>
      <c r="SWV213" s="71"/>
      <c r="SWW213" s="71"/>
      <c r="SWX213" s="71"/>
      <c r="SWY213" s="71"/>
      <c r="SWZ213" s="71"/>
      <c r="SXA213" s="71"/>
      <c r="SXB213" s="71"/>
      <c r="SXC213" s="71"/>
      <c r="SXD213" s="71"/>
      <c r="SXE213" s="71"/>
      <c r="SXF213" s="71"/>
      <c r="SXG213" s="71"/>
      <c r="SXH213" s="71"/>
      <c r="SXI213" s="71"/>
      <c r="SXJ213" s="71"/>
      <c r="SXK213" s="71"/>
      <c r="SXL213" s="71"/>
      <c r="SXM213" s="71"/>
      <c r="SXN213" s="71"/>
      <c r="SXO213" s="71"/>
      <c r="SXP213" s="71"/>
      <c r="SXQ213" s="71"/>
      <c r="SXR213" s="71"/>
      <c r="SXS213" s="71"/>
      <c r="SXT213" s="71"/>
      <c r="SXU213" s="71"/>
      <c r="SXV213" s="71"/>
      <c r="SXW213" s="71"/>
      <c r="SXX213" s="71"/>
      <c r="SXY213" s="71"/>
      <c r="SXZ213" s="71"/>
      <c r="SYA213" s="71"/>
      <c r="SYB213" s="71"/>
      <c r="SYC213" s="71"/>
      <c r="SYD213" s="71"/>
      <c r="SYE213" s="71"/>
      <c r="SYF213" s="71"/>
      <c r="SYG213" s="71"/>
      <c r="SYH213" s="71"/>
      <c r="SYI213" s="71"/>
      <c r="SYJ213" s="71"/>
      <c r="SYK213" s="71"/>
      <c r="SYL213" s="71"/>
      <c r="SYM213" s="71"/>
      <c r="SYN213" s="71"/>
      <c r="SYO213" s="71"/>
      <c r="SYP213" s="71"/>
      <c r="SYQ213" s="71"/>
      <c r="SYR213" s="71"/>
      <c r="SYS213" s="71"/>
      <c r="SYT213" s="71"/>
      <c r="SYU213" s="71"/>
      <c r="SYV213" s="71"/>
      <c r="SYW213" s="71"/>
      <c r="SYX213" s="71"/>
      <c r="SYY213" s="71"/>
      <c r="SYZ213" s="71"/>
      <c r="SZA213" s="71"/>
      <c r="SZB213" s="71"/>
      <c r="SZC213" s="71"/>
      <c r="SZD213" s="71"/>
      <c r="SZE213" s="71"/>
      <c r="SZF213" s="71"/>
      <c r="SZG213" s="71"/>
      <c r="SZH213" s="71"/>
      <c r="SZI213" s="71"/>
      <c r="SZJ213" s="71"/>
      <c r="SZK213" s="71"/>
      <c r="SZL213" s="71"/>
      <c r="SZM213" s="71"/>
      <c r="SZN213" s="71"/>
      <c r="SZO213" s="71"/>
      <c r="SZP213" s="71"/>
      <c r="SZQ213" s="71"/>
      <c r="SZR213" s="71"/>
      <c r="SZS213" s="71"/>
      <c r="SZT213" s="71"/>
      <c r="SZU213" s="71"/>
      <c r="SZV213" s="71"/>
      <c r="SZW213" s="71"/>
      <c r="SZX213" s="71"/>
      <c r="SZY213" s="71"/>
      <c r="SZZ213" s="71"/>
      <c r="TAA213" s="71"/>
      <c r="TAB213" s="71"/>
      <c r="TAC213" s="71"/>
      <c r="TAD213" s="71"/>
      <c r="TAE213" s="71"/>
      <c r="TAF213" s="71"/>
      <c r="TAG213" s="71"/>
      <c r="TAH213" s="71"/>
      <c r="TAI213" s="71"/>
      <c r="TAJ213" s="71"/>
      <c r="TAK213" s="71"/>
      <c r="TAL213" s="71"/>
      <c r="TAM213" s="71"/>
      <c r="TAN213" s="71"/>
      <c r="TAO213" s="71"/>
      <c r="TAP213" s="71"/>
      <c r="TAQ213" s="71"/>
      <c r="TAR213" s="71"/>
      <c r="TAS213" s="71"/>
      <c r="TAT213" s="71"/>
      <c r="TAU213" s="71"/>
      <c r="TAV213" s="71"/>
      <c r="TAW213" s="71"/>
      <c r="TAX213" s="71"/>
      <c r="TAY213" s="71"/>
      <c r="TAZ213" s="71"/>
      <c r="TBA213" s="71"/>
      <c r="TBB213" s="71"/>
      <c r="TBC213" s="71"/>
      <c r="TBD213" s="71"/>
      <c r="TBE213" s="71"/>
      <c r="TBF213" s="71"/>
      <c r="TBG213" s="71"/>
      <c r="TBH213" s="71"/>
      <c r="TBI213" s="71"/>
      <c r="TBJ213" s="71"/>
      <c r="TBK213" s="71"/>
      <c r="TBL213" s="71"/>
      <c r="TBM213" s="71"/>
      <c r="TBN213" s="71"/>
      <c r="TBO213" s="71"/>
      <c r="TBP213" s="71"/>
      <c r="TBQ213" s="71"/>
      <c r="TBR213" s="71"/>
      <c r="TBS213" s="71"/>
      <c r="TBT213" s="71"/>
      <c r="TBU213" s="71"/>
      <c r="TBV213" s="71"/>
      <c r="TBW213" s="71"/>
      <c r="TBX213" s="71"/>
      <c r="TBY213" s="71"/>
      <c r="TBZ213" s="71"/>
      <c r="TCA213" s="71"/>
      <c r="TCB213" s="71"/>
      <c r="TCC213" s="71"/>
      <c r="TCD213" s="71"/>
      <c r="TCE213" s="71"/>
      <c r="TCF213" s="71"/>
      <c r="TCG213" s="71"/>
      <c r="TCH213" s="71"/>
      <c r="TCI213" s="71"/>
      <c r="TCJ213" s="71"/>
      <c r="TCK213" s="71"/>
      <c r="TCL213" s="71"/>
      <c r="TCM213" s="71"/>
      <c r="TCN213" s="71"/>
      <c r="TCO213" s="71"/>
      <c r="TCP213" s="71"/>
      <c r="TCQ213" s="71"/>
      <c r="TCR213" s="71"/>
      <c r="TCS213" s="71"/>
      <c r="TCT213" s="71"/>
      <c r="TCU213" s="71"/>
      <c r="TCV213" s="71"/>
      <c r="TCW213" s="71"/>
      <c r="TCX213" s="71"/>
      <c r="TCY213" s="71"/>
      <c r="TCZ213" s="71"/>
      <c r="TDA213" s="71"/>
      <c r="TDB213" s="71"/>
      <c r="TDC213" s="71"/>
      <c r="TDD213" s="71"/>
      <c r="TDE213" s="71"/>
      <c r="TDF213" s="71"/>
      <c r="TDG213" s="71"/>
      <c r="TDH213" s="71"/>
      <c r="TDI213" s="71"/>
      <c r="TDJ213" s="71"/>
      <c r="TDK213" s="71"/>
      <c r="TDL213" s="71"/>
      <c r="TDM213" s="71"/>
      <c r="TDN213" s="71"/>
      <c r="TDO213" s="71"/>
      <c r="TDP213" s="71"/>
      <c r="TDQ213" s="71"/>
      <c r="TDR213" s="71"/>
      <c r="TDS213" s="71"/>
      <c r="TDT213" s="71"/>
      <c r="TDU213" s="71"/>
      <c r="TDV213" s="71"/>
      <c r="TDW213" s="71"/>
      <c r="TDX213" s="71"/>
      <c r="TDY213" s="71"/>
      <c r="TDZ213" s="71"/>
      <c r="TEA213" s="71"/>
      <c r="TEB213" s="71"/>
      <c r="TEC213" s="71"/>
      <c r="TED213" s="71"/>
      <c r="TEE213" s="71"/>
      <c r="TEF213" s="71"/>
      <c r="TEG213" s="71"/>
      <c r="TEH213" s="71"/>
      <c r="TEI213" s="71"/>
      <c r="TEJ213" s="71"/>
      <c r="TEK213" s="71"/>
      <c r="TEL213" s="71"/>
      <c r="TEM213" s="71"/>
      <c r="TEN213" s="71"/>
      <c r="TEO213" s="71"/>
      <c r="TEP213" s="71"/>
      <c r="TEQ213" s="71"/>
      <c r="TER213" s="71"/>
      <c r="TES213" s="71"/>
      <c r="TET213" s="71"/>
      <c r="TEU213" s="71"/>
      <c r="TEV213" s="71"/>
      <c r="TEW213" s="71"/>
      <c r="TEX213" s="71"/>
      <c r="TEY213" s="71"/>
      <c r="TEZ213" s="71"/>
      <c r="TFA213" s="71"/>
      <c r="TFB213" s="71"/>
      <c r="TFC213" s="71"/>
      <c r="TFD213" s="71"/>
      <c r="TFE213" s="71"/>
      <c r="TFF213" s="71"/>
      <c r="TFG213" s="71"/>
      <c r="TFH213" s="71"/>
      <c r="TFI213" s="71"/>
      <c r="TFJ213" s="71"/>
      <c r="TFK213" s="71"/>
      <c r="TFL213" s="71"/>
      <c r="TFM213" s="71"/>
      <c r="TFN213" s="71"/>
      <c r="TFO213" s="71"/>
      <c r="TFP213" s="71"/>
      <c r="TFQ213" s="71"/>
      <c r="TFR213" s="71"/>
      <c r="TFS213" s="71"/>
      <c r="TFT213" s="71"/>
      <c r="TFU213" s="71"/>
      <c r="TFV213" s="71"/>
      <c r="TFW213" s="71"/>
      <c r="TFX213" s="71"/>
      <c r="TFY213" s="71"/>
      <c r="TFZ213" s="71"/>
      <c r="TGA213" s="71"/>
      <c r="TGB213" s="71"/>
      <c r="TGC213" s="71"/>
      <c r="TGD213" s="71"/>
      <c r="TGE213" s="71"/>
      <c r="TGF213" s="71"/>
      <c r="TGG213" s="71"/>
      <c r="TGH213" s="71"/>
      <c r="TGI213" s="71"/>
      <c r="TGJ213" s="71"/>
      <c r="TGK213" s="71"/>
      <c r="TGL213" s="71"/>
      <c r="TGM213" s="71"/>
      <c r="TGN213" s="71"/>
      <c r="TGO213" s="71"/>
      <c r="TGP213" s="71"/>
      <c r="TGQ213" s="71"/>
      <c r="TGR213" s="71"/>
      <c r="TGS213" s="71"/>
      <c r="TGT213" s="71"/>
      <c r="TGU213" s="71"/>
      <c r="TGV213" s="71"/>
      <c r="TGW213" s="71"/>
      <c r="TGX213" s="71"/>
      <c r="TGY213" s="71"/>
      <c r="TGZ213" s="71"/>
      <c r="THA213" s="71"/>
      <c r="THB213" s="71"/>
      <c r="THC213" s="71"/>
      <c r="THD213" s="71"/>
      <c r="THE213" s="71"/>
      <c r="THF213" s="71"/>
      <c r="THG213" s="71"/>
      <c r="THH213" s="71"/>
      <c r="THI213" s="71"/>
      <c r="THJ213" s="71"/>
      <c r="THK213" s="71"/>
      <c r="THL213" s="71"/>
      <c r="THM213" s="71"/>
      <c r="THN213" s="71"/>
      <c r="THO213" s="71"/>
      <c r="THP213" s="71"/>
      <c r="THQ213" s="71"/>
      <c r="THR213" s="71"/>
      <c r="THS213" s="71"/>
      <c r="THT213" s="71"/>
      <c r="THU213" s="71"/>
      <c r="THV213" s="71"/>
      <c r="THW213" s="71"/>
      <c r="THX213" s="71"/>
      <c r="THY213" s="71"/>
      <c r="THZ213" s="71"/>
      <c r="TIA213" s="71"/>
      <c r="TIB213" s="71"/>
      <c r="TIC213" s="71"/>
      <c r="TID213" s="71"/>
      <c r="TIE213" s="71"/>
      <c r="TIF213" s="71"/>
      <c r="TIG213" s="71"/>
      <c r="TIH213" s="71"/>
      <c r="TII213" s="71"/>
      <c r="TIJ213" s="71"/>
      <c r="TIK213" s="71"/>
      <c r="TIL213" s="71"/>
      <c r="TIM213" s="71"/>
      <c r="TIN213" s="71"/>
      <c r="TIO213" s="71"/>
      <c r="TIP213" s="71"/>
      <c r="TIQ213" s="71"/>
      <c r="TIR213" s="71"/>
      <c r="TIS213" s="71"/>
      <c r="TIT213" s="71"/>
      <c r="TIU213" s="71"/>
      <c r="TIV213" s="71"/>
      <c r="TIW213" s="71"/>
      <c r="TIX213" s="71"/>
      <c r="TIY213" s="71"/>
      <c r="TIZ213" s="71"/>
      <c r="TJA213" s="71"/>
      <c r="TJB213" s="71"/>
      <c r="TJC213" s="71"/>
      <c r="TJD213" s="71"/>
      <c r="TJE213" s="71"/>
      <c r="TJF213" s="71"/>
      <c r="TJG213" s="71"/>
      <c r="TJH213" s="71"/>
      <c r="TJI213" s="71"/>
      <c r="TJJ213" s="71"/>
      <c r="TJK213" s="71"/>
      <c r="TJL213" s="71"/>
      <c r="TJM213" s="71"/>
      <c r="TJN213" s="71"/>
      <c r="TJO213" s="71"/>
      <c r="TJP213" s="71"/>
      <c r="TJQ213" s="71"/>
      <c r="TJR213" s="71"/>
      <c r="TJS213" s="71"/>
      <c r="TJT213" s="71"/>
      <c r="TJU213" s="71"/>
      <c r="TJV213" s="71"/>
      <c r="TJW213" s="71"/>
      <c r="TJX213" s="71"/>
      <c r="TJY213" s="71"/>
      <c r="TJZ213" s="71"/>
      <c r="TKA213" s="71"/>
      <c r="TKB213" s="71"/>
      <c r="TKC213" s="71"/>
      <c r="TKD213" s="71"/>
      <c r="TKE213" s="71"/>
      <c r="TKF213" s="71"/>
      <c r="TKG213" s="71"/>
      <c r="TKH213" s="71"/>
      <c r="TKI213" s="71"/>
      <c r="TKJ213" s="71"/>
      <c r="TKK213" s="71"/>
      <c r="TKL213" s="71"/>
      <c r="TKM213" s="71"/>
      <c r="TKN213" s="71"/>
      <c r="TKO213" s="71"/>
      <c r="TKP213" s="71"/>
      <c r="TKQ213" s="71"/>
      <c r="TKR213" s="71"/>
      <c r="TKS213" s="71"/>
      <c r="TKT213" s="71"/>
      <c r="TKU213" s="71"/>
      <c r="TKV213" s="71"/>
      <c r="TKW213" s="71"/>
      <c r="TKX213" s="71"/>
      <c r="TKY213" s="71"/>
      <c r="TKZ213" s="71"/>
      <c r="TLA213" s="71"/>
      <c r="TLB213" s="71"/>
      <c r="TLC213" s="71"/>
      <c r="TLD213" s="71"/>
      <c r="TLE213" s="71"/>
      <c r="TLF213" s="71"/>
      <c r="TLG213" s="71"/>
      <c r="TLH213" s="71"/>
      <c r="TLI213" s="71"/>
      <c r="TLJ213" s="71"/>
      <c r="TLK213" s="71"/>
      <c r="TLL213" s="71"/>
      <c r="TLM213" s="71"/>
      <c r="TLN213" s="71"/>
      <c r="TLO213" s="71"/>
      <c r="TLP213" s="71"/>
      <c r="TLQ213" s="71"/>
      <c r="TLR213" s="71"/>
      <c r="TLS213" s="71"/>
      <c r="TLT213" s="71"/>
      <c r="TLU213" s="71"/>
      <c r="TLV213" s="71"/>
      <c r="TLW213" s="71"/>
      <c r="TLX213" s="71"/>
      <c r="TLY213" s="71"/>
      <c r="TLZ213" s="71"/>
      <c r="TMA213" s="71"/>
      <c r="TMB213" s="71"/>
      <c r="TMC213" s="71"/>
      <c r="TMD213" s="71"/>
      <c r="TME213" s="71"/>
      <c r="TMF213" s="71"/>
      <c r="TMG213" s="71"/>
      <c r="TMH213" s="71"/>
      <c r="TMI213" s="71"/>
      <c r="TMJ213" s="71"/>
      <c r="TMK213" s="71"/>
      <c r="TML213" s="71"/>
      <c r="TMM213" s="71"/>
      <c r="TMN213" s="71"/>
      <c r="TMO213" s="71"/>
      <c r="TMP213" s="71"/>
      <c r="TMQ213" s="71"/>
      <c r="TMR213" s="71"/>
      <c r="TMS213" s="71"/>
      <c r="TMT213" s="71"/>
      <c r="TMU213" s="71"/>
      <c r="TMV213" s="71"/>
      <c r="TMW213" s="71"/>
      <c r="TMX213" s="71"/>
      <c r="TMY213" s="71"/>
      <c r="TMZ213" s="71"/>
      <c r="TNA213" s="71"/>
      <c r="TNB213" s="71"/>
      <c r="TNC213" s="71"/>
      <c r="TND213" s="71"/>
      <c r="TNE213" s="71"/>
      <c r="TNF213" s="71"/>
      <c r="TNG213" s="71"/>
      <c r="TNH213" s="71"/>
      <c r="TNI213" s="71"/>
      <c r="TNJ213" s="71"/>
      <c r="TNK213" s="71"/>
      <c r="TNL213" s="71"/>
      <c r="TNM213" s="71"/>
      <c r="TNN213" s="71"/>
      <c r="TNO213" s="71"/>
      <c r="TNP213" s="71"/>
      <c r="TNQ213" s="71"/>
      <c r="TNR213" s="71"/>
      <c r="TNS213" s="71"/>
      <c r="TNT213" s="71"/>
      <c r="TNU213" s="71"/>
      <c r="TNV213" s="71"/>
      <c r="TNW213" s="71"/>
      <c r="TNX213" s="71"/>
      <c r="TNY213" s="71"/>
      <c r="TNZ213" s="71"/>
      <c r="TOA213" s="71"/>
      <c r="TOB213" s="71"/>
      <c r="TOC213" s="71"/>
      <c r="TOD213" s="71"/>
      <c r="TOE213" s="71"/>
      <c r="TOF213" s="71"/>
      <c r="TOG213" s="71"/>
      <c r="TOH213" s="71"/>
      <c r="TOI213" s="71"/>
      <c r="TOJ213" s="71"/>
      <c r="TOK213" s="71"/>
      <c r="TOL213" s="71"/>
      <c r="TOM213" s="71"/>
      <c r="TON213" s="71"/>
      <c r="TOO213" s="71"/>
      <c r="TOP213" s="71"/>
      <c r="TOQ213" s="71"/>
      <c r="TOR213" s="71"/>
      <c r="TOS213" s="71"/>
      <c r="TOT213" s="71"/>
      <c r="TOU213" s="71"/>
      <c r="TOV213" s="71"/>
      <c r="TOW213" s="71"/>
      <c r="TOX213" s="71"/>
      <c r="TOY213" s="71"/>
      <c r="TOZ213" s="71"/>
      <c r="TPA213" s="71"/>
      <c r="TPB213" s="71"/>
      <c r="TPC213" s="71"/>
      <c r="TPD213" s="71"/>
      <c r="TPE213" s="71"/>
      <c r="TPF213" s="71"/>
      <c r="TPG213" s="71"/>
      <c r="TPH213" s="71"/>
      <c r="TPI213" s="71"/>
      <c r="TPJ213" s="71"/>
      <c r="TPK213" s="71"/>
      <c r="TPL213" s="71"/>
      <c r="TPM213" s="71"/>
      <c r="TPN213" s="71"/>
      <c r="TPO213" s="71"/>
      <c r="TPP213" s="71"/>
      <c r="TPQ213" s="71"/>
      <c r="TPR213" s="71"/>
      <c r="TPS213" s="71"/>
      <c r="TPT213" s="71"/>
      <c r="TPU213" s="71"/>
      <c r="TPV213" s="71"/>
      <c r="TPW213" s="71"/>
      <c r="TPX213" s="71"/>
      <c r="TPY213" s="71"/>
      <c r="TPZ213" s="71"/>
      <c r="TQA213" s="71"/>
      <c r="TQB213" s="71"/>
      <c r="TQC213" s="71"/>
      <c r="TQD213" s="71"/>
      <c r="TQE213" s="71"/>
      <c r="TQF213" s="71"/>
      <c r="TQG213" s="71"/>
      <c r="TQH213" s="71"/>
      <c r="TQI213" s="71"/>
      <c r="TQJ213" s="71"/>
      <c r="TQK213" s="71"/>
      <c r="TQL213" s="71"/>
      <c r="TQM213" s="71"/>
      <c r="TQN213" s="71"/>
      <c r="TQO213" s="71"/>
      <c r="TQP213" s="71"/>
      <c r="TQQ213" s="71"/>
      <c r="TQR213" s="71"/>
      <c r="TQS213" s="71"/>
      <c r="TQT213" s="71"/>
      <c r="TQU213" s="71"/>
      <c r="TQV213" s="71"/>
      <c r="TQW213" s="71"/>
      <c r="TQX213" s="71"/>
      <c r="TQY213" s="71"/>
      <c r="TQZ213" s="71"/>
      <c r="TRA213" s="71"/>
      <c r="TRB213" s="71"/>
      <c r="TRC213" s="71"/>
      <c r="TRD213" s="71"/>
      <c r="TRE213" s="71"/>
      <c r="TRF213" s="71"/>
      <c r="TRG213" s="71"/>
      <c r="TRH213" s="71"/>
      <c r="TRI213" s="71"/>
      <c r="TRJ213" s="71"/>
      <c r="TRK213" s="71"/>
      <c r="TRL213" s="71"/>
      <c r="TRM213" s="71"/>
      <c r="TRN213" s="71"/>
      <c r="TRO213" s="71"/>
      <c r="TRP213" s="71"/>
      <c r="TRQ213" s="71"/>
      <c r="TRR213" s="71"/>
      <c r="TRS213" s="71"/>
      <c r="TRT213" s="71"/>
      <c r="TRU213" s="71"/>
      <c r="TRV213" s="71"/>
      <c r="TRW213" s="71"/>
      <c r="TRX213" s="71"/>
      <c r="TRY213" s="71"/>
      <c r="TRZ213" s="71"/>
      <c r="TSA213" s="71"/>
      <c r="TSB213" s="71"/>
      <c r="TSC213" s="71"/>
      <c r="TSD213" s="71"/>
      <c r="TSE213" s="71"/>
      <c r="TSF213" s="71"/>
      <c r="TSG213" s="71"/>
      <c r="TSH213" s="71"/>
      <c r="TSI213" s="71"/>
      <c r="TSJ213" s="71"/>
      <c r="TSK213" s="71"/>
      <c r="TSL213" s="71"/>
      <c r="TSM213" s="71"/>
      <c r="TSN213" s="71"/>
      <c r="TSO213" s="71"/>
      <c r="TSP213" s="71"/>
      <c r="TSQ213" s="71"/>
      <c r="TSR213" s="71"/>
      <c r="TSS213" s="71"/>
      <c r="TST213" s="71"/>
      <c r="TSU213" s="71"/>
      <c r="TSV213" s="71"/>
      <c r="TSW213" s="71"/>
      <c r="TSX213" s="71"/>
      <c r="TSY213" s="71"/>
      <c r="TSZ213" s="71"/>
      <c r="TTA213" s="71"/>
      <c r="TTB213" s="71"/>
      <c r="TTC213" s="71"/>
      <c r="TTD213" s="71"/>
      <c r="TTE213" s="71"/>
      <c r="TTF213" s="71"/>
      <c r="TTG213" s="71"/>
      <c r="TTH213" s="71"/>
      <c r="TTI213" s="71"/>
      <c r="TTJ213" s="71"/>
      <c r="TTK213" s="71"/>
      <c r="TTL213" s="71"/>
      <c r="TTM213" s="71"/>
      <c r="TTN213" s="71"/>
      <c r="TTO213" s="71"/>
      <c r="TTP213" s="71"/>
      <c r="TTQ213" s="71"/>
      <c r="TTR213" s="71"/>
      <c r="TTS213" s="71"/>
      <c r="TTT213" s="71"/>
      <c r="TTU213" s="71"/>
      <c r="TTV213" s="71"/>
      <c r="TTW213" s="71"/>
      <c r="TTX213" s="71"/>
      <c r="TTY213" s="71"/>
      <c r="TTZ213" s="71"/>
      <c r="TUA213" s="71"/>
      <c r="TUB213" s="71"/>
      <c r="TUC213" s="71"/>
      <c r="TUD213" s="71"/>
      <c r="TUE213" s="71"/>
      <c r="TUF213" s="71"/>
      <c r="TUG213" s="71"/>
      <c r="TUH213" s="71"/>
      <c r="TUI213" s="71"/>
      <c r="TUJ213" s="71"/>
      <c r="TUK213" s="71"/>
      <c r="TUL213" s="71"/>
      <c r="TUM213" s="71"/>
      <c r="TUN213" s="71"/>
      <c r="TUO213" s="71"/>
      <c r="TUP213" s="71"/>
      <c r="TUQ213" s="71"/>
      <c r="TUR213" s="71"/>
      <c r="TUS213" s="71"/>
      <c r="TUT213" s="71"/>
      <c r="TUU213" s="71"/>
      <c r="TUV213" s="71"/>
      <c r="TUW213" s="71"/>
      <c r="TUX213" s="71"/>
      <c r="TUY213" s="71"/>
      <c r="TUZ213" s="71"/>
      <c r="TVA213" s="71"/>
      <c r="TVB213" s="71"/>
      <c r="TVC213" s="71"/>
      <c r="TVD213" s="71"/>
      <c r="TVE213" s="71"/>
      <c r="TVF213" s="71"/>
      <c r="TVG213" s="71"/>
      <c r="TVH213" s="71"/>
      <c r="TVI213" s="71"/>
      <c r="TVJ213" s="71"/>
      <c r="TVK213" s="71"/>
      <c r="TVL213" s="71"/>
      <c r="TVM213" s="71"/>
      <c r="TVN213" s="71"/>
      <c r="TVO213" s="71"/>
      <c r="TVP213" s="71"/>
      <c r="TVQ213" s="71"/>
      <c r="TVR213" s="71"/>
      <c r="TVS213" s="71"/>
      <c r="TVT213" s="71"/>
      <c r="TVU213" s="71"/>
      <c r="TVV213" s="71"/>
      <c r="TVW213" s="71"/>
      <c r="TVX213" s="71"/>
      <c r="TVY213" s="71"/>
      <c r="TVZ213" s="71"/>
      <c r="TWA213" s="71"/>
      <c r="TWB213" s="71"/>
      <c r="TWC213" s="71"/>
      <c r="TWD213" s="71"/>
      <c r="TWE213" s="71"/>
      <c r="TWF213" s="71"/>
      <c r="TWG213" s="71"/>
      <c r="TWH213" s="71"/>
      <c r="TWI213" s="71"/>
      <c r="TWJ213" s="71"/>
      <c r="TWK213" s="71"/>
      <c r="TWL213" s="71"/>
      <c r="TWM213" s="71"/>
      <c r="TWN213" s="71"/>
      <c r="TWO213" s="71"/>
      <c r="TWP213" s="71"/>
      <c r="TWQ213" s="71"/>
      <c r="TWR213" s="71"/>
      <c r="TWS213" s="71"/>
      <c r="TWT213" s="71"/>
      <c r="TWU213" s="71"/>
      <c r="TWV213" s="71"/>
      <c r="TWW213" s="71"/>
      <c r="TWX213" s="71"/>
      <c r="TWY213" s="71"/>
      <c r="TWZ213" s="71"/>
      <c r="TXA213" s="71"/>
      <c r="TXB213" s="71"/>
      <c r="TXC213" s="71"/>
      <c r="TXD213" s="71"/>
      <c r="TXE213" s="71"/>
      <c r="TXF213" s="71"/>
      <c r="TXG213" s="71"/>
      <c r="TXH213" s="71"/>
      <c r="TXI213" s="71"/>
      <c r="TXJ213" s="71"/>
      <c r="TXK213" s="71"/>
      <c r="TXL213" s="71"/>
      <c r="TXM213" s="71"/>
      <c r="TXN213" s="71"/>
      <c r="TXO213" s="71"/>
      <c r="TXP213" s="71"/>
      <c r="TXQ213" s="71"/>
      <c r="TXR213" s="71"/>
      <c r="TXS213" s="71"/>
      <c r="TXT213" s="71"/>
      <c r="TXU213" s="71"/>
      <c r="TXV213" s="71"/>
      <c r="TXW213" s="71"/>
      <c r="TXX213" s="71"/>
      <c r="TXY213" s="71"/>
      <c r="TXZ213" s="71"/>
      <c r="TYA213" s="71"/>
      <c r="TYB213" s="71"/>
      <c r="TYC213" s="71"/>
      <c r="TYD213" s="71"/>
      <c r="TYE213" s="71"/>
      <c r="TYF213" s="71"/>
      <c r="TYG213" s="71"/>
      <c r="TYH213" s="71"/>
      <c r="TYI213" s="71"/>
      <c r="TYJ213" s="71"/>
      <c r="TYK213" s="71"/>
      <c r="TYL213" s="71"/>
      <c r="TYM213" s="71"/>
      <c r="TYN213" s="71"/>
      <c r="TYO213" s="71"/>
      <c r="TYP213" s="71"/>
      <c r="TYQ213" s="71"/>
      <c r="TYR213" s="71"/>
      <c r="TYS213" s="71"/>
      <c r="TYT213" s="71"/>
      <c r="TYU213" s="71"/>
      <c r="TYV213" s="71"/>
      <c r="TYW213" s="71"/>
      <c r="TYX213" s="71"/>
      <c r="TYY213" s="71"/>
      <c r="TYZ213" s="71"/>
      <c r="TZA213" s="71"/>
      <c r="TZB213" s="71"/>
      <c r="TZC213" s="71"/>
      <c r="TZD213" s="71"/>
      <c r="TZE213" s="71"/>
      <c r="TZF213" s="71"/>
      <c r="TZG213" s="71"/>
      <c r="TZH213" s="71"/>
      <c r="TZI213" s="71"/>
      <c r="TZJ213" s="71"/>
      <c r="TZK213" s="71"/>
      <c r="TZL213" s="71"/>
      <c r="TZM213" s="71"/>
      <c r="TZN213" s="71"/>
      <c r="TZO213" s="71"/>
      <c r="TZP213" s="71"/>
      <c r="TZQ213" s="71"/>
      <c r="TZR213" s="71"/>
      <c r="TZS213" s="71"/>
      <c r="TZT213" s="71"/>
      <c r="TZU213" s="71"/>
      <c r="TZV213" s="71"/>
      <c r="TZW213" s="71"/>
      <c r="TZX213" s="71"/>
      <c r="TZY213" s="71"/>
      <c r="TZZ213" s="71"/>
      <c r="UAA213" s="71"/>
      <c r="UAB213" s="71"/>
      <c r="UAC213" s="71"/>
      <c r="UAD213" s="71"/>
      <c r="UAE213" s="71"/>
      <c r="UAF213" s="71"/>
      <c r="UAG213" s="71"/>
      <c r="UAH213" s="71"/>
      <c r="UAI213" s="71"/>
      <c r="UAJ213" s="71"/>
      <c r="UAK213" s="71"/>
      <c r="UAL213" s="71"/>
      <c r="UAM213" s="71"/>
      <c r="UAN213" s="71"/>
      <c r="UAO213" s="71"/>
      <c r="UAP213" s="71"/>
      <c r="UAQ213" s="71"/>
      <c r="UAR213" s="71"/>
      <c r="UAS213" s="71"/>
      <c r="UAT213" s="71"/>
      <c r="UAU213" s="71"/>
      <c r="UAV213" s="71"/>
      <c r="UAW213" s="71"/>
      <c r="UAX213" s="71"/>
      <c r="UAY213" s="71"/>
      <c r="UAZ213" s="71"/>
      <c r="UBA213" s="71"/>
      <c r="UBB213" s="71"/>
      <c r="UBC213" s="71"/>
      <c r="UBD213" s="71"/>
      <c r="UBE213" s="71"/>
      <c r="UBF213" s="71"/>
      <c r="UBG213" s="71"/>
      <c r="UBH213" s="71"/>
      <c r="UBI213" s="71"/>
      <c r="UBJ213" s="71"/>
      <c r="UBK213" s="71"/>
      <c r="UBL213" s="71"/>
      <c r="UBM213" s="71"/>
      <c r="UBN213" s="71"/>
      <c r="UBO213" s="71"/>
      <c r="UBP213" s="71"/>
      <c r="UBQ213" s="71"/>
      <c r="UBR213" s="71"/>
      <c r="UBS213" s="71"/>
      <c r="UBT213" s="71"/>
      <c r="UBU213" s="71"/>
      <c r="UBV213" s="71"/>
      <c r="UBW213" s="71"/>
      <c r="UBX213" s="71"/>
      <c r="UBY213" s="71"/>
      <c r="UBZ213" s="71"/>
      <c r="UCA213" s="71"/>
      <c r="UCB213" s="71"/>
      <c r="UCC213" s="71"/>
      <c r="UCD213" s="71"/>
      <c r="UCE213" s="71"/>
      <c r="UCF213" s="71"/>
      <c r="UCG213" s="71"/>
      <c r="UCH213" s="71"/>
      <c r="UCI213" s="71"/>
      <c r="UCJ213" s="71"/>
      <c r="UCK213" s="71"/>
      <c r="UCL213" s="71"/>
      <c r="UCM213" s="71"/>
      <c r="UCN213" s="71"/>
      <c r="UCO213" s="71"/>
      <c r="UCP213" s="71"/>
      <c r="UCQ213" s="71"/>
      <c r="UCR213" s="71"/>
      <c r="UCS213" s="71"/>
      <c r="UCT213" s="71"/>
      <c r="UCU213" s="71"/>
      <c r="UCV213" s="71"/>
      <c r="UCW213" s="71"/>
      <c r="UCX213" s="71"/>
      <c r="UCY213" s="71"/>
      <c r="UCZ213" s="71"/>
      <c r="UDA213" s="71"/>
      <c r="UDB213" s="71"/>
      <c r="UDC213" s="71"/>
      <c r="UDD213" s="71"/>
      <c r="UDE213" s="71"/>
      <c r="UDF213" s="71"/>
      <c r="UDG213" s="71"/>
      <c r="UDH213" s="71"/>
      <c r="UDI213" s="71"/>
      <c r="UDJ213" s="71"/>
      <c r="UDK213" s="71"/>
      <c r="UDL213" s="71"/>
      <c r="UDM213" s="71"/>
      <c r="UDN213" s="71"/>
      <c r="UDO213" s="71"/>
      <c r="UDP213" s="71"/>
      <c r="UDQ213" s="71"/>
      <c r="UDR213" s="71"/>
      <c r="UDS213" s="71"/>
      <c r="UDT213" s="71"/>
      <c r="UDU213" s="71"/>
      <c r="UDV213" s="71"/>
      <c r="UDW213" s="71"/>
      <c r="UDX213" s="71"/>
      <c r="UDY213" s="71"/>
      <c r="UDZ213" s="71"/>
      <c r="UEA213" s="71"/>
      <c r="UEB213" s="71"/>
      <c r="UEC213" s="71"/>
      <c r="UED213" s="71"/>
      <c r="UEE213" s="71"/>
      <c r="UEF213" s="71"/>
      <c r="UEG213" s="71"/>
      <c r="UEH213" s="71"/>
      <c r="UEI213" s="71"/>
      <c r="UEJ213" s="71"/>
      <c r="UEK213" s="71"/>
      <c r="UEL213" s="71"/>
      <c r="UEM213" s="71"/>
      <c r="UEN213" s="71"/>
      <c r="UEO213" s="71"/>
      <c r="UEP213" s="71"/>
      <c r="UEQ213" s="71"/>
      <c r="UER213" s="71"/>
      <c r="UES213" s="71"/>
      <c r="UET213" s="71"/>
      <c r="UEU213" s="71"/>
      <c r="UEV213" s="71"/>
      <c r="UEW213" s="71"/>
      <c r="UEX213" s="71"/>
      <c r="UEY213" s="71"/>
      <c r="UEZ213" s="71"/>
      <c r="UFA213" s="71"/>
      <c r="UFB213" s="71"/>
      <c r="UFC213" s="71"/>
      <c r="UFD213" s="71"/>
      <c r="UFE213" s="71"/>
      <c r="UFF213" s="71"/>
      <c r="UFG213" s="71"/>
      <c r="UFH213" s="71"/>
      <c r="UFI213" s="71"/>
      <c r="UFJ213" s="71"/>
      <c r="UFK213" s="71"/>
      <c r="UFL213" s="71"/>
      <c r="UFM213" s="71"/>
      <c r="UFN213" s="71"/>
      <c r="UFO213" s="71"/>
      <c r="UFP213" s="71"/>
      <c r="UFQ213" s="71"/>
      <c r="UFR213" s="71"/>
      <c r="UFS213" s="71"/>
      <c r="UFT213" s="71"/>
      <c r="UFU213" s="71"/>
      <c r="UFV213" s="71"/>
      <c r="UFW213" s="71"/>
      <c r="UFX213" s="71"/>
      <c r="UFY213" s="71"/>
      <c r="UFZ213" s="71"/>
      <c r="UGA213" s="71"/>
      <c r="UGB213" s="71"/>
      <c r="UGC213" s="71"/>
      <c r="UGD213" s="71"/>
      <c r="UGE213" s="71"/>
      <c r="UGF213" s="71"/>
      <c r="UGG213" s="71"/>
      <c r="UGH213" s="71"/>
      <c r="UGI213" s="71"/>
      <c r="UGJ213" s="71"/>
      <c r="UGK213" s="71"/>
      <c r="UGL213" s="71"/>
      <c r="UGM213" s="71"/>
      <c r="UGN213" s="71"/>
      <c r="UGO213" s="71"/>
      <c r="UGP213" s="71"/>
      <c r="UGQ213" s="71"/>
      <c r="UGR213" s="71"/>
      <c r="UGS213" s="71"/>
      <c r="UGT213" s="71"/>
      <c r="UGU213" s="71"/>
      <c r="UGV213" s="71"/>
      <c r="UGW213" s="71"/>
      <c r="UGX213" s="71"/>
      <c r="UGY213" s="71"/>
      <c r="UGZ213" s="71"/>
      <c r="UHA213" s="71"/>
      <c r="UHB213" s="71"/>
      <c r="UHC213" s="71"/>
      <c r="UHD213" s="71"/>
      <c r="UHE213" s="71"/>
      <c r="UHF213" s="71"/>
      <c r="UHG213" s="71"/>
      <c r="UHH213" s="71"/>
      <c r="UHI213" s="71"/>
      <c r="UHJ213" s="71"/>
      <c r="UHK213" s="71"/>
      <c r="UHL213" s="71"/>
      <c r="UHM213" s="71"/>
      <c r="UHN213" s="71"/>
      <c r="UHO213" s="71"/>
      <c r="UHP213" s="71"/>
      <c r="UHQ213" s="71"/>
      <c r="UHR213" s="71"/>
      <c r="UHS213" s="71"/>
      <c r="UHT213" s="71"/>
      <c r="UHU213" s="71"/>
      <c r="UHV213" s="71"/>
      <c r="UHW213" s="71"/>
      <c r="UHX213" s="71"/>
      <c r="UHY213" s="71"/>
      <c r="UHZ213" s="71"/>
      <c r="UIA213" s="71"/>
      <c r="UIB213" s="71"/>
      <c r="UIC213" s="71"/>
      <c r="UID213" s="71"/>
      <c r="UIE213" s="71"/>
      <c r="UIF213" s="71"/>
      <c r="UIG213" s="71"/>
      <c r="UIH213" s="71"/>
      <c r="UII213" s="71"/>
      <c r="UIJ213" s="71"/>
      <c r="UIK213" s="71"/>
      <c r="UIL213" s="71"/>
      <c r="UIM213" s="71"/>
      <c r="UIN213" s="71"/>
      <c r="UIO213" s="71"/>
      <c r="UIP213" s="71"/>
      <c r="UIQ213" s="71"/>
      <c r="UIR213" s="71"/>
      <c r="UIS213" s="71"/>
      <c r="UIT213" s="71"/>
      <c r="UIU213" s="71"/>
      <c r="UIV213" s="71"/>
      <c r="UIW213" s="71"/>
      <c r="UIX213" s="71"/>
      <c r="UIY213" s="71"/>
      <c r="UIZ213" s="71"/>
      <c r="UJA213" s="71"/>
      <c r="UJB213" s="71"/>
      <c r="UJC213" s="71"/>
      <c r="UJD213" s="71"/>
      <c r="UJE213" s="71"/>
      <c r="UJF213" s="71"/>
      <c r="UJG213" s="71"/>
      <c r="UJH213" s="71"/>
      <c r="UJI213" s="71"/>
      <c r="UJJ213" s="71"/>
      <c r="UJK213" s="71"/>
      <c r="UJL213" s="71"/>
      <c r="UJM213" s="71"/>
      <c r="UJN213" s="71"/>
      <c r="UJO213" s="71"/>
      <c r="UJP213" s="71"/>
      <c r="UJQ213" s="71"/>
      <c r="UJR213" s="71"/>
      <c r="UJS213" s="71"/>
      <c r="UJT213" s="71"/>
      <c r="UJU213" s="71"/>
      <c r="UJV213" s="71"/>
      <c r="UJW213" s="71"/>
      <c r="UJX213" s="71"/>
      <c r="UJY213" s="71"/>
      <c r="UJZ213" s="71"/>
      <c r="UKA213" s="71"/>
      <c r="UKB213" s="71"/>
      <c r="UKC213" s="71"/>
      <c r="UKD213" s="71"/>
      <c r="UKE213" s="71"/>
      <c r="UKF213" s="71"/>
      <c r="UKG213" s="71"/>
      <c r="UKH213" s="71"/>
      <c r="UKI213" s="71"/>
      <c r="UKJ213" s="71"/>
      <c r="UKK213" s="71"/>
      <c r="UKL213" s="71"/>
      <c r="UKM213" s="71"/>
      <c r="UKN213" s="71"/>
      <c r="UKO213" s="71"/>
      <c r="UKP213" s="71"/>
      <c r="UKQ213" s="71"/>
      <c r="UKR213" s="71"/>
      <c r="UKS213" s="71"/>
      <c r="UKT213" s="71"/>
      <c r="UKU213" s="71"/>
      <c r="UKV213" s="71"/>
      <c r="UKW213" s="71"/>
      <c r="UKX213" s="71"/>
      <c r="UKY213" s="71"/>
      <c r="UKZ213" s="71"/>
      <c r="ULA213" s="71"/>
      <c r="ULB213" s="71"/>
      <c r="ULC213" s="71"/>
      <c r="ULD213" s="71"/>
      <c r="ULE213" s="71"/>
      <c r="ULF213" s="71"/>
      <c r="ULG213" s="71"/>
      <c r="ULH213" s="71"/>
      <c r="ULI213" s="71"/>
      <c r="ULJ213" s="71"/>
      <c r="ULK213" s="71"/>
      <c r="ULL213" s="71"/>
      <c r="ULM213" s="71"/>
      <c r="ULN213" s="71"/>
      <c r="ULO213" s="71"/>
      <c r="ULP213" s="71"/>
      <c r="ULQ213" s="71"/>
      <c r="ULR213" s="71"/>
      <c r="ULS213" s="71"/>
      <c r="ULT213" s="71"/>
      <c r="ULU213" s="71"/>
      <c r="ULV213" s="71"/>
      <c r="ULW213" s="71"/>
      <c r="ULX213" s="71"/>
      <c r="ULY213" s="71"/>
      <c r="ULZ213" s="71"/>
      <c r="UMA213" s="71"/>
      <c r="UMB213" s="71"/>
      <c r="UMC213" s="71"/>
      <c r="UMD213" s="71"/>
      <c r="UME213" s="71"/>
      <c r="UMF213" s="71"/>
      <c r="UMG213" s="71"/>
      <c r="UMH213" s="71"/>
      <c r="UMI213" s="71"/>
      <c r="UMJ213" s="71"/>
      <c r="UMK213" s="71"/>
      <c r="UML213" s="71"/>
      <c r="UMM213" s="71"/>
      <c r="UMN213" s="71"/>
      <c r="UMO213" s="71"/>
      <c r="UMP213" s="71"/>
      <c r="UMQ213" s="71"/>
      <c r="UMR213" s="71"/>
      <c r="UMS213" s="71"/>
      <c r="UMT213" s="71"/>
      <c r="UMU213" s="71"/>
      <c r="UMV213" s="71"/>
      <c r="UMW213" s="71"/>
      <c r="UMX213" s="71"/>
      <c r="UMY213" s="71"/>
      <c r="UMZ213" s="71"/>
      <c r="UNA213" s="71"/>
      <c r="UNB213" s="71"/>
      <c r="UNC213" s="71"/>
      <c r="UND213" s="71"/>
      <c r="UNE213" s="71"/>
      <c r="UNF213" s="71"/>
      <c r="UNG213" s="71"/>
      <c r="UNH213" s="71"/>
      <c r="UNI213" s="71"/>
      <c r="UNJ213" s="71"/>
      <c r="UNK213" s="71"/>
      <c r="UNL213" s="71"/>
      <c r="UNM213" s="71"/>
      <c r="UNN213" s="71"/>
      <c r="UNO213" s="71"/>
      <c r="UNP213" s="71"/>
      <c r="UNQ213" s="71"/>
      <c r="UNR213" s="71"/>
      <c r="UNS213" s="71"/>
      <c r="UNT213" s="71"/>
      <c r="UNU213" s="71"/>
      <c r="UNV213" s="71"/>
      <c r="UNW213" s="71"/>
      <c r="UNX213" s="71"/>
      <c r="UNY213" s="71"/>
      <c r="UNZ213" s="71"/>
      <c r="UOA213" s="71"/>
      <c r="UOB213" s="71"/>
      <c r="UOC213" s="71"/>
      <c r="UOD213" s="71"/>
      <c r="UOE213" s="71"/>
      <c r="UOF213" s="71"/>
      <c r="UOG213" s="71"/>
      <c r="UOH213" s="71"/>
      <c r="UOI213" s="71"/>
      <c r="UOJ213" s="71"/>
      <c r="UOK213" s="71"/>
      <c r="UOL213" s="71"/>
      <c r="UOM213" s="71"/>
      <c r="UON213" s="71"/>
      <c r="UOO213" s="71"/>
      <c r="UOP213" s="71"/>
      <c r="UOQ213" s="71"/>
      <c r="UOR213" s="71"/>
      <c r="UOS213" s="71"/>
      <c r="UOT213" s="71"/>
      <c r="UOU213" s="71"/>
      <c r="UOV213" s="71"/>
      <c r="UOW213" s="71"/>
      <c r="UOX213" s="71"/>
      <c r="UOY213" s="71"/>
      <c r="UOZ213" s="71"/>
      <c r="UPA213" s="71"/>
      <c r="UPB213" s="71"/>
      <c r="UPC213" s="71"/>
      <c r="UPD213" s="71"/>
      <c r="UPE213" s="71"/>
      <c r="UPF213" s="71"/>
      <c r="UPG213" s="71"/>
      <c r="UPH213" s="71"/>
      <c r="UPI213" s="71"/>
      <c r="UPJ213" s="71"/>
      <c r="UPK213" s="71"/>
      <c r="UPL213" s="71"/>
      <c r="UPM213" s="71"/>
      <c r="UPN213" s="71"/>
      <c r="UPO213" s="71"/>
      <c r="UPP213" s="71"/>
      <c r="UPQ213" s="71"/>
      <c r="UPR213" s="71"/>
      <c r="UPS213" s="71"/>
      <c r="UPT213" s="71"/>
      <c r="UPU213" s="71"/>
      <c r="UPV213" s="71"/>
      <c r="UPW213" s="71"/>
      <c r="UPX213" s="71"/>
      <c r="UPY213" s="71"/>
      <c r="UPZ213" s="71"/>
      <c r="UQA213" s="71"/>
      <c r="UQB213" s="71"/>
      <c r="UQC213" s="71"/>
      <c r="UQD213" s="71"/>
      <c r="UQE213" s="71"/>
      <c r="UQF213" s="71"/>
      <c r="UQG213" s="71"/>
      <c r="UQH213" s="71"/>
      <c r="UQI213" s="71"/>
      <c r="UQJ213" s="71"/>
      <c r="UQK213" s="71"/>
      <c r="UQL213" s="71"/>
      <c r="UQM213" s="71"/>
      <c r="UQN213" s="71"/>
      <c r="UQO213" s="71"/>
      <c r="UQP213" s="71"/>
      <c r="UQQ213" s="71"/>
      <c r="UQR213" s="71"/>
      <c r="UQS213" s="71"/>
      <c r="UQT213" s="71"/>
      <c r="UQU213" s="71"/>
      <c r="UQV213" s="71"/>
      <c r="UQW213" s="71"/>
      <c r="UQX213" s="71"/>
      <c r="UQY213" s="71"/>
      <c r="UQZ213" s="71"/>
      <c r="URA213" s="71"/>
      <c r="URB213" s="71"/>
      <c r="URC213" s="71"/>
      <c r="URD213" s="71"/>
      <c r="URE213" s="71"/>
      <c r="URF213" s="71"/>
      <c r="URG213" s="71"/>
      <c r="URH213" s="71"/>
      <c r="URI213" s="71"/>
      <c r="URJ213" s="71"/>
      <c r="URK213" s="71"/>
      <c r="URL213" s="71"/>
      <c r="URM213" s="71"/>
      <c r="URN213" s="71"/>
      <c r="URO213" s="71"/>
      <c r="URP213" s="71"/>
      <c r="URQ213" s="71"/>
      <c r="URR213" s="71"/>
      <c r="URS213" s="71"/>
      <c r="URT213" s="71"/>
      <c r="URU213" s="71"/>
      <c r="URV213" s="71"/>
      <c r="URW213" s="71"/>
      <c r="URX213" s="71"/>
      <c r="URY213" s="71"/>
      <c r="URZ213" s="71"/>
      <c r="USA213" s="71"/>
      <c r="USB213" s="71"/>
      <c r="USC213" s="71"/>
      <c r="USD213" s="71"/>
      <c r="USE213" s="71"/>
      <c r="USF213" s="71"/>
      <c r="USG213" s="71"/>
      <c r="USH213" s="71"/>
      <c r="USI213" s="71"/>
      <c r="USJ213" s="71"/>
      <c r="USK213" s="71"/>
      <c r="USL213" s="71"/>
      <c r="USM213" s="71"/>
      <c r="USN213" s="71"/>
      <c r="USO213" s="71"/>
      <c r="USP213" s="71"/>
      <c r="USQ213" s="71"/>
      <c r="USR213" s="71"/>
      <c r="USS213" s="71"/>
      <c r="UST213" s="71"/>
      <c r="USU213" s="71"/>
      <c r="USV213" s="71"/>
      <c r="USW213" s="71"/>
      <c r="USX213" s="71"/>
      <c r="USY213" s="71"/>
      <c r="USZ213" s="71"/>
      <c r="UTA213" s="71"/>
      <c r="UTB213" s="71"/>
      <c r="UTC213" s="71"/>
      <c r="UTD213" s="71"/>
      <c r="UTE213" s="71"/>
      <c r="UTF213" s="71"/>
      <c r="UTG213" s="71"/>
      <c r="UTH213" s="71"/>
      <c r="UTI213" s="71"/>
      <c r="UTJ213" s="71"/>
      <c r="UTK213" s="71"/>
      <c r="UTL213" s="71"/>
      <c r="UTM213" s="71"/>
      <c r="UTN213" s="71"/>
      <c r="UTO213" s="71"/>
      <c r="UTP213" s="71"/>
      <c r="UTQ213" s="71"/>
      <c r="UTR213" s="71"/>
      <c r="UTS213" s="71"/>
      <c r="UTT213" s="71"/>
      <c r="UTU213" s="71"/>
      <c r="UTV213" s="71"/>
      <c r="UTW213" s="71"/>
      <c r="UTX213" s="71"/>
      <c r="UTY213" s="71"/>
      <c r="UTZ213" s="71"/>
      <c r="UUA213" s="71"/>
      <c r="UUB213" s="71"/>
      <c r="UUC213" s="71"/>
      <c r="UUD213" s="71"/>
      <c r="UUE213" s="71"/>
      <c r="UUF213" s="71"/>
      <c r="UUG213" s="71"/>
      <c r="UUH213" s="71"/>
      <c r="UUI213" s="71"/>
      <c r="UUJ213" s="71"/>
      <c r="UUK213" s="71"/>
      <c r="UUL213" s="71"/>
      <c r="UUM213" s="71"/>
      <c r="UUN213" s="71"/>
      <c r="UUO213" s="71"/>
      <c r="UUP213" s="71"/>
      <c r="UUQ213" s="71"/>
      <c r="UUR213" s="71"/>
      <c r="UUS213" s="71"/>
      <c r="UUT213" s="71"/>
      <c r="UUU213" s="71"/>
      <c r="UUV213" s="71"/>
      <c r="UUW213" s="71"/>
      <c r="UUX213" s="71"/>
      <c r="UUY213" s="71"/>
      <c r="UUZ213" s="71"/>
      <c r="UVA213" s="71"/>
      <c r="UVB213" s="71"/>
      <c r="UVC213" s="71"/>
      <c r="UVD213" s="71"/>
      <c r="UVE213" s="71"/>
      <c r="UVF213" s="71"/>
      <c r="UVG213" s="71"/>
      <c r="UVH213" s="71"/>
      <c r="UVI213" s="71"/>
      <c r="UVJ213" s="71"/>
      <c r="UVK213" s="71"/>
      <c r="UVL213" s="71"/>
      <c r="UVM213" s="71"/>
      <c r="UVN213" s="71"/>
      <c r="UVO213" s="71"/>
      <c r="UVP213" s="71"/>
      <c r="UVQ213" s="71"/>
      <c r="UVR213" s="71"/>
      <c r="UVS213" s="71"/>
      <c r="UVT213" s="71"/>
      <c r="UVU213" s="71"/>
      <c r="UVV213" s="71"/>
      <c r="UVW213" s="71"/>
      <c r="UVX213" s="71"/>
      <c r="UVY213" s="71"/>
      <c r="UVZ213" s="71"/>
      <c r="UWA213" s="71"/>
      <c r="UWB213" s="71"/>
      <c r="UWC213" s="71"/>
      <c r="UWD213" s="71"/>
      <c r="UWE213" s="71"/>
      <c r="UWF213" s="71"/>
      <c r="UWG213" s="71"/>
      <c r="UWH213" s="71"/>
      <c r="UWI213" s="71"/>
      <c r="UWJ213" s="71"/>
      <c r="UWK213" s="71"/>
      <c r="UWL213" s="71"/>
      <c r="UWM213" s="71"/>
      <c r="UWN213" s="71"/>
      <c r="UWO213" s="71"/>
      <c r="UWP213" s="71"/>
      <c r="UWQ213" s="71"/>
      <c r="UWR213" s="71"/>
      <c r="UWS213" s="71"/>
      <c r="UWT213" s="71"/>
      <c r="UWU213" s="71"/>
      <c r="UWV213" s="71"/>
      <c r="UWW213" s="71"/>
      <c r="UWX213" s="71"/>
      <c r="UWY213" s="71"/>
      <c r="UWZ213" s="71"/>
      <c r="UXA213" s="71"/>
      <c r="UXB213" s="71"/>
      <c r="UXC213" s="71"/>
      <c r="UXD213" s="71"/>
      <c r="UXE213" s="71"/>
      <c r="UXF213" s="71"/>
      <c r="UXG213" s="71"/>
      <c r="UXH213" s="71"/>
      <c r="UXI213" s="71"/>
      <c r="UXJ213" s="71"/>
      <c r="UXK213" s="71"/>
      <c r="UXL213" s="71"/>
      <c r="UXM213" s="71"/>
      <c r="UXN213" s="71"/>
      <c r="UXO213" s="71"/>
      <c r="UXP213" s="71"/>
      <c r="UXQ213" s="71"/>
      <c r="UXR213" s="71"/>
      <c r="UXS213" s="71"/>
      <c r="UXT213" s="71"/>
      <c r="UXU213" s="71"/>
      <c r="UXV213" s="71"/>
      <c r="UXW213" s="71"/>
      <c r="UXX213" s="71"/>
      <c r="UXY213" s="71"/>
      <c r="UXZ213" s="71"/>
      <c r="UYA213" s="71"/>
      <c r="UYB213" s="71"/>
      <c r="UYC213" s="71"/>
      <c r="UYD213" s="71"/>
      <c r="UYE213" s="71"/>
      <c r="UYF213" s="71"/>
      <c r="UYG213" s="71"/>
      <c r="UYH213" s="71"/>
      <c r="UYI213" s="71"/>
      <c r="UYJ213" s="71"/>
      <c r="UYK213" s="71"/>
      <c r="UYL213" s="71"/>
      <c r="UYM213" s="71"/>
      <c r="UYN213" s="71"/>
      <c r="UYO213" s="71"/>
      <c r="UYP213" s="71"/>
      <c r="UYQ213" s="71"/>
      <c r="UYR213" s="71"/>
      <c r="UYS213" s="71"/>
      <c r="UYT213" s="71"/>
      <c r="UYU213" s="71"/>
      <c r="UYV213" s="71"/>
      <c r="UYW213" s="71"/>
      <c r="UYX213" s="71"/>
      <c r="UYY213" s="71"/>
      <c r="UYZ213" s="71"/>
      <c r="UZA213" s="71"/>
      <c r="UZB213" s="71"/>
      <c r="UZC213" s="71"/>
      <c r="UZD213" s="71"/>
      <c r="UZE213" s="71"/>
      <c r="UZF213" s="71"/>
      <c r="UZG213" s="71"/>
      <c r="UZH213" s="71"/>
      <c r="UZI213" s="71"/>
      <c r="UZJ213" s="71"/>
      <c r="UZK213" s="71"/>
      <c r="UZL213" s="71"/>
      <c r="UZM213" s="71"/>
      <c r="UZN213" s="71"/>
      <c r="UZO213" s="71"/>
      <c r="UZP213" s="71"/>
      <c r="UZQ213" s="71"/>
      <c r="UZR213" s="71"/>
      <c r="UZS213" s="71"/>
      <c r="UZT213" s="71"/>
      <c r="UZU213" s="71"/>
      <c r="UZV213" s="71"/>
      <c r="UZW213" s="71"/>
      <c r="UZX213" s="71"/>
      <c r="UZY213" s="71"/>
      <c r="UZZ213" s="71"/>
      <c r="VAA213" s="71"/>
      <c r="VAB213" s="71"/>
      <c r="VAC213" s="71"/>
      <c r="VAD213" s="71"/>
      <c r="VAE213" s="71"/>
      <c r="VAF213" s="71"/>
      <c r="VAG213" s="71"/>
      <c r="VAH213" s="71"/>
      <c r="VAI213" s="71"/>
      <c r="VAJ213" s="71"/>
      <c r="VAK213" s="71"/>
      <c r="VAL213" s="71"/>
      <c r="VAM213" s="71"/>
      <c r="VAN213" s="71"/>
      <c r="VAO213" s="71"/>
      <c r="VAP213" s="71"/>
      <c r="VAQ213" s="71"/>
      <c r="VAR213" s="71"/>
      <c r="VAS213" s="71"/>
      <c r="VAT213" s="71"/>
      <c r="VAU213" s="71"/>
      <c r="VAV213" s="71"/>
      <c r="VAW213" s="71"/>
      <c r="VAX213" s="71"/>
      <c r="VAY213" s="71"/>
      <c r="VAZ213" s="71"/>
      <c r="VBA213" s="71"/>
      <c r="VBB213" s="71"/>
      <c r="VBC213" s="71"/>
      <c r="VBD213" s="71"/>
      <c r="VBE213" s="71"/>
      <c r="VBF213" s="71"/>
      <c r="VBG213" s="71"/>
      <c r="VBH213" s="71"/>
      <c r="VBI213" s="71"/>
      <c r="VBJ213" s="71"/>
      <c r="VBK213" s="71"/>
      <c r="VBL213" s="71"/>
      <c r="VBM213" s="71"/>
      <c r="VBN213" s="71"/>
      <c r="VBO213" s="71"/>
      <c r="VBP213" s="71"/>
      <c r="VBQ213" s="71"/>
      <c r="VBR213" s="71"/>
      <c r="VBS213" s="71"/>
      <c r="VBT213" s="71"/>
      <c r="VBU213" s="71"/>
      <c r="VBV213" s="71"/>
      <c r="VBW213" s="71"/>
      <c r="VBX213" s="71"/>
      <c r="VBY213" s="71"/>
      <c r="VBZ213" s="71"/>
      <c r="VCA213" s="71"/>
      <c r="VCB213" s="71"/>
      <c r="VCC213" s="71"/>
      <c r="VCD213" s="71"/>
      <c r="VCE213" s="71"/>
      <c r="VCF213" s="71"/>
      <c r="VCG213" s="71"/>
      <c r="VCH213" s="71"/>
      <c r="VCI213" s="71"/>
      <c r="VCJ213" s="71"/>
      <c r="VCK213" s="71"/>
      <c r="VCL213" s="71"/>
      <c r="VCM213" s="71"/>
      <c r="VCN213" s="71"/>
      <c r="VCO213" s="71"/>
      <c r="VCP213" s="71"/>
      <c r="VCQ213" s="71"/>
      <c r="VCR213" s="71"/>
      <c r="VCS213" s="71"/>
      <c r="VCT213" s="71"/>
      <c r="VCU213" s="71"/>
      <c r="VCV213" s="71"/>
      <c r="VCW213" s="71"/>
      <c r="VCX213" s="71"/>
      <c r="VCY213" s="71"/>
      <c r="VCZ213" s="71"/>
      <c r="VDA213" s="71"/>
      <c r="VDB213" s="71"/>
      <c r="VDC213" s="71"/>
      <c r="VDD213" s="71"/>
      <c r="VDE213" s="71"/>
      <c r="VDF213" s="71"/>
      <c r="VDG213" s="71"/>
      <c r="VDH213" s="71"/>
      <c r="VDI213" s="71"/>
      <c r="VDJ213" s="71"/>
      <c r="VDK213" s="71"/>
      <c r="VDL213" s="71"/>
      <c r="VDM213" s="71"/>
      <c r="VDN213" s="71"/>
      <c r="VDO213" s="71"/>
      <c r="VDP213" s="71"/>
      <c r="VDQ213" s="71"/>
      <c r="VDR213" s="71"/>
      <c r="VDS213" s="71"/>
      <c r="VDT213" s="71"/>
      <c r="VDU213" s="71"/>
      <c r="VDV213" s="71"/>
      <c r="VDW213" s="71"/>
      <c r="VDX213" s="71"/>
      <c r="VDY213" s="71"/>
      <c r="VDZ213" s="71"/>
      <c r="VEA213" s="71"/>
      <c r="VEB213" s="71"/>
      <c r="VEC213" s="71"/>
      <c r="VED213" s="71"/>
      <c r="VEE213" s="71"/>
      <c r="VEF213" s="71"/>
      <c r="VEG213" s="71"/>
      <c r="VEH213" s="71"/>
      <c r="VEI213" s="71"/>
      <c r="VEJ213" s="71"/>
      <c r="VEK213" s="71"/>
      <c r="VEL213" s="71"/>
      <c r="VEM213" s="71"/>
      <c r="VEN213" s="71"/>
      <c r="VEO213" s="71"/>
      <c r="VEP213" s="71"/>
      <c r="VEQ213" s="71"/>
      <c r="VER213" s="71"/>
      <c r="VES213" s="71"/>
      <c r="VET213" s="71"/>
      <c r="VEU213" s="71"/>
      <c r="VEV213" s="71"/>
      <c r="VEW213" s="71"/>
      <c r="VEX213" s="71"/>
      <c r="VEY213" s="71"/>
      <c r="VEZ213" s="71"/>
      <c r="VFA213" s="71"/>
      <c r="VFB213" s="71"/>
      <c r="VFC213" s="71"/>
      <c r="VFD213" s="71"/>
      <c r="VFE213" s="71"/>
      <c r="VFF213" s="71"/>
      <c r="VFG213" s="71"/>
      <c r="VFH213" s="71"/>
      <c r="VFI213" s="71"/>
      <c r="VFJ213" s="71"/>
      <c r="VFK213" s="71"/>
      <c r="VFL213" s="71"/>
      <c r="VFM213" s="71"/>
      <c r="VFN213" s="71"/>
      <c r="VFO213" s="71"/>
      <c r="VFP213" s="71"/>
      <c r="VFQ213" s="71"/>
      <c r="VFR213" s="71"/>
      <c r="VFS213" s="71"/>
      <c r="VFT213" s="71"/>
      <c r="VFU213" s="71"/>
      <c r="VFV213" s="71"/>
      <c r="VFW213" s="71"/>
      <c r="VFX213" s="71"/>
      <c r="VFY213" s="71"/>
      <c r="VFZ213" s="71"/>
      <c r="VGA213" s="71"/>
      <c r="VGB213" s="71"/>
      <c r="VGC213" s="71"/>
      <c r="VGD213" s="71"/>
      <c r="VGE213" s="71"/>
      <c r="VGF213" s="71"/>
      <c r="VGG213" s="71"/>
      <c r="VGH213" s="71"/>
      <c r="VGI213" s="71"/>
      <c r="VGJ213" s="71"/>
      <c r="VGK213" s="71"/>
      <c r="VGL213" s="71"/>
      <c r="VGM213" s="71"/>
      <c r="VGN213" s="71"/>
      <c r="VGO213" s="71"/>
      <c r="VGP213" s="71"/>
      <c r="VGQ213" s="71"/>
      <c r="VGR213" s="71"/>
      <c r="VGS213" s="71"/>
      <c r="VGT213" s="71"/>
      <c r="VGU213" s="71"/>
      <c r="VGV213" s="71"/>
      <c r="VGW213" s="71"/>
      <c r="VGX213" s="71"/>
      <c r="VGY213" s="71"/>
      <c r="VGZ213" s="71"/>
      <c r="VHA213" s="71"/>
      <c r="VHB213" s="71"/>
      <c r="VHC213" s="71"/>
      <c r="VHD213" s="71"/>
      <c r="VHE213" s="71"/>
      <c r="VHF213" s="71"/>
      <c r="VHG213" s="71"/>
      <c r="VHH213" s="71"/>
      <c r="VHI213" s="71"/>
      <c r="VHJ213" s="71"/>
      <c r="VHK213" s="71"/>
      <c r="VHL213" s="71"/>
      <c r="VHM213" s="71"/>
      <c r="VHN213" s="71"/>
      <c r="VHO213" s="71"/>
      <c r="VHP213" s="71"/>
      <c r="VHQ213" s="71"/>
      <c r="VHR213" s="71"/>
      <c r="VHS213" s="71"/>
      <c r="VHT213" s="71"/>
      <c r="VHU213" s="71"/>
      <c r="VHV213" s="71"/>
      <c r="VHW213" s="71"/>
      <c r="VHX213" s="71"/>
      <c r="VHY213" s="71"/>
      <c r="VHZ213" s="71"/>
      <c r="VIA213" s="71"/>
      <c r="VIB213" s="71"/>
      <c r="VIC213" s="71"/>
      <c r="VID213" s="71"/>
      <c r="VIE213" s="71"/>
      <c r="VIF213" s="71"/>
      <c r="VIG213" s="71"/>
      <c r="VIH213" s="71"/>
      <c r="VII213" s="71"/>
      <c r="VIJ213" s="71"/>
      <c r="VIK213" s="71"/>
      <c r="VIL213" s="71"/>
      <c r="VIM213" s="71"/>
      <c r="VIN213" s="71"/>
      <c r="VIO213" s="71"/>
      <c r="VIP213" s="71"/>
      <c r="VIQ213" s="71"/>
      <c r="VIR213" s="71"/>
      <c r="VIS213" s="71"/>
      <c r="VIT213" s="71"/>
      <c r="VIU213" s="71"/>
      <c r="VIV213" s="71"/>
      <c r="VIW213" s="71"/>
      <c r="VIX213" s="71"/>
      <c r="VIY213" s="71"/>
      <c r="VIZ213" s="71"/>
      <c r="VJA213" s="71"/>
      <c r="VJB213" s="71"/>
      <c r="VJC213" s="71"/>
      <c r="VJD213" s="71"/>
      <c r="VJE213" s="71"/>
      <c r="VJF213" s="71"/>
      <c r="VJG213" s="71"/>
      <c r="VJH213" s="71"/>
      <c r="VJI213" s="71"/>
      <c r="VJJ213" s="71"/>
      <c r="VJK213" s="71"/>
      <c r="VJL213" s="71"/>
      <c r="VJM213" s="71"/>
      <c r="VJN213" s="71"/>
      <c r="VJO213" s="71"/>
      <c r="VJP213" s="71"/>
      <c r="VJQ213" s="71"/>
      <c r="VJR213" s="71"/>
      <c r="VJS213" s="71"/>
      <c r="VJT213" s="71"/>
      <c r="VJU213" s="71"/>
      <c r="VJV213" s="71"/>
      <c r="VJW213" s="71"/>
      <c r="VJX213" s="71"/>
      <c r="VJY213" s="71"/>
      <c r="VJZ213" s="71"/>
      <c r="VKA213" s="71"/>
      <c r="VKB213" s="71"/>
      <c r="VKC213" s="71"/>
      <c r="VKD213" s="71"/>
      <c r="VKE213" s="71"/>
      <c r="VKF213" s="71"/>
      <c r="VKG213" s="71"/>
      <c r="VKH213" s="71"/>
      <c r="VKI213" s="71"/>
      <c r="VKJ213" s="71"/>
      <c r="VKK213" s="71"/>
      <c r="VKL213" s="71"/>
      <c r="VKM213" s="71"/>
      <c r="VKN213" s="71"/>
      <c r="VKO213" s="71"/>
      <c r="VKP213" s="71"/>
      <c r="VKQ213" s="71"/>
      <c r="VKR213" s="71"/>
      <c r="VKS213" s="71"/>
      <c r="VKT213" s="71"/>
      <c r="VKU213" s="71"/>
      <c r="VKV213" s="71"/>
      <c r="VKW213" s="71"/>
      <c r="VKX213" s="71"/>
      <c r="VKY213" s="71"/>
      <c r="VKZ213" s="71"/>
      <c r="VLA213" s="71"/>
      <c r="VLB213" s="71"/>
      <c r="VLC213" s="71"/>
      <c r="VLD213" s="71"/>
      <c r="VLE213" s="71"/>
      <c r="VLF213" s="71"/>
      <c r="VLG213" s="71"/>
      <c r="VLH213" s="71"/>
      <c r="VLI213" s="71"/>
      <c r="VLJ213" s="71"/>
      <c r="VLK213" s="71"/>
      <c r="VLL213" s="71"/>
      <c r="VLM213" s="71"/>
      <c r="VLN213" s="71"/>
      <c r="VLO213" s="71"/>
      <c r="VLP213" s="71"/>
      <c r="VLQ213" s="71"/>
      <c r="VLR213" s="71"/>
      <c r="VLS213" s="71"/>
      <c r="VLT213" s="71"/>
      <c r="VLU213" s="71"/>
      <c r="VLV213" s="71"/>
      <c r="VLW213" s="71"/>
      <c r="VLX213" s="71"/>
      <c r="VLY213" s="71"/>
      <c r="VLZ213" s="71"/>
      <c r="VMA213" s="71"/>
      <c r="VMB213" s="71"/>
      <c r="VMC213" s="71"/>
      <c r="VMD213" s="71"/>
      <c r="VME213" s="71"/>
      <c r="VMF213" s="71"/>
      <c r="VMG213" s="71"/>
      <c r="VMH213" s="71"/>
      <c r="VMI213" s="71"/>
      <c r="VMJ213" s="71"/>
      <c r="VMK213" s="71"/>
      <c r="VML213" s="71"/>
      <c r="VMM213" s="71"/>
      <c r="VMN213" s="71"/>
      <c r="VMO213" s="71"/>
      <c r="VMP213" s="71"/>
      <c r="VMQ213" s="71"/>
      <c r="VMR213" s="71"/>
      <c r="VMS213" s="71"/>
      <c r="VMT213" s="71"/>
      <c r="VMU213" s="71"/>
      <c r="VMV213" s="71"/>
      <c r="VMW213" s="71"/>
      <c r="VMX213" s="71"/>
      <c r="VMY213" s="71"/>
      <c r="VMZ213" s="71"/>
      <c r="VNA213" s="71"/>
      <c r="VNB213" s="71"/>
      <c r="VNC213" s="71"/>
      <c r="VND213" s="71"/>
      <c r="VNE213" s="71"/>
      <c r="VNF213" s="71"/>
      <c r="VNG213" s="71"/>
      <c r="VNH213" s="71"/>
      <c r="VNI213" s="71"/>
      <c r="VNJ213" s="71"/>
      <c r="VNK213" s="71"/>
      <c r="VNL213" s="71"/>
      <c r="VNM213" s="71"/>
      <c r="VNN213" s="71"/>
      <c r="VNO213" s="71"/>
      <c r="VNP213" s="71"/>
      <c r="VNQ213" s="71"/>
      <c r="VNR213" s="71"/>
      <c r="VNS213" s="71"/>
      <c r="VNT213" s="71"/>
      <c r="VNU213" s="71"/>
      <c r="VNV213" s="71"/>
      <c r="VNW213" s="71"/>
      <c r="VNX213" s="71"/>
      <c r="VNY213" s="71"/>
      <c r="VNZ213" s="71"/>
      <c r="VOA213" s="71"/>
      <c r="VOB213" s="71"/>
      <c r="VOC213" s="71"/>
      <c r="VOD213" s="71"/>
      <c r="VOE213" s="71"/>
      <c r="VOF213" s="71"/>
      <c r="VOG213" s="71"/>
      <c r="VOH213" s="71"/>
      <c r="VOI213" s="71"/>
      <c r="VOJ213" s="71"/>
      <c r="VOK213" s="71"/>
      <c r="VOL213" s="71"/>
      <c r="VOM213" s="71"/>
      <c r="VON213" s="71"/>
      <c r="VOO213" s="71"/>
      <c r="VOP213" s="71"/>
      <c r="VOQ213" s="71"/>
      <c r="VOR213" s="71"/>
      <c r="VOS213" s="71"/>
      <c r="VOT213" s="71"/>
      <c r="VOU213" s="71"/>
      <c r="VOV213" s="71"/>
      <c r="VOW213" s="71"/>
      <c r="VOX213" s="71"/>
      <c r="VOY213" s="71"/>
      <c r="VOZ213" s="71"/>
      <c r="VPA213" s="71"/>
      <c r="VPB213" s="71"/>
      <c r="VPC213" s="71"/>
      <c r="VPD213" s="71"/>
      <c r="VPE213" s="71"/>
      <c r="VPF213" s="71"/>
      <c r="VPG213" s="71"/>
      <c r="VPH213" s="71"/>
      <c r="VPI213" s="71"/>
      <c r="VPJ213" s="71"/>
      <c r="VPK213" s="71"/>
      <c r="VPL213" s="71"/>
      <c r="VPM213" s="71"/>
      <c r="VPN213" s="71"/>
      <c r="VPO213" s="71"/>
      <c r="VPP213" s="71"/>
      <c r="VPQ213" s="71"/>
      <c r="VPR213" s="71"/>
      <c r="VPS213" s="71"/>
      <c r="VPT213" s="71"/>
      <c r="VPU213" s="71"/>
      <c r="VPV213" s="71"/>
      <c r="VPW213" s="71"/>
      <c r="VPX213" s="71"/>
      <c r="VPY213" s="71"/>
      <c r="VPZ213" s="71"/>
      <c r="VQA213" s="71"/>
      <c r="VQB213" s="71"/>
      <c r="VQC213" s="71"/>
      <c r="VQD213" s="71"/>
      <c r="VQE213" s="71"/>
      <c r="VQF213" s="71"/>
      <c r="VQG213" s="71"/>
      <c r="VQH213" s="71"/>
      <c r="VQI213" s="71"/>
      <c r="VQJ213" s="71"/>
      <c r="VQK213" s="71"/>
      <c r="VQL213" s="71"/>
      <c r="VQM213" s="71"/>
      <c r="VQN213" s="71"/>
      <c r="VQO213" s="71"/>
      <c r="VQP213" s="71"/>
      <c r="VQQ213" s="71"/>
      <c r="VQR213" s="71"/>
      <c r="VQS213" s="71"/>
      <c r="VQT213" s="71"/>
      <c r="VQU213" s="71"/>
      <c r="VQV213" s="71"/>
      <c r="VQW213" s="71"/>
      <c r="VQX213" s="71"/>
      <c r="VQY213" s="71"/>
      <c r="VQZ213" s="71"/>
      <c r="VRA213" s="71"/>
      <c r="VRB213" s="71"/>
      <c r="VRC213" s="71"/>
      <c r="VRD213" s="71"/>
      <c r="VRE213" s="71"/>
      <c r="VRF213" s="71"/>
      <c r="VRG213" s="71"/>
      <c r="VRH213" s="71"/>
      <c r="VRI213" s="71"/>
      <c r="VRJ213" s="71"/>
      <c r="VRK213" s="71"/>
      <c r="VRL213" s="71"/>
      <c r="VRM213" s="71"/>
      <c r="VRN213" s="71"/>
      <c r="VRO213" s="71"/>
      <c r="VRP213" s="71"/>
      <c r="VRQ213" s="71"/>
      <c r="VRR213" s="71"/>
      <c r="VRS213" s="71"/>
      <c r="VRT213" s="71"/>
      <c r="VRU213" s="71"/>
      <c r="VRV213" s="71"/>
      <c r="VRW213" s="71"/>
      <c r="VRX213" s="71"/>
      <c r="VRY213" s="71"/>
      <c r="VRZ213" s="71"/>
      <c r="VSA213" s="71"/>
      <c r="VSB213" s="71"/>
      <c r="VSC213" s="71"/>
      <c r="VSD213" s="71"/>
      <c r="VSE213" s="71"/>
      <c r="VSF213" s="71"/>
      <c r="VSG213" s="71"/>
      <c r="VSH213" s="71"/>
      <c r="VSI213" s="71"/>
      <c r="VSJ213" s="71"/>
      <c r="VSK213" s="71"/>
      <c r="VSL213" s="71"/>
      <c r="VSM213" s="71"/>
      <c r="VSN213" s="71"/>
      <c r="VSO213" s="71"/>
      <c r="VSP213" s="71"/>
      <c r="VSQ213" s="71"/>
      <c r="VSR213" s="71"/>
      <c r="VSS213" s="71"/>
      <c r="VST213" s="71"/>
      <c r="VSU213" s="71"/>
      <c r="VSV213" s="71"/>
      <c r="VSW213" s="71"/>
      <c r="VSX213" s="71"/>
      <c r="VSY213" s="71"/>
      <c r="VSZ213" s="71"/>
      <c r="VTA213" s="71"/>
      <c r="VTB213" s="71"/>
      <c r="VTC213" s="71"/>
      <c r="VTD213" s="71"/>
      <c r="VTE213" s="71"/>
      <c r="VTF213" s="71"/>
      <c r="VTG213" s="71"/>
      <c r="VTH213" s="71"/>
      <c r="VTI213" s="71"/>
      <c r="VTJ213" s="71"/>
      <c r="VTK213" s="71"/>
      <c r="VTL213" s="71"/>
      <c r="VTM213" s="71"/>
      <c r="VTN213" s="71"/>
      <c r="VTO213" s="71"/>
      <c r="VTP213" s="71"/>
      <c r="VTQ213" s="71"/>
      <c r="VTR213" s="71"/>
      <c r="VTS213" s="71"/>
      <c r="VTT213" s="71"/>
      <c r="VTU213" s="71"/>
      <c r="VTV213" s="71"/>
      <c r="VTW213" s="71"/>
      <c r="VTX213" s="71"/>
      <c r="VTY213" s="71"/>
      <c r="VTZ213" s="71"/>
      <c r="VUA213" s="71"/>
      <c r="VUB213" s="71"/>
      <c r="VUC213" s="71"/>
      <c r="VUD213" s="71"/>
      <c r="VUE213" s="71"/>
      <c r="VUF213" s="71"/>
      <c r="VUG213" s="71"/>
      <c r="VUH213" s="71"/>
      <c r="VUI213" s="71"/>
      <c r="VUJ213" s="71"/>
      <c r="VUK213" s="71"/>
      <c r="VUL213" s="71"/>
      <c r="VUM213" s="71"/>
      <c r="VUN213" s="71"/>
      <c r="VUO213" s="71"/>
      <c r="VUP213" s="71"/>
      <c r="VUQ213" s="71"/>
      <c r="VUR213" s="71"/>
      <c r="VUS213" s="71"/>
      <c r="VUT213" s="71"/>
      <c r="VUU213" s="71"/>
      <c r="VUV213" s="71"/>
      <c r="VUW213" s="71"/>
      <c r="VUX213" s="71"/>
      <c r="VUY213" s="71"/>
      <c r="VUZ213" s="71"/>
      <c r="VVA213" s="71"/>
      <c r="VVB213" s="71"/>
      <c r="VVC213" s="71"/>
      <c r="VVD213" s="71"/>
      <c r="VVE213" s="71"/>
      <c r="VVF213" s="71"/>
      <c r="VVG213" s="71"/>
      <c r="VVH213" s="71"/>
      <c r="VVI213" s="71"/>
      <c r="VVJ213" s="71"/>
      <c r="VVK213" s="71"/>
      <c r="VVL213" s="71"/>
      <c r="VVM213" s="71"/>
      <c r="VVN213" s="71"/>
      <c r="VVO213" s="71"/>
      <c r="VVP213" s="71"/>
      <c r="VVQ213" s="71"/>
      <c r="VVR213" s="71"/>
      <c r="VVS213" s="71"/>
      <c r="VVT213" s="71"/>
      <c r="VVU213" s="71"/>
      <c r="VVV213" s="71"/>
      <c r="VVW213" s="71"/>
      <c r="VVX213" s="71"/>
      <c r="VVY213" s="71"/>
      <c r="VVZ213" s="71"/>
      <c r="VWA213" s="71"/>
      <c r="VWB213" s="71"/>
      <c r="VWC213" s="71"/>
      <c r="VWD213" s="71"/>
      <c r="VWE213" s="71"/>
      <c r="VWF213" s="71"/>
      <c r="VWG213" s="71"/>
      <c r="VWH213" s="71"/>
      <c r="VWI213" s="71"/>
      <c r="VWJ213" s="71"/>
      <c r="VWK213" s="71"/>
      <c r="VWL213" s="71"/>
      <c r="VWM213" s="71"/>
      <c r="VWN213" s="71"/>
      <c r="VWO213" s="71"/>
      <c r="VWP213" s="71"/>
      <c r="VWQ213" s="71"/>
      <c r="VWR213" s="71"/>
      <c r="VWS213" s="71"/>
      <c r="VWT213" s="71"/>
      <c r="VWU213" s="71"/>
      <c r="VWV213" s="71"/>
      <c r="VWW213" s="71"/>
      <c r="VWX213" s="71"/>
      <c r="VWY213" s="71"/>
      <c r="VWZ213" s="71"/>
      <c r="VXA213" s="71"/>
      <c r="VXB213" s="71"/>
      <c r="VXC213" s="71"/>
      <c r="VXD213" s="71"/>
      <c r="VXE213" s="71"/>
      <c r="VXF213" s="71"/>
      <c r="VXG213" s="71"/>
      <c r="VXH213" s="71"/>
      <c r="VXI213" s="71"/>
      <c r="VXJ213" s="71"/>
      <c r="VXK213" s="71"/>
      <c r="VXL213" s="71"/>
      <c r="VXM213" s="71"/>
      <c r="VXN213" s="71"/>
      <c r="VXO213" s="71"/>
      <c r="VXP213" s="71"/>
      <c r="VXQ213" s="71"/>
      <c r="VXR213" s="71"/>
      <c r="VXS213" s="71"/>
      <c r="VXT213" s="71"/>
      <c r="VXU213" s="71"/>
      <c r="VXV213" s="71"/>
      <c r="VXW213" s="71"/>
      <c r="VXX213" s="71"/>
      <c r="VXY213" s="71"/>
      <c r="VXZ213" s="71"/>
      <c r="VYA213" s="71"/>
      <c r="VYB213" s="71"/>
      <c r="VYC213" s="71"/>
      <c r="VYD213" s="71"/>
      <c r="VYE213" s="71"/>
      <c r="VYF213" s="71"/>
      <c r="VYG213" s="71"/>
      <c r="VYH213" s="71"/>
      <c r="VYI213" s="71"/>
      <c r="VYJ213" s="71"/>
      <c r="VYK213" s="71"/>
      <c r="VYL213" s="71"/>
      <c r="VYM213" s="71"/>
      <c r="VYN213" s="71"/>
      <c r="VYO213" s="71"/>
      <c r="VYP213" s="71"/>
      <c r="VYQ213" s="71"/>
      <c r="VYR213" s="71"/>
      <c r="VYS213" s="71"/>
      <c r="VYT213" s="71"/>
      <c r="VYU213" s="71"/>
      <c r="VYV213" s="71"/>
      <c r="VYW213" s="71"/>
      <c r="VYX213" s="71"/>
      <c r="VYY213" s="71"/>
      <c r="VYZ213" s="71"/>
      <c r="VZA213" s="71"/>
      <c r="VZB213" s="71"/>
      <c r="VZC213" s="71"/>
      <c r="VZD213" s="71"/>
      <c r="VZE213" s="71"/>
      <c r="VZF213" s="71"/>
      <c r="VZG213" s="71"/>
      <c r="VZH213" s="71"/>
      <c r="VZI213" s="71"/>
      <c r="VZJ213" s="71"/>
      <c r="VZK213" s="71"/>
      <c r="VZL213" s="71"/>
      <c r="VZM213" s="71"/>
      <c r="VZN213" s="71"/>
      <c r="VZO213" s="71"/>
      <c r="VZP213" s="71"/>
      <c r="VZQ213" s="71"/>
      <c r="VZR213" s="71"/>
      <c r="VZS213" s="71"/>
      <c r="VZT213" s="71"/>
      <c r="VZU213" s="71"/>
      <c r="VZV213" s="71"/>
      <c r="VZW213" s="71"/>
      <c r="VZX213" s="71"/>
      <c r="VZY213" s="71"/>
      <c r="VZZ213" s="71"/>
      <c r="WAA213" s="71"/>
      <c r="WAB213" s="71"/>
      <c r="WAC213" s="71"/>
      <c r="WAD213" s="71"/>
      <c r="WAE213" s="71"/>
      <c r="WAF213" s="71"/>
      <c r="WAG213" s="71"/>
      <c r="WAH213" s="71"/>
      <c r="WAI213" s="71"/>
      <c r="WAJ213" s="71"/>
      <c r="WAK213" s="71"/>
      <c r="WAL213" s="71"/>
      <c r="WAM213" s="71"/>
      <c r="WAN213" s="71"/>
      <c r="WAO213" s="71"/>
      <c r="WAP213" s="71"/>
      <c r="WAQ213" s="71"/>
      <c r="WAR213" s="71"/>
      <c r="WAS213" s="71"/>
      <c r="WAT213" s="71"/>
      <c r="WAU213" s="71"/>
      <c r="WAV213" s="71"/>
      <c r="WAW213" s="71"/>
      <c r="WAX213" s="71"/>
      <c r="WAY213" s="71"/>
      <c r="WAZ213" s="71"/>
      <c r="WBA213" s="71"/>
      <c r="WBB213" s="71"/>
      <c r="WBC213" s="71"/>
      <c r="WBD213" s="71"/>
      <c r="WBE213" s="71"/>
      <c r="WBF213" s="71"/>
      <c r="WBG213" s="71"/>
      <c r="WBH213" s="71"/>
      <c r="WBI213" s="71"/>
      <c r="WBJ213" s="71"/>
      <c r="WBK213" s="71"/>
      <c r="WBL213" s="71"/>
      <c r="WBM213" s="71"/>
      <c r="WBN213" s="71"/>
      <c r="WBO213" s="71"/>
      <c r="WBP213" s="71"/>
      <c r="WBQ213" s="71"/>
      <c r="WBR213" s="71"/>
      <c r="WBS213" s="71"/>
      <c r="WBT213" s="71"/>
      <c r="WBU213" s="71"/>
      <c r="WBV213" s="71"/>
      <c r="WBW213" s="71"/>
      <c r="WBX213" s="71"/>
      <c r="WBY213" s="71"/>
      <c r="WBZ213" s="71"/>
      <c r="WCA213" s="71"/>
      <c r="WCB213" s="71"/>
      <c r="WCC213" s="71"/>
      <c r="WCD213" s="71"/>
      <c r="WCE213" s="71"/>
      <c r="WCF213" s="71"/>
      <c r="WCG213" s="71"/>
      <c r="WCH213" s="71"/>
      <c r="WCI213" s="71"/>
      <c r="WCJ213" s="71"/>
      <c r="WCK213" s="71"/>
      <c r="WCL213" s="71"/>
      <c r="WCM213" s="71"/>
      <c r="WCN213" s="71"/>
      <c r="WCO213" s="71"/>
      <c r="WCP213" s="71"/>
      <c r="WCQ213" s="71"/>
      <c r="WCR213" s="71"/>
      <c r="WCS213" s="71"/>
      <c r="WCT213" s="71"/>
      <c r="WCU213" s="71"/>
      <c r="WCV213" s="71"/>
      <c r="WCW213" s="71"/>
      <c r="WCX213" s="71"/>
      <c r="WCY213" s="71"/>
      <c r="WCZ213" s="71"/>
      <c r="WDA213" s="71"/>
      <c r="WDB213" s="71"/>
      <c r="WDC213" s="71"/>
      <c r="WDD213" s="71"/>
      <c r="WDE213" s="71"/>
      <c r="WDF213" s="71"/>
      <c r="WDG213" s="71"/>
      <c r="WDH213" s="71"/>
      <c r="WDI213" s="71"/>
      <c r="WDJ213" s="71"/>
      <c r="WDK213" s="71"/>
      <c r="WDL213" s="71"/>
      <c r="WDM213" s="71"/>
      <c r="WDN213" s="71"/>
      <c r="WDO213" s="71"/>
      <c r="WDP213" s="71"/>
      <c r="WDQ213" s="71"/>
      <c r="WDR213" s="71"/>
      <c r="WDS213" s="71"/>
      <c r="WDT213" s="71"/>
      <c r="WDU213" s="71"/>
      <c r="WDV213" s="71"/>
      <c r="WDW213" s="71"/>
      <c r="WDX213" s="71"/>
      <c r="WDY213" s="71"/>
      <c r="WDZ213" s="71"/>
      <c r="WEA213" s="71"/>
      <c r="WEB213" s="71"/>
      <c r="WEC213" s="71"/>
      <c r="WED213" s="71"/>
      <c r="WEE213" s="71"/>
      <c r="WEF213" s="71"/>
      <c r="WEG213" s="71"/>
      <c r="WEH213" s="71"/>
      <c r="WEI213" s="71"/>
      <c r="WEJ213" s="71"/>
      <c r="WEK213" s="71"/>
      <c r="WEL213" s="71"/>
      <c r="WEM213" s="71"/>
      <c r="WEN213" s="71"/>
      <c r="WEO213" s="71"/>
      <c r="WEP213" s="71"/>
      <c r="WEQ213" s="71"/>
      <c r="WER213" s="71"/>
      <c r="WES213" s="71"/>
      <c r="WET213" s="71"/>
      <c r="WEU213" s="71"/>
      <c r="WEV213" s="71"/>
      <c r="WEW213" s="71"/>
      <c r="WEX213" s="71"/>
      <c r="WEY213" s="71"/>
      <c r="WEZ213" s="71"/>
      <c r="WFA213" s="71"/>
      <c r="WFB213" s="71"/>
      <c r="WFC213" s="71"/>
      <c r="WFD213" s="71"/>
      <c r="WFE213" s="71"/>
      <c r="WFF213" s="71"/>
      <c r="WFG213" s="71"/>
      <c r="WFH213" s="71"/>
      <c r="WFI213" s="71"/>
      <c r="WFJ213" s="71"/>
      <c r="WFK213" s="71"/>
      <c r="WFL213" s="71"/>
      <c r="WFM213" s="71"/>
      <c r="WFN213" s="71"/>
      <c r="WFO213" s="71"/>
      <c r="WFP213" s="71"/>
      <c r="WFQ213" s="71"/>
      <c r="WFR213" s="71"/>
      <c r="WFS213" s="71"/>
      <c r="WFT213" s="71"/>
      <c r="WFU213" s="71"/>
      <c r="WFV213" s="71"/>
      <c r="WFW213" s="71"/>
      <c r="WFX213" s="71"/>
      <c r="WFY213" s="71"/>
      <c r="WFZ213" s="71"/>
      <c r="WGA213" s="71"/>
      <c r="WGB213" s="71"/>
      <c r="WGC213" s="71"/>
      <c r="WGD213" s="71"/>
      <c r="WGE213" s="71"/>
      <c r="WGF213" s="71"/>
      <c r="WGG213" s="71"/>
      <c r="WGH213" s="71"/>
      <c r="WGI213" s="71"/>
      <c r="WGJ213" s="71"/>
      <c r="WGK213" s="71"/>
      <c r="WGL213" s="71"/>
      <c r="WGM213" s="71"/>
      <c r="WGN213" s="71"/>
      <c r="WGO213" s="71"/>
      <c r="WGP213" s="71"/>
      <c r="WGQ213" s="71"/>
      <c r="WGR213" s="71"/>
      <c r="WGS213" s="71"/>
      <c r="WGT213" s="71"/>
      <c r="WGU213" s="71"/>
      <c r="WGV213" s="71"/>
      <c r="WGW213" s="71"/>
      <c r="WGX213" s="71"/>
      <c r="WGY213" s="71"/>
      <c r="WGZ213" s="71"/>
      <c r="WHA213" s="71"/>
      <c r="WHB213" s="71"/>
      <c r="WHC213" s="71"/>
      <c r="WHD213" s="71"/>
      <c r="WHE213" s="71"/>
      <c r="WHF213" s="71"/>
      <c r="WHG213" s="71"/>
      <c r="WHH213" s="71"/>
      <c r="WHI213" s="71"/>
      <c r="WHJ213" s="71"/>
      <c r="WHK213" s="71"/>
      <c r="WHL213" s="71"/>
      <c r="WHM213" s="71"/>
      <c r="WHN213" s="71"/>
      <c r="WHO213" s="71"/>
      <c r="WHP213" s="71"/>
      <c r="WHQ213" s="71"/>
      <c r="WHR213" s="71"/>
      <c r="WHS213" s="71"/>
      <c r="WHT213" s="71"/>
      <c r="WHU213" s="71"/>
      <c r="WHV213" s="71"/>
      <c r="WHW213" s="71"/>
      <c r="WHX213" s="71"/>
      <c r="WHY213" s="71"/>
      <c r="WHZ213" s="71"/>
      <c r="WIA213" s="71"/>
      <c r="WIB213" s="71"/>
      <c r="WIC213" s="71"/>
      <c r="WID213" s="71"/>
      <c r="WIE213" s="71"/>
      <c r="WIF213" s="71"/>
      <c r="WIG213" s="71"/>
      <c r="WIH213" s="71"/>
      <c r="WII213" s="71"/>
      <c r="WIJ213" s="71"/>
      <c r="WIK213" s="71"/>
      <c r="WIL213" s="71"/>
      <c r="WIM213" s="71"/>
      <c r="WIN213" s="71"/>
      <c r="WIO213" s="71"/>
      <c r="WIP213" s="71"/>
      <c r="WIQ213" s="71"/>
      <c r="WIR213" s="71"/>
      <c r="WIS213" s="71"/>
      <c r="WIT213" s="71"/>
      <c r="WIU213" s="71"/>
      <c r="WIV213" s="71"/>
      <c r="WIW213" s="71"/>
      <c r="WIX213" s="71"/>
      <c r="WIY213" s="71"/>
      <c r="WIZ213" s="71"/>
      <c r="WJA213" s="71"/>
      <c r="WJB213" s="71"/>
      <c r="WJC213" s="71"/>
      <c r="WJD213" s="71"/>
      <c r="WJE213" s="71"/>
      <c r="WJF213" s="71"/>
      <c r="WJG213" s="71"/>
      <c r="WJH213" s="71"/>
      <c r="WJI213" s="71"/>
      <c r="WJJ213" s="71"/>
      <c r="WJK213" s="71"/>
      <c r="WJL213" s="71"/>
      <c r="WJM213" s="71"/>
      <c r="WJN213" s="71"/>
      <c r="WJO213" s="71"/>
      <c r="WJP213" s="71"/>
      <c r="WJQ213" s="71"/>
      <c r="WJR213" s="71"/>
      <c r="WJS213" s="71"/>
      <c r="WJT213" s="71"/>
      <c r="WJU213" s="71"/>
      <c r="WJV213" s="71"/>
      <c r="WJW213" s="71"/>
      <c r="WJX213" s="71"/>
      <c r="WJY213" s="71"/>
      <c r="WJZ213" s="71"/>
      <c r="WKA213" s="71"/>
      <c r="WKB213" s="71"/>
      <c r="WKC213" s="71"/>
      <c r="WKD213" s="71"/>
      <c r="WKE213" s="71"/>
      <c r="WKF213" s="71"/>
      <c r="WKG213" s="71"/>
      <c r="WKH213" s="71"/>
      <c r="WKI213" s="71"/>
      <c r="WKJ213" s="71"/>
      <c r="WKK213" s="71"/>
      <c r="WKL213" s="71"/>
      <c r="WKM213" s="71"/>
      <c r="WKN213" s="71"/>
      <c r="WKO213" s="71"/>
      <c r="WKP213" s="71"/>
      <c r="WKQ213" s="71"/>
      <c r="WKR213" s="71"/>
      <c r="WKS213" s="71"/>
      <c r="WKT213" s="71"/>
      <c r="WKU213" s="71"/>
      <c r="WKV213" s="71"/>
      <c r="WKW213" s="71"/>
      <c r="WKX213" s="71"/>
      <c r="WKY213" s="71"/>
      <c r="WKZ213" s="71"/>
      <c r="WLA213" s="71"/>
      <c r="WLB213" s="71"/>
      <c r="WLC213" s="71"/>
      <c r="WLD213" s="71"/>
      <c r="WLE213" s="71"/>
      <c r="WLF213" s="71"/>
      <c r="WLG213" s="71"/>
      <c r="WLH213" s="71"/>
      <c r="WLI213" s="71"/>
      <c r="WLJ213" s="71"/>
      <c r="WLK213" s="71"/>
      <c r="WLL213" s="71"/>
      <c r="WLM213" s="71"/>
      <c r="WLN213" s="71"/>
      <c r="WLO213" s="71"/>
      <c r="WLP213" s="71"/>
      <c r="WLQ213" s="71"/>
      <c r="WLR213" s="71"/>
      <c r="WLS213" s="71"/>
      <c r="WLT213" s="71"/>
      <c r="WLU213" s="71"/>
      <c r="WLV213" s="71"/>
      <c r="WLW213" s="71"/>
      <c r="WLX213" s="71"/>
      <c r="WLY213" s="71"/>
      <c r="WLZ213" s="71"/>
      <c r="WMA213" s="71"/>
      <c r="WMB213" s="71"/>
      <c r="WMC213" s="71"/>
      <c r="WMD213" s="71"/>
      <c r="WME213" s="71"/>
      <c r="WMF213" s="71"/>
      <c r="WMG213" s="71"/>
      <c r="WMH213" s="71"/>
      <c r="WMI213" s="71"/>
      <c r="WMJ213" s="71"/>
      <c r="WMK213" s="71"/>
      <c r="WML213" s="71"/>
      <c r="WMM213" s="71"/>
      <c r="WMN213" s="71"/>
      <c r="WMO213" s="71"/>
      <c r="WMP213" s="71"/>
      <c r="WMQ213" s="71"/>
      <c r="WMR213" s="71"/>
      <c r="WMS213" s="71"/>
      <c r="WMT213" s="71"/>
      <c r="WMU213" s="71"/>
      <c r="WMV213" s="71"/>
      <c r="WMW213" s="71"/>
      <c r="WMX213" s="71"/>
      <c r="WMY213" s="71"/>
      <c r="WMZ213" s="71"/>
      <c r="WNA213" s="71"/>
      <c r="WNB213" s="71"/>
      <c r="WNC213" s="71"/>
      <c r="WND213" s="71"/>
      <c r="WNE213" s="71"/>
      <c r="WNF213" s="71"/>
      <c r="WNG213" s="71"/>
      <c r="WNH213" s="71"/>
      <c r="WNI213" s="71"/>
      <c r="WNJ213" s="71"/>
      <c r="WNK213" s="71"/>
      <c r="WNL213" s="71"/>
      <c r="WNM213" s="71"/>
      <c r="WNN213" s="71"/>
      <c r="WNO213" s="71"/>
      <c r="WNP213" s="71"/>
      <c r="WNQ213" s="71"/>
      <c r="WNR213" s="71"/>
      <c r="WNS213" s="71"/>
      <c r="WNT213" s="71"/>
      <c r="WNU213" s="71"/>
      <c r="WNV213" s="71"/>
      <c r="WNW213" s="71"/>
      <c r="WNX213" s="71"/>
      <c r="WNY213" s="71"/>
      <c r="WNZ213" s="71"/>
      <c r="WOA213" s="71"/>
      <c r="WOB213" s="71"/>
      <c r="WOC213" s="71"/>
      <c r="WOD213" s="71"/>
      <c r="WOE213" s="71"/>
      <c r="WOF213" s="71"/>
      <c r="WOG213" s="71"/>
      <c r="WOH213" s="71"/>
      <c r="WOI213" s="71"/>
      <c r="WOJ213" s="71"/>
      <c r="WOK213" s="71"/>
      <c r="WOL213" s="71"/>
      <c r="WOM213" s="71"/>
      <c r="WON213" s="71"/>
      <c r="WOO213" s="71"/>
      <c r="WOP213" s="71"/>
      <c r="WOQ213" s="71"/>
      <c r="WOR213" s="71"/>
      <c r="WOS213" s="71"/>
      <c r="WOT213" s="71"/>
      <c r="WOU213" s="71"/>
      <c r="WOV213" s="71"/>
      <c r="WOW213" s="71"/>
      <c r="WOX213" s="71"/>
      <c r="WOY213" s="71"/>
      <c r="WOZ213" s="71"/>
      <c r="WPA213" s="71"/>
      <c r="WPB213" s="71"/>
      <c r="WPC213" s="71"/>
      <c r="WPD213" s="71"/>
      <c r="WPE213" s="71"/>
      <c r="WPF213" s="71"/>
      <c r="WPG213" s="71"/>
      <c r="WPH213" s="71"/>
      <c r="WPI213" s="71"/>
      <c r="WPJ213" s="71"/>
      <c r="WPK213" s="71"/>
      <c r="WPL213" s="71"/>
      <c r="WPM213" s="71"/>
      <c r="WPN213" s="71"/>
      <c r="WPO213" s="71"/>
      <c r="WPP213" s="71"/>
      <c r="WPQ213" s="71"/>
      <c r="WPR213" s="71"/>
      <c r="WPS213" s="71"/>
      <c r="WPT213" s="71"/>
      <c r="WPU213" s="71"/>
      <c r="WPV213" s="71"/>
      <c r="WPW213" s="71"/>
      <c r="WPX213" s="71"/>
      <c r="WPY213" s="71"/>
      <c r="WPZ213" s="71"/>
      <c r="WQA213" s="71"/>
      <c r="WQB213" s="71"/>
      <c r="WQC213" s="71"/>
      <c r="WQD213" s="71"/>
      <c r="WQE213" s="71"/>
      <c r="WQF213" s="71"/>
      <c r="WQG213" s="71"/>
      <c r="WQH213" s="71"/>
      <c r="WQI213" s="71"/>
      <c r="WQJ213" s="71"/>
      <c r="WQK213" s="71"/>
      <c r="WQL213" s="71"/>
      <c r="WQM213" s="71"/>
      <c r="WQN213" s="71"/>
      <c r="WQO213" s="71"/>
      <c r="WQP213" s="71"/>
      <c r="WQQ213" s="71"/>
      <c r="WQR213" s="71"/>
      <c r="WQS213" s="71"/>
      <c r="WQT213" s="71"/>
      <c r="WQU213" s="71"/>
      <c r="WQV213" s="71"/>
      <c r="WQW213" s="71"/>
      <c r="WQX213" s="71"/>
      <c r="WQY213" s="71"/>
      <c r="WQZ213" s="71"/>
      <c r="WRA213" s="71"/>
      <c r="WRB213" s="71"/>
      <c r="WRC213" s="71"/>
      <c r="WRD213" s="71"/>
      <c r="WRE213" s="71"/>
      <c r="WRF213" s="71"/>
      <c r="WRG213" s="71"/>
      <c r="WRH213" s="71"/>
      <c r="WRI213" s="71"/>
      <c r="WRJ213" s="71"/>
      <c r="WRK213" s="71"/>
      <c r="WRL213" s="71"/>
      <c r="WRM213" s="71"/>
      <c r="WRN213" s="71"/>
      <c r="WRO213" s="71"/>
      <c r="WRP213" s="71"/>
      <c r="WRQ213" s="71"/>
      <c r="WRR213" s="71"/>
      <c r="WRS213" s="71"/>
      <c r="WRT213" s="71"/>
      <c r="WRU213" s="71"/>
      <c r="WRV213" s="71"/>
      <c r="WRW213" s="71"/>
      <c r="WRX213" s="71"/>
      <c r="WRY213" s="71"/>
      <c r="WRZ213" s="71"/>
      <c r="WSA213" s="71"/>
      <c r="WSB213" s="71"/>
      <c r="WSC213" s="71"/>
      <c r="WSD213" s="71"/>
      <c r="WSE213" s="71"/>
      <c r="WSF213" s="71"/>
      <c r="WSG213" s="71"/>
      <c r="WSH213" s="71"/>
      <c r="WSI213" s="71"/>
      <c r="WSJ213" s="71"/>
      <c r="WSK213" s="71"/>
      <c r="WSL213" s="71"/>
      <c r="WSM213" s="71"/>
      <c r="WSN213" s="71"/>
      <c r="WSO213" s="71"/>
      <c r="WSP213" s="71"/>
      <c r="WSQ213" s="71"/>
      <c r="WSR213" s="71"/>
      <c r="WSS213" s="71"/>
      <c r="WST213" s="71"/>
      <c r="WSU213" s="71"/>
      <c r="WSV213" s="71"/>
      <c r="WSW213" s="71"/>
      <c r="WSX213" s="71"/>
      <c r="WSY213" s="71"/>
      <c r="WSZ213" s="71"/>
      <c r="WTA213" s="71"/>
      <c r="WTB213" s="71"/>
      <c r="WTC213" s="71"/>
      <c r="WTD213" s="71"/>
      <c r="WTE213" s="71"/>
      <c r="WTF213" s="71"/>
      <c r="WTG213" s="71"/>
      <c r="WTH213" s="71"/>
      <c r="WTI213" s="71"/>
      <c r="WTJ213" s="71"/>
      <c r="WTK213" s="71"/>
      <c r="WTL213" s="71"/>
      <c r="WTM213" s="71"/>
      <c r="WTN213" s="71"/>
      <c r="WTO213" s="71"/>
      <c r="WTP213" s="71"/>
      <c r="WTQ213" s="71"/>
      <c r="WTR213" s="71"/>
      <c r="WTS213" s="71"/>
      <c r="WTT213" s="71"/>
      <c r="WTU213" s="71"/>
      <c r="WTV213" s="71"/>
      <c r="WTW213" s="71"/>
      <c r="WTX213" s="71"/>
      <c r="WTY213" s="71"/>
      <c r="WTZ213" s="71"/>
      <c r="WUA213" s="71"/>
      <c r="WUB213" s="71"/>
      <c r="WUC213" s="71"/>
      <c r="WUD213" s="71"/>
      <c r="WUE213" s="71"/>
      <c r="WUF213" s="71"/>
      <c r="WUG213" s="71"/>
      <c r="WUH213" s="71"/>
      <c r="WUI213" s="71"/>
      <c r="WUJ213" s="71"/>
      <c r="WUK213" s="71"/>
      <c r="WUL213" s="71"/>
      <c r="WUM213" s="71"/>
      <c r="WUN213" s="71"/>
      <c r="WUO213" s="71"/>
      <c r="WUP213" s="71"/>
      <c r="WUQ213" s="71"/>
      <c r="WUR213" s="71"/>
      <c r="WUS213" s="71"/>
      <c r="WUT213" s="71"/>
      <c r="WUU213" s="71"/>
      <c r="WUV213" s="71"/>
      <c r="WUW213" s="71"/>
      <c r="WUX213" s="71"/>
      <c r="WUY213" s="71"/>
      <c r="WUZ213" s="71"/>
      <c r="WVA213" s="71"/>
      <c r="WVB213" s="71"/>
      <c r="WVC213" s="71"/>
      <c r="WVD213" s="71"/>
      <c r="WVE213" s="71"/>
      <c r="WVF213" s="71"/>
      <c r="WVG213" s="71"/>
      <c r="WVH213" s="71"/>
      <c r="WVI213" s="71"/>
      <c r="WVJ213" s="71"/>
      <c r="WVK213" s="71"/>
      <c r="WVL213" s="71"/>
      <c r="WVM213" s="71"/>
      <c r="WVN213" s="71"/>
      <c r="WVO213" s="71"/>
      <c r="WVP213" s="71"/>
      <c r="WVQ213" s="71"/>
      <c r="WVR213" s="71"/>
      <c r="WVS213" s="71"/>
      <c r="WVT213" s="71"/>
      <c r="WVU213" s="71"/>
      <c r="WVV213" s="71"/>
      <c r="WVW213" s="71"/>
      <c r="WVX213" s="71"/>
      <c r="WVY213" s="71"/>
      <c r="WVZ213" s="71"/>
      <c r="WWA213" s="71"/>
      <c r="WWB213" s="71"/>
      <c r="WWC213" s="71"/>
      <c r="WWD213" s="71"/>
      <c r="WWE213" s="71"/>
      <c r="WWF213" s="71"/>
      <c r="WWG213" s="71"/>
      <c r="WWH213" s="71"/>
      <c r="WWI213" s="71"/>
      <c r="WWJ213" s="71"/>
      <c r="WWK213" s="71"/>
      <c r="WWL213" s="71"/>
      <c r="WWM213" s="71"/>
      <c r="WWN213" s="71"/>
      <c r="WWO213" s="71"/>
      <c r="WWP213" s="71"/>
      <c r="WWQ213" s="71"/>
      <c r="WWR213" s="71"/>
      <c r="WWS213" s="71"/>
      <c r="WWT213" s="71"/>
      <c r="WWU213" s="71"/>
      <c r="WWV213" s="71"/>
      <c r="WWW213" s="71"/>
      <c r="WWX213" s="71"/>
      <c r="WWY213" s="71"/>
      <c r="WWZ213" s="71"/>
      <c r="WXA213" s="71"/>
      <c r="WXB213" s="71"/>
      <c r="WXC213" s="71"/>
      <c r="WXD213" s="71"/>
      <c r="WXE213" s="71"/>
      <c r="WXF213" s="71"/>
      <c r="WXG213" s="71"/>
      <c r="WXH213" s="71"/>
      <c r="WXI213" s="71"/>
      <c r="WXJ213" s="71"/>
      <c r="WXK213" s="71"/>
      <c r="WXL213" s="71"/>
      <c r="WXM213" s="71"/>
      <c r="WXN213" s="71"/>
      <c r="WXO213" s="71"/>
      <c r="WXP213" s="71"/>
      <c r="WXQ213" s="71"/>
      <c r="WXR213" s="71"/>
      <c r="WXS213" s="71"/>
      <c r="WXT213" s="71"/>
      <c r="WXU213" s="71"/>
      <c r="WXV213" s="71"/>
      <c r="WXW213" s="71"/>
      <c r="WXX213" s="71"/>
      <c r="WXY213" s="71"/>
      <c r="WXZ213" s="71"/>
      <c r="WYA213" s="71"/>
      <c r="WYB213" s="71"/>
      <c r="WYC213" s="71"/>
      <c r="WYD213" s="71"/>
      <c r="WYE213" s="71"/>
      <c r="WYF213" s="71"/>
      <c r="WYG213" s="71"/>
      <c r="WYH213" s="71"/>
      <c r="WYI213" s="71"/>
      <c r="WYJ213" s="71"/>
      <c r="WYK213" s="71"/>
      <c r="WYL213" s="71"/>
      <c r="WYM213" s="71"/>
      <c r="WYN213" s="71"/>
      <c r="WYO213" s="71"/>
      <c r="WYP213" s="71"/>
      <c r="WYQ213" s="71"/>
      <c r="WYR213" s="71"/>
      <c r="WYS213" s="71"/>
      <c r="WYT213" s="71"/>
      <c r="WYU213" s="71"/>
      <c r="WYV213" s="71"/>
      <c r="WYW213" s="71"/>
      <c r="WYX213" s="71"/>
      <c r="WYY213" s="71"/>
      <c r="WYZ213" s="71"/>
      <c r="WZA213" s="71"/>
      <c r="WZB213" s="71"/>
      <c r="WZC213" s="71"/>
      <c r="WZD213" s="71"/>
      <c r="WZE213" s="71"/>
      <c r="WZF213" s="71"/>
      <c r="WZG213" s="71"/>
      <c r="WZH213" s="71"/>
      <c r="WZI213" s="71"/>
      <c r="WZJ213" s="71"/>
      <c r="WZK213" s="71"/>
      <c r="WZL213" s="71"/>
      <c r="WZM213" s="71"/>
      <c r="WZN213" s="71"/>
      <c r="WZO213" s="71"/>
      <c r="WZP213" s="71"/>
      <c r="WZQ213" s="71"/>
      <c r="WZR213" s="71"/>
      <c r="WZS213" s="71"/>
      <c r="WZT213" s="71"/>
      <c r="WZU213" s="71"/>
      <c r="WZV213" s="71"/>
      <c r="WZW213" s="71"/>
      <c r="WZX213" s="71"/>
      <c r="WZY213" s="71"/>
      <c r="WZZ213" s="71"/>
      <c r="XAA213" s="71"/>
      <c r="XAB213" s="71"/>
      <c r="XAC213" s="71"/>
      <c r="XAD213" s="71"/>
      <c r="XAE213" s="71"/>
      <c r="XAF213" s="71"/>
      <c r="XAG213" s="71"/>
      <c r="XAH213" s="71"/>
      <c r="XAI213" s="71"/>
      <c r="XAJ213" s="71"/>
      <c r="XAK213" s="71"/>
      <c r="XAL213" s="71"/>
      <c r="XAM213" s="71"/>
      <c r="XAN213" s="71"/>
      <c r="XAO213" s="71"/>
      <c r="XAP213" s="71"/>
      <c r="XAQ213" s="71"/>
      <c r="XAR213" s="71"/>
      <c r="XAS213" s="71"/>
      <c r="XAT213" s="71"/>
      <c r="XAU213" s="71"/>
      <c r="XAV213" s="71"/>
      <c r="XAW213" s="71"/>
      <c r="XAX213" s="71"/>
      <c r="XAY213" s="71"/>
      <c r="XAZ213" s="71"/>
      <c r="XBA213" s="71"/>
      <c r="XBB213" s="71"/>
      <c r="XBC213" s="71"/>
      <c r="XBD213" s="71"/>
      <c r="XBE213" s="71"/>
      <c r="XBF213" s="71"/>
      <c r="XBG213" s="71"/>
      <c r="XBH213" s="71"/>
      <c r="XBI213" s="71"/>
      <c r="XBJ213" s="71"/>
      <c r="XBK213" s="71"/>
      <c r="XBL213" s="71"/>
      <c r="XBM213" s="71"/>
      <c r="XBN213" s="71"/>
      <c r="XBO213" s="71"/>
      <c r="XBP213" s="71"/>
      <c r="XBQ213" s="71"/>
      <c r="XBR213" s="71"/>
      <c r="XBS213" s="71"/>
      <c r="XBT213" s="71"/>
      <c r="XBU213" s="71"/>
      <c r="XBV213" s="71"/>
      <c r="XBW213" s="71"/>
      <c r="XBX213" s="71"/>
      <c r="XBY213" s="71"/>
      <c r="XBZ213" s="71"/>
      <c r="XCA213" s="71"/>
      <c r="XCB213" s="71"/>
      <c r="XCC213" s="71"/>
      <c r="XCD213" s="71"/>
      <c r="XCE213" s="71"/>
      <c r="XCF213" s="71"/>
      <c r="XCG213" s="71"/>
      <c r="XCH213" s="71"/>
      <c r="XCI213" s="71"/>
      <c r="XCJ213" s="71"/>
      <c r="XCK213" s="71"/>
      <c r="XCL213" s="71"/>
      <c r="XCM213" s="71"/>
      <c r="XCN213" s="71"/>
      <c r="XCO213" s="71"/>
      <c r="XCP213" s="71"/>
      <c r="XCQ213" s="71"/>
      <c r="XCR213" s="71"/>
      <c r="XCS213" s="71"/>
      <c r="XCT213" s="71"/>
      <c r="XCU213" s="71"/>
      <c r="XCV213" s="71"/>
      <c r="XCW213" s="71"/>
      <c r="XCX213" s="71"/>
      <c r="XCY213" s="71"/>
      <c r="XCZ213" s="71"/>
      <c r="XDA213" s="71"/>
      <c r="XDB213" s="71"/>
      <c r="XDC213" s="71"/>
      <c r="XDD213" s="71"/>
      <c r="XDE213" s="71"/>
      <c r="XDF213" s="71"/>
      <c r="XDG213" s="71"/>
      <c r="XDH213" s="71"/>
      <c r="XDI213" s="71"/>
      <c r="XDJ213" s="71"/>
      <c r="XDK213" s="71"/>
      <c r="XDL213" s="71"/>
      <c r="XDM213" s="71"/>
      <c r="XDN213" s="71"/>
      <c r="XDO213" s="71"/>
      <c r="XDP213" s="71"/>
      <c r="XDQ213" s="71"/>
      <c r="XDR213" s="71"/>
      <c r="XDS213" s="71"/>
      <c r="XDT213" s="71"/>
      <c r="XDU213" s="71"/>
      <c r="XDV213" s="71"/>
      <c r="XDW213" s="71"/>
      <c r="XDX213" s="71"/>
      <c r="XDY213" s="71"/>
      <c r="XDZ213" s="71"/>
      <c r="XEA213" s="71"/>
      <c r="XEB213" s="71"/>
      <c r="XEC213" s="71"/>
      <c r="XED213" s="71"/>
      <c r="XEE213" s="71"/>
      <c r="XEF213" s="71"/>
      <c r="XEG213" s="71"/>
      <c r="XEH213" s="71"/>
      <c r="XEI213" s="71"/>
      <c r="XEJ213" s="71"/>
      <c r="XEK213" s="71"/>
    </row>
    <row r="214" s="72" customFormat="1" ht="18" customHeight="1" spans="1:16365">
      <c r="A214" s="78">
        <v>211</v>
      </c>
      <c r="B214" s="67" t="s">
        <v>1516</v>
      </c>
      <c r="C214" s="67" t="s">
        <v>1599</v>
      </c>
      <c r="D214" s="67"/>
      <c r="E214" s="80">
        <v>75</v>
      </c>
      <c r="F214" s="80"/>
      <c r="G214" s="78">
        <v>75</v>
      </c>
      <c r="H214" s="78" t="s">
        <v>1359</v>
      </c>
      <c r="I214" s="67"/>
      <c r="J214" s="67"/>
      <c r="K214" s="67" t="s">
        <v>48</v>
      </c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1"/>
      <c r="MX214" s="71"/>
      <c r="MY214" s="71"/>
      <c r="MZ214" s="71"/>
      <c r="NA214" s="71"/>
      <c r="NB214" s="71"/>
      <c r="NC214" s="71"/>
      <c r="ND214" s="71"/>
      <c r="NE214" s="71"/>
      <c r="NF214" s="71"/>
      <c r="NG214" s="71"/>
      <c r="NH214" s="71"/>
      <c r="NI214" s="71"/>
      <c r="NJ214" s="71"/>
      <c r="NK214" s="71"/>
      <c r="NL214" s="71"/>
      <c r="NM214" s="71"/>
      <c r="NN214" s="71"/>
      <c r="NO214" s="71"/>
      <c r="NP214" s="71"/>
      <c r="NQ214" s="71"/>
      <c r="NR214" s="71"/>
      <c r="NS214" s="71"/>
      <c r="NT214" s="71"/>
      <c r="NU214" s="71"/>
      <c r="NV214" s="71"/>
      <c r="NW214" s="71"/>
      <c r="NX214" s="71"/>
      <c r="NY214" s="71"/>
      <c r="NZ214" s="71"/>
      <c r="OA214" s="71"/>
      <c r="OB214" s="71"/>
      <c r="OC214" s="71"/>
      <c r="OD214" s="71"/>
      <c r="OE214" s="71"/>
      <c r="OF214" s="71"/>
      <c r="OG214" s="71"/>
      <c r="OH214" s="71"/>
      <c r="OI214" s="71"/>
      <c r="OJ214" s="71"/>
      <c r="OK214" s="71"/>
      <c r="OL214" s="71"/>
      <c r="OM214" s="71"/>
      <c r="ON214" s="71"/>
      <c r="OO214" s="71"/>
      <c r="OP214" s="71"/>
      <c r="OQ214" s="71"/>
      <c r="OR214" s="71"/>
      <c r="OS214" s="71"/>
      <c r="OT214" s="71"/>
      <c r="OU214" s="71"/>
      <c r="OV214" s="71"/>
      <c r="OW214" s="71"/>
      <c r="OX214" s="71"/>
      <c r="OY214" s="71"/>
      <c r="OZ214" s="71"/>
      <c r="PA214" s="71"/>
      <c r="PB214" s="71"/>
      <c r="PC214" s="71"/>
      <c r="PD214" s="71"/>
      <c r="PE214" s="71"/>
      <c r="PF214" s="71"/>
      <c r="PG214" s="71"/>
      <c r="PH214" s="71"/>
      <c r="PI214" s="71"/>
      <c r="PJ214" s="71"/>
      <c r="PK214" s="71"/>
      <c r="PL214" s="71"/>
      <c r="PM214" s="71"/>
      <c r="PN214" s="71"/>
      <c r="PO214" s="71"/>
      <c r="PP214" s="71"/>
      <c r="PQ214" s="71"/>
      <c r="PR214" s="71"/>
      <c r="PS214" s="71"/>
      <c r="PT214" s="71"/>
      <c r="PU214" s="71"/>
      <c r="PV214" s="71"/>
      <c r="PW214" s="71"/>
      <c r="PX214" s="71"/>
      <c r="PY214" s="71"/>
      <c r="PZ214" s="71"/>
      <c r="QA214" s="71"/>
      <c r="QB214" s="71"/>
      <c r="QC214" s="71"/>
      <c r="QD214" s="71"/>
      <c r="QE214" s="71"/>
      <c r="QF214" s="71"/>
      <c r="QG214" s="71"/>
      <c r="QH214" s="71"/>
      <c r="QI214" s="71"/>
      <c r="QJ214" s="71"/>
      <c r="QK214" s="71"/>
      <c r="QL214" s="71"/>
      <c r="QM214" s="71"/>
      <c r="QN214" s="71"/>
      <c r="QO214" s="71"/>
      <c r="QP214" s="71"/>
      <c r="QQ214" s="71"/>
      <c r="QR214" s="71"/>
      <c r="QS214" s="71"/>
      <c r="QT214" s="71"/>
      <c r="QU214" s="71"/>
      <c r="QV214" s="71"/>
      <c r="QW214" s="71"/>
      <c r="QX214" s="71"/>
      <c r="QY214" s="71"/>
      <c r="QZ214" s="71"/>
      <c r="RA214" s="71"/>
      <c r="RB214" s="71"/>
      <c r="RC214" s="71"/>
      <c r="RD214" s="71"/>
      <c r="RE214" s="71"/>
      <c r="RF214" s="71"/>
      <c r="RG214" s="71"/>
      <c r="RH214" s="71"/>
      <c r="RI214" s="71"/>
      <c r="RJ214" s="71"/>
      <c r="RK214" s="71"/>
      <c r="RL214" s="71"/>
      <c r="RM214" s="71"/>
      <c r="RN214" s="71"/>
      <c r="RO214" s="71"/>
      <c r="RP214" s="71"/>
      <c r="RQ214" s="71"/>
      <c r="RR214" s="71"/>
      <c r="RS214" s="71"/>
      <c r="RT214" s="71"/>
      <c r="RU214" s="71"/>
      <c r="RV214" s="71"/>
      <c r="RW214" s="71"/>
      <c r="RX214" s="71"/>
      <c r="RY214" s="71"/>
      <c r="RZ214" s="71"/>
      <c r="SA214" s="71"/>
      <c r="SB214" s="71"/>
      <c r="SC214" s="71"/>
      <c r="SD214" s="71"/>
      <c r="SE214" s="71"/>
      <c r="SF214" s="71"/>
      <c r="SG214" s="71"/>
      <c r="SH214" s="71"/>
      <c r="SI214" s="71"/>
      <c r="SJ214" s="71"/>
      <c r="SK214" s="71"/>
      <c r="SL214" s="71"/>
      <c r="SM214" s="71"/>
      <c r="SN214" s="71"/>
      <c r="SO214" s="71"/>
      <c r="SP214" s="71"/>
      <c r="SQ214" s="71"/>
      <c r="SR214" s="71"/>
      <c r="SS214" s="71"/>
      <c r="ST214" s="71"/>
      <c r="SU214" s="71"/>
      <c r="SV214" s="71"/>
      <c r="SW214" s="71"/>
      <c r="SX214" s="71"/>
      <c r="SY214" s="71"/>
      <c r="SZ214" s="71"/>
      <c r="TA214" s="71"/>
      <c r="TB214" s="71"/>
      <c r="TC214" s="71"/>
      <c r="TD214" s="71"/>
      <c r="TE214" s="71"/>
      <c r="TF214" s="71"/>
      <c r="TG214" s="71"/>
      <c r="TH214" s="71"/>
      <c r="TI214" s="71"/>
      <c r="TJ214" s="71"/>
      <c r="TK214" s="71"/>
      <c r="TL214" s="71"/>
      <c r="TM214" s="71"/>
      <c r="TN214" s="71"/>
      <c r="TO214" s="71"/>
      <c r="TP214" s="71"/>
      <c r="TQ214" s="71"/>
      <c r="TR214" s="71"/>
      <c r="TS214" s="71"/>
      <c r="TT214" s="71"/>
      <c r="TU214" s="71"/>
      <c r="TV214" s="71"/>
      <c r="TW214" s="71"/>
      <c r="TX214" s="71"/>
      <c r="TY214" s="71"/>
      <c r="TZ214" s="71"/>
      <c r="UA214" s="71"/>
      <c r="UB214" s="71"/>
      <c r="UC214" s="71"/>
      <c r="UD214" s="71"/>
      <c r="UE214" s="71"/>
      <c r="UF214" s="71"/>
      <c r="UG214" s="71"/>
      <c r="UH214" s="71"/>
      <c r="UI214" s="71"/>
      <c r="UJ214" s="71"/>
      <c r="UK214" s="71"/>
      <c r="UL214" s="71"/>
      <c r="UM214" s="71"/>
      <c r="UN214" s="71"/>
      <c r="UO214" s="71"/>
      <c r="UP214" s="71"/>
      <c r="UQ214" s="71"/>
      <c r="UR214" s="71"/>
      <c r="US214" s="71"/>
      <c r="UT214" s="71"/>
      <c r="UU214" s="71"/>
      <c r="UV214" s="71"/>
      <c r="UW214" s="71"/>
      <c r="UX214" s="71"/>
      <c r="UY214" s="71"/>
      <c r="UZ214" s="71"/>
      <c r="VA214" s="71"/>
      <c r="VB214" s="71"/>
      <c r="VC214" s="71"/>
      <c r="VD214" s="71"/>
      <c r="VE214" s="71"/>
      <c r="VF214" s="71"/>
      <c r="VG214" s="71"/>
      <c r="VH214" s="71"/>
      <c r="VI214" s="71"/>
      <c r="VJ214" s="71"/>
      <c r="VK214" s="71"/>
      <c r="VL214" s="71"/>
      <c r="VM214" s="71"/>
      <c r="VN214" s="71"/>
      <c r="VO214" s="71"/>
      <c r="VP214" s="71"/>
      <c r="VQ214" s="71"/>
      <c r="VR214" s="71"/>
      <c r="VS214" s="71"/>
      <c r="VT214" s="71"/>
      <c r="VU214" s="71"/>
      <c r="VV214" s="71"/>
      <c r="VW214" s="71"/>
      <c r="VX214" s="71"/>
      <c r="VY214" s="71"/>
      <c r="VZ214" s="71"/>
      <c r="WA214" s="71"/>
      <c r="WB214" s="71"/>
      <c r="WC214" s="71"/>
      <c r="WD214" s="71"/>
      <c r="WE214" s="71"/>
      <c r="WF214" s="71"/>
      <c r="WG214" s="71"/>
      <c r="WH214" s="71"/>
      <c r="WI214" s="71"/>
      <c r="WJ214" s="71"/>
      <c r="WK214" s="71"/>
      <c r="WL214" s="71"/>
      <c r="WM214" s="71"/>
      <c r="WN214" s="71"/>
      <c r="WO214" s="71"/>
      <c r="WP214" s="71"/>
      <c r="WQ214" s="71"/>
      <c r="WR214" s="71"/>
      <c r="WS214" s="71"/>
      <c r="WT214" s="71"/>
      <c r="WU214" s="71"/>
      <c r="WV214" s="71"/>
      <c r="WW214" s="71"/>
      <c r="WX214" s="71"/>
      <c r="WY214" s="71"/>
      <c r="WZ214" s="71"/>
      <c r="XA214" s="71"/>
      <c r="XB214" s="71"/>
      <c r="XC214" s="71"/>
      <c r="XD214" s="71"/>
      <c r="XE214" s="71"/>
      <c r="XF214" s="71"/>
      <c r="XG214" s="71"/>
      <c r="XH214" s="71"/>
      <c r="XI214" s="71"/>
      <c r="XJ214" s="71"/>
      <c r="XK214" s="71"/>
      <c r="XL214" s="71"/>
      <c r="XM214" s="71"/>
      <c r="XN214" s="71"/>
      <c r="XO214" s="71"/>
      <c r="XP214" s="71"/>
      <c r="XQ214" s="71"/>
      <c r="XR214" s="71"/>
      <c r="XS214" s="71"/>
      <c r="XT214" s="71"/>
      <c r="XU214" s="71"/>
      <c r="XV214" s="71"/>
      <c r="XW214" s="71"/>
      <c r="XX214" s="71"/>
      <c r="XY214" s="71"/>
      <c r="XZ214" s="71"/>
      <c r="YA214" s="71"/>
      <c r="YB214" s="71"/>
      <c r="YC214" s="71"/>
      <c r="YD214" s="71"/>
      <c r="YE214" s="71"/>
      <c r="YF214" s="71"/>
      <c r="YG214" s="71"/>
      <c r="YH214" s="71"/>
      <c r="YI214" s="71"/>
      <c r="YJ214" s="71"/>
      <c r="YK214" s="71"/>
      <c r="YL214" s="71"/>
      <c r="YM214" s="71"/>
      <c r="YN214" s="71"/>
      <c r="YO214" s="71"/>
      <c r="YP214" s="71"/>
      <c r="YQ214" s="71"/>
      <c r="YR214" s="71"/>
      <c r="YS214" s="71"/>
      <c r="YT214" s="71"/>
      <c r="YU214" s="71"/>
      <c r="YV214" s="71"/>
      <c r="YW214" s="71"/>
      <c r="YX214" s="71"/>
      <c r="YY214" s="71"/>
      <c r="YZ214" s="71"/>
      <c r="ZA214" s="71"/>
      <c r="ZB214" s="71"/>
      <c r="ZC214" s="71"/>
      <c r="ZD214" s="71"/>
      <c r="ZE214" s="71"/>
      <c r="ZF214" s="71"/>
      <c r="ZG214" s="71"/>
      <c r="ZH214" s="71"/>
      <c r="ZI214" s="71"/>
      <c r="ZJ214" s="71"/>
      <c r="ZK214" s="71"/>
      <c r="ZL214" s="71"/>
      <c r="ZM214" s="71"/>
      <c r="ZN214" s="71"/>
      <c r="ZO214" s="71"/>
      <c r="ZP214" s="71"/>
      <c r="ZQ214" s="71"/>
      <c r="ZR214" s="71"/>
      <c r="ZS214" s="71"/>
      <c r="ZT214" s="71"/>
      <c r="ZU214" s="71"/>
      <c r="ZV214" s="71"/>
      <c r="ZW214" s="71"/>
      <c r="ZX214" s="71"/>
      <c r="ZY214" s="71"/>
      <c r="ZZ214" s="71"/>
      <c r="AAA214" s="71"/>
      <c r="AAB214" s="71"/>
      <c r="AAC214" s="71"/>
      <c r="AAD214" s="71"/>
      <c r="AAE214" s="71"/>
      <c r="AAF214" s="71"/>
      <c r="AAG214" s="71"/>
      <c r="AAH214" s="71"/>
      <c r="AAI214" s="71"/>
      <c r="AAJ214" s="71"/>
      <c r="AAK214" s="71"/>
      <c r="AAL214" s="71"/>
      <c r="AAM214" s="71"/>
      <c r="AAN214" s="71"/>
      <c r="AAO214" s="71"/>
      <c r="AAP214" s="71"/>
      <c r="AAQ214" s="71"/>
      <c r="AAR214" s="71"/>
      <c r="AAS214" s="71"/>
      <c r="AAT214" s="71"/>
      <c r="AAU214" s="71"/>
      <c r="AAV214" s="71"/>
      <c r="AAW214" s="71"/>
      <c r="AAX214" s="71"/>
      <c r="AAY214" s="71"/>
      <c r="AAZ214" s="71"/>
      <c r="ABA214" s="71"/>
      <c r="ABB214" s="71"/>
      <c r="ABC214" s="71"/>
      <c r="ABD214" s="71"/>
      <c r="ABE214" s="71"/>
      <c r="ABF214" s="71"/>
      <c r="ABG214" s="71"/>
      <c r="ABH214" s="71"/>
      <c r="ABI214" s="71"/>
      <c r="ABJ214" s="71"/>
      <c r="ABK214" s="71"/>
      <c r="ABL214" s="71"/>
      <c r="ABM214" s="71"/>
      <c r="ABN214" s="71"/>
      <c r="ABO214" s="71"/>
      <c r="ABP214" s="71"/>
      <c r="ABQ214" s="71"/>
      <c r="ABR214" s="71"/>
      <c r="ABS214" s="71"/>
      <c r="ABT214" s="71"/>
      <c r="ABU214" s="71"/>
      <c r="ABV214" s="71"/>
      <c r="ABW214" s="71"/>
      <c r="ABX214" s="71"/>
      <c r="ABY214" s="71"/>
      <c r="ABZ214" s="71"/>
      <c r="ACA214" s="71"/>
      <c r="ACB214" s="71"/>
      <c r="ACC214" s="71"/>
      <c r="ACD214" s="71"/>
      <c r="ACE214" s="71"/>
      <c r="ACF214" s="71"/>
      <c r="ACG214" s="71"/>
      <c r="ACH214" s="71"/>
      <c r="ACI214" s="71"/>
      <c r="ACJ214" s="71"/>
      <c r="ACK214" s="71"/>
      <c r="ACL214" s="71"/>
      <c r="ACM214" s="71"/>
      <c r="ACN214" s="71"/>
      <c r="ACO214" s="71"/>
      <c r="ACP214" s="71"/>
      <c r="ACQ214" s="71"/>
      <c r="ACR214" s="71"/>
      <c r="ACS214" s="71"/>
      <c r="ACT214" s="71"/>
      <c r="ACU214" s="71"/>
      <c r="ACV214" s="71"/>
      <c r="ACW214" s="71"/>
      <c r="ACX214" s="71"/>
      <c r="ACY214" s="71"/>
      <c r="ACZ214" s="71"/>
      <c r="ADA214" s="71"/>
      <c r="ADB214" s="71"/>
      <c r="ADC214" s="71"/>
      <c r="ADD214" s="71"/>
      <c r="ADE214" s="71"/>
      <c r="ADF214" s="71"/>
      <c r="ADG214" s="71"/>
      <c r="ADH214" s="71"/>
      <c r="ADI214" s="71"/>
      <c r="ADJ214" s="71"/>
      <c r="ADK214" s="71"/>
      <c r="ADL214" s="71"/>
      <c r="ADM214" s="71"/>
      <c r="ADN214" s="71"/>
      <c r="ADO214" s="71"/>
      <c r="ADP214" s="71"/>
      <c r="ADQ214" s="71"/>
      <c r="ADR214" s="71"/>
      <c r="ADS214" s="71"/>
      <c r="ADT214" s="71"/>
      <c r="ADU214" s="71"/>
      <c r="ADV214" s="71"/>
      <c r="ADW214" s="71"/>
      <c r="ADX214" s="71"/>
      <c r="ADY214" s="71"/>
      <c r="ADZ214" s="71"/>
      <c r="AEA214" s="71"/>
      <c r="AEB214" s="71"/>
      <c r="AEC214" s="71"/>
      <c r="AED214" s="71"/>
      <c r="AEE214" s="71"/>
      <c r="AEF214" s="71"/>
      <c r="AEG214" s="71"/>
      <c r="AEH214" s="71"/>
      <c r="AEI214" s="71"/>
      <c r="AEJ214" s="71"/>
      <c r="AEK214" s="71"/>
      <c r="AEL214" s="71"/>
      <c r="AEM214" s="71"/>
      <c r="AEN214" s="71"/>
      <c r="AEO214" s="71"/>
      <c r="AEP214" s="71"/>
      <c r="AEQ214" s="71"/>
      <c r="AER214" s="71"/>
      <c r="AES214" s="71"/>
      <c r="AET214" s="71"/>
      <c r="AEU214" s="71"/>
      <c r="AEV214" s="71"/>
      <c r="AEW214" s="71"/>
      <c r="AEX214" s="71"/>
      <c r="AEY214" s="71"/>
      <c r="AEZ214" s="71"/>
      <c r="AFA214" s="71"/>
      <c r="AFB214" s="71"/>
      <c r="AFC214" s="71"/>
      <c r="AFD214" s="71"/>
      <c r="AFE214" s="71"/>
      <c r="AFF214" s="71"/>
      <c r="AFG214" s="71"/>
      <c r="AFH214" s="71"/>
      <c r="AFI214" s="71"/>
      <c r="AFJ214" s="71"/>
      <c r="AFK214" s="71"/>
      <c r="AFL214" s="71"/>
      <c r="AFM214" s="71"/>
      <c r="AFN214" s="71"/>
      <c r="AFO214" s="71"/>
      <c r="AFP214" s="71"/>
      <c r="AFQ214" s="71"/>
      <c r="AFR214" s="71"/>
      <c r="AFS214" s="71"/>
      <c r="AFT214" s="71"/>
      <c r="AFU214" s="71"/>
      <c r="AFV214" s="71"/>
      <c r="AFW214" s="71"/>
      <c r="AFX214" s="71"/>
      <c r="AFY214" s="71"/>
      <c r="AFZ214" s="71"/>
      <c r="AGA214" s="71"/>
      <c r="AGB214" s="71"/>
      <c r="AGC214" s="71"/>
      <c r="AGD214" s="71"/>
      <c r="AGE214" s="71"/>
      <c r="AGF214" s="71"/>
      <c r="AGG214" s="71"/>
      <c r="AGH214" s="71"/>
      <c r="AGI214" s="71"/>
      <c r="AGJ214" s="71"/>
      <c r="AGK214" s="71"/>
      <c r="AGL214" s="71"/>
      <c r="AGM214" s="71"/>
      <c r="AGN214" s="71"/>
      <c r="AGO214" s="71"/>
      <c r="AGP214" s="71"/>
      <c r="AGQ214" s="71"/>
      <c r="AGR214" s="71"/>
      <c r="AGS214" s="71"/>
      <c r="AGT214" s="71"/>
      <c r="AGU214" s="71"/>
      <c r="AGV214" s="71"/>
      <c r="AGW214" s="71"/>
      <c r="AGX214" s="71"/>
      <c r="AGY214" s="71"/>
      <c r="AGZ214" s="71"/>
      <c r="AHA214" s="71"/>
      <c r="AHB214" s="71"/>
      <c r="AHC214" s="71"/>
      <c r="AHD214" s="71"/>
      <c r="AHE214" s="71"/>
      <c r="AHF214" s="71"/>
      <c r="AHG214" s="71"/>
      <c r="AHH214" s="71"/>
      <c r="AHI214" s="71"/>
      <c r="AHJ214" s="71"/>
      <c r="AHK214" s="71"/>
      <c r="AHL214" s="71"/>
      <c r="AHM214" s="71"/>
      <c r="AHN214" s="71"/>
      <c r="AHO214" s="71"/>
      <c r="AHP214" s="71"/>
      <c r="AHQ214" s="71"/>
      <c r="AHR214" s="71"/>
      <c r="AHS214" s="71"/>
      <c r="AHT214" s="71"/>
      <c r="AHU214" s="71"/>
      <c r="AHV214" s="71"/>
      <c r="AHW214" s="71"/>
      <c r="AHX214" s="71"/>
      <c r="AHY214" s="71"/>
      <c r="AHZ214" s="71"/>
      <c r="AIA214" s="71"/>
      <c r="AIB214" s="71"/>
      <c r="AIC214" s="71"/>
      <c r="AID214" s="71"/>
      <c r="AIE214" s="71"/>
      <c r="AIF214" s="71"/>
      <c r="AIG214" s="71"/>
      <c r="AIH214" s="71"/>
      <c r="AII214" s="71"/>
      <c r="AIJ214" s="71"/>
      <c r="AIK214" s="71"/>
      <c r="AIL214" s="71"/>
      <c r="AIM214" s="71"/>
      <c r="AIN214" s="71"/>
      <c r="AIO214" s="71"/>
      <c r="AIP214" s="71"/>
      <c r="AIQ214" s="71"/>
      <c r="AIR214" s="71"/>
      <c r="AIS214" s="71"/>
      <c r="AIT214" s="71"/>
      <c r="AIU214" s="71"/>
      <c r="AIV214" s="71"/>
      <c r="AIW214" s="71"/>
      <c r="AIX214" s="71"/>
      <c r="AIY214" s="71"/>
      <c r="AIZ214" s="71"/>
      <c r="AJA214" s="71"/>
      <c r="AJB214" s="71"/>
      <c r="AJC214" s="71"/>
      <c r="AJD214" s="71"/>
      <c r="AJE214" s="71"/>
      <c r="AJF214" s="71"/>
      <c r="AJG214" s="71"/>
      <c r="AJH214" s="71"/>
      <c r="AJI214" s="71"/>
      <c r="AJJ214" s="71"/>
      <c r="AJK214" s="71"/>
      <c r="AJL214" s="71"/>
      <c r="AJM214" s="71"/>
      <c r="AJN214" s="71"/>
      <c r="AJO214" s="71"/>
      <c r="AJP214" s="71"/>
      <c r="AJQ214" s="71"/>
      <c r="AJR214" s="71"/>
      <c r="AJS214" s="71"/>
      <c r="AJT214" s="71"/>
      <c r="AJU214" s="71"/>
      <c r="AJV214" s="71"/>
      <c r="AJW214" s="71"/>
      <c r="AJX214" s="71"/>
      <c r="AJY214" s="71"/>
      <c r="AJZ214" s="71"/>
      <c r="AKA214" s="71"/>
      <c r="AKB214" s="71"/>
      <c r="AKC214" s="71"/>
      <c r="AKD214" s="71"/>
      <c r="AKE214" s="71"/>
      <c r="AKF214" s="71"/>
      <c r="AKG214" s="71"/>
      <c r="AKH214" s="71"/>
      <c r="AKI214" s="71"/>
      <c r="AKJ214" s="71"/>
      <c r="AKK214" s="71"/>
      <c r="AKL214" s="71"/>
      <c r="AKM214" s="71"/>
      <c r="AKN214" s="71"/>
      <c r="AKO214" s="71"/>
      <c r="AKP214" s="71"/>
      <c r="AKQ214" s="71"/>
      <c r="AKR214" s="71"/>
      <c r="AKS214" s="71"/>
      <c r="AKT214" s="71"/>
      <c r="AKU214" s="71"/>
      <c r="AKV214" s="71"/>
      <c r="AKW214" s="71"/>
      <c r="AKX214" s="71"/>
      <c r="AKY214" s="71"/>
      <c r="AKZ214" s="71"/>
      <c r="ALA214" s="71"/>
      <c r="ALB214" s="71"/>
      <c r="ALC214" s="71"/>
      <c r="ALD214" s="71"/>
      <c r="ALE214" s="71"/>
      <c r="ALF214" s="71"/>
      <c r="ALG214" s="71"/>
      <c r="ALH214" s="71"/>
      <c r="ALI214" s="71"/>
      <c r="ALJ214" s="71"/>
      <c r="ALK214" s="71"/>
      <c r="ALL214" s="71"/>
      <c r="ALM214" s="71"/>
      <c r="ALN214" s="71"/>
      <c r="ALO214" s="71"/>
      <c r="ALP214" s="71"/>
      <c r="ALQ214" s="71"/>
      <c r="ALR214" s="71"/>
      <c r="ALS214" s="71"/>
      <c r="ALT214" s="71"/>
      <c r="ALU214" s="71"/>
      <c r="ALV214" s="71"/>
      <c r="ALW214" s="71"/>
      <c r="ALX214" s="71"/>
      <c r="ALY214" s="71"/>
      <c r="ALZ214" s="71"/>
      <c r="AMA214" s="71"/>
      <c r="AMB214" s="71"/>
      <c r="AMC214" s="71"/>
      <c r="AMD214" s="71"/>
      <c r="AME214" s="71"/>
      <c r="AMF214" s="71"/>
      <c r="AMG214" s="71"/>
      <c r="AMH214" s="71"/>
      <c r="AMI214" s="71"/>
      <c r="AMJ214" s="71"/>
      <c r="AMK214" s="71"/>
      <c r="AML214" s="71"/>
      <c r="AMM214" s="71"/>
      <c r="AMN214" s="71"/>
      <c r="AMO214" s="71"/>
      <c r="AMP214" s="71"/>
      <c r="AMQ214" s="71"/>
      <c r="AMR214" s="71"/>
      <c r="AMS214" s="71"/>
      <c r="AMT214" s="71"/>
      <c r="AMU214" s="71"/>
      <c r="AMV214" s="71"/>
      <c r="AMW214" s="71"/>
      <c r="AMX214" s="71"/>
      <c r="AMY214" s="71"/>
      <c r="AMZ214" s="71"/>
      <c r="ANA214" s="71"/>
      <c r="ANB214" s="71"/>
      <c r="ANC214" s="71"/>
      <c r="AND214" s="71"/>
      <c r="ANE214" s="71"/>
      <c r="ANF214" s="71"/>
      <c r="ANG214" s="71"/>
      <c r="ANH214" s="71"/>
      <c r="ANI214" s="71"/>
      <c r="ANJ214" s="71"/>
      <c r="ANK214" s="71"/>
      <c r="ANL214" s="71"/>
      <c r="ANM214" s="71"/>
      <c r="ANN214" s="71"/>
      <c r="ANO214" s="71"/>
      <c r="ANP214" s="71"/>
      <c r="ANQ214" s="71"/>
      <c r="ANR214" s="71"/>
      <c r="ANS214" s="71"/>
      <c r="ANT214" s="71"/>
      <c r="ANU214" s="71"/>
      <c r="ANV214" s="71"/>
      <c r="ANW214" s="71"/>
      <c r="ANX214" s="71"/>
      <c r="ANY214" s="71"/>
      <c r="ANZ214" s="71"/>
      <c r="AOA214" s="71"/>
      <c r="AOB214" s="71"/>
      <c r="AOC214" s="71"/>
      <c r="AOD214" s="71"/>
      <c r="AOE214" s="71"/>
      <c r="AOF214" s="71"/>
      <c r="AOG214" s="71"/>
      <c r="AOH214" s="71"/>
      <c r="AOI214" s="71"/>
      <c r="AOJ214" s="71"/>
      <c r="AOK214" s="71"/>
      <c r="AOL214" s="71"/>
      <c r="AOM214" s="71"/>
      <c r="AON214" s="71"/>
      <c r="AOO214" s="71"/>
      <c r="AOP214" s="71"/>
      <c r="AOQ214" s="71"/>
      <c r="AOR214" s="71"/>
      <c r="AOS214" s="71"/>
      <c r="AOT214" s="71"/>
      <c r="AOU214" s="71"/>
      <c r="AOV214" s="71"/>
      <c r="AOW214" s="71"/>
      <c r="AOX214" s="71"/>
      <c r="AOY214" s="71"/>
      <c r="AOZ214" s="71"/>
      <c r="APA214" s="71"/>
      <c r="APB214" s="71"/>
      <c r="APC214" s="71"/>
      <c r="APD214" s="71"/>
      <c r="APE214" s="71"/>
      <c r="APF214" s="71"/>
      <c r="APG214" s="71"/>
      <c r="APH214" s="71"/>
      <c r="API214" s="71"/>
      <c r="APJ214" s="71"/>
      <c r="APK214" s="71"/>
      <c r="APL214" s="71"/>
      <c r="APM214" s="71"/>
      <c r="APN214" s="71"/>
      <c r="APO214" s="71"/>
      <c r="APP214" s="71"/>
      <c r="APQ214" s="71"/>
      <c r="APR214" s="71"/>
      <c r="APS214" s="71"/>
      <c r="APT214" s="71"/>
      <c r="APU214" s="71"/>
      <c r="APV214" s="71"/>
      <c r="APW214" s="71"/>
      <c r="APX214" s="71"/>
      <c r="APY214" s="71"/>
      <c r="APZ214" s="71"/>
      <c r="AQA214" s="71"/>
      <c r="AQB214" s="71"/>
      <c r="AQC214" s="71"/>
      <c r="AQD214" s="71"/>
      <c r="AQE214" s="71"/>
      <c r="AQF214" s="71"/>
      <c r="AQG214" s="71"/>
      <c r="AQH214" s="71"/>
      <c r="AQI214" s="71"/>
      <c r="AQJ214" s="71"/>
      <c r="AQK214" s="71"/>
      <c r="AQL214" s="71"/>
      <c r="AQM214" s="71"/>
      <c r="AQN214" s="71"/>
      <c r="AQO214" s="71"/>
      <c r="AQP214" s="71"/>
      <c r="AQQ214" s="71"/>
      <c r="AQR214" s="71"/>
      <c r="AQS214" s="71"/>
      <c r="AQT214" s="71"/>
      <c r="AQU214" s="71"/>
      <c r="AQV214" s="71"/>
      <c r="AQW214" s="71"/>
      <c r="AQX214" s="71"/>
      <c r="AQY214" s="71"/>
      <c r="AQZ214" s="71"/>
      <c r="ARA214" s="71"/>
      <c r="ARB214" s="71"/>
      <c r="ARC214" s="71"/>
      <c r="ARD214" s="71"/>
      <c r="ARE214" s="71"/>
      <c r="ARF214" s="71"/>
      <c r="ARG214" s="71"/>
      <c r="ARH214" s="71"/>
      <c r="ARI214" s="71"/>
      <c r="ARJ214" s="71"/>
      <c r="ARK214" s="71"/>
      <c r="ARL214" s="71"/>
      <c r="ARM214" s="71"/>
      <c r="ARN214" s="71"/>
      <c r="ARO214" s="71"/>
      <c r="ARP214" s="71"/>
      <c r="ARQ214" s="71"/>
      <c r="ARR214" s="71"/>
      <c r="ARS214" s="71"/>
      <c r="ART214" s="71"/>
      <c r="ARU214" s="71"/>
      <c r="ARV214" s="71"/>
      <c r="ARW214" s="71"/>
      <c r="ARX214" s="71"/>
      <c r="ARY214" s="71"/>
      <c r="ARZ214" s="71"/>
      <c r="ASA214" s="71"/>
      <c r="ASB214" s="71"/>
      <c r="ASC214" s="71"/>
      <c r="ASD214" s="71"/>
      <c r="ASE214" s="71"/>
      <c r="ASF214" s="71"/>
      <c r="ASG214" s="71"/>
      <c r="ASH214" s="71"/>
      <c r="ASI214" s="71"/>
      <c r="ASJ214" s="71"/>
      <c r="ASK214" s="71"/>
      <c r="ASL214" s="71"/>
      <c r="ASM214" s="71"/>
      <c r="ASN214" s="71"/>
      <c r="ASO214" s="71"/>
      <c r="ASP214" s="71"/>
      <c r="ASQ214" s="71"/>
      <c r="ASR214" s="71"/>
      <c r="ASS214" s="71"/>
      <c r="AST214" s="71"/>
      <c r="ASU214" s="71"/>
      <c r="ASV214" s="71"/>
      <c r="ASW214" s="71"/>
      <c r="ASX214" s="71"/>
      <c r="ASY214" s="71"/>
      <c r="ASZ214" s="71"/>
      <c r="ATA214" s="71"/>
      <c r="ATB214" s="71"/>
      <c r="ATC214" s="71"/>
      <c r="ATD214" s="71"/>
      <c r="ATE214" s="71"/>
      <c r="ATF214" s="71"/>
      <c r="ATG214" s="71"/>
      <c r="ATH214" s="71"/>
      <c r="ATI214" s="71"/>
      <c r="ATJ214" s="71"/>
      <c r="ATK214" s="71"/>
      <c r="ATL214" s="71"/>
      <c r="ATM214" s="71"/>
      <c r="ATN214" s="71"/>
      <c r="ATO214" s="71"/>
      <c r="ATP214" s="71"/>
      <c r="ATQ214" s="71"/>
      <c r="ATR214" s="71"/>
      <c r="ATS214" s="71"/>
      <c r="ATT214" s="71"/>
      <c r="ATU214" s="71"/>
      <c r="ATV214" s="71"/>
      <c r="ATW214" s="71"/>
      <c r="ATX214" s="71"/>
      <c r="ATY214" s="71"/>
      <c r="ATZ214" s="71"/>
      <c r="AUA214" s="71"/>
      <c r="AUB214" s="71"/>
      <c r="AUC214" s="71"/>
      <c r="AUD214" s="71"/>
      <c r="AUE214" s="71"/>
      <c r="AUF214" s="71"/>
      <c r="AUG214" s="71"/>
      <c r="AUH214" s="71"/>
      <c r="AUI214" s="71"/>
      <c r="AUJ214" s="71"/>
      <c r="AUK214" s="71"/>
      <c r="AUL214" s="71"/>
      <c r="AUM214" s="71"/>
      <c r="AUN214" s="71"/>
      <c r="AUO214" s="71"/>
      <c r="AUP214" s="71"/>
      <c r="AUQ214" s="71"/>
      <c r="AUR214" s="71"/>
      <c r="AUS214" s="71"/>
      <c r="AUT214" s="71"/>
      <c r="AUU214" s="71"/>
      <c r="AUV214" s="71"/>
      <c r="AUW214" s="71"/>
      <c r="AUX214" s="71"/>
      <c r="AUY214" s="71"/>
      <c r="AUZ214" s="71"/>
      <c r="AVA214" s="71"/>
      <c r="AVB214" s="71"/>
      <c r="AVC214" s="71"/>
      <c r="AVD214" s="71"/>
      <c r="AVE214" s="71"/>
      <c r="AVF214" s="71"/>
      <c r="AVG214" s="71"/>
      <c r="AVH214" s="71"/>
      <c r="AVI214" s="71"/>
      <c r="AVJ214" s="71"/>
      <c r="AVK214" s="71"/>
      <c r="AVL214" s="71"/>
      <c r="AVM214" s="71"/>
      <c r="AVN214" s="71"/>
      <c r="AVO214" s="71"/>
      <c r="AVP214" s="71"/>
      <c r="AVQ214" s="71"/>
      <c r="AVR214" s="71"/>
      <c r="AVS214" s="71"/>
      <c r="AVT214" s="71"/>
      <c r="AVU214" s="71"/>
      <c r="AVV214" s="71"/>
      <c r="AVW214" s="71"/>
      <c r="AVX214" s="71"/>
      <c r="AVY214" s="71"/>
      <c r="AVZ214" s="71"/>
      <c r="AWA214" s="71"/>
      <c r="AWB214" s="71"/>
      <c r="AWC214" s="71"/>
      <c r="AWD214" s="71"/>
      <c r="AWE214" s="71"/>
      <c r="AWF214" s="71"/>
      <c r="AWG214" s="71"/>
      <c r="AWH214" s="71"/>
      <c r="AWI214" s="71"/>
      <c r="AWJ214" s="71"/>
      <c r="AWK214" s="71"/>
      <c r="AWL214" s="71"/>
      <c r="AWM214" s="71"/>
      <c r="AWN214" s="71"/>
      <c r="AWO214" s="71"/>
      <c r="AWP214" s="71"/>
      <c r="AWQ214" s="71"/>
      <c r="AWR214" s="71"/>
      <c r="AWS214" s="71"/>
      <c r="AWT214" s="71"/>
      <c r="AWU214" s="71"/>
      <c r="AWV214" s="71"/>
      <c r="AWW214" s="71"/>
      <c r="AWX214" s="71"/>
      <c r="AWY214" s="71"/>
      <c r="AWZ214" s="71"/>
      <c r="AXA214" s="71"/>
      <c r="AXB214" s="71"/>
      <c r="AXC214" s="71"/>
      <c r="AXD214" s="71"/>
      <c r="AXE214" s="71"/>
      <c r="AXF214" s="71"/>
      <c r="AXG214" s="71"/>
      <c r="AXH214" s="71"/>
      <c r="AXI214" s="71"/>
      <c r="AXJ214" s="71"/>
      <c r="AXK214" s="71"/>
      <c r="AXL214" s="71"/>
      <c r="AXM214" s="71"/>
      <c r="AXN214" s="71"/>
      <c r="AXO214" s="71"/>
      <c r="AXP214" s="71"/>
      <c r="AXQ214" s="71"/>
      <c r="AXR214" s="71"/>
      <c r="AXS214" s="71"/>
      <c r="AXT214" s="71"/>
      <c r="AXU214" s="71"/>
      <c r="AXV214" s="71"/>
      <c r="AXW214" s="71"/>
      <c r="AXX214" s="71"/>
      <c r="AXY214" s="71"/>
      <c r="AXZ214" s="71"/>
      <c r="AYA214" s="71"/>
      <c r="AYB214" s="71"/>
      <c r="AYC214" s="71"/>
      <c r="AYD214" s="71"/>
      <c r="AYE214" s="71"/>
      <c r="AYF214" s="71"/>
      <c r="AYG214" s="71"/>
      <c r="AYH214" s="71"/>
      <c r="AYI214" s="71"/>
      <c r="AYJ214" s="71"/>
      <c r="AYK214" s="71"/>
      <c r="AYL214" s="71"/>
      <c r="AYM214" s="71"/>
      <c r="AYN214" s="71"/>
      <c r="AYO214" s="71"/>
      <c r="AYP214" s="71"/>
      <c r="AYQ214" s="71"/>
      <c r="AYR214" s="71"/>
      <c r="AYS214" s="71"/>
      <c r="AYT214" s="71"/>
      <c r="AYU214" s="71"/>
      <c r="AYV214" s="71"/>
      <c r="AYW214" s="71"/>
      <c r="AYX214" s="71"/>
      <c r="AYY214" s="71"/>
      <c r="AYZ214" s="71"/>
      <c r="AZA214" s="71"/>
      <c r="AZB214" s="71"/>
      <c r="AZC214" s="71"/>
      <c r="AZD214" s="71"/>
      <c r="AZE214" s="71"/>
      <c r="AZF214" s="71"/>
      <c r="AZG214" s="71"/>
      <c r="AZH214" s="71"/>
      <c r="AZI214" s="71"/>
      <c r="AZJ214" s="71"/>
      <c r="AZK214" s="71"/>
      <c r="AZL214" s="71"/>
      <c r="AZM214" s="71"/>
      <c r="AZN214" s="71"/>
      <c r="AZO214" s="71"/>
      <c r="AZP214" s="71"/>
      <c r="AZQ214" s="71"/>
      <c r="AZR214" s="71"/>
      <c r="AZS214" s="71"/>
      <c r="AZT214" s="71"/>
      <c r="AZU214" s="71"/>
      <c r="AZV214" s="71"/>
      <c r="AZW214" s="71"/>
      <c r="AZX214" s="71"/>
      <c r="AZY214" s="71"/>
      <c r="AZZ214" s="71"/>
      <c r="BAA214" s="71"/>
      <c r="BAB214" s="71"/>
      <c r="BAC214" s="71"/>
      <c r="BAD214" s="71"/>
      <c r="BAE214" s="71"/>
      <c r="BAF214" s="71"/>
      <c r="BAG214" s="71"/>
      <c r="BAH214" s="71"/>
      <c r="BAI214" s="71"/>
      <c r="BAJ214" s="71"/>
      <c r="BAK214" s="71"/>
      <c r="BAL214" s="71"/>
      <c r="BAM214" s="71"/>
      <c r="BAN214" s="71"/>
      <c r="BAO214" s="71"/>
      <c r="BAP214" s="71"/>
      <c r="BAQ214" s="71"/>
      <c r="BAR214" s="71"/>
      <c r="BAS214" s="71"/>
      <c r="BAT214" s="71"/>
      <c r="BAU214" s="71"/>
      <c r="BAV214" s="71"/>
      <c r="BAW214" s="71"/>
      <c r="BAX214" s="71"/>
      <c r="BAY214" s="71"/>
      <c r="BAZ214" s="71"/>
      <c r="BBA214" s="71"/>
      <c r="BBB214" s="71"/>
      <c r="BBC214" s="71"/>
      <c r="BBD214" s="71"/>
      <c r="BBE214" s="71"/>
      <c r="BBF214" s="71"/>
      <c r="BBG214" s="71"/>
      <c r="BBH214" s="71"/>
      <c r="BBI214" s="71"/>
      <c r="BBJ214" s="71"/>
      <c r="BBK214" s="71"/>
      <c r="BBL214" s="71"/>
      <c r="BBM214" s="71"/>
      <c r="BBN214" s="71"/>
      <c r="BBO214" s="71"/>
      <c r="BBP214" s="71"/>
      <c r="BBQ214" s="71"/>
      <c r="BBR214" s="71"/>
      <c r="BBS214" s="71"/>
      <c r="BBT214" s="71"/>
      <c r="BBU214" s="71"/>
      <c r="BBV214" s="71"/>
      <c r="BBW214" s="71"/>
      <c r="BBX214" s="71"/>
      <c r="BBY214" s="71"/>
      <c r="BBZ214" s="71"/>
      <c r="BCA214" s="71"/>
      <c r="BCB214" s="71"/>
      <c r="BCC214" s="71"/>
      <c r="BCD214" s="71"/>
      <c r="BCE214" s="71"/>
      <c r="BCF214" s="71"/>
      <c r="BCG214" s="71"/>
      <c r="BCH214" s="71"/>
      <c r="BCI214" s="71"/>
      <c r="BCJ214" s="71"/>
      <c r="BCK214" s="71"/>
      <c r="BCL214" s="71"/>
      <c r="BCM214" s="71"/>
      <c r="BCN214" s="71"/>
      <c r="BCO214" s="71"/>
      <c r="BCP214" s="71"/>
      <c r="BCQ214" s="71"/>
      <c r="BCR214" s="71"/>
      <c r="BCS214" s="71"/>
      <c r="BCT214" s="71"/>
      <c r="BCU214" s="71"/>
      <c r="BCV214" s="71"/>
      <c r="BCW214" s="71"/>
      <c r="BCX214" s="71"/>
      <c r="BCY214" s="71"/>
      <c r="BCZ214" s="71"/>
      <c r="BDA214" s="71"/>
      <c r="BDB214" s="71"/>
      <c r="BDC214" s="71"/>
      <c r="BDD214" s="71"/>
      <c r="BDE214" s="71"/>
      <c r="BDF214" s="71"/>
      <c r="BDG214" s="71"/>
      <c r="BDH214" s="71"/>
      <c r="BDI214" s="71"/>
      <c r="BDJ214" s="71"/>
      <c r="BDK214" s="71"/>
      <c r="BDL214" s="71"/>
      <c r="BDM214" s="71"/>
      <c r="BDN214" s="71"/>
      <c r="BDO214" s="71"/>
      <c r="BDP214" s="71"/>
      <c r="BDQ214" s="71"/>
      <c r="BDR214" s="71"/>
      <c r="BDS214" s="71"/>
      <c r="BDT214" s="71"/>
      <c r="BDU214" s="71"/>
      <c r="BDV214" s="71"/>
      <c r="BDW214" s="71"/>
      <c r="BDX214" s="71"/>
      <c r="BDY214" s="71"/>
      <c r="BDZ214" s="71"/>
      <c r="BEA214" s="71"/>
      <c r="BEB214" s="71"/>
      <c r="BEC214" s="71"/>
      <c r="BED214" s="71"/>
      <c r="BEE214" s="71"/>
      <c r="BEF214" s="71"/>
      <c r="BEG214" s="71"/>
      <c r="BEH214" s="71"/>
      <c r="BEI214" s="71"/>
      <c r="BEJ214" s="71"/>
      <c r="BEK214" s="71"/>
      <c r="BEL214" s="71"/>
      <c r="BEM214" s="71"/>
      <c r="BEN214" s="71"/>
      <c r="BEO214" s="71"/>
      <c r="BEP214" s="71"/>
      <c r="BEQ214" s="71"/>
      <c r="BER214" s="71"/>
      <c r="BES214" s="71"/>
      <c r="BET214" s="71"/>
      <c r="BEU214" s="71"/>
      <c r="BEV214" s="71"/>
      <c r="BEW214" s="71"/>
      <c r="BEX214" s="71"/>
      <c r="BEY214" s="71"/>
      <c r="BEZ214" s="71"/>
      <c r="BFA214" s="71"/>
      <c r="BFB214" s="71"/>
      <c r="BFC214" s="71"/>
      <c r="BFD214" s="71"/>
      <c r="BFE214" s="71"/>
      <c r="BFF214" s="71"/>
      <c r="BFG214" s="71"/>
      <c r="BFH214" s="71"/>
      <c r="BFI214" s="71"/>
      <c r="BFJ214" s="71"/>
      <c r="BFK214" s="71"/>
      <c r="BFL214" s="71"/>
      <c r="BFM214" s="71"/>
      <c r="BFN214" s="71"/>
      <c r="BFO214" s="71"/>
      <c r="BFP214" s="71"/>
      <c r="BFQ214" s="71"/>
      <c r="BFR214" s="71"/>
      <c r="BFS214" s="71"/>
      <c r="BFT214" s="71"/>
      <c r="BFU214" s="71"/>
      <c r="BFV214" s="71"/>
      <c r="BFW214" s="71"/>
      <c r="BFX214" s="71"/>
      <c r="BFY214" s="71"/>
      <c r="BFZ214" s="71"/>
      <c r="BGA214" s="71"/>
      <c r="BGB214" s="71"/>
      <c r="BGC214" s="71"/>
      <c r="BGD214" s="71"/>
      <c r="BGE214" s="71"/>
      <c r="BGF214" s="71"/>
      <c r="BGG214" s="71"/>
      <c r="BGH214" s="71"/>
      <c r="BGI214" s="71"/>
      <c r="BGJ214" s="71"/>
      <c r="BGK214" s="71"/>
      <c r="BGL214" s="71"/>
      <c r="BGM214" s="71"/>
      <c r="BGN214" s="71"/>
      <c r="BGO214" s="71"/>
      <c r="BGP214" s="71"/>
      <c r="BGQ214" s="71"/>
      <c r="BGR214" s="71"/>
      <c r="BGS214" s="71"/>
      <c r="BGT214" s="71"/>
      <c r="BGU214" s="71"/>
      <c r="BGV214" s="71"/>
      <c r="BGW214" s="71"/>
      <c r="BGX214" s="71"/>
      <c r="BGY214" s="71"/>
      <c r="BGZ214" s="71"/>
      <c r="BHA214" s="71"/>
      <c r="BHB214" s="71"/>
      <c r="BHC214" s="71"/>
      <c r="BHD214" s="71"/>
      <c r="BHE214" s="71"/>
      <c r="BHF214" s="71"/>
      <c r="BHG214" s="71"/>
      <c r="BHH214" s="71"/>
      <c r="BHI214" s="71"/>
      <c r="BHJ214" s="71"/>
      <c r="BHK214" s="71"/>
      <c r="BHL214" s="71"/>
      <c r="BHM214" s="71"/>
      <c r="BHN214" s="71"/>
      <c r="BHO214" s="71"/>
      <c r="BHP214" s="71"/>
      <c r="BHQ214" s="71"/>
      <c r="BHR214" s="71"/>
      <c r="BHS214" s="71"/>
      <c r="BHT214" s="71"/>
      <c r="BHU214" s="71"/>
      <c r="BHV214" s="71"/>
      <c r="BHW214" s="71"/>
      <c r="BHX214" s="71"/>
      <c r="BHY214" s="71"/>
      <c r="BHZ214" s="71"/>
      <c r="BIA214" s="71"/>
      <c r="BIB214" s="71"/>
      <c r="BIC214" s="71"/>
      <c r="BID214" s="71"/>
      <c r="BIE214" s="71"/>
      <c r="BIF214" s="71"/>
      <c r="BIG214" s="71"/>
      <c r="BIH214" s="71"/>
      <c r="BII214" s="71"/>
      <c r="BIJ214" s="71"/>
      <c r="BIK214" s="71"/>
      <c r="BIL214" s="71"/>
      <c r="BIM214" s="71"/>
      <c r="BIN214" s="71"/>
      <c r="BIO214" s="71"/>
      <c r="BIP214" s="71"/>
      <c r="BIQ214" s="71"/>
      <c r="BIR214" s="71"/>
      <c r="BIS214" s="71"/>
      <c r="BIT214" s="71"/>
      <c r="BIU214" s="71"/>
      <c r="BIV214" s="71"/>
      <c r="BIW214" s="71"/>
      <c r="BIX214" s="71"/>
      <c r="BIY214" s="71"/>
      <c r="BIZ214" s="71"/>
      <c r="BJA214" s="71"/>
      <c r="BJB214" s="71"/>
      <c r="BJC214" s="71"/>
      <c r="BJD214" s="71"/>
      <c r="BJE214" s="71"/>
      <c r="BJF214" s="71"/>
      <c r="BJG214" s="71"/>
      <c r="BJH214" s="71"/>
      <c r="BJI214" s="71"/>
      <c r="BJJ214" s="71"/>
      <c r="BJK214" s="71"/>
      <c r="BJL214" s="71"/>
      <c r="BJM214" s="71"/>
      <c r="BJN214" s="71"/>
      <c r="BJO214" s="71"/>
      <c r="BJP214" s="71"/>
      <c r="BJQ214" s="71"/>
      <c r="BJR214" s="71"/>
      <c r="BJS214" s="71"/>
      <c r="BJT214" s="71"/>
      <c r="BJU214" s="71"/>
      <c r="BJV214" s="71"/>
      <c r="BJW214" s="71"/>
      <c r="BJX214" s="71"/>
      <c r="BJY214" s="71"/>
      <c r="BJZ214" s="71"/>
      <c r="BKA214" s="71"/>
      <c r="BKB214" s="71"/>
      <c r="BKC214" s="71"/>
      <c r="BKD214" s="71"/>
      <c r="BKE214" s="71"/>
      <c r="BKF214" s="71"/>
      <c r="BKG214" s="71"/>
      <c r="BKH214" s="71"/>
      <c r="BKI214" s="71"/>
      <c r="BKJ214" s="71"/>
      <c r="BKK214" s="71"/>
      <c r="BKL214" s="71"/>
      <c r="BKM214" s="71"/>
      <c r="BKN214" s="71"/>
      <c r="BKO214" s="71"/>
      <c r="BKP214" s="71"/>
      <c r="BKQ214" s="71"/>
      <c r="BKR214" s="71"/>
      <c r="BKS214" s="71"/>
      <c r="BKT214" s="71"/>
      <c r="BKU214" s="71"/>
      <c r="BKV214" s="71"/>
      <c r="BKW214" s="71"/>
      <c r="BKX214" s="71"/>
      <c r="BKY214" s="71"/>
      <c r="BKZ214" s="71"/>
      <c r="BLA214" s="71"/>
      <c r="BLB214" s="71"/>
      <c r="BLC214" s="71"/>
      <c r="BLD214" s="71"/>
      <c r="BLE214" s="71"/>
      <c r="BLF214" s="71"/>
      <c r="BLG214" s="71"/>
      <c r="BLH214" s="71"/>
      <c r="BLI214" s="71"/>
      <c r="BLJ214" s="71"/>
      <c r="BLK214" s="71"/>
      <c r="BLL214" s="71"/>
      <c r="BLM214" s="71"/>
      <c r="BLN214" s="71"/>
      <c r="BLO214" s="71"/>
      <c r="BLP214" s="71"/>
      <c r="BLQ214" s="71"/>
      <c r="BLR214" s="71"/>
      <c r="BLS214" s="71"/>
      <c r="BLT214" s="71"/>
      <c r="BLU214" s="71"/>
      <c r="BLV214" s="71"/>
      <c r="BLW214" s="71"/>
      <c r="BLX214" s="71"/>
      <c r="BLY214" s="71"/>
      <c r="BLZ214" s="71"/>
      <c r="BMA214" s="71"/>
      <c r="BMB214" s="71"/>
      <c r="BMC214" s="71"/>
      <c r="BMD214" s="71"/>
      <c r="BME214" s="71"/>
      <c r="BMF214" s="71"/>
      <c r="BMG214" s="71"/>
      <c r="BMH214" s="71"/>
      <c r="BMI214" s="71"/>
      <c r="BMJ214" s="71"/>
      <c r="BMK214" s="71"/>
      <c r="BML214" s="71"/>
      <c r="BMM214" s="71"/>
      <c r="BMN214" s="71"/>
      <c r="BMO214" s="71"/>
      <c r="BMP214" s="71"/>
      <c r="BMQ214" s="71"/>
      <c r="BMR214" s="71"/>
      <c r="BMS214" s="71"/>
      <c r="BMT214" s="71"/>
      <c r="BMU214" s="71"/>
      <c r="BMV214" s="71"/>
      <c r="BMW214" s="71"/>
      <c r="BMX214" s="71"/>
      <c r="BMY214" s="71"/>
      <c r="BMZ214" s="71"/>
      <c r="BNA214" s="71"/>
      <c r="BNB214" s="71"/>
      <c r="BNC214" s="71"/>
      <c r="BND214" s="71"/>
      <c r="BNE214" s="71"/>
      <c r="BNF214" s="71"/>
      <c r="BNG214" s="71"/>
      <c r="BNH214" s="71"/>
      <c r="BNI214" s="71"/>
      <c r="BNJ214" s="71"/>
      <c r="BNK214" s="71"/>
      <c r="BNL214" s="71"/>
      <c r="BNM214" s="71"/>
      <c r="BNN214" s="71"/>
      <c r="BNO214" s="71"/>
      <c r="BNP214" s="71"/>
      <c r="BNQ214" s="71"/>
      <c r="BNR214" s="71"/>
      <c r="BNS214" s="71"/>
      <c r="BNT214" s="71"/>
      <c r="BNU214" s="71"/>
      <c r="BNV214" s="71"/>
      <c r="BNW214" s="71"/>
      <c r="BNX214" s="71"/>
      <c r="BNY214" s="71"/>
      <c r="BNZ214" s="71"/>
      <c r="BOA214" s="71"/>
      <c r="BOB214" s="71"/>
      <c r="BOC214" s="71"/>
      <c r="BOD214" s="71"/>
      <c r="BOE214" s="71"/>
      <c r="BOF214" s="71"/>
      <c r="BOG214" s="71"/>
      <c r="BOH214" s="71"/>
      <c r="BOI214" s="71"/>
      <c r="BOJ214" s="71"/>
      <c r="BOK214" s="71"/>
      <c r="BOL214" s="71"/>
      <c r="BOM214" s="71"/>
      <c r="BON214" s="71"/>
      <c r="BOO214" s="71"/>
      <c r="BOP214" s="71"/>
      <c r="BOQ214" s="71"/>
      <c r="BOR214" s="71"/>
      <c r="BOS214" s="71"/>
      <c r="BOT214" s="71"/>
      <c r="BOU214" s="71"/>
      <c r="BOV214" s="71"/>
      <c r="BOW214" s="71"/>
      <c r="BOX214" s="71"/>
      <c r="BOY214" s="71"/>
      <c r="BOZ214" s="71"/>
      <c r="BPA214" s="71"/>
      <c r="BPB214" s="71"/>
      <c r="BPC214" s="71"/>
      <c r="BPD214" s="71"/>
      <c r="BPE214" s="71"/>
      <c r="BPF214" s="71"/>
      <c r="BPG214" s="71"/>
      <c r="BPH214" s="71"/>
      <c r="BPI214" s="71"/>
      <c r="BPJ214" s="71"/>
      <c r="BPK214" s="71"/>
      <c r="BPL214" s="71"/>
      <c r="BPM214" s="71"/>
      <c r="BPN214" s="71"/>
      <c r="BPO214" s="71"/>
      <c r="BPP214" s="71"/>
      <c r="BPQ214" s="71"/>
      <c r="BPR214" s="71"/>
      <c r="BPS214" s="71"/>
      <c r="BPT214" s="71"/>
      <c r="BPU214" s="71"/>
      <c r="BPV214" s="71"/>
      <c r="BPW214" s="71"/>
      <c r="BPX214" s="71"/>
      <c r="BPY214" s="71"/>
      <c r="BPZ214" s="71"/>
      <c r="BQA214" s="71"/>
      <c r="BQB214" s="71"/>
      <c r="BQC214" s="71"/>
      <c r="BQD214" s="71"/>
      <c r="BQE214" s="71"/>
      <c r="BQF214" s="71"/>
      <c r="BQG214" s="71"/>
      <c r="BQH214" s="71"/>
      <c r="BQI214" s="71"/>
      <c r="BQJ214" s="71"/>
      <c r="BQK214" s="71"/>
      <c r="BQL214" s="71"/>
      <c r="BQM214" s="71"/>
      <c r="BQN214" s="71"/>
      <c r="BQO214" s="71"/>
      <c r="BQP214" s="71"/>
      <c r="BQQ214" s="71"/>
      <c r="BQR214" s="71"/>
      <c r="BQS214" s="71"/>
      <c r="BQT214" s="71"/>
      <c r="BQU214" s="71"/>
      <c r="BQV214" s="71"/>
      <c r="BQW214" s="71"/>
      <c r="BQX214" s="71"/>
      <c r="BQY214" s="71"/>
      <c r="BQZ214" s="71"/>
      <c r="BRA214" s="71"/>
      <c r="BRB214" s="71"/>
      <c r="BRC214" s="71"/>
      <c r="BRD214" s="71"/>
      <c r="BRE214" s="71"/>
      <c r="BRF214" s="71"/>
      <c r="BRG214" s="71"/>
      <c r="BRH214" s="71"/>
      <c r="BRI214" s="71"/>
      <c r="BRJ214" s="71"/>
      <c r="BRK214" s="71"/>
      <c r="BRL214" s="71"/>
      <c r="BRM214" s="71"/>
      <c r="BRN214" s="71"/>
      <c r="BRO214" s="71"/>
      <c r="BRP214" s="71"/>
      <c r="BRQ214" s="71"/>
      <c r="BRR214" s="71"/>
      <c r="BRS214" s="71"/>
      <c r="BRT214" s="71"/>
      <c r="BRU214" s="71"/>
      <c r="BRV214" s="71"/>
      <c r="BRW214" s="71"/>
      <c r="BRX214" s="71"/>
      <c r="BRY214" s="71"/>
      <c r="BRZ214" s="71"/>
      <c r="BSA214" s="71"/>
      <c r="BSB214" s="71"/>
      <c r="BSC214" s="71"/>
      <c r="BSD214" s="71"/>
      <c r="BSE214" s="71"/>
      <c r="BSF214" s="71"/>
      <c r="BSG214" s="71"/>
      <c r="BSH214" s="71"/>
      <c r="BSI214" s="71"/>
      <c r="BSJ214" s="71"/>
      <c r="BSK214" s="71"/>
      <c r="BSL214" s="71"/>
      <c r="BSM214" s="71"/>
      <c r="BSN214" s="71"/>
      <c r="BSO214" s="71"/>
      <c r="BSP214" s="71"/>
      <c r="BSQ214" s="71"/>
      <c r="BSR214" s="71"/>
      <c r="BSS214" s="71"/>
      <c r="BST214" s="71"/>
      <c r="BSU214" s="71"/>
      <c r="BSV214" s="71"/>
      <c r="BSW214" s="71"/>
      <c r="BSX214" s="71"/>
      <c r="BSY214" s="71"/>
      <c r="BSZ214" s="71"/>
      <c r="BTA214" s="71"/>
      <c r="BTB214" s="71"/>
      <c r="BTC214" s="71"/>
      <c r="BTD214" s="71"/>
      <c r="BTE214" s="71"/>
      <c r="BTF214" s="71"/>
      <c r="BTG214" s="71"/>
      <c r="BTH214" s="71"/>
      <c r="BTI214" s="71"/>
      <c r="BTJ214" s="71"/>
      <c r="BTK214" s="71"/>
      <c r="BTL214" s="71"/>
      <c r="BTM214" s="71"/>
      <c r="BTN214" s="71"/>
      <c r="BTO214" s="71"/>
      <c r="BTP214" s="71"/>
      <c r="BTQ214" s="71"/>
      <c r="BTR214" s="71"/>
      <c r="BTS214" s="71"/>
      <c r="BTT214" s="71"/>
      <c r="BTU214" s="71"/>
      <c r="BTV214" s="71"/>
      <c r="BTW214" s="71"/>
      <c r="BTX214" s="71"/>
      <c r="BTY214" s="71"/>
      <c r="BTZ214" s="71"/>
      <c r="BUA214" s="71"/>
      <c r="BUB214" s="71"/>
      <c r="BUC214" s="71"/>
      <c r="BUD214" s="71"/>
      <c r="BUE214" s="71"/>
      <c r="BUF214" s="71"/>
      <c r="BUG214" s="71"/>
      <c r="BUH214" s="71"/>
      <c r="BUI214" s="71"/>
      <c r="BUJ214" s="71"/>
      <c r="BUK214" s="71"/>
      <c r="BUL214" s="71"/>
      <c r="BUM214" s="71"/>
      <c r="BUN214" s="71"/>
      <c r="BUO214" s="71"/>
      <c r="BUP214" s="71"/>
      <c r="BUQ214" s="71"/>
      <c r="BUR214" s="71"/>
      <c r="BUS214" s="71"/>
      <c r="BUT214" s="71"/>
      <c r="BUU214" s="71"/>
      <c r="BUV214" s="71"/>
      <c r="BUW214" s="71"/>
      <c r="BUX214" s="71"/>
      <c r="BUY214" s="71"/>
      <c r="BUZ214" s="71"/>
      <c r="BVA214" s="71"/>
      <c r="BVB214" s="71"/>
      <c r="BVC214" s="71"/>
      <c r="BVD214" s="71"/>
      <c r="BVE214" s="71"/>
      <c r="BVF214" s="71"/>
      <c r="BVG214" s="71"/>
      <c r="BVH214" s="71"/>
      <c r="BVI214" s="71"/>
      <c r="BVJ214" s="71"/>
      <c r="BVK214" s="71"/>
      <c r="BVL214" s="71"/>
      <c r="BVM214" s="71"/>
      <c r="BVN214" s="71"/>
      <c r="BVO214" s="71"/>
      <c r="BVP214" s="71"/>
      <c r="BVQ214" s="71"/>
      <c r="BVR214" s="71"/>
      <c r="BVS214" s="71"/>
      <c r="BVT214" s="71"/>
      <c r="BVU214" s="71"/>
      <c r="BVV214" s="71"/>
      <c r="BVW214" s="71"/>
      <c r="BVX214" s="71"/>
      <c r="BVY214" s="71"/>
      <c r="BVZ214" s="71"/>
      <c r="BWA214" s="71"/>
      <c r="BWB214" s="71"/>
      <c r="BWC214" s="71"/>
      <c r="BWD214" s="71"/>
      <c r="BWE214" s="71"/>
      <c r="BWF214" s="71"/>
      <c r="BWG214" s="71"/>
      <c r="BWH214" s="71"/>
      <c r="BWI214" s="71"/>
      <c r="BWJ214" s="71"/>
      <c r="BWK214" s="71"/>
      <c r="BWL214" s="71"/>
      <c r="BWM214" s="71"/>
      <c r="BWN214" s="71"/>
      <c r="BWO214" s="71"/>
      <c r="BWP214" s="71"/>
      <c r="BWQ214" s="71"/>
      <c r="BWR214" s="71"/>
      <c r="BWS214" s="71"/>
      <c r="BWT214" s="71"/>
      <c r="BWU214" s="71"/>
      <c r="BWV214" s="71"/>
      <c r="BWW214" s="71"/>
      <c r="BWX214" s="71"/>
      <c r="BWY214" s="71"/>
      <c r="BWZ214" s="71"/>
      <c r="BXA214" s="71"/>
      <c r="BXB214" s="71"/>
      <c r="BXC214" s="71"/>
      <c r="BXD214" s="71"/>
      <c r="BXE214" s="71"/>
      <c r="BXF214" s="71"/>
      <c r="BXG214" s="71"/>
      <c r="BXH214" s="71"/>
      <c r="BXI214" s="71"/>
      <c r="BXJ214" s="71"/>
      <c r="BXK214" s="71"/>
      <c r="BXL214" s="71"/>
      <c r="BXM214" s="71"/>
      <c r="BXN214" s="71"/>
      <c r="BXO214" s="71"/>
      <c r="BXP214" s="71"/>
      <c r="BXQ214" s="71"/>
      <c r="BXR214" s="71"/>
      <c r="BXS214" s="71"/>
      <c r="BXT214" s="71"/>
      <c r="BXU214" s="71"/>
      <c r="BXV214" s="71"/>
      <c r="BXW214" s="71"/>
      <c r="BXX214" s="71"/>
      <c r="BXY214" s="71"/>
      <c r="BXZ214" s="71"/>
      <c r="BYA214" s="71"/>
      <c r="BYB214" s="71"/>
      <c r="BYC214" s="71"/>
      <c r="BYD214" s="71"/>
      <c r="BYE214" s="71"/>
      <c r="BYF214" s="71"/>
      <c r="BYG214" s="71"/>
      <c r="BYH214" s="71"/>
      <c r="BYI214" s="71"/>
      <c r="BYJ214" s="71"/>
      <c r="BYK214" s="71"/>
      <c r="BYL214" s="71"/>
      <c r="BYM214" s="71"/>
      <c r="BYN214" s="71"/>
      <c r="BYO214" s="71"/>
      <c r="BYP214" s="71"/>
      <c r="BYQ214" s="71"/>
      <c r="BYR214" s="71"/>
      <c r="BYS214" s="71"/>
      <c r="BYT214" s="71"/>
      <c r="BYU214" s="71"/>
      <c r="BYV214" s="71"/>
      <c r="BYW214" s="71"/>
      <c r="BYX214" s="71"/>
      <c r="BYY214" s="71"/>
      <c r="BYZ214" s="71"/>
      <c r="BZA214" s="71"/>
      <c r="BZB214" s="71"/>
      <c r="BZC214" s="71"/>
      <c r="BZD214" s="71"/>
      <c r="BZE214" s="71"/>
      <c r="BZF214" s="71"/>
      <c r="BZG214" s="71"/>
      <c r="BZH214" s="71"/>
      <c r="BZI214" s="71"/>
      <c r="BZJ214" s="71"/>
      <c r="BZK214" s="71"/>
      <c r="BZL214" s="71"/>
      <c r="BZM214" s="71"/>
      <c r="BZN214" s="71"/>
      <c r="BZO214" s="71"/>
      <c r="BZP214" s="71"/>
      <c r="BZQ214" s="71"/>
      <c r="BZR214" s="71"/>
      <c r="BZS214" s="71"/>
      <c r="BZT214" s="71"/>
      <c r="BZU214" s="71"/>
      <c r="BZV214" s="71"/>
      <c r="BZW214" s="71"/>
      <c r="BZX214" s="71"/>
      <c r="BZY214" s="71"/>
      <c r="BZZ214" s="71"/>
      <c r="CAA214" s="71"/>
      <c r="CAB214" s="71"/>
      <c r="CAC214" s="71"/>
      <c r="CAD214" s="71"/>
      <c r="CAE214" s="71"/>
      <c r="CAF214" s="71"/>
      <c r="CAG214" s="71"/>
      <c r="CAH214" s="71"/>
      <c r="CAI214" s="71"/>
      <c r="CAJ214" s="71"/>
      <c r="CAK214" s="71"/>
      <c r="CAL214" s="71"/>
      <c r="CAM214" s="71"/>
      <c r="CAN214" s="71"/>
      <c r="CAO214" s="71"/>
      <c r="CAP214" s="71"/>
      <c r="CAQ214" s="71"/>
      <c r="CAR214" s="71"/>
      <c r="CAS214" s="71"/>
      <c r="CAT214" s="71"/>
      <c r="CAU214" s="71"/>
      <c r="CAV214" s="71"/>
      <c r="CAW214" s="71"/>
      <c r="CAX214" s="71"/>
      <c r="CAY214" s="71"/>
      <c r="CAZ214" s="71"/>
      <c r="CBA214" s="71"/>
      <c r="CBB214" s="71"/>
      <c r="CBC214" s="71"/>
      <c r="CBD214" s="71"/>
      <c r="CBE214" s="71"/>
      <c r="CBF214" s="71"/>
      <c r="CBG214" s="71"/>
      <c r="CBH214" s="71"/>
      <c r="CBI214" s="71"/>
      <c r="CBJ214" s="71"/>
      <c r="CBK214" s="71"/>
      <c r="CBL214" s="71"/>
      <c r="CBM214" s="71"/>
      <c r="CBN214" s="71"/>
      <c r="CBO214" s="71"/>
      <c r="CBP214" s="71"/>
      <c r="CBQ214" s="71"/>
      <c r="CBR214" s="71"/>
      <c r="CBS214" s="71"/>
      <c r="CBT214" s="71"/>
      <c r="CBU214" s="71"/>
      <c r="CBV214" s="71"/>
      <c r="CBW214" s="71"/>
      <c r="CBX214" s="71"/>
      <c r="CBY214" s="71"/>
      <c r="CBZ214" s="71"/>
      <c r="CCA214" s="71"/>
      <c r="CCB214" s="71"/>
      <c r="CCC214" s="71"/>
      <c r="CCD214" s="71"/>
      <c r="CCE214" s="71"/>
      <c r="CCF214" s="71"/>
      <c r="CCG214" s="71"/>
      <c r="CCH214" s="71"/>
      <c r="CCI214" s="71"/>
      <c r="CCJ214" s="71"/>
      <c r="CCK214" s="71"/>
      <c r="CCL214" s="71"/>
      <c r="CCM214" s="71"/>
      <c r="CCN214" s="71"/>
      <c r="CCO214" s="71"/>
      <c r="CCP214" s="71"/>
      <c r="CCQ214" s="71"/>
      <c r="CCR214" s="71"/>
      <c r="CCS214" s="71"/>
      <c r="CCT214" s="71"/>
      <c r="CCU214" s="71"/>
      <c r="CCV214" s="71"/>
      <c r="CCW214" s="71"/>
      <c r="CCX214" s="71"/>
      <c r="CCY214" s="71"/>
      <c r="CCZ214" s="71"/>
      <c r="CDA214" s="71"/>
      <c r="CDB214" s="71"/>
      <c r="CDC214" s="71"/>
      <c r="CDD214" s="71"/>
      <c r="CDE214" s="71"/>
      <c r="CDF214" s="71"/>
      <c r="CDG214" s="71"/>
      <c r="CDH214" s="71"/>
      <c r="CDI214" s="71"/>
      <c r="CDJ214" s="71"/>
      <c r="CDK214" s="71"/>
      <c r="CDL214" s="71"/>
      <c r="CDM214" s="71"/>
      <c r="CDN214" s="71"/>
      <c r="CDO214" s="71"/>
      <c r="CDP214" s="71"/>
      <c r="CDQ214" s="71"/>
      <c r="CDR214" s="71"/>
      <c r="CDS214" s="71"/>
      <c r="CDT214" s="71"/>
      <c r="CDU214" s="71"/>
      <c r="CDV214" s="71"/>
      <c r="CDW214" s="71"/>
      <c r="CDX214" s="71"/>
      <c r="CDY214" s="71"/>
      <c r="CDZ214" s="71"/>
      <c r="CEA214" s="71"/>
      <c r="CEB214" s="71"/>
      <c r="CEC214" s="71"/>
      <c r="CED214" s="71"/>
      <c r="CEE214" s="71"/>
      <c r="CEF214" s="71"/>
      <c r="CEG214" s="71"/>
      <c r="CEH214" s="71"/>
      <c r="CEI214" s="71"/>
      <c r="CEJ214" s="71"/>
      <c r="CEK214" s="71"/>
      <c r="CEL214" s="71"/>
      <c r="CEM214" s="71"/>
      <c r="CEN214" s="71"/>
      <c r="CEO214" s="71"/>
      <c r="CEP214" s="71"/>
      <c r="CEQ214" s="71"/>
      <c r="CER214" s="71"/>
      <c r="CES214" s="71"/>
      <c r="CET214" s="71"/>
      <c r="CEU214" s="71"/>
      <c r="CEV214" s="71"/>
      <c r="CEW214" s="71"/>
      <c r="CEX214" s="71"/>
      <c r="CEY214" s="71"/>
      <c r="CEZ214" s="71"/>
      <c r="CFA214" s="71"/>
      <c r="CFB214" s="71"/>
      <c r="CFC214" s="71"/>
      <c r="CFD214" s="71"/>
      <c r="CFE214" s="71"/>
      <c r="CFF214" s="71"/>
      <c r="CFG214" s="71"/>
      <c r="CFH214" s="71"/>
      <c r="CFI214" s="71"/>
      <c r="CFJ214" s="71"/>
      <c r="CFK214" s="71"/>
      <c r="CFL214" s="71"/>
      <c r="CFM214" s="71"/>
      <c r="CFN214" s="71"/>
      <c r="CFO214" s="71"/>
      <c r="CFP214" s="71"/>
      <c r="CFQ214" s="71"/>
      <c r="CFR214" s="71"/>
      <c r="CFS214" s="71"/>
      <c r="CFT214" s="71"/>
      <c r="CFU214" s="71"/>
      <c r="CFV214" s="71"/>
      <c r="CFW214" s="71"/>
      <c r="CFX214" s="71"/>
      <c r="CFY214" s="71"/>
      <c r="CFZ214" s="71"/>
      <c r="CGA214" s="71"/>
      <c r="CGB214" s="71"/>
      <c r="CGC214" s="71"/>
      <c r="CGD214" s="71"/>
      <c r="CGE214" s="71"/>
      <c r="CGF214" s="71"/>
      <c r="CGG214" s="71"/>
      <c r="CGH214" s="71"/>
      <c r="CGI214" s="71"/>
      <c r="CGJ214" s="71"/>
      <c r="CGK214" s="71"/>
      <c r="CGL214" s="71"/>
      <c r="CGM214" s="71"/>
      <c r="CGN214" s="71"/>
      <c r="CGO214" s="71"/>
      <c r="CGP214" s="71"/>
      <c r="CGQ214" s="71"/>
      <c r="CGR214" s="71"/>
      <c r="CGS214" s="71"/>
      <c r="CGT214" s="71"/>
      <c r="CGU214" s="71"/>
      <c r="CGV214" s="71"/>
      <c r="CGW214" s="71"/>
      <c r="CGX214" s="71"/>
      <c r="CGY214" s="71"/>
      <c r="CGZ214" s="71"/>
      <c r="CHA214" s="71"/>
      <c r="CHB214" s="71"/>
      <c r="CHC214" s="71"/>
      <c r="CHD214" s="71"/>
      <c r="CHE214" s="71"/>
      <c r="CHF214" s="71"/>
      <c r="CHG214" s="71"/>
      <c r="CHH214" s="71"/>
      <c r="CHI214" s="71"/>
      <c r="CHJ214" s="71"/>
      <c r="CHK214" s="71"/>
      <c r="CHL214" s="71"/>
      <c r="CHM214" s="71"/>
      <c r="CHN214" s="71"/>
      <c r="CHO214" s="71"/>
      <c r="CHP214" s="71"/>
      <c r="CHQ214" s="71"/>
      <c r="CHR214" s="71"/>
      <c r="CHS214" s="71"/>
      <c r="CHT214" s="71"/>
      <c r="CHU214" s="71"/>
      <c r="CHV214" s="71"/>
      <c r="CHW214" s="71"/>
      <c r="CHX214" s="71"/>
      <c r="CHY214" s="71"/>
      <c r="CHZ214" s="71"/>
      <c r="CIA214" s="71"/>
      <c r="CIB214" s="71"/>
      <c r="CIC214" s="71"/>
      <c r="CID214" s="71"/>
      <c r="CIE214" s="71"/>
      <c r="CIF214" s="71"/>
      <c r="CIG214" s="71"/>
      <c r="CIH214" s="71"/>
      <c r="CII214" s="71"/>
      <c r="CIJ214" s="71"/>
      <c r="CIK214" s="71"/>
      <c r="CIL214" s="71"/>
      <c r="CIM214" s="71"/>
      <c r="CIN214" s="71"/>
      <c r="CIO214" s="71"/>
      <c r="CIP214" s="71"/>
      <c r="CIQ214" s="71"/>
      <c r="CIR214" s="71"/>
      <c r="CIS214" s="71"/>
      <c r="CIT214" s="71"/>
      <c r="CIU214" s="71"/>
      <c r="CIV214" s="71"/>
      <c r="CIW214" s="71"/>
      <c r="CIX214" s="71"/>
      <c r="CIY214" s="71"/>
      <c r="CIZ214" s="71"/>
      <c r="CJA214" s="71"/>
      <c r="CJB214" s="71"/>
      <c r="CJC214" s="71"/>
      <c r="CJD214" s="71"/>
      <c r="CJE214" s="71"/>
      <c r="CJF214" s="71"/>
      <c r="CJG214" s="71"/>
      <c r="CJH214" s="71"/>
      <c r="CJI214" s="71"/>
      <c r="CJJ214" s="71"/>
      <c r="CJK214" s="71"/>
      <c r="CJL214" s="71"/>
      <c r="CJM214" s="71"/>
      <c r="CJN214" s="71"/>
      <c r="CJO214" s="71"/>
      <c r="CJP214" s="71"/>
      <c r="CJQ214" s="71"/>
      <c r="CJR214" s="71"/>
      <c r="CJS214" s="71"/>
      <c r="CJT214" s="71"/>
      <c r="CJU214" s="71"/>
      <c r="CJV214" s="71"/>
      <c r="CJW214" s="71"/>
      <c r="CJX214" s="71"/>
      <c r="CJY214" s="71"/>
      <c r="CJZ214" s="71"/>
      <c r="CKA214" s="71"/>
      <c r="CKB214" s="71"/>
      <c r="CKC214" s="71"/>
      <c r="CKD214" s="71"/>
      <c r="CKE214" s="71"/>
      <c r="CKF214" s="71"/>
      <c r="CKG214" s="71"/>
      <c r="CKH214" s="71"/>
      <c r="CKI214" s="71"/>
      <c r="CKJ214" s="71"/>
      <c r="CKK214" s="71"/>
      <c r="CKL214" s="71"/>
      <c r="CKM214" s="71"/>
      <c r="CKN214" s="71"/>
      <c r="CKO214" s="71"/>
      <c r="CKP214" s="71"/>
      <c r="CKQ214" s="71"/>
      <c r="CKR214" s="71"/>
      <c r="CKS214" s="71"/>
      <c r="CKT214" s="71"/>
      <c r="CKU214" s="71"/>
      <c r="CKV214" s="71"/>
      <c r="CKW214" s="71"/>
      <c r="CKX214" s="71"/>
      <c r="CKY214" s="71"/>
      <c r="CKZ214" s="71"/>
      <c r="CLA214" s="71"/>
      <c r="CLB214" s="71"/>
      <c r="CLC214" s="71"/>
      <c r="CLD214" s="71"/>
      <c r="CLE214" s="71"/>
      <c r="CLF214" s="71"/>
      <c r="CLG214" s="71"/>
      <c r="CLH214" s="71"/>
      <c r="CLI214" s="71"/>
      <c r="CLJ214" s="71"/>
      <c r="CLK214" s="71"/>
      <c r="CLL214" s="71"/>
      <c r="CLM214" s="71"/>
      <c r="CLN214" s="71"/>
      <c r="CLO214" s="71"/>
      <c r="CLP214" s="71"/>
      <c r="CLQ214" s="71"/>
      <c r="CLR214" s="71"/>
      <c r="CLS214" s="71"/>
      <c r="CLT214" s="71"/>
      <c r="CLU214" s="71"/>
      <c r="CLV214" s="71"/>
      <c r="CLW214" s="71"/>
      <c r="CLX214" s="71"/>
      <c r="CLY214" s="71"/>
      <c r="CLZ214" s="71"/>
      <c r="CMA214" s="71"/>
      <c r="CMB214" s="71"/>
      <c r="CMC214" s="71"/>
      <c r="CMD214" s="71"/>
      <c r="CME214" s="71"/>
      <c r="CMF214" s="71"/>
      <c r="CMG214" s="71"/>
      <c r="CMH214" s="71"/>
      <c r="CMI214" s="71"/>
      <c r="CMJ214" s="71"/>
      <c r="CMK214" s="71"/>
      <c r="CML214" s="71"/>
      <c r="CMM214" s="71"/>
      <c r="CMN214" s="71"/>
      <c r="CMO214" s="71"/>
      <c r="CMP214" s="71"/>
      <c r="CMQ214" s="71"/>
      <c r="CMR214" s="71"/>
      <c r="CMS214" s="71"/>
      <c r="CMT214" s="71"/>
      <c r="CMU214" s="71"/>
      <c r="CMV214" s="71"/>
      <c r="CMW214" s="71"/>
      <c r="CMX214" s="71"/>
      <c r="CMY214" s="71"/>
      <c r="CMZ214" s="71"/>
      <c r="CNA214" s="71"/>
      <c r="CNB214" s="71"/>
      <c r="CNC214" s="71"/>
      <c r="CND214" s="71"/>
      <c r="CNE214" s="71"/>
      <c r="CNF214" s="71"/>
      <c r="CNG214" s="71"/>
      <c r="CNH214" s="71"/>
      <c r="CNI214" s="71"/>
      <c r="CNJ214" s="71"/>
      <c r="CNK214" s="71"/>
      <c r="CNL214" s="71"/>
      <c r="CNM214" s="71"/>
      <c r="CNN214" s="71"/>
      <c r="CNO214" s="71"/>
      <c r="CNP214" s="71"/>
      <c r="CNQ214" s="71"/>
      <c r="CNR214" s="71"/>
      <c r="CNS214" s="71"/>
      <c r="CNT214" s="71"/>
      <c r="CNU214" s="71"/>
      <c r="CNV214" s="71"/>
      <c r="CNW214" s="71"/>
      <c r="CNX214" s="71"/>
      <c r="CNY214" s="71"/>
      <c r="CNZ214" s="71"/>
      <c r="COA214" s="71"/>
      <c r="COB214" s="71"/>
      <c r="COC214" s="71"/>
      <c r="COD214" s="71"/>
      <c r="COE214" s="71"/>
      <c r="COF214" s="71"/>
      <c r="COG214" s="71"/>
      <c r="COH214" s="71"/>
      <c r="COI214" s="71"/>
      <c r="COJ214" s="71"/>
      <c r="COK214" s="71"/>
      <c r="COL214" s="71"/>
      <c r="COM214" s="71"/>
      <c r="CON214" s="71"/>
      <c r="COO214" s="71"/>
      <c r="COP214" s="71"/>
      <c r="COQ214" s="71"/>
      <c r="COR214" s="71"/>
      <c r="COS214" s="71"/>
      <c r="COT214" s="71"/>
      <c r="COU214" s="71"/>
      <c r="COV214" s="71"/>
      <c r="COW214" s="71"/>
      <c r="COX214" s="71"/>
      <c r="COY214" s="71"/>
      <c r="COZ214" s="71"/>
      <c r="CPA214" s="71"/>
      <c r="CPB214" s="71"/>
      <c r="CPC214" s="71"/>
      <c r="CPD214" s="71"/>
      <c r="CPE214" s="71"/>
      <c r="CPF214" s="71"/>
      <c r="CPG214" s="71"/>
      <c r="CPH214" s="71"/>
      <c r="CPI214" s="71"/>
      <c r="CPJ214" s="71"/>
      <c r="CPK214" s="71"/>
      <c r="CPL214" s="71"/>
      <c r="CPM214" s="71"/>
      <c r="CPN214" s="71"/>
      <c r="CPO214" s="71"/>
      <c r="CPP214" s="71"/>
      <c r="CPQ214" s="71"/>
      <c r="CPR214" s="71"/>
      <c r="CPS214" s="71"/>
      <c r="CPT214" s="71"/>
      <c r="CPU214" s="71"/>
      <c r="CPV214" s="71"/>
      <c r="CPW214" s="71"/>
      <c r="CPX214" s="71"/>
      <c r="CPY214" s="71"/>
      <c r="CPZ214" s="71"/>
      <c r="CQA214" s="71"/>
      <c r="CQB214" s="71"/>
      <c r="CQC214" s="71"/>
      <c r="CQD214" s="71"/>
      <c r="CQE214" s="71"/>
      <c r="CQF214" s="71"/>
      <c r="CQG214" s="71"/>
      <c r="CQH214" s="71"/>
      <c r="CQI214" s="71"/>
      <c r="CQJ214" s="71"/>
      <c r="CQK214" s="71"/>
      <c r="CQL214" s="71"/>
      <c r="CQM214" s="71"/>
      <c r="CQN214" s="71"/>
      <c r="CQO214" s="71"/>
      <c r="CQP214" s="71"/>
      <c r="CQQ214" s="71"/>
      <c r="CQR214" s="71"/>
      <c r="CQS214" s="71"/>
      <c r="CQT214" s="71"/>
      <c r="CQU214" s="71"/>
      <c r="CQV214" s="71"/>
      <c r="CQW214" s="71"/>
      <c r="CQX214" s="71"/>
      <c r="CQY214" s="71"/>
      <c r="CQZ214" s="71"/>
      <c r="CRA214" s="71"/>
      <c r="CRB214" s="71"/>
      <c r="CRC214" s="71"/>
      <c r="CRD214" s="71"/>
      <c r="CRE214" s="71"/>
      <c r="CRF214" s="71"/>
      <c r="CRG214" s="71"/>
      <c r="CRH214" s="71"/>
      <c r="CRI214" s="71"/>
      <c r="CRJ214" s="71"/>
      <c r="CRK214" s="71"/>
      <c r="CRL214" s="71"/>
      <c r="CRM214" s="71"/>
      <c r="CRN214" s="71"/>
      <c r="CRO214" s="71"/>
      <c r="CRP214" s="71"/>
      <c r="CRQ214" s="71"/>
      <c r="CRR214" s="71"/>
      <c r="CRS214" s="71"/>
      <c r="CRT214" s="71"/>
      <c r="CRU214" s="71"/>
      <c r="CRV214" s="71"/>
      <c r="CRW214" s="71"/>
      <c r="CRX214" s="71"/>
      <c r="CRY214" s="71"/>
      <c r="CRZ214" s="71"/>
      <c r="CSA214" s="71"/>
      <c r="CSB214" s="71"/>
      <c r="CSC214" s="71"/>
      <c r="CSD214" s="71"/>
      <c r="CSE214" s="71"/>
      <c r="CSF214" s="71"/>
      <c r="CSG214" s="71"/>
      <c r="CSH214" s="71"/>
      <c r="CSI214" s="71"/>
      <c r="CSJ214" s="71"/>
      <c r="CSK214" s="71"/>
      <c r="CSL214" s="71"/>
      <c r="CSM214" s="71"/>
      <c r="CSN214" s="71"/>
      <c r="CSO214" s="71"/>
      <c r="CSP214" s="71"/>
      <c r="CSQ214" s="71"/>
      <c r="CSR214" s="71"/>
      <c r="CSS214" s="71"/>
      <c r="CST214" s="71"/>
      <c r="CSU214" s="71"/>
      <c r="CSV214" s="71"/>
      <c r="CSW214" s="71"/>
      <c r="CSX214" s="71"/>
      <c r="CSY214" s="71"/>
      <c r="CSZ214" s="71"/>
      <c r="CTA214" s="71"/>
      <c r="CTB214" s="71"/>
      <c r="CTC214" s="71"/>
      <c r="CTD214" s="71"/>
      <c r="CTE214" s="71"/>
      <c r="CTF214" s="71"/>
      <c r="CTG214" s="71"/>
      <c r="CTH214" s="71"/>
      <c r="CTI214" s="71"/>
      <c r="CTJ214" s="71"/>
      <c r="CTK214" s="71"/>
      <c r="CTL214" s="71"/>
      <c r="CTM214" s="71"/>
      <c r="CTN214" s="71"/>
      <c r="CTO214" s="71"/>
      <c r="CTP214" s="71"/>
      <c r="CTQ214" s="71"/>
      <c r="CTR214" s="71"/>
      <c r="CTS214" s="71"/>
      <c r="CTT214" s="71"/>
      <c r="CTU214" s="71"/>
      <c r="CTV214" s="71"/>
      <c r="CTW214" s="71"/>
      <c r="CTX214" s="71"/>
      <c r="CTY214" s="71"/>
      <c r="CTZ214" s="71"/>
      <c r="CUA214" s="71"/>
      <c r="CUB214" s="71"/>
      <c r="CUC214" s="71"/>
      <c r="CUD214" s="71"/>
      <c r="CUE214" s="71"/>
      <c r="CUF214" s="71"/>
      <c r="CUG214" s="71"/>
      <c r="CUH214" s="71"/>
      <c r="CUI214" s="71"/>
      <c r="CUJ214" s="71"/>
      <c r="CUK214" s="71"/>
      <c r="CUL214" s="71"/>
      <c r="CUM214" s="71"/>
      <c r="CUN214" s="71"/>
      <c r="CUO214" s="71"/>
      <c r="CUP214" s="71"/>
      <c r="CUQ214" s="71"/>
      <c r="CUR214" s="71"/>
      <c r="CUS214" s="71"/>
      <c r="CUT214" s="71"/>
      <c r="CUU214" s="71"/>
      <c r="CUV214" s="71"/>
      <c r="CUW214" s="71"/>
      <c r="CUX214" s="71"/>
      <c r="CUY214" s="71"/>
      <c r="CUZ214" s="71"/>
      <c r="CVA214" s="71"/>
      <c r="CVB214" s="71"/>
      <c r="CVC214" s="71"/>
      <c r="CVD214" s="71"/>
      <c r="CVE214" s="71"/>
      <c r="CVF214" s="71"/>
      <c r="CVG214" s="71"/>
      <c r="CVH214" s="71"/>
      <c r="CVI214" s="71"/>
      <c r="CVJ214" s="71"/>
      <c r="CVK214" s="71"/>
      <c r="CVL214" s="71"/>
      <c r="CVM214" s="71"/>
      <c r="CVN214" s="71"/>
      <c r="CVO214" s="71"/>
      <c r="CVP214" s="71"/>
      <c r="CVQ214" s="71"/>
      <c r="CVR214" s="71"/>
      <c r="CVS214" s="71"/>
      <c r="CVT214" s="71"/>
      <c r="CVU214" s="71"/>
      <c r="CVV214" s="71"/>
      <c r="CVW214" s="71"/>
      <c r="CVX214" s="71"/>
      <c r="CVY214" s="71"/>
      <c r="CVZ214" s="71"/>
      <c r="CWA214" s="71"/>
      <c r="CWB214" s="71"/>
      <c r="CWC214" s="71"/>
      <c r="CWD214" s="71"/>
      <c r="CWE214" s="71"/>
      <c r="CWF214" s="71"/>
      <c r="CWG214" s="71"/>
      <c r="CWH214" s="71"/>
      <c r="CWI214" s="71"/>
      <c r="CWJ214" s="71"/>
      <c r="CWK214" s="71"/>
      <c r="CWL214" s="71"/>
      <c r="CWM214" s="71"/>
      <c r="CWN214" s="71"/>
      <c r="CWO214" s="71"/>
      <c r="CWP214" s="71"/>
      <c r="CWQ214" s="71"/>
      <c r="CWR214" s="71"/>
      <c r="CWS214" s="71"/>
      <c r="CWT214" s="71"/>
      <c r="CWU214" s="71"/>
      <c r="CWV214" s="71"/>
      <c r="CWW214" s="71"/>
      <c r="CWX214" s="71"/>
      <c r="CWY214" s="71"/>
      <c r="CWZ214" s="71"/>
      <c r="CXA214" s="71"/>
      <c r="CXB214" s="71"/>
      <c r="CXC214" s="71"/>
      <c r="CXD214" s="71"/>
      <c r="CXE214" s="71"/>
      <c r="CXF214" s="71"/>
      <c r="CXG214" s="71"/>
      <c r="CXH214" s="71"/>
      <c r="CXI214" s="71"/>
      <c r="CXJ214" s="71"/>
      <c r="CXK214" s="71"/>
      <c r="CXL214" s="71"/>
      <c r="CXM214" s="71"/>
      <c r="CXN214" s="71"/>
      <c r="CXO214" s="71"/>
      <c r="CXP214" s="71"/>
      <c r="CXQ214" s="71"/>
      <c r="CXR214" s="71"/>
      <c r="CXS214" s="71"/>
      <c r="CXT214" s="71"/>
      <c r="CXU214" s="71"/>
      <c r="CXV214" s="71"/>
      <c r="CXW214" s="71"/>
      <c r="CXX214" s="71"/>
      <c r="CXY214" s="71"/>
      <c r="CXZ214" s="71"/>
      <c r="CYA214" s="71"/>
      <c r="CYB214" s="71"/>
      <c r="CYC214" s="71"/>
      <c r="CYD214" s="71"/>
      <c r="CYE214" s="71"/>
      <c r="CYF214" s="71"/>
      <c r="CYG214" s="71"/>
      <c r="CYH214" s="71"/>
      <c r="CYI214" s="71"/>
      <c r="CYJ214" s="71"/>
      <c r="CYK214" s="71"/>
      <c r="CYL214" s="71"/>
      <c r="CYM214" s="71"/>
      <c r="CYN214" s="71"/>
      <c r="CYO214" s="71"/>
      <c r="CYP214" s="71"/>
      <c r="CYQ214" s="71"/>
      <c r="CYR214" s="71"/>
      <c r="CYS214" s="71"/>
      <c r="CYT214" s="71"/>
      <c r="CYU214" s="71"/>
      <c r="CYV214" s="71"/>
      <c r="CYW214" s="71"/>
      <c r="CYX214" s="71"/>
      <c r="CYY214" s="71"/>
      <c r="CYZ214" s="71"/>
      <c r="CZA214" s="71"/>
      <c r="CZB214" s="71"/>
      <c r="CZC214" s="71"/>
      <c r="CZD214" s="71"/>
      <c r="CZE214" s="71"/>
      <c r="CZF214" s="71"/>
      <c r="CZG214" s="71"/>
      <c r="CZH214" s="71"/>
      <c r="CZI214" s="71"/>
      <c r="CZJ214" s="71"/>
      <c r="CZK214" s="71"/>
      <c r="CZL214" s="71"/>
      <c r="CZM214" s="71"/>
      <c r="CZN214" s="71"/>
      <c r="CZO214" s="71"/>
      <c r="CZP214" s="71"/>
      <c r="CZQ214" s="71"/>
      <c r="CZR214" s="71"/>
      <c r="CZS214" s="71"/>
      <c r="CZT214" s="71"/>
      <c r="CZU214" s="71"/>
      <c r="CZV214" s="71"/>
      <c r="CZW214" s="71"/>
      <c r="CZX214" s="71"/>
      <c r="CZY214" s="71"/>
      <c r="CZZ214" s="71"/>
      <c r="DAA214" s="71"/>
      <c r="DAB214" s="71"/>
      <c r="DAC214" s="71"/>
      <c r="DAD214" s="71"/>
      <c r="DAE214" s="71"/>
      <c r="DAF214" s="71"/>
      <c r="DAG214" s="71"/>
      <c r="DAH214" s="71"/>
      <c r="DAI214" s="71"/>
      <c r="DAJ214" s="71"/>
      <c r="DAK214" s="71"/>
      <c r="DAL214" s="71"/>
      <c r="DAM214" s="71"/>
      <c r="DAN214" s="71"/>
      <c r="DAO214" s="71"/>
      <c r="DAP214" s="71"/>
      <c r="DAQ214" s="71"/>
      <c r="DAR214" s="71"/>
      <c r="DAS214" s="71"/>
      <c r="DAT214" s="71"/>
      <c r="DAU214" s="71"/>
      <c r="DAV214" s="71"/>
      <c r="DAW214" s="71"/>
      <c r="DAX214" s="71"/>
      <c r="DAY214" s="71"/>
      <c r="DAZ214" s="71"/>
      <c r="DBA214" s="71"/>
      <c r="DBB214" s="71"/>
      <c r="DBC214" s="71"/>
      <c r="DBD214" s="71"/>
      <c r="DBE214" s="71"/>
      <c r="DBF214" s="71"/>
      <c r="DBG214" s="71"/>
      <c r="DBH214" s="71"/>
      <c r="DBI214" s="71"/>
      <c r="DBJ214" s="71"/>
      <c r="DBK214" s="71"/>
      <c r="DBL214" s="71"/>
      <c r="DBM214" s="71"/>
      <c r="DBN214" s="71"/>
      <c r="DBO214" s="71"/>
      <c r="DBP214" s="71"/>
      <c r="DBQ214" s="71"/>
      <c r="DBR214" s="71"/>
      <c r="DBS214" s="71"/>
      <c r="DBT214" s="71"/>
      <c r="DBU214" s="71"/>
      <c r="DBV214" s="71"/>
      <c r="DBW214" s="71"/>
      <c r="DBX214" s="71"/>
      <c r="DBY214" s="71"/>
      <c r="DBZ214" s="71"/>
      <c r="DCA214" s="71"/>
      <c r="DCB214" s="71"/>
      <c r="DCC214" s="71"/>
      <c r="DCD214" s="71"/>
      <c r="DCE214" s="71"/>
      <c r="DCF214" s="71"/>
      <c r="DCG214" s="71"/>
      <c r="DCH214" s="71"/>
      <c r="DCI214" s="71"/>
      <c r="DCJ214" s="71"/>
      <c r="DCK214" s="71"/>
      <c r="DCL214" s="71"/>
      <c r="DCM214" s="71"/>
      <c r="DCN214" s="71"/>
      <c r="DCO214" s="71"/>
      <c r="DCP214" s="71"/>
      <c r="DCQ214" s="71"/>
      <c r="DCR214" s="71"/>
      <c r="DCS214" s="71"/>
      <c r="DCT214" s="71"/>
      <c r="DCU214" s="71"/>
      <c r="DCV214" s="71"/>
      <c r="DCW214" s="71"/>
      <c r="DCX214" s="71"/>
      <c r="DCY214" s="71"/>
      <c r="DCZ214" s="71"/>
      <c r="DDA214" s="71"/>
      <c r="DDB214" s="71"/>
      <c r="DDC214" s="71"/>
      <c r="DDD214" s="71"/>
      <c r="DDE214" s="71"/>
      <c r="DDF214" s="71"/>
      <c r="DDG214" s="71"/>
      <c r="DDH214" s="71"/>
      <c r="DDI214" s="71"/>
      <c r="DDJ214" s="71"/>
      <c r="DDK214" s="71"/>
      <c r="DDL214" s="71"/>
      <c r="DDM214" s="71"/>
      <c r="DDN214" s="71"/>
      <c r="DDO214" s="71"/>
      <c r="DDP214" s="71"/>
      <c r="DDQ214" s="71"/>
      <c r="DDR214" s="71"/>
      <c r="DDS214" s="71"/>
      <c r="DDT214" s="71"/>
      <c r="DDU214" s="71"/>
      <c r="DDV214" s="71"/>
      <c r="DDW214" s="71"/>
      <c r="DDX214" s="71"/>
      <c r="DDY214" s="71"/>
      <c r="DDZ214" s="71"/>
      <c r="DEA214" s="71"/>
      <c r="DEB214" s="71"/>
      <c r="DEC214" s="71"/>
      <c r="DED214" s="71"/>
      <c r="DEE214" s="71"/>
      <c r="DEF214" s="71"/>
      <c r="DEG214" s="71"/>
      <c r="DEH214" s="71"/>
      <c r="DEI214" s="71"/>
      <c r="DEJ214" s="71"/>
      <c r="DEK214" s="71"/>
      <c r="DEL214" s="71"/>
      <c r="DEM214" s="71"/>
      <c r="DEN214" s="71"/>
      <c r="DEO214" s="71"/>
      <c r="DEP214" s="71"/>
      <c r="DEQ214" s="71"/>
      <c r="DER214" s="71"/>
      <c r="DES214" s="71"/>
      <c r="DET214" s="71"/>
      <c r="DEU214" s="71"/>
      <c r="DEV214" s="71"/>
      <c r="DEW214" s="71"/>
      <c r="DEX214" s="71"/>
      <c r="DEY214" s="71"/>
      <c r="DEZ214" s="71"/>
      <c r="DFA214" s="71"/>
      <c r="DFB214" s="71"/>
      <c r="DFC214" s="71"/>
      <c r="DFD214" s="71"/>
      <c r="DFE214" s="71"/>
      <c r="DFF214" s="71"/>
      <c r="DFG214" s="71"/>
      <c r="DFH214" s="71"/>
      <c r="DFI214" s="71"/>
      <c r="DFJ214" s="71"/>
      <c r="DFK214" s="71"/>
      <c r="DFL214" s="71"/>
      <c r="DFM214" s="71"/>
      <c r="DFN214" s="71"/>
      <c r="DFO214" s="71"/>
      <c r="DFP214" s="71"/>
      <c r="DFQ214" s="71"/>
      <c r="DFR214" s="71"/>
      <c r="DFS214" s="71"/>
      <c r="DFT214" s="71"/>
      <c r="DFU214" s="71"/>
      <c r="DFV214" s="71"/>
      <c r="DFW214" s="71"/>
      <c r="DFX214" s="71"/>
      <c r="DFY214" s="71"/>
      <c r="DFZ214" s="71"/>
      <c r="DGA214" s="71"/>
      <c r="DGB214" s="71"/>
      <c r="DGC214" s="71"/>
      <c r="DGD214" s="71"/>
      <c r="DGE214" s="71"/>
      <c r="DGF214" s="71"/>
      <c r="DGG214" s="71"/>
      <c r="DGH214" s="71"/>
      <c r="DGI214" s="71"/>
      <c r="DGJ214" s="71"/>
      <c r="DGK214" s="71"/>
      <c r="DGL214" s="71"/>
      <c r="DGM214" s="71"/>
      <c r="DGN214" s="71"/>
      <c r="DGO214" s="71"/>
      <c r="DGP214" s="71"/>
      <c r="DGQ214" s="71"/>
      <c r="DGR214" s="71"/>
      <c r="DGS214" s="71"/>
      <c r="DGT214" s="71"/>
      <c r="DGU214" s="71"/>
      <c r="DGV214" s="71"/>
      <c r="DGW214" s="71"/>
      <c r="DGX214" s="71"/>
      <c r="DGY214" s="71"/>
      <c r="DGZ214" s="71"/>
      <c r="DHA214" s="71"/>
      <c r="DHB214" s="71"/>
      <c r="DHC214" s="71"/>
      <c r="DHD214" s="71"/>
      <c r="DHE214" s="71"/>
      <c r="DHF214" s="71"/>
      <c r="DHG214" s="71"/>
      <c r="DHH214" s="71"/>
      <c r="DHI214" s="71"/>
      <c r="DHJ214" s="71"/>
      <c r="DHK214" s="71"/>
      <c r="DHL214" s="71"/>
      <c r="DHM214" s="71"/>
      <c r="DHN214" s="71"/>
      <c r="DHO214" s="71"/>
      <c r="DHP214" s="71"/>
      <c r="DHQ214" s="71"/>
      <c r="DHR214" s="71"/>
      <c r="DHS214" s="71"/>
      <c r="DHT214" s="71"/>
      <c r="DHU214" s="71"/>
      <c r="DHV214" s="71"/>
      <c r="DHW214" s="71"/>
      <c r="DHX214" s="71"/>
      <c r="DHY214" s="71"/>
      <c r="DHZ214" s="71"/>
      <c r="DIA214" s="71"/>
      <c r="DIB214" s="71"/>
      <c r="DIC214" s="71"/>
      <c r="DID214" s="71"/>
      <c r="DIE214" s="71"/>
      <c r="DIF214" s="71"/>
      <c r="DIG214" s="71"/>
      <c r="DIH214" s="71"/>
      <c r="DII214" s="71"/>
      <c r="DIJ214" s="71"/>
      <c r="DIK214" s="71"/>
      <c r="DIL214" s="71"/>
      <c r="DIM214" s="71"/>
      <c r="DIN214" s="71"/>
      <c r="DIO214" s="71"/>
      <c r="DIP214" s="71"/>
      <c r="DIQ214" s="71"/>
      <c r="DIR214" s="71"/>
      <c r="DIS214" s="71"/>
      <c r="DIT214" s="71"/>
      <c r="DIU214" s="71"/>
      <c r="DIV214" s="71"/>
      <c r="DIW214" s="71"/>
      <c r="DIX214" s="71"/>
      <c r="DIY214" s="71"/>
      <c r="DIZ214" s="71"/>
      <c r="DJA214" s="71"/>
      <c r="DJB214" s="71"/>
      <c r="DJC214" s="71"/>
      <c r="DJD214" s="71"/>
      <c r="DJE214" s="71"/>
      <c r="DJF214" s="71"/>
      <c r="DJG214" s="71"/>
      <c r="DJH214" s="71"/>
      <c r="DJI214" s="71"/>
      <c r="DJJ214" s="71"/>
      <c r="DJK214" s="71"/>
      <c r="DJL214" s="71"/>
      <c r="DJM214" s="71"/>
      <c r="DJN214" s="71"/>
      <c r="DJO214" s="71"/>
      <c r="DJP214" s="71"/>
      <c r="DJQ214" s="71"/>
      <c r="DJR214" s="71"/>
      <c r="DJS214" s="71"/>
      <c r="DJT214" s="71"/>
      <c r="DJU214" s="71"/>
      <c r="DJV214" s="71"/>
      <c r="DJW214" s="71"/>
      <c r="DJX214" s="71"/>
      <c r="DJY214" s="71"/>
      <c r="DJZ214" s="71"/>
      <c r="DKA214" s="71"/>
      <c r="DKB214" s="71"/>
      <c r="DKC214" s="71"/>
      <c r="DKD214" s="71"/>
      <c r="DKE214" s="71"/>
      <c r="DKF214" s="71"/>
      <c r="DKG214" s="71"/>
      <c r="DKH214" s="71"/>
      <c r="DKI214" s="71"/>
      <c r="DKJ214" s="71"/>
      <c r="DKK214" s="71"/>
      <c r="DKL214" s="71"/>
      <c r="DKM214" s="71"/>
      <c r="DKN214" s="71"/>
      <c r="DKO214" s="71"/>
      <c r="DKP214" s="71"/>
      <c r="DKQ214" s="71"/>
      <c r="DKR214" s="71"/>
      <c r="DKS214" s="71"/>
      <c r="DKT214" s="71"/>
      <c r="DKU214" s="71"/>
      <c r="DKV214" s="71"/>
      <c r="DKW214" s="71"/>
      <c r="DKX214" s="71"/>
      <c r="DKY214" s="71"/>
      <c r="DKZ214" s="71"/>
      <c r="DLA214" s="71"/>
      <c r="DLB214" s="71"/>
      <c r="DLC214" s="71"/>
      <c r="DLD214" s="71"/>
      <c r="DLE214" s="71"/>
      <c r="DLF214" s="71"/>
      <c r="DLG214" s="71"/>
      <c r="DLH214" s="71"/>
      <c r="DLI214" s="71"/>
      <c r="DLJ214" s="71"/>
      <c r="DLK214" s="71"/>
      <c r="DLL214" s="71"/>
      <c r="DLM214" s="71"/>
      <c r="DLN214" s="71"/>
      <c r="DLO214" s="71"/>
      <c r="DLP214" s="71"/>
      <c r="DLQ214" s="71"/>
      <c r="DLR214" s="71"/>
      <c r="DLS214" s="71"/>
      <c r="DLT214" s="71"/>
      <c r="DLU214" s="71"/>
      <c r="DLV214" s="71"/>
      <c r="DLW214" s="71"/>
      <c r="DLX214" s="71"/>
      <c r="DLY214" s="71"/>
      <c r="DLZ214" s="71"/>
      <c r="DMA214" s="71"/>
      <c r="DMB214" s="71"/>
      <c r="DMC214" s="71"/>
      <c r="DMD214" s="71"/>
      <c r="DME214" s="71"/>
      <c r="DMF214" s="71"/>
      <c r="DMG214" s="71"/>
      <c r="DMH214" s="71"/>
      <c r="DMI214" s="71"/>
      <c r="DMJ214" s="71"/>
      <c r="DMK214" s="71"/>
      <c r="DML214" s="71"/>
      <c r="DMM214" s="71"/>
      <c r="DMN214" s="71"/>
      <c r="DMO214" s="71"/>
      <c r="DMP214" s="71"/>
      <c r="DMQ214" s="71"/>
      <c r="DMR214" s="71"/>
      <c r="DMS214" s="71"/>
      <c r="DMT214" s="71"/>
      <c r="DMU214" s="71"/>
      <c r="DMV214" s="71"/>
      <c r="DMW214" s="71"/>
      <c r="DMX214" s="71"/>
      <c r="DMY214" s="71"/>
      <c r="DMZ214" s="71"/>
      <c r="DNA214" s="71"/>
      <c r="DNB214" s="71"/>
      <c r="DNC214" s="71"/>
      <c r="DND214" s="71"/>
      <c r="DNE214" s="71"/>
      <c r="DNF214" s="71"/>
      <c r="DNG214" s="71"/>
      <c r="DNH214" s="71"/>
      <c r="DNI214" s="71"/>
      <c r="DNJ214" s="71"/>
      <c r="DNK214" s="71"/>
      <c r="DNL214" s="71"/>
      <c r="DNM214" s="71"/>
      <c r="DNN214" s="71"/>
      <c r="DNO214" s="71"/>
      <c r="DNP214" s="71"/>
      <c r="DNQ214" s="71"/>
      <c r="DNR214" s="71"/>
      <c r="DNS214" s="71"/>
      <c r="DNT214" s="71"/>
      <c r="DNU214" s="71"/>
      <c r="DNV214" s="71"/>
      <c r="DNW214" s="71"/>
      <c r="DNX214" s="71"/>
      <c r="DNY214" s="71"/>
      <c r="DNZ214" s="71"/>
      <c r="DOA214" s="71"/>
      <c r="DOB214" s="71"/>
      <c r="DOC214" s="71"/>
      <c r="DOD214" s="71"/>
      <c r="DOE214" s="71"/>
      <c r="DOF214" s="71"/>
      <c r="DOG214" s="71"/>
      <c r="DOH214" s="71"/>
      <c r="DOI214" s="71"/>
      <c r="DOJ214" s="71"/>
      <c r="DOK214" s="71"/>
      <c r="DOL214" s="71"/>
      <c r="DOM214" s="71"/>
      <c r="DON214" s="71"/>
      <c r="DOO214" s="71"/>
      <c r="DOP214" s="71"/>
      <c r="DOQ214" s="71"/>
      <c r="DOR214" s="71"/>
      <c r="DOS214" s="71"/>
      <c r="DOT214" s="71"/>
      <c r="DOU214" s="71"/>
      <c r="DOV214" s="71"/>
      <c r="DOW214" s="71"/>
      <c r="DOX214" s="71"/>
      <c r="DOY214" s="71"/>
      <c r="DOZ214" s="71"/>
      <c r="DPA214" s="71"/>
      <c r="DPB214" s="71"/>
      <c r="DPC214" s="71"/>
      <c r="DPD214" s="71"/>
      <c r="DPE214" s="71"/>
      <c r="DPF214" s="71"/>
      <c r="DPG214" s="71"/>
      <c r="DPH214" s="71"/>
      <c r="DPI214" s="71"/>
      <c r="DPJ214" s="71"/>
      <c r="DPK214" s="71"/>
      <c r="DPL214" s="71"/>
      <c r="DPM214" s="71"/>
      <c r="DPN214" s="71"/>
      <c r="DPO214" s="71"/>
      <c r="DPP214" s="71"/>
      <c r="DPQ214" s="71"/>
      <c r="DPR214" s="71"/>
      <c r="DPS214" s="71"/>
      <c r="DPT214" s="71"/>
      <c r="DPU214" s="71"/>
      <c r="DPV214" s="71"/>
      <c r="DPW214" s="71"/>
      <c r="DPX214" s="71"/>
      <c r="DPY214" s="71"/>
      <c r="DPZ214" s="71"/>
      <c r="DQA214" s="71"/>
      <c r="DQB214" s="71"/>
      <c r="DQC214" s="71"/>
      <c r="DQD214" s="71"/>
      <c r="DQE214" s="71"/>
      <c r="DQF214" s="71"/>
      <c r="DQG214" s="71"/>
      <c r="DQH214" s="71"/>
      <c r="DQI214" s="71"/>
      <c r="DQJ214" s="71"/>
      <c r="DQK214" s="71"/>
      <c r="DQL214" s="71"/>
      <c r="DQM214" s="71"/>
      <c r="DQN214" s="71"/>
      <c r="DQO214" s="71"/>
      <c r="DQP214" s="71"/>
      <c r="DQQ214" s="71"/>
      <c r="DQR214" s="71"/>
      <c r="DQS214" s="71"/>
      <c r="DQT214" s="71"/>
      <c r="DQU214" s="71"/>
      <c r="DQV214" s="71"/>
      <c r="DQW214" s="71"/>
      <c r="DQX214" s="71"/>
      <c r="DQY214" s="71"/>
      <c r="DQZ214" s="71"/>
      <c r="DRA214" s="71"/>
      <c r="DRB214" s="71"/>
      <c r="DRC214" s="71"/>
      <c r="DRD214" s="71"/>
      <c r="DRE214" s="71"/>
      <c r="DRF214" s="71"/>
      <c r="DRG214" s="71"/>
      <c r="DRH214" s="71"/>
      <c r="DRI214" s="71"/>
      <c r="DRJ214" s="71"/>
      <c r="DRK214" s="71"/>
      <c r="DRL214" s="71"/>
      <c r="DRM214" s="71"/>
      <c r="DRN214" s="71"/>
      <c r="DRO214" s="71"/>
      <c r="DRP214" s="71"/>
      <c r="DRQ214" s="71"/>
      <c r="DRR214" s="71"/>
      <c r="DRS214" s="71"/>
      <c r="DRT214" s="71"/>
      <c r="DRU214" s="71"/>
      <c r="DRV214" s="71"/>
      <c r="DRW214" s="71"/>
      <c r="DRX214" s="71"/>
      <c r="DRY214" s="71"/>
      <c r="DRZ214" s="71"/>
      <c r="DSA214" s="71"/>
      <c r="DSB214" s="71"/>
      <c r="DSC214" s="71"/>
      <c r="DSD214" s="71"/>
      <c r="DSE214" s="71"/>
      <c r="DSF214" s="71"/>
      <c r="DSG214" s="71"/>
      <c r="DSH214" s="71"/>
      <c r="DSI214" s="71"/>
      <c r="DSJ214" s="71"/>
      <c r="DSK214" s="71"/>
      <c r="DSL214" s="71"/>
      <c r="DSM214" s="71"/>
      <c r="DSN214" s="71"/>
      <c r="DSO214" s="71"/>
      <c r="DSP214" s="71"/>
      <c r="DSQ214" s="71"/>
      <c r="DSR214" s="71"/>
      <c r="DSS214" s="71"/>
      <c r="DST214" s="71"/>
      <c r="DSU214" s="71"/>
      <c r="DSV214" s="71"/>
      <c r="DSW214" s="71"/>
      <c r="DSX214" s="71"/>
      <c r="DSY214" s="71"/>
      <c r="DSZ214" s="71"/>
      <c r="DTA214" s="71"/>
      <c r="DTB214" s="71"/>
      <c r="DTC214" s="71"/>
      <c r="DTD214" s="71"/>
      <c r="DTE214" s="71"/>
      <c r="DTF214" s="71"/>
      <c r="DTG214" s="71"/>
      <c r="DTH214" s="71"/>
      <c r="DTI214" s="71"/>
      <c r="DTJ214" s="71"/>
      <c r="DTK214" s="71"/>
      <c r="DTL214" s="71"/>
      <c r="DTM214" s="71"/>
      <c r="DTN214" s="71"/>
      <c r="DTO214" s="71"/>
      <c r="DTP214" s="71"/>
      <c r="DTQ214" s="71"/>
      <c r="DTR214" s="71"/>
      <c r="DTS214" s="71"/>
      <c r="DTT214" s="71"/>
      <c r="DTU214" s="71"/>
      <c r="DTV214" s="71"/>
      <c r="DTW214" s="71"/>
      <c r="DTX214" s="71"/>
      <c r="DTY214" s="71"/>
      <c r="DTZ214" s="71"/>
      <c r="DUA214" s="71"/>
      <c r="DUB214" s="71"/>
      <c r="DUC214" s="71"/>
      <c r="DUD214" s="71"/>
      <c r="DUE214" s="71"/>
      <c r="DUF214" s="71"/>
      <c r="DUG214" s="71"/>
      <c r="DUH214" s="71"/>
      <c r="DUI214" s="71"/>
      <c r="DUJ214" s="71"/>
      <c r="DUK214" s="71"/>
      <c r="DUL214" s="71"/>
      <c r="DUM214" s="71"/>
      <c r="DUN214" s="71"/>
      <c r="DUO214" s="71"/>
      <c r="DUP214" s="71"/>
      <c r="DUQ214" s="71"/>
      <c r="DUR214" s="71"/>
      <c r="DUS214" s="71"/>
      <c r="DUT214" s="71"/>
      <c r="DUU214" s="71"/>
      <c r="DUV214" s="71"/>
      <c r="DUW214" s="71"/>
      <c r="DUX214" s="71"/>
      <c r="DUY214" s="71"/>
      <c r="DUZ214" s="71"/>
      <c r="DVA214" s="71"/>
      <c r="DVB214" s="71"/>
      <c r="DVC214" s="71"/>
      <c r="DVD214" s="71"/>
      <c r="DVE214" s="71"/>
      <c r="DVF214" s="71"/>
      <c r="DVG214" s="71"/>
      <c r="DVH214" s="71"/>
      <c r="DVI214" s="71"/>
      <c r="DVJ214" s="71"/>
      <c r="DVK214" s="71"/>
      <c r="DVL214" s="71"/>
      <c r="DVM214" s="71"/>
      <c r="DVN214" s="71"/>
      <c r="DVO214" s="71"/>
      <c r="DVP214" s="71"/>
      <c r="DVQ214" s="71"/>
      <c r="DVR214" s="71"/>
      <c r="DVS214" s="71"/>
      <c r="DVT214" s="71"/>
      <c r="DVU214" s="71"/>
      <c r="DVV214" s="71"/>
      <c r="DVW214" s="71"/>
      <c r="DVX214" s="71"/>
      <c r="DVY214" s="71"/>
      <c r="DVZ214" s="71"/>
      <c r="DWA214" s="71"/>
      <c r="DWB214" s="71"/>
      <c r="DWC214" s="71"/>
      <c r="DWD214" s="71"/>
      <c r="DWE214" s="71"/>
      <c r="DWF214" s="71"/>
      <c r="DWG214" s="71"/>
      <c r="DWH214" s="71"/>
      <c r="DWI214" s="71"/>
      <c r="DWJ214" s="71"/>
      <c r="DWK214" s="71"/>
      <c r="DWL214" s="71"/>
      <c r="DWM214" s="71"/>
      <c r="DWN214" s="71"/>
      <c r="DWO214" s="71"/>
      <c r="DWP214" s="71"/>
      <c r="DWQ214" s="71"/>
      <c r="DWR214" s="71"/>
      <c r="DWS214" s="71"/>
      <c r="DWT214" s="71"/>
      <c r="DWU214" s="71"/>
      <c r="DWV214" s="71"/>
      <c r="DWW214" s="71"/>
      <c r="DWX214" s="71"/>
      <c r="DWY214" s="71"/>
      <c r="DWZ214" s="71"/>
      <c r="DXA214" s="71"/>
      <c r="DXB214" s="71"/>
      <c r="DXC214" s="71"/>
      <c r="DXD214" s="71"/>
      <c r="DXE214" s="71"/>
      <c r="DXF214" s="71"/>
      <c r="DXG214" s="71"/>
      <c r="DXH214" s="71"/>
      <c r="DXI214" s="71"/>
      <c r="DXJ214" s="71"/>
      <c r="DXK214" s="71"/>
      <c r="DXL214" s="71"/>
      <c r="DXM214" s="71"/>
      <c r="DXN214" s="71"/>
      <c r="DXO214" s="71"/>
      <c r="DXP214" s="71"/>
      <c r="DXQ214" s="71"/>
      <c r="DXR214" s="71"/>
      <c r="DXS214" s="71"/>
      <c r="DXT214" s="71"/>
      <c r="DXU214" s="71"/>
      <c r="DXV214" s="71"/>
      <c r="DXW214" s="71"/>
      <c r="DXX214" s="71"/>
      <c r="DXY214" s="71"/>
      <c r="DXZ214" s="71"/>
      <c r="DYA214" s="71"/>
      <c r="DYB214" s="71"/>
      <c r="DYC214" s="71"/>
      <c r="DYD214" s="71"/>
      <c r="DYE214" s="71"/>
      <c r="DYF214" s="71"/>
      <c r="DYG214" s="71"/>
      <c r="DYH214" s="71"/>
      <c r="DYI214" s="71"/>
      <c r="DYJ214" s="71"/>
      <c r="DYK214" s="71"/>
      <c r="DYL214" s="71"/>
      <c r="DYM214" s="71"/>
      <c r="DYN214" s="71"/>
      <c r="DYO214" s="71"/>
      <c r="DYP214" s="71"/>
      <c r="DYQ214" s="71"/>
      <c r="DYR214" s="71"/>
      <c r="DYS214" s="71"/>
      <c r="DYT214" s="71"/>
      <c r="DYU214" s="71"/>
      <c r="DYV214" s="71"/>
      <c r="DYW214" s="71"/>
      <c r="DYX214" s="71"/>
      <c r="DYY214" s="71"/>
      <c r="DYZ214" s="71"/>
      <c r="DZA214" s="71"/>
      <c r="DZB214" s="71"/>
      <c r="DZC214" s="71"/>
      <c r="DZD214" s="71"/>
      <c r="DZE214" s="71"/>
      <c r="DZF214" s="71"/>
      <c r="DZG214" s="71"/>
      <c r="DZH214" s="71"/>
      <c r="DZI214" s="71"/>
      <c r="DZJ214" s="71"/>
      <c r="DZK214" s="71"/>
      <c r="DZL214" s="71"/>
      <c r="DZM214" s="71"/>
      <c r="DZN214" s="71"/>
      <c r="DZO214" s="71"/>
      <c r="DZP214" s="71"/>
      <c r="DZQ214" s="71"/>
      <c r="DZR214" s="71"/>
      <c r="DZS214" s="71"/>
      <c r="DZT214" s="71"/>
      <c r="DZU214" s="71"/>
      <c r="DZV214" s="71"/>
      <c r="DZW214" s="71"/>
      <c r="DZX214" s="71"/>
      <c r="DZY214" s="71"/>
      <c r="DZZ214" s="71"/>
      <c r="EAA214" s="71"/>
      <c r="EAB214" s="71"/>
      <c r="EAC214" s="71"/>
      <c r="EAD214" s="71"/>
      <c r="EAE214" s="71"/>
      <c r="EAF214" s="71"/>
      <c r="EAG214" s="71"/>
      <c r="EAH214" s="71"/>
      <c r="EAI214" s="71"/>
      <c r="EAJ214" s="71"/>
      <c r="EAK214" s="71"/>
      <c r="EAL214" s="71"/>
      <c r="EAM214" s="71"/>
      <c r="EAN214" s="71"/>
      <c r="EAO214" s="71"/>
      <c r="EAP214" s="71"/>
      <c r="EAQ214" s="71"/>
      <c r="EAR214" s="71"/>
      <c r="EAS214" s="71"/>
      <c r="EAT214" s="71"/>
      <c r="EAU214" s="71"/>
      <c r="EAV214" s="71"/>
      <c r="EAW214" s="71"/>
      <c r="EAX214" s="71"/>
      <c r="EAY214" s="71"/>
      <c r="EAZ214" s="71"/>
      <c r="EBA214" s="71"/>
      <c r="EBB214" s="71"/>
      <c r="EBC214" s="71"/>
      <c r="EBD214" s="71"/>
      <c r="EBE214" s="71"/>
      <c r="EBF214" s="71"/>
      <c r="EBG214" s="71"/>
      <c r="EBH214" s="71"/>
      <c r="EBI214" s="71"/>
      <c r="EBJ214" s="71"/>
      <c r="EBK214" s="71"/>
      <c r="EBL214" s="71"/>
      <c r="EBM214" s="71"/>
      <c r="EBN214" s="71"/>
      <c r="EBO214" s="71"/>
      <c r="EBP214" s="71"/>
      <c r="EBQ214" s="71"/>
      <c r="EBR214" s="71"/>
      <c r="EBS214" s="71"/>
      <c r="EBT214" s="71"/>
      <c r="EBU214" s="71"/>
      <c r="EBV214" s="71"/>
      <c r="EBW214" s="71"/>
      <c r="EBX214" s="71"/>
      <c r="EBY214" s="71"/>
      <c r="EBZ214" s="71"/>
      <c r="ECA214" s="71"/>
      <c r="ECB214" s="71"/>
      <c r="ECC214" s="71"/>
      <c r="ECD214" s="71"/>
      <c r="ECE214" s="71"/>
      <c r="ECF214" s="71"/>
      <c r="ECG214" s="71"/>
      <c r="ECH214" s="71"/>
      <c r="ECI214" s="71"/>
      <c r="ECJ214" s="71"/>
      <c r="ECK214" s="71"/>
      <c r="ECL214" s="71"/>
      <c r="ECM214" s="71"/>
      <c r="ECN214" s="71"/>
      <c r="ECO214" s="71"/>
      <c r="ECP214" s="71"/>
      <c r="ECQ214" s="71"/>
      <c r="ECR214" s="71"/>
      <c r="ECS214" s="71"/>
      <c r="ECT214" s="71"/>
      <c r="ECU214" s="71"/>
      <c r="ECV214" s="71"/>
      <c r="ECW214" s="71"/>
      <c r="ECX214" s="71"/>
      <c r="ECY214" s="71"/>
      <c r="ECZ214" s="71"/>
      <c r="EDA214" s="71"/>
      <c r="EDB214" s="71"/>
      <c r="EDC214" s="71"/>
      <c r="EDD214" s="71"/>
      <c r="EDE214" s="71"/>
      <c r="EDF214" s="71"/>
      <c r="EDG214" s="71"/>
      <c r="EDH214" s="71"/>
      <c r="EDI214" s="71"/>
      <c r="EDJ214" s="71"/>
      <c r="EDK214" s="71"/>
      <c r="EDL214" s="71"/>
      <c r="EDM214" s="71"/>
      <c r="EDN214" s="71"/>
      <c r="EDO214" s="71"/>
      <c r="EDP214" s="71"/>
      <c r="EDQ214" s="71"/>
      <c r="EDR214" s="71"/>
      <c r="EDS214" s="71"/>
      <c r="EDT214" s="71"/>
      <c r="EDU214" s="71"/>
      <c r="EDV214" s="71"/>
      <c r="EDW214" s="71"/>
      <c r="EDX214" s="71"/>
      <c r="EDY214" s="71"/>
      <c r="EDZ214" s="71"/>
      <c r="EEA214" s="71"/>
      <c r="EEB214" s="71"/>
      <c r="EEC214" s="71"/>
      <c r="EED214" s="71"/>
      <c r="EEE214" s="71"/>
      <c r="EEF214" s="71"/>
      <c r="EEG214" s="71"/>
      <c r="EEH214" s="71"/>
      <c r="EEI214" s="71"/>
      <c r="EEJ214" s="71"/>
      <c r="EEK214" s="71"/>
      <c r="EEL214" s="71"/>
      <c r="EEM214" s="71"/>
      <c r="EEN214" s="71"/>
      <c r="EEO214" s="71"/>
      <c r="EEP214" s="71"/>
      <c r="EEQ214" s="71"/>
      <c r="EER214" s="71"/>
      <c r="EES214" s="71"/>
      <c r="EET214" s="71"/>
      <c r="EEU214" s="71"/>
      <c r="EEV214" s="71"/>
      <c r="EEW214" s="71"/>
      <c r="EEX214" s="71"/>
      <c r="EEY214" s="71"/>
      <c r="EEZ214" s="71"/>
      <c r="EFA214" s="71"/>
      <c r="EFB214" s="71"/>
      <c r="EFC214" s="71"/>
      <c r="EFD214" s="71"/>
      <c r="EFE214" s="71"/>
      <c r="EFF214" s="71"/>
      <c r="EFG214" s="71"/>
      <c r="EFH214" s="71"/>
      <c r="EFI214" s="71"/>
      <c r="EFJ214" s="71"/>
      <c r="EFK214" s="71"/>
      <c r="EFL214" s="71"/>
      <c r="EFM214" s="71"/>
      <c r="EFN214" s="71"/>
      <c r="EFO214" s="71"/>
      <c r="EFP214" s="71"/>
      <c r="EFQ214" s="71"/>
      <c r="EFR214" s="71"/>
      <c r="EFS214" s="71"/>
      <c r="EFT214" s="71"/>
      <c r="EFU214" s="71"/>
      <c r="EFV214" s="71"/>
      <c r="EFW214" s="71"/>
      <c r="EFX214" s="71"/>
      <c r="EFY214" s="71"/>
      <c r="EFZ214" s="71"/>
      <c r="EGA214" s="71"/>
      <c r="EGB214" s="71"/>
      <c r="EGC214" s="71"/>
      <c r="EGD214" s="71"/>
      <c r="EGE214" s="71"/>
      <c r="EGF214" s="71"/>
      <c r="EGG214" s="71"/>
      <c r="EGH214" s="71"/>
      <c r="EGI214" s="71"/>
      <c r="EGJ214" s="71"/>
      <c r="EGK214" s="71"/>
      <c r="EGL214" s="71"/>
      <c r="EGM214" s="71"/>
      <c r="EGN214" s="71"/>
      <c r="EGO214" s="71"/>
      <c r="EGP214" s="71"/>
      <c r="EGQ214" s="71"/>
      <c r="EGR214" s="71"/>
      <c r="EGS214" s="71"/>
      <c r="EGT214" s="71"/>
      <c r="EGU214" s="71"/>
      <c r="EGV214" s="71"/>
      <c r="EGW214" s="71"/>
      <c r="EGX214" s="71"/>
      <c r="EGY214" s="71"/>
      <c r="EGZ214" s="71"/>
      <c r="EHA214" s="71"/>
      <c r="EHB214" s="71"/>
      <c r="EHC214" s="71"/>
      <c r="EHD214" s="71"/>
      <c r="EHE214" s="71"/>
      <c r="EHF214" s="71"/>
      <c r="EHG214" s="71"/>
      <c r="EHH214" s="71"/>
      <c r="EHI214" s="71"/>
      <c r="EHJ214" s="71"/>
      <c r="EHK214" s="71"/>
      <c r="EHL214" s="71"/>
      <c r="EHM214" s="71"/>
      <c r="EHN214" s="71"/>
      <c r="EHO214" s="71"/>
      <c r="EHP214" s="71"/>
      <c r="EHQ214" s="71"/>
      <c r="EHR214" s="71"/>
      <c r="EHS214" s="71"/>
      <c r="EHT214" s="71"/>
      <c r="EHU214" s="71"/>
      <c r="EHV214" s="71"/>
      <c r="EHW214" s="71"/>
      <c r="EHX214" s="71"/>
      <c r="EHY214" s="71"/>
      <c r="EHZ214" s="71"/>
      <c r="EIA214" s="71"/>
      <c r="EIB214" s="71"/>
      <c r="EIC214" s="71"/>
      <c r="EID214" s="71"/>
      <c r="EIE214" s="71"/>
      <c r="EIF214" s="71"/>
      <c r="EIG214" s="71"/>
      <c r="EIH214" s="71"/>
      <c r="EII214" s="71"/>
      <c r="EIJ214" s="71"/>
      <c r="EIK214" s="71"/>
      <c r="EIL214" s="71"/>
      <c r="EIM214" s="71"/>
      <c r="EIN214" s="71"/>
      <c r="EIO214" s="71"/>
      <c r="EIP214" s="71"/>
      <c r="EIQ214" s="71"/>
      <c r="EIR214" s="71"/>
      <c r="EIS214" s="71"/>
      <c r="EIT214" s="71"/>
      <c r="EIU214" s="71"/>
      <c r="EIV214" s="71"/>
      <c r="EIW214" s="71"/>
      <c r="EIX214" s="71"/>
      <c r="EIY214" s="71"/>
      <c r="EIZ214" s="71"/>
      <c r="EJA214" s="71"/>
      <c r="EJB214" s="71"/>
      <c r="EJC214" s="71"/>
      <c r="EJD214" s="71"/>
      <c r="EJE214" s="71"/>
      <c r="EJF214" s="71"/>
      <c r="EJG214" s="71"/>
      <c r="EJH214" s="71"/>
      <c r="EJI214" s="71"/>
      <c r="EJJ214" s="71"/>
      <c r="EJK214" s="71"/>
      <c r="EJL214" s="71"/>
      <c r="EJM214" s="71"/>
      <c r="EJN214" s="71"/>
      <c r="EJO214" s="71"/>
      <c r="EJP214" s="71"/>
      <c r="EJQ214" s="71"/>
      <c r="EJR214" s="71"/>
      <c r="EJS214" s="71"/>
      <c r="EJT214" s="71"/>
      <c r="EJU214" s="71"/>
      <c r="EJV214" s="71"/>
      <c r="EJW214" s="71"/>
      <c r="EJX214" s="71"/>
      <c r="EJY214" s="71"/>
      <c r="EJZ214" s="71"/>
      <c r="EKA214" s="71"/>
      <c r="EKB214" s="71"/>
      <c r="EKC214" s="71"/>
      <c r="EKD214" s="71"/>
      <c r="EKE214" s="71"/>
      <c r="EKF214" s="71"/>
      <c r="EKG214" s="71"/>
      <c r="EKH214" s="71"/>
      <c r="EKI214" s="71"/>
      <c r="EKJ214" s="71"/>
      <c r="EKK214" s="71"/>
      <c r="EKL214" s="71"/>
      <c r="EKM214" s="71"/>
      <c r="EKN214" s="71"/>
      <c r="EKO214" s="71"/>
      <c r="EKP214" s="71"/>
      <c r="EKQ214" s="71"/>
      <c r="EKR214" s="71"/>
      <c r="EKS214" s="71"/>
      <c r="EKT214" s="71"/>
      <c r="EKU214" s="71"/>
      <c r="EKV214" s="71"/>
      <c r="EKW214" s="71"/>
      <c r="EKX214" s="71"/>
      <c r="EKY214" s="71"/>
      <c r="EKZ214" s="71"/>
      <c r="ELA214" s="71"/>
      <c r="ELB214" s="71"/>
      <c r="ELC214" s="71"/>
      <c r="ELD214" s="71"/>
      <c r="ELE214" s="71"/>
      <c r="ELF214" s="71"/>
      <c r="ELG214" s="71"/>
      <c r="ELH214" s="71"/>
      <c r="ELI214" s="71"/>
      <c r="ELJ214" s="71"/>
      <c r="ELK214" s="71"/>
      <c r="ELL214" s="71"/>
      <c r="ELM214" s="71"/>
      <c r="ELN214" s="71"/>
      <c r="ELO214" s="71"/>
      <c r="ELP214" s="71"/>
      <c r="ELQ214" s="71"/>
      <c r="ELR214" s="71"/>
      <c r="ELS214" s="71"/>
      <c r="ELT214" s="71"/>
      <c r="ELU214" s="71"/>
      <c r="ELV214" s="71"/>
      <c r="ELW214" s="71"/>
      <c r="ELX214" s="71"/>
      <c r="ELY214" s="71"/>
      <c r="ELZ214" s="71"/>
      <c r="EMA214" s="71"/>
      <c r="EMB214" s="71"/>
      <c r="EMC214" s="71"/>
      <c r="EMD214" s="71"/>
      <c r="EME214" s="71"/>
      <c r="EMF214" s="71"/>
      <c r="EMG214" s="71"/>
      <c r="EMH214" s="71"/>
      <c r="EMI214" s="71"/>
      <c r="EMJ214" s="71"/>
      <c r="EMK214" s="71"/>
      <c r="EML214" s="71"/>
      <c r="EMM214" s="71"/>
      <c r="EMN214" s="71"/>
      <c r="EMO214" s="71"/>
      <c r="EMP214" s="71"/>
      <c r="EMQ214" s="71"/>
      <c r="EMR214" s="71"/>
      <c r="EMS214" s="71"/>
      <c r="EMT214" s="71"/>
      <c r="EMU214" s="71"/>
      <c r="EMV214" s="71"/>
      <c r="EMW214" s="71"/>
      <c r="EMX214" s="71"/>
      <c r="EMY214" s="71"/>
      <c r="EMZ214" s="71"/>
      <c r="ENA214" s="71"/>
      <c r="ENB214" s="71"/>
      <c r="ENC214" s="71"/>
      <c r="END214" s="71"/>
      <c r="ENE214" s="71"/>
      <c r="ENF214" s="71"/>
      <c r="ENG214" s="71"/>
      <c r="ENH214" s="71"/>
      <c r="ENI214" s="71"/>
      <c r="ENJ214" s="71"/>
      <c r="ENK214" s="71"/>
      <c r="ENL214" s="71"/>
      <c r="ENM214" s="71"/>
      <c r="ENN214" s="71"/>
      <c r="ENO214" s="71"/>
      <c r="ENP214" s="71"/>
      <c r="ENQ214" s="71"/>
      <c r="ENR214" s="71"/>
      <c r="ENS214" s="71"/>
      <c r="ENT214" s="71"/>
      <c r="ENU214" s="71"/>
      <c r="ENV214" s="71"/>
      <c r="ENW214" s="71"/>
      <c r="ENX214" s="71"/>
      <c r="ENY214" s="71"/>
      <c r="ENZ214" s="71"/>
      <c r="EOA214" s="71"/>
      <c r="EOB214" s="71"/>
      <c r="EOC214" s="71"/>
      <c r="EOD214" s="71"/>
      <c r="EOE214" s="71"/>
      <c r="EOF214" s="71"/>
      <c r="EOG214" s="71"/>
      <c r="EOH214" s="71"/>
      <c r="EOI214" s="71"/>
      <c r="EOJ214" s="71"/>
      <c r="EOK214" s="71"/>
      <c r="EOL214" s="71"/>
      <c r="EOM214" s="71"/>
      <c r="EON214" s="71"/>
      <c r="EOO214" s="71"/>
      <c r="EOP214" s="71"/>
      <c r="EOQ214" s="71"/>
      <c r="EOR214" s="71"/>
      <c r="EOS214" s="71"/>
      <c r="EOT214" s="71"/>
      <c r="EOU214" s="71"/>
      <c r="EOV214" s="71"/>
      <c r="EOW214" s="71"/>
      <c r="EOX214" s="71"/>
      <c r="EOY214" s="71"/>
      <c r="EOZ214" s="71"/>
      <c r="EPA214" s="71"/>
      <c r="EPB214" s="71"/>
      <c r="EPC214" s="71"/>
      <c r="EPD214" s="71"/>
      <c r="EPE214" s="71"/>
      <c r="EPF214" s="71"/>
      <c r="EPG214" s="71"/>
      <c r="EPH214" s="71"/>
      <c r="EPI214" s="71"/>
      <c r="EPJ214" s="71"/>
      <c r="EPK214" s="71"/>
      <c r="EPL214" s="71"/>
      <c r="EPM214" s="71"/>
      <c r="EPN214" s="71"/>
      <c r="EPO214" s="71"/>
      <c r="EPP214" s="71"/>
      <c r="EPQ214" s="71"/>
      <c r="EPR214" s="71"/>
      <c r="EPS214" s="71"/>
      <c r="EPT214" s="71"/>
      <c r="EPU214" s="71"/>
      <c r="EPV214" s="71"/>
      <c r="EPW214" s="71"/>
      <c r="EPX214" s="71"/>
      <c r="EPY214" s="71"/>
      <c r="EPZ214" s="71"/>
      <c r="EQA214" s="71"/>
      <c r="EQB214" s="71"/>
      <c r="EQC214" s="71"/>
      <c r="EQD214" s="71"/>
      <c r="EQE214" s="71"/>
      <c r="EQF214" s="71"/>
      <c r="EQG214" s="71"/>
      <c r="EQH214" s="71"/>
      <c r="EQI214" s="71"/>
      <c r="EQJ214" s="71"/>
      <c r="EQK214" s="71"/>
      <c r="EQL214" s="71"/>
      <c r="EQM214" s="71"/>
      <c r="EQN214" s="71"/>
      <c r="EQO214" s="71"/>
      <c r="EQP214" s="71"/>
      <c r="EQQ214" s="71"/>
      <c r="EQR214" s="71"/>
      <c r="EQS214" s="71"/>
      <c r="EQT214" s="71"/>
      <c r="EQU214" s="71"/>
      <c r="EQV214" s="71"/>
      <c r="EQW214" s="71"/>
      <c r="EQX214" s="71"/>
      <c r="EQY214" s="71"/>
      <c r="EQZ214" s="71"/>
      <c r="ERA214" s="71"/>
      <c r="ERB214" s="71"/>
      <c r="ERC214" s="71"/>
      <c r="ERD214" s="71"/>
      <c r="ERE214" s="71"/>
      <c r="ERF214" s="71"/>
      <c r="ERG214" s="71"/>
      <c r="ERH214" s="71"/>
      <c r="ERI214" s="71"/>
      <c r="ERJ214" s="71"/>
      <c r="ERK214" s="71"/>
      <c r="ERL214" s="71"/>
      <c r="ERM214" s="71"/>
      <c r="ERN214" s="71"/>
      <c r="ERO214" s="71"/>
      <c r="ERP214" s="71"/>
      <c r="ERQ214" s="71"/>
      <c r="ERR214" s="71"/>
      <c r="ERS214" s="71"/>
      <c r="ERT214" s="71"/>
      <c r="ERU214" s="71"/>
      <c r="ERV214" s="71"/>
      <c r="ERW214" s="71"/>
      <c r="ERX214" s="71"/>
      <c r="ERY214" s="71"/>
      <c r="ERZ214" s="71"/>
      <c r="ESA214" s="71"/>
      <c r="ESB214" s="71"/>
      <c r="ESC214" s="71"/>
      <c r="ESD214" s="71"/>
      <c r="ESE214" s="71"/>
      <c r="ESF214" s="71"/>
      <c r="ESG214" s="71"/>
      <c r="ESH214" s="71"/>
      <c r="ESI214" s="71"/>
      <c r="ESJ214" s="71"/>
      <c r="ESK214" s="71"/>
      <c r="ESL214" s="71"/>
      <c r="ESM214" s="71"/>
      <c r="ESN214" s="71"/>
      <c r="ESO214" s="71"/>
      <c r="ESP214" s="71"/>
      <c r="ESQ214" s="71"/>
      <c r="ESR214" s="71"/>
      <c r="ESS214" s="71"/>
      <c r="EST214" s="71"/>
      <c r="ESU214" s="71"/>
      <c r="ESV214" s="71"/>
      <c r="ESW214" s="71"/>
      <c r="ESX214" s="71"/>
      <c r="ESY214" s="71"/>
      <c r="ESZ214" s="71"/>
      <c r="ETA214" s="71"/>
      <c r="ETB214" s="71"/>
      <c r="ETC214" s="71"/>
      <c r="ETD214" s="71"/>
      <c r="ETE214" s="71"/>
      <c r="ETF214" s="71"/>
      <c r="ETG214" s="71"/>
      <c r="ETH214" s="71"/>
      <c r="ETI214" s="71"/>
      <c r="ETJ214" s="71"/>
      <c r="ETK214" s="71"/>
      <c r="ETL214" s="71"/>
      <c r="ETM214" s="71"/>
      <c r="ETN214" s="71"/>
      <c r="ETO214" s="71"/>
      <c r="ETP214" s="71"/>
      <c r="ETQ214" s="71"/>
      <c r="ETR214" s="71"/>
      <c r="ETS214" s="71"/>
      <c r="ETT214" s="71"/>
      <c r="ETU214" s="71"/>
      <c r="ETV214" s="71"/>
      <c r="ETW214" s="71"/>
      <c r="ETX214" s="71"/>
      <c r="ETY214" s="71"/>
      <c r="ETZ214" s="71"/>
      <c r="EUA214" s="71"/>
      <c r="EUB214" s="71"/>
      <c r="EUC214" s="71"/>
      <c r="EUD214" s="71"/>
      <c r="EUE214" s="71"/>
      <c r="EUF214" s="71"/>
      <c r="EUG214" s="71"/>
      <c r="EUH214" s="71"/>
      <c r="EUI214" s="71"/>
      <c r="EUJ214" s="71"/>
      <c r="EUK214" s="71"/>
      <c r="EUL214" s="71"/>
      <c r="EUM214" s="71"/>
      <c r="EUN214" s="71"/>
      <c r="EUO214" s="71"/>
      <c r="EUP214" s="71"/>
      <c r="EUQ214" s="71"/>
      <c r="EUR214" s="71"/>
      <c r="EUS214" s="71"/>
      <c r="EUT214" s="71"/>
      <c r="EUU214" s="71"/>
      <c r="EUV214" s="71"/>
      <c r="EUW214" s="71"/>
      <c r="EUX214" s="71"/>
      <c r="EUY214" s="71"/>
      <c r="EUZ214" s="71"/>
      <c r="EVA214" s="71"/>
      <c r="EVB214" s="71"/>
      <c r="EVC214" s="71"/>
      <c r="EVD214" s="71"/>
      <c r="EVE214" s="71"/>
      <c r="EVF214" s="71"/>
      <c r="EVG214" s="71"/>
      <c r="EVH214" s="71"/>
      <c r="EVI214" s="71"/>
      <c r="EVJ214" s="71"/>
      <c r="EVK214" s="71"/>
      <c r="EVL214" s="71"/>
      <c r="EVM214" s="71"/>
      <c r="EVN214" s="71"/>
      <c r="EVO214" s="71"/>
      <c r="EVP214" s="71"/>
      <c r="EVQ214" s="71"/>
      <c r="EVR214" s="71"/>
      <c r="EVS214" s="71"/>
      <c r="EVT214" s="71"/>
      <c r="EVU214" s="71"/>
      <c r="EVV214" s="71"/>
      <c r="EVW214" s="71"/>
      <c r="EVX214" s="71"/>
      <c r="EVY214" s="71"/>
      <c r="EVZ214" s="71"/>
      <c r="EWA214" s="71"/>
      <c r="EWB214" s="71"/>
      <c r="EWC214" s="71"/>
      <c r="EWD214" s="71"/>
      <c r="EWE214" s="71"/>
      <c r="EWF214" s="71"/>
      <c r="EWG214" s="71"/>
      <c r="EWH214" s="71"/>
      <c r="EWI214" s="71"/>
      <c r="EWJ214" s="71"/>
      <c r="EWK214" s="71"/>
      <c r="EWL214" s="71"/>
      <c r="EWM214" s="71"/>
      <c r="EWN214" s="71"/>
      <c r="EWO214" s="71"/>
      <c r="EWP214" s="71"/>
      <c r="EWQ214" s="71"/>
      <c r="EWR214" s="71"/>
      <c r="EWS214" s="71"/>
      <c r="EWT214" s="71"/>
      <c r="EWU214" s="71"/>
      <c r="EWV214" s="71"/>
      <c r="EWW214" s="71"/>
      <c r="EWX214" s="71"/>
      <c r="EWY214" s="71"/>
      <c r="EWZ214" s="71"/>
      <c r="EXA214" s="71"/>
      <c r="EXB214" s="71"/>
      <c r="EXC214" s="71"/>
      <c r="EXD214" s="71"/>
      <c r="EXE214" s="71"/>
      <c r="EXF214" s="71"/>
      <c r="EXG214" s="71"/>
      <c r="EXH214" s="71"/>
      <c r="EXI214" s="71"/>
      <c r="EXJ214" s="71"/>
      <c r="EXK214" s="71"/>
      <c r="EXL214" s="71"/>
      <c r="EXM214" s="71"/>
      <c r="EXN214" s="71"/>
      <c r="EXO214" s="71"/>
      <c r="EXP214" s="71"/>
      <c r="EXQ214" s="71"/>
      <c r="EXR214" s="71"/>
      <c r="EXS214" s="71"/>
      <c r="EXT214" s="71"/>
      <c r="EXU214" s="71"/>
      <c r="EXV214" s="71"/>
      <c r="EXW214" s="71"/>
      <c r="EXX214" s="71"/>
      <c r="EXY214" s="71"/>
      <c r="EXZ214" s="71"/>
      <c r="EYA214" s="71"/>
      <c r="EYB214" s="71"/>
      <c r="EYC214" s="71"/>
      <c r="EYD214" s="71"/>
      <c r="EYE214" s="71"/>
      <c r="EYF214" s="71"/>
      <c r="EYG214" s="71"/>
      <c r="EYH214" s="71"/>
      <c r="EYI214" s="71"/>
      <c r="EYJ214" s="71"/>
      <c r="EYK214" s="71"/>
      <c r="EYL214" s="71"/>
      <c r="EYM214" s="71"/>
      <c r="EYN214" s="71"/>
      <c r="EYO214" s="71"/>
      <c r="EYP214" s="71"/>
      <c r="EYQ214" s="71"/>
      <c r="EYR214" s="71"/>
      <c r="EYS214" s="71"/>
      <c r="EYT214" s="71"/>
      <c r="EYU214" s="71"/>
      <c r="EYV214" s="71"/>
      <c r="EYW214" s="71"/>
      <c r="EYX214" s="71"/>
      <c r="EYY214" s="71"/>
      <c r="EYZ214" s="71"/>
      <c r="EZA214" s="71"/>
      <c r="EZB214" s="71"/>
      <c r="EZC214" s="71"/>
      <c r="EZD214" s="71"/>
      <c r="EZE214" s="71"/>
      <c r="EZF214" s="71"/>
      <c r="EZG214" s="71"/>
      <c r="EZH214" s="71"/>
      <c r="EZI214" s="71"/>
      <c r="EZJ214" s="71"/>
      <c r="EZK214" s="71"/>
      <c r="EZL214" s="71"/>
      <c r="EZM214" s="71"/>
      <c r="EZN214" s="71"/>
      <c r="EZO214" s="71"/>
      <c r="EZP214" s="71"/>
      <c r="EZQ214" s="71"/>
      <c r="EZR214" s="71"/>
      <c r="EZS214" s="71"/>
      <c r="EZT214" s="71"/>
      <c r="EZU214" s="71"/>
      <c r="EZV214" s="71"/>
      <c r="EZW214" s="71"/>
      <c r="EZX214" s="71"/>
      <c r="EZY214" s="71"/>
      <c r="EZZ214" s="71"/>
      <c r="FAA214" s="71"/>
      <c r="FAB214" s="71"/>
      <c r="FAC214" s="71"/>
      <c r="FAD214" s="71"/>
      <c r="FAE214" s="71"/>
      <c r="FAF214" s="71"/>
      <c r="FAG214" s="71"/>
      <c r="FAH214" s="71"/>
      <c r="FAI214" s="71"/>
      <c r="FAJ214" s="71"/>
      <c r="FAK214" s="71"/>
      <c r="FAL214" s="71"/>
      <c r="FAM214" s="71"/>
      <c r="FAN214" s="71"/>
      <c r="FAO214" s="71"/>
      <c r="FAP214" s="71"/>
      <c r="FAQ214" s="71"/>
      <c r="FAR214" s="71"/>
      <c r="FAS214" s="71"/>
      <c r="FAT214" s="71"/>
      <c r="FAU214" s="71"/>
      <c r="FAV214" s="71"/>
      <c r="FAW214" s="71"/>
      <c r="FAX214" s="71"/>
      <c r="FAY214" s="71"/>
      <c r="FAZ214" s="71"/>
      <c r="FBA214" s="71"/>
      <c r="FBB214" s="71"/>
      <c r="FBC214" s="71"/>
      <c r="FBD214" s="71"/>
      <c r="FBE214" s="71"/>
      <c r="FBF214" s="71"/>
      <c r="FBG214" s="71"/>
      <c r="FBH214" s="71"/>
      <c r="FBI214" s="71"/>
      <c r="FBJ214" s="71"/>
      <c r="FBK214" s="71"/>
      <c r="FBL214" s="71"/>
      <c r="FBM214" s="71"/>
      <c r="FBN214" s="71"/>
      <c r="FBO214" s="71"/>
      <c r="FBP214" s="71"/>
      <c r="FBQ214" s="71"/>
      <c r="FBR214" s="71"/>
      <c r="FBS214" s="71"/>
      <c r="FBT214" s="71"/>
      <c r="FBU214" s="71"/>
      <c r="FBV214" s="71"/>
      <c r="FBW214" s="71"/>
      <c r="FBX214" s="71"/>
      <c r="FBY214" s="71"/>
      <c r="FBZ214" s="71"/>
      <c r="FCA214" s="71"/>
      <c r="FCB214" s="71"/>
      <c r="FCC214" s="71"/>
      <c r="FCD214" s="71"/>
      <c r="FCE214" s="71"/>
      <c r="FCF214" s="71"/>
      <c r="FCG214" s="71"/>
      <c r="FCH214" s="71"/>
      <c r="FCI214" s="71"/>
      <c r="FCJ214" s="71"/>
      <c r="FCK214" s="71"/>
      <c r="FCL214" s="71"/>
      <c r="FCM214" s="71"/>
      <c r="FCN214" s="71"/>
      <c r="FCO214" s="71"/>
      <c r="FCP214" s="71"/>
      <c r="FCQ214" s="71"/>
      <c r="FCR214" s="71"/>
      <c r="FCS214" s="71"/>
      <c r="FCT214" s="71"/>
      <c r="FCU214" s="71"/>
      <c r="FCV214" s="71"/>
      <c r="FCW214" s="71"/>
      <c r="FCX214" s="71"/>
      <c r="FCY214" s="71"/>
      <c r="FCZ214" s="71"/>
      <c r="FDA214" s="71"/>
      <c r="FDB214" s="71"/>
      <c r="FDC214" s="71"/>
      <c r="FDD214" s="71"/>
      <c r="FDE214" s="71"/>
      <c r="FDF214" s="71"/>
      <c r="FDG214" s="71"/>
      <c r="FDH214" s="71"/>
      <c r="FDI214" s="71"/>
      <c r="FDJ214" s="71"/>
      <c r="FDK214" s="71"/>
      <c r="FDL214" s="71"/>
      <c r="FDM214" s="71"/>
      <c r="FDN214" s="71"/>
      <c r="FDO214" s="71"/>
      <c r="FDP214" s="71"/>
      <c r="FDQ214" s="71"/>
      <c r="FDR214" s="71"/>
      <c r="FDS214" s="71"/>
      <c r="FDT214" s="71"/>
      <c r="FDU214" s="71"/>
      <c r="FDV214" s="71"/>
      <c r="FDW214" s="71"/>
      <c r="FDX214" s="71"/>
      <c r="FDY214" s="71"/>
      <c r="FDZ214" s="71"/>
      <c r="FEA214" s="71"/>
      <c r="FEB214" s="71"/>
      <c r="FEC214" s="71"/>
      <c r="FED214" s="71"/>
      <c r="FEE214" s="71"/>
      <c r="FEF214" s="71"/>
      <c r="FEG214" s="71"/>
      <c r="FEH214" s="71"/>
      <c r="FEI214" s="71"/>
      <c r="FEJ214" s="71"/>
      <c r="FEK214" s="71"/>
      <c r="FEL214" s="71"/>
      <c r="FEM214" s="71"/>
      <c r="FEN214" s="71"/>
      <c r="FEO214" s="71"/>
      <c r="FEP214" s="71"/>
      <c r="FEQ214" s="71"/>
      <c r="FER214" s="71"/>
      <c r="FES214" s="71"/>
      <c r="FET214" s="71"/>
      <c r="FEU214" s="71"/>
      <c r="FEV214" s="71"/>
      <c r="FEW214" s="71"/>
      <c r="FEX214" s="71"/>
      <c r="FEY214" s="71"/>
      <c r="FEZ214" s="71"/>
      <c r="FFA214" s="71"/>
      <c r="FFB214" s="71"/>
      <c r="FFC214" s="71"/>
      <c r="FFD214" s="71"/>
      <c r="FFE214" s="71"/>
      <c r="FFF214" s="71"/>
      <c r="FFG214" s="71"/>
      <c r="FFH214" s="71"/>
      <c r="FFI214" s="71"/>
      <c r="FFJ214" s="71"/>
      <c r="FFK214" s="71"/>
      <c r="FFL214" s="71"/>
      <c r="FFM214" s="71"/>
      <c r="FFN214" s="71"/>
      <c r="FFO214" s="71"/>
      <c r="FFP214" s="71"/>
      <c r="FFQ214" s="71"/>
      <c r="FFR214" s="71"/>
      <c r="FFS214" s="71"/>
      <c r="FFT214" s="71"/>
      <c r="FFU214" s="71"/>
      <c r="FFV214" s="71"/>
      <c r="FFW214" s="71"/>
      <c r="FFX214" s="71"/>
      <c r="FFY214" s="71"/>
      <c r="FFZ214" s="71"/>
      <c r="FGA214" s="71"/>
      <c r="FGB214" s="71"/>
      <c r="FGC214" s="71"/>
      <c r="FGD214" s="71"/>
      <c r="FGE214" s="71"/>
      <c r="FGF214" s="71"/>
      <c r="FGG214" s="71"/>
      <c r="FGH214" s="71"/>
      <c r="FGI214" s="71"/>
      <c r="FGJ214" s="71"/>
      <c r="FGK214" s="71"/>
      <c r="FGL214" s="71"/>
      <c r="FGM214" s="71"/>
      <c r="FGN214" s="71"/>
      <c r="FGO214" s="71"/>
      <c r="FGP214" s="71"/>
      <c r="FGQ214" s="71"/>
      <c r="FGR214" s="71"/>
      <c r="FGS214" s="71"/>
      <c r="FGT214" s="71"/>
      <c r="FGU214" s="71"/>
      <c r="FGV214" s="71"/>
      <c r="FGW214" s="71"/>
      <c r="FGX214" s="71"/>
      <c r="FGY214" s="71"/>
      <c r="FGZ214" s="71"/>
      <c r="FHA214" s="71"/>
      <c r="FHB214" s="71"/>
      <c r="FHC214" s="71"/>
      <c r="FHD214" s="71"/>
      <c r="FHE214" s="71"/>
      <c r="FHF214" s="71"/>
      <c r="FHG214" s="71"/>
      <c r="FHH214" s="71"/>
      <c r="FHI214" s="71"/>
      <c r="FHJ214" s="71"/>
      <c r="FHK214" s="71"/>
      <c r="FHL214" s="71"/>
      <c r="FHM214" s="71"/>
      <c r="FHN214" s="71"/>
      <c r="FHO214" s="71"/>
      <c r="FHP214" s="71"/>
      <c r="FHQ214" s="71"/>
      <c r="FHR214" s="71"/>
      <c r="FHS214" s="71"/>
      <c r="FHT214" s="71"/>
      <c r="FHU214" s="71"/>
      <c r="FHV214" s="71"/>
      <c r="FHW214" s="71"/>
      <c r="FHX214" s="71"/>
      <c r="FHY214" s="71"/>
      <c r="FHZ214" s="71"/>
      <c r="FIA214" s="71"/>
      <c r="FIB214" s="71"/>
      <c r="FIC214" s="71"/>
      <c r="FID214" s="71"/>
      <c r="FIE214" s="71"/>
      <c r="FIF214" s="71"/>
      <c r="FIG214" s="71"/>
      <c r="FIH214" s="71"/>
      <c r="FII214" s="71"/>
      <c r="FIJ214" s="71"/>
      <c r="FIK214" s="71"/>
      <c r="FIL214" s="71"/>
      <c r="FIM214" s="71"/>
      <c r="FIN214" s="71"/>
      <c r="FIO214" s="71"/>
      <c r="FIP214" s="71"/>
      <c r="FIQ214" s="71"/>
      <c r="FIR214" s="71"/>
      <c r="FIS214" s="71"/>
      <c r="FIT214" s="71"/>
      <c r="FIU214" s="71"/>
      <c r="FIV214" s="71"/>
      <c r="FIW214" s="71"/>
      <c r="FIX214" s="71"/>
      <c r="FIY214" s="71"/>
      <c r="FIZ214" s="71"/>
      <c r="FJA214" s="71"/>
      <c r="FJB214" s="71"/>
      <c r="FJC214" s="71"/>
      <c r="FJD214" s="71"/>
      <c r="FJE214" s="71"/>
      <c r="FJF214" s="71"/>
      <c r="FJG214" s="71"/>
      <c r="FJH214" s="71"/>
      <c r="FJI214" s="71"/>
      <c r="FJJ214" s="71"/>
      <c r="FJK214" s="71"/>
      <c r="FJL214" s="71"/>
      <c r="FJM214" s="71"/>
      <c r="FJN214" s="71"/>
      <c r="FJO214" s="71"/>
      <c r="FJP214" s="71"/>
      <c r="FJQ214" s="71"/>
      <c r="FJR214" s="71"/>
      <c r="FJS214" s="71"/>
      <c r="FJT214" s="71"/>
      <c r="FJU214" s="71"/>
      <c r="FJV214" s="71"/>
      <c r="FJW214" s="71"/>
      <c r="FJX214" s="71"/>
      <c r="FJY214" s="71"/>
      <c r="FJZ214" s="71"/>
      <c r="FKA214" s="71"/>
      <c r="FKB214" s="71"/>
      <c r="FKC214" s="71"/>
      <c r="FKD214" s="71"/>
      <c r="FKE214" s="71"/>
      <c r="FKF214" s="71"/>
      <c r="FKG214" s="71"/>
      <c r="FKH214" s="71"/>
      <c r="FKI214" s="71"/>
      <c r="FKJ214" s="71"/>
      <c r="FKK214" s="71"/>
      <c r="FKL214" s="71"/>
      <c r="FKM214" s="71"/>
      <c r="FKN214" s="71"/>
      <c r="FKO214" s="71"/>
      <c r="FKP214" s="71"/>
      <c r="FKQ214" s="71"/>
      <c r="FKR214" s="71"/>
      <c r="FKS214" s="71"/>
      <c r="FKT214" s="71"/>
      <c r="FKU214" s="71"/>
      <c r="FKV214" s="71"/>
      <c r="FKW214" s="71"/>
      <c r="FKX214" s="71"/>
      <c r="FKY214" s="71"/>
      <c r="FKZ214" s="71"/>
      <c r="FLA214" s="71"/>
      <c r="FLB214" s="71"/>
      <c r="FLC214" s="71"/>
      <c r="FLD214" s="71"/>
      <c r="FLE214" s="71"/>
      <c r="FLF214" s="71"/>
      <c r="FLG214" s="71"/>
      <c r="FLH214" s="71"/>
      <c r="FLI214" s="71"/>
      <c r="FLJ214" s="71"/>
      <c r="FLK214" s="71"/>
      <c r="FLL214" s="71"/>
      <c r="FLM214" s="71"/>
      <c r="FLN214" s="71"/>
      <c r="FLO214" s="71"/>
      <c r="FLP214" s="71"/>
      <c r="FLQ214" s="71"/>
      <c r="FLR214" s="71"/>
      <c r="FLS214" s="71"/>
      <c r="FLT214" s="71"/>
      <c r="FLU214" s="71"/>
      <c r="FLV214" s="71"/>
      <c r="FLW214" s="71"/>
      <c r="FLX214" s="71"/>
      <c r="FLY214" s="71"/>
      <c r="FLZ214" s="71"/>
      <c r="FMA214" s="71"/>
      <c r="FMB214" s="71"/>
      <c r="FMC214" s="71"/>
      <c r="FMD214" s="71"/>
      <c r="FME214" s="71"/>
      <c r="FMF214" s="71"/>
      <c r="FMG214" s="71"/>
      <c r="FMH214" s="71"/>
      <c r="FMI214" s="71"/>
      <c r="FMJ214" s="71"/>
      <c r="FMK214" s="71"/>
      <c r="FML214" s="71"/>
      <c r="FMM214" s="71"/>
      <c r="FMN214" s="71"/>
      <c r="FMO214" s="71"/>
      <c r="FMP214" s="71"/>
      <c r="FMQ214" s="71"/>
      <c r="FMR214" s="71"/>
      <c r="FMS214" s="71"/>
      <c r="FMT214" s="71"/>
      <c r="FMU214" s="71"/>
      <c r="FMV214" s="71"/>
      <c r="FMW214" s="71"/>
      <c r="FMX214" s="71"/>
      <c r="FMY214" s="71"/>
      <c r="FMZ214" s="71"/>
      <c r="FNA214" s="71"/>
      <c r="FNB214" s="71"/>
      <c r="FNC214" s="71"/>
      <c r="FND214" s="71"/>
      <c r="FNE214" s="71"/>
      <c r="FNF214" s="71"/>
      <c r="FNG214" s="71"/>
      <c r="FNH214" s="71"/>
      <c r="FNI214" s="71"/>
      <c r="FNJ214" s="71"/>
      <c r="FNK214" s="71"/>
      <c r="FNL214" s="71"/>
      <c r="FNM214" s="71"/>
      <c r="FNN214" s="71"/>
      <c r="FNO214" s="71"/>
      <c r="FNP214" s="71"/>
      <c r="FNQ214" s="71"/>
      <c r="FNR214" s="71"/>
      <c r="FNS214" s="71"/>
      <c r="FNT214" s="71"/>
      <c r="FNU214" s="71"/>
      <c r="FNV214" s="71"/>
      <c r="FNW214" s="71"/>
      <c r="FNX214" s="71"/>
      <c r="FNY214" s="71"/>
      <c r="FNZ214" s="71"/>
      <c r="FOA214" s="71"/>
      <c r="FOB214" s="71"/>
      <c r="FOC214" s="71"/>
      <c r="FOD214" s="71"/>
      <c r="FOE214" s="71"/>
      <c r="FOF214" s="71"/>
      <c r="FOG214" s="71"/>
      <c r="FOH214" s="71"/>
      <c r="FOI214" s="71"/>
      <c r="FOJ214" s="71"/>
      <c r="FOK214" s="71"/>
      <c r="FOL214" s="71"/>
      <c r="FOM214" s="71"/>
      <c r="FON214" s="71"/>
      <c r="FOO214" s="71"/>
      <c r="FOP214" s="71"/>
      <c r="FOQ214" s="71"/>
      <c r="FOR214" s="71"/>
      <c r="FOS214" s="71"/>
      <c r="FOT214" s="71"/>
      <c r="FOU214" s="71"/>
      <c r="FOV214" s="71"/>
      <c r="FOW214" s="71"/>
      <c r="FOX214" s="71"/>
      <c r="FOY214" s="71"/>
      <c r="FOZ214" s="71"/>
      <c r="FPA214" s="71"/>
      <c r="FPB214" s="71"/>
      <c r="FPC214" s="71"/>
      <c r="FPD214" s="71"/>
      <c r="FPE214" s="71"/>
      <c r="FPF214" s="71"/>
      <c r="FPG214" s="71"/>
      <c r="FPH214" s="71"/>
      <c r="FPI214" s="71"/>
      <c r="FPJ214" s="71"/>
      <c r="FPK214" s="71"/>
      <c r="FPL214" s="71"/>
      <c r="FPM214" s="71"/>
      <c r="FPN214" s="71"/>
      <c r="FPO214" s="71"/>
      <c r="FPP214" s="71"/>
      <c r="FPQ214" s="71"/>
      <c r="FPR214" s="71"/>
      <c r="FPS214" s="71"/>
      <c r="FPT214" s="71"/>
      <c r="FPU214" s="71"/>
      <c r="FPV214" s="71"/>
      <c r="FPW214" s="71"/>
      <c r="FPX214" s="71"/>
      <c r="FPY214" s="71"/>
      <c r="FPZ214" s="71"/>
      <c r="FQA214" s="71"/>
      <c r="FQB214" s="71"/>
      <c r="FQC214" s="71"/>
      <c r="FQD214" s="71"/>
      <c r="FQE214" s="71"/>
      <c r="FQF214" s="71"/>
      <c r="FQG214" s="71"/>
      <c r="FQH214" s="71"/>
      <c r="FQI214" s="71"/>
      <c r="FQJ214" s="71"/>
      <c r="FQK214" s="71"/>
      <c r="FQL214" s="71"/>
      <c r="FQM214" s="71"/>
      <c r="FQN214" s="71"/>
      <c r="FQO214" s="71"/>
      <c r="FQP214" s="71"/>
      <c r="FQQ214" s="71"/>
      <c r="FQR214" s="71"/>
      <c r="FQS214" s="71"/>
      <c r="FQT214" s="71"/>
      <c r="FQU214" s="71"/>
      <c r="FQV214" s="71"/>
      <c r="FQW214" s="71"/>
      <c r="FQX214" s="71"/>
      <c r="FQY214" s="71"/>
      <c r="FQZ214" s="71"/>
      <c r="FRA214" s="71"/>
      <c r="FRB214" s="71"/>
      <c r="FRC214" s="71"/>
      <c r="FRD214" s="71"/>
      <c r="FRE214" s="71"/>
      <c r="FRF214" s="71"/>
      <c r="FRG214" s="71"/>
      <c r="FRH214" s="71"/>
      <c r="FRI214" s="71"/>
      <c r="FRJ214" s="71"/>
      <c r="FRK214" s="71"/>
      <c r="FRL214" s="71"/>
      <c r="FRM214" s="71"/>
      <c r="FRN214" s="71"/>
      <c r="FRO214" s="71"/>
      <c r="FRP214" s="71"/>
      <c r="FRQ214" s="71"/>
      <c r="FRR214" s="71"/>
      <c r="FRS214" s="71"/>
      <c r="FRT214" s="71"/>
      <c r="FRU214" s="71"/>
      <c r="FRV214" s="71"/>
      <c r="FRW214" s="71"/>
      <c r="FRX214" s="71"/>
      <c r="FRY214" s="71"/>
      <c r="FRZ214" s="71"/>
      <c r="FSA214" s="71"/>
      <c r="FSB214" s="71"/>
      <c r="FSC214" s="71"/>
      <c r="FSD214" s="71"/>
      <c r="FSE214" s="71"/>
      <c r="FSF214" s="71"/>
      <c r="FSG214" s="71"/>
      <c r="FSH214" s="71"/>
      <c r="FSI214" s="71"/>
      <c r="FSJ214" s="71"/>
      <c r="FSK214" s="71"/>
      <c r="FSL214" s="71"/>
      <c r="FSM214" s="71"/>
      <c r="FSN214" s="71"/>
      <c r="FSO214" s="71"/>
      <c r="FSP214" s="71"/>
      <c r="FSQ214" s="71"/>
      <c r="FSR214" s="71"/>
      <c r="FSS214" s="71"/>
      <c r="FST214" s="71"/>
      <c r="FSU214" s="71"/>
      <c r="FSV214" s="71"/>
      <c r="FSW214" s="71"/>
      <c r="FSX214" s="71"/>
      <c r="FSY214" s="71"/>
      <c r="FSZ214" s="71"/>
      <c r="FTA214" s="71"/>
      <c r="FTB214" s="71"/>
      <c r="FTC214" s="71"/>
      <c r="FTD214" s="71"/>
      <c r="FTE214" s="71"/>
      <c r="FTF214" s="71"/>
      <c r="FTG214" s="71"/>
      <c r="FTH214" s="71"/>
      <c r="FTI214" s="71"/>
      <c r="FTJ214" s="71"/>
      <c r="FTK214" s="71"/>
      <c r="FTL214" s="71"/>
      <c r="FTM214" s="71"/>
      <c r="FTN214" s="71"/>
      <c r="FTO214" s="71"/>
      <c r="FTP214" s="71"/>
      <c r="FTQ214" s="71"/>
      <c r="FTR214" s="71"/>
      <c r="FTS214" s="71"/>
      <c r="FTT214" s="71"/>
      <c r="FTU214" s="71"/>
      <c r="FTV214" s="71"/>
      <c r="FTW214" s="71"/>
      <c r="FTX214" s="71"/>
      <c r="FTY214" s="71"/>
      <c r="FTZ214" s="71"/>
      <c r="FUA214" s="71"/>
      <c r="FUB214" s="71"/>
      <c r="FUC214" s="71"/>
      <c r="FUD214" s="71"/>
      <c r="FUE214" s="71"/>
      <c r="FUF214" s="71"/>
      <c r="FUG214" s="71"/>
      <c r="FUH214" s="71"/>
      <c r="FUI214" s="71"/>
      <c r="FUJ214" s="71"/>
      <c r="FUK214" s="71"/>
      <c r="FUL214" s="71"/>
      <c r="FUM214" s="71"/>
      <c r="FUN214" s="71"/>
      <c r="FUO214" s="71"/>
      <c r="FUP214" s="71"/>
      <c r="FUQ214" s="71"/>
      <c r="FUR214" s="71"/>
      <c r="FUS214" s="71"/>
      <c r="FUT214" s="71"/>
      <c r="FUU214" s="71"/>
      <c r="FUV214" s="71"/>
      <c r="FUW214" s="71"/>
      <c r="FUX214" s="71"/>
      <c r="FUY214" s="71"/>
      <c r="FUZ214" s="71"/>
      <c r="FVA214" s="71"/>
      <c r="FVB214" s="71"/>
      <c r="FVC214" s="71"/>
      <c r="FVD214" s="71"/>
      <c r="FVE214" s="71"/>
      <c r="FVF214" s="71"/>
      <c r="FVG214" s="71"/>
      <c r="FVH214" s="71"/>
      <c r="FVI214" s="71"/>
      <c r="FVJ214" s="71"/>
      <c r="FVK214" s="71"/>
      <c r="FVL214" s="71"/>
      <c r="FVM214" s="71"/>
      <c r="FVN214" s="71"/>
      <c r="FVO214" s="71"/>
      <c r="FVP214" s="71"/>
      <c r="FVQ214" s="71"/>
      <c r="FVR214" s="71"/>
      <c r="FVS214" s="71"/>
      <c r="FVT214" s="71"/>
      <c r="FVU214" s="71"/>
      <c r="FVV214" s="71"/>
      <c r="FVW214" s="71"/>
      <c r="FVX214" s="71"/>
      <c r="FVY214" s="71"/>
      <c r="FVZ214" s="71"/>
      <c r="FWA214" s="71"/>
      <c r="FWB214" s="71"/>
      <c r="FWC214" s="71"/>
      <c r="FWD214" s="71"/>
      <c r="FWE214" s="71"/>
      <c r="FWF214" s="71"/>
      <c r="FWG214" s="71"/>
      <c r="FWH214" s="71"/>
      <c r="FWI214" s="71"/>
      <c r="FWJ214" s="71"/>
      <c r="FWK214" s="71"/>
      <c r="FWL214" s="71"/>
      <c r="FWM214" s="71"/>
      <c r="FWN214" s="71"/>
      <c r="FWO214" s="71"/>
      <c r="FWP214" s="71"/>
      <c r="FWQ214" s="71"/>
      <c r="FWR214" s="71"/>
      <c r="FWS214" s="71"/>
      <c r="FWT214" s="71"/>
      <c r="FWU214" s="71"/>
      <c r="FWV214" s="71"/>
      <c r="FWW214" s="71"/>
      <c r="FWX214" s="71"/>
      <c r="FWY214" s="71"/>
      <c r="FWZ214" s="71"/>
      <c r="FXA214" s="71"/>
      <c r="FXB214" s="71"/>
      <c r="FXC214" s="71"/>
      <c r="FXD214" s="71"/>
      <c r="FXE214" s="71"/>
      <c r="FXF214" s="71"/>
      <c r="FXG214" s="71"/>
      <c r="FXH214" s="71"/>
      <c r="FXI214" s="71"/>
      <c r="FXJ214" s="71"/>
      <c r="FXK214" s="71"/>
      <c r="FXL214" s="71"/>
      <c r="FXM214" s="71"/>
      <c r="FXN214" s="71"/>
      <c r="FXO214" s="71"/>
      <c r="FXP214" s="71"/>
      <c r="FXQ214" s="71"/>
      <c r="FXR214" s="71"/>
      <c r="FXS214" s="71"/>
      <c r="FXT214" s="71"/>
      <c r="FXU214" s="71"/>
      <c r="FXV214" s="71"/>
      <c r="FXW214" s="71"/>
      <c r="FXX214" s="71"/>
      <c r="FXY214" s="71"/>
      <c r="FXZ214" s="71"/>
      <c r="FYA214" s="71"/>
      <c r="FYB214" s="71"/>
      <c r="FYC214" s="71"/>
      <c r="FYD214" s="71"/>
      <c r="FYE214" s="71"/>
      <c r="FYF214" s="71"/>
      <c r="FYG214" s="71"/>
      <c r="FYH214" s="71"/>
      <c r="FYI214" s="71"/>
      <c r="FYJ214" s="71"/>
      <c r="FYK214" s="71"/>
      <c r="FYL214" s="71"/>
      <c r="FYM214" s="71"/>
      <c r="FYN214" s="71"/>
      <c r="FYO214" s="71"/>
      <c r="FYP214" s="71"/>
      <c r="FYQ214" s="71"/>
      <c r="FYR214" s="71"/>
      <c r="FYS214" s="71"/>
      <c r="FYT214" s="71"/>
      <c r="FYU214" s="71"/>
      <c r="FYV214" s="71"/>
      <c r="FYW214" s="71"/>
      <c r="FYX214" s="71"/>
      <c r="FYY214" s="71"/>
      <c r="FYZ214" s="71"/>
      <c r="FZA214" s="71"/>
      <c r="FZB214" s="71"/>
      <c r="FZC214" s="71"/>
      <c r="FZD214" s="71"/>
      <c r="FZE214" s="71"/>
      <c r="FZF214" s="71"/>
      <c r="FZG214" s="71"/>
      <c r="FZH214" s="71"/>
      <c r="FZI214" s="71"/>
      <c r="FZJ214" s="71"/>
      <c r="FZK214" s="71"/>
      <c r="FZL214" s="71"/>
      <c r="FZM214" s="71"/>
      <c r="FZN214" s="71"/>
      <c r="FZO214" s="71"/>
      <c r="FZP214" s="71"/>
      <c r="FZQ214" s="71"/>
      <c r="FZR214" s="71"/>
      <c r="FZS214" s="71"/>
      <c r="FZT214" s="71"/>
      <c r="FZU214" s="71"/>
      <c r="FZV214" s="71"/>
      <c r="FZW214" s="71"/>
      <c r="FZX214" s="71"/>
      <c r="FZY214" s="71"/>
      <c r="FZZ214" s="71"/>
      <c r="GAA214" s="71"/>
      <c r="GAB214" s="71"/>
      <c r="GAC214" s="71"/>
      <c r="GAD214" s="71"/>
      <c r="GAE214" s="71"/>
      <c r="GAF214" s="71"/>
      <c r="GAG214" s="71"/>
      <c r="GAH214" s="71"/>
      <c r="GAI214" s="71"/>
      <c r="GAJ214" s="71"/>
      <c r="GAK214" s="71"/>
      <c r="GAL214" s="71"/>
      <c r="GAM214" s="71"/>
      <c r="GAN214" s="71"/>
      <c r="GAO214" s="71"/>
      <c r="GAP214" s="71"/>
      <c r="GAQ214" s="71"/>
      <c r="GAR214" s="71"/>
      <c r="GAS214" s="71"/>
      <c r="GAT214" s="71"/>
      <c r="GAU214" s="71"/>
      <c r="GAV214" s="71"/>
      <c r="GAW214" s="71"/>
      <c r="GAX214" s="71"/>
      <c r="GAY214" s="71"/>
      <c r="GAZ214" s="71"/>
      <c r="GBA214" s="71"/>
      <c r="GBB214" s="71"/>
      <c r="GBC214" s="71"/>
      <c r="GBD214" s="71"/>
      <c r="GBE214" s="71"/>
      <c r="GBF214" s="71"/>
      <c r="GBG214" s="71"/>
      <c r="GBH214" s="71"/>
      <c r="GBI214" s="71"/>
      <c r="GBJ214" s="71"/>
      <c r="GBK214" s="71"/>
      <c r="GBL214" s="71"/>
      <c r="GBM214" s="71"/>
      <c r="GBN214" s="71"/>
      <c r="GBO214" s="71"/>
      <c r="GBP214" s="71"/>
      <c r="GBQ214" s="71"/>
      <c r="GBR214" s="71"/>
      <c r="GBS214" s="71"/>
      <c r="GBT214" s="71"/>
      <c r="GBU214" s="71"/>
      <c r="GBV214" s="71"/>
      <c r="GBW214" s="71"/>
      <c r="GBX214" s="71"/>
      <c r="GBY214" s="71"/>
      <c r="GBZ214" s="71"/>
      <c r="GCA214" s="71"/>
      <c r="GCB214" s="71"/>
      <c r="GCC214" s="71"/>
      <c r="GCD214" s="71"/>
      <c r="GCE214" s="71"/>
      <c r="GCF214" s="71"/>
      <c r="GCG214" s="71"/>
      <c r="GCH214" s="71"/>
      <c r="GCI214" s="71"/>
      <c r="GCJ214" s="71"/>
      <c r="GCK214" s="71"/>
      <c r="GCL214" s="71"/>
      <c r="GCM214" s="71"/>
      <c r="GCN214" s="71"/>
      <c r="GCO214" s="71"/>
      <c r="GCP214" s="71"/>
      <c r="GCQ214" s="71"/>
      <c r="GCR214" s="71"/>
      <c r="GCS214" s="71"/>
      <c r="GCT214" s="71"/>
      <c r="GCU214" s="71"/>
      <c r="GCV214" s="71"/>
      <c r="GCW214" s="71"/>
      <c r="GCX214" s="71"/>
      <c r="GCY214" s="71"/>
      <c r="GCZ214" s="71"/>
      <c r="GDA214" s="71"/>
      <c r="GDB214" s="71"/>
      <c r="GDC214" s="71"/>
      <c r="GDD214" s="71"/>
      <c r="GDE214" s="71"/>
      <c r="GDF214" s="71"/>
      <c r="GDG214" s="71"/>
      <c r="GDH214" s="71"/>
      <c r="GDI214" s="71"/>
      <c r="GDJ214" s="71"/>
      <c r="GDK214" s="71"/>
      <c r="GDL214" s="71"/>
      <c r="GDM214" s="71"/>
      <c r="GDN214" s="71"/>
      <c r="GDO214" s="71"/>
      <c r="GDP214" s="71"/>
      <c r="GDQ214" s="71"/>
      <c r="GDR214" s="71"/>
      <c r="GDS214" s="71"/>
      <c r="GDT214" s="71"/>
      <c r="GDU214" s="71"/>
      <c r="GDV214" s="71"/>
      <c r="GDW214" s="71"/>
      <c r="GDX214" s="71"/>
      <c r="GDY214" s="71"/>
      <c r="GDZ214" s="71"/>
      <c r="GEA214" s="71"/>
      <c r="GEB214" s="71"/>
      <c r="GEC214" s="71"/>
      <c r="GED214" s="71"/>
      <c r="GEE214" s="71"/>
      <c r="GEF214" s="71"/>
      <c r="GEG214" s="71"/>
      <c r="GEH214" s="71"/>
      <c r="GEI214" s="71"/>
      <c r="GEJ214" s="71"/>
      <c r="GEK214" s="71"/>
      <c r="GEL214" s="71"/>
      <c r="GEM214" s="71"/>
      <c r="GEN214" s="71"/>
      <c r="GEO214" s="71"/>
      <c r="GEP214" s="71"/>
      <c r="GEQ214" s="71"/>
      <c r="GER214" s="71"/>
      <c r="GES214" s="71"/>
      <c r="GET214" s="71"/>
      <c r="GEU214" s="71"/>
      <c r="GEV214" s="71"/>
      <c r="GEW214" s="71"/>
      <c r="GEX214" s="71"/>
      <c r="GEY214" s="71"/>
      <c r="GEZ214" s="71"/>
      <c r="GFA214" s="71"/>
      <c r="GFB214" s="71"/>
      <c r="GFC214" s="71"/>
      <c r="GFD214" s="71"/>
      <c r="GFE214" s="71"/>
      <c r="GFF214" s="71"/>
      <c r="GFG214" s="71"/>
      <c r="GFH214" s="71"/>
      <c r="GFI214" s="71"/>
      <c r="GFJ214" s="71"/>
      <c r="GFK214" s="71"/>
      <c r="GFL214" s="71"/>
      <c r="GFM214" s="71"/>
      <c r="GFN214" s="71"/>
      <c r="GFO214" s="71"/>
      <c r="GFP214" s="71"/>
      <c r="GFQ214" s="71"/>
      <c r="GFR214" s="71"/>
      <c r="GFS214" s="71"/>
      <c r="GFT214" s="71"/>
      <c r="GFU214" s="71"/>
      <c r="GFV214" s="71"/>
      <c r="GFW214" s="71"/>
      <c r="GFX214" s="71"/>
      <c r="GFY214" s="71"/>
      <c r="GFZ214" s="71"/>
      <c r="GGA214" s="71"/>
      <c r="GGB214" s="71"/>
      <c r="GGC214" s="71"/>
      <c r="GGD214" s="71"/>
      <c r="GGE214" s="71"/>
      <c r="GGF214" s="71"/>
      <c r="GGG214" s="71"/>
      <c r="GGH214" s="71"/>
      <c r="GGI214" s="71"/>
      <c r="GGJ214" s="71"/>
      <c r="GGK214" s="71"/>
      <c r="GGL214" s="71"/>
      <c r="GGM214" s="71"/>
      <c r="GGN214" s="71"/>
      <c r="GGO214" s="71"/>
      <c r="GGP214" s="71"/>
      <c r="GGQ214" s="71"/>
      <c r="GGR214" s="71"/>
      <c r="GGS214" s="71"/>
      <c r="GGT214" s="71"/>
      <c r="GGU214" s="71"/>
      <c r="GGV214" s="71"/>
      <c r="GGW214" s="71"/>
      <c r="GGX214" s="71"/>
      <c r="GGY214" s="71"/>
      <c r="GGZ214" s="71"/>
      <c r="GHA214" s="71"/>
      <c r="GHB214" s="71"/>
      <c r="GHC214" s="71"/>
      <c r="GHD214" s="71"/>
      <c r="GHE214" s="71"/>
      <c r="GHF214" s="71"/>
      <c r="GHG214" s="71"/>
      <c r="GHH214" s="71"/>
      <c r="GHI214" s="71"/>
      <c r="GHJ214" s="71"/>
      <c r="GHK214" s="71"/>
      <c r="GHL214" s="71"/>
      <c r="GHM214" s="71"/>
      <c r="GHN214" s="71"/>
      <c r="GHO214" s="71"/>
      <c r="GHP214" s="71"/>
      <c r="GHQ214" s="71"/>
      <c r="GHR214" s="71"/>
      <c r="GHS214" s="71"/>
      <c r="GHT214" s="71"/>
      <c r="GHU214" s="71"/>
      <c r="GHV214" s="71"/>
      <c r="GHW214" s="71"/>
      <c r="GHX214" s="71"/>
      <c r="GHY214" s="71"/>
      <c r="GHZ214" s="71"/>
      <c r="GIA214" s="71"/>
      <c r="GIB214" s="71"/>
      <c r="GIC214" s="71"/>
      <c r="GID214" s="71"/>
      <c r="GIE214" s="71"/>
      <c r="GIF214" s="71"/>
      <c r="GIG214" s="71"/>
      <c r="GIH214" s="71"/>
      <c r="GII214" s="71"/>
      <c r="GIJ214" s="71"/>
      <c r="GIK214" s="71"/>
      <c r="GIL214" s="71"/>
      <c r="GIM214" s="71"/>
      <c r="GIN214" s="71"/>
      <c r="GIO214" s="71"/>
      <c r="GIP214" s="71"/>
      <c r="GIQ214" s="71"/>
      <c r="GIR214" s="71"/>
      <c r="GIS214" s="71"/>
      <c r="GIT214" s="71"/>
      <c r="GIU214" s="71"/>
      <c r="GIV214" s="71"/>
      <c r="GIW214" s="71"/>
      <c r="GIX214" s="71"/>
      <c r="GIY214" s="71"/>
      <c r="GIZ214" s="71"/>
      <c r="GJA214" s="71"/>
      <c r="GJB214" s="71"/>
      <c r="GJC214" s="71"/>
      <c r="GJD214" s="71"/>
      <c r="GJE214" s="71"/>
      <c r="GJF214" s="71"/>
      <c r="GJG214" s="71"/>
      <c r="GJH214" s="71"/>
      <c r="GJI214" s="71"/>
      <c r="GJJ214" s="71"/>
      <c r="GJK214" s="71"/>
      <c r="GJL214" s="71"/>
      <c r="GJM214" s="71"/>
      <c r="GJN214" s="71"/>
      <c r="GJO214" s="71"/>
      <c r="GJP214" s="71"/>
      <c r="GJQ214" s="71"/>
      <c r="GJR214" s="71"/>
      <c r="GJS214" s="71"/>
      <c r="GJT214" s="71"/>
      <c r="GJU214" s="71"/>
      <c r="GJV214" s="71"/>
      <c r="GJW214" s="71"/>
      <c r="GJX214" s="71"/>
      <c r="GJY214" s="71"/>
      <c r="GJZ214" s="71"/>
      <c r="GKA214" s="71"/>
      <c r="GKB214" s="71"/>
      <c r="GKC214" s="71"/>
      <c r="GKD214" s="71"/>
      <c r="GKE214" s="71"/>
      <c r="GKF214" s="71"/>
      <c r="GKG214" s="71"/>
      <c r="GKH214" s="71"/>
      <c r="GKI214" s="71"/>
      <c r="GKJ214" s="71"/>
      <c r="GKK214" s="71"/>
      <c r="GKL214" s="71"/>
      <c r="GKM214" s="71"/>
      <c r="GKN214" s="71"/>
      <c r="GKO214" s="71"/>
      <c r="GKP214" s="71"/>
      <c r="GKQ214" s="71"/>
      <c r="GKR214" s="71"/>
      <c r="GKS214" s="71"/>
      <c r="GKT214" s="71"/>
      <c r="GKU214" s="71"/>
      <c r="GKV214" s="71"/>
      <c r="GKW214" s="71"/>
      <c r="GKX214" s="71"/>
      <c r="GKY214" s="71"/>
      <c r="GKZ214" s="71"/>
      <c r="GLA214" s="71"/>
      <c r="GLB214" s="71"/>
      <c r="GLC214" s="71"/>
      <c r="GLD214" s="71"/>
      <c r="GLE214" s="71"/>
      <c r="GLF214" s="71"/>
      <c r="GLG214" s="71"/>
      <c r="GLH214" s="71"/>
      <c r="GLI214" s="71"/>
      <c r="GLJ214" s="71"/>
      <c r="GLK214" s="71"/>
      <c r="GLL214" s="71"/>
      <c r="GLM214" s="71"/>
      <c r="GLN214" s="71"/>
      <c r="GLO214" s="71"/>
      <c r="GLP214" s="71"/>
      <c r="GLQ214" s="71"/>
      <c r="GLR214" s="71"/>
      <c r="GLS214" s="71"/>
      <c r="GLT214" s="71"/>
      <c r="GLU214" s="71"/>
      <c r="GLV214" s="71"/>
      <c r="GLW214" s="71"/>
      <c r="GLX214" s="71"/>
      <c r="GLY214" s="71"/>
      <c r="GLZ214" s="71"/>
      <c r="GMA214" s="71"/>
      <c r="GMB214" s="71"/>
      <c r="GMC214" s="71"/>
      <c r="GMD214" s="71"/>
      <c r="GME214" s="71"/>
      <c r="GMF214" s="71"/>
      <c r="GMG214" s="71"/>
      <c r="GMH214" s="71"/>
      <c r="GMI214" s="71"/>
      <c r="GMJ214" s="71"/>
      <c r="GMK214" s="71"/>
      <c r="GML214" s="71"/>
      <c r="GMM214" s="71"/>
      <c r="GMN214" s="71"/>
      <c r="GMO214" s="71"/>
      <c r="GMP214" s="71"/>
      <c r="GMQ214" s="71"/>
      <c r="GMR214" s="71"/>
      <c r="GMS214" s="71"/>
      <c r="GMT214" s="71"/>
      <c r="GMU214" s="71"/>
      <c r="GMV214" s="71"/>
      <c r="GMW214" s="71"/>
      <c r="GMX214" s="71"/>
      <c r="GMY214" s="71"/>
      <c r="GMZ214" s="71"/>
      <c r="GNA214" s="71"/>
      <c r="GNB214" s="71"/>
      <c r="GNC214" s="71"/>
      <c r="GND214" s="71"/>
      <c r="GNE214" s="71"/>
      <c r="GNF214" s="71"/>
      <c r="GNG214" s="71"/>
      <c r="GNH214" s="71"/>
      <c r="GNI214" s="71"/>
      <c r="GNJ214" s="71"/>
      <c r="GNK214" s="71"/>
      <c r="GNL214" s="71"/>
      <c r="GNM214" s="71"/>
      <c r="GNN214" s="71"/>
      <c r="GNO214" s="71"/>
      <c r="GNP214" s="71"/>
      <c r="GNQ214" s="71"/>
      <c r="GNR214" s="71"/>
      <c r="GNS214" s="71"/>
      <c r="GNT214" s="71"/>
      <c r="GNU214" s="71"/>
      <c r="GNV214" s="71"/>
      <c r="GNW214" s="71"/>
      <c r="GNX214" s="71"/>
      <c r="GNY214" s="71"/>
      <c r="GNZ214" s="71"/>
      <c r="GOA214" s="71"/>
      <c r="GOB214" s="71"/>
      <c r="GOC214" s="71"/>
      <c r="GOD214" s="71"/>
      <c r="GOE214" s="71"/>
      <c r="GOF214" s="71"/>
      <c r="GOG214" s="71"/>
      <c r="GOH214" s="71"/>
      <c r="GOI214" s="71"/>
      <c r="GOJ214" s="71"/>
      <c r="GOK214" s="71"/>
      <c r="GOL214" s="71"/>
      <c r="GOM214" s="71"/>
      <c r="GON214" s="71"/>
      <c r="GOO214" s="71"/>
      <c r="GOP214" s="71"/>
      <c r="GOQ214" s="71"/>
      <c r="GOR214" s="71"/>
      <c r="GOS214" s="71"/>
      <c r="GOT214" s="71"/>
      <c r="GOU214" s="71"/>
      <c r="GOV214" s="71"/>
      <c r="GOW214" s="71"/>
      <c r="GOX214" s="71"/>
      <c r="GOY214" s="71"/>
      <c r="GOZ214" s="71"/>
      <c r="GPA214" s="71"/>
      <c r="GPB214" s="71"/>
      <c r="GPC214" s="71"/>
      <c r="GPD214" s="71"/>
      <c r="GPE214" s="71"/>
      <c r="GPF214" s="71"/>
      <c r="GPG214" s="71"/>
      <c r="GPH214" s="71"/>
      <c r="GPI214" s="71"/>
      <c r="GPJ214" s="71"/>
      <c r="GPK214" s="71"/>
      <c r="GPL214" s="71"/>
      <c r="GPM214" s="71"/>
      <c r="GPN214" s="71"/>
      <c r="GPO214" s="71"/>
      <c r="GPP214" s="71"/>
      <c r="GPQ214" s="71"/>
      <c r="GPR214" s="71"/>
      <c r="GPS214" s="71"/>
      <c r="GPT214" s="71"/>
      <c r="GPU214" s="71"/>
      <c r="GPV214" s="71"/>
      <c r="GPW214" s="71"/>
      <c r="GPX214" s="71"/>
      <c r="GPY214" s="71"/>
      <c r="GPZ214" s="71"/>
      <c r="GQA214" s="71"/>
      <c r="GQB214" s="71"/>
      <c r="GQC214" s="71"/>
      <c r="GQD214" s="71"/>
      <c r="GQE214" s="71"/>
      <c r="GQF214" s="71"/>
      <c r="GQG214" s="71"/>
      <c r="GQH214" s="71"/>
      <c r="GQI214" s="71"/>
      <c r="GQJ214" s="71"/>
      <c r="GQK214" s="71"/>
      <c r="GQL214" s="71"/>
      <c r="GQM214" s="71"/>
      <c r="GQN214" s="71"/>
      <c r="GQO214" s="71"/>
      <c r="GQP214" s="71"/>
      <c r="GQQ214" s="71"/>
      <c r="GQR214" s="71"/>
      <c r="GQS214" s="71"/>
      <c r="GQT214" s="71"/>
      <c r="GQU214" s="71"/>
      <c r="GQV214" s="71"/>
      <c r="GQW214" s="71"/>
      <c r="GQX214" s="71"/>
      <c r="GQY214" s="71"/>
      <c r="GQZ214" s="71"/>
      <c r="GRA214" s="71"/>
      <c r="GRB214" s="71"/>
      <c r="GRC214" s="71"/>
      <c r="GRD214" s="71"/>
      <c r="GRE214" s="71"/>
      <c r="GRF214" s="71"/>
      <c r="GRG214" s="71"/>
      <c r="GRH214" s="71"/>
      <c r="GRI214" s="71"/>
      <c r="GRJ214" s="71"/>
      <c r="GRK214" s="71"/>
      <c r="GRL214" s="71"/>
      <c r="GRM214" s="71"/>
      <c r="GRN214" s="71"/>
      <c r="GRO214" s="71"/>
      <c r="GRP214" s="71"/>
      <c r="GRQ214" s="71"/>
      <c r="GRR214" s="71"/>
      <c r="GRS214" s="71"/>
      <c r="GRT214" s="71"/>
      <c r="GRU214" s="71"/>
      <c r="GRV214" s="71"/>
      <c r="GRW214" s="71"/>
      <c r="GRX214" s="71"/>
      <c r="GRY214" s="71"/>
      <c r="GRZ214" s="71"/>
      <c r="GSA214" s="71"/>
      <c r="GSB214" s="71"/>
      <c r="GSC214" s="71"/>
      <c r="GSD214" s="71"/>
      <c r="GSE214" s="71"/>
      <c r="GSF214" s="71"/>
      <c r="GSG214" s="71"/>
      <c r="GSH214" s="71"/>
      <c r="GSI214" s="71"/>
      <c r="GSJ214" s="71"/>
      <c r="GSK214" s="71"/>
      <c r="GSL214" s="71"/>
      <c r="GSM214" s="71"/>
      <c r="GSN214" s="71"/>
      <c r="GSO214" s="71"/>
      <c r="GSP214" s="71"/>
      <c r="GSQ214" s="71"/>
      <c r="GSR214" s="71"/>
      <c r="GSS214" s="71"/>
      <c r="GST214" s="71"/>
      <c r="GSU214" s="71"/>
      <c r="GSV214" s="71"/>
      <c r="GSW214" s="71"/>
      <c r="GSX214" s="71"/>
      <c r="GSY214" s="71"/>
      <c r="GSZ214" s="71"/>
      <c r="GTA214" s="71"/>
      <c r="GTB214" s="71"/>
      <c r="GTC214" s="71"/>
      <c r="GTD214" s="71"/>
      <c r="GTE214" s="71"/>
      <c r="GTF214" s="71"/>
      <c r="GTG214" s="71"/>
      <c r="GTH214" s="71"/>
      <c r="GTI214" s="71"/>
      <c r="GTJ214" s="71"/>
      <c r="GTK214" s="71"/>
      <c r="GTL214" s="71"/>
      <c r="GTM214" s="71"/>
      <c r="GTN214" s="71"/>
      <c r="GTO214" s="71"/>
      <c r="GTP214" s="71"/>
      <c r="GTQ214" s="71"/>
      <c r="GTR214" s="71"/>
      <c r="GTS214" s="71"/>
      <c r="GTT214" s="71"/>
      <c r="GTU214" s="71"/>
      <c r="GTV214" s="71"/>
      <c r="GTW214" s="71"/>
      <c r="GTX214" s="71"/>
      <c r="GTY214" s="71"/>
      <c r="GTZ214" s="71"/>
      <c r="GUA214" s="71"/>
      <c r="GUB214" s="71"/>
      <c r="GUC214" s="71"/>
      <c r="GUD214" s="71"/>
      <c r="GUE214" s="71"/>
      <c r="GUF214" s="71"/>
      <c r="GUG214" s="71"/>
      <c r="GUH214" s="71"/>
      <c r="GUI214" s="71"/>
      <c r="GUJ214" s="71"/>
      <c r="GUK214" s="71"/>
      <c r="GUL214" s="71"/>
      <c r="GUM214" s="71"/>
      <c r="GUN214" s="71"/>
      <c r="GUO214" s="71"/>
      <c r="GUP214" s="71"/>
      <c r="GUQ214" s="71"/>
      <c r="GUR214" s="71"/>
      <c r="GUS214" s="71"/>
      <c r="GUT214" s="71"/>
      <c r="GUU214" s="71"/>
      <c r="GUV214" s="71"/>
      <c r="GUW214" s="71"/>
      <c r="GUX214" s="71"/>
      <c r="GUY214" s="71"/>
      <c r="GUZ214" s="71"/>
      <c r="GVA214" s="71"/>
      <c r="GVB214" s="71"/>
      <c r="GVC214" s="71"/>
      <c r="GVD214" s="71"/>
      <c r="GVE214" s="71"/>
      <c r="GVF214" s="71"/>
      <c r="GVG214" s="71"/>
      <c r="GVH214" s="71"/>
      <c r="GVI214" s="71"/>
      <c r="GVJ214" s="71"/>
      <c r="GVK214" s="71"/>
      <c r="GVL214" s="71"/>
      <c r="GVM214" s="71"/>
      <c r="GVN214" s="71"/>
      <c r="GVO214" s="71"/>
      <c r="GVP214" s="71"/>
      <c r="GVQ214" s="71"/>
      <c r="GVR214" s="71"/>
      <c r="GVS214" s="71"/>
      <c r="GVT214" s="71"/>
      <c r="GVU214" s="71"/>
      <c r="GVV214" s="71"/>
      <c r="GVW214" s="71"/>
      <c r="GVX214" s="71"/>
      <c r="GVY214" s="71"/>
      <c r="GVZ214" s="71"/>
      <c r="GWA214" s="71"/>
      <c r="GWB214" s="71"/>
      <c r="GWC214" s="71"/>
      <c r="GWD214" s="71"/>
      <c r="GWE214" s="71"/>
      <c r="GWF214" s="71"/>
      <c r="GWG214" s="71"/>
      <c r="GWH214" s="71"/>
      <c r="GWI214" s="71"/>
      <c r="GWJ214" s="71"/>
      <c r="GWK214" s="71"/>
      <c r="GWL214" s="71"/>
      <c r="GWM214" s="71"/>
      <c r="GWN214" s="71"/>
      <c r="GWO214" s="71"/>
      <c r="GWP214" s="71"/>
      <c r="GWQ214" s="71"/>
      <c r="GWR214" s="71"/>
      <c r="GWS214" s="71"/>
      <c r="GWT214" s="71"/>
      <c r="GWU214" s="71"/>
      <c r="GWV214" s="71"/>
      <c r="GWW214" s="71"/>
      <c r="GWX214" s="71"/>
      <c r="GWY214" s="71"/>
      <c r="GWZ214" s="71"/>
      <c r="GXA214" s="71"/>
      <c r="GXB214" s="71"/>
      <c r="GXC214" s="71"/>
      <c r="GXD214" s="71"/>
      <c r="GXE214" s="71"/>
      <c r="GXF214" s="71"/>
      <c r="GXG214" s="71"/>
      <c r="GXH214" s="71"/>
      <c r="GXI214" s="71"/>
      <c r="GXJ214" s="71"/>
      <c r="GXK214" s="71"/>
      <c r="GXL214" s="71"/>
      <c r="GXM214" s="71"/>
      <c r="GXN214" s="71"/>
      <c r="GXO214" s="71"/>
      <c r="GXP214" s="71"/>
      <c r="GXQ214" s="71"/>
      <c r="GXR214" s="71"/>
      <c r="GXS214" s="71"/>
      <c r="GXT214" s="71"/>
      <c r="GXU214" s="71"/>
      <c r="GXV214" s="71"/>
      <c r="GXW214" s="71"/>
      <c r="GXX214" s="71"/>
      <c r="GXY214" s="71"/>
      <c r="GXZ214" s="71"/>
      <c r="GYA214" s="71"/>
      <c r="GYB214" s="71"/>
      <c r="GYC214" s="71"/>
      <c r="GYD214" s="71"/>
      <c r="GYE214" s="71"/>
      <c r="GYF214" s="71"/>
      <c r="GYG214" s="71"/>
      <c r="GYH214" s="71"/>
      <c r="GYI214" s="71"/>
      <c r="GYJ214" s="71"/>
      <c r="GYK214" s="71"/>
      <c r="GYL214" s="71"/>
      <c r="GYM214" s="71"/>
      <c r="GYN214" s="71"/>
      <c r="GYO214" s="71"/>
      <c r="GYP214" s="71"/>
      <c r="GYQ214" s="71"/>
      <c r="GYR214" s="71"/>
      <c r="GYS214" s="71"/>
      <c r="GYT214" s="71"/>
      <c r="GYU214" s="71"/>
      <c r="GYV214" s="71"/>
      <c r="GYW214" s="71"/>
      <c r="GYX214" s="71"/>
      <c r="GYY214" s="71"/>
      <c r="GYZ214" s="71"/>
      <c r="GZA214" s="71"/>
      <c r="GZB214" s="71"/>
      <c r="GZC214" s="71"/>
      <c r="GZD214" s="71"/>
      <c r="GZE214" s="71"/>
      <c r="GZF214" s="71"/>
      <c r="GZG214" s="71"/>
      <c r="GZH214" s="71"/>
      <c r="GZI214" s="71"/>
      <c r="GZJ214" s="71"/>
      <c r="GZK214" s="71"/>
      <c r="GZL214" s="71"/>
      <c r="GZM214" s="71"/>
      <c r="GZN214" s="71"/>
      <c r="GZO214" s="71"/>
      <c r="GZP214" s="71"/>
      <c r="GZQ214" s="71"/>
      <c r="GZR214" s="71"/>
      <c r="GZS214" s="71"/>
      <c r="GZT214" s="71"/>
      <c r="GZU214" s="71"/>
      <c r="GZV214" s="71"/>
      <c r="GZW214" s="71"/>
      <c r="GZX214" s="71"/>
      <c r="GZY214" s="71"/>
      <c r="GZZ214" s="71"/>
      <c r="HAA214" s="71"/>
      <c r="HAB214" s="71"/>
      <c r="HAC214" s="71"/>
      <c r="HAD214" s="71"/>
      <c r="HAE214" s="71"/>
      <c r="HAF214" s="71"/>
      <c r="HAG214" s="71"/>
      <c r="HAH214" s="71"/>
      <c r="HAI214" s="71"/>
      <c r="HAJ214" s="71"/>
      <c r="HAK214" s="71"/>
      <c r="HAL214" s="71"/>
      <c r="HAM214" s="71"/>
      <c r="HAN214" s="71"/>
      <c r="HAO214" s="71"/>
      <c r="HAP214" s="71"/>
      <c r="HAQ214" s="71"/>
      <c r="HAR214" s="71"/>
      <c r="HAS214" s="71"/>
      <c r="HAT214" s="71"/>
      <c r="HAU214" s="71"/>
      <c r="HAV214" s="71"/>
      <c r="HAW214" s="71"/>
      <c r="HAX214" s="71"/>
      <c r="HAY214" s="71"/>
      <c r="HAZ214" s="71"/>
      <c r="HBA214" s="71"/>
      <c r="HBB214" s="71"/>
      <c r="HBC214" s="71"/>
      <c r="HBD214" s="71"/>
      <c r="HBE214" s="71"/>
      <c r="HBF214" s="71"/>
      <c r="HBG214" s="71"/>
      <c r="HBH214" s="71"/>
      <c r="HBI214" s="71"/>
      <c r="HBJ214" s="71"/>
      <c r="HBK214" s="71"/>
      <c r="HBL214" s="71"/>
      <c r="HBM214" s="71"/>
      <c r="HBN214" s="71"/>
      <c r="HBO214" s="71"/>
      <c r="HBP214" s="71"/>
      <c r="HBQ214" s="71"/>
      <c r="HBR214" s="71"/>
      <c r="HBS214" s="71"/>
      <c r="HBT214" s="71"/>
      <c r="HBU214" s="71"/>
      <c r="HBV214" s="71"/>
      <c r="HBW214" s="71"/>
      <c r="HBX214" s="71"/>
      <c r="HBY214" s="71"/>
      <c r="HBZ214" s="71"/>
      <c r="HCA214" s="71"/>
      <c r="HCB214" s="71"/>
      <c r="HCC214" s="71"/>
      <c r="HCD214" s="71"/>
      <c r="HCE214" s="71"/>
      <c r="HCF214" s="71"/>
      <c r="HCG214" s="71"/>
      <c r="HCH214" s="71"/>
      <c r="HCI214" s="71"/>
      <c r="HCJ214" s="71"/>
      <c r="HCK214" s="71"/>
      <c r="HCL214" s="71"/>
      <c r="HCM214" s="71"/>
      <c r="HCN214" s="71"/>
      <c r="HCO214" s="71"/>
      <c r="HCP214" s="71"/>
      <c r="HCQ214" s="71"/>
      <c r="HCR214" s="71"/>
      <c r="HCS214" s="71"/>
      <c r="HCT214" s="71"/>
      <c r="HCU214" s="71"/>
      <c r="HCV214" s="71"/>
      <c r="HCW214" s="71"/>
      <c r="HCX214" s="71"/>
      <c r="HCY214" s="71"/>
      <c r="HCZ214" s="71"/>
      <c r="HDA214" s="71"/>
      <c r="HDB214" s="71"/>
      <c r="HDC214" s="71"/>
      <c r="HDD214" s="71"/>
      <c r="HDE214" s="71"/>
      <c r="HDF214" s="71"/>
      <c r="HDG214" s="71"/>
      <c r="HDH214" s="71"/>
      <c r="HDI214" s="71"/>
      <c r="HDJ214" s="71"/>
      <c r="HDK214" s="71"/>
      <c r="HDL214" s="71"/>
      <c r="HDM214" s="71"/>
      <c r="HDN214" s="71"/>
      <c r="HDO214" s="71"/>
      <c r="HDP214" s="71"/>
      <c r="HDQ214" s="71"/>
      <c r="HDR214" s="71"/>
      <c r="HDS214" s="71"/>
      <c r="HDT214" s="71"/>
      <c r="HDU214" s="71"/>
      <c r="HDV214" s="71"/>
      <c r="HDW214" s="71"/>
      <c r="HDX214" s="71"/>
      <c r="HDY214" s="71"/>
      <c r="HDZ214" s="71"/>
      <c r="HEA214" s="71"/>
      <c r="HEB214" s="71"/>
      <c r="HEC214" s="71"/>
      <c r="HED214" s="71"/>
      <c r="HEE214" s="71"/>
      <c r="HEF214" s="71"/>
      <c r="HEG214" s="71"/>
      <c r="HEH214" s="71"/>
      <c r="HEI214" s="71"/>
      <c r="HEJ214" s="71"/>
      <c r="HEK214" s="71"/>
      <c r="HEL214" s="71"/>
      <c r="HEM214" s="71"/>
      <c r="HEN214" s="71"/>
      <c r="HEO214" s="71"/>
      <c r="HEP214" s="71"/>
      <c r="HEQ214" s="71"/>
      <c r="HER214" s="71"/>
      <c r="HES214" s="71"/>
      <c r="HET214" s="71"/>
      <c r="HEU214" s="71"/>
      <c r="HEV214" s="71"/>
      <c r="HEW214" s="71"/>
      <c r="HEX214" s="71"/>
      <c r="HEY214" s="71"/>
      <c r="HEZ214" s="71"/>
      <c r="HFA214" s="71"/>
      <c r="HFB214" s="71"/>
      <c r="HFC214" s="71"/>
      <c r="HFD214" s="71"/>
      <c r="HFE214" s="71"/>
      <c r="HFF214" s="71"/>
      <c r="HFG214" s="71"/>
      <c r="HFH214" s="71"/>
      <c r="HFI214" s="71"/>
      <c r="HFJ214" s="71"/>
      <c r="HFK214" s="71"/>
      <c r="HFL214" s="71"/>
      <c r="HFM214" s="71"/>
      <c r="HFN214" s="71"/>
      <c r="HFO214" s="71"/>
      <c r="HFP214" s="71"/>
      <c r="HFQ214" s="71"/>
      <c r="HFR214" s="71"/>
      <c r="HFS214" s="71"/>
      <c r="HFT214" s="71"/>
      <c r="HFU214" s="71"/>
      <c r="HFV214" s="71"/>
      <c r="HFW214" s="71"/>
      <c r="HFX214" s="71"/>
      <c r="HFY214" s="71"/>
      <c r="HFZ214" s="71"/>
      <c r="HGA214" s="71"/>
      <c r="HGB214" s="71"/>
      <c r="HGC214" s="71"/>
      <c r="HGD214" s="71"/>
      <c r="HGE214" s="71"/>
      <c r="HGF214" s="71"/>
      <c r="HGG214" s="71"/>
      <c r="HGH214" s="71"/>
      <c r="HGI214" s="71"/>
      <c r="HGJ214" s="71"/>
      <c r="HGK214" s="71"/>
      <c r="HGL214" s="71"/>
      <c r="HGM214" s="71"/>
      <c r="HGN214" s="71"/>
      <c r="HGO214" s="71"/>
      <c r="HGP214" s="71"/>
      <c r="HGQ214" s="71"/>
      <c r="HGR214" s="71"/>
      <c r="HGS214" s="71"/>
      <c r="HGT214" s="71"/>
      <c r="HGU214" s="71"/>
      <c r="HGV214" s="71"/>
      <c r="HGW214" s="71"/>
      <c r="HGX214" s="71"/>
      <c r="HGY214" s="71"/>
      <c r="HGZ214" s="71"/>
      <c r="HHA214" s="71"/>
      <c r="HHB214" s="71"/>
      <c r="HHC214" s="71"/>
      <c r="HHD214" s="71"/>
      <c r="HHE214" s="71"/>
      <c r="HHF214" s="71"/>
      <c r="HHG214" s="71"/>
      <c r="HHH214" s="71"/>
      <c r="HHI214" s="71"/>
      <c r="HHJ214" s="71"/>
      <c r="HHK214" s="71"/>
      <c r="HHL214" s="71"/>
      <c r="HHM214" s="71"/>
      <c r="HHN214" s="71"/>
      <c r="HHO214" s="71"/>
      <c r="HHP214" s="71"/>
      <c r="HHQ214" s="71"/>
      <c r="HHR214" s="71"/>
      <c r="HHS214" s="71"/>
      <c r="HHT214" s="71"/>
      <c r="HHU214" s="71"/>
      <c r="HHV214" s="71"/>
      <c r="HHW214" s="71"/>
      <c r="HHX214" s="71"/>
      <c r="HHY214" s="71"/>
      <c r="HHZ214" s="71"/>
      <c r="HIA214" s="71"/>
      <c r="HIB214" s="71"/>
      <c r="HIC214" s="71"/>
      <c r="HID214" s="71"/>
      <c r="HIE214" s="71"/>
      <c r="HIF214" s="71"/>
      <c r="HIG214" s="71"/>
      <c r="HIH214" s="71"/>
      <c r="HII214" s="71"/>
      <c r="HIJ214" s="71"/>
      <c r="HIK214" s="71"/>
      <c r="HIL214" s="71"/>
      <c r="HIM214" s="71"/>
      <c r="HIN214" s="71"/>
      <c r="HIO214" s="71"/>
      <c r="HIP214" s="71"/>
      <c r="HIQ214" s="71"/>
      <c r="HIR214" s="71"/>
      <c r="HIS214" s="71"/>
      <c r="HIT214" s="71"/>
      <c r="HIU214" s="71"/>
      <c r="HIV214" s="71"/>
      <c r="HIW214" s="71"/>
      <c r="HIX214" s="71"/>
      <c r="HIY214" s="71"/>
      <c r="HIZ214" s="71"/>
      <c r="HJA214" s="71"/>
      <c r="HJB214" s="71"/>
      <c r="HJC214" s="71"/>
      <c r="HJD214" s="71"/>
      <c r="HJE214" s="71"/>
      <c r="HJF214" s="71"/>
      <c r="HJG214" s="71"/>
      <c r="HJH214" s="71"/>
      <c r="HJI214" s="71"/>
      <c r="HJJ214" s="71"/>
      <c r="HJK214" s="71"/>
      <c r="HJL214" s="71"/>
      <c r="HJM214" s="71"/>
      <c r="HJN214" s="71"/>
      <c r="HJO214" s="71"/>
      <c r="HJP214" s="71"/>
      <c r="HJQ214" s="71"/>
      <c r="HJR214" s="71"/>
      <c r="HJS214" s="71"/>
      <c r="HJT214" s="71"/>
      <c r="HJU214" s="71"/>
      <c r="HJV214" s="71"/>
      <c r="HJW214" s="71"/>
      <c r="HJX214" s="71"/>
      <c r="HJY214" s="71"/>
      <c r="HJZ214" s="71"/>
      <c r="HKA214" s="71"/>
      <c r="HKB214" s="71"/>
      <c r="HKC214" s="71"/>
      <c r="HKD214" s="71"/>
      <c r="HKE214" s="71"/>
      <c r="HKF214" s="71"/>
      <c r="HKG214" s="71"/>
      <c r="HKH214" s="71"/>
      <c r="HKI214" s="71"/>
      <c r="HKJ214" s="71"/>
      <c r="HKK214" s="71"/>
      <c r="HKL214" s="71"/>
      <c r="HKM214" s="71"/>
      <c r="HKN214" s="71"/>
      <c r="HKO214" s="71"/>
      <c r="HKP214" s="71"/>
      <c r="HKQ214" s="71"/>
      <c r="HKR214" s="71"/>
      <c r="HKS214" s="71"/>
      <c r="HKT214" s="71"/>
      <c r="HKU214" s="71"/>
      <c r="HKV214" s="71"/>
      <c r="HKW214" s="71"/>
      <c r="HKX214" s="71"/>
      <c r="HKY214" s="71"/>
      <c r="HKZ214" s="71"/>
      <c r="HLA214" s="71"/>
      <c r="HLB214" s="71"/>
      <c r="HLC214" s="71"/>
      <c r="HLD214" s="71"/>
      <c r="HLE214" s="71"/>
      <c r="HLF214" s="71"/>
      <c r="HLG214" s="71"/>
      <c r="HLH214" s="71"/>
      <c r="HLI214" s="71"/>
      <c r="HLJ214" s="71"/>
      <c r="HLK214" s="71"/>
      <c r="HLL214" s="71"/>
      <c r="HLM214" s="71"/>
      <c r="HLN214" s="71"/>
      <c r="HLO214" s="71"/>
      <c r="HLP214" s="71"/>
      <c r="HLQ214" s="71"/>
      <c r="HLR214" s="71"/>
      <c r="HLS214" s="71"/>
      <c r="HLT214" s="71"/>
      <c r="HLU214" s="71"/>
      <c r="HLV214" s="71"/>
      <c r="HLW214" s="71"/>
      <c r="HLX214" s="71"/>
      <c r="HLY214" s="71"/>
      <c r="HLZ214" s="71"/>
      <c r="HMA214" s="71"/>
      <c r="HMB214" s="71"/>
      <c r="HMC214" s="71"/>
      <c r="HMD214" s="71"/>
      <c r="HME214" s="71"/>
      <c r="HMF214" s="71"/>
      <c r="HMG214" s="71"/>
      <c r="HMH214" s="71"/>
      <c r="HMI214" s="71"/>
      <c r="HMJ214" s="71"/>
      <c r="HMK214" s="71"/>
      <c r="HML214" s="71"/>
      <c r="HMM214" s="71"/>
      <c r="HMN214" s="71"/>
      <c r="HMO214" s="71"/>
      <c r="HMP214" s="71"/>
      <c r="HMQ214" s="71"/>
      <c r="HMR214" s="71"/>
      <c r="HMS214" s="71"/>
      <c r="HMT214" s="71"/>
      <c r="HMU214" s="71"/>
      <c r="HMV214" s="71"/>
      <c r="HMW214" s="71"/>
      <c r="HMX214" s="71"/>
      <c r="HMY214" s="71"/>
      <c r="HMZ214" s="71"/>
      <c r="HNA214" s="71"/>
      <c r="HNB214" s="71"/>
      <c r="HNC214" s="71"/>
      <c r="HND214" s="71"/>
      <c r="HNE214" s="71"/>
      <c r="HNF214" s="71"/>
      <c r="HNG214" s="71"/>
      <c r="HNH214" s="71"/>
      <c r="HNI214" s="71"/>
      <c r="HNJ214" s="71"/>
      <c r="HNK214" s="71"/>
      <c r="HNL214" s="71"/>
      <c r="HNM214" s="71"/>
      <c r="HNN214" s="71"/>
      <c r="HNO214" s="71"/>
      <c r="HNP214" s="71"/>
      <c r="HNQ214" s="71"/>
      <c r="HNR214" s="71"/>
      <c r="HNS214" s="71"/>
      <c r="HNT214" s="71"/>
      <c r="HNU214" s="71"/>
      <c r="HNV214" s="71"/>
      <c r="HNW214" s="71"/>
      <c r="HNX214" s="71"/>
      <c r="HNY214" s="71"/>
      <c r="HNZ214" s="71"/>
      <c r="HOA214" s="71"/>
      <c r="HOB214" s="71"/>
      <c r="HOC214" s="71"/>
      <c r="HOD214" s="71"/>
      <c r="HOE214" s="71"/>
      <c r="HOF214" s="71"/>
      <c r="HOG214" s="71"/>
      <c r="HOH214" s="71"/>
      <c r="HOI214" s="71"/>
      <c r="HOJ214" s="71"/>
      <c r="HOK214" s="71"/>
      <c r="HOL214" s="71"/>
      <c r="HOM214" s="71"/>
      <c r="HON214" s="71"/>
      <c r="HOO214" s="71"/>
      <c r="HOP214" s="71"/>
      <c r="HOQ214" s="71"/>
      <c r="HOR214" s="71"/>
      <c r="HOS214" s="71"/>
      <c r="HOT214" s="71"/>
      <c r="HOU214" s="71"/>
      <c r="HOV214" s="71"/>
      <c r="HOW214" s="71"/>
      <c r="HOX214" s="71"/>
      <c r="HOY214" s="71"/>
      <c r="HOZ214" s="71"/>
      <c r="HPA214" s="71"/>
      <c r="HPB214" s="71"/>
      <c r="HPC214" s="71"/>
      <c r="HPD214" s="71"/>
      <c r="HPE214" s="71"/>
      <c r="HPF214" s="71"/>
      <c r="HPG214" s="71"/>
      <c r="HPH214" s="71"/>
      <c r="HPI214" s="71"/>
      <c r="HPJ214" s="71"/>
      <c r="HPK214" s="71"/>
      <c r="HPL214" s="71"/>
      <c r="HPM214" s="71"/>
      <c r="HPN214" s="71"/>
      <c r="HPO214" s="71"/>
      <c r="HPP214" s="71"/>
      <c r="HPQ214" s="71"/>
      <c r="HPR214" s="71"/>
      <c r="HPS214" s="71"/>
      <c r="HPT214" s="71"/>
      <c r="HPU214" s="71"/>
      <c r="HPV214" s="71"/>
      <c r="HPW214" s="71"/>
      <c r="HPX214" s="71"/>
      <c r="HPY214" s="71"/>
      <c r="HPZ214" s="71"/>
      <c r="HQA214" s="71"/>
      <c r="HQB214" s="71"/>
      <c r="HQC214" s="71"/>
      <c r="HQD214" s="71"/>
      <c r="HQE214" s="71"/>
      <c r="HQF214" s="71"/>
      <c r="HQG214" s="71"/>
      <c r="HQH214" s="71"/>
      <c r="HQI214" s="71"/>
      <c r="HQJ214" s="71"/>
      <c r="HQK214" s="71"/>
      <c r="HQL214" s="71"/>
      <c r="HQM214" s="71"/>
      <c r="HQN214" s="71"/>
      <c r="HQO214" s="71"/>
      <c r="HQP214" s="71"/>
      <c r="HQQ214" s="71"/>
      <c r="HQR214" s="71"/>
      <c r="HQS214" s="71"/>
      <c r="HQT214" s="71"/>
      <c r="HQU214" s="71"/>
      <c r="HQV214" s="71"/>
      <c r="HQW214" s="71"/>
      <c r="HQX214" s="71"/>
      <c r="HQY214" s="71"/>
      <c r="HQZ214" s="71"/>
      <c r="HRA214" s="71"/>
      <c r="HRB214" s="71"/>
      <c r="HRC214" s="71"/>
      <c r="HRD214" s="71"/>
      <c r="HRE214" s="71"/>
      <c r="HRF214" s="71"/>
      <c r="HRG214" s="71"/>
      <c r="HRH214" s="71"/>
      <c r="HRI214" s="71"/>
      <c r="HRJ214" s="71"/>
      <c r="HRK214" s="71"/>
      <c r="HRL214" s="71"/>
      <c r="HRM214" s="71"/>
      <c r="HRN214" s="71"/>
      <c r="HRO214" s="71"/>
      <c r="HRP214" s="71"/>
      <c r="HRQ214" s="71"/>
      <c r="HRR214" s="71"/>
      <c r="HRS214" s="71"/>
      <c r="HRT214" s="71"/>
      <c r="HRU214" s="71"/>
      <c r="HRV214" s="71"/>
      <c r="HRW214" s="71"/>
      <c r="HRX214" s="71"/>
      <c r="HRY214" s="71"/>
      <c r="HRZ214" s="71"/>
      <c r="HSA214" s="71"/>
      <c r="HSB214" s="71"/>
      <c r="HSC214" s="71"/>
      <c r="HSD214" s="71"/>
      <c r="HSE214" s="71"/>
      <c r="HSF214" s="71"/>
      <c r="HSG214" s="71"/>
      <c r="HSH214" s="71"/>
      <c r="HSI214" s="71"/>
      <c r="HSJ214" s="71"/>
      <c r="HSK214" s="71"/>
      <c r="HSL214" s="71"/>
      <c r="HSM214" s="71"/>
      <c r="HSN214" s="71"/>
      <c r="HSO214" s="71"/>
      <c r="HSP214" s="71"/>
      <c r="HSQ214" s="71"/>
      <c r="HSR214" s="71"/>
      <c r="HSS214" s="71"/>
      <c r="HST214" s="71"/>
      <c r="HSU214" s="71"/>
      <c r="HSV214" s="71"/>
      <c r="HSW214" s="71"/>
      <c r="HSX214" s="71"/>
      <c r="HSY214" s="71"/>
      <c r="HSZ214" s="71"/>
      <c r="HTA214" s="71"/>
      <c r="HTB214" s="71"/>
      <c r="HTC214" s="71"/>
      <c r="HTD214" s="71"/>
      <c r="HTE214" s="71"/>
      <c r="HTF214" s="71"/>
      <c r="HTG214" s="71"/>
      <c r="HTH214" s="71"/>
      <c r="HTI214" s="71"/>
      <c r="HTJ214" s="71"/>
      <c r="HTK214" s="71"/>
      <c r="HTL214" s="71"/>
      <c r="HTM214" s="71"/>
      <c r="HTN214" s="71"/>
      <c r="HTO214" s="71"/>
      <c r="HTP214" s="71"/>
      <c r="HTQ214" s="71"/>
      <c r="HTR214" s="71"/>
      <c r="HTS214" s="71"/>
      <c r="HTT214" s="71"/>
      <c r="HTU214" s="71"/>
      <c r="HTV214" s="71"/>
      <c r="HTW214" s="71"/>
      <c r="HTX214" s="71"/>
      <c r="HTY214" s="71"/>
      <c r="HTZ214" s="71"/>
      <c r="HUA214" s="71"/>
      <c r="HUB214" s="71"/>
      <c r="HUC214" s="71"/>
      <c r="HUD214" s="71"/>
      <c r="HUE214" s="71"/>
      <c r="HUF214" s="71"/>
      <c r="HUG214" s="71"/>
      <c r="HUH214" s="71"/>
      <c r="HUI214" s="71"/>
      <c r="HUJ214" s="71"/>
      <c r="HUK214" s="71"/>
      <c r="HUL214" s="71"/>
      <c r="HUM214" s="71"/>
      <c r="HUN214" s="71"/>
      <c r="HUO214" s="71"/>
      <c r="HUP214" s="71"/>
      <c r="HUQ214" s="71"/>
      <c r="HUR214" s="71"/>
      <c r="HUS214" s="71"/>
      <c r="HUT214" s="71"/>
      <c r="HUU214" s="71"/>
      <c r="HUV214" s="71"/>
      <c r="HUW214" s="71"/>
      <c r="HUX214" s="71"/>
      <c r="HUY214" s="71"/>
      <c r="HUZ214" s="71"/>
      <c r="HVA214" s="71"/>
      <c r="HVB214" s="71"/>
      <c r="HVC214" s="71"/>
      <c r="HVD214" s="71"/>
      <c r="HVE214" s="71"/>
      <c r="HVF214" s="71"/>
      <c r="HVG214" s="71"/>
      <c r="HVH214" s="71"/>
      <c r="HVI214" s="71"/>
      <c r="HVJ214" s="71"/>
      <c r="HVK214" s="71"/>
      <c r="HVL214" s="71"/>
      <c r="HVM214" s="71"/>
      <c r="HVN214" s="71"/>
      <c r="HVO214" s="71"/>
      <c r="HVP214" s="71"/>
      <c r="HVQ214" s="71"/>
      <c r="HVR214" s="71"/>
      <c r="HVS214" s="71"/>
      <c r="HVT214" s="71"/>
      <c r="HVU214" s="71"/>
      <c r="HVV214" s="71"/>
      <c r="HVW214" s="71"/>
      <c r="HVX214" s="71"/>
      <c r="HVY214" s="71"/>
      <c r="HVZ214" s="71"/>
      <c r="HWA214" s="71"/>
      <c r="HWB214" s="71"/>
      <c r="HWC214" s="71"/>
      <c r="HWD214" s="71"/>
      <c r="HWE214" s="71"/>
      <c r="HWF214" s="71"/>
      <c r="HWG214" s="71"/>
      <c r="HWH214" s="71"/>
      <c r="HWI214" s="71"/>
      <c r="HWJ214" s="71"/>
      <c r="HWK214" s="71"/>
      <c r="HWL214" s="71"/>
      <c r="HWM214" s="71"/>
      <c r="HWN214" s="71"/>
      <c r="HWO214" s="71"/>
      <c r="HWP214" s="71"/>
      <c r="HWQ214" s="71"/>
      <c r="HWR214" s="71"/>
      <c r="HWS214" s="71"/>
      <c r="HWT214" s="71"/>
      <c r="HWU214" s="71"/>
      <c r="HWV214" s="71"/>
      <c r="HWW214" s="71"/>
      <c r="HWX214" s="71"/>
      <c r="HWY214" s="71"/>
      <c r="HWZ214" s="71"/>
      <c r="HXA214" s="71"/>
      <c r="HXB214" s="71"/>
      <c r="HXC214" s="71"/>
      <c r="HXD214" s="71"/>
      <c r="HXE214" s="71"/>
      <c r="HXF214" s="71"/>
      <c r="HXG214" s="71"/>
      <c r="HXH214" s="71"/>
      <c r="HXI214" s="71"/>
      <c r="HXJ214" s="71"/>
      <c r="HXK214" s="71"/>
      <c r="HXL214" s="71"/>
      <c r="HXM214" s="71"/>
      <c r="HXN214" s="71"/>
      <c r="HXO214" s="71"/>
      <c r="HXP214" s="71"/>
      <c r="HXQ214" s="71"/>
      <c r="HXR214" s="71"/>
      <c r="HXS214" s="71"/>
      <c r="HXT214" s="71"/>
      <c r="HXU214" s="71"/>
      <c r="HXV214" s="71"/>
      <c r="HXW214" s="71"/>
      <c r="HXX214" s="71"/>
      <c r="HXY214" s="71"/>
      <c r="HXZ214" s="71"/>
      <c r="HYA214" s="71"/>
      <c r="HYB214" s="71"/>
      <c r="HYC214" s="71"/>
      <c r="HYD214" s="71"/>
      <c r="HYE214" s="71"/>
      <c r="HYF214" s="71"/>
      <c r="HYG214" s="71"/>
      <c r="HYH214" s="71"/>
      <c r="HYI214" s="71"/>
      <c r="HYJ214" s="71"/>
      <c r="HYK214" s="71"/>
      <c r="HYL214" s="71"/>
      <c r="HYM214" s="71"/>
      <c r="HYN214" s="71"/>
      <c r="HYO214" s="71"/>
      <c r="HYP214" s="71"/>
      <c r="HYQ214" s="71"/>
      <c r="HYR214" s="71"/>
      <c r="HYS214" s="71"/>
      <c r="HYT214" s="71"/>
      <c r="HYU214" s="71"/>
      <c r="HYV214" s="71"/>
      <c r="HYW214" s="71"/>
      <c r="HYX214" s="71"/>
      <c r="HYY214" s="71"/>
      <c r="HYZ214" s="71"/>
      <c r="HZA214" s="71"/>
      <c r="HZB214" s="71"/>
      <c r="HZC214" s="71"/>
      <c r="HZD214" s="71"/>
      <c r="HZE214" s="71"/>
      <c r="HZF214" s="71"/>
      <c r="HZG214" s="71"/>
      <c r="HZH214" s="71"/>
      <c r="HZI214" s="71"/>
      <c r="HZJ214" s="71"/>
      <c r="HZK214" s="71"/>
      <c r="HZL214" s="71"/>
      <c r="HZM214" s="71"/>
      <c r="HZN214" s="71"/>
      <c r="HZO214" s="71"/>
      <c r="HZP214" s="71"/>
      <c r="HZQ214" s="71"/>
      <c r="HZR214" s="71"/>
      <c r="HZS214" s="71"/>
      <c r="HZT214" s="71"/>
      <c r="HZU214" s="71"/>
      <c r="HZV214" s="71"/>
      <c r="HZW214" s="71"/>
      <c r="HZX214" s="71"/>
      <c r="HZY214" s="71"/>
      <c r="HZZ214" s="71"/>
      <c r="IAA214" s="71"/>
      <c r="IAB214" s="71"/>
      <c r="IAC214" s="71"/>
      <c r="IAD214" s="71"/>
      <c r="IAE214" s="71"/>
      <c r="IAF214" s="71"/>
      <c r="IAG214" s="71"/>
      <c r="IAH214" s="71"/>
      <c r="IAI214" s="71"/>
      <c r="IAJ214" s="71"/>
      <c r="IAK214" s="71"/>
      <c r="IAL214" s="71"/>
      <c r="IAM214" s="71"/>
      <c r="IAN214" s="71"/>
      <c r="IAO214" s="71"/>
      <c r="IAP214" s="71"/>
      <c r="IAQ214" s="71"/>
      <c r="IAR214" s="71"/>
      <c r="IAS214" s="71"/>
      <c r="IAT214" s="71"/>
      <c r="IAU214" s="71"/>
      <c r="IAV214" s="71"/>
      <c r="IAW214" s="71"/>
      <c r="IAX214" s="71"/>
      <c r="IAY214" s="71"/>
      <c r="IAZ214" s="71"/>
      <c r="IBA214" s="71"/>
      <c r="IBB214" s="71"/>
      <c r="IBC214" s="71"/>
      <c r="IBD214" s="71"/>
      <c r="IBE214" s="71"/>
      <c r="IBF214" s="71"/>
      <c r="IBG214" s="71"/>
      <c r="IBH214" s="71"/>
      <c r="IBI214" s="71"/>
      <c r="IBJ214" s="71"/>
      <c r="IBK214" s="71"/>
      <c r="IBL214" s="71"/>
      <c r="IBM214" s="71"/>
      <c r="IBN214" s="71"/>
      <c r="IBO214" s="71"/>
      <c r="IBP214" s="71"/>
      <c r="IBQ214" s="71"/>
      <c r="IBR214" s="71"/>
      <c r="IBS214" s="71"/>
      <c r="IBT214" s="71"/>
      <c r="IBU214" s="71"/>
      <c r="IBV214" s="71"/>
      <c r="IBW214" s="71"/>
      <c r="IBX214" s="71"/>
      <c r="IBY214" s="71"/>
      <c r="IBZ214" s="71"/>
      <c r="ICA214" s="71"/>
      <c r="ICB214" s="71"/>
      <c r="ICC214" s="71"/>
      <c r="ICD214" s="71"/>
      <c r="ICE214" s="71"/>
      <c r="ICF214" s="71"/>
      <c r="ICG214" s="71"/>
      <c r="ICH214" s="71"/>
      <c r="ICI214" s="71"/>
      <c r="ICJ214" s="71"/>
      <c r="ICK214" s="71"/>
      <c r="ICL214" s="71"/>
      <c r="ICM214" s="71"/>
      <c r="ICN214" s="71"/>
      <c r="ICO214" s="71"/>
      <c r="ICP214" s="71"/>
      <c r="ICQ214" s="71"/>
      <c r="ICR214" s="71"/>
      <c r="ICS214" s="71"/>
      <c r="ICT214" s="71"/>
      <c r="ICU214" s="71"/>
      <c r="ICV214" s="71"/>
      <c r="ICW214" s="71"/>
      <c r="ICX214" s="71"/>
      <c r="ICY214" s="71"/>
      <c r="ICZ214" s="71"/>
      <c r="IDA214" s="71"/>
      <c r="IDB214" s="71"/>
      <c r="IDC214" s="71"/>
      <c r="IDD214" s="71"/>
      <c r="IDE214" s="71"/>
      <c r="IDF214" s="71"/>
      <c r="IDG214" s="71"/>
      <c r="IDH214" s="71"/>
      <c r="IDI214" s="71"/>
      <c r="IDJ214" s="71"/>
      <c r="IDK214" s="71"/>
      <c r="IDL214" s="71"/>
      <c r="IDM214" s="71"/>
      <c r="IDN214" s="71"/>
      <c r="IDO214" s="71"/>
      <c r="IDP214" s="71"/>
      <c r="IDQ214" s="71"/>
      <c r="IDR214" s="71"/>
      <c r="IDS214" s="71"/>
      <c r="IDT214" s="71"/>
      <c r="IDU214" s="71"/>
      <c r="IDV214" s="71"/>
      <c r="IDW214" s="71"/>
      <c r="IDX214" s="71"/>
      <c r="IDY214" s="71"/>
      <c r="IDZ214" s="71"/>
      <c r="IEA214" s="71"/>
      <c r="IEB214" s="71"/>
      <c r="IEC214" s="71"/>
      <c r="IED214" s="71"/>
      <c r="IEE214" s="71"/>
      <c r="IEF214" s="71"/>
      <c r="IEG214" s="71"/>
      <c r="IEH214" s="71"/>
      <c r="IEI214" s="71"/>
      <c r="IEJ214" s="71"/>
      <c r="IEK214" s="71"/>
      <c r="IEL214" s="71"/>
      <c r="IEM214" s="71"/>
      <c r="IEN214" s="71"/>
      <c r="IEO214" s="71"/>
      <c r="IEP214" s="71"/>
      <c r="IEQ214" s="71"/>
      <c r="IER214" s="71"/>
      <c r="IES214" s="71"/>
      <c r="IET214" s="71"/>
      <c r="IEU214" s="71"/>
      <c r="IEV214" s="71"/>
      <c r="IEW214" s="71"/>
      <c r="IEX214" s="71"/>
      <c r="IEY214" s="71"/>
      <c r="IEZ214" s="71"/>
      <c r="IFA214" s="71"/>
      <c r="IFB214" s="71"/>
      <c r="IFC214" s="71"/>
      <c r="IFD214" s="71"/>
      <c r="IFE214" s="71"/>
      <c r="IFF214" s="71"/>
      <c r="IFG214" s="71"/>
      <c r="IFH214" s="71"/>
      <c r="IFI214" s="71"/>
      <c r="IFJ214" s="71"/>
      <c r="IFK214" s="71"/>
      <c r="IFL214" s="71"/>
      <c r="IFM214" s="71"/>
      <c r="IFN214" s="71"/>
      <c r="IFO214" s="71"/>
      <c r="IFP214" s="71"/>
      <c r="IFQ214" s="71"/>
      <c r="IFR214" s="71"/>
      <c r="IFS214" s="71"/>
      <c r="IFT214" s="71"/>
      <c r="IFU214" s="71"/>
      <c r="IFV214" s="71"/>
      <c r="IFW214" s="71"/>
      <c r="IFX214" s="71"/>
      <c r="IFY214" s="71"/>
      <c r="IFZ214" s="71"/>
      <c r="IGA214" s="71"/>
      <c r="IGB214" s="71"/>
      <c r="IGC214" s="71"/>
      <c r="IGD214" s="71"/>
      <c r="IGE214" s="71"/>
      <c r="IGF214" s="71"/>
      <c r="IGG214" s="71"/>
      <c r="IGH214" s="71"/>
      <c r="IGI214" s="71"/>
      <c r="IGJ214" s="71"/>
      <c r="IGK214" s="71"/>
      <c r="IGL214" s="71"/>
      <c r="IGM214" s="71"/>
      <c r="IGN214" s="71"/>
      <c r="IGO214" s="71"/>
      <c r="IGP214" s="71"/>
      <c r="IGQ214" s="71"/>
      <c r="IGR214" s="71"/>
      <c r="IGS214" s="71"/>
      <c r="IGT214" s="71"/>
      <c r="IGU214" s="71"/>
      <c r="IGV214" s="71"/>
      <c r="IGW214" s="71"/>
      <c r="IGX214" s="71"/>
      <c r="IGY214" s="71"/>
      <c r="IGZ214" s="71"/>
      <c r="IHA214" s="71"/>
      <c r="IHB214" s="71"/>
      <c r="IHC214" s="71"/>
      <c r="IHD214" s="71"/>
      <c r="IHE214" s="71"/>
      <c r="IHF214" s="71"/>
      <c r="IHG214" s="71"/>
      <c r="IHH214" s="71"/>
      <c r="IHI214" s="71"/>
      <c r="IHJ214" s="71"/>
      <c r="IHK214" s="71"/>
      <c r="IHL214" s="71"/>
      <c r="IHM214" s="71"/>
      <c r="IHN214" s="71"/>
      <c r="IHO214" s="71"/>
      <c r="IHP214" s="71"/>
      <c r="IHQ214" s="71"/>
      <c r="IHR214" s="71"/>
      <c r="IHS214" s="71"/>
      <c r="IHT214" s="71"/>
      <c r="IHU214" s="71"/>
      <c r="IHV214" s="71"/>
      <c r="IHW214" s="71"/>
      <c r="IHX214" s="71"/>
      <c r="IHY214" s="71"/>
      <c r="IHZ214" s="71"/>
      <c r="IIA214" s="71"/>
      <c r="IIB214" s="71"/>
      <c r="IIC214" s="71"/>
      <c r="IID214" s="71"/>
      <c r="IIE214" s="71"/>
      <c r="IIF214" s="71"/>
      <c r="IIG214" s="71"/>
      <c r="IIH214" s="71"/>
      <c r="III214" s="71"/>
      <c r="IIJ214" s="71"/>
      <c r="IIK214" s="71"/>
      <c r="IIL214" s="71"/>
      <c r="IIM214" s="71"/>
      <c r="IIN214" s="71"/>
      <c r="IIO214" s="71"/>
      <c r="IIP214" s="71"/>
      <c r="IIQ214" s="71"/>
      <c r="IIR214" s="71"/>
      <c r="IIS214" s="71"/>
      <c r="IIT214" s="71"/>
      <c r="IIU214" s="71"/>
      <c r="IIV214" s="71"/>
      <c r="IIW214" s="71"/>
      <c r="IIX214" s="71"/>
      <c r="IIY214" s="71"/>
      <c r="IIZ214" s="71"/>
      <c r="IJA214" s="71"/>
      <c r="IJB214" s="71"/>
      <c r="IJC214" s="71"/>
      <c r="IJD214" s="71"/>
      <c r="IJE214" s="71"/>
      <c r="IJF214" s="71"/>
      <c r="IJG214" s="71"/>
      <c r="IJH214" s="71"/>
      <c r="IJI214" s="71"/>
      <c r="IJJ214" s="71"/>
      <c r="IJK214" s="71"/>
      <c r="IJL214" s="71"/>
      <c r="IJM214" s="71"/>
      <c r="IJN214" s="71"/>
      <c r="IJO214" s="71"/>
      <c r="IJP214" s="71"/>
      <c r="IJQ214" s="71"/>
      <c r="IJR214" s="71"/>
      <c r="IJS214" s="71"/>
      <c r="IJT214" s="71"/>
      <c r="IJU214" s="71"/>
      <c r="IJV214" s="71"/>
      <c r="IJW214" s="71"/>
      <c r="IJX214" s="71"/>
      <c r="IJY214" s="71"/>
      <c r="IJZ214" s="71"/>
      <c r="IKA214" s="71"/>
      <c r="IKB214" s="71"/>
      <c r="IKC214" s="71"/>
      <c r="IKD214" s="71"/>
      <c r="IKE214" s="71"/>
      <c r="IKF214" s="71"/>
      <c r="IKG214" s="71"/>
      <c r="IKH214" s="71"/>
      <c r="IKI214" s="71"/>
      <c r="IKJ214" s="71"/>
      <c r="IKK214" s="71"/>
      <c r="IKL214" s="71"/>
      <c r="IKM214" s="71"/>
      <c r="IKN214" s="71"/>
      <c r="IKO214" s="71"/>
      <c r="IKP214" s="71"/>
      <c r="IKQ214" s="71"/>
      <c r="IKR214" s="71"/>
      <c r="IKS214" s="71"/>
      <c r="IKT214" s="71"/>
      <c r="IKU214" s="71"/>
      <c r="IKV214" s="71"/>
      <c r="IKW214" s="71"/>
      <c r="IKX214" s="71"/>
      <c r="IKY214" s="71"/>
      <c r="IKZ214" s="71"/>
      <c r="ILA214" s="71"/>
      <c r="ILB214" s="71"/>
      <c r="ILC214" s="71"/>
      <c r="ILD214" s="71"/>
      <c r="ILE214" s="71"/>
      <c r="ILF214" s="71"/>
      <c r="ILG214" s="71"/>
      <c r="ILH214" s="71"/>
      <c r="ILI214" s="71"/>
      <c r="ILJ214" s="71"/>
      <c r="ILK214" s="71"/>
      <c r="ILL214" s="71"/>
      <c r="ILM214" s="71"/>
      <c r="ILN214" s="71"/>
      <c r="ILO214" s="71"/>
      <c r="ILP214" s="71"/>
      <c r="ILQ214" s="71"/>
      <c r="ILR214" s="71"/>
      <c r="ILS214" s="71"/>
      <c r="ILT214" s="71"/>
      <c r="ILU214" s="71"/>
      <c r="ILV214" s="71"/>
      <c r="ILW214" s="71"/>
      <c r="ILX214" s="71"/>
      <c r="ILY214" s="71"/>
      <c r="ILZ214" s="71"/>
      <c r="IMA214" s="71"/>
      <c r="IMB214" s="71"/>
      <c r="IMC214" s="71"/>
      <c r="IMD214" s="71"/>
      <c r="IME214" s="71"/>
      <c r="IMF214" s="71"/>
      <c r="IMG214" s="71"/>
      <c r="IMH214" s="71"/>
      <c r="IMI214" s="71"/>
      <c r="IMJ214" s="71"/>
      <c r="IMK214" s="71"/>
      <c r="IML214" s="71"/>
      <c r="IMM214" s="71"/>
      <c r="IMN214" s="71"/>
      <c r="IMO214" s="71"/>
      <c r="IMP214" s="71"/>
      <c r="IMQ214" s="71"/>
      <c r="IMR214" s="71"/>
      <c r="IMS214" s="71"/>
      <c r="IMT214" s="71"/>
      <c r="IMU214" s="71"/>
      <c r="IMV214" s="71"/>
      <c r="IMW214" s="71"/>
      <c r="IMX214" s="71"/>
      <c r="IMY214" s="71"/>
      <c r="IMZ214" s="71"/>
      <c r="INA214" s="71"/>
      <c r="INB214" s="71"/>
      <c r="INC214" s="71"/>
      <c r="IND214" s="71"/>
      <c r="INE214" s="71"/>
      <c r="INF214" s="71"/>
      <c r="ING214" s="71"/>
      <c r="INH214" s="71"/>
      <c r="INI214" s="71"/>
      <c r="INJ214" s="71"/>
      <c r="INK214" s="71"/>
      <c r="INL214" s="71"/>
      <c r="INM214" s="71"/>
      <c r="INN214" s="71"/>
      <c r="INO214" s="71"/>
      <c r="INP214" s="71"/>
      <c r="INQ214" s="71"/>
      <c r="INR214" s="71"/>
      <c r="INS214" s="71"/>
      <c r="INT214" s="71"/>
      <c r="INU214" s="71"/>
      <c r="INV214" s="71"/>
      <c r="INW214" s="71"/>
      <c r="INX214" s="71"/>
      <c r="INY214" s="71"/>
      <c r="INZ214" s="71"/>
      <c r="IOA214" s="71"/>
      <c r="IOB214" s="71"/>
      <c r="IOC214" s="71"/>
      <c r="IOD214" s="71"/>
      <c r="IOE214" s="71"/>
      <c r="IOF214" s="71"/>
      <c r="IOG214" s="71"/>
      <c r="IOH214" s="71"/>
      <c r="IOI214" s="71"/>
      <c r="IOJ214" s="71"/>
      <c r="IOK214" s="71"/>
      <c r="IOL214" s="71"/>
      <c r="IOM214" s="71"/>
      <c r="ION214" s="71"/>
      <c r="IOO214" s="71"/>
      <c r="IOP214" s="71"/>
      <c r="IOQ214" s="71"/>
      <c r="IOR214" s="71"/>
      <c r="IOS214" s="71"/>
      <c r="IOT214" s="71"/>
      <c r="IOU214" s="71"/>
      <c r="IOV214" s="71"/>
      <c r="IOW214" s="71"/>
      <c r="IOX214" s="71"/>
      <c r="IOY214" s="71"/>
      <c r="IOZ214" s="71"/>
      <c r="IPA214" s="71"/>
      <c r="IPB214" s="71"/>
      <c r="IPC214" s="71"/>
      <c r="IPD214" s="71"/>
      <c r="IPE214" s="71"/>
      <c r="IPF214" s="71"/>
      <c r="IPG214" s="71"/>
      <c r="IPH214" s="71"/>
      <c r="IPI214" s="71"/>
      <c r="IPJ214" s="71"/>
      <c r="IPK214" s="71"/>
      <c r="IPL214" s="71"/>
      <c r="IPM214" s="71"/>
      <c r="IPN214" s="71"/>
      <c r="IPO214" s="71"/>
      <c r="IPP214" s="71"/>
      <c r="IPQ214" s="71"/>
      <c r="IPR214" s="71"/>
      <c r="IPS214" s="71"/>
      <c r="IPT214" s="71"/>
      <c r="IPU214" s="71"/>
      <c r="IPV214" s="71"/>
      <c r="IPW214" s="71"/>
      <c r="IPX214" s="71"/>
      <c r="IPY214" s="71"/>
      <c r="IPZ214" s="71"/>
      <c r="IQA214" s="71"/>
      <c r="IQB214" s="71"/>
      <c r="IQC214" s="71"/>
      <c r="IQD214" s="71"/>
      <c r="IQE214" s="71"/>
      <c r="IQF214" s="71"/>
      <c r="IQG214" s="71"/>
      <c r="IQH214" s="71"/>
      <c r="IQI214" s="71"/>
      <c r="IQJ214" s="71"/>
      <c r="IQK214" s="71"/>
      <c r="IQL214" s="71"/>
      <c r="IQM214" s="71"/>
      <c r="IQN214" s="71"/>
      <c r="IQO214" s="71"/>
      <c r="IQP214" s="71"/>
      <c r="IQQ214" s="71"/>
      <c r="IQR214" s="71"/>
      <c r="IQS214" s="71"/>
      <c r="IQT214" s="71"/>
      <c r="IQU214" s="71"/>
      <c r="IQV214" s="71"/>
      <c r="IQW214" s="71"/>
      <c r="IQX214" s="71"/>
      <c r="IQY214" s="71"/>
      <c r="IQZ214" s="71"/>
      <c r="IRA214" s="71"/>
      <c r="IRB214" s="71"/>
      <c r="IRC214" s="71"/>
      <c r="IRD214" s="71"/>
      <c r="IRE214" s="71"/>
      <c r="IRF214" s="71"/>
      <c r="IRG214" s="71"/>
      <c r="IRH214" s="71"/>
      <c r="IRI214" s="71"/>
      <c r="IRJ214" s="71"/>
      <c r="IRK214" s="71"/>
      <c r="IRL214" s="71"/>
      <c r="IRM214" s="71"/>
      <c r="IRN214" s="71"/>
      <c r="IRO214" s="71"/>
      <c r="IRP214" s="71"/>
      <c r="IRQ214" s="71"/>
      <c r="IRR214" s="71"/>
      <c r="IRS214" s="71"/>
      <c r="IRT214" s="71"/>
      <c r="IRU214" s="71"/>
      <c r="IRV214" s="71"/>
      <c r="IRW214" s="71"/>
      <c r="IRX214" s="71"/>
      <c r="IRY214" s="71"/>
      <c r="IRZ214" s="71"/>
      <c r="ISA214" s="71"/>
      <c r="ISB214" s="71"/>
      <c r="ISC214" s="71"/>
      <c r="ISD214" s="71"/>
      <c r="ISE214" s="71"/>
      <c r="ISF214" s="71"/>
      <c r="ISG214" s="71"/>
      <c r="ISH214" s="71"/>
      <c r="ISI214" s="71"/>
      <c r="ISJ214" s="71"/>
      <c r="ISK214" s="71"/>
      <c r="ISL214" s="71"/>
      <c r="ISM214" s="71"/>
      <c r="ISN214" s="71"/>
      <c r="ISO214" s="71"/>
      <c r="ISP214" s="71"/>
      <c r="ISQ214" s="71"/>
      <c r="ISR214" s="71"/>
      <c r="ISS214" s="71"/>
      <c r="IST214" s="71"/>
      <c r="ISU214" s="71"/>
      <c r="ISV214" s="71"/>
      <c r="ISW214" s="71"/>
      <c r="ISX214" s="71"/>
      <c r="ISY214" s="71"/>
      <c r="ISZ214" s="71"/>
      <c r="ITA214" s="71"/>
      <c r="ITB214" s="71"/>
      <c r="ITC214" s="71"/>
      <c r="ITD214" s="71"/>
      <c r="ITE214" s="71"/>
      <c r="ITF214" s="71"/>
      <c r="ITG214" s="71"/>
      <c r="ITH214" s="71"/>
      <c r="ITI214" s="71"/>
      <c r="ITJ214" s="71"/>
      <c r="ITK214" s="71"/>
      <c r="ITL214" s="71"/>
      <c r="ITM214" s="71"/>
      <c r="ITN214" s="71"/>
      <c r="ITO214" s="71"/>
      <c r="ITP214" s="71"/>
      <c r="ITQ214" s="71"/>
      <c r="ITR214" s="71"/>
      <c r="ITS214" s="71"/>
      <c r="ITT214" s="71"/>
      <c r="ITU214" s="71"/>
      <c r="ITV214" s="71"/>
      <c r="ITW214" s="71"/>
      <c r="ITX214" s="71"/>
      <c r="ITY214" s="71"/>
      <c r="ITZ214" s="71"/>
      <c r="IUA214" s="71"/>
      <c r="IUB214" s="71"/>
      <c r="IUC214" s="71"/>
      <c r="IUD214" s="71"/>
      <c r="IUE214" s="71"/>
      <c r="IUF214" s="71"/>
      <c r="IUG214" s="71"/>
      <c r="IUH214" s="71"/>
      <c r="IUI214" s="71"/>
      <c r="IUJ214" s="71"/>
      <c r="IUK214" s="71"/>
      <c r="IUL214" s="71"/>
      <c r="IUM214" s="71"/>
      <c r="IUN214" s="71"/>
      <c r="IUO214" s="71"/>
      <c r="IUP214" s="71"/>
      <c r="IUQ214" s="71"/>
      <c r="IUR214" s="71"/>
      <c r="IUS214" s="71"/>
      <c r="IUT214" s="71"/>
      <c r="IUU214" s="71"/>
      <c r="IUV214" s="71"/>
      <c r="IUW214" s="71"/>
      <c r="IUX214" s="71"/>
      <c r="IUY214" s="71"/>
      <c r="IUZ214" s="71"/>
      <c r="IVA214" s="71"/>
      <c r="IVB214" s="71"/>
      <c r="IVC214" s="71"/>
      <c r="IVD214" s="71"/>
      <c r="IVE214" s="71"/>
      <c r="IVF214" s="71"/>
      <c r="IVG214" s="71"/>
      <c r="IVH214" s="71"/>
      <c r="IVI214" s="71"/>
      <c r="IVJ214" s="71"/>
      <c r="IVK214" s="71"/>
      <c r="IVL214" s="71"/>
      <c r="IVM214" s="71"/>
      <c r="IVN214" s="71"/>
      <c r="IVO214" s="71"/>
      <c r="IVP214" s="71"/>
      <c r="IVQ214" s="71"/>
      <c r="IVR214" s="71"/>
      <c r="IVS214" s="71"/>
      <c r="IVT214" s="71"/>
      <c r="IVU214" s="71"/>
      <c r="IVV214" s="71"/>
      <c r="IVW214" s="71"/>
      <c r="IVX214" s="71"/>
      <c r="IVY214" s="71"/>
      <c r="IVZ214" s="71"/>
      <c r="IWA214" s="71"/>
      <c r="IWB214" s="71"/>
      <c r="IWC214" s="71"/>
      <c r="IWD214" s="71"/>
      <c r="IWE214" s="71"/>
      <c r="IWF214" s="71"/>
      <c r="IWG214" s="71"/>
      <c r="IWH214" s="71"/>
      <c r="IWI214" s="71"/>
      <c r="IWJ214" s="71"/>
      <c r="IWK214" s="71"/>
      <c r="IWL214" s="71"/>
      <c r="IWM214" s="71"/>
      <c r="IWN214" s="71"/>
      <c r="IWO214" s="71"/>
      <c r="IWP214" s="71"/>
      <c r="IWQ214" s="71"/>
      <c r="IWR214" s="71"/>
      <c r="IWS214" s="71"/>
      <c r="IWT214" s="71"/>
      <c r="IWU214" s="71"/>
      <c r="IWV214" s="71"/>
      <c r="IWW214" s="71"/>
      <c r="IWX214" s="71"/>
      <c r="IWY214" s="71"/>
      <c r="IWZ214" s="71"/>
      <c r="IXA214" s="71"/>
      <c r="IXB214" s="71"/>
      <c r="IXC214" s="71"/>
      <c r="IXD214" s="71"/>
      <c r="IXE214" s="71"/>
      <c r="IXF214" s="71"/>
      <c r="IXG214" s="71"/>
      <c r="IXH214" s="71"/>
      <c r="IXI214" s="71"/>
      <c r="IXJ214" s="71"/>
      <c r="IXK214" s="71"/>
      <c r="IXL214" s="71"/>
      <c r="IXM214" s="71"/>
      <c r="IXN214" s="71"/>
      <c r="IXO214" s="71"/>
      <c r="IXP214" s="71"/>
      <c r="IXQ214" s="71"/>
      <c r="IXR214" s="71"/>
      <c r="IXS214" s="71"/>
      <c r="IXT214" s="71"/>
      <c r="IXU214" s="71"/>
      <c r="IXV214" s="71"/>
      <c r="IXW214" s="71"/>
      <c r="IXX214" s="71"/>
      <c r="IXY214" s="71"/>
      <c r="IXZ214" s="71"/>
      <c r="IYA214" s="71"/>
      <c r="IYB214" s="71"/>
      <c r="IYC214" s="71"/>
      <c r="IYD214" s="71"/>
      <c r="IYE214" s="71"/>
      <c r="IYF214" s="71"/>
      <c r="IYG214" s="71"/>
      <c r="IYH214" s="71"/>
      <c r="IYI214" s="71"/>
      <c r="IYJ214" s="71"/>
      <c r="IYK214" s="71"/>
      <c r="IYL214" s="71"/>
      <c r="IYM214" s="71"/>
      <c r="IYN214" s="71"/>
      <c r="IYO214" s="71"/>
      <c r="IYP214" s="71"/>
      <c r="IYQ214" s="71"/>
      <c r="IYR214" s="71"/>
      <c r="IYS214" s="71"/>
      <c r="IYT214" s="71"/>
      <c r="IYU214" s="71"/>
      <c r="IYV214" s="71"/>
      <c r="IYW214" s="71"/>
      <c r="IYX214" s="71"/>
      <c r="IYY214" s="71"/>
      <c r="IYZ214" s="71"/>
      <c r="IZA214" s="71"/>
      <c r="IZB214" s="71"/>
      <c r="IZC214" s="71"/>
      <c r="IZD214" s="71"/>
      <c r="IZE214" s="71"/>
      <c r="IZF214" s="71"/>
      <c r="IZG214" s="71"/>
      <c r="IZH214" s="71"/>
      <c r="IZI214" s="71"/>
      <c r="IZJ214" s="71"/>
      <c r="IZK214" s="71"/>
      <c r="IZL214" s="71"/>
      <c r="IZM214" s="71"/>
      <c r="IZN214" s="71"/>
      <c r="IZO214" s="71"/>
      <c r="IZP214" s="71"/>
      <c r="IZQ214" s="71"/>
      <c r="IZR214" s="71"/>
      <c r="IZS214" s="71"/>
      <c r="IZT214" s="71"/>
      <c r="IZU214" s="71"/>
      <c r="IZV214" s="71"/>
      <c r="IZW214" s="71"/>
      <c r="IZX214" s="71"/>
      <c r="IZY214" s="71"/>
      <c r="IZZ214" s="71"/>
      <c r="JAA214" s="71"/>
      <c r="JAB214" s="71"/>
      <c r="JAC214" s="71"/>
      <c r="JAD214" s="71"/>
      <c r="JAE214" s="71"/>
      <c r="JAF214" s="71"/>
      <c r="JAG214" s="71"/>
      <c r="JAH214" s="71"/>
      <c r="JAI214" s="71"/>
      <c r="JAJ214" s="71"/>
      <c r="JAK214" s="71"/>
      <c r="JAL214" s="71"/>
      <c r="JAM214" s="71"/>
      <c r="JAN214" s="71"/>
      <c r="JAO214" s="71"/>
      <c r="JAP214" s="71"/>
      <c r="JAQ214" s="71"/>
      <c r="JAR214" s="71"/>
      <c r="JAS214" s="71"/>
      <c r="JAT214" s="71"/>
      <c r="JAU214" s="71"/>
      <c r="JAV214" s="71"/>
      <c r="JAW214" s="71"/>
      <c r="JAX214" s="71"/>
      <c r="JAY214" s="71"/>
      <c r="JAZ214" s="71"/>
      <c r="JBA214" s="71"/>
      <c r="JBB214" s="71"/>
      <c r="JBC214" s="71"/>
      <c r="JBD214" s="71"/>
      <c r="JBE214" s="71"/>
      <c r="JBF214" s="71"/>
      <c r="JBG214" s="71"/>
      <c r="JBH214" s="71"/>
      <c r="JBI214" s="71"/>
      <c r="JBJ214" s="71"/>
      <c r="JBK214" s="71"/>
      <c r="JBL214" s="71"/>
      <c r="JBM214" s="71"/>
      <c r="JBN214" s="71"/>
      <c r="JBO214" s="71"/>
      <c r="JBP214" s="71"/>
      <c r="JBQ214" s="71"/>
      <c r="JBR214" s="71"/>
      <c r="JBS214" s="71"/>
      <c r="JBT214" s="71"/>
      <c r="JBU214" s="71"/>
      <c r="JBV214" s="71"/>
      <c r="JBW214" s="71"/>
      <c r="JBX214" s="71"/>
      <c r="JBY214" s="71"/>
      <c r="JBZ214" s="71"/>
      <c r="JCA214" s="71"/>
      <c r="JCB214" s="71"/>
      <c r="JCC214" s="71"/>
      <c r="JCD214" s="71"/>
      <c r="JCE214" s="71"/>
      <c r="JCF214" s="71"/>
      <c r="JCG214" s="71"/>
      <c r="JCH214" s="71"/>
      <c r="JCI214" s="71"/>
      <c r="JCJ214" s="71"/>
      <c r="JCK214" s="71"/>
      <c r="JCL214" s="71"/>
      <c r="JCM214" s="71"/>
      <c r="JCN214" s="71"/>
      <c r="JCO214" s="71"/>
      <c r="JCP214" s="71"/>
      <c r="JCQ214" s="71"/>
      <c r="JCR214" s="71"/>
      <c r="JCS214" s="71"/>
      <c r="JCT214" s="71"/>
      <c r="JCU214" s="71"/>
      <c r="JCV214" s="71"/>
      <c r="JCW214" s="71"/>
      <c r="JCX214" s="71"/>
      <c r="JCY214" s="71"/>
      <c r="JCZ214" s="71"/>
      <c r="JDA214" s="71"/>
      <c r="JDB214" s="71"/>
      <c r="JDC214" s="71"/>
      <c r="JDD214" s="71"/>
      <c r="JDE214" s="71"/>
      <c r="JDF214" s="71"/>
      <c r="JDG214" s="71"/>
      <c r="JDH214" s="71"/>
      <c r="JDI214" s="71"/>
      <c r="JDJ214" s="71"/>
      <c r="JDK214" s="71"/>
      <c r="JDL214" s="71"/>
      <c r="JDM214" s="71"/>
      <c r="JDN214" s="71"/>
      <c r="JDO214" s="71"/>
      <c r="JDP214" s="71"/>
      <c r="JDQ214" s="71"/>
      <c r="JDR214" s="71"/>
      <c r="JDS214" s="71"/>
      <c r="JDT214" s="71"/>
      <c r="JDU214" s="71"/>
      <c r="JDV214" s="71"/>
      <c r="JDW214" s="71"/>
      <c r="JDX214" s="71"/>
      <c r="JDY214" s="71"/>
      <c r="JDZ214" s="71"/>
      <c r="JEA214" s="71"/>
      <c r="JEB214" s="71"/>
      <c r="JEC214" s="71"/>
      <c r="JED214" s="71"/>
      <c r="JEE214" s="71"/>
      <c r="JEF214" s="71"/>
      <c r="JEG214" s="71"/>
      <c r="JEH214" s="71"/>
      <c r="JEI214" s="71"/>
      <c r="JEJ214" s="71"/>
      <c r="JEK214" s="71"/>
      <c r="JEL214" s="71"/>
      <c r="JEM214" s="71"/>
      <c r="JEN214" s="71"/>
      <c r="JEO214" s="71"/>
      <c r="JEP214" s="71"/>
      <c r="JEQ214" s="71"/>
      <c r="JER214" s="71"/>
      <c r="JES214" s="71"/>
      <c r="JET214" s="71"/>
      <c r="JEU214" s="71"/>
      <c r="JEV214" s="71"/>
      <c r="JEW214" s="71"/>
      <c r="JEX214" s="71"/>
      <c r="JEY214" s="71"/>
      <c r="JEZ214" s="71"/>
      <c r="JFA214" s="71"/>
      <c r="JFB214" s="71"/>
      <c r="JFC214" s="71"/>
      <c r="JFD214" s="71"/>
      <c r="JFE214" s="71"/>
      <c r="JFF214" s="71"/>
      <c r="JFG214" s="71"/>
      <c r="JFH214" s="71"/>
      <c r="JFI214" s="71"/>
      <c r="JFJ214" s="71"/>
      <c r="JFK214" s="71"/>
      <c r="JFL214" s="71"/>
      <c r="JFM214" s="71"/>
      <c r="JFN214" s="71"/>
      <c r="JFO214" s="71"/>
      <c r="JFP214" s="71"/>
      <c r="JFQ214" s="71"/>
      <c r="JFR214" s="71"/>
      <c r="JFS214" s="71"/>
      <c r="JFT214" s="71"/>
      <c r="JFU214" s="71"/>
      <c r="JFV214" s="71"/>
      <c r="JFW214" s="71"/>
      <c r="JFX214" s="71"/>
      <c r="JFY214" s="71"/>
      <c r="JFZ214" s="71"/>
      <c r="JGA214" s="71"/>
      <c r="JGB214" s="71"/>
      <c r="JGC214" s="71"/>
      <c r="JGD214" s="71"/>
      <c r="JGE214" s="71"/>
      <c r="JGF214" s="71"/>
      <c r="JGG214" s="71"/>
      <c r="JGH214" s="71"/>
      <c r="JGI214" s="71"/>
      <c r="JGJ214" s="71"/>
      <c r="JGK214" s="71"/>
      <c r="JGL214" s="71"/>
      <c r="JGM214" s="71"/>
      <c r="JGN214" s="71"/>
      <c r="JGO214" s="71"/>
      <c r="JGP214" s="71"/>
      <c r="JGQ214" s="71"/>
      <c r="JGR214" s="71"/>
      <c r="JGS214" s="71"/>
      <c r="JGT214" s="71"/>
      <c r="JGU214" s="71"/>
      <c r="JGV214" s="71"/>
      <c r="JGW214" s="71"/>
      <c r="JGX214" s="71"/>
      <c r="JGY214" s="71"/>
      <c r="JGZ214" s="71"/>
      <c r="JHA214" s="71"/>
      <c r="JHB214" s="71"/>
      <c r="JHC214" s="71"/>
      <c r="JHD214" s="71"/>
      <c r="JHE214" s="71"/>
      <c r="JHF214" s="71"/>
      <c r="JHG214" s="71"/>
      <c r="JHH214" s="71"/>
      <c r="JHI214" s="71"/>
      <c r="JHJ214" s="71"/>
      <c r="JHK214" s="71"/>
      <c r="JHL214" s="71"/>
      <c r="JHM214" s="71"/>
      <c r="JHN214" s="71"/>
      <c r="JHO214" s="71"/>
      <c r="JHP214" s="71"/>
      <c r="JHQ214" s="71"/>
      <c r="JHR214" s="71"/>
      <c r="JHS214" s="71"/>
      <c r="JHT214" s="71"/>
      <c r="JHU214" s="71"/>
      <c r="JHV214" s="71"/>
      <c r="JHW214" s="71"/>
      <c r="JHX214" s="71"/>
      <c r="JHY214" s="71"/>
      <c r="JHZ214" s="71"/>
      <c r="JIA214" s="71"/>
      <c r="JIB214" s="71"/>
      <c r="JIC214" s="71"/>
      <c r="JID214" s="71"/>
      <c r="JIE214" s="71"/>
      <c r="JIF214" s="71"/>
      <c r="JIG214" s="71"/>
      <c r="JIH214" s="71"/>
      <c r="JII214" s="71"/>
      <c r="JIJ214" s="71"/>
      <c r="JIK214" s="71"/>
      <c r="JIL214" s="71"/>
      <c r="JIM214" s="71"/>
      <c r="JIN214" s="71"/>
      <c r="JIO214" s="71"/>
      <c r="JIP214" s="71"/>
      <c r="JIQ214" s="71"/>
      <c r="JIR214" s="71"/>
      <c r="JIS214" s="71"/>
      <c r="JIT214" s="71"/>
      <c r="JIU214" s="71"/>
      <c r="JIV214" s="71"/>
      <c r="JIW214" s="71"/>
      <c r="JIX214" s="71"/>
      <c r="JIY214" s="71"/>
      <c r="JIZ214" s="71"/>
      <c r="JJA214" s="71"/>
      <c r="JJB214" s="71"/>
      <c r="JJC214" s="71"/>
      <c r="JJD214" s="71"/>
      <c r="JJE214" s="71"/>
      <c r="JJF214" s="71"/>
      <c r="JJG214" s="71"/>
      <c r="JJH214" s="71"/>
      <c r="JJI214" s="71"/>
      <c r="JJJ214" s="71"/>
      <c r="JJK214" s="71"/>
      <c r="JJL214" s="71"/>
      <c r="JJM214" s="71"/>
      <c r="JJN214" s="71"/>
      <c r="JJO214" s="71"/>
      <c r="JJP214" s="71"/>
      <c r="JJQ214" s="71"/>
      <c r="JJR214" s="71"/>
      <c r="JJS214" s="71"/>
      <c r="JJT214" s="71"/>
      <c r="JJU214" s="71"/>
      <c r="JJV214" s="71"/>
      <c r="JJW214" s="71"/>
      <c r="JJX214" s="71"/>
      <c r="JJY214" s="71"/>
      <c r="JJZ214" s="71"/>
      <c r="JKA214" s="71"/>
      <c r="JKB214" s="71"/>
      <c r="JKC214" s="71"/>
      <c r="JKD214" s="71"/>
      <c r="JKE214" s="71"/>
      <c r="JKF214" s="71"/>
      <c r="JKG214" s="71"/>
      <c r="JKH214" s="71"/>
      <c r="JKI214" s="71"/>
      <c r="JKJ214" s="71"/>
      <c r="JKK214" s="71"/>
      <c r="JKL214" s="71"/>
      <c r="JKM214" s="71"/>
      <c r="JKN214" s="71"/>
      <c r="JKO214" s="71"/>
      <c r="JKP214" s="71"/>
      <c r="JKQ214" s="71"/>
      <c r="JKR214" s="71"/>
      <c r="JKS214" s="71"/>
      <c r="JKT214" s="71"/>
      <c r="JKU214" s="71"/>
      <c r="JKV214" s="71"/>
      <c r="JKW214" s="71"/>
      <c r="JKX214" s="71"/>
      <c r="JKY214" s="71"/>
      <c r="JKZ214" s="71"/>
      <c r="JLA214" s="71"/>
      <c r="JLB214" s="71"/>
      <c r="JLC214" s="71"/>
      <c r="JLD214" s="71"/>
      <c r="JLE214" s="71"/>
      <c r="JLF214" s="71"/>
      <c r="JLG214" s="71"/>
      <c r="JLH214" s="71"/>
      <c r="JLI214" s="71"/>
      <c r="JLJ214" s="71"/>
      <c r="JLK214" s="71"/>
      <c r="JLL214" s="71"/>
      <c r="JLM214" s="71"/>
      <c r="JLN214" s="71"/>
      <c r="JLO214" s="71"/>
      <c r="JLP214" s="71"/>
      <c r="JLQ214" s="71"/>
      <c r="JLR214" s="71"/>
      <c r="JLS214" s="71"/>
      <c r="JLT214" s="71"/>
      <c r="JLU214" s="71"/>
      <c r="JLV214" s="71"/>
      <c r="JLW214" s="71"/>
      <c r="JLX214" s="71"/>
      <c r="JLY214" s="71"/>
      <c r="JLZ214" s="71"/>
      <c r="JMA214" s="71"/>
      <c r="JMB214" s="71"/>
      <c r="JMC214" s="71"/>
      <c r="JMD214" s="71"/>
      <c r="JME214" s="71"/>
      <c r="JMF214" s="71"/>
      <c r="JMG214" s="71"/>
      <c r="JMH214" s="71"/>
      <c r="JMI214" s="71"/>
      <c r="JMJ214" s="71"/>
      <c r="JMK214" s="71"/>
      <c r="JML214" s="71"/>
      <c r="JMM214" s="71"/>
      <c r="JMN214" s="71"/>
      <c r="JMO214" s="71"/>
      <c r="JMP214" s="71"/>
      <c r="JMQ214" s="71"/>
      <c r="JMR214" s="71"/>
      <c r="JMS214" s="71"/>
      <c r="JMT214" s="71"/>
      <c r="JMU214" s="71"/>
      <c r="JMV214" s="71"/>
      <c r="JMW214" s="71"/>
      <c r="JMX214" s="71"/>
      <c r="JMY214" s="71"/>
      <c r="JMZ214" s="71"/>
      <c r="JNA214" s="71"/>
      <c r="JNB214" s="71"/>
      <c r="JNC214" s="71"/>
      <c r="JND214" s="71"/>
      <c r="JNE214" s="71"/>
      <c r="JNF214" s="71"/>
      <c r="JNG214" s="71"/>
      <c r="JNH214" s="71"/>
      <c r="JNI214" s="71"/>
      <c r="JNJ214" s="71"/>
      <c r="JNK214" s="71"/>
      <c r="JNL214" s="71"/>
      <c r="JNM214" s="71"/>
      <c r="JNN214" s="71"/>
      <c r="JNO214" s="71"/>
      <c r="JNP214" s="71"/>
      <c r="JNQ214" s="71"/>
      <c r="JNR214" s="71"/>
      <c r="JNS214" s="71"/>
      <c r="JNT214" s="71"/>
      <c r="JNU214" s="71"/>
      <c r="JNV214" s="71"/>
      <c r="JNW214" s="71"/>
      <c r="JNX214" s="71"/>
      <c r="JNY214" s="71"/>
      <c r="JNZ214" s="71"/>
      <c r="JOA214" s="71"/>
      <c r="JOB214" s="71"/>
      <c r="JOC214" s="71"/>
      <c r="JOD214" s="71"/>
      <c r="JOE214" s="71"/>
      <c r="JOF214" s="71"/>
      <c r="JOG214" s="71"/>
      <c r="JOH214" s="71"/>
      <c r="JOI214" s="71"/>
      <c r="JOJ214" s="71"/>
      <c r="JOK214" s="71"/>
      <c r="JOL214" s="71"/>
      <c r="JOM214" s="71"/>
      <c r="JON214" s="71"/>
      <c r="JOO214" s="71"/>
      <c r="JOP214" s="71"/>
      <c r="JOQ214" s="71"/>
      <c r="JOR214" s="71"/>
      <c r="JOS214" s="71"/>
      <c r="JOT214" s="71"/>
      <c r="JOU214" s="71"/>
      <c r="JOV214" s="71"/>
      <c r="JOW214" s="71"/>
      <c r="JOX214" s="71"/>
      <c r="JOY214" s="71"/>
      <c r="JOZ214" s="71"/>
      <c r="JPA214" s="71"/>
      <c r="JPB214" s="71"/>
      <c r="JPC214" s="71"/>
      <c r="JPD214" s="71"/>
      <c r="JPE214" s="71"/>
      <c r="JPF214" s="71"/>
      <c r="JPG214" s="71"/>
      <c r="JPH214" s="71"/>
      <c r="JPI214" s="71"/>
      <c r="JPJ214" s="71"/>
      <c r="JPK214" s="71"/>
      <c r="JPL214" s="71"/>
      <c r="JPM214" s="71"/>
      <c r="JPN214" s="71"/>
      <c r="JPO214" s="71"/>
      <c r="JPP214" s="71"/>
      <c r="JPQ214" s="71"/>
      <c r="JPR214" s="71"/>
      <c r="JPS214" s="71"/>
      <c r="JPT214" s="71"/>
      <c r="JPU214" s="71"/>
      <c r="JPV214" s="71"/>
      <c r="JPW214" s="71"/>
      <c r="JPX214" s="71"/>
      <c r="JPY214" s="71"/>
      <c r="JPZ214" s="71"/>
      <c r="JQA214" s="71"/>
      <c r="JQB214" s="71"/>
      <c r="JQC214" s="71"/>
      <c r="JQD214" s="71"/>
      <c r="JQE214" s="71"/>
      <c r="JQF214" s="71"/>
      <c r="JQG214" s="71"/>
      <c r="JQH214" s="71"/>
      <c r="JQI214" s="71"/>
      <c r="JQJ214" s="71"/>
      <c r="JQK214" s="71"/>
      <c r="JQL214" s="71"/>
      <c r="JQM214" s="71"/>
      <c r="JQN214" s="71"/>
      <c r="JQO214" s="71"/>
      <c r="JQP214" s="71"/>
      <c r="JQQ214" s="71"/>
      <c r="JQR214" s="71"/>
      <c r="JQS214" s="71"/>
      <c r="JQT214" s="71"/>
      <c r="JQU214" s="71"/>
      <c r="JQV214" s="71"/>
      <c r="JQW214" s="71"/>
      <c r="JQX214" s="71"/>
      <c r="JQY214" s="71"/>
      <c r="JQZ214" s="71"/>
      <c r="JRA214" s="71"/>
      <c r="JRB214" s="71"/>
      <c r="JRC214" s="71"/>
      <c r="JRD214" s="71"/>
      <c r="JRE214" s="71"/>
      <c r="JRF214" s="71"/>
      <c r="JRG214" s="71"/>
      <c r="JRH214" s="71"/>
      <c r="JRI214" s="71"/>
      <c r="JRJ214" s="71"/>
      <c r="JRK214" s="71"/>
      <c r="JRL214" s="71"/>
      <c r="JRM214" s="71"/>
      <c r="JRN214" s="71"/>
      <c r="JRO214" s="71"/>
      <c r="JRP214" s="71"/>
      <c r="JRQ214" s="71"/>
      <c r="JRR214" s="71"/>
      <c r="JRS214" s="71"/>
      <c r="JRT214" s="71"/>
      <c r="JRU214" s="71"/>
      <c r="JRV214" s="71"/>
      <c r="JRW214" s="71"/>
      <c r="JRX214" s="71"/>
      <c r="JRY214" s="71"/>
      <c r="JRZ214" s="71"/>
      <c r="JSA214" s="71"/>
      <c r="JSB214" s="71"/>
      <c r="JSC214" s="71"/>
      <c r="JSD214" s="71"/>
      <c r="JSE214" s="71"/>
      <c r="JSF214" s="71"/>
      <c r="JSG214" s="71"/>
      <c r="JSH214" s="71"/>
      <c r="JSI214" s="71"/>
      <c r="JSJ214" s="71"/>
      <c r="JSK214" s="71"/>
      <c r="JSL214" s="71"/>
      <c r="JSM214" s="71"/>
      <c r="JSN214" s="71"/>
      <c r="JSO214" s="71"/>
      <c r="JSP214" s="71"/>
      <c r="JSQ214" s="71"/>
      <c r="JSR214" s="71"/>
      <c r="JSS214" s="71"/>
      <c r="JST214" s="71"/>
      <c r="JSU214" s="71"/>
      <c r="JSV214" s="71"/>
      <c r="JSW214" s="71"/>
      <c r="JSX214" s="71"/>
      <c r="JSY214" s="71"/>
      <c r="JSZ214" s="71"/>
      <c r="JTA214" s="71"/>
      <c r="JTB214" s="71"/>
      <c r="JTC214" s="71"/>
      <c r="JTD214" s="71"/>
      <c r="JTE214" s="71"/>
      <c r="JTF214" s="71"/>
      <c r="JTG214" s="71"/>
      <c r="JTH214" s="71"/>
      <c r="JTI214" s="71"/>
      <c r="JTJ214" s="71"/>
      <c r="JTK214" s="71"/>
      <c r="JTL214" s="71"/>
      <c r="JTM214" s="71"/>
      <c r="JTN214" s="71"/>
      <c r="JTO214" s="71"/>
      <c r="JTP214" s="71"/>
      <c r="JTQ214" s="71"/>
      <c r="JTR214" s="71"/>
      <c r="JTS214" s="71"/>
      <c r="JTT214" s="71"/>
      <c r="JTU214" s="71"/>
      <c r="JTV214" s="71"/>
      <c r="JTW214" s="71"/>
      <c r="JTX214" s="71"/>
      <c r="JTY214" s="71"/>
      <c r="JTZ214" s="71"/>
      <c r="JUA214" s="71"/>
      <c r="JUB214" s="71"/>
      <c r="JUC214" s="71"/>
      <c r="JUD214" s="71"/>
      <c r="JUE214" s="71"/>
      <c r="JUF214" s="71"/>
      <c r="JUG214" s="71"/>
      <c r="JUH214" s="71"/>
      <c r="JUI214" s="71"/>
      <c r="JUJ214" s="71"/>
      <c r="JUK214" s="71"/>
      <c r="JUL214" s="71"/>
      <c r="JUM214" s="71"/>
      <c r="JUN214" s="71"/>
      <c r="JUO214" s="71"/>
      <c r="JUP214" s="71"/>
      <c r="JUQ214" s="71"/>
      <c r="JUR214" s="71"/>
      <c r="JUS214" s="71"/>
      <c r="JUT214" s="71"/>
      <c r="JUU214" s="71"/>
      <c r="JUV214" s="71"/>
      <c r="JUW214" s="71"/>
      <c r="JUX214" s="71"/>
      <c r="JUY214" s="71"/>
      <c r="JUZ214" s="71"/>
      <c r="JVA214" s="71"/>
      <c r="JVB214" s="71"/>
      <c r="JVC214" s="71"/>
      <c r="JVD214" s="71"/>
      <c r="JVE214" s="71"/>
      <c r="JVF214" s="71"/>
      <c r="JVG214" s="71"/>
      <c r="JVH214" s="71"/>
      <c r="JVI214" s="71"/>
      <c r="JVJ214" s="71"/>
      <c r="JVK214" s="71"/>
      <c r="JVL214" s="71"/>
      <c r="JVM214" s="71"/>
      <c r="JVN214" s="71"/>
      <c r="JVO214" s="71"/>
      <c r="JVP214" s="71"/>
      <c r="JVQ214" s="71"/>
      <c r="JVR214" s="71"/>
      <c r="JVS214" s="71"/>
      <c r="JVT214" s="71"/>
      <c r="JVU214" s="71"/>
      <c r="JVV214" s="71"/>
      <c r="JVW214" s="71"/>
      <c r="JVX214" s="71"/>
      <c r="JVY214" s="71"/>
      <c r="JVZ214" s="71"/>
      <c r="JWA214" s="71"/>
      <c r="JWB214" s="71"/>
      <c r="JWC214" s="71"/>
      <c r="JWD214" s="71"/>
      <c r="JWE214" s="71"/>
      <c r="JWF214" s="71"/>
      <c r="JWG214" s="71"/>
      <c r="JWH214" s="71"/>
      <c r="JWI214" s="71"/>
      <c r="JWJ214" s="71"/>
      <c r="JWK214" s="71"/>
      <c r="JWL214" s="71"/>
      <c r="JWM214" s="71"/>
      <c r="JWN214" s="71"/>
      <c r="JWO214" s="71"/>
      <c r="JWP214" s="71"/>
      <c r="JWQ214" s="71"/>
      <c r="JWR214" s="71"/>
      <c r="JWS214" s="71"/>
      <c r="JWT214" s="71"/>
      <c r="JWU214" s="71"/>
      <c r="JWV214" s="71"/>
      <c r="JWW214" s="71"/>
      <c r="JWX214" s="71"/>
      <c r="JWY214" s="71"/>
      <c r="JWZ214" s="71"/>
      <c r="JXA214" s="71"/>
      <c r="JXB214" s="71"/>
      <c r="JXC214" s="71"/>
      <c r="JXD214" s="71"/>
      <c r="JXE214" s="71"/>
      <c r="JXF214" s="71"/>
      <c r="JXG214" s="71"/>
      <c r="JXH214" s="71"/>
      <c r="JXI214" s="71"/>
      <c r="JXJ214" s="71"/>
      <c r="JXK214" s="71"/>
      <c r="JXL214" s="71"/>
      <c r="JXM214" s="71"/>
      <c r="JXN214" s="71"/>
      <c r="JXO214" s="71"/>
      <c r="JXP214" s="71"/>
      <c r="JXQ214" s="71"/>
      <c r="JXR214" s="71"/>
      <c r="JXS214" s="71"/>
      <c r="JXT214" s="71"/>
      <c r="JXU214" s="71"/>
      <c r="JXV214" s="71"/>
      <c r="JXW214" s="71"/>
      <c r="JXX214" s="71"/>
      <c r="JXY214" s="71"/>
      <c r="JXZ214" s="71"/>
      <c r="JYA214" s="71"/>
      <c r="JYB214" s="71"/>
      <c r="JYC214" s="71"/>
      <c r="JYD214" s="71"/>
      <c r="JYE214" s="71"/>
      <c r="JYF214" s="71"/>
      <c r="JYG214" s="71"/>
      <c r="JYH214" s="71"/>
      <c r="JYI214" s="71"/>
      <c r="JYJ214" s="71"/>
      <c r="JYK214" s="71"/>
      <c r="JYL214" s="71"/>
      <c r="JYM214" s="71"/>
      <c r="JYN214" s="71"/>
      <c r="JYO214" s="71"/>
      <c r="JYP214" s="71"/>
      <c r="JYQ214" s="71"/>
      <c r="JYR214" s="71"/>
      <c r="JYS214" s="71"/>
      <c r="JYT214" s="71"/>
      <c r="JYU214" s="71"/>
      <c r="JYV214" s="71"/>
      <c r="JYW214" s="71"/>
      <c r="JYX214" s="71"/>
      <c r="JYY214" s="71"/>
      <c r="JYZ214" s="71"/>
      <c r="JZA214" s="71"/>
      <c r="JZB214" s="71"/>
      <c r="JZC214" s="71"/>
      <c r="JZD214" s="71"/>
      <c r="JZE214" s="71"/>
      <c r="JZF214" s="71"/>
      <c r="JZG214" s="71"/>
      <c r="JZH214" s="71"/>
      <c r="JZI214" s="71"/>
      <c r="JZJ214" s="71"/>
      <c r="JZK214" s="71"/>
      <c r="JZL214" s="71"/>
      <c r="JZM214" s="71"/>
      <c r="JZN214" s="71"/>
      <c r="JZO214" s="71"/>
      <c r="JZP214" s="71"/>
      <c r="JZQ214" s="71"/>
      <c r="JZR214" s="71"/>
      <c r="JZS214" s="71"/>
      <c r="JZT214" s="71"/>
      <c r="JZU214" s="71"/>
      <c r="JZV214" s="71"/>
      <c r="JZW214" s="71"/>
      <c r="JZX214" s="71"/>
      <c r="JZY214" s="71"/>
      <c r="JZZ214" s="71"/>
      <c r="KAA214" s="71"/>
      <c r="KAB214" s="71"/>
      <c r="KAC214" s="71"/>
      <c r="KAD214" s="71"/>
      <c r="KAE214" s="71"/>
      <c r="KAF214" s="71"/>
      <c r="KAG214" s="71"/>
      <c r="KAH214" s="71"/>
      <c r="KAI214" s="71"/>
      <c r="KAJ214" s="71"/>
      <c r="KAK214" s="71"/>
      <c r="KAL214" s="71"/>
      <c r="KAM214" s="71"/>
      <c r="KAN214" s="71"/>
      <c r="KAO214" s="71"/>
      <c r="KAP214" s="71"/>
      <c r="KAQ214" s="71"/>
      <c r="KAR214" s="71"/>
      <c r="KAS214" s="71"/>
      <c r="KAT214" s="71"/>
      <c r="KAU214" s="71"/>
      <c r="KAV214" s="71"/>
      <c r="KAW214" s="71"/>
      <c r="KAX214" s="71"/>
      <c r="KAY214" s="71"/>
      <c r="KAZ214" s="71"/>
      <c r="KBA214" s="71"/>
      <c r="KBB214" s="71"/>
      <c r="KBC214" s="71"/>
      <c r="KBD214" s="71"/>
      <c r="KBE214" s="71"/>
      <c r="KBF214" s="71"/>
      <c r="KBG214" s="71"/>
      <c r="KBH214" s="71"/>
      <c r="KBI214" s="71"/>
      <c r="KBJ214" s="71"/>
      <c r="KBK214" s="71"/>
      <c r="KBL214" s="71"/>
      <c r="KBM214" s="71"/>
      <c r="KBN214" s="71"/>
      <c r="KBO214" s="71"/>
      <c r="KBP214" s="71"/>
      <c r="KBQ214" s="71"/>
      <c r="KBR214" s="71"/>
      <c r="KBS214" s="71"/>
      <c r="KBT214" s="71"/>
      <c r="KBU214" s="71"/>
      <c r="KBV214" s="71"/>
      <c r="KBW214" s="71"/>
      <c r="KBX214" s="71"/>
      <c r="KBY214" s="71"/>
      <c r="KBZ214" s="71"/>
      <c r="KCA214" s="71"/>
      <c r="KCB214" s="71"/>
      <c r="KCC214" s="71"/>
      <c r="KCD214" s="71"/>
      <c r="KCE214" s="71"/>
      <c r="KCF214" s="71"/>
      <c r="KCG214" s="71"/>
      <c r="KCH214" s="71"/>
      <c r="KCI214" s="71"/>
      <c r="KCJ214" s="71"/>
      <c r="KCK214" s="71"/>
      <c r="KCL214" s="71"/>
      <c r="KCM214" s="71"/>
      <c r="KCN214" s="71"/>
      <c r="KCO214" s="71"/>
      <c r="KCP214" s="71"/>
      <c r="KCQ214" s="71"/>
      <c r="KCR214" s="71"/>
      <c r="KCS214" s="71"/>
      <c r="KCT214" s="71"/>
      <c r="KCU214" s="71"/>
      <c r="KCV214" s="71"/>
      <c r="KCW214" s="71"/>
      <c r="KCX214" s="71"/>
      <c r="KCY214" s="71"/>
      <c r="KCZ214" s="71"/>
      <c r="KDA214" s="71"/>
      <c r="KDB214" s="71"/>
      <c r="KDC214" s="71"/>
      <c r="KDD214" s="71"/>
      <c r="KDE214" s="71"/>
      <c r="KDF214" s="71"/>
      <c r="KDG214" s="71"/>
      <c r="KDH214" s="71"/>
      <c r="KDI214" s="71"/>
      <c r="KDJ214" s="71"/>
      <c r="KDK214" s="71"/>
      <c r="KDL214" s="71"/>
      <c r="KDM214" s="71"/>
      <c r="KDN214" s="71"/>
      <c r="KDO214" s="71"/>
      <c r="KDP214" s="71"/>
      <c r="KDQ214" s="71"/>
      <c r="KDR214" s="71"/>
      <c r="KDS214" s="71"/>
      <c r="KDT214" s="71"/>
      <c r="KDU214" s="71"/>
      <c r="KDV214" s="71"/>
      <c r="KDW214" s="71"/>
      <c r="KDX214" s="71"/>
      <c r="KDY214" s="71"/>
      <c r="KDZ214" s="71"/>
      <c r="KEA214" s="71"/>
      <c r="KEB214" s="71"/>
      <c r="KEC214" s="71"/>
      <c r="KED214" s="71"/>
      <c r="KEE214" s="71"/>
      <c r="KEF214" s="71"/>
      <c r="KEG214" s="71"/>
      <c r="KEH214" s="71"/>
      <c r="KEI214" s="71"/>
      <c r="KEJ214" s="71"/>
      <c r="KEK214" s="71"/>
      <c r="KEL214" s="71"/>
      <c r="KEM214" s="71"/>
      <c r="KEN214" s="71"/>
      <c r="KEO214" s="71"/>
      <c r="KEP214" s="71"/>
      <c r="KEQ214" s="71"/>
      <c r="KER214" s="71"/>
      <c r="KES214" s="71"/>
      <c r="KET214" s="71"/>
      <c r="KEU214" s="71"/>
      <c r="KEV214" s="71"/>
      <c r="KEW214" s="71"/>
      <c r="KEX214" s="71"/>
      <c r="KEY214" s="71"/>
      <c r="KEZ214" s="71"/>
      <c r="KFA214" s="71"/>
      <c r="KFB214" s="71"/>
      <c r="KFC214" s="71"/>
      <c r="KFD214" s="71"/>
      <c r="KFE214" s="71"/>
      <c r="KFF214" s="71"/>
      <c r="KFG214" s="71"/>
      <c r="KFH214" s="71"/>
      <c r="KFI214" s="71"/>
      <c r="KFJ214" s="71"/>
      <c r="KFK214" s="71"/>
      <c r="KFL214" s="71"/>
      <c r="KFM214" s="71"/>
      <c r="KFN214" s="71"/>
      <c r="KFO214" s="71"/>
      <c r="KFP214" s="71"/>
      <c r="KFQ214" s="71"/>
      <c r="KFR214" s="71"/>
      <c r="KFS214" s="71"/>
      <c r="KFT214" s="71"/>
      <c r="KFU214" s="71"/>
      <c r="KFV214" s="71"/>
      <c r="KFW214" s="71"/>
      <c r="KFX214" s="71"/>
      <c r="KFY214" s="71"/>
      <c r="KFZ214" s="71"/>
      <c r="KGA214" s="71"/>
      <c r="KGB214" s="71"/>
      <c r="KGC214" s="71"/>
      <c r="KGD214" s="71"/>
      <c r="KGE214" s="71"/>
      <c r="KGF214" s="71"/>
      <c r="KGG214" s="71"/>
      <c r="KGH214" s="71"/>
      <c r="KGI214" s="71"/>
      <c r="KGJ214" s="71"/>
      <c r="KGK214" s="71"/>
      <c r="KGL214" s="71"/>
      <c r="KGM214" s="71"/>
      <c r="KGN214" s="71"/>
      <c r="KGO214" s="71"/>
      <c r="KGP214" s="71"/>
      <c r="KGQ214" s="71"/>
      <c r="KGR214" s="71"/>
      <c r="KGS214" s="71"/>
      <c r="KGT214" s="71"/>
      <c r="KGU214" s="71"/>
      <c r="KGV214" s="71"/>
      <c r="KGW214" s="71"/>
      <c r="KGX214" s="71"/>
      <c r="KGY214" s="71"/>
      <c r="KGZ214" s="71"/>
      <c r="KHA214" s="71"/>
      <c r="KHB214" s="71"/>
      <c r="KHC214" s="71"/>
      <c r="KHD214" s="71"/>
      <c r="KHE214" s="71"/>
      <c r="KHF214" s="71"/>
      <c r="KHG214" s="71"/>
      <c r="KHH214" s="71"/>
      <c r="KHI214" s="71"/>
      <c r="KHJ214" s="71"/>
      <c r="KHK214" s="71"/>
      <c r="KHL214" s="71"/>
      <c r="KHM214" s="71"/>
      <c r="KHN214" s="71"/>
      <c r="KHO214" s="71"/>
      <c r="KHP214" s="71"/>
      <c r="KHQ214" s="71"/>
      <c r="KHR214" s="71"/>
      <c r="KHS214" s="71"/>
      <c r="KHT214" s="71"/>
      <c r="KHU214" s="71"/>
      <c r="KHV214" s="71"/>
      <c r="KHW214" s="71"/>
      <c r="KHX214" s="71"/>
      <c r="KHY214" s="71"/>
      <c r="KHZ214" s="71"/>
      <c r="KIA214" s="71"/>
      <c r="KIB214" s="71"/>
      <c r="KIC214" s="71"/>
      <c r="KID214" s="71"/>
      <c r="KIE214" s="71"/>
      <c r="KIF214" s="71"/>
      <c r="KIG214" s="71"/>
      <c r="KIH214" s="71"/>
      <c r="KII214" s="71"/>
      <c r="KIJ214" s="71"/>
      <c r="KIK214" s="71"/>
      <c r="KIL214" s="71"/>
      <c r="KIM214" s="71"/>
      <c r="KIN214" s="71"/>
      <c r="KIO214" s="71"/>
      <c r="KIP214" s="71"/>
      <c r="KIQ214" s="71"/>
      <c r="KIR214" s="71"/>
      <c r="KIS214" s="71"/>
      <c r="KIT214" s="71"/>
      <c r="KIU214" s="71"/>
      <c r="KIV214" s="71"/>
      <c r="KIW214" s="71"/>
      <c r="KIX214" s="71"/>
      <c r="KIY214" s="71"/>
      <c r="KIZ214" s="71"/>
      <c r="KJA214" s="71"/>
      <c r="KJB214" s="71"/>
      <c r="KJC214" s="71"/>
      <c r="KJD214" s="71"/>
      <c r="KJE214" s="71"/>
      <c r="KJF214" s="71"/>
      <c r="KJG214" s="71"/>
      <c r="KJH214" s="71"/>
      <c r="KJI214" s="71"/>
      <c r="KJJ214" s="71"/>
      <c r="KJK214" s="71"/>
      <c r="KJL214" s="71"/>
      <c r="KJM214" s="71"/>
      <c r="KJN214" s="71"/>
      <c r="KJO214" s="71"/>
      <c r="KJP214" s="71"/>
      <c r="KJQ214" s="71"/>
      <c r="KJR214" s="71"/>
      <c r="KJS214" s="71"/>
      <c r="KJT214" s="71"/>
      <c r="KJU214" s="71"/>
      <c r="KJV214" s="71"/>
      <c r="KJW214" s="71"/>
      <c r="KJX214" s="71"/>
      <c r="KJY214" s="71"/>
      <c r="KJZ214" s="71"/>
      <c r="KKA214" s="71"/>
      <c r="KKB214" s="71"/>
      <c r="KKC214" s="71"/>
      <c r="KKD214" s="71"/>
      <c r="KKE214" s="71"/>
      <c r="KKF214" s="71"/>
      <c r="KKG214" s="71"/>
      <c r="KKH214" s="71"/>
      <c r="KKI214" s="71"/>
      <c r="KKJ214" s="71"/>
      <c r="KKK214" s="71"/>
      <c r="KKL214" s="71"/>
      <c r="KKM214" s="71"/>
      <c r="KKN214" s="71"/>
      <c r="KKO214" s="71"/>
      <c r="KKP214" s="71"/>
      <c r="KKQ214" s="71"/>
      <c r="KKR214" s="71"/>
      <c r="KKS214" s="71"/>
      <c r="KKT214" s="71"/>
      <c r="KKU214" s="71"/>
      <c r="KKV214" s="71"/>
      <c r="KKW214" s="71"/>
      <c r="KKX214" s="71"/>
      <c r="KKY214" s="71"/>
      <c r="KKZ214" s="71"/>
      <c r="KLA214" s="71"/>
      <c r="KLB214" s="71"/>
      <c r="KLC214" s="71"/>
      <c r="KLD214" s="71"/>
      <c r="KLE214" s="71"/>
      <c r="KLF214" s="71"/>
      <c r="KLG214" s="71"/>
      <c r="KLH214" s="71"/>
      <c r="KLI214" s="71"/>
      <c r="KLJ214" s="71"/>
      <c r="KLK214" s="71"/>
      <c r="KLL214" s="71"/>
      <c r="KLM214" s="71"/>
      <c r="KLN214" s="71"/>
      <c r="KLO214" s="71"/>
      <c r="KLP214" s="71"/>
      <c r="KLQ214" s="71"/>
      <c r="KLR214" s="71"/>
      <c r="KLS214" s="71"/>
      <c r="KLT214" s="71"/>
      <c r="KLU214" s="71"/>
      <c r="KLV214" s="71"/>
      <c r="KLW214" s="71"/>
      <c r="KLX214" s="71"/>
      <c r="KLY214" s="71"/>
      <c r="KLZ214" s="71"/>
      <c r="KMA214" s="71"/>
      <c r="KMB214" s="71"/>
      <c r="KMC214" s="71"/>
      <c r="KMD214" s="71"/>
      <c r="KME214" s="71"/>
      <c r="KMF214" s="71"/>
      <c r="KMG214" s="71"/>
      <c r="KMH214" s="71"/>
      <c r="KMI214" s="71"/>
      <c r="KMJ214" s="71"/>
      <c r="KMK214" s="71"/>
      <c r="KML214" s="71"/>
      <c r="KMM214" s="71"/>
      <c r="KMN214" s="71"/>
      <c r="KMO214" s="71"/>
      <c r="KMP214" s="71"/>
      <c r="KMQ214" s="71"/>
      <c r="KMR214" s="71"/>
      <c r="KMS214" s="71"/>
      <c r="KMT214" s="71"/>
      <c r="KMU214" s="71"/>
      <c r="KMV214" s="71"/>
      <c r="KMW214" s="71"/>
      <c r="KMX214" s="71"/>
      <c r="KMY214" s="71"/>
      <c r="KMZ214" s="71"/>
      <c r="KNA214" s="71"/>
      <c r="KNB214" s="71"/>
      <c r="KNC214" s="71"/>
      <c r="KND214" s="71"/>
      <c r="KNE214" s="71"/>
      <c r="KNF214" s="71"/>
      <c r="KNG214" s="71"/>
      <c r="KNH214" s="71"/>
      <c r="KNI214" s="71"/>
      <c r="KNJ214" s="71"/>
      <c r="KNK214" s="71"/>
      <c r="KNL214" s="71"/>
      <c r="KNM214" s="71"/>
      <c r="KNN214" s="71"/>
      <c r="KNO214" s="71"/>
      <c r="KNP214" s="71"/>
      <c r="KNQ214" s="71"/>
      <c r="KNR214" s="71"/>
      <c r="KNS214" s="71"/>
      <c r="KNT214" s="71"/>
      <c r="KNU214" s="71"/>
      <c r="KNV214" s="71"/>
      <c r="KNW214" s="71"/>
      <c r="KNX214" s="71"/>
      <c r="KNY214" s="71"/>
      <c r="KNZ214" s="71"/>
      <c r="KOA214" s="71"/>
      <c r="KOB214" s="71"/>
      <c r="KOC214" s="71"/>
      <c r="KOD214" s="71"/>
      <c r="KOE214" s="71"/>
      <c r="KOF214" s="71"/>
      <c r="KOG214" s="71"/>
      <c r="KOH214" s="71"/>
      <c r="KOI214" s="71"/>
      <c r="KOJ214" s="71"/>
      <c r="KOK214" s="71"/>
      <c r="KOL214" s="71"/>
      <c r="KOM214" s="71"/>
      <c r="KON214" s="71"/>
      <c r="KOO214" s="71"/>
      <c r="KOP214" s="71"/>
      <c r="KOQ214" s="71"/>
      <c r="KOR214" s="71"/>
      <c r="KOS214" s="71"/>
      <c r="KOT214" s="71"/>
      <c r="KOU214" s="71"/>
      <c r="KOV214" s="71"/>
      <c r="KOW214" s="71"/>
      <c r="KOX214" s="71"/>
      <c r="KOY214" s="71"/>
      <c r="KOZ214" s="71"/>
      <c r="KPA214" s="71"/>
      <c r="KPB214" s="71"/>
      <c r="KPC214" s="71"/>
      <c r="KPD214" s="71"/>
      <c r="KPE214" s="71"/>
      <c r="KPF214" s="71"/>
      <c r="KPG214" s="71"/>
      <c r="KPH214" s="71"/>
      <c r="KPI214" s="71"/>
      <c r="KPJ214" s="71"/>
      <c r="KPK214" s="71"/>
      <c r="KPL214" s="71"/>
      <c r="KPM214" s="71"/>
      <c r="KPN214" s="71"/>
      <c r="KPO214" s="71"/>
      <c r="KPP214" s="71"/>
      <c r="KPQ214" s="71"/>
      <c r="KPR214" s="71"/>
      <c r="KPS214" s="71"/>
      <c r="KPT214" s="71"/>
      <c r="KPU214" s="71"/>
      <c r="KPV214" s="71"/>
      <c r="KPW214" s="71"/>
      <c r="KPX214" s="71"/>
      <c r="KPY214" s="71"/>
      <c r="KPZ214" s="71"/>
      <c r="KQA214" s="71"/>
      <c r="KQB214" s="71"/>
      <c r="KQC214" s="71"/>
      <c r="KQD214" s="71"/>
      <c r="KQE214" s="71"/>
      <c r="KQF214" s="71"/>
      <c r="KQG214" s="71"/>
      <c r="KQH214" s="71"/>
      <c r="KQI214" s="71"/>
      <c r="KQJ214" s="71"/>
      <c r="KQK214" s="71"/>
      <c r="KQL214" s="71"/>
      <c r="KQM214" s="71"/>
      <c r="KQN214" s="71"/>
      <c r="KQO214" s="71"/>
      <c r="KQP214" s="71"/>
      <c r="KQQ214" s="71"/>
      <c r="KQR214" s="71"/>
      <c r="KQS214" s="71"/>
      <c r="KQT214" s="71"/>
      <c r="KQU214" s="71"/>
      <c r="KQV214" s="71"/>
      <c r="KQW214" s="71"/>
      <c r="KQX214" s="71"/>
      <c r="KQY214" s="71"/>
      <c r="KQZ214" s="71"/>
      <c r="KRA214" s="71"/>
      <c r="KRB214" s="71"/>
      <c r="KRC214" s="71"/>
      <c r="KRD214" s="71"/>
      <c r="KRE214" s="71"/>
      <c r="KRF214" s="71"/>
      <c r="KRG214" s="71"/>
      <c r="KRH214" s="71"/>
      <c r="KRI214" s="71"/>
      <c r="KRJ214" s="71"/>
      <c r="KRK214" s="71"/>
      <c r="KRL214" s="71"/>
      <c r="KRM214" s="71"/>
      <c r="KRN214" s="71"/>
      <c r="KRO214" s="71"/>
      <c r="KRP214" s="71"/>
      <c r="KRQ214" s="71"/>
      <c r="KRR214" s="71"/>
      <c r="KRS214" s="71"/>
      <c r="KRT214" s="71"/>
      <c r="KRU214" s="71"/>
      <c r="KRV214" s="71"/>
      <c r="KRW214" s="71"/>
      <c r="KRX214" s="71"/>
      <c r="KRY214" s="71"/>
      <c r="KRZ214" s="71"/>
      <c r="KSA214" s="71"/>
      <c r="KSB214" s="71"/>
      <c r="KSC214" s="71"/>
      <c r="KSD214" s="71"/>
      <c r="KSE214" s="71"/>
      <c r="KSF214" s="71"/>
      <c r="KSG214" s="71"/>
      <c r="KSH214" s="71"/>
      <c r="KSI214" s="71"/>
      <c r="KSJ214" s="71"/>
      <c r="KSK214" s="71"/>
      <c r="KSL214" s="71"/>
      <c r="KSM214" s="71"/>
      <c r="KSN214" s="71"/>
      <c r="KSO214" s="71"/>
      <c r="KSP214" s="71"/>
      <c r="KSQ214" s="71"/>
      <c r="KSR214" s="71"/>
      <c r="KSS214" s="71"/>
      <c r="KST214" s="71"/>
      <c r="KSU214" s="71"/>
      <c r="KSV214" s="71"/>
      <c r="KSW214" s="71"/>
      <c r="KSX214" s="71"/>
      <c r="KSY214" s="71"/>
      <c r="KSZ214" s="71"/>
      <c r="KTA214" s="71"/>
      <c r="KTB214" s="71"/>
      <c r="KTC214" s="71"/>
      <c r="KTD214" s="71"/>
      <c r="KTE214" s="71"/>
      <c r="KTF214" s="71"/>
      <c r="KTG214" s="71"/>
      <c r="KTH214" s="71"/>
      <c r="KTI214" s="71"/>
      <c r="KTJ214" s="71"/>
      <c r="KTK214" s="71"/>
      <c r="KTL214" s="71"/>
      <c r="KTM214" s="71"/>
      <c r="KTN214" s="71"/>
      <c r="KTO214" s="71"/>
      <c r="KTP214" s="71"/>
      <c r="KTQ214" s="71"/>
      <c r="KTR214" s="71"/>
      <c r="KTS214" s="71"/>
      <c r="KTT214" s="71"/>
      <c r="KTU214" s="71"/>
      <c r="KTV214" s="71"/>
      <c r="KTW214" s="71"/>
      <c r="KTX214" s="71"/>
      <c r="KTY214" s="71"/>
      <c r="KTZ214" s="71"/>
      <c r="KUA214" s="71"/>
      <c r="KUB214" s="71"/>
      <c r="KUC214" s="71"/>
      <c r="KUD214" s="71"/>
      <c r="KUE214" s="71"/>
      <c r="KUF214" s="71"/>
      <c r="KUG214" s="71"/>
      <c r="KUH214" s="71"/>
      <c r="KUI214" s="71"/>
      <c r="KUJ214" s="71"/>
      <c r="KUK214" s="71"/>
      <c r="KUL214" s="71"/>
      <c r="KUM214" s="71"/>
      <c r="KUN214" s="71"/>
      <c r="KUO214" s="71"/>
      <c r="KUP214" s="71"/>
      <c r="KUQ214" s="71"/>
      <c r="KUR214" s="71"/>
      <c r="KUS214" s="71"/>
      <c r="KUT214" s="71"/>
      <c r="KUU214" s="71"/>
      <c r="KUV214" s="71"/>
      <c r="KUW214" s="71"/>
      <c r="KUX214" s="71"/>
      <c r="KUY214" s="71"/>
      <c r="KUZ214" s="71"/>
      <c r="KVA214" s="71"/>
      <c r="KVB214" s="71"/>
      <c r="KVC214" s="71"/>
      <c r="KVD214" s="71"/>
      <c r="KVE214" s="71"/>
      <c r="KVF214" s="71"/>
      <c r="KVG214" s="71"/>
      <c r="KVH214" s="71"/>
      <c r="KVI214" s="71"/>
      <c r="KVJ214" s="71"/>
      <c r="KVK214" s="71"/>
      <c r="KVL214" s="71"/>
      <c r="KVM214" s="71"/>
      <c r="KVN214" s="71"/>
      <c r="KVO214" s="71"/>
      <c r="KVP214" s="71"/>
      <c r="KVQ214" s="71"/>
      <c r="KVR214" s="71"/>
      <c r="KVS214" s="71"/>
      <c r="KVT214" s="71"/>
      <c r="KVU214" s="71"/>
      <c r="KVV214" s="71"/>
      <c r="KVW214" s="71"/>
      <c r="KVX214" s="71"/>
      <c r="KVY214" s="71"/>
      <c r="KVZ214" s="71"/>
      <c r="KWA214" s="71"/>
      <c r="KWB214" s="71"/>
      <c r="KWC214" s="71"/>
      <c r="KWD214" s="71"/>
      <c r="KWE214" s="71"/>
      <c r="KWF214" s="71"/>
      <c r="KWG214" s="71"/>
      <c r="KWH214" s="71"/>
      <c r="KWI214" s="71"/>
      <c r="KWJ214" s="71"/>
      <c r="KWK214" s="71"/>
      <c r="KWL214" s="71"/>
      <c r="KWM214" s="71"/>
      <c r="KWN214" s="71"/>
      <c r="KWO214" s="71"/>
      <c r="KWP214" s="71"/>
      <c r="KWQ214" s="71"/>
      <c r="KWR214" s="71"/>
      <c r="KWS214" s="71"/>
      <c r="KWT214" s="71"/>
      <c r="KWU214" s="71"/>
      <c r="KWV214" s="71"/>
      <c r="KWW214" s="71"/>
      <c r="KWX214" s="71"/>
      <c r="KWY214" s="71"/>
      <c r="KWZ214" s="71"/>
      <c r="KXA214" s="71"/>
      <c r="KXB214" s="71"/>
      <c r="KXC214" s="71"/>
      <c r="KXD214" s="71"/>
      <c r="KXE214" s="71"/>
      <c r="KXF214" s="71"/>
      <c r="KXG214" s="71"/>
      <c r="KXH214" s="71"/>
      <c r="KXI214" s="71"/>
      <c r="KXJ214" s="71"/>
      <c r="KXK214" s="71"/>
      <c r="KXL214" s="71"/>
      <c r="KXM214" s="71"/>
      <c r="KXN214" s="71"/>
      <c r="KXO214" s="71"/>
      <c r="KXP214" s="71"/>
      <c r="KXQ214" s="71"/>
      <c r="KXR214" s="71"/>
      <c r="KXS214" s="71"/>
      <c r="KXT214" s="71"/>
      <c r="KXU214" s="71"/>
      <c r="KXV214" s="71"/>
      <c r="KXW214" s="71"/>
      <c r="KXX214" s="71"/>
      <c r="KXY214" s="71"/>
      <c r="KXZ214" s="71"/>
      <c r="KYA214" s="71"/>
      <c r="KYB214" s="71"/>
      <c r="KYC214" s="71"/>
      <c r="KYD214" s="71"/>
      <c r="KYE214" s="71"/>
      <c r="KYF214" s="71"/>
      <c r="KYG214" s="71"/>
      <c r="KYH214" s="71"/>
      <c r="KYI214" s="71"/>
      <c r="KYJ214" s="71"/>
      <c r="KYK214" s="71"/>
      <c r="KYL214" s="71"/>
      <c r="KYM214" s="71"/>
      <c r="KYN214" s="71"/>
      <c r="KYO214" s="71"/>
      <c r="KYP214" s="71"/>
      <c r="KYQ214" s="71"/>
      <c r="KYR214" s="71"/>
      <c r="KYS214" s="71"/>
      <c r="KYT214" s="71"/>
      <c r="KYU214" s="71"/>
      <c r="KYV214" s="71"/>
      <c r="KYW214" s="71"/>
      <c r="KYX214" s="71"/>
      <c r="KYY214" s="71"/>
      <c r="KYZ214" s="71"/>
      <c r="KZA214" s="71"/>
      <c r="KZB214" s="71"/>
      <c r="KZC214" s="71"/>
      <c r="KZD214" s="71"/>
      <c r="KZE214" s="71"/>
      <c r="KZF214" s="71"/>
      <c r="KZG214" s="71"/>
      <c r="KZH214" s="71"/>
      <c r="KZI214" s="71"/>
      <c r="KZJ214" s="71"/>
      <c r="KZK214" s="71"/>
      <c r="KZL214" s="71"/>
      <c r="KZM214" s="71"/>
      <c r="KZN214" s="71"/>
      <c r="KZO214" s="71"/>
      <c r="KZP214" s="71"/>
      <c r="KZQ214" s="71"/>
      <c r="KZR214" s="71"/>
      <c r="KZS214" s="71"/>
      <c r="KZT214" s="71"/>
      <c r="KZU214" s="71"/>
      <c r="KZV214" s="71"/>
      <c r="KZW214" s="71"/>
      <c r="KZX214" s="71"/>
      <c r="KZY214" s="71"/>
      <c r="KZZ214" s="71"/>
      <c r="LAA214" s="71"/>
      <c r="LAB214" s="71"/>
      <c r="LAC214" s="71"/>
      <c r="LAD214" s="71"/>
      <c r="LAE214" s="71"/>
      <c r="LAF214" s="71"/>
      <c r="LAG214" s="71"/>
      <c r="LAH214" s="71"/>
      <c r="LAI214" s="71"/>
      <c r="LAJ214" s="71"/>
      <c r="LAK214" s="71"/>
      <c r="LAL214" s="71"/>
      <c r="LAM214" s="71"/>
      <c r="LAN214" s="71"/>
      <c r="LAO214" s="71"/>
      <c r="LAP214" s="71"/>
      <c r="LAQ214" s="71"/>
      <c r="LAR214" s="71"/>
      <c r="LAS214" s="71"/>
      <c r="LAT214" s="71"/>
      <c r="LAU214" s="71"/>
      <c r="LAV214" s="71"/>
      <c r="LAW214" s="71"/>
      <c r="LAX214" s="71"/>
      <c r="LAY214" s="71"/>
      <c r="LAZ214" s="71"/>
      <c r="LBA214" s="71"/>
      <c r="LBB214" s="71"/>
      <c r="LBC214" s="71"/>
      <c r="LBD214" s="71"/>
      <c r="LBE214" s="71"/>
      <c r="LBF214" s="71"/>
      <c r="LBG214" s="71"/>
      <c r="LBH214" s="71"/>
      <c r="LBI214" s="71"/>
      <c r="LBJ214" s="71"/>
      <c r="LBK214" s="71"/>
      <c r="LBL214" s="71"/>
      <c r="LBM214" s="71"/>
      <c r="LBN214" s="71"/>
      <c r="LBO214" s="71"/>
      <c r="LBP214" s="71"/>
      <c r="LBQ214" s="71"/>
      <c r="LBR214" s="71"/>
      <c r="LBS214" s="71"/>
      <c r="LBT214" s="71"/>
      <c r="LBU214" s="71"/>
      <c r="LBV214" s="71"/>
      <c r="LBW214" s="71"/>
      <c r="LBX214" s="71"/>
      <c r="LBY214" s="71"/>
      <c r="LBZ214" s="71"/>
      <c r="LCA214" s="71"/>
      <c r="LCB214" s="71"/>
      <c r="LCC214" s="71"/>
      <c r="LCD214" s="71"/>
      <c r="LCE214" s="71"/>
      <c r="LCF214" s="71"/>
      <c r="LCG214" s="71"/>
      <c r="LCH214" s="71"/>
      <c r="LCI214" s="71"/>
      <c r="LCJ214" s="71"/>
      <c r="LCK214" s="71"/>
      <c r="LCL214" s="71"/>
      <c r="LCM214" s="71"/>
      <c r="LCN214" s="71"/>
      <c r="LCO214" s="71"/>
      <c r="LCP214" s="71"/>
      <c r="LCQ214" s="71"/>
      <c r="LCR214" s="71"/>
      <c r="LCS214" s="71"/>
      <c r="LCT214" s="71"/>
      <c r="LCU214" s="71"/>
      <c r="LCV214" s="71"/>
      <c r="LCW214" s="71"/>
      <c r="LCX214" s="71"/>
      <c r="LCY214" s="71"/>
      <c r="LCZ214" s="71"/>
      <c r="LDA214" s="71"/>
      <c r="LDB214" s="71"/>
      <c r="LDC214" s="71"/>
      <c r="LDD214" s="71"/>
      <c r="LDE214" s="71"/>
      <c r="LDF214" s="71"/>
      <c r="LDG214" s="71"/>
      <c r="LDH214" s="71"/>
      <c r="LDI214" s="71"/>
      <c r="LDJ214" s="71"/>
      <c r="LDK214" s="71"/>
      <c r="LDL214" s="71"/>
      <c r="LDM214" s="71"/>
      <c r="LDN214" s="71"/>
      <c r="LDO214" s="71"/>
      <c r="LDP214" s="71"/>
      <c r="LDQ214" s="71"/>
      <c r="LDR214" s="71"/>
      <c r="LDS214" s="71"/>
      <c r="LDT214" s="71"/>
      <c r="LDU214" s="71"/>
      <c r="LDV214" s="71"/>
      <c r="LDW214" s="71"/>
      <c r="LDX214" s="71"/>
      <c r="LDY214" s="71"/>
      <c r="LDZ214" s="71"/>
      <c r="LEA214" s="71"/>
      <c r="LEB214" s="71"/>
      <c r="LEC214" s="71"/>
      <c r="LED214" s="71"/>
      <c r="LEE214" s="71"/>
      <c r="LEF214" s="71"/>
      <c r="LEG214" s="71"/>
      <c r="LEH214" s="71"/>
      <c r="LEI214" s="71"/>
      <c r="LEJ214" s="71"/>
      <c r="LEK214" s="71"/>
      <c r="LEL214" s="71"/>
      <c r="LEM214" s="71"/>
      <c r="LEN214" s="71"/>
      <c r="LEO214" s="71"/>
      <c r="LEP214" s="71"/>
      <c r="LEQ214" s="71"/>
      <c r="LER214" s="71"/>
      <c r="LES214" s="71"/>
      <c r="LET214" s="71"/>
      <c r="LEU214" s="71"/>
      <c r="LEV214" s="71"/>
      <c r="LEW214" s="71"/>
      <c r="LEX214" s="71"/>
      <c r="LEY214" s="71"/>
      <c r="LEZ214" s="71"/>
      <c r="LFA214" s="71"/>
      <c r="LFB214" s="71"/>
      <c r="LFC214" s="71"/>
      <c r="LFD214" s="71"/>
      <c r="LFE214" s="71"/>
      <c r="LFF214" s="71"/>
      <c r="LFG214" s="71"/>
      <c r="LFH214" s="71"/>
      <c r="LFI214" s="71"/>
      <c r="LFJ214" s="71"/>
      <c r="LFK214" s="71"/>
      <c r="LFL214" s="71"/>
      <c r="LFM214" s="71"/>
      <c r="LFN214" s="71"/>
      <c r="LFO214" s="71"/>
      <c r="LFP214" s="71"/>
      <c r="LFQ214" s="71"/>
      <c r="LFR214" s="71"/>
      <c r="LFS214" s="71"/>
      <c r="LFT214" s="71"/>
      <c r="LFU214" s="71"/>
      <c r="LFV214" s="71"/>
      <c r="LFW214" s="71"/>
      <c r="LFX214" s="71"/>
      <c r="LFY214" s="71"/>
      <c r="LFZ214" s="71"/>
      <c r="LGA214" s="71"/>
      <c r="LGB214" s="71"/>
      <c r="LGC214" s="71"/>
      <c r="LGD214" s="71"/>
      <c r="LGE214" s="71"/>
      <c r="LGF214" s="71"/>
      <c r="LGG214" s="71"/>
      <c r="LGH214" s="71"/>
      <c r="LGI214" s="71"/>
      <c r="LGJ214" s="71"/>
      <c r="LGK214" s="71"/>
      <c r="LGL214" s="71"/>
      <c r="LGM214" s="71"/>
      <c r="LGN214" s="71"/>
      <c r="LGO214" s="71"/>
      <c r="LGP214" s="71"/>
      <c r="LGQ214" s="71"/>
      <c r="LGR214" s="71"/>
      <c r="LGS214" s="71"/>
      <c r="LGT214" s="71"/>
      <c r="LGU214" s="71"/>
      <c r="LGV214" s="71"/>
      <c r="LGW214" s="71"/>
      <c r="LGX214" s="71"/>
      <c r="LGY214" s="71"/>
      <c r="LGZ214" s="71"/>
      <c r="LHA214" s="71"/>
      <c r="LHB214" s="71"/>
      <c r="LHC214" s="71"/>
      <c r="LHD214" s="71"/>
      <c r="LHE214" s="71"/>
      <c r="LHF214" s="71"/>
      <c r="LHG214" s="71"/>
      <c r="LHH214" s="71"/>
      <c r="LHI214" s="71"/>
      <c r="LHJ214" s="71"/>
      <c r="LHK214" s="71"/>
      <c r="LHL214" s="71"/>
      <c r="LHM214" s="71"/>
      <c r="LHN214" s="71"/>
      <c r="LHO214" s="71"/>
      <c r="LHP214" s="71"/>
      <c r="LHQ214" s="71"/>
      <c r="LHR214" s="71"/>
      <c r="LHS214" s="71"/>
      <c r="LHT214" s="71"/>
      <c r="LHU214" s="71"/>
      <c r="LHV214" s="71"/>
      <c r="LHW214" s="71"/>
      <c r="LHX214" s="71"/>
      <c r="LHY214" s="71"/>
      <c r="LHZ214" s="71"/>
      <c r="LIA214" s="71"/>
      <c r="LIB214" s="71"/>
      <c r="LIC214" s="71"/>
      <c r="LID214" s="71"/>
      <c r="LIE214" s="71"/>
      <c r="LIF214" s="71"/>
      <c r="LIG214" s="71"/>
      <c r="LIH214" s="71"/>
      <c r="LII214" s="71"/>
      <c r="LIJ214" s="71"/>
      <c r="LIK214" s="71"/>
      <c r="LIL214" s="71"/>
      <c r="LIM214" s="71"/>
      <c r="LIN214" s="71"/>
      <c r="LIO214" s="71"/>
      <c r="LIP214" s="71"/>
      <c r="LIQ214" s="71"/>
      <c r="LIR214" s="71"/>
      <c r="LIS214" s="71"/>
      <c r="LIT214" s="71"/>
      <c r="LIU214" s="71"/>
      <c r="LIV214" s="71"/>
      <c r="LIW214" s="71"/>
      <c r="LIX214" s="71"/>
      <c r="LIY214" s="71"/>
      <c r="LIZ214" s="71"/>
      <c r="LJA214" s="71"/>
      <c r="LJB214" s="71"/>
      <c r="LJC214" s="71"/>
      <c r="LJD214" s="71"/>
      <c r="LJE214" s="71"/>
      <c r="LJF214" s="71"/>
      <c r="LJG214" s="71"/>
      <c r="LJH214" s="71"/>
      <c r="LJI214" s="71"/>
      <c r="LJJ214" s="71"/>
      <c r="LJK214" s="71"/>
      <c r="LJL214" s="71"/>
      <c r="LJM214" s="71"/>
      <c r="LJN214" s="71"/>
      <c r="LJO214" s="71"/>
      <c r="LJP214" s="71"/>
      <c r="LJQ214" s="71"/>
      <c r="LJR214" s="71"/>
      <c r="LJS214" s="71"/>
      <c r="LJT214" s="71"/>
      <c r="LJU214" s="71"/>
      <c r="LJV214" s="71"/>
      <c r="LJW214" s="71"/>
      <c r="LJX214" s="71"/>
      <c r="LJY214" s="71"/>
      <c r="LJZ214" s="71"/>
      <c r="LKA214" s="71"/>
      <c r="LKB214" s="71"/>
      <c r="LKC214" s="71"/>
      <c r="LKD214" s="71"/>
      <c r="LKE214" s="71"/>
      <c r="LKF214" s="71"/>
      <c r="LKG214" s="71"/>
      <c r="LKH214" s="71"/>
      <c r="LKI214" s="71"/>
      <c r="LKJ214" s="71"/>
      <c r="LKK214" s="71"/>
      <c r="LKL214" s="71"/>
      <c r="LKM214" s="71"/>
      <c r="LKN214" s="71"/>
      <c r="LKO214" s="71"/>
      <c r="LKP214" s="71"/>
      <c r="LKQ214" s="71"/>
      <c r="LKR214" s="71"/>
      <c r="LKS214" s="71"/>
      <c r="LKT214" s="71"/>
      <c r="LKU214" s="71"/>
      <c r="LKV214" s="71"/>
      <c r="LKW214" s="71"/>
      <c r="LKX214" s="71"/>
      <c r="LKY214" s="71"/>
      <c r="LKZ214" s="71"/>
      <c r="LLA214" s="71"/>
      <c r="LLB214" s="71"/>
      <c r="LLC214" s="71"/>
      <c r="LLD214" s="71"/>
      <c r="LLE214" s="71"/>
      <c r="LLF214" s="71"/>
      <c r="LLG214" s="71"/>
      <c r="LLH214" s="71"/>
      <c r="LLI214" s="71"/>
      <c r="LLJ214" s="71"/>
      <c r="LLK214" s="71"/>
      <c r="LLL214" s="71"/>
      <c r="LLM214" s="71"/>
      <c r="LLN214" s="71"/>
      <c r="LLO214" s="71"/>
      <c r="LLP214" s="71"/>
      <c r="LLQ214" s="71"/>
      <c r="LLR214" s="71"/>
      <c r="LLS214" s="71"/>
      <c r="LLT214" s="71"/>
      <c r="LLU214" s="71"/>
      <c r="LLV214" s="71"/>
      <c r="LLW214" s="71"/>
      <c r="LLX214" s="71"/>
      <c r="LLY214" s="71"/>
      <c r="LLZ214" s="71"/>
      <c r="LMA214" s="71"/>
      <c r="LMB214" s="71"/>
      <c r="LMC214" s="71"/>
      <c r="LMD214" s="71"/>
      <c r="LME214" s="71"/>
      <c r="LMF214" s="71"/>
      <c r="LMG214" s="71"/>
      <c r="LMH214" s="71"/>
      <c r="LMI214" s="71"/>
      <c r="LMJ214" s="71"/>
      <c r="LMK214" s="71"/>
      <c r="LML214" s="71"/>
      <c r="LMM214" s="71"/>
      <c r="LMN214" s="71"/>
      <c r="LMO214" s="71"/>
      <c r="LMP214" s="71"/>
      <c r="LMQ214" s="71"/>
      <c r="LMR214" s="71"/>
      <c r="LMS214" s="71"/>
      <c r="LMT214" s="71"/>
      <c r="LMU214" s="71"/>
      <c r="LMV214" s="71"/>
      <c r="LMW214" s="71"/>
      <c r="LMX214" s="71"/>
      <c r="LMY214" s="71"/>
      <c r="LMZ214" s="71"/>
      <c r="LNA214" s="71"/>
      <c r="LNB214" s="71"/>
      <c r="LNC214" s="71"/>
      <c r="LND214" s="71"/>
      <c r="LNE214" s="71"/>
      <c r="LNF214" s="71"/>
      <c r="LNG214" s="71"/>
      <c r="LNH214" s="71"/>
      <c r="LNI214" s="71"/>
      <c r="LNJ214" s="71"/>
      <c r="LNK214" s="71"/>
      <c r="LNL214" s="71"/>
      <c r="LNM214" s="71"/>
      <c r="LNN214" s="71"/>
      <c r="LNO214" s="71"/>
      <c r="LNP214" s="71"/>
      <c r="LNQ214" s="71"/>
      <c r="LNR214" s="71"/>
      <c r="LNS214" s="71"/>
      <c r="LNT214" s="71"/>
      <c r="LNU214" s="71"/>
      <c r="LNV214" s="71"/>
      <c r="LNW214" s="71"/>
      <c r="LNX214" s="71"/>
      <c r="LNY214" s="71"/>
      <c r="LNZ214" s="71"/>
      <c r="LOA214" s="71"/>
      <c r="LOB214" s="71"/>
      <c r="LOC214" s="71"/>
      <c r="LOD214" s="71"/>
      <c r="LOE214" s="71"/>
      <c r="LOF214" s="71"/>
      <c r="LOG214" s="71"/>
      <c r="LOH214" s="71"/>
      <c r="LOI214" s="71"/>
      <c r="LOJ214" s="71"/>
      <c r="LOK214" s="71"/>
      <c r="LOL214" s="71"/>
      <c r="LOM214" s="71"/>
      <c r="LON214" s="71"/>
      <c r="LOO214" s="71"/>
      <c r="LOP214" s="71"/>
      <c r="LOQ214" s="71"/>
      <c r="LOR214" s="71"/>
      <c r="LOS214" s="71"/>
      <c r="LOT214" s="71"/>
      <c r="LOU214" s="71"/>
      <c r="LOV214" s="71"/>
      <c r="LOW214" s="71"/>
      <c r="LOX214" s="71"/>
      <c r="LOY214" s="71"/>
      <c r="LOZ214" s="71"/>
      <c r="LPA214" s="71"/>
      <c r="LPB214" s="71"/>
      <c r="LPC214" s="71"/>
      <c r="LPD214" s="71"/>
      <c r="LPE214" s="71"/>
      <c r="LPF214" s="71"/>
      <c r="LPG214" s="71"/>
      <c r="LPH214" s="71"/>
      <c r="LPI214" s="71"/>
      <c r="LPJ214" s="71"/>
      <c r="LPK214" s="71"/>
      <c r="LPL214" s="71"/>
      <c r="LPM214" s="71"/>
      <c r="LPN214" s="71"/>
      <c r="LPO214" s="71"/>
      <c r="LPP214" s="71"/>
      <c r="LPQ214" s="71"/>
      <c r="LPR214" s="71"/>
      <c r="LPS214" s="71"/>
      <c r="LPT214" s="71"/>
      <c r="LPU214" s="71"/>
      <c r="LPV214" s="71"/>
      <c r="LPW214" s="71"/>
      <c r="LPX214" s="71"/>
      <c r="LPY214" s="71"/>
      <c r="LPZ214" s="71"/>
      <c r="LQA214" s="71"/>
      <c r="LQB214" s="71"/>
      <c r="LQC214" s="71"/>
      <c r="LQD214" s="71"/>
      <c r="LQE214" s="71"/>
      <c r="LQF214" s="71"/>
      <c r="LQG214" s="71"/>
      <c r="LQH214" s="71"/>
      <c r="LQI214" s="71"/>
      <c r="LQJ214" s="71"/>
      <c r="LQK214" s="71"/>
      <c r="LQL214" s="71"/>
      <c r="LQM214" s="71"/>
      <c r="LQN214" s="71"/>
      <c r="LQO214" s="71"/>
      <c r="LQP214" s="71"/>
      <c r="LQQ214" s="71"/>
      <c r="LQR214" s="71"/>
      <c r="LQS214" s="71"/>
      <c r="LQT214" s="71"/>
      <c r="LQU214" s="71"/>
      <c r="LQV214" s="71"/>
      <c r="LQW214" s="71"/>
      <c r="LQX214" s="71"/>
      <c r="LQY214" s="71"/>
      <c r="LQZ214" s="71"/>
      <c r="LRA214" s="71"/>
      <c r="LRB214" s="71"/>
      <c r="LRC214" s="71"/>
      <c r="LRD214" s="71"/>
      <c r="LRE214" s="71"/>
      <c r="LRF214" s="71"/>
      <c r="LRG214" s="71"/>
      <c r="LRH214" s="71"/>
      <c r="LRI214" s="71"/>
      <c r="LRJ214" s="71"/>
      <c r="LRK214" s="71"/>
      <c r="LRL214" s="71"/>
      <c r="LRM214" s="71"/>
      <c r="LRN214" s="71"/>
      <c r="LRO214" s="71"/>
      <c r="LRP214" s="71"/>
      <c r="LRQ214" s="71"/>
      <c r="LRR214" s="71"/>
      <c r="LRS214" s="71"/>
      <c r="LRT214" s="71"/>
      <c r="LRU214" s="71"/>
      <c r="LRV214" s="71"/>
      <c r="LRW214" s="71"/>
      <c r="LRX214" s="71"/>
      <c r="LRY214" s="71"/>
      <c r="LRZ214" s="71"/>
      <c r="LSA214" s="71"/>
      <c r="LSB214" s="71"/>
      <c r="LSC214" s="71"/>
      <c r="LSD214" s="71"/>
      <c r="LSE214" s="71"/>
      <c r="LSF214" s="71"/>
      <c r="LSG214" s="71"/>
      <c r="LSH214" s="71"/>
      <c r="LSI214" s="71"/>
      <c r="LSJ214" s="71"/>
      <c r="LSK214" s="71"/>
      <c r="LSL214" s="71"/>
      <c r="LSM214" s="71"/>
      <c r="LSN214" s="71"/>
      <c r="LSO214" s="71"/>
      <c r="LSP214" s="71"/>
      <c r="LSQ214" s="71"/>
      <c r="LSR214" s="71"/>
      <c r="LSS214" s="71"/>
      <c r="LST214" s="71"/>
      <c r="LSU214" s="71"/>
      <c r="LSV214" s="71"/>
      <c r="LSW214" s="71"/>
      <c r="LSX214" s="71"/>
      <c r="LSY214" s="71"/>
      <c r="LSZ214" s="71"/>
      <c r="LTA214" s="71"/>
      <c r="LTB214" s="71"/>
      <c r="LTC214" s="71"/>
      <c r="LTD214" s="71"/>
      <c r="LTE214" s="71"/>
      <c r="LTF214" s="71"/>
      <c r="LTG214" s="71"/>
      <c r="LTH214" s="71"/>
      <c r="LTI214" s="71"/>
      <c r="LTJ214" s="71"/>
      <c r="LTK214" s="71"/>
      <c r="LTL214" s="71"/>
      <c r="LTM214" s="71"/>
      <c r="LTN214" s="71"/>
      <c r="LTO214" s="71"/>
      <c r="LTP214" s="71"/>
      <c r="LTQ214" s="71"/>
      <c r="LTR214" s="71"/>
      <c r="LTS214" s="71"/>
      <c r="LTT214" s="71"/>
      <c r="LTU214" s="71"/>
      <c r="LTV214" s="71"/>
      <c r="LTW214" s="71"/>
      <c r="LTX214" s="71"/>
      <c r="LTY214" s="71"/>
      <c r="LTZ214" s="71"/>
      <c r="LUA214" s="71"/>
      <c r="LUB214" s="71"/>
      <c r="LUC214" s="71"/>
      <c r="LUD214" s="71"/>
      <c r="LUE214" s="71"/>
      <c r="LUF214" s="71"/>
      <c r="LUG214" s="71"/>
      <c r="LUH214" s="71"/>
      <c r="LUI214" s="71"/>
      <c r="LUJ214" s="71"/>
      <c r="LUK214" s="71"/>
      <c r="LUL214" s="71"/>
      <c r="LUM214" s="71"/>
      <c r="LUN214" s="71"/>
      <c r="LUO214" s="71"/>
      <c r="LUP214" s="71"/>
      <c r="LUQ214" s="71"/>
      <c r="LUR214" s="71"/>
      <c r="LUS214" s="71"/>
      <c r="LUT214" s="71"/>
      <c r="LUU214" s="71"/>
      <c r="LUV214" s="71"/>
      <c r="LUW214" s="71"/>
      <c r="LUX214" s="71"/>
      <c r="LUY214" s="71"/>
      <c r="LUZ214" s="71"/>
      <c r="LVA214" s="71"/>
      <c r="LVB214" s="71"/>
      <c r="LVC214" s="71"/>
      <c r="LVD214" s="71"/>
      <c r="LVE214" s="71"/>
      <c r="LVF214" s="71"/>
      <c r="LVG214" s="71"/>
      <c r="LVH214" s="71"/>
      <c r="LVI214" s="71"/>
      <c r="LVJ214" s="71"/>
      <c r="LVK214" s="71"/>
      <c r="LVL214" s="71"/>
      <c r="LVM214" s="71"/>
      <c r="LVN214" s="71"/>
      <c r="LVO214" s="71"/>
      <c r="LVP214" s="71"/>
      <c r="LVQ214" s="71"/>
      <c r="LVR214" s="71"/>
      <c r="LVS214" s="71"/>
      <c r="LVT214" s="71"/>
      <c r="LVU214" s="71"/>
      <c r="LVV214" s="71"/>
      <c r="LVW214" s="71"/>
      <c r="LVX214" s="71"/>
      <c r="LVY214" s="71"/>
      <c r="LVZ214" s="71"/>
      <c r="LWA214" s="71"/>
      <c r="LWB214" s="71"/>
      <c r="LWC214" s="71"/>
      <c r="LWD214" s="71"/>
      <c r="LWE214" s="71"/>
      <c r="LWF214" s="71"/>
      <c r="LWG214" s="71"/>
      <c r="LWH214" s="71"/>
      <c r="LWI214" s="71"/>
      <c r="LWJ214" s="71"/>
      <c r="LWK214" s="71"/>
      <c r="LWL214" s="71"/>
      <c r="LWM214" s="71"/>
      <c r="LWN214" s="71"/>
      <c r="LWO214" s="71"/>
      <c r="LWP214" s="71"/>
      <c r="LWQ214" s="71"/>
      <c r="LWR214" s="71"/>
      <c r="LWS214" s="71"/>
      <c r="LWT214" s="71"/>
      <c r="LWU214" s="71"/>
      <c r="LWV214" s="71"/>
      <c r="LWW214" s="71"/>
      <c r="LWX214" s="71"/>
      <c r="LWY214" s="71"/>
      <c r="LWZ214" s="71"/>
      <c r="LXA214" s="71"/>
      <c r="LXB214" s="71"/>
      <c r="LXC214" s="71"/>
      <c r="LXD214" s="71"/>
      <c r="LXE214" s="71"/>
      <c r="LXF214" s="71"/>
      <c r="LXG214" s="71"/>
      <c r="LXH214" s="71"/>
      <c r="LXI214" s="71"/>
      <c r="LXJ214" s="71"/>
      <c r="LXK214" s="71"/>
      <c r="LXL214" s="71"/>
      <c r="LXM214" s="71"/>
      <c r="LXN214" s="71"/>
      <c r="LXO214" s="71"/>
      <c r="LXP214" s="71"/>
      <c r="LXQ214" s="71"/>
      <c r="LXR214" s="71"/>
      <c r="LXS214" s="71"/>
      <c r="LXT214" s="71"/>
      <c r="LXU214" s="71"/>
      <c r="LXV214" s="71"/>
      <c r="LXW214" s="71"/>
      <c r="LXX214" s="71"/>
      <c r="LXY214" s="71"/>
      <c r="LXZ214" s="71"/>
      <c r="LYA214" s="71"/>
      <c r="LYB214" s="71"/>
      <c r="LYC214" s="71"/>
      <c r="LYD214" s="71"/>
      <c r="LYE214" s="71"/>
      <c r="LYF214" s="71"/>
      <c r="LYG214" s="71"/>
      <c r="LYH214" s="71"/>
      <c r="LYI214" s="71"/>
      <c r="LYJ214" s="71"/>
      <c r="LYK214" s="71"/>
      <c r="LYL214" s="71"/>
      <c r="LYM214" s="71"/>
      <c r="LYN214" s="71"/>
      <c r="LYO214" s="71"/>
      <c r="LYP214" s="71"/>
      <c r="LYQ214" s="71"/>
      <c r="LYR214" s="71"/>
      <c r="LYS214" s="71"/>
      <c r="LYT214" s="71"/>
      <c r="LYU214" s="71"/>
      <c r="LYV214" s="71"/>
      <c r="LYW214" s="71"/>
      <c r="LYX214" s="71"/>
      <c r="LYY214" s="71"/>
      <c r="LYZ214" s="71"/>
      <c r="LZA214" s="71"/>
      <c r="LZB214" s="71"/>
      <c r="LZC214" s="71"/>
      <c r="LZD214" s="71"/>
      <c r="LZE214" s="71"/>
      <c r="LZF214" s="71"/>
      <c r="LZG214" s="71"/>
      <c r="LZH214" s="71"/>
      <c r="LZI214" s="71"/>
      <c r="LZJ214" s="71"/>
      <c r="LZK214" s="71"/>
      <c r="LZL214" s="71"/>
      <c r="LZM214" s="71"/>
      <c r="LZN214" s="71"/>
      <c r="LZO214" s="71"/>
      <c r="LZP214" s="71"/>
      <c r="LZQ214" s="71"/>
      <c r="LZR214" s="71"/>
      <c r="LZS214" s="71"/>
      <c r="LZT214" s="71"/>
      <c r="LZU214" s="71"/>
      <c r="LZV214" s="71"/>
      <c r="LZW214" s="71"/>
      <c r="LZX214" s="71"/>
      <c r="LZY214" s="71"/>
      <c r="LZZ214" s="71"/>
      <c r="MAA214" s="71"/>
      <c r="MAB214" s="71"/>
      <c r="MAC214" s="71"/>
      <c r="MAD214" s="71"/>
      <c r="MAE214" s="71"/>
      <c r="MAF214" s="71"/>
      <c r="MAG214" s="71"/>
      <c r="MAH214" s="71"/>
      <c r="MAI214" s="71"/>
      <c r="MAJ214" s="71"/>
      <c r="MAK214" s="71"/>
      <c r="MAL214" s="71"/>
      <c r="MAM214" s="71"/>
      <c r="MAN214" s="71"/>
      <c r="MAO214" s="71"/>
      <c r="MAP214" s="71"/>
      <c r="MAQ214" s="71"/>
      <c r="MAR214" s="71"/>
      <c r="MAS214" s="71"/>
      <c r="MAT214" s="71"/>
      <c r="MAU214" s="71"/>
      <c r="MAV214" s="71"/>
      <c r="MAW214" s="71"/>
      <c r="MAX214" s="71"/>
      <c r="MAY214" s="71"/>
      <c r="MAZ214" s="71"/>
      <c r="MBA214" s="71"/>
      <c r="MBB214" s="71"/>
      <c r="MBC214" s="71"/>
      <c r="MBD214" s="71"/>
      <c r="MBE214" s="71"/>
      <c r="MBF214" s="71"/>
      <c r="MBG214" s="71"/>
      <c r="MBH214" s="71"/>
      <c r="MBI214" s="71"/>
      <c r="MBJ214" s="71"/>
      <c r="MBK214" s="71"/>
      <c r="MBL214" s="71"/>
      <c r="MBM214" s="71"/>
      <c r="MBN214" s="71"/>
      <c r="MBO214" s="71"/>
      <c r="MBP214" s="71"/>
      <c r="MBQ214" s="71"/>
      <c r="MBR214" s="71"/>
      <c r="MBS214" s="71"/>
      <c r="MBT214" s="71"/>
      <c r="MBU214" s="71"/>
      <c r="MBV214" s="71"/>
      <c r="MBW214" s="71"/>
      <c r="MBX214" s="71"/>
      <c r="MBY214" s="71"/>
      <c r="MBZ214" s="71"/>
      <c r="MCA214" s="71"/>
      <c r="MCB214" s="71"/>
      <c r="MCC214" s="71"/>
      <c r="MCD214" s="71"/>
      <c r="MCE214" s="71"/>
      <c r="MCF214" s="71"/>
      <c r="MCG214" s="71"/>
      <c r="MCH214" s="71"/>
      <c r="MCI214" s="71"/>
      <c r="MCJ214" s="71"/>
      <c r="MCK214" s="71"/>
      <c r="MCL214" s="71"/>
      <c r="MCM214" s="71"/>
      <c r="MCN214" s="71"/>
      <c r="MCO214" s="71"/>
      <c r="MCP214" s="71"/>
      <c r="MCQ214" s="71"/>
      <c r="MCR214" s="71"/>
      <c r="MCS214" s="71"/>
      <c r="MCT214" s="71"/>
      <c r="MCU214" s="71"/>
      <c r="MCV214" s="71"/>
      <c r="MCW214" s="71"/>
      <c r="MCX214" s="71"/>
      <c r="MCY214" s="71"/>
      <c r="MCZ214" s="71"/>
      <c r="MDA214" s="71"/>
      <c r="MDB214" s="71"/>
      <c r="MDC214" s="71"/>
      <c r="MDD214" s="71"/>
      <c r="MDE214" s="71"/>
      <c r="MDF214" s="71"/>
      <c r="MDG214" s="71"/>
      <c r="MDH214" s="71"/>
      <c r="MDI214" s="71"/>
      <c r="MDJ214" s="71"/>
      <c r="MDK214" s="71"/>
      <c r="MDL214" s="71"/>
      <c r="MDM214" s="71"/>
      <c r="MDN214" s="71"/>
      <c r="MDO214" s="71"/>
      <c r="MDP214" s="71"/>
      <c r="MDQ214" s="71"/>
      <c r="MDR214" s="71"/>
      <c r="MDS214" s="71"/>
      <c r="MDT214" s="71"/>
      <c r="MDU214" s="71"/>
      <c r="MDV214" s="71"/>
      <c r="MDW214" s="71"/>
      <c r="MDX214" s="71"/>
      <c r="MDY214" s="71"/>
      <c r="MDZ214" s="71"/>
      <c r="MEA214" s="71"/>
      <c r="MEB214" s="71"/>
      <c r="MEC214" s="71"/>
      <c r="MED214" s="71"/>
      <c r="MEE214" s="71"/>
      <c r="MEF214" s="71"/>
      <c r="MEG214" s="71"/>
      <c r="MEH214" s="71"/>
      <c r="MEI214" s="71"/>
      <c r="MEJ214" s="71"/>
      <c r="MEK214" s="71"/>
      <c r="MEL214" s="71"/>
      <c r="MEM214" s="71"/>
      <c r="MEN214" s="71"/>
      <c r="MEO214" s="71"/>
      <c r="MEP214" s="71"/>
      <c r="MEQ214" s="71"/>
      <c r="MER214" s="71"/>
      <c r="MES214" s="71"/>
      <c r="MET214" s="71"/>
      <c r="MEU214" s="71"/>
      <c r="MEV214" s="71"/>
      <c r="MEW214" s="71"/>
      <c r="MEX214" s="71"/>
      <c r="MEY214" s="71"/>
      <c r="MEZ214" s="71"/>
      <c r="MFA214" s="71"/>
      <c r="MFB214" s="71"/>
      <c r="MFC214" s="71"/>
      <c r="MFD214" s="71"/>
      <c r="MFE214" s="71"/>
      <c r="MFF214" s="71"/>
      <c r="MFG214" s="71"/>
      <c r="MFH214" s="71"/>
      <c r="MFI214" s="71"/>
      <c r="MFJ214" s="71"/>
      <c r="MFK214" s="71"/>
      <c r="MFL214" s="71"/>
      <c r="MFM214" s="71"/>
      <c r="MFN214" s="71"/>
      <c r="MFO214" s="71"/>
      <c r="MFP214" s="71"/>
      <c r="MFQ214" s="71"/>
      <c r="MFR214" s="71"/>
      <c r="MFS214" s="71"/>
      <c r="MFT214" s="71"/>
      <c r="MFU214" s="71"/>
      <c r="MFV214" s="71"/>
      <c r="MFW214" s="71"/>
      <c r="MFX214" s="71"/>
      <c r="MFY214" s="71"/>
      <c r="MFZ214" s="71"/>
      <c r="MGA214" s="71"/>
      <c r="MGB214" s="71"/>
      <c r="MGC214" s="71"/>
      <c r="MGD214" s="71"/>
      <c r="MGE214" s="71"/>
      <c r="MGF214" s="71"/>
      <c r="MGG214" s="71"/>
      <c r="MGH214" s="71"/>
      <c r="MGI214" s="71"/>
      <c r="MGJ214" s="71"/>
      <c r="MGK214" s="71"/>
      <c r="MGL214" s="71"/>
      <c r="MGM214" s="71"/>
      <c r="MGN214" s="71"/>
      <c r="MGO214" s="71"/>
      <c r="MGP214" s="71"/>
      <c r="MGQ214" s="71"/>
      <c r="MGR214" s="71"/>
      <c r="MGS214" s="71"/>
      <c r="MGT214" s="71"/>
      <c r="MGU214" s="71"/>
      <c r="MGV214" s="71"/>
      <c r="MGW214" s="71"/>
      <c r="MGX214" s="71"/>
      <c r="MGY214" s="71"/>
      <c r="MGZ214" s="71"/>
      <c r="MHA214" s="71"/>
      <c r="MHB214" s="71"/>
      <c r="MHC214" s="71"/>
      <c r="MHD214" s="71"/>
      <c r="MHE214" s="71"/>
      <c r="MHF214" s="71"/>
      <c r="MHG214" s="71"/>
      <c r="MHH214" s="71"/>
      <c r="MHI214" s="71"/>
      <c r="MHJ214" s="71"/>
      <c r="MHK214" s="71"/>
      <c r="MHL214" s="71"/>
      <c r="MHM214" s="71"/>
      <c r="MHN214" s="71"/>
      <c r="MHO214" s="71"/>
      <c r="MHP214" s="71"/>
      <c r="MHQ214" s="71"/>
      <c r="MHR214" s="71"/>
      <c r="MHS214" s="71"/>
      <c r="MHT214" s="71"/>
      <c r="MHU214" s="71"/>
      <c r="MHV214" s="71"/>
      <c r="MHW214" s="71"/>
      <c r="MHX214" s="71"/>
      <c r="MHY214" s="71"/>
      <c r="MHZ214" s="71"/>
      <c r="MIA214" s="71"/>
      <c r="MIB214" s="71"/>
      <c r="MIC214" s="71"/>
      <c r="MID214" s="71"/>
      <c r="MIE214" s="71"/>
      <c r="MIF214" s="71"/>
      <c r="MIG214" s="71"/>
      <c r="MIH214" s="71"/>
      <c r="MII214" s="71"/>
      <c r="MIJ214" s="71"/>
      <c r="MIK214" s="71"/>
      <c r="MIL214" s="71"/>
      <c r="MIM214" s="71"/>
      <c r="MIN214" s="71"/>
      <c r="MIO214" s="71"/>
      <c r="MIP214" s="71"/>
      <c r="MIQ214" s="71"/>
      <c r="MIR214" s="71"/>
      <c r="MIS214" s="71"/>
      <c r="MIT214" s="71"/>
      <c r="MIU214" s="71"/>
      <c r="MIV214" s="71"/>
      <c r="MIW214" s="71"/>
      <c r="MIX214" s="71"/>
      <c r="MIY214" s="71"/>
      <c r="MIZ214" s="71"/>
      <c r="MJA214" s="71"/>
      <c r="MJB214" s="71"/>
      <c r="MJC214" s="71"/>
      <c r="MJD214" s="71"/>
      <c r="MJE214" s="71"/>
      <c r="MJF214" s="71"/>
      <c r="MJG214" s="71"/>
      <c r="MJH214" s="71"/>
      <c r="MJI214" s="71"/>
      <c r="MJJ214" s="71"/>
      <c r="MJK214" s="71"/>
      <c r="MJL214" s="71"/>
      <c r="MJM214" s="71"/>
      <c r="MJN214" s="71"/>
      <c r="MJO214" s="71"/>
      <c r="MJP214" s="71"/>
      <c r="MJQ214" s="71"/>
      <c r="MJR214" s="71"/>
      <c r="MJS214" s="71"/>
      <c r="MJT214" s="71"/>
      <c r="MJU214" s="71"/>
      <c r="MJV214" s="71"/>
      <c r="MJW214" s="71"/>
      <c r="MJX214" s="71"/>
      <c r="MJY214" s="71"/>
      <c r="MJZ214" s="71"/>
      <c r="MKA214" s="71"/>
      <c r="MKB214" s="71"/>
      <c r="MKC214" s="71"/>
      <c r="MKD214" s="71"/>
      <c r="MKE214" s="71"/>
      <c r="MKF214" s="71"/>
      <c r="MKG214" s="71"/>
      <c r="MKH214" s="71"/>
      <c r="MKI214" s="71"/>
      <c r="MKJ214" s="71"/>
      <c r="MKK214" s="71"/>
      <c r="MKL214" s="71"/>
      <c r="MKM214" s="71"/>
      <c r="MKN214" s="71"/>
      <c r="MKO214" s="71"/>
      <c r="MKP214" s="71"/>
      <c r="MKQ214" s="71"/>
      <c r="MKR214" s="71"/>
      <c r="MKS214" s="71"/>
      <c r="MKT214" s="71"/>
      <c r="MKU214" s="71"/>
      <c r="MKV214" s="71"/>
      <c r="MKW214" s="71"/>
      <c r="MKX214" s="71"/>
      <c r="MKY214" s="71"/>
      <c r="MKZ214" s="71"/>
      <c r="MLA214" s="71"/>
      <c r="MLB214" s="71"/>
      <c r="MLC214" s="71"/>
      <c r="MLD214" s="71"/>
      <c r="MLE214" s="71"/>
      <c r="MLF214" s="71"/>
      <c r="MLG214" s="71"/>
      <c r="MLH214" s="71"/>
      <c r="MLI214" s="71"/>
      <c r="MLJ214" s="71"/>
      <c r="MLK214" s="71"/>
      <c r="MLL214" s="71"/>
      <c r="MLM214" s="71"/>
      <c r="MLN214" s="71"/>
      <c r="MLO214" s="71"/>
      <c r="MLP214" s="71"/>
      <c r="MLQ214" s="71"/>
      <c r="MLR214" s="71"/>
      <c r="MLS214" s="71"/>
      <c r="MLT214" s="71"/>
      <c r="MLU214" s="71"/>
      <c r="MLV214" s="71"/>
      <c r="MLW214" s="71"/>
      <c r="MLX214" s="71"/>
      <c r="MLY214" s="71"/>
      <c r="MLZ214" s="71"/>
      <c r="MMA214" s="71"/>
      <c r="MMB214" s="71"/>
      <c r="MMC214" s="71"/>
      <c r="MMD214" s="71"/>
      <c r="MME214" s="71"/>
      <c r="MMF214" s="71"/>
      <c r="MMG214" s="71"/>
      <c r="MMH214" s="71"/>
      <c r="MMI214" s="71"/>
      <c r="MMJ214" s="71"/>
      <c r="MMK214" s="71"/>
      <c r="MML214" s="71"/>
      <c r="MMM214" s="71"/>
      <c r="MMN214" s="71"/>
      <c r="MMO214" s="71"/>
      <c r="MMP214" s="71"/>
      <c r="MMQ214" s="71"/>
      <c r="MMR214" s="71"/>
      <c r="MMS214" s="71"/>
      <c r="MMT214" s="71"/>
      <c r="MMU214" s="71"/>
      <c r="MMV214" s="71"/>
      <c r="MMW214" s="71"/>
      <c r="MMX214" s="71"/>
      <c r="MMY214" s="71"/>
      <c r="MMZ214" s="71"/>
      <c r="MNA214" s="71"/>
      <c r="MNB214" s="71"/>
      <c r="MNC214" s="71"/>
      <c r="MND214" s="71"/>
      <c r="MNE214" s="71"/>
      <c r="MNF214" s="71"/>
      <c r="MNG214" s="71"/>
      <c r="MNH214" s="71"/>
      <c r="MNI214" s="71"/>
      <c r="MNJ214" s="71"/>
      <c r="MNK214" s="71"/>
      <c r="MNL214" s="71"/>
      <c r="MNM214" s="71"/>
      <c r="MNN214" s="71"/>
      <c r="MNO214" s="71"/>
      <c r="MNP214" s="71"/>
      <c r="MNQ214" s="71"/>
      <c r="MNR214" s="71"/>
      <c r="MNS214" s="71"/>
      <c r="MNT214" s="71"/>
      <c r="MNU214" s="71"/>
      <c r="MNV214" s="71"/>
      <c r="MNW214" s="71"/>
      <c r="MNX214" s="71"/>
      <c r="MNY214" s="71"/>
      <c r="MNZ214" s="71"/>
      <c r="MOA214" s="71"/>
      <c r="MOB214" s="71"/>
      <c r="MOC214" s="71"/>
      <c r="MOD214" s="71"/>
      <c r="MOE214" s="71"/>
      <c r="MOF214" s="71"/>
      <c r="MOG214" s="71"/>
      <c r="MOH214" s="71"/>
      <c r="MOI214" s="71"/>
      <c r="MOJ214" s="71"/>
      <c r="MOK214" s="71"/>
      <c r="MOL214" s="71"/>
      <c r="MOM214" s="71"/>
      <c r="MON214" s="71"/>
      <c r="MOO214" s="71"/>
      <c r="MOP214" s="71"/>
      <c r="MOQ214" s="71"/>
      <c r="MOR214" s="71"/>
      <c r="MOS214" s="71"/>
      <c r="MOT214" s="71"/>
      <c r="MOU214" s="71"/>
      <c r="MOV214" s="71"/>
      <c r="MOW214" s="71"/>
      <c r="MOX214" s="71"/>
      <c r="MOY214" s="71"/>
      <c r="MOZ214" s="71"/>
      <c r="MPA214" s="71"/>
      <c r="MPB214" s="71"/>
      <c r="MPC214" s="71"/>
      <c r="MPD214" s="71"/>
      <c r="MPE214" s="71"/>
      <c r="MPF214" s="71"/>
      <c r="MPG214" s="71"/>
      <c r="MPH214" s="71"/>
      <c r="MPI214" s="71"/>
      <c r="MPJ214" s="71"/>
      <c r="MPK214" s="71"/>
      <c r="MPL214" s="71"/>
      <c r="MPM214" s="71"/>
      <c r="MPN214" s="71"/>
      <c r="MPO214" s="71"/>
      <c r="MPP214" s="71"/>
      <c r="MPQ214" s="71"/>
      <c r="MPR214" s="71"/>
      <c r="MPS214" s="71"/>
      <c r="MPT214" s="71"/>
      <c r="MPU214" s="71"/>
      <c r="MPV214" s="71"/>
      <c r="MPW214" s="71"/>
      <c r="MPX214" s="71"/>
      <c r="MPY214" s="71"/>
      <c r="MPZ214" s="71"/>
      <c r="MQA214" s="71"/>
      <c r="MQB214" s="71"/>
      <c r="MQC214" s="71"/>
      <c r="MQD214" s="71"/>
      <c r="MQE214" s="71"/>
      <c r="MQF214" s="71"/>
      <c r="MQG214" s="71"/>
      <c r="MQH214" s="71"/>
      <c r="MQI214" s="71"/>
      <c r="MQJ214" s="71"/>
      <c r="MQK214" s="71"/>
      <c r="MQL214" s="71"/>
      <c r="MQM214" s="71"/>
      <c r="MQN214" s="71"/>
      <c r="MQO214" s="71"/>
      <c r="MQP214" s="71"/>
      <c r="MQQ214" s="71"/>
      <c r="MQR214" s="71"/>
      <c r="MQS214" s="71"/>
      <c r="MQT214" s="71"/>
      <c r="MQU214" s="71"/>
      <c r="MQV214" s="71"/>
      <c r="MQW214" s="71"/>
      <c r="MQX214" s="71"/>
      <c r="MQY214" s="71"/>
      <c r="MQZ214" s="71"/>
      <c r="MRA214" s="71"/>
      <c r="MRB214" s="71"/>
      <c r="MRC214" s="71"/>
      <c r="MRD214" s="71"/>
      <c r="MRE214" s="71"/>
      <c r="MRF214" s="71"/>
      <c r="MRG214" s="71"/>
      <c r="MRH214" s="71"/>
      <c r="MRI214" s="71"/>
      <c r="MRJ214" s="71"/>
      <c r="MRK214" s="71"/>
      <c r="MRL214" s="71"/>
      <c r="MRM214" s="71"/>
      <c r="MRN214" s="71"/>
      <c r="MRO214" s="71"/>
      <c r="MRP214" s="71"/>
      <c r="MRQ214" s="71"/>
      <c r="MRR214" s="71"/>
      <c r="MRS214" s="71"/>
      <c r="MRT214" s="71"/>
      <c r="MRU214" s="71"/>
      <c r="MRV214" s="71"/>
      <c r="MRW214" s="71"/>
      <c r="MRX214" s="71"/>
      <c r="MRY214" s="71"/>
      <c r="MRZ214" s="71"/>
      <c r="MSA214" s="71"/>
      <c r="MSB214" s="71"/>
      <c r="MSC214" s="71"/>
      <c r="MSD214" s="71"/>
      <c r="MSE214" s="71"/>
      <c r="MSF214" s="71"/>
      <c r="MSG214" s="71"/>
      <c r="MSH214" s="71"/>
      <c r="MSI214" s="71"/>
      <c r="MSJ214" s="71"/>
      <c r="MSK214" s="71"/>
      <c r="MSL214" s="71"/>
      <c r="MSM214" s="71"/>
      <c r="MSN214" s="71"/>
      <c r="MSO214" s="71"/>
      <c r="MSP214" s="71"/>
      <c r="MSQ214" s="71"/>
      <c r="MSR214" s="71"/>
      <c r="MSS214" s="71"/>
      <c r="MST214" s="71"/>
      <c r="MSU214" s="71"/>
      <c r="MSV214" s="71"/>
      <c r="MSW214" s="71"/>
      <c r="MSX214" s="71"/>
      <c r="MSY214" s="71"/>
      <c r="MSZ214" s="71"/>
      <c r="MTA214" s="71"/>
      <c r="MTB214" s="71"/>
      <c r="MTC214" s="71"/>
      <c r="MTD214" s="71"/>
      <c r="MTE214" s="71"/>
      <c r="MTF214" s="71"/>
      <c r="MTG214" s="71"/>
      <c r="MTH214" s="71"/>
      <c r="MTI214" s="71"/>
      <c r="MTJ214" s="71"/>
      <c r="MTK214" s="71"/>
      <c r="MTL214" s="71"/>
      <c r="MTM214" s="71"/>
      <c r="MTN214" s="71"/>
      <c r="MTO214" s="71"/>
      <c r="MTP214" s="71"/>
      <c r="MTQ214" s="71"/>
      <c r="MTR214" s="71"/>
      <c r="MTS214" s="71"/>
      <c r="MTT214" s="71"/>
      <c r="MTU214" s="71"/>
      <c r="MTV214" s="71"/>
      <c r="MTW214" s="71"/>
      <c r="MTX214" s="71"/>
      <c r="MTY214" s="71"/>
      <c r="MTZ214" s="71"/>
      <c r="MUA214" s="71"/>
      <c r="MUB214" s="71"/>
      <c r="MUC214" s="71"/>
      <c r="MUD214" s="71"/>
      <c r="MUE214" s="71"/>
      <c r="MUF214" s="71"/>
      <c r="MUG214" s="71"/>
      <c r="MUH214" s="71"/>
      <c r="MUI214" s="71"/>
      <c r="MUJ214" s="71"/>
      <c r="MUK214" s="71"/>
      <c r="MUL214" s="71"/>
      <c r="MUM214" s="71"/>
      <c r="MUN214" s="71"/>
      <c r="MUO214" s="71"/>
      <c r="MUP214" s="71"/>
      <c r="MUQ214" s="71"/>
      <c r="MUR214" s="71"/>
      <c r="MUS214" s="71"/>
      <c r="MUT214" s="71"/>
      <c r="MUU214" s="71"/>
      <c r="MUV214" s="71"/>
      <c r="MUW214" s="71"/>
      <c r="MUX214" s="71"/>
      <c r="MUY214" s="71"/>
      <c r="MUZ214" s="71"/>
      <c r="MVA214" s="71"/>
      <c r="MVB214" s="71"/>
      <c r="MVC214" s="71"/>
      <c r="MVD214" s="71"/>
      <c r="MVE214" s="71"/>
      <c r="MVF214" s="71"/>
      <c r="MVG214" s="71"/>
      <c r="MVH214" s="71"/>
      <c r="MVI214" s="71"/>
      <c r="MVJ214" s="71"/>
      <c r="MVK214" s="71"/>
      <c r="MVL214" s="71"/>
      <c r="MVM214" s="71"/>
      <c r="MVN214" s="71"/>
      <c r="MVO214" s="71"/>
      <c r="MVP214" s="71"/>
      <c r="MVQ214" s="71"/>
      <c r="MVR214" s="71"/>
      <c r="MVS214" s="71"/>
      <c r="MVT214" s="71"/>
      <c r="MVU214" s="71"/>
      <c r="MVV214" s="71"/>
      <c r="MVW214" s="71"/>
      <c r="MVX214" s="71"/>
      <c r="MVY214" s="71"/>
      <c r="MVZ214" s="71"/>
      <c r="MWA214" s="71"/>
      <c r="MWB214" s="71"/>
      <c r="MWC214" s="71"/>
      <c r="MWD214" s="71"/>
      <c r="MWE214" s="71"/>
      <c r="MWF214" s="71"/>
      <c r="MWG214" s="71"/>
      <c r="MWH214" s="71"/>
      <c r="MWI214" s="71"/>
      <c r="MWJ214" s="71"/>
      <c r="MWK214" s="71"/>
      <c r="MWL214" s="71"/>
      <c r="MWM214" s="71"/>
      <c r="MWN214" s="71"/>
      <c r="MWO214" s="71"/>
      <c r="MWP214" s="71"/>
      <c r="MWQ214" s="71"/>
      <c r="MWR214" s="71"/>
      <c r="MWS214" s="71"/>
      <c r="MWT214" s="71"/>
      <c r="MWU214" s="71"/>
      <c r="MWV214" s="71"/>
      <c r="MWW214" s="71"/>
      <c r="MWX214" s="71"/>
      <c r="MWY214" s="71"/>
      <c r="MWZ214" s="71"/>
      <c r="MXA214" s="71"/>
      <c r="MXB214" s="71"/>
      <c r="MXC214" s="71"/>
      <c r="MXD214" s="71"/>
      <c r="MXE214" s="71"/>
      <c r="MXF214" s="71"/>
      <c r="MXG214" s="71"/>
      <c r="MXH214" s="71"/>
      <c r="MXI214" s="71"/>
      <c r="MXJ214" s="71"/>
      <c r="MXK214" s="71"/>
      <c r="MXL214" s="71"/>
      <c r="MXM214" s="71"/>
      <c r="MXN214" s="71"/>
      <c r="MXO214" s="71"/>
      <c r="MXP214" s="71"/>
      <c r="MXQ214" s="71"/>
      <c r="MXR214" s="71"/>
      <c r="MXS214" s="71"/>
      <c r="MXT214" s="71"/>
      <c r="MXU214" s="71"/>
      <c r="MXV214" s="71"/>
      <c r="MXW214" s="71"/>
      <c r="MXX214" s="71"/>
      <c r="MXY214" s="71"/>
      <c r="MXZ214" s="71"/>
      <c r="MYA214" s="71"/>
      <c r="MYB214" s="71"/>
      <c r="MYC214" s="71"/>
      <c r="MYD214" s="71"/>
      <c r="MYE214" s="71"/>
      <c r="MYF214" s="71"/>
      <c r="MYG214" s="71"/>
      <c r="MYH214" s="71"/>
      <c r="MYI214" s="71"/>
      <c r="MYJ214" s="71"/>
      <c r="MYK214" s="71"/>
      <c r="MYL214" s="71"/>
      <c r="MYM214" s="71"/>
      <c r="MYN214" s="71"/>
      <c r="MYO214" s="71"/>
      <c r="MYP214" s="71"/>
      <c r="MYQ214" s="71"/>
      <c r="MYR214" s="71"/>
      <c r="MYS214" s="71"/>
      <c r="MYT214" s="71"/>
      <c r="MYU214" s="71"/>
      <c r="MYV214" s="71"/>
      <c r="MYW214" s="71"/>
      <c r="MYX214" s="71"/>
      <c r="MYY214" s="71"/>
      <c r="MYZ214" s="71"/>
      <c r="MZA214" s="71"/>
      <c r="MZB214" s="71"/>
      <c r="MZC214" s="71"/>
      <c r="MZD214" s="71"/>
      <c r="MZE214" s="71"/>
      <c r="MZF214" s="71"/>
      <c r="MZG214" s="71"/>
      <c r="MZH214" s="71"/>
      <c r="MZI214" s="71"/>
      <c r="MZJ214" s="71"/>
      <c r="MZK214" s="71"/>
      <c r="MZL214" s="71"/>
      <c r="MZM214" s="71"/>
      <c r="MZN214" s="71"/>
      <c r="MZO214" s="71"/>
      <c r="MZP214" s="71"/>
      <c r="MZQ214" s="71"/>
      <c r="MZR214" s="71"/>
      <c r="MZS214" s="71"/>
      <c r="MZT214" s="71"/>
      <c r="MZU214" s="71"/>
      <c r="MZV214" s="71"/>
      <c r="MZW214" s="71"/>
      <c r="MZX214" s="71"/>
      <c r="MZY214" s="71"/>
      <c r="MZZ214" s="71"/>
      <c r="NAA214" s="71"/>
      <c r="NAB214" s="71"/>
      <c r="NAC214" s="71"/>
      <c r="NAD214" s="71"/>
      <c r="NAE214" s="71"/>
      <c r="NAF214" s="71"/>
      <c r="NAG214" s="71"/>
      <c r="NAH214" s="71"/>
      <c r="NAI214" s="71"/>
      <c r="NAJ214" s="71"/>
      <c r="NAK214" s="71"/>
      <c r="NAL214" s="71"/>
      <c r="NAM214" s="71"/>
      <c r="NAN214" s="71"/>
      <c r="NAO214" s="71"/>
      <c r="NAP214" s="71"/>
      <c r="NAQ214" s="71"/>
      <c r="NAR214" s="71"/>
      <c r="NAS214" s="71"/>
      <c r="NAT214" s="71"/>
      <c r="NAU214" s="71"/>
      <c r="NAV214" s="71"/>
      <c r="NAW214" s="71"/>
      <c r="NAX214" s="71"/>
      <c r="NAY214" s="71"/>
      <c r="NAZ214" s="71"/>
      <c r="NBA214" s="71"/>
      <c r="NBB214" s="71"/>
      <c r="NBC214" s="71"/>
      <c r="NBD214" s="71"/>
      <c r="NBE214" s="71"/>
      <c r="NBF214" s="71"/>
      <c r="NBG214" s="71"/>
      <c r="NBH214" s="71"/>
      <c r="NBI214" s="71"/>
      <c r="NBJ214" s="71"/>
      <c r="NBK214" s="71"/>
      <c r="NBL214" s="71"/>
      <c r="NBM214" s="71"/>
      <c r="NBN214" s="71"/>
      <c r="NBO214" s="71"/>
      <c r="NBP214" s="71"/>
      <c r="NBQ214" s="71"/>
      <c r="NBR214" s="71"/>
      <c r="NBS214" s="71"/>
      <c r="NBT214" s="71"/>
      <c r="NBU214" s="71"/>
      <c r="NBV214" s="71"/>
      <c r="NBW214" s="71"/>
      <c r="NBX214" s="71"/>
      <c r="NBY214" s="71"/>
      <c r="NBZ214" s="71"/>
      <c r="NCA214" s="71"/>
      <c r="NCB214" s="71"/>
      <c r="NCC214" s="71"/>
      <c r="NCD214" s="71"/>
      <c r="NCE214" s="71"/>
      <c r="NCF214" s="71"/>
      <c r="NCG214" s="71"/>
      <c r="NCH214" s="71"/>
      <c r="NCI214" s="71"/>
      <c r="NCJ214" s="71"/>
      <c r="NCK214" s="71"/>
      <c r="NCL214" s="71"/>
      <c r="NCM214" s="71"/>
      <c r="NCN214" s="71"/>
      <c r="NCO214" s="71"/>
      <c r="NCP214" s="71"/>
      <c r="NCQ214" s="71"/>
      <c r="NCR214" s="71"/>
      <c r="NCS214" s="71"/>
      <c r="NCT214" s="71"/>
      <c r="NCU214" s="71"/>
      <c r="NCV214" s="71"/>
      <c r="NCW214" s="71"/>
      <c r="NCX214" s="71"/>
      <c r="NCY214" s="71"/>
      <c r="NCZ214" s="71"/>
      <c r="NDA214" s="71"/>
      <c r="NDB214" s="71"/>
      <c r="NDC214" s="71"/>
      <c r="NDD214" s="71"/>
      <c r="NDE214" s="71"/>
      <c r="NDF214" s="71"/>
      <c r="NDG214" s="71"/>
      <c r="NDH214" s="71"/>
      <c r="NDI214" s="71"/>
      <c r="NDJ214" s="71"/>
      <c r="NDK214" s="71"/>
      <c r="NDL214" s="71"/>
      <c r="NDM214" s="71"/>
      <c r="NDN214" s="71"/>
      <c r="NDO214" s="71"/>
      <c r="NDP214" s="71"/>
      <c r="NDQ214" s="71"/>
      <c r="NDR214" s="71"/>
      <c r="NDS214" s="71"/>
      <c r="NDT214" s="71"/>
      <c r="NDU214" s="71"/>
      <c r="NDV214" s="71"/>
      <c r="NDW214" s="71"/>
      <c r="NDX214" s="71"/>
      <c r="NDY214" s="71"/>
      <c r="NDZ214" s="71"/>
      <c r="NEA214" s="71"/>
      <c r="NEB214" s="71"/>
      <c r="NEC214" s="71"/>
      <c r="NED214" s="71"/>
      <c r="NEE214" s="71"/>
      <c r="NEF214" s="71"/>
      <c r="NEG214" s="71"/>
      <c r="NEH214" s="71"/>
      <c r="NEI214" s="71"/>
      <c r="NEJ214" s="71"/>
      <c r="NEK214" s="71"/>
      <c r="NEL214" s="71"/>
      <c r="NEM214" s="71"/>
      <c r="NEN214" s="71"/>
      <c r="NEO214" s="71"/>
      <c r="NEP214" s="71"/>
      <c r="NEQ214" s="71"/>
      <c r="NER214" s="71"/>
      <c r="NES214" s="71"/>
      <c r="NET214" s="71"/>
      <c r="NEU214" s="71"/>
      <c r="NEV214" s="71"/>
      <c r="NEW214" s="71"/>
      <c r="NEX214" s="71"/>
      <c r="NEY214" s="71"/>
      <c r="NEZ214" s="71"/>
      <c r="NFA214" s="71"/>
      <c r="NFB214" s="71"/>
      <c r="NFC214" s="71"/>
      <c r="NFD214" s="71"/>
      <c r="NFE214" s="71"/>
      <c r="NFF214" s="71"/>
      <c r="NFG214" s="71"/>
      <c r="NFH214" s="71"/>
      <c r="NFI214" s="71"/>
      <c r="NFJ214" s="71"/>
      <c r="NFK214" s="71"/>
      <c r="NFL214" s="71"/>
      <c r="NFM214" s="71"/>
      <c r="NFN214" s="71"/>
      <c r="NFO214" s="71"/>
      <c r="NFP214" s="71"/>
      <c r="NFQ214" s="71"/>
      <c r="NFR214" s="71"/>
      <c r="NFS214" s="71"/>
      <c r="NFT214" s="71"/>
      <c r="NFU214" s="71"/>
      <c r="NFV214" s="71"/>
      <c r="NFW214" s="71"/>
      <c r="NFX214" s="71"/>
      <c r="NFY214" s="71"/>
      <c r="NFZ214" s="71"/>
      <c r="NGA214" s="71"/>
      <c r="NGB214" s="71"/>
      <c r="NGC214" s="71"/>
      <c r="NGD214" s="71"/>
      <c r="NGE214" s="71"/>
      <c r="NGF214" s="71"/>
      <c r="NGG214" s="71"/>
      <c r="NGH214" s="71"/>
      <c r="NGI214" s="71"/>
      <c r="NGJ214" s="71"/>
      <c r="NGK214" s="71"/>
      <c r="NGL214" s="71"/>
      <c r="NGM214" s="71"/>
      <c r="NGN214" s="71"/>
      <c r="NGO214" s="71"/>
      <c r="NGP214" s="71"/>
      <c r="NGQ214" s="71"/>
      <c r="NGR214" s="71"/>
      <c r="NGS214" s="71"/>
      <c r="NGT214" s="71"/>
      <c r="NGU214" s="71"/>
      <c r="NGV214" s="71"/>
      <c r="NGW214" s="71"/>
      <c r="NGX214" s="71"/>
      <c r="NGY214" s="71"/>
      <c r="NGZ214" s="71"/>
      <c r="NHA214" s="71"/>
      <c r="NHB214" s="71"/>
      <c r="NHC214" s="71"/>
      <c r="NHD214" s="71"/>
      <c r="NHE214" s="71"/>
      <c r="NHF214" s="71"/>
      <c r="NHG214" s="71"/>
      <c r="NHH214" s="71"/>
      <c r="NHI214" s="71"/>
      <c r="NHJ214" s="71"/>
      <c r="NHK214" s="71"/>
      <c r="NHL214" s="71"/>
      <c r="NHM214" s="71"/>
      <c r="NHN214" s="71"/>
      <c r="NHO214" s="71"/>
      <c r="NHP214" s="71"/>
      <c r="NHQ214" s="71"/>
      <c r="NHR214" s="71"/>
      <c r="NHS214" s="71"/>
      <c r="NHT214" s="71"/>
      <c r="NHU214" s="71"/>
      <c r="NHV214" s="71"/>
      <c r="NHW214" s="71"/>
      <c r="NHX214" s="71"/>
      <c r="NHY214" s="71"/>
      <c r="NHZ214" s="71"/>
      <c r="NIA214" s="71"/>
      <c r="NIB214" s="71"/>
      <c r="NIC214" s="71"/>
      <c r="NID214" s="71"/>
      <c r="NIE214" s="71"/>
      <c r="NIF214" s="71"/>
      <c r="NIG214" s="71"/>
      <c r="NIH214" s="71"/>
      <c r="NII214" s="71"/>
      <c r="NIJ214" s="71"/>
      <c r="NIK214" s="71"/>
      <c r="NIL214" s="71"/>
      <c r="NIM214" s="71"/>
      <c r="NIN214" s="71"/>
      <c r="NIO214" s="71"/>
      <c r="NIP214" s="71"/>
      <c r="NIQ214" s="71"/>
      <c r="NIR214" s="71"/>
      <c r="NIS214" s="71"/>
      <c r="NIT214" s="71"/>
      <c r="NIU214" s="71"/>
      <c r="NIV214" s="71"/>
      <c r="NIW214" s="71"/>
      <c r="NIX214" s="71"/>
      <c r="NIY214" s="71"/>
      <c r="NIZ214" s="71"/>
      <c r="NJA214" s="71"/>
      <c r="NJB214" s="71"/>
      <c r="NJC214" s="71"/>
      <c r="NJD214" s="71"/>
      <c r="NJE214" s="71"/>
      <c r="NJF214" s="71"/>
      <c r="NJG214" s="71"/>
      <c r="NJH214" s="71"/>
      <c r="NJI214" s="71"/>
      <c r="NJJ214" s="71"/>
      <c r="NJK214" s="71"/>
      <c r="NJL214" s="71"/>
      <c r="NJM214" s="71"/>
      <c r="NJN214" s="71"/>
      <c r="NJO214" s="71"/>
      <c r="NJP214" s="71"/>
      <c r="NJQ214" s="71"/>
      <c r="NJR214" s="71"/>
      <c r="NJS214" s="71"/>
      <c r="NJT214" s="71"/>
      <c r="NJU214" s="71"/>
      <c r="NJV214" s="71"/>
      <c r="NJW214" s="71"/>
      <c r="NJX214" s="71"/>
      <c r="NJY214" s="71"/>
      <c r="NJZ214" s="71"/>
      <c r="NKA214" s="71"/>
      <c r="NKB214" s="71"/>
      <c r="NKC214" s="71"/>
      <c r="NKD214" s="71"/>
      <c r="NKE214" s="71"/>
      <c r="NKF214" s="71"/>
      <c r="NKG214" s="71"/>
      <c r="NKH214" s="71"/>
      <c r="NKI214" s="71"/>
      <c r="NKJ214" s="71"/>
      <c r="NKK214" s="71"/>
      <c r="NKL214" s="71"/>
      <c r="NKM214" s="71"/>
      <c r="NKN214" s="71"/>
      <c r="NKO214" s="71"/>
      <c r="NKP214" s="71"/>
      <c r="NKQ214" s="71"/>
      <c r="NKR214" s="71"/>
      <c r="NKS214" s="71"/>
      <c r="NKT214" s="71"/>
      <c r="NKU214" s="71"/>
      <c r="NKV214" s="71"/>
      <c r="NKW214" s="71"/>
      <c r="NKX214" s="71"/>
      <c r="NKY214" s="71"/>
      <c r="NKZ214" s="71"/>
      <c r="NLA214" s="71"/>
      <c r="NLB214" s="71"/>
      <c r="NLC214" s="71"/>
      <c r="NLD214" s="71"/>
      <c r="NLE214" s="71"/>
      <c r="NLF214" s="71"/>
      <c r="NLG214" s="71"/>
      <c r="NLH214" s="71"/>
      <c r="NLI214" s="71"/>
      <c r="NLJ214" s="71"/>
      <c r="NLK214" s="71"/>
      <c r="NLL214" s="71"/>
      <c r="NLM214" s="71"/>
      <c r="NLN214" s="71"/>
      <c r="NLO214" s="71"/>
      <c r="NLP214" s="71"/>
      <c r="NLQ214" s="71"/>
      <c r="NLR214" s="71"/>
      <c r="NLS214" s="71"/>
      <c r="NLT214" s="71"/>
      <c r="NLU214" s="71"/>
      <c r="NLV214" s="71"/>
      <c r="NLW214" s="71"/>
      <c r="NLX214" s="71"/>
      <c r="NLY214" s="71"/>
      <c r="NLZ214" s="71"/>
      <c r="NMA214" s="71"/>
      <c r="NMB214" s="71"/>
      <c r="NMC214" s="71"/>
      <c r="NMD214" s="71"/>
      <c r="NME214" s="71"/>
      <c r="NMF214" s="71"/>
      <c r="NMG214" s="71"/>
      <c r="NMH214" s="71"/>
      <c r="NMI214" s="71"/>
      <c r="NMJ214" s="71"/>
      <c r="NMK214" s="71"/>
      <c r="NML214" s="71"/>
      <c r="NMM214" s="71"/>
      <c r="NMN214" s="71"/>
      <c r="NMO214" s="71"/>
      <c r="NMP214" s="71"/>
      <c r="NMQ214" s="71"/>
      <c r="NMR214" s="71"/>
      <c r="NMS214" s="71"/>
      <c r="NMT214" s="71"/>
      <c r="NMU214" s="71"/>
      <c r="NMV214" s="71"/>
      <c r="NMW214" s="71"/>
      <c r="NMX214" s="71"/>
      <c r="NMY214" s="71"/>
      <c r="NMZ214" s="71"/>
      <c r="NNA214" s="71"/>
      <c r="NNB214" s="71"/>
      <c r="NNC214" s="71"/>
      <c r="NND214" s="71"/>
      <c r="NNE214" s="71"/>
      <c r="NNF214" s="71"/>
      <c r="NNG214" s="71"/>
      <c r="NNH214" s="71"/>
      <c r="NNI214" s="71"/>
      <c r="NNJ214" s="71"/>
      <c r="NNK214" s="71"/>
      <c r="NNL214" s="71"/>
      <c r="NNM214" s="71"/>
      <c r="NNN214" s="71"/>
      <c r="NNO214" s="71"/>
      <c r="NNP214" s="71"/>
      <c r="NNQ214" s="71"/>
      <c r="NNR214" s="71"/>
      <c r="NNS214" s="71"/>
      <c r="NNT214" s="71"/>
      <c r="NNU214" s="71"/>
      <c r="NNV214" s="71"/>
      <c r="NNW214" s="71"/>
      <c r="NNX214" s="71"/>
      <c r="NNY214" s="71"/>
      <c r="NNZ214" s="71"/>
      <c r="NOA214" s="71"/>
      <c r="NOB214" s="71"/>
      <c r="NOC214" s="71"/>
      <c r="NOD214" s="71"/>
      <c r="NOE214" s="71"/>
      <c r="NOF214" s="71"/>
      <c r="NOG214" s="71"/>
      <c r="NOH214" s="71"/>
      <c r="NOI214" s="71"/>
      <c r="NOJ214" s="71"/>
      <c r="NOK214" s="71"/>
      <c r="NOL214" s="71"/>
      <c r="NOM214" s="71"/>
      <c r="NON214" s="71"/>
      <c r="NOO214" s="71"/>
      <c r="NOP214" s="71"/>
      <c r="NOQ214" s="71"/>
      <c r="NOR214" s="71"/>
      <c r="NOS214" s="71"/>
      <c r="NOT214" s="71"/>
      <c r="NOU214" s="71"/>
      <c r="NOV214" s="71"/>
      <c r="NOW214" s="71"/>
      <c r="NOX214" s="71"/>
      <c r="NOY214" s="71"/>
      <c r="NOZ214" s="71"/>
      <c r="NPA214" s="71"/>
      <c r="NPB214" s="71"/>
      <c r="NPC214" s="71"/>
      <c r="NPD214" s="71"/>
      <c r="NPE214" s="71"/>
      <c r="NPF214" s="71"/>
      <c r="NPG214" s="71"/>
      <c r="NPH214" s="71"/>
      <c r="NPI214" s="71"/>
      <c r="NPJ214" s="71"/>
      <c r="NPK214" s="71"/>
      <c r="NPL214" s="71"/>
      <c r="NPM214" s="71"/>
      <c r="NPN214" s="71"/>
      <c r="NPO214" s="71"/>
      <c r="NPP214" s="71"/>
      <c r="NPQ214" s="71"/>
      <c r="NPR214" s="71"/>
      <c r="NPS214" s="71"/>
      <c r="NPT214" s="71"/>
      <c r="NPU214" s="71"/>
      <c r="NPV214" s="71"/>
      <c r="NPW214" s="71"/>
      <c r="NPX214" s="71"/>
      <c r="NPY214" s="71"/>
      <c r="NPZ214" s="71"/>
      <c r="NQA214" s="71"/>
      <c r="NQB214" s="71"/>
      <c r="NQC214" s="71"/>
      <c r="NQD214" s="71"/>
      <c r="NQE214" s="71"/>
      <c r="NQF214" s="71"/>
      <c r="NQG214" s="71"/>
      <c r="NQH214" s="71"/>
      <c r="NQI214" s="71"/>
      <c r="NQJ214" s="71"/>
      <c r="NQK214" s="71"/>
      <c r="NQL214" s="71"/>
      <c r="NQM214" s="71"/>
      <c r="NQN214" s="71"/>
      <c r="NQO214" s="71"/>
      <c r="NQP214" s="71"/>
      <c r="NQQ214" s="71"/>
      <c r="NQR214" s="71"/>
      <c r="NQS214" s="71"/>
      <c r="NQT214" s="71"/>
      <c r="NQU214" s="71"/>
      <c r="NQV214" s="71"/>
      <c r="NQW214" s="71"/>
      <c r="NQX214" s="71"/>
      <c r="NQY214" s="71"/>
      <c r="NQZ214" s="71"/>
      <c r="NRA214" s="71"/>
      <c r="NRB214" s="71"/>
      <c r="NRC214" s="71"/>
      <c r="NRD214" s="71"/>
      <c r="NRE214" s="71"/>
      <c r="NRF214" s="71"/>
      <c r="NRG214" s="71"/>
      <c r="NRH214" s="71"/>
      <c r="NRI214" s="71"/>
      <c r="NRJ214" s="71"/>
      <c r="NRK214" s="71"/>
      <c r="NRL214" s="71"/>
      <c r="NRM214" s="71"/>
      <c r="NRN214" s="71"/>
      <c r="NRO214" s="71"/>
      <c r="NRP214" s="71"/>
      <c r="NRQ214" s="71"/>
      <c r="NRR214" s="71"/>
      <c r="NRS214" s="71"/>
      <c r="NRT214" s="71"/>
      <c r="NRU214" s="71"/>
      <c r="NRV214" s="71"/>
      <c r="NRW214" s="71"/>
      <c r="NRX214" s="71"/>
      <c r="NRY214" s="71"/>
      <c r="NRZ214" s="71"/>
      <c r="NSA214" s="71"/>
      <c r="NSB214" s="71"/>
      <c r="NSC214" s="71"/>
      <c r="NSD214" s="71"/>
      <c r="NSE214" s="71"/>
      <c r="NSF214" s="71"/>
      <c r="NSG214" s="71"/>
      <c r="NSH214" s="71"/>
      <c r="NSI214" s="71"/>
      <c r="NSJ214" s="71"/>
      <c r="NSK214" s="71"/>
      <c r="NSL214" s="71"/>
      <c r="NSM214" s="71"/>
      <c r="NSN214" s="71"/>
      <c r="NSO214" s="71"/>
      <c r="NSP214" s="71"/>
      <c r="NSQ214" s="71"/>
      <c r="NSR214" s="71"/>
      <c r="NSS214" s="71"/>
      <c r="NST214" s="71"/>
      <c r="NSU214" s="71"/>
      <c r="NSV214" s="71"/>
      <c r="NSW214" s="71"/>
      <c r="NSX214" s="71"/>
      <c r="NSY214" s="71"/>
      <c r="NSZ214" s="71"/>
      <c r="NTA214" s="71"/>
      <c r="NTB214" s="71"/>
      <c r="NTC214" s="71"/>
      <c r="NTD214" s="71"/>
      <c r="NTE214" s="71"/>
      <c r="NTF214" s="71"/>
      <c r="NTG214" s="71"/>
      <c r="NTH214" s="71"/>
      <c r="NTI214" s="71"/>
      <c r="NTJ214" s="71"/>
      <c r="NTK214" s="71"/>
      <c r="NTL214" s="71"/>
      <c r="NTM214" s="71"/>
      <c r="NTN214" s="71"/>
      <c r="NTO214" s="71"/>
      <c r="NTP214" s="71"/>
      <c r="NTQ214" s="71"/>
      <c r="NTR214" s="71"/>
      <c r="NTS214" s="71"/>
      <c r="NTT214" s="71"/>
      <c r="NTU214" s="71"/>
      <c r="NTV214" s="71"/>
      <c r="NTW214" s="71"/>
      <c r="NTX214" s="71"/>
      <c r="NTY214" s="71"/>
      <c r="NTZ214" s="71"/>
      <c r="NUA214" s="71"/>
      <c r="NUB214" s="71"/>
      <c r="NUC214" s="71"/>
      <c r="NUD214" s="71"/>
      <c r="NUE214" s="71"/>
      <c r="NUF214" s="71"/>
      <c r="NUG214" s="71"/>
      <c r="NUH214" s="71"/>
      <c r="NUI214" s="71"/>
      <c r="NUJ214" s="71"/>
      <c r="NUK214" s="71"/>
      <c r="NUL214" s="71"/>
      <c r="NUM214" s="71"/>
      <c r="NUN214" s="71"/>
      <c r="NUO214" s="71"/>
      <c r="NUP214" s="71"/>
      <c r="NUQ214" s="71"/>
      <c r="NUR214" s="71"/>
      <c r="NUS214" s="71"/>
      <c r="NUT214" s="71"/>
      <c r="NUU214" s="71"/>
      <c r="NUV214" s="71"/>
      <c r="NUW214" s="71"/>
      <c r="NUX214" s="71"/>
      <c r="NUY214" s="71"/>
      <c r="NUZ214" s="71"/>
      <c r="NVA214" s="71"/>
      <c r="NVB214" s="71"/>
      <c r="NVC214" s="71"/>
      <c r="NVD214" s="71"/>
      <c r="NVE214" s="71"/>
      <c r="NVF214" s="71"/>
      <c r="NVG214" s="71"/>
      <c r="NVH214" s="71"/>
      <c r="NVI214" s="71"/>
      <c r="NVJ214" s="71"/>
      <c r="NVK214" s="71"/>
      <c r="NVL214" s="71"/>
      <c r="NVM214" s="71"/>
      <c r="NVN214" s="71"/>
      <c r="NVO214" s="71"/>
      <c r="NVP214" s="71"/>
      <c r="NVQ214" s="71"/>
      <c r="NVR214" s="71"/>
      <c r="NVS214" s="71"/>
      <c r="NVT214" s="71"/>
      <c r="NVU214" s="71"/>
      <c r="NVV214" s="71"/>
      <c r="NVW214" s="71"/>
      <c r="NVX214" s="71"/>
      <c r="NVY214" s="71"/>
      <c r="NVZ214" s="71"/>
      <c r="NWA214" s="71"/>
      <c r="NWB214" s="71"/>
      <c r="NWC214" s="71"/>
      <c r="NWD214" s="71"/>
      <c r="NWE214" s="71"/>
      <c r="NWF214" s="71"/>
      <c r="NWG214" s="71"/>
      <c r="NWH214" s="71"/>
      <c r="NWI214" s="71"/>
      <c r="NWJ214" s="71"/>
      <c r="NWK214" s="71"/>
      <c r="NWL214" s="71"/>
      <c r="NWM214" s="71"/>
      <c r="NWN214" s="71"/>
      <c r="NWO214" s="71"/>
      <c r="NWP214" s="71"/>
      <c r="NWQ214" s="71"/>
      <c r="NWR214" s="71"/>
      <c r="NWS214" s="71"/>
      <c r="NWT214" s="71"/>
      <c r="NWU214" s="71"/>
      <c r="NWV214" s="71"/>
      <c r="NWW214" s="71"/>
      <c r="NWX214" s="71"/>
      <c r="NWY214" s="71"/>
      <c r="NWZ214" s="71"/>
      <c r="NXA214" s="71"/>
      <c r="NXB214" s="71"/>
      <c r="NXC214" s="71"/>
      <c r="NXD214" s="71"/>
      <c r="NXE214" s="71"/>
      <c r="NXF214" s="71"/>
      <c r="NXG214" s="71"/>
      <c r="NXH214" s="71"/>
      <c r="NXI214" s="71"/>
      <c r="NXJ214" s="71"/>
      <c r="NXK214" s="71"/>
      <c r="NXL214" s="71"/>
      <c r="NXM214" s="71"/>
      <c r="NXN214" s="71"/>
      <c r="NXO214" s="71"/>
      <c r="NXP214" s="71"/>
      <c r="NXQ214" s="71"/>
      <c r="NXR214" s="71"/>
      <c r="NXS214" s="71"/>
      <c r="NXT214" s="71"/>
      <c r="NXU214" s="71"/>
      <c r="NXV214" s="71"/>
      <c r="NXW214" s="71"/>
      <c r="NXX214" s="71"/>
      <c r="NXY214" s="71"/>
      <c r="NXZ214" s="71"/>
      <c r="NYA214" s="71"/>
      <c r="NYB214" s="71"/>
      <c r="NYC214" s="71"/>
      <c r="NYD214" s="71"/>
      <c r="NYE214" s="71"/>
      <c r="NYF214" s="71"/>
      <c r="NYG214" s="71"/>
      <c r="NYH214" s="71"/>
      <c r="NYI214" s="71"/>
      <c r="NYJ214" s="71"/>
      <c r="NYK214" s="71"/>
      <c r="NYL214" s="71"/>
      <c r="NYM214" s="71"/>
      <c r="NYN214" s="71"/>
      <c r="NYO214" s="71"/>
      <c r="NYP214" s="71"/>
      <c r="NYQ214" s="71"/>
      <c r="NYR214" s="71"/>
      <c r="NYS214" s="71"/>
      <c r="NYT214" s="71"/>
      <c r="NYU214" s="71"/>
      <c r="NYV214" s="71"/>
      <c r="NYW214" s="71"/>
      <c r="NYX214" s="71"/>
      <c r="NYY214" s="71"/>
      <c r="NYZ214" s="71"/>
      <c r="NZA214" s="71"/>
      <c r="NZB214" s="71"/>
      <c r="NZC214" s="71"/>
      <c r="NZD214" s="71"/>
      <c r="NZE214" s="71"/>
      <c r="NZF214" s="71"/>
      <c r="NZG214" s="71"/>
      <c r="NZH214" s="71"/>
      <c r="NZI214" s="71"/>
      <c r="NZJ214" s="71"/>
      <c r="NZK214" s="71"/>
      <c r="NZL214" s="71"/>
      <c r="NZM214" s="71"/>
      <c r="NZN214" s="71"/>
      <c r="NZO214" s="71"/>
      <c r="NZP214" s="71"/>
      <c r="NZQ214" s="71"/>
      <c r="NZR214" s="71"/>
      <c r="NZS214" s="71"/>
      <c r="NZT214" s="71"/>
      <c r="NZU214" s="71"/>
      <c r="NZV214" s="71"/>
      <c r="NZW214" s="71"/>
      <c r="NZX214" s="71"/>
      <c r="NZY214" s="71"/>
      <c r="NZZ214" s="71"/>
      <c r="OAA214" s="71"/>
      <c r="OAB214" s="71"/>
      <c r="OAC214" s="71"/>
      <c r="OAD214" s="71"/>
      <c r="OAE214" s="71"/>
      <c r="OAF214" s="71"/>
      <c r="OAG214" s="71"/>
      <c r="OAH214" s="71"/>
      <c r="OAI214" s="71"/>
      <c r="OAJ214" s="71"/>
      <c r="OAK214" s="71"/>
      <c r="OAL214" s="71"/>
      <c r="OAM214" s="71"/>
      <c r="OAN214" s="71"/>
      <c r="OAO214" s="71"/>
      <c r="OAP214" s="71"/>
      <c r="OAQ214" s="71"/>
      <c r="OAR214" s="71"/>
      <c r="OAS214" s="71"/>
      <c r="OAT214" s="71"/>
      <c r="OAU214" s="71"/>
      <c r="OAV214" s="71"/>
      <c r="OAW214" s="71"/>
      <c r="OAX214" s="71"/>
      <c r="OAY214" s="71"/>
      <c r="OAZ214" s="71"/>
      <c r="OBA214" s="71"/>
      <c r="OBB214" s="71"/>
      <c r="OBC214" s="71"/>
      <c r="OBD214" s="71"/>
      <c r="OBE214" s="71"/>
      <c r="OBF214" s="71"/>
      <c r="OBG214" s="71"/>
      <c r="OBH214" s="71"/>
      <c r="OBI214" s="71"/>
      <c r="OBJ214" s="71"/>
      <c r="OBK214" s="71"/>
      <c r="OBL214" s="71"/>
      <c r="OBM214" s="71"/>
      <c r="OBN214" s="71"/>
      <c r="OBO214" s="71"/>
      <c r="OBP214" s="71"/>
      <c r="OBQ214" s="71"/>
      <c r="OBR214" s="71"/>
      <c r="OBS214" s="71"/>
      <c r="OBT214" s="71"/>
      <c r="OBU214" s="71"/>
      <c r="OBV214" s="71"/>
      <c r="OBW214" s="71"/>
      <c r="OBX214" s="71"/>
      <c r="OBY214" s="71"/>
      <c r="OBZ214" s="71"/>
      <c r="OCA214" s="71"/>
      <c r="OCB214" s="71"/>
      <c r="OCC214" s="71"/>
      <c r="OCD214" s="71"/>
      <c r="OCE214" s="71"/>
      <c r="OCF214" s="71"/>
      <c r="OCG214" s="71"/>
      <c r="OCH214" s="71"/>
      <c r="OCI214" s="71"/>
      <c r="OCJ214" s="71"/>
      <c r="OCK214" s="71"/>
      <c r="OCL214" s="71"/>
      <c r="OCM214" s="71"/>
      <c r="OCN214" s="71"/>
      <c r="OCO214" s="71"/>
      <c r="OCP214" s="71"/>
      <c r="OCQ214" s="71"/>
      <c r="OCR214" s="71"/>
      <c r="OCS214" s="71"/>
      <c r="OCT214" s="71"/>
      <c r="OCU214" s="71"/>
      <c r="OCV214" s="71"/>
      <c r="OCW214" s="71"/>
      <c r="OCX214" s="71"/>
      <c r="OCY214" s="71"/>
      <c r="OCZ214" s="71"/>
      <c r="ODA214" s="71"/>
      <c r="ODB214" s="71"/>
      <c r="ODC214" s="71"/>
      <c r="ODD214" s="71"/>
      <c r="ODE214" s="71"/>
      <c r="ODF214" s="71"/>
      <c r="ODG214" s="71"/>
      <c r="ODH214" s="71"/>
      <c r="ODI214" s="71"/>
      <c r="ODJ214" s="71"/>
      <c r="ODK214" s="71"/>
      <c r="ODL214" s="71"/>
      <c r="ODM214" s="71"/>
      <c r="ODN214" s="71"/>
      <c r="ODO214" s="71"/>
      <c r="ODP214" s="71"/>
      <c r="ODQ214" s="71"/>
      <c r="ODR214" s="71"/>
      <c r="ODS214" s="71"/>
      <c r="ODT214" s="71"/>
      <c r="ODU214" s="71"/>
      <c r="ODV214" s="71"/>
      <c r="ODW214" s="71"/>
      <c r="ODX214" s="71"/>
      <c r="ODY214" s="71"/>
      <c r="ODZ214" s="71"/>
      <c r="OEA214" s="71"/>
      <c r="OEB214" s="71"/>
      <c r="OEC214" s="71"/>
      <c r="OED214" s="71"/>
      <c r="OEE214" s="71"/>
      <c r="OEF214" s="71"/>
      <c r="OEG214" s="71"/>
      <c r="OEH214" s="71"/>
      <c r="OEI214" s="71"/>
      <c r="OEJ214" s="71"/>
      <c r="OEK214" s="71"/>
      <c r="OEL214" s="71"/>
      <c r="OEM214" s="71"/>
      <c r="OEN214" s="71"/>
      <c r="OEO214" s="71"/>
      <c r="OEP214" s="71"/>
      <c r="OEQ214" s="71"/>
      <c r="OER214" s="71"/>
      <c r="OES214" s="71"/>
      <c r="OET214" s="71"/>
      <c r="OEU214" s="71"/>
      <c r="OEV214" s="71"/>
      <c r="OEW214" s="71"/>
      <c r="OEX214" s="71"/>
      <c r="OEY214" s="71"/>
      <c r="OEZ214" s="71"/>
      <c r="OFA214" s="71"/>
      <c r="OFB214" s="71"/>
      <c r="OFC214" s="71"/>
      <c r="OFD214" s="71"/>
      <c r="OFE214" s="71"/>
      <c r="OFF214" s="71"/>
      <c r="OFG214" s="71"/>
      <c r="OFH214" s="71"/>
      <c r="OFI214" s="71"/>
      <c r="OFJ214" s="71"/>
      <c r="OFK214" s="71"/>
      <c r="OFL214" s="71"/>
      <c r="OFM214" s="71"/>
      <c r="OFN214" s="71"/>
      <c r="OFO214" s="71"/>
      <c r="OFP214" s="71"/>
      <c r="OFQ214" s="71"/>
      <c r="OFR214" s="71"/>
      <c r="OFS214" s="71"/>
      <c r="OFT214" s="71"/>
      <c r="OFU214" s="71"/>
      <c r="OFV214" s="71"/>
      <c r="OFW214" s="71"/>
      <c r="OFX214" s="71"/>
      <c r="OFY214" s="71"/>
      <c r="OFZ214" s="71"/>
      <c r="OGA214" s="71"/>
      <c r="OGB214" s="71"/>
      <c r="OGC214" s="71"/>
      <c r="OGD214" s="71"/>
      <c r="OGE214" s="71"/>
      <c r="OGF214" s="71"/>
      <c r="OGG214" s="71"/>
      <c r="OGH214" s="71"/>
      <c r="OGI214" s="71"/>
      <c r="OGJ214" s="71"/>
      <c r="OGK214" s="71"/>
      <c r="OGL214" s="71"/>
      <c r="OGM214" s="71"/>
      <c r="OGN214" s="71"/>
      <c r="OGO214" s="71"/>
      <c r="OGP214" s="71"/>
      <c r="OGQ214" s="71"/>
      <c r="OGR214" s="71"/>
      <c r="OGS214" s="71"/>
      <c r="OGT214" s="71"/>
      <c r="OGU214" s="71"/>
      <c r="OGV214" s="71"/>
      <c r="OGW214" s="71"/>
      <c r="OGX214" s="71"/>
      <c r="OGY214" s="71"/>
      <c r="OGZ214" s="71"/>
      <c r="OHA214" s="71"/>
      <c r="OHB214" s="71"/>
      <c r="OHC214" s="71"/>
      <c r="OHD214" s="71"/>
      <c r="OHE214" s="71"/>
      <c r="OHF214" s="71"/>
      <c r="OHG214" s="71"/>
      <c r="OHH214" s="71"/>
      <c r="OHI214" s="71"/>
      <c r="OHJ214" s="71"/>
      <c r="OHK214" s="71"/>
      <c r="OHL214" s="71"/>
      <c r="OHM214" s="71"/>
      <c r="OHN214" s="71"/>
      <c r="OHO214" s="71"/>
      <c r="OHP214" s="71"/>
      <c r="OHQ214" s="71"/>
      <c r="OHR214" s="71"/>
      <c r="OHS214" s="71"/>
      <c r="OHT214" s="71"/>
      <c r="OHU214" s="71"/>
      <c r="OHV214" s="71"/>
      <c r="OHW214" s="71"/>
      <c r="OHX214" s="71"/>
      <c r="OHY214" s="71"/>
      <c r="OHZ214" s="71"/>
      <c r="OIA214" s="71"/>
      <c r="OIB214" s="71"/>
      <c r="OIC214" s="71"/>
      <c r="OID214" s="71"/>
      <c r="OIE214" s="71"/>
      <c r="OIF214" s="71"/>
      <c r="OIG214" s="71"/>
      <c r="OIH214" s="71"/>
      <c r="OII214" s="71"/>
      <c r="OIJ214" s="71"/>
      <c r="OIK214" s="71"/>
      <c r="OIL214" s="71"/>
      <c r="OIM214" s="71"/>
      <c r="OIN214" s="71"/>
      <c r="OIO214" s="71"/>
      <c r="OIP214" s="71"/>
      <c r="OIQ214" s="71"/>
      <c r="OIR214" s="71"/>
      <c r="OIS214" s="71"/>
      <c r="OIT214" s="71"/>
      <c r="OIU214" s="71"/>
      <c r="OIV214" s="71"/>
      <c r="OIW214" s="71"/>
      <c r="OIX214" s="71"/>
      <c r="OIY214" s="71"/>
      <c r="OIZ214" s="71"/>
      <c r="OJA214" s="71"/>
      <c r="OJB214" s="71"/>
      <c r="OJC214" s="71"/>
      <c r="OJD214" s="71"/>
      <c r="OJE214" s="71"/>
      <c r="OJF214" s="71"/>
      <c r="OJG214" s="71"/>
      <c r="OJH214" s="71"/>
      <c r="OJI214" s="71"/>
      <c r="OJJ214" s="71"/>
      <c r="OJK214" s="71"/>
      <c r="OJL214" s="71"/>
      <c r="OJM214" s="71"/>
      <c r="OJN214" s="71"/>
      <c r="OJO214" s="71"/>
      <c r="OJP214" s="71"/>
      <c r="OJQ214" s="71"/>
      <c r="OJR214" s="71"/>
      <c r="OJS214" s="71"/>
      <c r="OJT214" s="71"/>
      <c r="OJU214" s="71"/>
      <c r="OJV214" s="71"/>
      <c r="OJW214" s="71"/>
      <c r="OJX214" s="71"/>
      <c r="OJY214" s="71"/>
      <c r="OJZ214" s="71"/>
      <c r="OKA214" s="71"/>
      <c r="OKB214" s="71"/>
      <c r="OKC214" s="71"/>
      <c r="OKD214" s="71"/>
      <c r="OKE214" s="71"/>
      <c r="OKF214" s="71"/>
      <c r="OKG214" s="71"/>
      <c r="OKH214" s="71"/>
      <c r="OKI214" s="71"/>
      <c r="OKJ214" s="71"/>
      <c r="OKK214" s="71"/>
      <c r="OKL214" s="71"/>
      <c r="OKM214" s="71"/>
      <c r="OKN214" s="71"/>
      <c r="OKO214" s="71"/>
      <c r="OKP214" s="71"/>
      <c r="OKQ214" s="71"/>
      <c r="OKR214" s="71"/>
      <c r="OKS214" s="71"/>
      <c r="OKT214" s="71"/>
      <c r="OKU214" s="71"/>
      <c r="OKV214" s="71"/>
      <c r="OKW214" s="71"/>
      <c r="OKX214" s="71"/>
      <c r="OKY214" s="71"/>
      <c r="OKZ214" s="71"/>
      <c r="OLA214" s="71"/>
      <c r="OLB214" s="71"/>
      <c r="OLC214" s="71"/>
      <c r="OLD214" s="71"/>
      <c r="OLE214" s="71"/>
      <c r="OLF214" s="71"/>
      <c r="OLG214" s="71"/>
      <c r="OLH214" s="71"/>
      <c r="OLI214" s="71"/>
      <c r="OLJ214" s="71"/>
      <c r="OLK214" s="71"/>
      <c r="OLL214" s="71"/>
      <c r="OLM214" s="71"/>
      <c r="OLN214" s="71"/>
      <c r="OLO214" s="71"/>
      <c r="OLP214" s="71"/>
      <c r="OLQ214" s="71"/>
      <c r="OLR214" s="71"/>
      <c r="OLS214" s="71"/>
      <c r="OLT214" s="71"/>
      <c r="OLU214" s="71"/>
      <c r="OLV214" s="71"/>
      <c r="OLW214" s="71"/>
      <c r="OLX214" s="71"/>
      <c r="OLY214" s="71"/>
      <c r="OLZ214" s="71"/>
      <c r="OMA214" s="71"/>
      <c r="OMB214" s="71"/>
      <c r="OMC214" s="71"/>
      <c r="OMD214" s="71"/>
      <c r="OME214" s="71"/>
      <c r="OMF214" s="71"/>
      <c r="OMG214" s="71"/>
      <c r="OMH214" s="71"/>
      <c r="OMI214" s="71"/>
      <c r="OMJ214" s="71"/>
      <c r="OMK214" s="71"/>
      <c r="OML214" s="71"/>
      <c r="OMM214" s="71"/>
      <c r="OMN214" s="71"/>
      <c r="OMO214" s="71"/>
      <c r="OMP214" s="71"/>
      <c r="OMQ214" s="71"/>
      <c r="OMR214" s="71"/>
      <c r="OMS214" s="71"/>
      <c r="OMT214" s="71"/>
      <c r="OMU214" s="71"/>
      <c r="OMV214" s="71"/>
      <c r="OMW214" s="71"/>
      <c r="OMX214" s="71"/>
      <c r="OMY214" s="71"/>
      <c r="OMZ214" s="71"/>
      <c r="ONA214" s="71"/>
      <c r="ONB214" s="71"/>
      <c r="ONC214" s="71"/>
      <c r="OND214" s="71"/>
      <c r="ONE214" s="71"/>
      <c r="ONF214" s="71"/>
      <c r="ONG214" s="71"/>
      <c r="ONH214" s="71"/>
      <c r="ONI214" s="71"/>
      <c r="ONJ214" s="71"/>
      <c r="ONK214" s="71"/>
      <c r="ONL214" s="71"/>
      <c r="ONM214" s="71"/>
      <c r="ONN214" s="71"/>
      <c r="ONO214" s="71"/>
      <c r="ONP214" s="71"/>
      <c r="ONQ214" s="71"/>
      <c r="ONR214" s="71"/>
      <c r="ONS214" s="71"/>
      <c r="ONT214" s="71"/>
      <c r="ONU214" s="71"/>
      <c r="ONV214" s="71"/>
      <c r="ONW214" s="71"/>
      <c r="ONX214" s="71"/>
      <c r="ONY214" s="71"/>
      <c r="ONZ214" s="71"/>
      <c r="OOA214" s="71"/>
      <c r="OOB214" s="71"/>
      <c r="OOC214" s="71"/>
      <c r="OOD214" s="71"/>
      <c r="OOE214" s="71"/>
      <c r="OOF214" s="71"/>
      <c r="OOG214" s="71"/>
      <c r="OOH214" s="71"/>
      <c r="OOI214" s="71"/>
      <c r="OOJ214" s="71"/>
      <c r="OOK214" s="71"/>
      <c r="OOL214" s="71"/>
      <c r="OOM214" s="71"/>
      <c r="OON214" s="71"/>
      <c r="OOO214" s="71"/>
      <c r="OOP214" s="71"/>
      <c r="OOQ214" s="71"/>
      <c r="OOR214" s="71"/>
      <c r="OOS214" s="71"/>
      <c r="OOT214" s="71"/>
      <c r="OOU214" s="71"/>
      <c r="OOV214" s="71"/>
      <c r="OOW214" s="71"/>
      <c r="OOX214" s="71"/>
      <c r="OOY214" s="71"/>
      <c r="OOZ214" s="71"/>
      <c r="OPA214" s="71"/>
      <c r="OPB214" s="71"/>
      <c r="OPC214" s="71"/>
      <c r="OPD214" s="71"/>
      <c r="OPE214" s="71"/>
      <c r="OPF214" s="71"/>
      <c r="OPG214" s="71"/>
      <c r="OPH214" s="71"/>
      <c r="OPI214" s="71"/>
      <c r="OPJ214" s="71"/>
      <c r="OPK214" s="71"/>
      <c r="OPL214" s="71"/>
      <c r="OPM214" s="71"/>
      <c r="OPN214" s="71"/>
      <c r="OPO214" s="71"/>
      <c r="OPP214" s="71"/>
      <c r="OPQ214" s="71"/>
      <c r="OPR214" s="71"/>
      <c r="OPS214" s="71"/>
      <c r="OPT214" s="71"/>
      <c r="OPU214" s="71"/>
      <c r="OPV214" s="71"/>
      <c r="OPW214" s="71"/>
      <c r="OPX214" s="71"/>
      <c r="OPY214" s="71"/>
      <c r="OPZ214" s="71"/>
      <c r="OQA214" s="71"/>
      <c r="OQB214" s="71"/>
      <c r="OQC214" s="71"/>
      <c r="OQD214" s="71"/>
      <c r="OQE214" s="71"/>
      <c r="OQF214" s="71"/>
      <c r="OQG214" s="71"/>
      <c r="OQH214" s="71"/>
      <c r="OQI214" s="71"/>
      <c r="OQJ214" s="71"/>
      <c r="OQK214" s="71"/>
      <c r="OQL214" s="71"/>
      <c r="OQM214" s="71"/>
      <c r="OQN214" s="71"/>
      <c r="OQO214" s="71"/>
      <c r="OQP214" s="71"/>
      <c r="OQQ214" s="71"/>
      <c r="OQR214" s="71"/>
      <c r="OQS214" s="71"/>
      <c r="OQT214" s="71"/>
      <c r="OQU214" s="71"/>
      <c r="OQV214" s="71"/>
      <c r="OQW214" s="71"/>
      <c r="OQX214" s="71"/>
      <c r="OQY214" s="71"/>
      <c r="OQZ214" s="71"/>
      <c r="ORA214" s="71"/>
      <c r="ORB214" s="71"/>
      <c r="ORC214" s="71"/>
      <c r="ORD214" s="71"/>
      <c r="ORE214" s="71"/>
      <c r="ORF214" s="71"/>
      <c r="ORG214" s="71"/>
      <c r="ORH214" s="71"/>
      <c r="ORI214" s="71"/>
      <c r="ORJ214" s="71"/>
      <c r="ORK214" s="71"/>
      <c r="ORL214" s="71"/>
      <c r="ORM214" s="71"/>
      <c r="ORN214" s="71"/>
      <c r="ORO214" s="71"/>
      <c r="ORP214" s="71"/>
      <c r="ORQ214" s="71"/>
      <c r="ORR214" s="71"/>
      <c r="ORS214" s="71"/>
      <c r="ORT214" s="71"/>
      <c r="ORU214" s="71"/>
      <c r="ORV214" s="71"/>
      <c r="ORW214" s="71"/>
      <c r="ORX214" s="71"/>
      <c r="ORY214" s="71"/>
      <c r="ORZ214" s="71"/>
      <c r="OSA214" s="71"/>
      <c r="OSB214" s="71"/>
      <c r="OSC214" s="71"/>
      <c r="OSD214" s="71"/>
      <c r="OSE214" s="71"/>
      <c r="OSF214" s="71"/>
      <c r="OSG214" s="71"/>
      <c r="OSH214" s="71"/>
      <c r="OSI214" s="71"/>
      <c r="OSJ214" s="71"/>
      <c r="OSK214" s="71"/>
      <c r="OSL214" s="71"/>
      <c r="OSM214" s="71"/>
      <c r="OSN214" s="71"/>
      <c r="OSO214" s="71"/>
      <c r="OSP214" s="71"/>
      <c r="OSQ214" s="71"/>
      <c r="OSR214" s="71"/>
      <c r="OSS214" s="71"/>
      <c r="OST214" s="71"/>
      <c r="OSU214" s="71"/>
      <c r="OSV214" s="71"/>
      <c r="OSW214" s="71"/>
      <c r="OSX214" s="71"/>
      <c r="OSY214" s="71"/>
      <c r="OSZ214" s="71"/>
      <c r="OTA214" s="71"/>
      <c r="OTB214" s="71"/>
      <c r="OTC214" s="71"/>
      <c r="OTD214" s="71"/>
      <c r="OTE214" s="71"/>
      <c r="OTF214" s="71"/>
      <c r="OTG214" s="71"/>
      <c r="OTH214" s="71"/>
      <c r="OTI214" s="71"/>
      <c r="OTJ214" s="71"/>
      <c r="OTK214" s="71"/>
      <c r="OTL214" s="71"/>
      <c r="OTM214" s="71"/>
      <c r="OTN214" s="71"/>
      <c r="OTO214" s="71"/>
      <c r="OTP214" s="71"/>
      <c r="OTQ214" s="71"/>
      <c r="OTR214" s="71"/>
      <c r="OTS214" s="71"/>
      <c r="OTT214" s="71"/>
      <c r="OTU214" s="71"/>
      <c r="OTV214" s="71"/>
      <c r="OTW214" s="71"/>
      <c r="OTX214" s="71"/>
      <c r="OTY214" s="71"/>
      <c r="OTZ214" s="71"/>
      <c r="OUA214" s="71"/>
      <c r="OUB214" s="71"/>
      <c r="OUC214" s="71"/>
      <c r="OUD214" s="71"/>
      <c r="OUE214" s="71"/>
      <c r="OUF214" s="71"/>
      <c r="OUG214" s="71"/>
      <c r="OUH214" s="71"/>
      <c r="OUI214" s="71"/>
      <c r="OUJ214" s="71"/>
      <c r="OUK214" s="71"/>
      <c r="OUL214" s="71"/>
      <c r="OUM214" s="71"/>
      <c r="OUN214" s="71"/>
      <c r="OUO214" s="71"/>
      <c r="OUP214" s="71"/>
      <c r="OUQ214" s="71"/>
      <c r="OUR214" s="71"/>
      <c r="OUS214" s="71"/>
      <c r="OUT214" s="71"/>
      <c r="OUU214" s="71"/>
      <c r="OUV214" s="71"/>
      <c r="OUW214" s="71"/>
      <c r="OUX214" s="71"/>
      <c r="OUY214" s="71"/>
      <c r="OUZ214" s="71"/>
      <c r="OVA214" s="71"/>
      <c r="OVB214" s="71"/>
      <c r="OVC214" s="71"/>
      <c r="OVD214" s="71"/>
      <c r="OVE214" s="71"/>
      <c r="OVF214" s="71"/>
      <c r="OVG214" s="71"/>
      <c r="OVH214" s="71"/>
      <c r="OVI214" s="71"/>
      <c r="OVJ214" s="71"/>
      <c r="OVK214" s="71"/>
      <c r="OVL214" s="71"/>
      <c r="OVM214" s="71"/>
      <c r="OVN214" s="71"/>
      <c r="OVO214" s="71"/>
      <c r="OVP214" s="71"/>
      <c r="OVQ214" s="71"/>
      <c r="OVR214" s="71"/>
      <c r="OVS214" s="71"/>
      <c r="OVT214" s="71"/>
      <c r="OVU214" s="71"/>
      <c r="OVV214" s="71"/>
      <c r="OVW214" s="71"/>
      <c r="OVX214" s="71"/>
      <c r="OVY214" s="71"/>
      <c r="OVZ214" s="71"/>
      <c r="OWA214" s="71"/>
      <c r="OWB214" s="71"/>
      <c r="OWC214" s="71"/>
      <c r="OWD214" s="71"/>
      <c r="OWE214" s="71"/>
      <c r="OWF214" s="71"/>
      <c r="OWG214" s="71"/>
      <c r="OWH214" s="71"/>
      <c r="OWI214" s="71"/>
      <c r="OWJ214" s="71"/>
      <c r="OWK214" s="71"/>
      <c r="OWL214" s="71"/>
      <c r="OWM214" s="71"/>
      <c r="OWN214" s="71"/>
      <c r="OWO214" s="71"/>
      <c r="OWP214" s="71"/>
      <c r="OWQ214" s="71"/>
      <c r="OWR214" s="71"/>
      <c r="OWS214" s="71"/>
      <c r="OWT214" s="71"/>
      <c r="OWU214" s="71"/>
      <c r="OWV214" s="71"/>
      <c r="OWW214" s="71"/>
      <c r="OWX214" s="71"/>
      <c r="OWY214" s="71"/>
      <c r="OWZ214" s="71"/>
      <c r="OXA214" s="71"/>
      <c r="OXB214" s="71"/>
      <c r="OXC214" s="71"/>
      <c r="OXD214" s="71"/>
      <c r="OXE214" s="71"/>
      <c r="OXF214" s="71"/>
      <c r="OXG214" s="71"/>
      <c r="OXH214" s="71"/>
      <c r="OXI214" s="71"/>
      <c r="OXJ214" s="71"/>
      <c r="OXK214" s="71"/>
      <c r="OXL214" s="71"/>
      <c r="OXM214" s="71"/>
      <c r="OXN214" s="71"/>
      <c r="OXO214" s="71"/>
      <c r="OXP214" s="71"/>
      <c r="OXQ214" s="71"/>
      <c r="OXR214" s="71"/>
      <c r="OXS214" s="71"/>
      <c r="OXT214" s="71"/>
      <c r="OXU214" s="71"/>
      <c r="OXV214" s="71"/>
      <c r="OXW214" s="71"/>
      <c r="OXX214" s="71"/>
      <c r="OXY214" s="71"/>
      <c r="OXZ214" s="71"/>
      <c r="OYA214" s="71"/>
      <c r="OYB214" s="71"/>
      <c r="OYC214" s="71"/>
      <c r="OYD214" s="71"/>
      <c r="OYE214" s="71"/>
      <c r="OYF214" s="71"/>
      <c r="OYG214" s="71"/>
      <c r="OYH214" s="71"/>
      <c r="OYI214" s="71"/>
      <c r="OYJ214" s="71"/>
      <c r="OYK214" s="71"/>
      <c r="OYL214" s="71"/>
      <c r="OYM214" s="71"/>
      <c r="OYN214" s="71"/>
      <c r="OYO214" s="71"/>
      <c r="OYP214" s="71"/>
      <c r="OYQ214" s="71"/>
      <c r="OYR214" s="71"/>
      <c r="OYS214" s="71"/>
      <c r="OYT214" s="71"/>
      <c r="OYU214" s="71"/>
      <c r="OYV214" s="71"/>
      <c r="OYW214" s="71"/>
      <c r="OYX214" s="71"/>
      <c r="OYY214" s="71"/>
      <c r="OYZ214" s="71"/>
      <c r="OZA214" s="71"/>
      <c r="OZB214" s="71"/>
      <c r="OZC214" s="71"/>
      <c r="OZD214" s="71"/>
      <c r="OZE214" s="71"/>
      <c r="OZF214" s="71"/>
      <c r="OZG214" s="71"/>
      <c r="OZH214" s="71"/>
      <c r="OZI214" s="71"/>
      <c r="OZJ214" s="71"/>
      <c r="OZK214" s="71"/>
      <c r="OZL214" s="71"/>
      <c r="OZM214" s="71"/>
      <c r="OZN214" s="71"/>
      <c r="OZO214" s="71"/>
      <c r="OZP214" s="71"/>
      <c r="OZQ214" s="71"/>
      <c r="OZR214" s="71"/>
      <c r="OZS214" s="71"/>
      <c r="OZT214" s="71"/>
      <c r="OZU214" s="71"/>
      <c r="OZV214" s="71"/>
      <c r="OZW214" s="71"/>
      <c r="OZX214" s="71"/>
      <c r="OZY214" s="71"/>
      <c r="OZZ214" s="71"/>
      <c r="PAA214" s="71"/>
      <c r="PAB214" s="71"/>
      <c r="PAC214" s="71"/>
      <c r="PAD214" s="71"/>
      <c r="PAE214" s="71"/>
      <c r="PAF214" s="71"/>
      <c r="PAG214" s="71"/>
      <c r="PAH214" s="71"/>
      <c r="PAI214" s="71"/>
      <c r="PAJ214" s="71"/>
      <c r="PAK214" s="71"/>
      <c r="PAL214" s="71"/>
      <c r="PAM214" s="71"/>
      <c r="PAN214" s="71"/>
      <c r="PAO214" s="71"/>
      <c r="PAP214" s="71"/>
      <c r="PAQ214" s="71"/>
      <c r="PAR214" s="71"/>
      <c r="PAS214" s="71"/>
      <c r="PAT214" s="71"/>
      <c r="PAU214" s="71"/>
      <c r="PAV214" s="71"/>
      <c r="PAW214" s="71"/>
      <c r="PAX214" s="71"/>
      <c r="PAY214" s="71"/>
      <c r="PAZ214" s="71"/>
      <c r="PBA214" s="71"/>
      <c r="PBB214" s="71"/>
      <c r="PBC214" s="71"/>
      <c r="PBD214" s="71"/>
      <c r="PBE214" s="71"/>
      <c r="PBF214" s="71"/>
      <c r="PBG214" s="71"/>
      <c r="PBH214" s="71"/>
      <c r="PBI214" s="71"/>
      <c r="PBJ214" s="71"/>
      <c r="PBK214" s="71"/>
      <c r="PBL214" s="71"/>
      <c r="PBM214" s="71"/>
      <c r="PBN214" s="71"/>
      <c r="PBO214" s="71"/>
      <c r="PBP214" s="71"/>
      <c r="PBQ214" s="71"/>
      <c r="PBR214" s="71"/>
      <c r="PBS214" s="71"/>
      <c r="PBT214" s="71"/>
      <c r="PBU214" s="71"/>
      <c r="PBV214" s="71"/>
      <c r="PBW214" s="71"/>
      <c r="PBX214" s="71"/>
      <c r="PBY214" s="71"/>
      <c r="PBZ214" s="71"/>
      <c r="PCA214" s="71"/>
      <c r="PCB214" s="71"/>
      <c r="PCC214" s="71"/>
      <c r="PCD214" s="71"/>
      <c r="PCE214" s="71"/>
      <c r="PCF214" s="71"/>
      <c r="PCG214" s="71"/>
      <c r="PCH214" s="71"/>
      <c r="PCI214" s="71"/>
      <c r="PCJ214" s="71"/>
      <c r="PCK214" s="71"/>
      <c r="PCL214" s="71"/>
      <c r="PCM214" s="71"/>
      <c r="PCN214" s="71"/>
      <c r="PCO214" s="71"/>
      <c r="PCP214" s="71"/>
      <c r="PCQ214" s="71"/>
      <c r="PCR214" s="71"/>
      <c r="PCS214" s="71"/>
      <c r="PCT214" s="71"/>
      <c r="PCU214" s="71"/>
      <c r="PCV214" s="71"/>
      <c r="PCW214" s="71"/>
      <c r="PCX214" s="71"/>
      <c r="PCY214" s="71"/>
      <c r="PCZ214" s="71"/>
      <c r="PDA214" s="71"/>
      <c r="PDB214" s="71"/>
      <c r="PDC214" s="71"/>
      <c r="PDD214" s="71"/>
      <c r="PDE214" s="71"/>
      <c r="PDF214" s="71"/>
      <c r="PDG214" s="71"/>
      <c r="PDH214" s="71"/>
      <c r="PDI214" s="71"/>
      <c r="PDJ214" s="71"/>
      <c r="PDK214" s="71"/>
      <c r="PDL214" s="71"/>
      <c r="PDM214" s="71"/>
      <c r="PDN214" s="71"/>
      <c r="PDO214" s="71"/>
      <c r="PDP214" s="71"/>
      <c r="PDQ214" s="71"/>
      <c r="PDR214" s="71"/>
      <c r="PDS214" s="71"/>
      <c r="PDT214" s="71"/>
      <c r="PDU214" s="71"/>
      <c r="PDV214" s="71"/>
      <c r="PDW214" s="71"/>
      <c r="PDX214" s="71"/>
      <c r="PDY214" s="71"/>
      <c r="PDZ214" s="71"/>
      <c r="PEA214" s="71"/>
      <c r="PEB214" s="71"/>
      <c r="PEC214" s="71"/>
      <c r="PED214" s="71"/>
      <c r="PEE214" s="71"/>
      <c r="PEF214" s="71"/>
      <c r="PEG214" s="71"/>
      <c r="PEH214" s="71"/>
      <c r="PEI214" s="71"/>
      <c r="PEJ214" s="71"/>
      <c r="PEK214" s="71"/>
      <c r="PEL214" s="71"/>
      <c r="PEM214" s="71"/>
      <c r="PEN214" s="71"/>
      <c r="PEO214" s="71"/>
      <c r="PEP214" s="71"/>
      <c r="PEQ214" s="71"/>
      <c r="PER214" s="71"/>
      <c r="PES214" s="71"/>
      <c r="PET214" s="71"/>
      <c r="PEU214" s="71"/>
      <c r="PEV214" s="71"/>
      <c r="PEW214" s="71"/>
      <c r="PEX214" s="71"/>
      <c r="PEY214" s="71"/>
      <c r="PEZ214" s="71"/>
      <c r="PFA214" s="71"/>
      <c r="PFB214" s="71"/>
      <c r="PFC214" s="71"/>
      <c r="PFD214" s="71"/>
      <c r="PFE214" s="71"/>
      <c r="PFF214" s="71"/>
      <c r="PFG214" s="71"/>
      <c r="PFH214" s="71"/>
      <c r="PFI214" s="71"/>
      <c r="PFJ214" s="71"/>
      <c r="PFK214" s="71"/>
      <c r="PFL214" s="71"/>
      <c r="PFM214" s="71"/>
      <c r="PFN214" s="71"/>
      <c r="PFO214" s="71"/>
      <c r="PFP214" s="71"/>
      <c r="PFQ214" s="71"/>
      <c r="PFR214" s="71"/>
      <c r="PFS214" s="71"/>
      <c r="PFT214" s="71"/>
      <c r="PFU214" s="71"/>
      <c r="PFV214" s="71"/>
      <c r="PFW214" s="71"/>
      <c r="PFX214" s="71"/>
      <c r="PFY214" s="71"/>
      <c r="PFZ214" s="71"/>
      <c r="PGA214" s="71"/>
      <c r="PGB214" s="71"/>
      <c r="PGC214" s="71"/>
      <c r="PGD214" s="71"/>
      <c r="PGE214" s="71"/>
      <c r="PGF214" s="71"/>
      <c r="PGG214" s="71"/>
      <c r="PGH214" s="71"/>
      <c r="PGI214" s="71"/>
      <c r="PGJ214" s="71"/>
      <c r="PGK214" s="71"/>
      <c r="PGL214" s="71"/>
      <c r="PGM214" s="71"/>
      <c r="PGN214" s="71"/>
      <c r="PGO214" s="71"/>
      <c r="PGP214" s="71"/>
      <c r="PGQ214" s="71"/>
      <c r="PGR214" s="71"/>
      <c r="PGS214" s="71"/>
      <c r="PGT214" s="71"/>
      <c r="PGU214" s="71"/>
      <c r="PGV214" s="71"/>
      <c r="PGW214" s="71"/>
      <c r="PGX214" s="71"/>
      <c r="PGY214" s="71"/>
      <c r="PGZ214" s="71"/>
      <c r="PHA214" s="71"/>
      <c r="PHB214" s="71"/>
      <c r="PHC214" s="71"/>
      <c r="PHD214" s="71"/>
      <c r="PHE214" s="71"/>
      <c r="PHF214" s="71"/>
      <c r="PHG214" s="71"/>
      <c r="PHH214" s="71"/>
      <c r="PHI214" s="71"/>
      <c r="PHJ214" s="71"/>
      <c r="PHK214" s="71"/>
      <c r="PHL214" s="71"/>
      <c r="PHM214" s="71"/>
      <c r="PHN214" s="71"/>
      <c r="PHO214" s="71"/>
      <c r="PHP214" s="71"/>
      <c r="PHQ214" s="71"/>
      <c r="PHR214" s="71"/>
      <c r="PHS214" s="71"/>
      <c r="PHT214" s="71"/>
      <c r="PHU214" s="71"/>
      <c r="PHV214" s="71"/>
      <c r="PHW214" s="71"/>
      <c r="PHX214" s="71"/>
      <c r="PHY214" s="71"/>
      <c r="PHZ214" s="71"/>
      <c r="PIA214" s="71"/>
      <c r="PIB214" s="71"/>
      <c r="PIC214" s="71"/>
      <c r="PID214" s="71"/>
      <c r="PIE214" s="71"/>
      <c r="PIF214" s="71"/>
      <c r="PIG214" s="71"/>
      <c r="PIH214" s="71"/>
      <c r="PII214" s="71"/>
      <c r="PIJ214" s="71"/>
      <c r="PIK214" s="71"/>
      <c r="PIL214" s="71"/>
      <c r="PIM214" s="71"/>
      <c r="PIN214" s="71"/>
      <c r="PIO214" s="71"/>
      <c r="PIP214" s="71"/>
      <c r="PIQ214" s="71"/>
      <c r="PIR214" s="71"/>
      <c r="PIS214" s="71"/>
      <c r="PIT214" s="71"/>
      <c r="PIU214" s="71"/>
      <c r="PIV214" s="71"/>
      <c r="PIW214" s="71"/>
      <c r="PIX214" s="71"/>
      <c r="PIY214" s="71"/>
      <c r="PIZ214" s="71"/>
      <c r="PJA214" s="71"/>
      <c r="PJB214" s="71"/>
      <c r="PJC214" s="71"/>
      <c r="PJD214" s="71"/>
      <c r="PJE214" s="71"/>
      <c r="PJF214" s="71"/>
      <c r="PJG214" s="71"/>
      <c r="PJH214" s="71"/>
      <c r="PJI214" s="71"/>
      <c r="PJJ214" s="71"/>
      <c r="PJK214" s="71"/>
      <c r="PJL214" s="71"/>
      <c r="PJM214" s="71"/>
      <c r="PJN214" s="71"/>
      <c r="PJO214" s="71"/>
      <c r="PJP214" s="71"/>
      <c r="PJQ214" s="71"/>
      <c r="PJR214" s="71"/>
      <c r="PJS214" s="71"/>
      <c r="PJT214" s="71"/>
      <c r="PJU214" s="71"/>
      <c r="PJV214" s="71"/>
      <c r="PJW214" s="71"/>
      <c r="PJX214" s="71"/>
      <c r="PJY214" s="71"/>
      <c r="PJZ214" s="71"/>
      <c r="PKA214" s="71"/>
      <c r="PKB214" s="71"/>
      <c r="PKC214" s="71"/>
      <c r="PKD214" s="71"/>
      <c r="PKE214" s="71"/>
      <c r="PKF214" s="71"/>
      <c r="PKG214" s="71"/>
      <c r="PKH214" s="71"/>
      <c r="PKI214" s="71"/>
      <c r="PKJ214" s="71"/>
      <c r="PKK214" s="71"/>
      <c r="PKL214" s="71"/>
      <c r="PKM214" s="71"/>
      <c r="PKN214" s="71"/>
      <c r="PKO214" s="71"/>
      <c r="PKP214" s="71"/>
      <c r="PKQ214" s="71"/>
      <c r="PKR214" s="71"/>
      <c r="PKS214" s="71"/>
      <c r="PKT214" s="71"/>
      <c r="PKU214" s="71"/>
      <c r="PKV214" s="71"/>
      <c r="PKW214" s="71"/>
      <c r="PKX214" s="71"/>
      <c r="PKY214" s="71"/>
      <c r="PKZ214" s="71"/>
      <c r="PLA214" s="71"/>
      <c r="PLB214" s="71"/>
      <c r="PLC214" s="71"/>
      <c r="PLD214" s="71"/>
      <c r="PLE214" s="71"/>
      <c r="PLF214" s="71"/>
      <c r="PLG214" s="71"/>
      <c r="PLH214" s="71"/>
      <c r="PLI214" s="71"/>
      <c r="PLJ214" s="71"/>
      <c r="PLK214" s="71"/>
      <c r="PLL214" s="71"/>
      <c r="PLM214" s="71"/>
      <c r="PLN214" s="71"/>
      <c r="PLO214" s="71"/>
      <c r="PLP214" s="71"/>
      <c r="PLQ214" s="71"/>
      <c r="PLR214" s="71"/>
      <c r="PLS214" s="71"/>
      <c r="PLT214" s="71"/>
      <c r="PLU214" s="71"/>
      <c r="PLV214" s="71"/>
      <c r="PLW214" s="71"/>
      <c r="PLX214" s="71"/>
      <c r="PLY214" s="71"/>
      <c r="PLZ214" s="71"/>
      <c r="PMA214" s="71"/>
      <c r="PMB214" s="71"/>
      <c r="PMC214" s="71"/>
      <c r="PMD214" s="71"/>
      <c r="PME214" s="71"/>
      <c r="PMF214" s="71"/>
      <c r="PMG214" s="71"/>
      <c r="PMH214" s="71"/>
      <c r="PMI214" s="71"/>
      <c r="PMJ214" s="71"/>
      <c r="PMK214" s="71"/>
      <c r="PML214" s="71"/>
      <c r="PMM214" s="71"/>
      <c r="PMN214" s="71"/>
      <c r="PMO214" s="71"/>
      <c r="PMP214" s="71"/>
      <c r="PMQ214" s="71"/>
      <c r="PMR214" s="71"/>
      <c r="PMS214" s="71"/>
      <c r="PMT214" s="71"/>
      <c r="PMU214" s="71"/>
      <c r="PMV214" s="71"/>
      <c r="PMW214" s="71"/>
      <c r="PMX214" s="71"/>
      <c r="PMY214" s="71"/>
      <c r="PMZ214" s="71"/>
      <c r="PNA214" s="71"/>
      <c r="PNB214" s="71"/>
      <c r="PNC214" s="71"/>
      <c r="PND214" s="71"/>
      <c r="PNE214" s="71"/>
      <c r="PNF214" s="71"/>
      <c r="PNG214" s="71"/>
      <c r="PNH214" s="71"/>
      <c r="PNI214" s="71"/>
      <c r="PNJ214" s="71"/>
      <c r="PNK214" s="71"/>
      <c r="PNL214" s="71"/>
      <c r="PNM214" s="71"/>
      <c r="PNN214" s="71"/>
      <c r="PNO214" s="71"/>
      <c r="PNP214" s="71"/>
      <c r="PNQ214" s="71"/>
      <c r="PNR214" s="71"/>
      <c r="PNS214" s="71"/>
      <c r="PNT214" s="71"/>
      <c r="PNU214" s="71"/>
      <c r="PNV214" s="71"/>
      <c r="PNW214" s="71"/>
      <c r="PNX214" s="71"/>
      <c r="PNY214" s="71"/>
      <c r="PNZ214" s="71"/>
      <c r="POA214" s="71"/>
      <c r="POB214" s="71"/>
      <c r="POC214" s="71"/>
      <c r="POD214" s="71"/>
      <c r="POE214" s="71"/>
      <c r="POF214" s="71"/>
      <c r="POG214" s="71"/>
      <c r="POH214" s="71"/>
      <c r="POI214" s="71"/>
      <c r="POJ214" s="71"/>
      <c r="POK214" s="71"/>
      <c r="POL214" s="71"/>
      <c r="POM214" s="71"/>
      <c r="PON214" s="71"/>
      <c r="POO214" s="71"/>
      <c r="POP214" s="71"/>
      <c r="POQ214" s="71"/>
      <c r="POR214" s="71"/>
      <c r="POS214" s="71"/>
      <c r="POT214" s="71"/>
      <c r="POU214" s="71"/>
      <c r="POV214" s="71"/>
      <c r="POW214" s="71"/>
      <c r="POX214" s="71"/>
      <c r="POY214" s="71"/>
      <c r="POZ214" s="71"/>
      <c r="PPA214" s="71"/>
      <c r="PPB214" s="71"/>
      <c r="PPC214" s="71"/>
      <c r="PPD214" s="71"/>
      <c r="PPE214" s="71"/>
      <c r="PPF214" s="71"/>
      <c r="PPG214" s="71"/>
      <c r="PPH214" s="71"/>
      <c r="PPI214" s="71"/>
      <c r="PPJ214" s="71"/>
      <c r="PPK214" s="71"/>
      <c r="PPL214" s="71"/>
      <c r="PPM214" s="71"/>
      <c r="PPN214" s="71"/>
      <c r="PPO214" s="71"/>
      <c r="PPP214" s="71"/>
      <c r="PPQ214" s="71"/>
      <c r="PPR214" s="71"/>
      <c r="PPS214" s="71"/>
      <c r="PPT214" s="71"/>
      <c r="PPU214" s="71"/>
      <c r="PPV214" s="71"/>
      <c r="PPW214" s="71"/>
      <c r="PPX214" s="71"/>
      <c r="PPY214" s="71"/>
      <c r="PPZ214" s="71"/>
      <c r="PQA214" s="71"/>
      <c r="PQB214" s="71"/>
      <c r="PQC214" s="71"/>
      <c r="PQD214" s="71"/>
      <c r="PQE214" s="71"/>
      <c r="PQF214" s="71"/>
      <c r="PQG214" s="71"/>
      <c r="PQH214" s="71"/>
      <c r="PQI214" s="71"/>
      <c r="PQJ214" s="71"/>
      <c r="PQK214" s="71"/>
      <c r="PQL214" s="71"/>
      <c r="PQM214" s="71"/>
      <c r="PQN214" s="71"/>
      <c r="PQO214" s="71"/>
      <c r="PQP214" s="71"/>
      <c r="PQQ214" s="71"/>
      <c r="PQR214" s="71"/>
      <c r="PQS214" s="71"/>
      <c r="PQT214" s="71"/>
      <c r="PQU214" s="71"/>
      <c r="PQV214" s="71"/>
      <c r="PQW214" s="71"/>
      <c r="PQX214" s="71"/>
      <c r="PQY214" s="71"/>
      <c r="PQZ214" s="71"/>
      <c r="PRA214" s="71"/>
      <c r="PRB214" s="71"/>
      <c r="PRC214" s="71"/>
      <c r="PRD214" s="71"/>
      <c r="PRE214" s="71"/>
      <c r="PRF214" s="71"/>
      <c r="PRG214" s="71"/>
      <c r="PRH214" s="71"/>
      <c r="PRI214" s="71"/>
      <c r="PRJ214" s="71"/>
      <c r="PRK214" s="71"/>
      <c r="PRL214" s="71"/>
      <c r="PRM214" s="71"/>
      <c r="PRN214" s="71"/>
      <c r="PRO214" s="71"/>
      <c r="PRP214" s="71"/>
      <c r="PRQ214" s="71"/>
      <c r="PRR214" s="71"/>
      <c r="PRS214" s="71"/>
      <c r="PRT214" s="71"/>
      <c r="PRU214" s="71"/>
      <c r="PRV214" s="71"/>
      <c r="PRW214" s="71"/>
      <c r="PRX214" s="71"/>
      <c r="PRY214" s="71"/>
      <c r="PRZ214" s="71"/>
      <c r="PSA214" s="71"/>
      <c r="PSB214" s="71"/>
      <c r="PSC214" s="71"/>
      <c r="PSD214" s="71"/>
      <c r="PSE214" s="71"/>
      <c r="PSF214" s="71"/>
      <c r="PSG214" s="71"/>
      <c r="PSH214" s="71"/>
      <c r="PSI214" s="71"/>
      <c r="PSJ214" s="71"/>
      <c r="PSK214" s="71"/>
      <c r="PSL214" s="71"/>
      <c r="PSM214" s="71"/>
      <c r="PSN214" s="71"/>
      <c r="PSO214" s="71"/>
      <c r="PSP214" s="71"/>
      <c r="PSQ214" s="71"/>
      <c r="PSR214" s="71"/>
      <c r="PSS214" s="71"/>
      <c r="PST214" s="71"/>
      <c r="PSU214" s="71"/>
      <c r="PSV214" s="71"/>
      <c r="PSW214" s="71"/>
      <c r="PSX214" s="71"/>
      <c r="PSY214" s="71"/>
      <c r="PSZ214" s="71"/>
      <c r="PTA214" s="71"/>
      <c r="PTB214" s="71"/>
      <c r="PTC214" s="71"/>
      <c r="PTD214" s="71"/>
      <c r="PTE214" s="71"/>
      <c r="PTF214" s="71"/>
      <c r="PTG214" s="71"/>
      <c r="PTH214" s="71"/>
      <c r="PTI214" s="71"/>
      <c r="PTJ214" s="71"/>
      <c r="PTK214" s="71"/>
      <c r="PTL214" s="71"/>
      <c r="PTM214" s="71"/>
      <c r="PTN214" s="71"/>
      <c r="PTO214" s="71"/>
      <c r="PTP214" s="71"/>
      <c r="PTQ214" s="71"/>
      <c r="PTR214" s="71"/>
      <c r="PTS214" s="71"/>
      <c r="PTT214" s="71"/>
      <c r="PTU214" s="71"/>
      <c r="PTV214" s="71"/>
      <c r="PTW214" s="71"/>
      <c r="PTX214" s="71"/>
      <c r="PTY214" s="71"/>
      <c r="PTZ214" s="71"/>
      <c r="PUA214" s="71"/>
      <c r="PUB214" s="71"/>
      <c r="PUC214" s="71"/>
      <c r="PUD214" s="71"/>
      <c r="PUE214" s="71"/>
      <c r="PUF214" s="71"/>
      <c r="PUG214" s="71"/>
      <c r="PUH214" s="71"/>
      <c r="PUI214" s="71"/>
      <c r="PUJ214" s="71"/>
      <c r="PUK214" s="71"/>
      <c r="PUL214" s="71"/>
      <c r="PUM214" s="71"/>
      <c r="PUN214" s="71"/>
      <c r="PUO214" s="71"/>
      <c r="PUP214" s="71"/>
      <c r="PUQ214" s="71"/>
      <c r="PUR214" s="71"/>
      <c r="PUS214" s="71"/>
      <c r="PUT214" s="71"/>
      <c r="PUU214" s="71"/>
      <c r="PUV214" s="71"/>
      <c r="PUW214" s="71"/>
      <c r="PUX214" s="71"/>
      <c r="PUY214" s="71"/>
      <c r="PUZ214" s="71"/>
      <c r="PVA214" s="71"/>
      <c r="PVB214" s="71"/>
      <c r="PVC214" s="71"/>
      <c r="PVD214" s="71"/>
      <c r="PVE214" s="71"/>
      <c r="PVF214" s="71"/>
      <c r="PVG214" s="71"/>
      <c r="PVH214" s="71"/>
      <c r="PVI214" s="71"/>
      <c r="PVJ214" s="71"/>
      <c r="PVK214" s="71"/>
      <c r="PVL214" s="71"/>
      <c r="PVM214" s="71"/>
      <c r="PVN214" s="71"/>
      <c r="PVO214" s="71"/>
      <c r="PVP214" s="71"/>
      <c r="PVQ214" s="71"/>
      <c r="PVR214" s="71"/>
      <c r="PVS214" s="71"/>
      <c r="PVT214" s="71"/>
      <c r="PVU214" s="71"/>
      <c r="PVV214" s="71"/>
      <c r="PVW214" s="71"/>
      <c r="PVX214" s="71"/>
      <c r="PVY214" s="71"/>
      <c r="PVZ214" s="71"/>
      <c r="PWA214" s="71"/>
      <c r="PWB214" s="71"/>
      <c r="PWC214" s="71"/>
      <c r="PWD214" s="71"/>
      <c r="PWE214" s="71"/>
      <c r="PWF214" s="71"/>
      <c r="PWG214" s="71"/>
      <c r="PWH214" s="71"/>
      <c r="PWI214" s="71"/>
      <c r="PWJ214" s="71"/>
      <c r="PWK214" s="71"/>
      <c r="PWL214" s="71"/>
      <c r="PWM214" s="71"/>
      <c r="PWN214" s="71"/>
      <c r="PWO214" s="71"/>
      <c r="PWP214" s="71"/>
      <c r="PWQ214" s="71"/>
      <c r="PWR214" s="71"/>
      <c r="PWS214" s="71"/>
      <c r="PWT214" s="71"/>
      <c r="PWU214" s="71"/>
      <c r="PWV214" s="71"/>
      <c r="PWW214" s="71"/>
      <c r="PWX214" s="71"/>
      <c r="PWY214" s="71"/>
      <c r="PWZ214" s="71"/>
      <c r="PXA214" s="71"/>
      <c r="PXB214" s="71"/>
      <c r="PXC214" s="71"/>
      <c r="PXD214" s="71"/>
      <c r="PXE214" s="71"/>
      <c r="PXF214" s="71"/>
      <c r="PXG214" s="71"/>
      <c r="PXH214" s="71"/>
      <c r="PXI214" s="71"/>
      <c r="PXJ214" s="71"/>
      <c r="PXK214" s="71"/>
      <c r="PXL214" s="71"/>
      <c r="PXM214" s="71"/>
      <c r="PXN214" s="71"/>
      <c r="PXO214" s="71"/>
      <c r="PXP214" s="71"/>
      <c r="PXQ214" s="71"/>
      <c r="PXR214" s="71"/>
      <c r="PXS214" s="71"/>
      <c r="PXT214" s="71"/>
      <c r="PXU214" s="71"/>
      <c r="PXV214" s="71"/>
      <c r="PXW214" s="71"/>
      <c r="PXX214" s="71"/>
      <c r="PXY214" s="71"/>
      <c r="PXZ214" s="71"/>
      <c r="PYA214" s="71"/>
      <c r="PYB214" s="71"/>
      <c r="PYC214" s="71"/>
      <c r="PYD214" s="71"/>
      <c r="PYE214" s="71"/>
      <c r="PYF214" s="71"/>
      <c r="PYG214" s="71"/>
      <c r="PYH214" s="71"/>
      <c r="PYI214" s="71"/>
      <c r="PYJ214" s="71"/>
      <c r="PYK214" s="71"/>
      <c r="PYL214" s="71"/>
      <c r="PYM214" s="71"/>
      <c r="PYN214" s="71"/>
      <c r="PYO214" s="71"/>
      <c r="PYP214" s="71"/>
      <c r="PYQ214" s="71"/>
      <c r="PYR214" s="71"/>
      <c r="PYS214" s="71"/>
      <c r="PYT214" s="71"/>
      <c r="PYU214" s="71"/>
      <c r="PYV214" s="71"/>
      <c r="PYW214" s="71"/>
      <c r="PYX214" s="71"/>
      <c r="PYY214" s="71"/>
      <c r="PYZ214" s="71"/>
      <c r="PZA214" s="71"/>
      <c r="PZB214" s="71"/>
      <c r="PZC214" s="71"/>
      <c r="PZD214" s="71"/>
      <c r="PZE214" s="71"/>
      <c r="PZF214" s="71"/>
      <c r="PZG214" s="71"/>
      <c r="PZH214" s="71"/>
      <c r="PZI214" s="71"/>
      <c r="PZJ214" s="71"/>
      <c r="PZK214" s="71"/>
      <c r="PZL214" s="71"/>
      <c r="PZM214" s="71"/>
      <c r="PZN214" s="71"/>
      <c r="PZO214" s="71"/>
      <c r="PZP214" s="71"/>
      <c r="PZQ214" s="71"/>
      <c r="PZR214" s="71"/>
      <c r="PZS214" s="71"/>
      <c r="PZT214" s="71"/>
      <c r="PZU214" s="71"/>
      <c r="PZV214" s="71"/>
      <c r="PZW214" s="71"/>
      <c r="PZX214" s="71"/>
      <c r="PZY214" s="71"/>
      <c r="PZZ214" s="71"/>
      <c r="QAA214" s="71"/>
      <c r="QAB214" s="71"/>
      <c r="QAC214" s="71"/>
      <c r="QAD214" s="71"/>
      <c r="QAE214" s="71"/>
      <c r="QAF214" s="71"/>
      <c r="QAG214" s="71"/>
      <c r="QAH214" s="71"/>
      <c r="QAI214" s="71"/>
      <c r="QAJ214" s="71"/>
      <c r="QAK214" s="71"/>
      <c r="QAL214" s="71"/>
      <c r="QAM214" s="71"/>
      <c r="QAN214" s="71"/>
      <c r="QAO214" s="71"/>
      <c r="QAP214" s="71"/>
      <c r="QAQ214" s="71"/>
      <c r="QAR214" s="71"/>
      <c r="QAS214" s="71"/>
      <c r="QAT214" s="71"/>
      <c r="QAU214" s="71"/>
      <c r="QAV214" s="71"/>
      <c r="QAW214" s="71"/>
      <c r="QAX214" s="71"/>
      <c r="QAY214" s="71"/>
      <c r="QAZ214" s="71"/>
      <c r="QBA214" s="71"/>
      <c r="QBB214" s="71"/>
      <c r="QBC214" s="71"/>
      <c r="QBD214" s="71"/>
      <c r="QBE214" s="71"/>
      <c r="QBF214" s="71"/>
      <c r="QBG214" s="71"/>
      <c r="QBH214" s="71"/>
      <c r="QBI214" s="71"/>
      <c r="QBJ214" s="71"/>
      <c r="QBK214" s="71"/>
      <c r="QBL214" s="71"/>
      <c r="QBM214" s="71"/>
      <c r="QBN214" s="71"/>
      <c r="QBO214" s="71"/>
      <c r="QBP214" s="71"/>
      <c r="QBQ214" s="71"/>
      <c r="QBR214" s="71"/>
      <c r="QBS214" s="71"/>
      <c r="QBT214" s="71"/>
      <c r="QBU214" s="71"/>
      <c r="QBV214" s="71"/>
      <c r="QBW214" s="71"/>
      <c r="QBX214" s="71"/>
      <c r="QBY214" s="71"/>
      <c r="QBZ214" s="71"/>
      <c r="QCA214" s="71"/>
      <c r="QCB214" s="71"/>
      <c r="QCC214" s="71"/>
      <c r="QCD214" s="71"/>
      <c r="QCE214" s="71"/>
      <c r="QCF214" s="71"/>
      <c r="QCG214" s="71"/>
      <c r="QCH214" s="71"/>
      <c r="QCI214" s="71"/>
      <c r="QCJ214" s="71"/>
      <c r="QCK214" s="71"/>
      <c r="QCL214" s="71"/>
      <c r="QCM214" s="71"/>
      <c r="QCN214" s="71"/>
      <c r="QCO214" s="71"/>
      <c r="QCP214" s="71"/>
      <c r="QCQ214" s="71"/>
      <c r="QCR214" s="71"/>
      <c r="QCS214" s="71"/>
      <c r="QCT214" s="71"/>
      <c r="QCU214" s="71"/>
      <c r="QCV214" s="71"/>
      <c r="QCW214" s="71"/>
      <c r="QCX214" s="71"/>
      <c r="QCY214" s="71"/>
      <c r="QCZ214" s="71"/>
      <c r="QDA214" s="71"/>
      <c r="QDB214" s="71"/>
      <c r="QDC214" s="71"/>
      <c r="QDD214" s="71"/>
      <c r="QDE214" s="71"/>
      <c r="QDF214" s="71"/>
      <c r="QDG214" s="71"/>
      <c r="QDH214" s="71"/>
      <c r="QDI214" s="71"/>
      <c r="QDJ214" s="71"/>
      <c r="QDK214" s="71"/>
      <c r="QDL214" s="71"/>
      <c r="QDM214" s="71"/>
      <c r="QDN214" s="71"/>
      <c r="QDO214" s="71"/>
      <c r="QDP214" s="71"/>
      <c r="QDQ214" s="71"/>
      <c r="QDR214" s="71"/>
      <c r="QDS214" s="71"/>
      <c r="QDT214" s="71"/>
      <c r="QDU214" s="71"/>
      <c r="QDV214" s="71"/>
      <c r="QDW214" s="71"/>
      <c r="QDX214" s="71"/>
      <c r="QDY214" s="71"/>
      <c r="QDZ214" s="71"/>
      <c r="QEA214" s="71"/>
      <c r="QEB214" s="71"/>
      <c r="QEC214" s="71"/>
      <c r="QED214" s="71"/>
      <c r="QEE214" s="71"/>
      <c r="QEF214" s="71"/>
      <c r="QEG214" s="71"/>
      <c r="QEH214" s="71"/>
      <c r="QEI214" s="71"/>
      <c r="QEJ214" s="71"/>
      <c r="QEK214" s="71"/>
      <c r="QEL214" s="71"/>
      <c r="QEM214" s="71"/>
      <c r="QEN214" s="71"/>
      <c r="QEO214" s="71"/>
      <c r="QEP214" s="71"/>
      <c r="QEQ214" s="71"/>
      <c r="QER214" s="71"/>
      <c r="QES214" s="71"/>
      <c r="QET214" s="71"/>
      <c r="QEU214" s="71"/>
      <c r="QEV214" s="71"/>
      <c r="QEW214" s="71"/>
      <c r="QEX214" s="71"/>
      <c r="QEY214" s="71"/>
      <c r="QEZ214" s="71"/>
      <c r="QFA214" s="71"/>
      <c r="QFB214" s="71"/>
      <c r="QFC214" s="71"/>
      <c r="QFD214" s="71"/>
      <c r="QFE214" s="71"/>
      <c r="QFF214" s="71"/>
      <c r="QFG214" s="71"/>
      <c r="QFH214" s="71"/>
      <c r="QFI214" s="71"/>
      <c r="QFJ214" s="71"/>
      <c r="QFK214" s="71"/>
      <c r="QFL214" s="71"/>
      <c r="QFM214" s="71"/>
      <c r="QFN214" s="71"/>
      <c r="QFO214" s="71"/>
      <c r="QFP214" s="71"/>
      <c r="QFQ214" s="71"/>
      <c r="QFR214" s="71"/>
      <c r="QFS214" s="71"/>
      <c r="QFT214" s="71"/>
      <c r="QFU214" s="71"/>
      <c r="QFV214" s="71"/>
      <c r="QFW214" s="71"/>
      <c r="QFX214" s="71"/>
      <c r="QFY214" s="71"/>
      <c r="QFZ214" s="71"/>
      <c r="QGA214" s="71"/>
      <c r="QGB214" s="71"/>
      <c r="QGC214" s="71"/>
      <c r="QGD214" s="71"/>
      <c r="QGE214" s="71"/>
      <c r="QGF214" s="71"/>
      <c r="QGG214" s="71"/>
      <c r="QGH214" s="71"/>
      <c r="QGI214" s="71"/>
      <c r="QGJ214" s="71"/>
      <c r="QGK214" s="71"/>
      <c r="QGL214" s="71"/>
      <c r="QGM214" s="71"/>
      <c r="QGN214" s="71"/>
      <c r="QGO214" s="71"/>
      <c r="QGP214" s="71"/>
      <c r="QGQ214" s="71"/>
      <c r="QGR214" s="71"/>
      <c r="QGS214" s="71"/>
      <c r="QGT214" s="71"/>
      <c r="QGU214" s="71"/>
      <c r="QGV214" s="71"/>
      <c r="QGW214" s="71"/>
      <c r="QGX214" s="71"/>
      <c r="QGY214" s="71"/>
      <c r="QGZ214" s="71"/>
      <c r="QHA214" s="71"/>
      <c r="QHB214" s="71"/>
      <c r="QHC214" s="71"/>
      <c r="QHD214" s="71"/>
      <c r="QHE214" s="71"/>
      <c r="QHF214" s="71"/>
      <c r="QHG214" s="71"/>
      <c r="QHH214" s="71"/>
      <c r="QHI214" s="71"/>
      <c r="QHJ214" s="71"/>
      <c r="QHK214" s="71"/>
      <c r="QHL214" s="71"/>
      <c r="QHM214" s="71"/>
      <c r="QHN214" s="71"/>
      <c r="QHO214" s="71"/>
      <c r="QHP214" s="71"/>
      <c r="QHQ214" s="71"/>
      <c r="QHR214" s="71"/>
      <c r="QHS214" s="71"/>
      <c r="QHT214" s="71"/>
      <c r="QHU214" s="71"/>
      <c r="QHV214" s="71"/>
      <c r="QHW214" s="71"/>
      <c r="QHX214" s="71"/>
      <c r="QHY214" s="71"/>
      <c r="QHZ214" s="71"/>
      <c r="QIA214" s="71"/>
      <c r="QIB214" s="71"/>
      <c r="QIC214" s="71"/>
      <c r="QID214" s="71"/>
      <c r="QIE214" s="71"/>
      <c r="QIF214" s="71"/>
      <c r="QIG214" s="71"/>
      <c r="QIH214" s="71"/>
      <c r="QII214" s="71"/>
      <c r="QIJ214" s="71"/>
      <c r="QIK214" s="71"/>
      <c r="QIL214" s="71"/>
      <c r="QIM214" s="71"/>
      <c r="QIN214" s="71"/>
      <c r="QIO214" s="71"/>
      <c r="QIP214" s="71"/>
      <c r="QIQ214" s="71"/>
      <c r="QIR214" s="71"/>
      <c r="QIS214" s="71"/>
      <c r="QIT214" s="71"/>
      <c r="QIU214" s="71"/>
      <c r="QIV214" s="71"/>
      <c r="QIW214" s="71"/>
      <c r="QIX214" s="71"/>
      <c r="QIY214" s="71"/>
      <c r="QIZ214" s="71"/>
      <c r="QJA214" s="71"/>
      <c r="QJB214" s="71"/>
      <c r="QJC214" s="71"/>
      <c r="QJD214" s="71"/>
      <c r="QJE214" s="71"/>
      <c r="QJF214" s="71"/>
      <c r="QJG214" s="71"/>
      <c r="QJH214" s="71"/>
      <c r="QJI214" s="71"/>
      <c r="QJJ214" s="71"/>
      <c r="QJK214" s="71"/>
      <c r="QJL214" s="71"/>
      <c r="QJM214" s="71"/>
      <c r="QJN214" s="71"/>
      <c r="QJO214" s="71"/>
      <c r="QJP214" s="71"/>
      <c r="QJQ214" s="71"/>
      <c r="QJR214" s="71"/>
      <c r="QJS214" s="71"/>
      <c r="QJT214" s="71"/>
      <c r="QJU214" s="71"/>
      <c r="QJV214" s="71"/>
      <c r="QJW214" s="71"/>
      <c r="QJX214" s="71"/>
      <c r="QJY214" s="71"/>
      <c r="QJZ214" s="71"/>
      <c r="QKA214" s="71"/>
      <c r="QKB214" s="71"/>
      <c r="QKC214" s="71"/>
      <c r="QKD214" s="71"/>
      <c r="QKE214" s="71"/>
      <c r="QKF214" s="71"/>
      <c r="QKG214" s="71"/>
      <c r="QKH214" s="71"/>
      <c r="QKI214" s="71"/>
      <c r="QKJ214" s="71"/>
      <c r="QKK214" s="71"/>
      <c r="QKL214" s="71"/>
      <c r="QKM214" s="71"/>
      <c r="QKN214" s="71"/>
      <c r="QKO214" s="71"/>
      <c r="QKP214" s="71"/>
      <c r="QKQ214" s="71"/>
      <c r="QKR214" s="71"/>
      <c r="QKS214" s="71"/>
      <c r="QKT214" s="71"/>
      <c r="QKU214" s="71"/>
      <c r="QKV214" s="71"/>
      <c r="QKW214" s="71"/>
      <c r="QKX214" s="71"/>
      <c r="QKY214" s="71"/>
      <c r="QKZ214" s="71"/>
      <c r="QLA214" s="71"/>
      <c r="QLB214" s="71"/>
      <c r="QLC214" s="71"/>
      <c r="QLD214" s="71"/>
      <c r="QLE214" s="71"/>
      <c r="QLF214" s="71"/>
      <c r="QLG214" s="71"/>
      <c r="QLH214" s="71"/>
      <c r="QLI214" s="71"/>
      <c r="QLJ214" s="71"/>
      <c r="QLK214" s="71"/>
      <c r="QLL214" s="71"/>
      <c r="QLM214" s="71"/>
      <c r="QLN214" s="71"/>
      <c r="QLO214" s="71"/>
      <c r="QLP214" s="71"/>
      <c r="QLQ214" s="71"/>
      <c r="QLR214" s="71"/>
      <c r="QLS214" s="71"/>
      <c r="QLT214" s="71"/>
      <c r="QLU214" s="71"/>
      <c r="QLV214" s="71"/>
      <c r="QLW214" s="71"/>
      <c r="QLX214" s="71"/>
      <c r="QLY214" s="71"/>
      <c r="QLZ214" s="71"/>
      <c r="QMA214" s="71"/>
      <c r="QMB214" s="71"/>
      <c r="QMC214" s="71"/>
      <c r="QMD214" s="71"/>
      <c r="QME214" s="71"/>
      <c r="QMF214" s="71"/>
      <c r="QMG214" s="71"/>
      <c r="QMH214" s="71"/>
      <c r="QMI214" s="71"/>
      <c r="QMJ214" s="71"/>
      <c r="QMK214" s="71"/>
      <c r="QML214" s="71"/>
      <c r="QMM214" s="71"/>
      <c r="QMN214" s="71"/>
      <c r="QMO214" s="71"/>
      <c r="QMP214" s="71"/>
      <c r="QMQ214" s="71"/>
      <c r="QMR214" s="71"/>
      <c r="QMS214" s="71"/>
      <c r="QMT214" s="71"/>
      <c r="QMU214" s="71"/>
      <c r="QMV214" s="71"/>
      <c r="QMW214" s="71"/>
      <c r="QMX214" s="71"/>
      <c r="QMY214" s="71"/>
      <c r="QMZ214" s="71"/>
      <c r="QNA214" s="71"/>
      <c r="QNB214" s="71"/>
      <c r="QNC214" s="71"/>
      <c r="QND214" s="71"/>
      <c r="QNE214" s="71"/>
      <c r="QNF214" s="71"/>
      <c r="QNG214" s="71"/>
      <c r="QNH214" s="71"/>
      <c r="QNI214" s="71"/>
      <c r="QNJ214" s="71"/>
      <c r="QNK214" s="71"/>
      <c r="QNL214" s="71"/>
      <c r="QNM214" s="71"/>
      <c r="QNN214" s="71"/>
      <c r="QNO214" s="71"/>
      <c r="QNP214" s="71"/>
      <c r="QNQ214" s="71"/>
      <c r="QNR214" s="71"/>
      <c r="QNS214" s="71"/>
      <c r="QNT214" s="71"/>
      <c r="QNU214" s="71"/>
      <c r="QNV214" s="71"/>
      <c r="QNW214" s="71"/>
      <c r="QNX214" s="71"/>
      <c r="QNY214" s="71"/>
      <c r="QNZ214" s="71"/>
      <c r="QOA214" s="71"/>
      <c r="QOB214" s="71"/>
      <c r="QOC214" s="71"/>
      <c r="QOD214" s="71"/>
      <c r="QOE214" s="71"/>
      <c r="QOF214" s="71"/>
      <c r="QOG214" s="71"/>
      <c r="QOH214" s="71"/>
      <c r="QOI214" s="71"/>
      <c r="QOJ214" s="71"/>
      <c r="QOK214" s="71"/>
      <c r="QOL214" s="71"/>
      <c r="QOM214" s="71"/>
      <c r="QON214" s="71"/>
      <c r="QOO214" s="71"/>
      <c r="QOP214" s="71"/>
      <c r="QOQ214" s="71"/>
      <c r="QOR214" s="71"/>
      <c r="QOS214" s="71"/>
      <c r="QOT214" s="71"/>
      <c r="QOU214" s="71"/>
      <c r="QOV214" s="71"/>
      <c r="QOW214" s="71"/>
      <c r="QOX214" s="71"/>
      <c r="QOY214" s="71"/>
      <c r="QOZ214" s="71"/>
      <c r="QPA214" s="71"/>
      <c r="QPB214" s="71"/>
      <c r="QPC214" s="71"/>
      <c r="QPD214" s="71"/>
      <c r="QPE214" s="71"/>
      <c r="QPF214" s="71"/>
      <c r="QPG214" s="71"/>
      <c r="QPH214" s="71"/>
      <c r="QPI214" s="71"/>
      <c r="QPJ214" s="71"/>
      <c r="QPK214" s="71"/>
      <c r="QPL214" s="71"/>
      <c r="QPM214" s="71"/>
      <c r="QPN214" s="71"/>
      <c r="QPO214" s="71"/>
      <c r="QPP214" s="71"/>
      <c r="QPQ214" s="71"/>
      <c r="QPR214" s="71"/>
      <c r="QPS214" s="71"/>
      <c r="QPT214" s="71"/>
      <c r="QPU214" s="71"/>
      <c r="QPV214" s="71"/>
      <c r="QPW214" s="71"/>
      <c r="QPX214" s="71"/>
      <c r="QPY214" s="71"/>
      <c r="QPZ214" s="71"/>
      <c r="QQA214" s="71"/>
      <c r="QQB214" s="71"/>
      <c r="QQC214" s="71"/>
      <c r="QQD214" s="71"/>
      <c r="QQE214" s="71"/>
      <c r="QQF214" s="71"/>
      <c r="QQG214" s="71"/>
      <c r="QQH214" s="71"/>
      <c r="QQI214" s="71"/>
      <c r="QQJ214" s="71"/>
      <c r="QQK214" s="71"/>
      <c r="QQL214" s="71"/>
      <c r="QQM214" s="71"/>
      <c r="QQN214" s="71"/>
      <c r="QQO214" s="71"/>
      <c r="QQP214" s="71"/>
      <c r="QQQ214" s="71"/>
      <c r="QQR214" s="71"/>
      <c r="QQS214" s="71"/>
      <c r="QQT214" s="71"/>
      <c r="QQU214" s="71"/>
      <c r="QQV214" s="71"/>
      <c r="QQW214" s="71"/>
      <c r="QQX214" s="71"/>
      <c r="QQY214" s="71"/>
      <c r="QQZ214" s="71"/>
      <c r="QRA214" s="71"/>
      <c r="QRB214" s="71"/>
      <c r="QRC214" s="71"/>
      <c r="QRD214" s="71"/>
      <c r="QRE214" s="71"/>
      <c r="QRF214" s="71"/>
      <c r="QRG214" s="71"/>
      <c r="QRH214" s="71"/>
      <c r="QRI214" s="71"/>
      <c r="QRJ214" s="71"/>
      <c r="QRK214" s="71"/>
      <c r="QRL214" s="71"/>
      <c r="QRM214" s="71"/>
      <c r="QRN214" s="71"/>
      <c r="QRO214" s="71"/>
      <c r="QRP214" s="71"/>
      <c r="QRQ214" s="71"/>
      <c r="QRR214" s="71"/>
      <c r="QRS214" s="71"/>
      <c r="QRT214" s="71"/>
      <c r="QRU214" s="71"/>
      <c r="QRV214" s="71"/>
      <c r="QRW214" s="71"/>
      <c r="QRX214" s="71"/>
      <c r="QRY214" s="71"/>
      <c r="QRZ214" s="71"/>
      <c r="QSA214" s="71"/>
      <c r="QSB214" s="71"/>
      <c r="QSC214" s="71"/>
      <c r="QSD214" s="71"/>
      <c r="QSE214" s="71"/>
      <c r="QSF214" s="71"/>
      <c r="QSG214" s="71"/>
      <c r="QSH214" s="71"/>
      <c r="QSI214" s="71"/>
      <c r="QSJ214" s="71"/>
      <c r="QSK214" s="71"/>
      <c r="QSL214" s="71"/>
      <c r="QSM214" s="71"/>
      <c r="QSN214" s="71"/>
      <c r="QSO214" s="71"/>
      <c r="QSP214" s="71"/>
      <c r="QSQ214" s="71"/>
      <c r="QSR214" s="71"/>
      <c r="QSS214" s="71"/>
      <c r="QST214" s="71"/>
      <c r="QSU214" s="71"/>
      <c r="QSV214" s="71"/>
      <c r="QSW214" s="71"/>
      <c r="QSX214" s="71"/>
      <c r="QSY214" s="71"/>
      <c r="QSZ214" s="71"/>
      <c r="QTA214" s="71"/>
      <c r="QTB214" s="71"/>
      <c r="QTC214" s="71"/>
      <c r="QTD214" s="71"/>
      <c r="QTE214" s="71"/>
      <c r="QTF214" s="71"/>
      <c r="QTG214" s="71"/>
      <c r="QTH214" s="71"/>
      <c r="QTI214" s="71"/>
      <c r="QTJ214" s="71"/>
      <c r="QTK214" s="71"/>
      <c r="QTL214" s="71"/>
      <c r="QTM214" s="71"/>
      <c r="QTN214" s="71"/>
      <c r="QTO214" s="71"/>
      <c r="QTP214" s="71"/>
      <c r="QTQ214" s="71"/>
      <c r="QTR214" s="71"/>
      <c r="QTS214" s="71"/>
      <c r="QTT214" s="71"/>
      <c r="QTU214" s="71"/>
      <c r="QTV214" s="71"/>
      <c r="QTW214" s="71"/>
      <c r="QTX214" s="71"/>
      <c r="QTY214" s="71"/>
      <c r="QTZ214" s="71"/>
      <c r="QUA214" s="71"/>
      <c r="QUB214" s="71"/>
      <c r="QUC214" s="71"/>
      <c r="QUD214" s="71"/>
      <c r="QUE214" s="71"/>
      <c r="QUF214" s="71"/>
      <c r="QUG214" s="71"/>
      <c r="QUH214" s="71"/>
      <c r="QUI214" s="71"/>
      <c r="QUJ214" s="71"/>
      <c r="QUK214" s="71"/>
      <c r="QUL214" s="71"/>
      <c r="QUM214" s="71"/>
      <c r="QUN214" s="71"/>
      <c r="QUO214" s="71"/>
      <c r="QUP214" s="71"/>
      <c r="QUQ214" s="71"/>
      <c r="QUR214" s="71"/>
      <c r="QUS214" s="71"/>
      <c r="QUT214" s="71"/>
      <c r="QUU214" s="71"/>
      <c r="QUV214" s="71"/>
      <c r="QUW214" s="71"/>
      <c r="QUX214" s="71"/>
      <c r="QUY214" s="71"/>
      <c r="QUZ214" s="71"/>
      <c r="QVA214" s="71"/>
      <c r="QVB214" s="71"/>
      <c r="QVC214" s="71"/>
      <c r="QVD214" s="71"/>
      <c r="QVE214" s="71"/>
      <c r="QVF214" s="71"/>
      <c r="QVG214" s="71"/>
      <c r="QVH214" s="71"/>
      <c r="QVI214" s="71"/>
      <c r="QVJ214" s="71"/>
      <c r="QVK214" s="71"/>
      <c r="QVL214" s="71"/>
      <c r="QVM214" s="71"/>
      <c r="QVN214" s="71"/>
      <c r="QVO214" s="71"/>
      <c r="QVP214" s="71"/>
      <c r="QVQ214" s="71"/>
      <c r="QVR214" s="71"/>
      <c r="QVS214" s="71"/>
      <c r="QVT214" s="71"/>
      <c r="QVU214" s="71"/>
      <c r="QVV214" s="71"/>
      <c r="QVW214" s="71"/>
      <c r="QVX214" s="71"/>
      <c r="QVY214" s="71"/>
      <c r="QVZ214" s="71"/>
      <c r="QWA214" s="71"/>
      <c r="QWB214" s="71"/>
      <c r="QWC214" s="71"/>
      <c r="QWD214" s="71"/>
      <c r="QWE214" s="71"/>
      <c r="QWF214" s="71"/>
      <c r="QWG214" s="71"/>
      <c r="QWH214" s="71"/>
      <c r="QWI214" s="71"/>
      <c r="QWJ214" s="71"/>
      <c r="QWK214" s="71"/>
      <c r="QWL214" s="71"/>
      <c r="QWM214" s="71"/>
      <c r="QWN214" s="71"/>
      <c r="QWO214" s="71"/>
      <c r="QWP214" s="71"/>
      <c r="QWQ214" s="71"/>
      <c r="QWR214" s="71"/>
      <c r="QWS214" s="71"/>
      <c r="QWT214" s="71"/>
      <c r="QWU214" s="71"/>
      <c r="QWV214" s="71"/>
      <c r="QWW214" s="71"/>
      <c r="QWX214" s="71"/>
      <c r="QWY214" s="71"/>
      <c r="QWZ214" s="71"/>
      <c r="QXA214" s="71"/>
      <c r="QXB214" s="71"/>
      <c r="QXC214" s="71"/>
      <c r="QXD214" s="71"/>
      <c r="QXE214" s="71"/>
      <c r="QXF214" s="71"/>
      <c r="QXG214" s="71"/>
      <c r="QXH214" s="71"/>
      <c r="QXI214" s="71"/>
      <c r="QXJ214" s="71"/>
      <c r="QXK214" s="71"/>
      <c r="QXL214" s="71"/>
      <c r="QXM214" s="71"/>
      <c r="QXN214" s="71"/>
      <c r="QXO214" s="71"/>
      <c r="QXP214" s="71"/>
      <c r="QXQ214" s="71"/>
      <c r="QXR214" s="71"/>
      <c r="QXS214" s="71"/>
      <c r="QXT214" s="71"/>
      <c r="QXU214" s="71"/>
      <c r="QXV214" s="71"/>
      <c r="QXW214" s="71"/>
      <c r="QXX214" s="71"/>
      <c r="QXY214" s="71"/>
      <c r="QXZ214" s="71"/>
      <c r="QYA214" s="71"/>
      <c r="QYB214" s="71"/>
      <c r="QYC214" s="71"/>
      <c r="QYD214" s="71"/>
      <c r="QYE214" s="71"/>
      <c r="QYF214" s="71"/>
      <c r="QYG214" s="71"/>
      <c r="QYH214" s="71"/>
      <c r="QYI214" s="71"/>
      <c r="QYJ214" s="71"/>
      <c r="QYK214" s="71"/>
      <c r="QYL214" s="71"/>
      <c r="QYM214" s="71"/>
      <c r="QYN214" s="71"/>
      <c r="QYO214" s="71"/>
      <c r="QYP214" s="71"/>
      <c r="QYQ214" s="71"/>
      <c r="QYR214" s="71"/>
      <c r="QYS214" s="71"/>
      <c r="QYT214" s="71"/>
      <c r="QYU214" s="71"/>
      <c r="QYV214" s="71"/>
      <c r="QYW214" s="71"/>
      <c r="QYX214" s="71"/>
      <c r="QYY214" s="71"/>
      <c r="QYZ214" s="71"/>
      <c r="QZA214" s="71"/>
      <c r="QZB214" s="71"/>
      <c r="QZC214" s="71"/>
      <c r="QZD214" s="71"/>
      <c r="QZE214" s="71"/>
      <c r="QZF214" s="71"/>
      <c r="QZG214" s="71"/>
      <c r="QZH214" s="71"/>
      <c r="QZI214" s="71"/>
      <c r="QZJ214" s="71"/>
      <c r="QZK214" s="71"/>
      <c r="QZL214" s="71"/>
      <c r="QZM214" s="71"/>
      <c r="QZN214" s="71"/>
      <c r="QZO214" s="71"/>
      <c r="QZP214" s="71"/>
      <c r="QZQ214" s="71"/>
      <c r="QZR214" s="71"/>
      <c r="QZS214" s="71"/>
      <c r="QZT214" s="71"/>
      <c r="QZU214" s="71"/>
      <c r="QZV214" s="71"/>
      <c r="QZW214" s="71"/>
      <c r="QZX214" s="71"/>
      <c r="QZY214" s="71"/>
      <c r="QZZ214" s="71"/>
      <c r="RAA214" s="71"/>
      <c r="RAB214" s="71"/>
      <c r="RAC214" s="71"/>
      <c r="RAD214" s="71"/>
      <c r="RAE214" s="71"/>
      <c r="RAF214" s="71"/>
      <c r="RAG214" s="71"/>
      <c r="RAH214" s="71"/>
      <c r="RAI214" s="71"/>
      <c r="RAJ214" s="71"/>
      <c r="RAK214" s="71"/>
      <c r="RAL214" s="71"/>
      <c r="RAM214" s="71"/>
      <c r="RAN214" s="71"/>
      <c r="RAO214" s="71"/>
      <c r="RAP214" s="71"/>
      <c r="RAQ214" s="71"/>
      <c r="RAR214" s="71"/>
      <c r="RAS214" s="71"/>
      <c r="RAT214" s="71"/>
      <c r="RAU214" s="71"/>
      <c r="RAV214" s="71"/>
      <c r="RAW214" s="71"/>
      <c r="RAX214" s="71"/>
      <c r="RAY214" s="71"/>
      <c r="RAZ214" s="71"/>
      <c r="RBA214" s="71"/>
      <c r="RBB214" s="71"/>
      <c r="RBC214" s="71"/>
      <c r="RBD214" s="71"/>
      <c r="RBE214" s="71"/>
      <c r="RBF214" s="71"/>
      <c r="RBG214" s="71"/>
      <c r="RBH214" s="71"/>
      <c r="RBI214" s="71"/>
      <c r="RBJ214" s="71"/>
      <c r="RBK214" s="71"/>
      <c r="RBL214" s="71"/>
      <c r="RBM214" s="71"/>
      <c r="RBN214" s="71"/>
      <c r="RBO214" s="71"/>
      <c r="RBP214" s="71"/>
      <c r="RBQ214" s="71"/>
      <c r="RBR214" s="71"/>
      <c r="RBS214" s="71"/>
      <c r="RBT214" s="71"/>
      <c r="RBU214" s="71"/>
      <c r="RBV214" s="71"/>
      <c r="RBW214" s="71"/>
      <c r="RBX214" s="71"/>
      <c r="RBY214" s="71"/>
      <c r="RBZ214" s="71"/>
      <c r="RCA214" s="71"/>
      <c r="RCB214" s="71"/>
      <c r="RCC214" s="71"/>
      <c r="RCD214" s="71"/>
      <c r="RCE214" s="71"/>
      <c r="RCF214" s="71"/>
      <c r="RCG214" s="71"/>
      <c r="RCH214" s="71"/>
      <c r="RCI214" s="71"/>
      <c r="RCJ214" s="71"/>
      <c r="RCK214" s="71"/>
      <c r="RCL214" s="71"/>
      <c r="RCM214" s="71"/>
      <c r="RCN214" s="71"/>
      <c r="RCO214" s="71"/>
      <c r="RCP214" s="71"/>
      <c r="RCQ214" s="71"/>
      <c r="RCR214" s="71"/>
      <c r="RCS214" s="71"/>
      <c r="RCT214" s="71"/>
      <c r="RCU214" s="71"/>
      <c r="RCV214" s="71"/>
      <c r="RCW214" s="71"/>
      <c r="RCX214" s="71"/>
      <c r="RCY214" s="71"/>
      <c r="RCZ214" s="71"/>
      <c r="RDA214" s="71"/>
      <c r="RDB214" s="71"/>
      <c r="RDC214" s="71"/>
      <c r="RDD214" s="71"/>
      <c r="RDE214" s="71"/>
      <c r="RDF214" s="71"/>
      <c r="RDG214" s="71"/>
      <c r="RDH214" s="71"/>
      <c r="RDI214" s="71"/>
      <c r="RDJ214" s="71"/>
      <c r="RDK214" s="71"/>
      <c r="RDL214" s="71"/>
      <c r="RDM214" s="71"/>
      <c r="RDN214" s="71"/>
      <c r="RDO214" s="71"/>
      <c r="RDP214" s="71"/>
      <c r="RDQ214" s="71"/>
      <c r="RDR214" s="71"/>
      <c r="RDS214" s="71"/>
      <c r="RDT214" s="71"/>
      <c r="RDU214" s="71"/>
      <c r="RDV214" s="71"/>
      <c r="RDW214" s="71"/>
      <c r="RDX214" s="71"/>
      <c r="RDY214" s="71"/>
      <c r="RDZ214" s="71"/>
      <c r="REA214" s="71"/>
      <c r="REB214" s="71"/>
      <c r="REC214" s="71"/>
      <c r="RED214" s="71"/>
      <c r="REE214" s="71"/>
      <c r="REF214" s="71"/>
      <c r="REG214" s="71"/>
      <c r="REH214" s="71"/>
      <c r="REI214" s="71"/>
      <c r="REJ214" s="71"/>
      <c r="REK214" s="71"/>
      <c r="REL214" s="71"/>
      <c r="REM214" s="71"/>
      <c r="REN214" s="71"/>
      <c r="REO214" s="71"/>
      <c r="REP214" s="71"/>
      <c r="REQ214" s="71"/>
      <c r="RER214" s="71"/>
      <c r="RES214" s="71"/>
      <c r="RET214" s="71"/>
      <c r="REU214" s="71"/>
      <c r="REV214" s="71"/>
      <c r="REW214" s="71"/>
      <c r="REX214" s="71"/>
      <c r="REY214" s="71"/>
      <c r="REZ214" s="71"/>
      <c r="RFA214" s="71"/>
      <c r="RFB214" s="71"/>
      <c r="RFC214" s="71"/>
      <c r="RFD214" s="71"/>
      <c r="RFE214" s="71"/>
      <c r="RFF214" s="71"/>
      <c r="RFG214" s="71"/>
      <c r="RFH214" s="71"/>
      <c r="RFI214" s="71"/>
      <c r="RFJ214" s="71"/>
      <c r="RFK214" s="71"/>
      <c r="RFL214" s="71"/>
      <c r="RFM214" s="71"/>
      <c r="RFN214" s="71"/>
      <c r="RFO214" s="71"/>
      <c r="RFP214" s="71"/>
      <c r="RFQ214" s="71"/>
      <c r="RFR214" s="71"/>
      <c r="RFS214" s="71"/>
      <c r="RFT214" s="71"/>
      <c r="RFU214" s="71"/>
      <c r="RFV214" s="71"/>
      <c r="RFW214" s="71"/>
      <c r="RFX214" s="71"/>
      <c r="RFY214" s="71"/>
      <c r="RFZ214" s="71"/>
      <c r="RGA214" s="71"/>
      <c r="RGB214" s="71"/>
      <c r="RGC214" s="71"/>
      <c r="RGD214" s="71"/>
      <c r="RGE214" s="71"/>
      <c r="RGF214" s="71"/>
      <c r="RGG214" s="71"/>
      <c r="RGH214" s="71"/>
      <c r="RGI214" s="71"/>
      <c r="RGJ214" s="71"/>
      <c r="RGK214" s="71"/>
      <c r="RGL214" s="71"/>
      <c r="RGM214" s="71"/>
      <c r="RGN214" s="71"/>
      <c r="RGO214" s="71"/>
      <c r="RGP214" s="71"/>
      <c r="RGQ214" s="71"/>
      <c r="RGR214" s="71"/>
      <c r="RGS214" s="71"/>
      <c r="RGT214" s="71"/>
      <c r="RGU214" s="71"/>
      <c r="RGV214" s="71"/>
      <c r="RGW214" s="71"/>
      <c r="RGX214" s="71"/>
      <c r="RGY214" s="71"/>
      <c r="RGZ214" s="71"/>
      <c r="RHA214" s="71"/>
      <c r="RHB214" s="71"/>
      <c r="RHC214" s="71"/>
      <c r="RHD214" s="71"/>
      <c r="RHE214" s="71"/>
      <c r="RHF214" s="71"/>
      <c r="RHG214" s="71"/>
      <c r="RHH214" s="71"/>
      <c r="RHI214" s="71"/>
      <c r="RHJ214" s="71"/>
      <c r="RHK214" s="71"/>
      <c r="RHL214" s="71"/>
      <c r="RHM214" s="71"/>
      <c r="RHN214" s="71"/>
      <c r="RHO214" s="71"/>
      <c r="RHP214" s="71"/>
      <c r="RHQ214" s="71"/>
      <c r="RHR214" s="71"/>
      <c r="RHS214" s="71"/>
      <c r="RHT214" s="71"/>
      <c r="RHU214" s="71"/>
      <c r="RHV214" s="71"/>
      <c r="RHW214" s="71"/>
      <c r="RHX214" s="71"/>
      <c r="RHY214" s="71"/>
      <c r="RHZ214" s="71"/>
      <c r="RIA214" s="71"/>
      <c r="RIB214" s="71"/>
      <c r="RIC214" s="71"/>
      <c r="RID214" s="71"/>
      <c r="RIE214" s="71"/>
      <c r="RIF214" s="71"/>
      <c r="RIG214" s="71"/>
      <c r="RIH214" s="71"/>
      <c r="RII214" s="71"/>
      <c r="RIJ214" s="71"/>
      <c r="RIK214" s="71"/>
      <c r="RIL214" s="71"/>
      <c r="RIM214" s="71"/>
      <c r="RIN214" s="71"/>
      <c r="RIO214" s="71"/>
      <c r="RIP214" s="71"/>
      <c r="RIQ214" s="71"/>
      <c r="RIR214" s="71"/>
      <c r="RIS214" s="71"/>
      <c r="RIT214" s="71"/>
      <c r="RIU214" s="71"/>
      <c r="RIV214" s="71"/>
      <c r="RIW214" s="71"/>
      <c r="RIX214" s="71"/>
      <c r="RIY214" s="71"/>
      <c r="RIZ214" s="71"/>
      <c r="RJA214" s="71"/>
      <c r="RJB214" s="71"/>
      <c r="RJC214" s="71"/>
      <c r="RJD214" s="71"/>
      <c r="RJE214" s="71"/>
      <c r="RJF214" s="71"/>
      <c r="RJG214" s="71"/>
      <c r="RJH214" s="71"/>
      <c r="RJI214" s="71"/>
      <c r="RJJ214" s="71"/>
      <c r="RJK214" s="71"/>
      <c r="RJL214" s="71"/>
      <c r="RJM214" s="71"/>
      <c r="RJN214" s="71"/>
      <c r="RJO214" s="71"/>
      <c r="RJP214" s="71"/>
      <c r="RJQ214" s="71"/>
      <c r="RJR214" s="71"/>
      <c r="RJS214" s="71"/>
      <c r="RJT214" s="71"/>
      <c r="RJU214" s="71"/>
      <c r="RJV214" s="71"/>
      <c r="RJW214" s="71"/>
      <c r="RJX214" s="71"/>
      <c r="RJY214" s="71"/>
      <c r="RJZ214" s="71"/>
      <c r="RKA214" s="71"/>
      <c r="RKB214" s="71"/>
      <c r="RKC214" s="71"/>
      <c r="RKD214" s="71"/>
      <c r="RKE214" s="71"/>
      <c r="RKF214" s="71"/>
      <c r="RKG214" s="71"/>
      <c r="RKH214" s="71"/>
      <c r="RKI214" s="71"/>
      <c r="RKJ214" s="71"/>
      <c r="RKK214" s="71"/>
      <c r="RKL214" s="71"/>
      <c r="RKM214" s="71"/>
      <c r="RKN214" s="71"/>
      <c r="RKO214" s="71"/>
      <c r="RKP214" s="71"/>
      <c r="RKQ214" s="71"/>
      <c r="RKR214" s="71"/>
      <c r="RKS214" s="71"/>
      <c r="RKT214" s="71"/>
      <c r="RKU214" s="71"/>
      <c r="RKV214" s="71"/>
      <c r="RKW214" s="71"/>
      <c r="RKX214" s="71"/>
      <c r="RKY214" s="71"/>
      <c r="RKZ214" s="71"/>
      <c r="RLA214" s="71"/>
      <c r="RLB214" s="71"/>
      <c r="RLC214" s="71"/>
      <c r="RLD214" s="71"/>
      <c r="RLE214" s="71"/>
      <c r="RLF214" s="71"/>
      <c r="RLG214" s="71"/>
      <c r="RLH214" s="71"/>
      <c r="RLI214" s="71"/>
      <c r="RLJ214" s="71"/>
      <c r="RLK214" s="71"/>
      <c r="RLL214" s="71"/>
      <c r="RLM214" s="71"/>
      <c r="RLN214" s="71"/>
      <c r="RLO214" s="71"/>
      <c r="RLP214" s="71"/>
      <c r="RLQ214" s="71"/>
      <c r="RLR214" s="71"/>
      <c r="RLS214" s="71"/>
      <c r="RLT214" s="71"/>
      <c r="RLU214" s="71"/>
      <c r="RLV214" s="71"/>
      <c r="RLW214" s="71"/>
      <c r="RLX214" s="71"/>
      <c r="RLY214" s="71"/>
      <c r="RLZ214" s="71"/>
      <c r="RMA214" s="71"/>
      <c r="RMB214" s="71"/>
      <c r="RMC214" s="71"/>
      <c r="RMD214" s="71"/>
      <c r="RME214" s="71"/>
      <c r="RMF214" s="71"/>
      <c r="RMG214" s="71"/>
      <c r="RMH214" s="71"/>
      <c r="RMI214" s="71"/>
      <c r="RMJ214" s="71"/>
      <c r="RMK214" s="71"/>
      <c r="RML214" s="71"/>
      <c r="RMM214" s="71"/>
      <c r="RMN214" s="71"/>
      <c r="RMO214" s="71"/>
      <c r="RMP214" s="71"/>
      <c r="RMQ214" s="71"/>
      <c r="RMR214" s="71"/>
      <c r="RMS214" s="71"/>
      <c r="RMT214" s="71"/>
      <c r="RMU214" s="71"/>
      <c r="RMV214" s="71"/>
      <c r="RMW214" s="71"/>
      <c r="RMX214" s="71"/>
      <c r="RMY214" s="71"/>
      <c r="RMZ214" s="71"/>
      <c r="RNA214" s="71"/>
      <c r="RNB214" s="71"/>
      <c r="RNC214" s="71"/>
      <c r="RND214" s="71"/>
      <c r="RNE214" s="71"/>
      <c r="RNF214" s="71"/>
      <c r="RNG214" s="71"/>
      <c r="RNH214" s="71"/>
      <c r="RNI214" s="71"/>
      <c r="RNJ214" s="71"/>
      <c r="RNK214" s="71"/>
      <c r="RNL214" s="71"/>
      <c r="RNM214" s="71"/>
      <c r="RNN214" s="71"/>
      <c r="RNO214" s="71"/>
      <c r="RNP214" s="71"/>
      <c r="RNQ214" s="71"/>
      <c r="RNR214" s="71"/>
      <c r="RNS214" s="71"/>
      <c r="RNT214" s="71"/>
      <c r="RNU214" s="71"/>
      <c r="RNV214" s="71"/>
      <c r="RNW214" s="71"/>
      <c r="RNX214" s="71"/>
      <c r="RNY214" s="71"/>
      <c r="RNZ214" s="71"/>
      <c r="ROA214" s="71"/>
      <c r="ROB214" s="71"/>
      <c r="ROC214" s="71"/>
      <c r="ROD214" s="71"/>
      <c r="ROE214" s="71"/>
      <c r="ROF214" s="71"/>
      <c r="ROG214" s="71"/>
      <c r="ROH214" s="71"/>
      <c r="ROI214" s="71"/>
      <c r="ROJ214" s="71"/>
      <c r="ROK214" s="71"/>
      <c r="ROL214" s="71"/>
      <c r="ROM214" s="71"/>
      <c r="RON214" s="71"/>
      <c r="ROO214" s="71"/>
      <c r="ROP214" s="71"/>
      <c r="ROQ214" s="71"/>
      <c r="ROR214" s="71"/>
      <c r="ROS214" s="71"/>
      <c r="ROT214" s="71"/>
      <c r="ROU214" s="71"/>
      <c r="ROV214" s="71"/>
      <c r="ROW214" s="71"/>
      <c r="ROX214" s="71"/>
      <c r="ROY214" s="71"/>
      <c r="ROZ214" s="71"/>
      <c r="RPA214" s="71"/>
      <c r="RPB214" s="71"/>
      <c r="RPC214" s="71"/>
      <c r="RPD214" s="71"/>
      <c r="RPE214" s="71"/>
      <c r="RPF214" s="71"/>
      <c r="RPG214" s="71"/>
      <c r="RPH214" s="71"/>
      <c r="RPI214" s="71"/>
      <c r="RPJ214" s="71"/>
      <c r="RPK214" s="71"/>
      <c r="RPL214" s="71"/>
      <c r="RPM214" s="71"/>
      <c r="RPN214" s="71"/>
      <c r="RPO214" s="71"/>
      <c r="RPP214" s="71"/>
      <c r="RPQ214" s="71"/>
      <c r="RPR214" s="71"/>
      <c r="RPS214" s="71"/>
      <c r="RPT214" s="71"/>
      <c r="RPU214" s="71"/>
      <c r="RPV214" s="71"/>
      <c r="RPW214" s="71"/>
      <c r="RPX214" s="71"/>
      <c r="RPY214" s="71"/>
      <c r="RPZ214" s="71"/>
      <c r="RQA214" s="71"/>
      <c r="RQB214" s="71"/>
      <c r="RQC214" s="71"/>
      <c r="RQD214" s="71"/>
      <c r="RQE214" s="71"/>
      <c r="RQF214" s="71"/>
      <c r="RQG214" s="71"/>
      <c r="RQH214" s="71"/>
      <c r="RQI214" s="71"/>
      <c r="RQJ214" s="71"/>
      <c r="RQK214" s="71"/>
      <c r="RQL214" s="71"/>
      <c r="RQM214" s="71"/>
      <c r="RQN214" s="71"/>
      <c r="RQO214" s="71"/>
      <c r="RQP214" s="71"/>
      <c r="RQQ214" s="71"/>
      <c r="RQR214" s="71"/>
      <c r="RQS214" s="71"/>
      <c r="RQT214" s="71"/>
      <c r="RQU214" s="71"/>
      <c r="RQV214" s="71"/>
      <c r="RQW214" s="71"/>
      <c r="RQX214" s="71"/>
      <c r="RQY214" s="71"/>
      <c r="RQZ214" s="71"/>
      <c r="RRA214" s="71"/>
      <c r="RRB214" s="71"/>
      <c r="RRC214" s="71"/>
      <c r="RRD214" s="71"/>
      <c r="RRE214" s="71"/>
      <c r="RRF214" s="71"/>
      <c r="RRG214" s="71"/>
      <c r="RRH214" s="71"/>
      <c r="RRI214" s="71"/>
      <c r="RRJ214" s="71"/>
      <c r="RRK214" s="71"/>
      <c r="RRL214" s="71"/>
      <c r="RRM214" s="71"/>
      <c r="RRN214" s="71"/>
      <c r="RRO214" s="71"/>
      <c r="RRP214" s="71"/>
      <c r="RRQ214" s="71"/>
      <c r="RRR214" s="71"/>
      <c r="RRS214" s="71"/>
      <c r="RRT214" s="71"/>
      <c r="RRU214" s="71"/>
      <c r="RRV214" s="71"/>
      <c r="RRW214" s="71"/>
      <c r="RRX214" s="71"/>
      <c r="RRY214" s="71"/>
      <c r="RRZ214" s="71"/>
      <c r="RSA214" s="71"/>
      <c r="RSB214" s="71"/>
      <c r="RSC214" s="71"/>
      <c r="RSD214" s="71"/>
      <c r="RSE214" s="71"/>
      <c r="RSF214" s="71"/>
      <c r="RSG214" s="71"/>
      <c r="RSH214" s="71"/>
      <c r="RSI214" s="71"/>
      <c r="RSJ214" s="71"/>
      <c r="RSK214" s="71"/>
      <c r="RSL214" s="71"/>
      <c r="RSM214" s="71"/>
      <c r="RSN214" s="71"/>
      <c r="RSO214" s="71"/>
      <c r="RSP214" s="71"/>
      <c r="RSQ214" s="71"/>
      <c r="RSR214" s="71"/>
      <c r="RSS214" s="71"/>
      <c r="RST214" s="71"/>
      <c r="RSU214" s="71"/>
      <c r="RSV214" s="71"/>
      <c r="RSW214" s="71"/>
      <c r="RSX214" s="71"/>
      <c r="RSY214" s="71"/>
      <c r="RSZ214" s="71"/>
      <c r="RTA214" s="71"/>
      <c r="RTB214" s="71"/>
      <c r="RTC214" s="71"/>
      <c r="RTD214" s="71"/>
      <c r="RTE214" s="71"/>
      <c r="RTF214" s="71"/>
      <c r="RTG214" s="71"/>
      <c r="RTH214" s="71"/>
      <c r="RTI214" s="71"/>
      <c r="RTJ214" s="71"/>
      <c r="RTK214" s="71"/>
      <c r="RTL214" s="71"/>
      <c r="RTM214" s="71"/>
      <c r="RTN214" s="71"/>
      <c r="RTO214" s="71"/>
      <c r="RTP214" s="71"/>
      <c r="RTQ214" s="71"/>
      <c r="RTR214" s="71"/>
      <c r="RTS214" s="71"/>
      <c r="RTT214" s="71"/>
      <c r="RTU214" s="71"/>
      <c r="RTV214" s="71"/>
      <c r="RTW214" s="71"/>
      <c r="RTX214" s="71"/>
      <c r="RTY214" s="71"/>
      <c r="RTZ214" s="71"/>
      <c r="RUA214" s="71"/>
      <c r="RUB214" s="71"/>
      <c r="RUC214" s="71"/>
      <c r="RUD214" s="71"/>
      <c r="RUE214" s="71"/>
      <c r="RUF214" s="71"/>
      <c r="RUG214" s="71"/>
      <c r="RUH214" s="71"/>
      <c r="RUI214" s="71"/>
      <c r="RUJ214" s="71"/>
      <c r="RUK214" s="71"/>
      <c r="RUL214" s="71"/>
      <c r="RUM214" s="71"/>
      <c r="RUN214" s="71"/>
      <c r="RUO214" s="71"/>
      <c r="RUP214" s="71"/>
      <c r="RUQ214" s="71"/>
      <c r="RUR214" s="71"/>
      <c r="RUS214" s="71"/>
      <c r="RUT214" s="71"/>
      <c r="RUU214" s="71"/>
      <c r="RUV214" s="71"/>
      <c r="RUW214" s="71"/>
      <c r="RUX214" s="71"/>
      <c r="RUY214" s="71"/>
      <c r="RUZ214" s="71"/>
      <c r="RVA214" s="71"/>
      <c r="RVB214" s="71"/>
      <c r="RVC214" s="71"/>
      <c r="RVD214" s="71"/>
      <c r="RVE214" s="71"/>
      <c r="RVF214" s="71"/>
      <c r="RVG214" s="71"/>
      <c r="RVH214" s="71"/>
      <c r="RVI214" s="71"/>
      <c r="RVJ214" s="71"/>
      <c r="RVK214" s="71"/>
      <c r="RVL214" s="71"/>
      <c r="RVM214" s="71"/>
      <c r="RVN214" s="71"/>
      <c r="RVO214" s="71"/>
      <c r="RVP214" s="71"/>
      <c r="RVQ214" s="71"/>
      <c r="RVR214" s="71"/>
      <c r="RVS214" s="71"/>
      <c r="RVT214" s="71"/>
      <c r="RVU214" s="71"/>
      <c r="RVV214" s="71"/>
      <c r="RVW214" s="71"/>
      <c r="RVX214" s="71"/>
      <c r="RVY214" s="71"/>
      <c r="RVZ214" s="71"/>
      <c r="RWA214" s="71"/>
      <c r="RWB214" s="71"/>
      <c r="RWC214" s="71"/>
      <c r="RWD214" s="71"/>
      <c r="RWE214" s="71"/>
      <c r="RWF214" s="71"/>
      <c r="RWG214" s="71"/>
      <c r="RWH214" s="71"/>
      <c r="RWI214" s="71"/>
      <c r="RWJ214" s="71"/>
      <c r="RWK214" s="71"/>
      <c r="RWL214" s="71"/>
      <c r="RWM214" s="71"/>
      <c r="RWN214" s="71"/>
      <c r="RWO214" s="71"/>
      <c r="RWP214" s="71"/>
      <c r="RWQ214" s="71"/>
      <c r="RWR214" s="71"/>
      <c r="RWS214" s="71"/>
      <c r="RWT214" s="71"/>
      <c r="RWU214" s="71"/>
      <c r="RWV214" s="71"/>
      <c r="RWW214" s="71"/>
      <c r="RWX214" s="71"/>
      <c r="RWY214" s="71"/>
      <c r="RWZ214" s="71"/>
      <c r="RXA214" s="71"/>
      <c r="RXB214" s="71"/>
      <c r="RXC214" s="71"/>
      <c r="RXD214" s="71"/>
      <c r="RXE214" s="71"/>
      <c r="RXF214" s="71"/>
      <c r="RXG214" s="71"/>
      <c r="RXH214" s="71"/>
      <c r="RXI214" s="71"/>
      <c r="RXJ214" s="71"/>
      <c r="RXK214" s="71"/>
      <c r="RXL214" s="71"/>
      <c r="RXM214" s="71"/>
      <c r="RXN214" s="71"/>
      <c r="RXO214" s="71"/>
      <c r="RXP214" s="71"/>
      <c r="RXQ214" s="71"/>
      <c r="RXR214" s="71"/>
      <c r="RXS214" s="71"/>
      <c r="RXT214" s="71"/>
      <c r="RXU214" s="71"/>
      <c r="RXV214" s="71"/>
      <c r="RXW214" s="71"/>
      <c r="RXX214" s="71"/>
      <c r="RXY214" s="71"/>
      <c r="RXZ214" s="71"/>
      <c r="RYA214" s="71"/>
      <c r="RYB214" s="71"/>
      <c r="RYC214" s="71"/>
      <c r="RYD214" s="71"/>
      <c r="RYE214" s="71"/>
      <c r="RYF214" s="71"/>
      <c r="RYG214" s="71"/>
      <c r="RYH214" s="71"/>
      <c r="RYI214" s="71"/>
      <c r="RYJ214" s="71"/>
      <c r="RYK214" s="71"/>
      <c r="RYL214" s="71"/>
      <c r="RYM214" s="71"/>
      <c r="RYN214" s="71"/>
      <c r="RYO214" s="71"/>
      <c r="RYP214" s="71"/>
      <c r="RYQ214" s="71"/>
      <c r="RYR214" s="71"/>
      <c r="RYS214" s="71"/>
      <c r="RYT214" s="71"/>
      <c r="RYU214" s="71"/>
      <c r="RYV214" s="71"/>
      <c r="RYW214" s="71"/>
      <c r="RYX214" s="71"/>
      <c r="RYY214" s="71"/>
      <c r="RYZ214" s="71"/>
      <c r="RZA214" s="71"/>
      <c r="RZB214" s="71"/>
      <c r="RZC214" s="71"/>
      <c r="RZD214" s="71"/>
      <c r="RZE214" s="71"/>
      <c r="RZF214" s="71"/>
      <c r="RZG214" s="71"/>
      <c r="RZH214" s="71"/>
      <c r="RZI214" s="71"/>
      <c r="RZJ214" s="71"/>
      <c r="RZK214" s="71"/>
      <c r="RZL214" s="71"/>
      <c r="RZM214" s="71"/>
      <c r="RZN214" s="71"/>
      <c r="RZO214" s="71"/>
      <c r="RZP214" s="71"/>
      <c r="RZQ214" s="71"/>
      <c r="RZR214" s="71"/>
      <c r="RZS214" s="71"/>
      <c r="RZT214" s="71"/>
      <c r="RZU214" s="71"/>
      <c r="RZV214" s="71"/>
      <c r="RZW214" s="71"/>
      <c r="RZX214" s="71"/>
      <c r="RZY214" s="71"/>
      <c r="RZZ214" s="71"/>
      <c r="SAA214" s="71"/>
      <c r="SAB214" s="71"/>
      <c r="SAC214" s="71"/>
      <c r="SAD214" s="71"/>
      <c r="SAE214" s="71"/>
      <c r="SAF214" s="71"/>
      <c r="SAG214" s="71"/>
      <c r="SAH214" s="71"/>
      <c r="SAI214" s="71"/>
      <c r="SAJ214" s="71"/>
      <c r="SAK214" s="71"/>
      <c r="SAL214" s="71"/>
      <c r="SAM214" s="71"/>
      <c r="SAN214" s="71"/>
      <c r="SAO214" s="71"/>
      <c r="SAP214" s="71"/>
      <c r="SAQ214" s="71"/>
      <c r="SAR214" s="71"/>
      <c r="SAS214" s="71"/>
      <c r="SAT214" s="71"/>
      <c r="SAU214" s="71"/>
      <c r="SAV214" s="71"/>
      <c r="SAW214" s="71"/>
      <c r="SAX214" s="71"/>
      <c r="SAY214" s="71"/>
      <c r="SAZ214" s="71"/>
      <c r="SBA214" s="71"/>
      <c r="SBB214" s="71"/>
      <c r="SBC214" s="71"/>
      <c r="SBD214" s="71"/>
      <c r="SBE214" s="71"/>
      <c r="SBF214" s="71"/>
      <c r="SBG214" s="71"/>
      <c r="SBH214" s="71"/>
      <c r="SBI214" s="71"/>
      <c r="SBJ214" s="71"/>
      <c r="SBK214" s="71"/>
      <c r="SBL214" s="71"/>
      <c r="SBM214" s="71"/>
      <c r="SBN214" s="71"/>
      <c r="SBO214" s="71"/>
      <c r="SBP214" s="71"/>
      <c r="SBQ214" s="71"/>
      <c r="SBR214" s="71"/>
      <c r="SBS214" s="71"/>
      <c r="SBT214" s="71"/>
      <c r="SBU214" s="71"/>
      <c r="SBV214" s="71"/>
      <c r="SBW214" s="71"/>
      <c r="SBX214" s="71"/>
      <c r="SBY214" s="71"/>
      <c r="SBZ214" s="71"/>
      <c r="SCA214" s="71"/>
      <c r="SCB214" s="71"/>
      <c r="SCC214" s="71"/>
      <c r="SCD214" s="71"/>
      <c r="SCE214" s="71"/>
      <c r="SCF214" s="71"/>
      <c r="SCG214" s="71"/>
      <c r="SCH214" s="71"/>
      <c r="SCI214" s="71"/>
      <c r="SCJ214" s="71"/>
      <c r="SCK214" s="71"/>
      <c r="SCL214" s="71"/>
      <c r="SCM214" s="71"/>
      <c r="SCN214" s="71"/>
      <c r="SCO214" s="71"/>
      <c r="SCP214" s="71"/>
      <c r="SCQ214" s="71"/>
      <c r="SCR214" s="71"/>
      <c r="SCS214" s="71"/>
      <c r="SCT214" s="71"/>
      <c r="SCU214" s="71"/>
      <c r="SCV214" s="71"/>
      <c r="SCW214" s="71"/>
      <c r="SCX214" s="71"/>
      <c r="SCY214" s="71"/>
      <c r="SCZ214" s="71"/>
      <c r="SDA214" s="71"/>
      <c r="SDB214" s="71"/>
      <c r="SDC214" s="71"/>
      <c r="SDD214" s="71"/>
      <c r="SDE214" s="71"/>
      <c r="SDF214" s="71"/>
      <c r="SDG214" s="71"/>
      <c r="SDH214" s="71"/>
      <c r="SDI214" s="71"/>
      <c r="SDJ214" s="71"/>
      <c r="SDK214" s="71"/>
      <c r="SDL214" s="71"/>
      <c r="SDM214" s="71"/>
      <c r="SDN214" s="71"/>
      <c r="SDO214" s="71"/>
      <c r="SDP214" s="71"/>
      <c r="SDQ214" s="71"/>
      <c r="SDR214" s="71"/>
      <c r="SDS214" s="71"/>
      <c r="SDT214" s="71"/>
      <c r="SDU214" s="71"/>
      <c r="SDV214" s="71"/>
      <c r="SDW214" s="71"/>
      <c r="SDX214" s="71"/>
      <c r="SDY214" s="71"/>
      <c r="SDZ214" s="71"/>
      <c r="SEA214" s="71"/>
      <c r="SEB214" s="71"/>
      <c r="SEC214" s="71"/>
      <c r="SED214" s="71"/>
      <c r="SEE214" s="71"/>
      <c r="SEF214" s="71"/>
      <c r="SEG214" s="71"/>
      <c r="SEH214" s="71"/>
      <c r="SEI214" s="71"/>
      <c r="SEJ214" s="71"/>
      <c r="SEK214" s="71"/>
      <c r="SEL214" s="71"/>
      <c r="SEM214" s="71"/>
      <c r="SEN214" s="71"/>
      <c r="SEO214" s="71"/>
      <c r="SEP214" s="71"/>
      <c r="SEQ214" s="71"/>
      <c r="SER214" s="71"/>
      <c r="SES214" s="71"/>
      <c r="SET214" s="71"/>
      <c r="SEU214" s="71"/>
      <c r="SEV214" s="71"/>
      <c r="SEW214" s="71"/>
      <c r="SEX214" s="71"/>
      <c r="SEY214" s="71"/>
      <c r="SEZ214" s="71"/>
      <c r="SFA214" s="71"/>
      <c r="SFB214" s="71"/>
      <c r="SFC214" s="71"/>
      <c r="SFD214" s="71"/>
      <c r="SFE214" s="71"/>
      <c r="SFF214" s="71"/>
      <c r="SFG214" s="71"/>
      <c r="SFH214" s="71"/>
      <c r="SFI214" s="71"/>
      <c r="SFJ214" s="71"/>
      <c r="SFK214" s="71"/>
      <c r="SFL214" s="71"/>
      <c r="SFM214" s="71"/>
      <c r="SFN214" s="71"/>
      <c r="SFO214" s="71"/>
      <c r="SFP214" s="71"/>
      <c r="SFQ214" s="71"/>
      <c r="SFR214" s="71"/>
      <c r="SFS214" s="71"/>
      <c r="SFT214" s="71"/>
      <c r="SFU214" s="71"/>
      <c r="SFV214" s="71"/>
      <c r="SFW214" s="71"/>
      <c r="SFX214" s="71"/>
      <c r="SFY214" s="71"/>
      <c r="SFZ214" s="71"/>
      <c r="SGA214" s="71"/>
      <c r="SGB214" s="71"/>
      <c r="SGC214" s="71"/>
      <c r="SGD214" s="71"/>
      <c r="SGE214" s="71"/>
      <c r="SGF214" s="71"/>
      <c r="SGG214" s="71"/>
      <c r="SGH214" s="71"/>
      <c r="SGI214" s="71"/>
      <c r="SGJ214" s="71"/>
      <c r="SGK214" s="71"/>
      <c r="SGL214" s="71"/>
      <c r="SGM214" s="71"/>
      <c r="SGN214" s="71"/>
      <c r="SGO214" s="71"/>
      <c r="SGP214" s="71"/>
      <c r="SGQ214" s="71"/>
      <c r="SGR214" s="71"/>
      <c r="SGS214" s="71"/>
      <c r="SGT214" s="71"/>
      <c r="SGU214" s="71"/>
      <c r="SGV214" s="71"/>
      <c r="SGW214" s="71"/>
      <c r="SGX214" s="71"/>
      <c r="SGY214" s="71"/>
      <c r="SGZ214" s="71"/>
      <c r="SHA214" s="71"/>
      <c r="SHB214" s="71"/>
      <c r="SHC214" s="71"/>
      <c r="SHD214" s="71"/>
      <c r="SHE214" s="71"/>
      <c r="SHF214" s="71"/>
      <c r="SHG214" s="71"/>
      <c r="SHH214" s="71"/>
      <c r="SHI214" s="71"/>
      <c r="SHJ214" s="71"/>
      <c r="SHK214" s="71"/>
      <c r="SHL214" s="71"/>
      <c r="SHM214" s="71"/>
      <c r="SHN214" s="71"/>
      <c r="SHO214" s="71"/>
      <c r="SHP214" s="71"/>
      <c r="SHQ214" s="71"/>
      <c r="SHR214" s="71"/>
      <c r="SHS214" s="71"/>
      <c r="SHT214" s="71"/>
      <c r="SHU214" s="71"/>
      <c r="SHV214" s="71"/>
      <c r="SHW214" s="71"/>
      <c r="SHX214" s="71"/>
      <c r="SHY214" s="71"/>
      <c r="SHZ214" s="71"/>
      <c r="SIA214" s="71"/>
      <c r="SIB214" s="71"/>
      <c r="SIC214" s="71"/>
      <c r="SID214" s="71"/>
      <c r="SIE214" s="71"/>
      <c r="SIF214" s="71"/>
      <c r="SIG214" s="71"/>
      <c r="SIH214" s="71"/>
      <c r="SII214" s="71"/>
      <c r="SIJ214" s="71"/>
      <c r="SIK214" s="71"/>
      <c r="SIL214" s="71"/>
      <c r="SIM214" s="71"/>
      <c r="SIN214" s="71"/>
      <c r="SIO214" s="71"/>
      <c r="SIP214" s="71"/>
      <c r="SIQ214" s="71"/>
      <c r="SIR214" s="71"/>
      <c r="SIS214" s="71"/>
      <c r="SIT214" s="71"/>
      <c r="SIU214" s="71"/>
      <c r="SIV214" s="71"/>
      <c r="SIW214" s="71"/>
      <c r="SIX214" s="71"/>
      <c r="SIY214" s="71"/>
      <c r="SIZ214" s="71"/>
      <c r="SJA214" s="71"/>
      <c r="SJB214" s="71"/>
      <c r="SJC214" s="71"/>
      <c r="SJD214" s="71"/>
      <c r="SJE214" s="71"/>
      <c r="SJF214" s="71"/>
      <c r="SJG214" s="71"/>
      <c r="SJH214" s="71"/>
      <c r="SJI214" s="71"/>
      <c r="SJJ214" s="71"/>
      <c r="SJK214" s="71"/>
      <c r="SJL214" s="71"/>
      <c r="SJM214" s="71"/>
      <c r="SJN214" s="71"/>
      <c r="SJO214" s="71"/>
      <c r="SJP214" s="71"/>
      <c r="SJQ214" s="71"/>
      <c r="SJR214" s="71"/>
      <c r="SJS214" s="71"/>
      <c r="SJT214" s="71"/>
      <c r="SJU214" s="71"/>
      <c r="SJV214" s="71"/>
      <c r="SJW214" s="71"/>
      <c r="SJX214" s="71"/>
      <c r="SJY214" s="71"/>
      <c r="SJZ214" s="71"/>
      <c r="SKA214" s="71"/>
      <c r="SKB214" s="71"/>
      <c r="SKC214" s="71"/>
      <c r="SKD214" s="71"/>
      <c r="SKE214" s="71"/>
      <c r="SKF214" s="71"/>
      <c r="SKG214" s="71"/>
      <c r="SKH214" s="71"/>
      <c r="SKI214" s="71"/>
      <c r="SKJ214" s="71"/>
      <c r="SKK214" s="71"/>
      <c r="SKL214" s="71"/>
      <c r="SKM214" s="71"/>
      <c r="SKN214" s="71"/>
      <c r="SKO214" s="71"/>
      <c r="SKP214" s="71"/>
      <c r="SKQ214" s="71"/>
      <c r="SKR214" s="71"/>
      <c r="SKS214" s="71"/>
      <c r="SKT214" s="71"/>
      <c r="SKU214" s="71"/>
      <c r="SKV214" s="71"/>
      <c r="SKW214" s="71"/>
      <c r="SKX214" s="71"/>
      <c r="SKY214" s="71"/>
      <c r="SKZ214" s="71"/>
      <c r="SLA214" s="71"/>
      <c r="SLB214" s="71"/>
      <c r="SLC214" s="71"/>
      <c r="SLD214" s="71"/>
      <c r="SLE214" s="71"/>
      <c r="SLF214" s="71"/>
      <c r="SLG214" s="71"/>
      <c r="SLH214" s="71"/>
      <c r="SLI214" s="71"/>
      <c r="SLJ214" s="71"/>
      <c r="SLK214" s="71"/>
      <c r="SLL214" s="71"/>
      <c r="SLM214" s="71"/>
      <c r="SLN214" s="71"/>
      <c r="SLO214" s="71"/>
      <c r="SLP214" s="71"/>
      <c r="SLQ214" s="71"/>
      <c r="SLR214" s="71"/>
      <c r="SLS214" s="71"/>
      <c r="SLT214" s="71"/>
      <c r="SLU214" s="71"/>
      <c r="SLV214" s="71"/>
      <c r="SLW214" s="71"/>
      <c r="SLX214" s="71"/>
      <c r="SLY214" s="71"/>
      <c r="SLZ214" s="71"/>
      <c r="SMA214" s="71"/>
      <c r="SMB214" s="71"/>
      <c r="SMC214" s="71"/>
      <c r="SMD214" s="71"/>
      <c r="SME214" s="71"/>
      <c r="SMF214" s="71"/>
      <c r="SMG214" s="71"/>
      <c r="SMH214" s="71"/>
      <c r="SMI214" s="71"/>
      <c r="SMJ214" s="71"/>
      <c r="SMK214" s="71"/>
      <c r="SML214" s="71"/>
      <c r="SMM214" s="71"/>
      <c r="SMN214" s="71"/>
      <c r="SMO214" s="71"/>
      <c r="SMP214" s="71"/>
      <c r="SMQ214" s="71"/>
      <c r="SMR214" s="71"/>
      <c r="SMS214" s="71"/>
      <c r="SMT214" s="71"/>
      <c r="SMU214" s="71"/>
      <c r="SMV214" s="71"/>
      <c r="SMW214" s="71"/>
      <c r="SMX214" s="71"/>
      <c r="SMY214" s="71"/>
      <c r="SMZ214" s="71"/>
      <c r="SNA214" s="71"/>
      <c r="SNB214" s="71"/>
      <c r="SNC214" s="71"/>
      <c r="SND214" s="71"/>
      <c r="SNE214" s="71"/>
      <c r="SNF214" s="71"/>
      <c r="SNG214" s="71"/>
      <c r="SNH214" s="71"/>
      <c r="SNI214" s="71"/>
      <c r="SNJ214" s="71"/>
      <c r="SNK214" s="71"/>
      <c r="SNL214" s="71"/>
      <c r="SNM214" s="71"/>
      <c r="SNN214" s="71"/>
      <c r="SNO214" s="71"/>
      <c r="SNP214" s="71"/>
      <c r="SNQ214" s="71"/>
      <c r="SNR214" s="71"/>
      <c r="SNS214" s="71"/>
      <c r="SNT214" s="71"/>
      <c r="SNU214" s="71"/>
      <c r="SNV214" s="71"/>
      <c r="SNW214" s="71"/>
      <c r="SNX214" s="71"/>
      <c r="SNY214" s="71"/>
      <c r="SNZ214" s="71"/>
      <c r="SOA214" s="71"/>
      <c r="SOB214" s="71"/>
      <c r="SOC214" s="71"/>
      <c r="SOD214" s="71"/>
      <c r="SOE214" s="71"/>
      <c r="SOF214" s="71"/>
      <c r="SOG214" s="71"/>
      <c r="SOH214" s="71"/>
      <c r="SOI214" s="71"/>
      <c r="SOJ214" s="71"/>
      <c r="SOK214" s="71"/>
      <c r="SOL214" s="71"/>
      <c r="SOM214" s="71"/>
      <c r="SON214" s="71"/>
      <c r="SOO214" s="71"/>
      <c r="SOP214" s="71"/>
      <c r="SOQ214" s="71"/>
      <c r="SOR214" s="71"/>
      <c r="SOS214" s="71"/>
      <c r="SOT214" s="71"/>
      <c r="SOU214" s="71"/>
      <c r="SOV214" s="71"/>
      <c r="SOW214" s="71"/>
      <c r="SOX214" s="71"/>
      <c r="SOY214" s="71"/>
      <c r="SOZ214" s="71"/>
      <c r="SPA214" s="71"/>
      <c r="SPB214" s="71"/>
      <c r="SPC214" s="71"/>
      <c r="SPD214" s="71"/>
      <c r="SPE214" s="71"/>
      <c r="SPF214" s="71"/>
      <c r="SPG214" s="71"/>
      <c r="SPH214" s="71"/>
      <c r="SPI214" s="71"/>
      <c r="SPJ214" s="71"/>
      <c r="SPK214" s="71"/>
      <c r="SPL214" s="71"/>
      <c r="SPM214" s="71"/>
      <c r="SPN214" s="71"/>
      <c r="SPO214" s="71"/>
      <c r="SPP214" s="71"/>
      <c r="SPQ214" s="71"/>
      <c r="SPR214" s="71"/>
      <c r="SPS214" s="71"/>
      <c r="SPT214" s="71"/>
      <c r="SPU214" s="71"/>
      <c r="SPV214" s="71"/>
      <c r="SPW214" s="71"/>
      <c r="SPX214" s="71"/>
      <c r="SPY214" s="71"/>
      <c r="SPZ214" s="71"/>
      <c r="SQA214" s="71"/>
      <c r="SQB214" s="71"/>
      <c r="SQC214" s="71"/>
      <c r="SQD214" s="71"/>
      <c r="SQE214" s="71"/>
      <c r="SQF214" s="71"/>
      <c r="SQG214" s="71"/>
      <c r="SQH214" s="71"/>
      <c r="SQI214" s="71"/>
      <c r="SQJ214" s="71"/>
      <c r="SQK214" s="71"/>
      <c r="SQL214" s="71"/>
      <c r="SQM214" s="71"/>
      <c r="SQN214" s="71"/>
      <c r="SQO214" s="71"/>
      <c r="SQP214" s="71"/>
      <c r="SQQ214" s="71"/>
      <c r="SQR214" s="71"/>
      <c r="SQS214" s="71"/>
      <c r="SQT214" s="71"/>
      <c r="SQU214" s="71"/>
      <c r="SQV214" s="71"/>
      <c r="SQW214" s="71"/>
      <c r="SQX214" s="71"/>
      <c r="SQY214" s="71"/>
      <c r="SQZ214" s="71"/>
      <c r="SRA214" s="71"/>
      <c r="SRB214" s="71"/>
      <c r="SRC214" s="71"/>
      <c r="SRD214" s="71"/>
      <c r="SRE214" s="71"/>
      <c r="SRF214" s="71"/>
      <c r="SRG214" s="71"/>
      <c r="SRH214" s="71"/>
      <c r="SRI214" s="71"/>
      <c r="SRJ214" s="71"/>
      <c r="SRK214" s="71"/>
      <c r="SRL214" s="71"/>
      <c r="SRM214" s="71"/>
      <c r="SRN214" s="71"/>
      <c r="SRO214" s="71"/>
      <c r="SRP214" s="71"/>
      <c r="SRQ214" s="71"/>
      <c r="SRR214" s="71"/>
      <c r="SRS214" s="71"/>
      <c r="SRT214" s="71"/>
      <c r="SRU214" s="71"/>
      <c r="SRV214" s="71"/>
      <c r="SRW214" s="71"/>
      <c r="SRX214" s="71"/>
      <c r="SRY214" s="71"/>
      <c r="SRZ214" s="71"/>
      <c r="SSA214" s="71"/>
      <c r="SSB214" s="71"/>
      <c r="SSC214" s="71"/>
      <c r="SSD214" s="71"/>
      <c r="SSE214" s="71"/>
      <c r="SSF214" s="71"/>
      <c r="SSG214" s="71"/>
      <c r="SSH214" s="71"/>
      <c r="SSI214" s="71"/>
      <c r="SSJ214" s="71"/>
      <c r="SSK214" s="71"/>
      <c r="SSL214" s="71"/>
      <c r="SSM214" s="71"/>
      <c r="SSN214" s="71"/>
      <c r="SSO214" s="71"/>
      <c r="SSP214" s="71"/>
      <c r="SSQ214" s="71"/>
      <c r="SSR214" s="71"/>
      <c r="SSS214" s="71"/>
      <c r="SST214" s="71"/>
      <c r="SSU214" s="71"/>
      <c r="SSV214" s="71"/>
      <c r="SSW214" s="71"/>
      <c r="SSX214" s="71"/>
      <c r="SSY214" s="71"/>
      <c r="SSZ214" s="71"/>
      <c r="STA214" s="71"/>
      <c r="STB214" s="71"/>
      <c r="STC214" s="71"/>
      <c r="STD214" s="71"/>
      <c r="STE214" s="71"/>
      <c r="STF214" s="71"/>
      <c r="STG214" s="71"/>
      <c r="STH214" s="71"/>
      <c r="STI214" s="71"/>
      <c r="STJ214" s="71"/>
      <c r="STK214" s="71"/>
      <c r="STL214" s="71"/>
      <c r="STM214" s="71"/>
      <c r="STN214" s="71"/>
      <c r="STO214" s="71"/>
      <c r="STP214" s="71"/>
      <c r="STQ214" s="71"/>
      <c r="STR214" s="71"/>
      <c r="STS214" s="71"/>
      <c r="STT214" s="71"/>
      <c r="STU214" s="71"/>
      <c r="STV214" s="71"/>
      <c r="STW214" s="71"/>
      <c r="STX214" s="71"/>
      <c r="STY214" s="71"/>
      <c r="STZ214" s="71"/>
      <c r="SUA214" s="71"/>
      <c r="SUB214" s="71"/>
      <c r="SUC214" s="71"/>
      <c r="SUD214" s="71"/>
      <c r="SUE214" s="71"/>
      <c r="SUF214" s="71"/>
      <c r="SUG214" s="71"/>
      <c r="SUH214" s="71"/>
      <c r="SUI214" s="71"/>
      <c r="SUJ214" s="71"/>
      <c r="SUK214" s="71"/>
      <c r="SUL214" s="71"/>
      <c r="SUM214" s="71"/>
      <c r="SUN214" s="71"/>
      <c r="SUO214" s="71"/>
      <c r="SUP214" s="71"/>
      <c r="SUQ214" s="71"/>
      <c r="SUR214" s="71"/>
      <c r="SUS214" s="71"/>
      <c r="SUT214" s="71"/>
      <c r="SUU214" s="71"/>
      <c r="SUV214" s="71"/>
      <c r="SUW214" s="71"/>
      <c r="SUX214" s="71"/>
      <c r="SUY214" s="71"/>
      <c r="SUZ214" s="71"/>
      <c r="SVA214" s="71"/>
      <c r="SVB214" s="71"/>
      <c r="SVC214" s="71"/>
      <c r="SVD214" s="71"/>
      <c r="SVE214" s="71"/>
      <c r="SVF214" s="71"/>
      <c r="SVG214" s="71"/>
      <c r="SVH214" s="71"/>
      <c r="SVI214" s="71"/>
      <c r="SVJ214" s="71"/>
      <c r="SVK214" s="71"/>
      <c r="SVL214" s="71"/>
      <c r="SVM214" s="71"/>
      <c r="SVN214" s="71"/>
      <c r="SVO214" s="71"/>
      <c r="SVP214" s="71"/>
      <c r="SVQ214" s="71"/>
      <c r="SVR214" s="71"/>
      <c r="SVS214" s="71"/>
      <c r="SVT214" s="71"/>
      <c r="SVU214" s="71"/>
      <c r="SVV214" s="71"/>
      <c r="SVW214" s="71"/>
      <c r="SVX214" s="71"/>
      <c r="SVY214" s="71"/>
      <c r="SVZ214" s="71"/>
      <c r="SWA214" s="71"/>
      <c r="SWB214" s="71"/>
      <c r="SWC214" s="71"/>
      <c r="SWD214" s="71"/>
      <c r="SWE214" s="71"/>
      <c r="SWF214" s="71"/>
      <c r="SWG214" s="71"/>
      <c r="SWH214" s="71"/>
      <c r="SWI214" s="71"/>
      <c r="SWJ214" s="71"/>
      <c r="SWK214" s="71"/>
      <c r="SWL214" s="71"/>
      <c r="SWM214" s="71"/>
      <c r="SWN214" s="71"/>
      <c r="SWO214" s="71"/>
      <c r="SWP214" s="71"/>
      <c r="SWQ214" s="71"/>
      <c r="SWR214" s="71"/>
      <c r="SWS214" s="71"/>
      <c r="SWT214" s="71"/>
      <c r="SWU214" s="71"/>
      <c r="SWV214" s="71"/>
      <c r="SWW214" s="71"/>
      <c r="SWX214" s="71"/>
      <c r="SWY214" s="71"/>
      <c r="SWZ214" s="71"/>
      <c r="SXA214" s="71"/>
      <c r="SXB214" s="71"/>
      <c r="SXC214" s="71"/>
      <c r="SXD214" s="71"/>
      <c r="SXE214" s="71"/>
      <c r="SXF214" s="71"/>
      <c r="SXG214" s="71"/>
      <c r="SXH214" s="71"/>
      <c r="SXI214" s="71"/>
      <c r="SXJ214" s="71"/>
      <c r="SXK214" s="71"/>
      <c r="SXL214" s="71"/>
      <c r="SXM214" s="71"/>
      <c r="SXN214" s="71"/>
      <c r="SXO214" s="71"/>
      <c r="SXP214" s="71"/>
      <c r="SXQ214" s="71"/>
      <c r="SXR214" s="71"/>
      <c r="SXS214" s="71"/>
      <c r="SXT214" s="71"/>
      <c r="SXU214" s="71"/>
      <c r="SXV214" s="71"/>
      <c r="SXW214" s="71"/>
      <c r="SXX214" s="71"/>
      <c r="SXY214" s="71"/>
      <c r="SXZ214" s="71"/>
      <c r="SYA214" s="71"/>
      <c r="SYB214" s="71"/>
      <c r="SYC214" s="71"/>
      <c r="SYD214" s="71"/>
      <c r="SYE214" s="71"/>
      <c r="SYF214" s="71"/>
      <c r="SYG214" s="71"/>
      <c r="SYH214" s="71"/>
      <c r="SYI214" s="71"/>
      <c r="SYJ214" s="71"/>
      <c r="SYK214" s="71"/>
      <c r="SYL214" s="71"/>
      <c r="SYM214" s="71"/>
      <c r="SYN214" s="71"/>
      <c r="SYO214" s="71"/>
      <c r="SYP214" s="71"/>
      <c r="SYQ214" s="71"/>
      <c r="SYR214" s="71"/>
      <c r="SYS214" s="71"/>
      <c r="SYT214" s="71"/>
      <c r="SYU214" s="71"/>
      <c r="SYV214" s="71"/>
      <c r="SYW214" s="71"/>
      <c r="SYX214" s="71"/>
      <c r="SYY214" s="71"/>
      <c r="SYZ214" s="71"/>
      <c r="SZA214" s="71"/>
      <c r="SZB214" s="71"/>
      <c r="SZC214" s="71"/>
      <c r="SZD214" s="71"/>
      <c r="SZE214" s="71"/>
      <c r="SZF214" s="71"/>
      <c r="SZG214" s="71"/>
      <c r="SZH214" s="71"/>
      <c r="SZI214" s="71"/>
      <c r="SZJ214" s="71"/>
      <c r="SZK214" s="71"/>
      <c r="SZL214" s="71"/>
      <c r="SZM214" s="71"/>
      <c r="SZN214" s="71"/>
      <c r="SZO214" s="71"/>
      <c r="SZP214" s="71"/>
      <c r="SZQ214" s="71"/>
      <c r="SZR214" s="71"/>
      <c r="SZS214" s="71"/>
      <c r="SZT214" s="71"/>
      <c r="SZU214" s="71"/>
      <c r="SZV214" s="71"/>
      <c r="SZW214" s="71"/>
      <c r="SZX214" s="71"/>
      <c r="SZY214" s="71"/>
      <c r="SZZ214" s="71"/>
      <c r="TAA214" s="71"/>
      <c r="TAB214" s="71"/>
      <c r="TAC214" s="71"/>
      <c r="TAD214" s="71"/>
      <c r="TAE214" s="71"/>
      <c r="TAF214" s="71"/>
      <c r="TAG214" s="71"/>
      <c r="TAH214" s="71"/>
      <c r="TAI214" s="71"/>
      <c r="TAJ214" s="71"/>
      <c r="TAK214" s="71"/>
      <c r="TAL214" s="71"/>
      <c r="TAM214" s="71"/>
      <c r="TAN214" s="71"/>
      <c r="TAO214" s="71"/>
      <c r="TAP214" s="71"/>
      <c r="TAQ214" s="71"/>
      <c r="TAR214" s="71"/>
      <c r="TAS214" s="71"/>
      <c r="TAT214" s="71"/>
      <c r="TAU214" s="71"/>
      <c r="TAV214" s="71"/>
      <c r="TAW214" s="71"/>
      <c r="TAX214" s="71"/>
      <c r="TAY214" s="71"/>
      <c r="TAZ214" s="71"/>
      <c r="TBA214" s="71"/>
      <c r="TBB214" s="71"/>
      <c r="TBC214" s="71"/>
      <c r="TBD214" s="71"/>
      <c r="TBE214" s="71"/>
      <c r="TBF214" s="71"/>
      <c r="TBG214" s="71"/>
      <c r="TBH214" s="71"/>
      <c r="TBI214" s="71"/>
      <c r="TBJ214" s="71"/>
      <c r="TBK214" s="71"/>
      <c r="TBL214" s="71"/>
      <c r="TBM214" s="71"/>
      <c r="TBN214" s="71"/>
      <c r="TBO214" s="71"/>
      <c r="TBP214" s="71"/>
      <c r="TBQ214" s="71"/>
      <c r="TBR214" s="71"/>
      <c r="TBS214" s="71"/>
      <c r="TBT214" s="71"/>
      <c r="TBU214" s="71"/>
      <c r="TBV214" s="71"/>
      <c r="TBW214" s="71"/>
      <c r="TBX214" s="71"/>
      <c r="TBY214" s="71"/>
      <c r="TBZ214" s="71"/>
      <c r="TCA214" s="71"/>
      <c r="TCB214" s="71"/>
      <c r="TCC214" s="71"/>
      <c r="TCD214" s="71"/>
      <c r="TCE214" s="71"/>
      <c r="TCF214" s="71"/>
      <c r="TCG214" s="71"/>
      <c r="TCH214" s="71"/>
      <c r="TCI214" s="71"/>
      <c r="TCJ214" s="71"/>
      <c r="TCK214" s="71"/>
      <c r="TCL214" s="71"/>
      <c r="TCM214" s="71"/>
      <c r="TCN214" s="71"/>
      <c r="TCO214" s="71"/>
      <c r="TCP214" s="71"/>
      <c r="TCQ214" s="71"/>
      <c r="TCR214" s="71"/>
      <c r="TCS214" s="71"/>
      <c r="TCT214" s="71"/>
      <c r="TCU214" s="71"/>
      <c r="TCV214" s="71"/>
      <c r="TCW214" s="71"/>
      <c r="TCX214" s="71"/>
      <c r="TCY214" s="71"/>
      <c r="TCZ214" s="71"/>
      <c r="TDA214" s="71"/>
      <c r="TDB214" s="71"/>
      <c r="TDC214" s="71"/>
      <c r="TDD214" s="71"/>
      <c r="TDE214" s="71"/>
      <c r="TDF214" s="71"/>
      <c r="TDG214" s="71"/>
      <c r="TDH214" s="71"/>
      <c r="TDI214" s="71"/>
      <c r="TDJ214" s="71"/>
      <c r="TDK214" s="71"/>
      <c r="TDL214" s="71"/>
      <c r="TDM214" s="71"/>
      <c r="TDN214" s="71"/>
      <c r="TDO214" s="71"/>
      <c r="TDP214" s="71"/>
      <c r="TDQ214" s="71"/>
      <c r="TDR214" s="71"/>
      <c r="TDS214" s="71"/>
      <c r="TDT214" s="71"/>
      <c r="TDU214" s="71"/>
      <c r="TDV214" s="71"/>
      <c r="TDW214" s="71"/>
      <c r="TDX214" s="71"/>
      <c r="TDY214" s="71"/>
      <c r="TDZ214" s="71"/>
      <c r="TEA214" s="71"/>
      <c r="TEB214" s="71"/>
      <c r="TEC214" s="71"/>
      <c r="TED214" s="71"/>
      <c r="TEE214" s="71"/>
      <c r="TEF214" s="71"/>
      <c r="TEG214" s="71"/>
      <c r="TEH214" s="71"/>
      <c r="TEI214" s="71"/>
      <c r="TEJ214" s="71"/>
      <c r="TEK214" s="71"/>
      <c r="TEL214" s="71"/>
      <c r="TEM214" s="71"/>
      <c r="TEN214" s="71"/>
      <c r="TEO214" s="71"/>
      <c r="TEP214" s="71"/>
      <c r="TEQ214" s="71"/>
      <c r="TER214" s="71"/>
      <c r="TES214" s="71"/>
      <c r="TET214" s="71"/>
      <c r="TEU214" s="71"/>
      <c r="TEV214" s="71"/>
      <c r="TEW214" s="71"/>
      <c r="TEX214" s="71"/>
      <c r="TEY214" s="71"/>
      <c r="TEZ214" s="71"/>
      <c r="TFA214" s="71"/>
      <c r="TFB214" s="71"/>
      <c r="TFC214" s="71"/>
      <c r="TFD214" s="71"/>
      <c r="TFE214" s="71"/>
      <c r="TFF214" s="71"/>
      <c r="TFG214" s="71"/>
      <c r="TFH214" s="71"/>
      <c r="TFI214" s="71"/>
      <c r="TFJ214" s="71"/>
      <c r="TFK214" s="71"/>
      <c r="TFL214" s="71"/>
      <c r="TFM214" s="71"/>
      <c r="TFN214" s="71"/>
      <c r="TFO214" s="71"/>
      <c r="TFP214" s="71"/>
      <c r="TFQ214" s="71"/>
      <c r="TFR214" s="71"/>
      <c r="TFS214" s="71"/>
      <c r="TFT214" s="71"/>
      <c r="TFU214" s="71"/>
      <c r="TFV214" s="71"/>
      <c r="TFW214" s="71"/>
      <c r="TFX214" s="71"/>
      <c r="TFY214" s="71"/>
      <c r="TFZ214" s="71"/>
      <c r="TGA214" s="71"/>
      <c r="TGB214" s="71"/>
      <c r="TGC214" s="71"/>
      <c r="TGD214" s="71"/>
      <c r="TGE214" s="71"/>
      <c r="TGF214" s="71"/>
      <c r="TGG214" s="71"/>
      <c r="TGH214" s="71"/>
      <c r="TGI214" s="71"/>
      <c r="TGJ214" s="71"/>
      <c r="TGK214" s="71"/>
      <c r="TGL214" s="71"/>
      <c r="TGM214" s="71"/>
      <c r="TGN214" s="71"/>
      <c r="TGO214" s="71"/>
      <c r="TGP214" s="71"/>
      <c r="TGQ214" s="71"/>
      <c r="TGR214" s="71"/>
      <c r="TGS214" s="71"/>
      <c r="TGT214" s="71"/>
      <c r="TGU214" s="71"/>
      <c r="TGV214" s="71"/>
      <c r="TGW214" s="71"/>
      <c r="TGX214" s="71"/>
      <c r="TGY214" s="71"/>
      <c r="TGZ214" s="71"/>
      <c r="THA214" s="71"/>
      <c r="THB214" s="71"/>
      <c r="THC214" s="71"/>
      <c r="THD214" s="71"/>
      <c r="THE214" s="71"/>
      <c r="THF214" s="71"/>
      <c r="THG214" s="71"/>
      <c r="THH214" s="71"/>
      <c r="THI214" s="71"/>
      <c r="THJ214" s="71"/>
      <c r="THK214" s="71"/>
      <c r="THL214" s="71"/>
      <c r="THM214" s="71"/>
      <c r="THN214" s="71"/>
      <c r="THO214" s="71"/>
      <c r="THP214" s="71"/>
      <c r="THQ214" s="71"/>
      <c r="THR214" s="71"/>
      <c r="THS214" s="71"/>
      <c r="THT214" s="71"/>
      <c r="THU214" s="71"/>
      <c r="THV214" s="71"/>
      <c r="THW214" s="71"/>
      <c r="THX214" s="71"/>
      <c r="THY214" s="71"/>
      <c r="THZ214" s="71"/>
      <c r="TIA214" s="71"/>
      <c r="TIB214" s="71"/>
      <c r="TIC214" s="71"/>
      <c r="TID214" s="71"/>
      <c r="TIE214" s="71"/>
      <c r="TIF214" s="71"/>
      <c r="TIG214" s="71"/>
      <c r="TIH214" s="71"/>
      <c r="TII214" s="71"/>
      <c r="TIJ214" s="71"/>
      <c r="TIK214" s="71"/>
      <c r="TIL214" s="71"/>
      <c r="TIM214" s="71"/>
      <c r="TIN214" s="71"/>
      <c r="TIO214" s="71"/>
      <c r="TIP214" s="71"/>
      <c r="TIQ214" s="71"/>
      <c r="TIR214" s="71"/>
      <c r="TIS214" s="71"/>
      <c r="TIT214" s="71"/>
      <c r="TIU214" s="71"/>
      <c r="TIV214" s="71"/>
      <c r="TIW214" s="71"/>
      <c r="TIX214" s="71"/>
      <c r="TIY214" s="71"/>
      <c r="TIZ214" s="71"/>
      <c r="TJA214" s="71"/>
      <c r="TJB214" s="71"/>
      <c r="TJC214" s="71"/>
      <c r="TJD214" s="71"/>
      <c r="TJE214" s="71"/>
      <c r="TJF214" s="71"/>
      <c r="TJG214" s="71"/>
      <c r="TJH214" s="71"/>
      <c r="TJI214" s="71"/>
      <c r="TJJ214" s="71"/>
      <c r="TJK214" s="71"/>
      <c r="TJL214" s="71"/>
      <c r="TJM214" s="71"/>
      <c r="TJN214" s="71"/>
      <c r="TJO214" s="71"/>
      <c r="TJP214" s="71"/>
      <c r="TJQ214" s="71"/>
      <c r="TJR214" s="71"/>
      <c r="TJS214" s="71"/>
      <c r="TJT214" s="71"/>
      <c r="TJU214" s="71"/>
      <c r="TJV214" s="71"/>
      <c r="TJW214" s="71"/>
      <c r="TJX214" s="71"/>
      <c r="TJY214" s="71"/>
      <c r="TJZ214" s="71"/>
      <c r="TKA214" s="71"/>
      <c r="TKB214" s="71"/>
      <c r="TKC214" s="71"/>
      <c r="TKD214" s="71"/>
      <c r="TKE214" s="71"/>
      <c r="TKF214" s="71"/>
      <c r="TKG214" s="71"/>
      <c r="TKH214" s="71"/>
      <c r="TKI214" s="71"/>
      <c r="TKJ214" s="71"/>
      <c r="TKK214" s="71"/>
      <c r="TKL214" s="71"/>
      <c r="TKM214" s="71"/>
      <c r="TKN214" s="71"/>
      <c r="TKO214" s="71"/>
      <c r="TKP214" s="71"/>
      <c r="TKQ214" s="71"/>
      <c r="TKR214" s="71"/>
      <c r="TKS214" s="71"/>
      <c r="TKT214" s="71"/>
      <c r="TKU214" s="71"/>
      <c r="TKV214" s="71"/>
      <c r="TKW214" s="71"/>
      <c r="TKX214" s="71"/>
      <c r="TKY214" s="71"/>
      <c r="TKZ214" s="71"/>
      <c r="TLA214" s="71"/>
      <c r="TLB214" s="71"/>
      <c r="TLC214" s="71"/>
      <c r="TLD214" s="71"/>
      <c r="TLE214" s="71"/>
      <c r="TLF214" s="71"/>
      <c r="TLG214" s="71"/>
      <c r="TLH214" s="71"/>
      <c r="TLI214" s="71"/>
      <c r="TLJ214" s="71"/>
      <c r="TLK214" s="71"/>
      <c r="TLL214" s="71"/>
      <c r="TLM214" s="71"/>
      <c r="TLN214" s="71"/>
      <c r="TLO214" s="71"/>
      <c r="TLP214" s="71"/>
      <c r="TLQ214" s="71"/>
      <c r="TLR214" s="71"/>
      <c r="TLS214" s="71"/>
      <c r="TLT214" s="71"/>
      <c r="TLU214" s="71"/>
      <c r="TLV214" s="71"/>
      <c r="TLW214" s="71"/>
      <c r="TLX214" s="71"/>
      <c r="TLY214" s="71"/>
      <c r="TLZ214" s="71"/>
      <c r="TMA214" s="71"/>
      <c r="TMB214" s="71"/>
      <c r="TMC214" s="71"/>
      <c r="TMD214" s="71"/>
      <c r="TME214" s="71"/>
      <c r="TMF214" s="71"/>
      <c r="TMG214" s="71"/>
      <c r="TMH214" s="71"/>
      <c r="TMI214" s="71"/>
      <c r="TMJ214" s="71"/>
      <c r="TMK214" s="71"/>
      <c r="TML214" s="71"/>
      <c r="TMM214" s="71"/>
      <c r="TMN214" s="71"/>
      <c r="TMO214" s="71"/>
      <c r="TMP214" s="71"/>
      <c r="TMQ214" s="71"/>
      <c r="TMR214" s="71"/>
      <c r="TMS214" s="71"/>
      <c r="TMT214" s="71"/>
      <c r="TMU214" s="71"/>
      <c r="TMV214" s="71"/>
      <c r="TMW214" s="71"/>
      <c r="TMX214" s="71"/>
      <c r="TMY214" s="71"/>
      <c r="TMZ214" s="71"/>
      <c r="TNA214" s="71"/>
      <c r="TNB214" s="71"/>
      <c r="TNC214" s="71"/>
      <c r="TND214" s="71"/>
      <c r="TNE214" s="71"/>
      <c r="TNF214" s="71"/>
      <c r="TNG214" s="71"/>
      <c r="TNH214" s="71"/>
      <c r="TNI214" s="71"/>
      <c r="TNJ214" s="71"/>
      <c r="TNK214" s="71"/>
      <c r="TNL214" s="71"/>
      <c r="TNM214" s="71"/>
      <c r="TNN214" s="71"/>
      <c r="TNO214" s="71"/>
      <c r="TNP214" s="71"/>
      <c r="TNQ214" s="71"/>
      <c r="TNR214" s="71"/>
      <c r="TNS214" s="71"/>
      <c r="TNT214" s="71"/>
      <c r="TNU214" s="71"/>
      <c r="TNV214" s="71"/>
      <c r="TNW214" s="71"/>
      <c r="TNX214" s="71"/>
      <c r="TNY214" s="71"/>
      <c r="TNZ214" s="71"/>
      <c r="TOA214" s="71"/>
      <c r="TOB214" s="71"/>
      <c r="TOC214" s="71"/>
      <c r="TOD214" s="71"/>
      <c r="TOE214" s="71"/>
      <c r="TOF214" s="71"/>
      <c r="TOG214" s="71"/>
      <c r="TOH214" s="71"/>
      <c r="TOI214" s="71"/>
      <c r="TOJ214" s="71"/>
      <c r="TOK214" s="71"/>
      <c r="TOL214" s="71"/>
      <c r="TOM214" s="71"/>
      <c r="TON214" s="71"/>
      <c r="TOO214" s="71"/>
      <c r="TOP214" s="71"/>
      <c r="TOQ214" s="71"/>
      <c r="TOR214" s="71"/>
      <c r="TOS214" s="71"/>
      <c r="TOT214" s="71"/>
      <c r="TOU214" s="71"/>
      <c r="TOV214" s="71"/>
      <c r="TOW214" s="71"/>
      <c r="TOX214" s="71"/>
      <c r="TOY214" s="71"/>
      <c r="TOZ214" s="71"/>
      <c r="TPA214" s="71"/>
      <c r="TPB214" s="71"/>
      <c r="TPC214" s="71"/>
      <c r="TPD214" s="71"/>
      <c r="TPE214" s="71"/>
      <c r="TPF214" s="71"/>
      <c r="TPG214" s="71"/>
      <c r="TPH214" s="71"/>
      <c r="TPI214" s="71"/>
      <c r="TPJ214" s="71"/>
      <c r="TPK214" s="71"/>
      <c r="TPL214" s="71"/>
      <c r="TPM214" s="71"/>
      <c r="TPN214" s="71"/>
      <c r="TPO214" s="71"/>
      <c r="TPP214" s="71"/>
      <c r="TPQ214" s="71"/>
      <c r="TPR214" s="71"/>
      <c r="TPS214" s="71"/>
      <c r="TPT214" s="71"/>
      <c r="TPU214" s="71"/>
      <c r="TPV214" s="71"/>
      <c r="TPW214" s="71"/>
      <c r="TPX214" s="71"/>
      <c r="TPY214" s="71"/>
      <c r="TPZ214" s="71"/>
      <c r="TQA214" s="71"/>
      <c r="TQB214" s="71"/>
      <c r="TQC214" s="71"/>
      <c r="TQD214" s="71"/>
      <c r="TQE214" s="71"/>
      <c r="TQF214" s="71"/>
      <c r="TQG214" s="71"/>
      <c r="TQH214" s="71"/>
      <c r="TQI214" s="71"/>
      <c r="TQJ214" s="71"/>
      <c r="TQK214" s="71"/>
      <c r="TQL214" s="71"/>
      <c r="TQM214" s="71"/>
      <c r="TQN214" s="71"/>
      <c r="TQO214" s="71"/>
      <c r="TQP214" s="71"/>
      <c r="TQQ214" s="71"/>
      <c r="TQR214" s="71"/>
      <c r="TQS214" s="71"/>
      <c r="TQT214" s="71"/>
      <c r="TQU214" s="71"/>
      <c r="TQV214" s="71"/>
      <c r="TQW214" s="71"/>
      <c r="TQX214" s="71"/>
      <c r="TQY214" s="71"/>
      <c r="TQZ214" s="71"/>
      <c r="TRA214" s="71"/>
      <c r="TRB214" s="71"/>
      <c r="TRC214" s="71"/>
      <c r="TRD214" s="71"/>
      <c r="TRE214" s="71"/>
      <c r="TRF214" s="71"/>
      <c r="TRG214" s="71"/>
      <c r="TRH214" s="71"/>
      <c r="TRI214" s="71"/>
      <c r="TRJ214" s="71"/>
      <c r="TRK214" s="71"/>
      <c r="TRL214" s="71"/>
      <c r="TRM214" s="71"/>
      <c r="TRN214" s="71"/>
      <c r="TRO214" s="71"/>
      <c r="TRP214" s="71"/>
      <c r="TRQ214" s="71"/>
      <c r="TRR214" s="71"/>
      <c r="TRS214" s="71"/>
      <c r="TRT214" s="71"/>
      <c r="TRU214" s="71"/>
      <c r="TRV214" s="71"/>
      <c r="TRW214" s="71"/>
      <c r="TRX214" s="71"/>
      <c r="TRY214" s="71"/>
      <c r="TRZ214" s="71"/>
      <c r="TSA214" s="71"/>
      <c r="TSB214" s="71"/>
      <c r="TSC214" s="71"/>
      <c r="TSD214" s="71"/>
      <c r="TSE214" s="71"/>
      <c r="TSF214" s="71"/>
      <c r="TSG214" s="71"/>
      <c r="TSH214" s="71"/>
      <c r="TSI214" s="71"/>
      <c r="TSJ214" s="71"/>
      <c r="TSK214" s="71"/>
      <c r="TSL214" s="71"/>
      <c r="TSM214" s="71"/>
      <c r="TSN214" s="71"/>
      <c r="TSO214" s="71"/>
      <c r="TSP214" s="71"/>
      <c r="TSQ214" s="71"/>
      <c r="TSR214" s="71"/>
      <c r="TSS214" s="71"/>
      <c r="TST214" s="71"/>
      <c r="TSU214" s="71"/>
      <c r="TSV214" s="71"/>
      <c r="TSW214" s="71"/>
      <c r="TSX214" s="71"/>
      <c r="TSY214" s="71"/>
      <c r="TSZ214" s="71"/>
      <c r="TTA214" s="71"/>
      <c r="TTB214" s="71"/>
      <c r="TTC214" s="71"/>
      <c r="TTD214" s="71"/>
      <c r="TTE214" s="71"/>
      <c r="TTF214" s="71"/>
      <c r="TTG214" s="71"/>
      <c r="TTH214" s="71"/>
      <c r="TTI214" s="71"/>
      <c r="TTJ214" s="71"/>
      <c r="TTK214" s="71"/>
      <c r="TTL214" s="71"/>
      <c r="TTM214" s="71"/>
      <c r="TTN214" s="71"/>
      <c r="TTO214" s="71"/>
      <c r="TTP214" s="71"/>
      <c r="TTQ214" s="71"/>
      <c r="TTR214" s="71"/>
      <c r="TTS214" s="71"/>
      <c r="TTT214" s="71"/>
      <c r="TTU214" s="71"/>
      <c r="TTV214" s="71"/>
      <c r="TTW214" s="71"/>
      <c r="TTX214" s="71"/>
      <c r="TTY214" s="71"/>
      <c r="TTZ214" s="71"/>
      <c r="TUA214" s="71"/>
      <c r="TUB214" s="71"/>
      <c r="TUC214" s="71"/>
      <c r="TUD214" s="71"/>
      <c r="TUE214" s="71"/>
      <c r="TUF214" s="71"/>
      <c r="TUG214" s="71"/>
      <c r="TUH214" s="71"/>
      <c r="TUI214" s="71"/>
      <c r="TUJ214" s="71"/>
      <c r="TUK214" s="71"/>
      <c r="TUL214" s="71"/>
      <c r="TUM214" s="71"/>
      <c r="TUN214" s="71"/>
      <c r="TUO214" s="71"/>
      <c r="TUP214" s="71"/>
      <c r="TUQ214" s="71"/>
      <c r="TUR214" s="71"/>
      <c r="TUS214" s="71"/>
      <c r="TUT214" s="71"/>
      <c r="TUU214" s="71"/>
      <c r="TUV214" s="71"/>
      <c r="TUW214" s="71"/>
      <c r="TUX214" s="71"/>
      <c r="TUY214" s="71"/>
      <c r="TUZ214" s="71"/>
      <c r="TVA214" s="71"/>
      <c r="TVB214" s="71"/>
      <c r="TVC214" s="71"/>
      <c r="TVD214" s="71"/>
      <c r="TVE214" s="71"/>
      <c r="TVF214" s="71"/>
      <c r="TVG214" s="71"/>
      <c r="TVH214" s="71"/>
      <c r="TVI214" s="71"/>
      <c r="TVJ214" s="71"/>
      <c r="TVK214" s="71"/>
      <c r="TVL214" s="71"/>
      <c r="TVM214" s="71"/>
      <c r="TVN214" s="71"/>
      <c r="TVO214" s="71"/>
      <c r="TVP214" s="71"/>
      <c r="TVQ214" s="71"/>
      <c r="TVR214" s="71"/>
      <c r="TVS214" s="71"/>
      <c r="TVT214" s="71"/>
      <c r="TVU214" s="71"/>
      <c r="TVV214" s="71"/>
      <c r="TVW214" s="71"/>
      <c r="TVX214" s="71"/>
      <c r="TVY214" s="71"/>
      <c r="TVZ214" s="71"/>
      <c r="TWA214" s="71"/>
      <c r="TWB214" s="71"/>
      <c r="TWC214" s="71"/>
      <c r="TWD214" s="71"/>
      <c r="TWE214" s="71"/>
      <c r="TWF214" s="71"/>
      <c r="TWG214" s="71"/>
      <c r="TWH214" s="71"/>
      <c r="TWI214" s="71"/>
      <c r="TWJ214" s="71"/>
      <c r="TWK214" s="71"/>
      <c r="TWL214" s="71"/>
      <c r="TWM214" s="71"/>
      <c r="TWN214" s="71"/>
      <c r="TWO214" s="71"/>
      <c r="TWP214" s="71"/>
      <c r="TWQ214" s="71"/>
      <c r="TWR214" s="71"/>
      <c r="TWS214" s="71"/>
      <c r="TWT214" s="71"/>
      <c r="TWU214" s="71"/>
      <c r="TWV214" s="71"/>
      <c r="TWW214" s="71"/>
      <c r="TWX214" s="71"/>
      <c r="TWY214" s="71"/>
      <c r="TWZ214" s="71"/>
      <c r="TXA214" s="71"/>
      <c r="TXB214" s="71"/>
      <c r="TXC214" s="71"/>
      <c r="TXD214" s="71"/>
      <c r="TXE214" s="71"/>
      <c r="TXF214" s="71"/>
      <c r="TXG214" s="71"/>
      <c r="TXH214" s="71"/>
      <c r="TXI214" s="71"/>
      <c r="TXJ214" s="71"/>
      <c r="TXK214" s="71"/>
      <c r="TXL214" s="71"/>
      <c r="TXM214" s="71"/>
      <c r="TXN214" s="71"/>
      <c r="TXO214" s="71"/>
      <c r="TXP214" s="71"/>
      <c r="TXQ214" s="71"/>
      <c r="TXR214" s="71"/>
      <c r="TXS214" s="71"/>
      <c r="TXT214" s="71"/>
      <c r="TXU214" s="71"/>
      <c r="TXV214" s="71"/>
      <c r="TXW214" s="71"/>
      <c r="TXX214" s="71"/>
      <c r="TXY214" s="71"/>
      <c r="TXZ214" s="71"/>
      <c r="TYA214" s="71"/>
      <c r="TYB214" s="71"/>
      <c r="TYC214" s="71"/>
      <c r="TYD214" s="71"/>
      <c r="TYE214" s="71"/>
      <c r="TYF214" s="71"/>
      <c r="TYG214" s="71"/>
      <c r="TYH214" s="71"/>
      <c r="TYI214" s="71"/>
      <c r="TYJ214" s="71"/>
      <c r="TYK214" s="71"/>
      <c r="TYL214" s="71"/>
      <c r="TYM214" s="71"/>
      <c r="TYN214" s="71"/>
      <c r="TYO214" s="71"/>
      <c r="TYP214" s="71"/>
      <c r="TYQ214" s="71"/>
      <c r="TYR214" s="71"/>
      <c r="TYS214" s="71"/>
      <c r="TYT214" s="71"/>
      <c r="TYU214" s="71"/>
      <c r="TYV214" s="71"/>
      <c r="TYW214" s="71"/>
      <c r="TYX214" s="71"/>
      <c r="TYY214" s="71"/>
      <c r="TYZ214" s="71"/>
      <c r="TZA214" s="71"/>
      <c r="TZB214" s="71"/>
      <c r="TZC214" s="71"/>
      <c r="TZD214" s="71"/>
      <c r="TZE214" s="71"/>
      <c r="TZF214" s="71"/>
      <c r="TZG214" s="71"/>
      <c r="TZH214" s="71"/>
      <c r="TZI214" s="71"/>
      <c r="TZJ214" s="71"/>
      <c r="TZK214" s="71"/>
      <c r="TZL214" s="71"/>
      <c r="TZM214" s="71"/>
      <c r="TZN214" s="71"/>
      <c r="TZO214" s="71"/>
      <c r="TZP214" s="71"/>
      <c r="TZQ214" s="71"/>
      <c r="TZR214" s="71"/>
      <c r="TZS214" s="71"/>
      <c r="TZT214" s="71"/>
      <c r="TZU214" s="71"/>
      <c r="TZV214" s="71"/>
      <c r="TZW214" s="71"/>
      <c r="TZX214" s="71"/>
      <c r="TZY214" s="71"/>
      <c r="TZZ214" s="71"/>
      <c r="UAA214" s="71"/>
      <c r="UAB214" s="71"/>
      <c r="UAC214" s="71"/>
      <c r="UAD214" s="71"/>
      <c r="UAE214" s="71"/>
      <c r="UAF214" s="71"/>
      <c r="UAG214" s="71"/>
      <c r="UAH214" s="71"/>
      <c r="UAI214" s="71"/>
      <c r="UAJ214" s="71"/>
      <c r="UAK214" s="71"/>
      <c r="UAL214" s="71"/>
      <c r="UAM214" s="71"/>
      <c r="UAN214" s="71"/>
      <c r="UAO214" s="71"/>
      <c r="UAP214" s="71"/>
      <c r="UAQ214" s="71"/>
      <c r="UAR214" s="71"/>
      <c r="UAS214" s="71"/>
      <c r="UAT214" s="71"/>
      <c r="UAU214" s="71"/>
      <c r="UAV214" s="71"/>
      <c r="UAW214" s="71"/>
      <c r="UAX214" s="71"/>
      <c r="UAY214" s="71"/>
      <c r="UAZ214" s="71"/>
      <c r="UBA214" s="71"/>
      <c r="UBB214" s="71"/>
      <c r="UBC214" s="71"/>
      <c r="UBD214" s="71"/>
      <c r="UBE214" s="71"/>
      <c r="UBF214" s="71"/>
      <c r="UBG214" s="71"/>
      <c r="UBH214" s="71"/>
      <c r="UBI214" s="71"/>
      <c r="UBJ214" s="71"/>
      <c r="UBK214" s="71"/>
      <c r="UBL214" s="71"/>
      <c r="UBM214" s="71"/>
      <c r="UBN214" s="71"/>
      <c r="UBO214" s="71"/>
      <c r="UBP214" s="71"/>
      <c r="UBQ214" s="71"/>
      <c r="UBR214" s="71"/>
      <c r="UBS214" s="71"/>
      <c r="UBT214" s="71"/>
      <c r="UBU214" s="71"/>
      <c r="UBV214" s="71"/>
      <c r="UBW214" s="71"/>
      <c r="UBX214" s="71"/>
      <c r="UBY214" s="71"/>
      <c r="UBZ214" s="71"/>
      <c r="UCA214" s="71"/>
      <c r="UCB214" s="71"/>
      <c r="UCC214" s="71"/>
      <c r="UCD214" s="71"/>
      <c r="UCE214" s="71"/>
      <c r="UCF214" s="71"/>
      <c r="UCG214" s="71"/>
      <c r="UCH214" s="71"/>
      <c r="UCI214" s="71"/>
      <c r="UCJ214" s="71"/>
      <c r="UCK214" s="71"/>
      <c r="UCL214" s="71"/>
      <c r="UCM214" s="71"/>
      <c r="UCN214" s="71"/>
      <c r="UCO214" s="71"/>
      <c r="UCP214" s="71"/>
      <c r="UCQ214" s="71"/>
      <c r="UCR214" s="71"/>
      <c r="UCS214" s="71"/>
      <c r="UCT214" s="71"/>
      <c r="UCU214" s="71"/>
      <c r="UCV214" s="71"/>
      <c r="UCW214" s="71"/>
      <c r="UCX214" s="71"/>
      <c r="UCY214" s="71"/>
      <c r="UCZ214" s="71"/>
      <c r="UDA214" s="71"/>
      <c r="UDB214" s="71"/>
      <c r="UDC214" s="71"/>
      <c r="UDD214" s="71"/>
      <c r="UDE214" s="71"/>
      <c r="UDF214" s="71"/>
      <c r="UDG214" s="71"/>
      <c r="UDH214" s="71"/>
      <c r="UDI214" s="71"/>
      <c r="UDJ214" s="71"/>
      <c r="UDK214" s="71"/>
      <c r="UDL214" s="71"/>
      <c r="UDM214" s="71"/>
      <c r="UDN214" s="71"/>
      <c r="UDO214" s="71"/>
      <c r="UDP214" s="71"/>
      <c r="UDQ214" s="71"/>
      <c r="UDR214" s="71"/>
      <c r="UDS214" s="71"/>
      <c r="UDT214" s="71"/>
      <c r="UDU214" s="71"/>
      <c r="UDV214" s="71"/>
      <c r="UDW214" s="71"/>
      <c r="UDX214" s="71"/>
      <c r="UDY214" s="71"/>
      <c r="UDZ214" s="71"/>
      <c r="UEA214" s="71"/>
      <c r="UEB214" s="71"/>
      <c r="UEC214" s="71"/>
      <c r="UED214" s="71"/>
      <c r="UEE214" s="71"/>
      <c r="UEF214" s="71"/>
      <c r="UEG214" s="71"/>
      <c r="UEH214" s="71"/>
      <c r="UEI214" s="71"/>
      <c r="UEJ214" s="71"/>
      <c r="UEK214" s="71"/>
      <c r="UEL214" s="71"/>
      <c r="UEM214" s="71"/>
      <c r="UEN214" s="71"/>
      <c r="UEO214" s="71"/>
      <c r="UEP214" s="71"/>
      <c r="UEQ214" s="71"/>
      <c r="UER214" s="71"/>
      <c r="UES214" s="71"/>
      <c r="UET214" s="71"/>
      <c r="UEU214" s="71"/>
      <c r="UEV214" s="71"/>
      <c r="UEW214" s="71"/>
      <c r="UEX214" s="71"/>
      <c r="UEY214" s="71"/>
      <c r="UEZ214" s="71"/>
      <c r="UFA214" s="71"/>
      <c r="UFB214" s="71"/>
      <c r="UFC214" s="71"/>
      <c r="UFD214" s="71"/>
      <c r="UFE214" s="71"/>
      <c r="UFF214" s="71"/>
      <c r="UFG214" s="71"/>
      <c r="UFH214" s="71"/>
      <c r="UFI214" s="71"/>
      <c r="UFJ214" s="71"/>
      <c r="UFK214" s="71"/>
      <c r="UFL214" s="71"/>
      <c r="UFM214" s="71"/>
      <c r="UFN214" s="71"/>
      <c r="UFO214" s="71"/>
      <c r="UFP214" s="71"/>
      <c r="UFQ214" s="71"/>
      <c r="UFR214" s="71"/>
      <c r="UFS214" s="71"/>
      <c r="UFT214" s="71"/>
      <c r="UFU214" s="71"/>
      <c r="UFV214" s="71"/>
      <c r="UFW214" s="71"/>
      <c r="UFX214" s="71"/>
      <c r="UFY214" s="71"/>
      <c r="UFZ214" s="71"/>
      <c r="UGA214" s="71"/>
      <c r="UGB214" s="71"/>
      <c r="UGC214" s="71"/>
      <c r="UGD214" s="71"/>
      <c r="UGE214" s="71"/>
      <c r="UGF214" s="71"/>
      <c r="UGG214" s="71"/>
      <c r="UGH214" s="71"/>
      <c r="UGI214" s="71"/>
      <c r="UGJ214" s="71"/>
      <c r="UGK214" s="71"/>
      <c r="UGL214" s="71"/>
      <c r="UGM214" s="71"/>
      <c r="UGN214" s="71"/>
      <c r="UGO214" s="71"/>
      <c r="UGP214" s="71"/>
      <c r="UGQ214" s="71"/>
      <c r="UGR214" s="71"/>
      <c r="UGS214" s="71"/>
      <c r="UGT214" s="71"/>
      <c r="UGU214" s="71"/>
      <c r="UGV214" s="71"/>
      <c r="UGW214" s="71"/>
      <c r="UGX214" s="71"/>
      <c r="UGY214" s="71"/>
      <c r="UGZ214" s="71"/>
      <c r="UHA214" s="71"/>
      <c r="UHB214" s="71"/>
      <c r="UHC214" s="71"/>
      <c r="UHD214" s="71"/>
      <c r="UHE214" s="71"/>
      <c r="UHF214" s="71"/>
      <c r="UHG214" s="71"/>
      <c r="UHH214" s="71"/>
      <c r="UHI214" s="71"/>
      <c r="UHJ214" s="71"/>
      <c r="UHK214" s="71"/>
      <c r="UHL214" s="71"/>
      <c r="UHM214" s="71"/>
      <c r="UHN214" s="71"/>
      <c r="UHO214" s="71"/>
      <c r="UHP214" s="71"/>
      <c r="UHQ214" s="71"/>
      <c r="UHR214" s="71"/>
      <c r="UHS214" s="71"/>
      <c r="UHT214" s="71"/>
      <c r="UHU214" s="71"/>
      <c r="UHV214" s="71"/>
      <c r="UHW214" s="71"/>
      <c r="UHX214" s="71"/>
      <c r="UHY214" s="71"/>
      <c r="UHZ214" s="71"/>
      <c r="UIA214" s="71"/>
      <c r="UIB214" s="71"/>
      <c r="UIC214" s="71"/>
      <c r="UID214" s="71"/>
      <c r="UIE214" s="71"/>
      <c r="UIF214" s="71"/>
      <c r="UIG214" s="71"/>
      <c r="UIH214" s="71"/>
      <c r="UII214" s="71"/>
      <c r="UIJ214" s="71"/>
      <c r="UIK214" s="71"/>
      <c r="UIL214" s="71"/>
      <c r="UIM214" s="71"/>
      <c r="UIN214" s="71"/>
      <c r="UIO214" s="71"/>
      <c r="UIP214" s="71"/>
      <c r="UIQ214" s="71"/>
      <c r="UIR214" s="71"/>
      <c r="UIS214" s="71"/>
      <c r="UIT214" s="71"/>
      <c r="UIU214" s="71"/>
      <c r="UIV214" s="71"/>
      <c r="UIW214" s="71"/>
      <c r="UIX214" s="71"/>
      <c r="UIY214" s="71"/>
      <c r="UIZ214" s="71"/>
      <c r="UJA214" s="71"/>
      <c r="UJB214" s="71"/>
      <c r="UJC214" s="71"/>
      <c r="UJD214" s="71"/>
      <c r="UJE214" s="71"/>
      <c r="UJF214" s="71"/>
      <c r="UJG214" s="71"/>
      <c r="UJH214" s="71"/>
      <c r="UJI214" s="71"/>
      <c r="UJJ214" s="71"/>
      <c r="UJK214" s="71"/>
      <c r="UJL214" s="71"/>
      <c r="UJM214" s="71"/>
      <c r="UJN214" s="71"/>
      <c r="UJO214" s="71"/>
      <c r="UJP214" s="71"/>
      <c r="UJQ214" s="71"/>
      <c r="UJR214" s="71"/>
      <c r="UJS214" s="71"/>
      <c r="UJT214" s="71"/>
      <c r="UJU214" s="71"/>
      <c r="UJV214" s="71"/>
      <c r="UJW214" s="71"/>
      <c r="UJX214" s="71"/>
      <c r="UJY214" s="71"/>
      <c r="UJZ214" s="71"/>
      <c r="UKA214" s="71"/>
      <c r="UKB214" s="71"/>
      <c r="UKC214" s="71"/>
      <c r="UKD214" s="71"/>
      <c r="UKE214" s="71"/>
      <c r="UKF214" s="71"/>
      <c r="UKG214" s="71"/>
      <c r="UKH214" s="71"/>
      <c r="UKI214" s="71"/>
      <c r="UKJ214" s="71"/>
      <c r="UKK214" s="71"/>
      <c r="UKL214" s="71"/>
      <c r="UKM214" s="71"/>
      <c r="UKN214" s="71"/>
      <c r="UKO214" s="71"/>
      <c r="UKP214" s="71"/>
      <c r="UKQ214" s="71"/>
      <c r="UKR214" s="71"/>
      <c r="UKS214" s="71"/>
      <c r="UKT214" s="71"/>
      <c r="UKU214" s="71"/>
      <c r="UKV214" s="71"/>
      <c r="UKW214" s="71"/>
      <c r="UKX214" s="71"/>
      <c r="UKY214" s="71"/>
      <c r="UKZ214" s="71"/>
      <c r="ULA214" s="71"/>
      <c r="ULB214" s="71"/>
      <c r="ULC214" s="71"/>
      <c r="ULD214" s="71"/>
      <c r="ULE214" s="71"/>
      <c r="ULF214" s="71"/>
      <c r="ULG214" s="71"/>
      <c r="ULH214" s="71"/>
      <c r="ULI214" s="71"/>
      <c r="ULJ214" s="71"/>
      <c r="ULK214" s="71"/>
      <c r="ULL214" s="71"/>
      <c r="ULM214" s="71"/>
      <c r="ULN214" s="71"/>
      <c r="ULO214" s="71"/>
      <c r="ULP214" s="71"/>
      <c r="ULQ214" s="71"/>
      <c r="ULR214" s="71"/>
      <c r="ULS214" s="71"/>
      <c r="ULT214" s="71"/>
      <c r="ULU214" s="71"/>
      <c r="ULV214" s="71"/>
      <c r="ULW214" s="71"/>
      <c r="ULX214" s="71"/>
      <c r="ULY214" s="71"/>
      <c r="ULZ214" s="71"/>
      <c r="UMA214" s="71"/>
      <c r="UMB214" s="71"/>
      <c r="UMC214" s="71"/>
      <c r="UMD214" s="71"/>
      <c r="UME214" s="71"/>
      <c r="UMF214" s="71"/>
      <c r="UMG214" s="71"/>
      <c r="UMH214" s="71"/>
      <c r="UMI214" s="71"/>
      <c r="UMJ214" s="71"/>
      <c r="UMK214" s="71"/>
      <c r="UML214" s="71"/>
      <c r="UMM214" s="71"/>
      <c r="UMN214" s="71"/>
      <c r="UMO214" s="71"/>
      <c r="UMP214" s="71"/>
      <c r="UMQ214" s="71"/>
      <c r="UMR214" s="71"/>
      <c r="UMS214" s="71"/>
      <c r="UMT214" s="71"/>
      <c r="UMU214" s="71"/>
      <c r="UMV214" s="71"/>
      <c r="UMW214" s="71"/>
      <c r="UMX214" s="71"/>
      <c r="UMY214" s="71"/>
      <c r="UMZ214" s="71"/>
      <c r="UNA214" s="71"/>
      <c r="UNB214" s="71"/>
      <c r="UNC214" s="71"/>
      <c r="UND214" s="71"/>
      <c r="UNE214" s="71"/>
      <c r="UNF214" s="71"/>
      <c r="UNG214" s="71"/>
      <c r="UNH214" s="71"/>
      <c r="UNI214" s="71"/>
      <c r="UNJ214" s="71"/>
      <c r="UNK214" s="71"/>
      <c r="UNL214" s="71"/>
      <c r="UNM214" s="71"/>
      <c r="UNN214" s="71"/>
      <c r="UNO214" s="71"/>
      <c r="UNP214" s="71"/>
      <c r="UNQ214" s="71"/>
      <c r="UNR214" s="71"/>
      <c r="UNS214" s="71"/>
      <c r="UNT214" s="71"/>
      <c r="UNU214" s="71"/>
      <c r="UNV214" s="71"/>
      <c r="UNW214" s="71"/>
      <c r="UNX214" s="71"/>
      <c r="UNY214" s="71"/>
      <c r="UNZ214" s="71"/>
      <c r="UOA214" s="71"/>
      <c r="UOB214" s="71"/>
      <c r="UOC214" s="71"/>
      <c r="UOD214" s="71"/>
      <c r="UOE214" s="71"/>
      <c r="UOF214" s="71"/>
      <c r="UOG214" s="71"/>
      <c r="UOH214" s="71"/>
      <c r="UOI214" s="71"/>
      <c r="UOJ214" s="71"/>
      <c r="UOK214" s="71"/>
      <c r="UOL214" s="71"/>
      <c r="UOM214" s="71"/>
      <c r="UON214" s="71"/>
      <c r="UOO214" s="71"/>
      <c r="UOP214" s="71"/>
      <c r="UOQ214" s="71"/>
      <c r="UOR214" s="71"/>
      <c r="UOS214" s="71"/>
      <c r="UOT214" s="71"/>
      <c r="UOU214" s="71"/>
      <c r="UOV214" s="71"/>
      <c r="UOW214" s="71"/>
      <c r="UOX214" s="71"/>
      <c r="UOY214" s="71"/>
      <c r="UOZ214" s="71"/>
      <c r="UPA214" s="71"/>
      <c r="UPB214" s="71"/>
      <c r="UPC214" s="71"/>
      <c r="UPD214" s="71"/>
      <c r="UPE214" s="71"/>
      <c r="UPF214" s="71"/>
      <c r="UPG214" s="71"/>
      <c r="UPH214" s="71"/>
      <c r="UPI214" s="71"/>
      <c r="UPJ214" s="71"/>
      <c r="UPK214" s="71"/>
      <c r="UPL214" s="71"/>
      <c r="UPM214" s="71"/>
      <c r="UPN214" s="71"/>
      <c r="UPO214" s="71"/>
      <c r="UPP214" s="71"/>
      <c r="UPQ214" s="71"/>
      <c r="UPR214" s="71"/>
      <c r="UPS214" s="71"/>
      <c r="UPT214" s="71"/>
      <c r="UPU214" s="71"/>
      <c r="UPV214" s="71"/>
      <c r="UPW214" s="71"/>
      <c r="UPX214" s="71"/>
      <c r="UPY214" s="71"/>
      <c r="UPZ214" s="71"/>
      <c r="UQA214" s="71"/>
      <c r="UQB214" s="71"/>
      <c r="UQC214" s="71"/>
      <c r="UQD214" s="71"/>
      <c r="UQE214" s="71"/>
      <c r="UQF214" s="71"/>
      <c r="UQG214" s="71"/>
      <c r="UQH214" s="71"/>
      <c r="UQI214" s="71"/>
      <c r="UQJ214" s="71"/>
      <c r="UQK214" s="71"/>
      <c r="UQL214" s="71"/>
      <c r="UQM214" s="71"/>
      <c r="UQN214" s="71"/>
      <c r="UQO214" s="71"/>
      <c r="UQP214" s="71"/>
      <c r="UQQ214" s="71"/>
      <c r="UQR214" s="71"/>
      <c r="UQS214" s="71"/>
      <c r="UQT214" s="71"/>
      <c r="UQU214" s="71"/>
      <c r="UQV214" s="71"/>
      <c r="UQW214" s="71"/>
      <c r="UQX214" s="71"/>
      <c r="UQY214" s="71"/>
      <c r="UQZ214" s="71"/>
      <c r="URA214" s="71"/>
      <c r="URB214" s="71"/>
      <c r="URC214" s="71"/>
      <c r="URD214" s="71"/>
      <c r="URE214" s="71"/>
      <c r="URF214" s="71"/>
      <c r="URG214" s="71"/>
      <c r="URH214" s="71"/>
      <c r="URI214" s="71"/>
      <c r="URJ214" s="71"/>
      <c r="URK214" s="71"/>
      <c r="URL214" s="71"/>
      <c r="URM214" s="71"/>
      <c r="URN214" s="71"/>
      <c r="URO214" s="71"/>
      <c r="URP214" s="71"/>
      <c r="URQ214" s="71"/>
      <c r="URR214" s="71"/>
      <c r="URS214" s="71"/>
      <c r="URT214" s="71"/>
      <c r="URU214" s="71"/>
      <c r="URV214" s="71"/>
      <c r="URW214" s="71"/>
      <c r="URX214" s="71"/>
      <c r="URY214" s="71"/>
      <c r="URZ214" s="71"/>
      <c r="USA214" s="71"/>
      <c r="USB214" s="71"/>
      <c r="USC214" s="71"/>
      <c r="USD214" s="71"/>
      <c r="USE214" s="71"/>
      <c r="USF214" s="71"/>
      <c r="USG214" s="71"/>
      <c r="USH214" s="71"/>
      <c r="USI214" s="71"/>
      <c r="USJ214" s="71"/>
      <c r="USK214" s="71"/>
      <c r="USL214" s="71"/>
      <c r="USM214" s="71"/>
      <c r="USN214" s="71"/>
      <c r="USO214" s="71"/>
      <c r="USP214" s="71"/>
      <c r="USQ214" s="71"/>
      <c r="USR214" s="71"/>
      <c r="USS214" s="71"/>
      <c r="UST214" s="71"/>
      <c r="USU214" s="71"/>
      <c r="USV214" s="71"/>
      <c r="USW214" s="71"/>
      <c r="USX214" s="71"/>
      <c r="USY214" s="71"/>
      <c r="USZ214" s="71"/>
      <c r="UTA214" s="71"/>
      <c r="UTB214" s="71"/>
      <c r="UTC214" s="71"/>
      <c r="UTD214" s="71"/>
      <c r="UTE214" s="71"/>
      <c r="UTF214" s="71"/>
      <c r="UTG214" s="71"/>
      <c r="UTH214" s="71"/>
      <c r="UTI214" s="71"/>
      <c r="UTJ214" s="71"/>
      <c r="UTK214" s="71"/>
      <c r="UTL214" s="71"/>
      <c r="UTM214" s="71"/>
      <c r="UTN214" s="71"/>
      <c r="UTO214" s="71"/>
      <c r="UTP214" s="71"/>
      <c r="UTQ214" s="71"/>
      <c r="UTR214" s="71"/>
      <c r="UTS214" s="71"/>
      <c r="UTT214" s="71"/>
      <c r="UTU214" s="71"/>
      <c r="UTV214" s="71"/>
      <c r="UTW214" s="71"/>
      <c r="UTX214" s="71"/>
      <c r="UTY214" s="71"/>
      <c r="UTZ214" s="71"/>
      <c r="UUA214" s="71"/>
      <c r="UUB214" s="71"/>
      <c r="UUC214" s="71"/>
      <c r="UUD214" s="71"/>
      <c r="UUE214" s="71"/>
      <c r="UUF214" s="71"/>
      <c r="UUG214" s="71"/>
      <c r="UUH214" s="71"/>
      <c r="UUI214" s="71"/>
      <c r="UUJ214" s="71"/>
      <c r="UUK214" s="71"/>
      <c r="UUL214" s="71"/>
      <c r="UUM214" s="71"/>
      <c r="UUN214" s="71"/>
      <c r="UUO214" s="71"/>
      <c r="UUP214" s="71"/>
      <c r="UUQ214" s="71"/>
      <c r="UUR214" s="71"/>
      <c r="UUS214" s="71"/>
      <c r="UUT214" s="71"/>
      <c r="UUU214" s="71"/>
      <c r="UUV214" s="71"/>
      <c r="UUW214" s="71"/>
      <c r="UUX214" s="71"/>
      <c r="UUY214" s="71"/>
      <c r="UUZ214" s="71"/>
      <c r="UVA214" s="71"/>
      <c r="UVB214" s="71"/>
      <c r="UVC214" s="71"/>
      <c r="UVD214" s="71"/>
      <c r="UVE214" s="71"/>
      <c r="UVF214" s="71"/>
      <c r="UVG214" s="71"/>
      <c r="UVH214" s="71"/>
      <c r="UVI214" s="71"/>
      <c r="UVJ214" s="71"/>
      <c r="UVK214" s="71"/>
      <c r="UVL214" s="71"/>
      <c r="UVM214" s="71"/>
      <c r="UVN214" s="71"/>
      <c r="UVO214" s="71"/>
      <c r="UVP214" s="71"/>
      <c r="UVQ214" s="71"/>
      <c r="UVR214" s="71"/>
      <c r="UVS214" s="71"/>
      <c r="UVT214" s="71"/>
      <c r="UVU214" s="71"/>
      <c r="UVV214" s="71"/>
      <c r="UVW214" s="71"/>
      <c r="UVX214" s="71"/>
      <c r="UVY214" s="71"/>
      <c r="UVZ214" s="71"/>
      <c r="UWA214" s="71"/>
      <c r="UWB214" s="71"/>
      <c r="UWC214" s="71"/>
      <c r="UWD214" s="71"/>
      <c r="UWE214" s="71"/>
      <c r="UWF214" s="71"/>
      <c r="UWG214" s="71"/>
      <c r="UWH214" s="71"/>
      <c r="UWI214" s="71"/>
      <c r="UWJ214" s="71"/>
      <c r="UWK214" s="71"/>
      <c r="UWL214" s="71"/>
      <c r="UWM214" s="71"/>
      <c r="UWN214" s="71"/>
      <c r="UWO214" s="71"/>
      <c r="UWP214" s="71"/>
      <c r="UWQ214" s="71"/>
      <c r="UWR214" s="71"/>
      <c r="UWS214" s="71"/>
      <c r="UWT214" s="71"/>
      <c r="UWU214" s="71"/>
      <c r="UWV214" s="71"/>
      <c r="UWW214" s="71"/>
      <c r="UWX214" s="71"/>
      <c r="UWY214" s="71"/>
      <c r="UWZ214" s="71"/>
      <c r="UXA214" s="71"/>
      <c r="UXB214" s="71"/>
      <c r="UXC214" s="71"/>
      <c r="UXD214" s="71"/>
      <c r="UXE214" s="71"/>
      <c r="UXF214" s="71"/>
      <c r="UXG214" s="71"/>
      <c r="UXH214" s="71"/>
      <c r="UXI214" s="71"/>
      <c r="UXJ214" s="71"/>
      <c r="UXK214" s="71"/>
      <c r="UXL214" s="71"/>
      <c r="UXM214" s="71"/>
      <c r="UXN214" s="71"/>
      <c r="UXO214" s="71"/>
      <c r="UXP214" s="71"/>
      <c r="UXQ214" s="71"/>
      <c r="UXR214" s="71"/>
      <c r="UXS214" s="71"/>
      <c r="UXT214" s="71"/>
      <c r="UXU214" s="71"/>
      <c r="UXV214" s="71"/>
      <c r="UXW214" s="71"/>
      <c r="UXX214" s="71"/>
      <c r="UXY214" s="71"/>
      <c r="UXZ214" s="71"/>
      <c r="UYA214" s="71"/>
      <c r="UYB214" s="71"/>
      <c r="UYC214" s="71"/>
      <c r="UYD214" s="71"/>
      <c r="UYE214" s="71"/>
      <c r="UYF214" s="71"/>
      <c r="UYG214" s="71"/>
      <c r="UYH214" s="71"/>
      <c r="UYI214" s="71"/>
      <c r="UYJ214" s="71"/>
      <c r="UYK214" s="71"/>
      <c r="UYL214" s="71"/>
      <c r="UYM214" s="71"/>
      <c r="UYN214" s="71"/>
      <c r="UYO214" s="71"/>
      <c r="UYP214" s="71"/>
      <c r="UYQ214" s="71"/>
      <c r="UYR214" s="71"/>
      <c r="UYS214" s="71"/>
      <c r="UYT214" s="71"/>
      <c r="UYU214" s="71"/>
      <c r="UYV214" s="71"/>
      <c r="UYW214" s="71"/>
      <c r="UYX214" s="71"/>
      <c r="UYY214" s="71"/>
      <c r="UYZ214" s="71"/>
      <c r="UZA214" s="71"/>
      <c r="UZB214" s="71"/>
      <c r="UZC214" s="71"/>
      <c r="UZD214" s="71"/>
      <c r="UZE214" s="71"/>
      <c r="UZF214" s="71"/>
      <c r="UZG214" s="71"/>
      <c r="UZH214" s="71"/>
      <c r="UZI214" s="71"/>
      <c r="UZJ214" s="71"/>
      <c r="UZK214" s="71"/>
      <c r="UZL214" s="71"/>
      <c r="UZM214" s="71"/>
      <c r="UZN214" s="71"/>
      <c r="UZO214" s="71"/>
      <c r="UZP214" s="71"/>
      <c r="UZQ214" s="71"/>
      <c r="UZR214" s="71"/>
      <c r="UZS214" s="71"/>
      <c r="UZT214" s="71"/>
      <c r="UZU214" s="71"/>
      <c r="UZV214" s="71"/>
      <c r="UZW214" s="71"/>
      <c r="UZX214" s="71"/>
      <c r="UZY214" s="71"/>
      <c r="UZZ214" s="71"/>
      <c r="VAA214" s="71"/>
      <c r="VAB214" s="71"/>
      <c r="VAC214" s="71"/>
      <c r="VAD214" s="71"/>
      <c r="VAE214" s="71"/>
      <c r="VAF214" s="71"/>
      <c r="VAG214" s="71"/>
      <c r="VAH214" s="71"/>
      <c r="VAI214" s="71"/>
      <c r="VAJ214" s="71"/>
      <c r="VAK214" s="71"/>
      <c r="VAL214" s="71"/>
      <c r="VAM214" s="71"/>
      <c r="VAN214" s="71"/>
      <c r="VAO214" s="71"/>
      <c r="VAP214" s="71"/>
      <c r="VAQ214" s="71"/>
      <c r="VAR214" s="71"/>
      <c r="VAS214" s="71"/>
      <c r="VAT214" s="71"/>
      <c r="VAU214" s="71"/>
      <c r="VAV214" s="71"/>
      <c r="VAW214" s="71"/>
      <c r="VAX214" s="71"/>
      <c r="VAY214" s="71"/>
      <c r="VAZ214" s="71"/>
      <c r="VBA214" s="71"/>
      <c r="VBB214" s="71"/>
      <c r="VBC214" s="71"/>
      <c r="VBD214" s="71"/>
      <c r="VBE214" s="71"/>
      <c r="VBF214" s="71"/>
      <c r="VBG214" s="71"/>
      <c r="VBH214" s="71"/>
      <c r="VBI214" s="71"/>
      <c r="VBJ214" s="71"/>
      <c r="VBK214" s="71"/>
      <c r="VBL214" s="71"/>
      <c r="VBM214" s="71"/>
      <c r="VBN214" s="71"/>
      <c r="VBO214" s="71"/>
      <c r="VBP214" s="71"/>
      <c r="VBQ214" s="71"/>
      <c r="VBR214" s="71"/>
      <c r="VBS214" s="71"/>
      <c r="VBT214" s="71"/>
      <c r="VBU214" s="71"/>
      <c r="VBV214" s="71"/>
      <c r="VBW214" s="71"/>
      <c r="VBX214" s="71"/>
      <c r="VBY214" s="71"/>
      <c r="VBZ214" s="71"/>
      <c r="VCA214" s="71"/>
      <c r="VCB214" s="71"/>
      <c r="VCC214" s="71"/>
      <c r="VCD214" s="71"/>
      <c r="VCE214" s="71"/>
      <c r="VCF214" s="71"/>
      <c r="VCG214" s="71"/>
      <c r="VCH214" s="71"/>
      <c r="VCI214" s="71"/>
      <c r="VCJ214" s="71"/>
      <c r="VCK214" s="71"/>
      <c r="VCL214" s="71"/>
      <c r="VCM214" s="71"/>
      <c r="VCN214" s="71"/>
      <c r="VCO214" s="71"/>
      <c r="VCP214" s="71"/>
      <c r="VCQ214" s="71"/>
      <c r="VCR214" s="71"/>
      <c r="VCS214" s="71"/>
      <c r="VCT214" s="71"/>
      <c r="VCU214" s="71"/>
      <c r="VCV214" s="71"/>
      <c r="VCW214" s="71"/>
      <c r="VCX214" s="71"/>
      <c r="VCY214" s="71"/>
      <c r="VCZ214" s="71"/>
      <c r="VDA214" s="71"/>
      <c r="VDB214" s="71"/>
      <c r="VDC214" s="71"/>
      <c r="VDD214" s="71"/>
      <c r="VDE214" s="71"/>
      <c r="VDF214" s="71"/>
      <c r="VDG214" s="71"/>
      <c r="VDH214" s="71"/>
      <c r="VDI214" s="71"/>
      <c r="VDJ214" s="71"/>
      <c r="VDK214" s="71"/>
      <c r="VDL214" s="71"/>
      <c r="VDM214" s="71"/>
      <c r="VDN214" s="71"/>
      <c r="VDO214" s="71"/>
      <c r="VDP214" s="71"/>
      <c r="VDQ214" s="71"/>
      <c r="VDR214" s="71"/>
      <c r="VDS214" s="71"/>
      <c r="VDT214" s="71"/>
      <c r="VDU214" s="71"/>
      <c r="VDV214" s="71"/>
      <c r="VDW214" s="71"/>
      <c r="VDX214" s="71"/>
      <c r="VDY214" s="71"/>
      <c r="VDZ214" s="71"/>
      <c r="VEA214" s="71"/>
      <c r="VEB214" s="71"/>
      <c r="VEC214" s="71"/>
      <c r="VED214" s="71"/>
      <c r="VEE214" s="71"/>
      <c r="VEF214" s="71"/>
      <c r="VEG214" s="71"/>
      <c r="VEH214" s="71"/>
      <c r="VEI214" s="71"/>
      <c r="VEJ214" s="71"/>
      <c r="VEK214" s="71"/>
      <c r="VEL214" s="71"/>
      <c r="VEM214" s="71"/>
      <c r="VEN214" s="71"/>
      <c r="VEO214" s="71"/>
      <c r="VEP214" s="71"/>
      <c r="VEQ214" s="71"/>
      <c r="VER214" s="71"/>
      <c r="VES214" s="71"/>
      <c r="VET214" s="71"/>
      <c r="VEU214" s="71"/>
      <c r="VEV214" s="71"/>
      <c r="VEW214" s="71"/>
      <c r="VEX214" s="71"/>
      <c r="VEY214" s="71"/>
      <c r="VEZ214" s="71"/>
      <c r="VFA214" s="71"/>
      <c r="VFB214" s="71"/>
      <c r="VFC214" s="71"/>
      <c r="VFD214" s="71"/>
      <c r="VFE214" s="71"/>
      <c r="VFF214" s="71"/>
      <c r="VFG214" s="71"/>
      <c r="VFH214" s="71"/>
      <c r="VFI214" s="71"/>
      <c r="VFJ214" s="71"/>
      <c r="VFK214" s="71"/>
      <c r="VFL214" s="71"/>
      <c r="VFM214" s="71"/>
      <c r="VFN214" s="71"/>
      <c r="VFO214" s="71"/>
      <c r="VFP214" s="71"/>
      <c r="VFQ214" s="71"/>
      <c r="VFR214" s="71"/>
      <c r="VFS214" s="71"/>
      <c r="VFT214" s="71"/>
      <c r="VFU214" s="71"/>
      <c r="VFV214" s="71"/>
      <c r="VFW214" s="71"/>
      <c r="VFX214" s="71"/>
      <c r="VFY214" s="71"/>
      <c r="VFZ214" s="71"/>
      <c r="VGA214" s="71"/>
      <c r="VGB214" s="71"/>
      <c r="VGC214" s="71"/>
      <c r="VGD214" s="71"/>
      <c r="VGE214" s="71"/>
      <c r="VGF214" s="71"/>
      <c r="VGG214" s="71"/>
      <c r="VGH214" s="71"/>
      <c r="VGI214" s="71"/>
      <c r="VGJ214" s="71"/>
      <c r="VGK214" s="71"/>
      <c r="VGL214" s="71"/>
      <c r="VGM214" s="71"/>
      <c r="VGN214" s="71"/>
      <c r="VGO214" s="71"/>
      <c r="VGP214" s="71"/>
      <c r="VGQ214" s="71"/>
      <c r="VGR214" s="71"/>
      <c r="VGS214" s="71"/>
      <c r="VGT214" s="71"/>
      <c r="VGU214" s="71"/>
      <c r="VGV214" s="71"/>
      <c r="VGW214" s="71"/>
      <c r="VGX214" s="71"/>
      <c r="VGY214" s="71"/>
      <c r="VGZ214" s="71"/>
      <c r="VHA214" s="71"/>
      <c r="VHB214" s="71"/>
      <c r="VHC214" s="71"/>
      <c r="VHD214" s="71"/>
      <c r="VHE214" s="71"/>
      <c r="VHF214" s="71"/>
      <c r="VHG214" s="71"/>
      <c r="VHH214" s="71"/>
      <c r="VHI214" s="71"/>
      <c r="VHJ214" s="71"/>
      <c r="VHK214" s="71"/>
      <c r="VHL214" s="71"/>
      <c r="VHM214" s="71"/>
      <c r="VHN214" s="71"/>
      <c r="VHO214" s="71"/>
      <c r="VHP214" s="71"/>
      <c r="VHQ214" s="71"/>
      <c r="VHR214" s="71"/>
      <c r="VHS214" s="71"/>
      <c r="VHT214" s="71"/>
      <c r="VHU214" s="71"/>
      <c r="VHV214" s="71"/>
      <c r="VHW214" s="71"/>
      <c r="VHX214" s="71"/>
      <c r="VHY214" s="71"/>
      <c r="VHZ214" s="71"/>
      <c r="VIA214" s="71"/>
      <c r="VIB214" s="71"/>
      <c r="VIC214" s="71"/>
      <c r="VID214" s="71"/>
      <c r="VIE214" s="71"/>
      <c r="VIF214" s="71"/>
      <c r="VIG214" s="71"/>
      <c r="VIH214" s="71"/>
      <c r="VII214" s="71"/>
      <c r="VIJ214" s="71"/>
      <c r="VIK214" s="71"/>
      <c r="VIL214" s="71"/>
      <c r="VIM214" s="71"/>
      <c r="VIN214" s="71"/>
      <c r="VIO214" s="71"/>
      <c r="VIP214" s="71"/>
      <c r="VIQ214" s="71"/>
      <c r="VIR214" s="71"/>
      <c r="VIS214" s="71"/>
      <c r="VIT214" s="71"/>
      <c r="VIU214" s="71"/>
      <c r="VIV214" s="71"/>
      <c r="VIW214" s="71"/>
      <c r="VIX214" s="71"/>
      <c r="VIY214" s="71"/>
      <c r="VIZ214" s="71"/>
      <c r="VJA214" s="71"/>
      <c r="VJB214" s="71"/>
      <c r="VJC214" s="71"/>
      <c r="VJD214" s="71"/>
      <c r="VJE214" s="71"/>
      <c r="VJF214" s="71"/>
      <c r="VJG214" s="71"/>
      <c r="VJH214" s="71"/>
      <c r="VJI214" s="71"/>
      <c r="VJJ214" s="71"/>
      <c r="VJK214" s="71"/>
      <c r="VJL214" s="71"/>
      <c r="VJM214" s="71"/>
      <c r="VJN214" s="71"/>
      <c r="VJO214" s="71"/>
      <c r="VJP214" s="71"/>
      <c r="VJQ214" s="71"/>
      <c r="VJR214" s="71"/>
      <c r="VJS214" s="71"/>
      <c r="VJT214" s="71"/>
      <c r="VJU214" s="71"/>
      <c r="VJV214" s="71"/>
      <c r="VJW214" s="71"/>
      <c r="VJX214" s="71"/>
      <c r="VJY214" s="71"/>
      <c r="VJZ214" s="71"/>
      <c r="VKA214" s="71"/>
      <c r="VKB214" s="71"/>
      <c r="VKC214" s="71"/>
      <c r="VKD214" s="71"/>
      <c r="VKE214" s="71"/>
      <c r="VKF214" s="71"/>
      <c r="VKG214" s="71"/>
      <c r="VKH214" s="71"/>
      <c r="VKI214" s="71"/>
      <c r="VKJ214" s="71"/>
      <c r="VKK214" s="71"/>
      <c r="VKL214" s="71"/>
      <c r="VKM214" s="71"/>
      <c r="VKN214" s="71"/>
      <c r="VKO214" s="71"/>
      <c r="VKP214" s="71"/>
      <c r="VKQ214" s="71"/>
      <c r="VKR214" s="71"/>
      <c r="VKS214" s="71"/>
      <c r="VKT214" s="71"/>
      <c r="VKU214" s="71"/>
      <c r="VKV214" s="71"/>
      <c r="VKW214" s="71"/>
      <c r="VKX214" s="71"/>
      <c r="VKY214" s="71"/>
      <c r="VKZ214" s="71"/>
      <c r="VLA214" s="71"/>
      <c r="VLB214" s="71"/>
      <c r="VLC214" s="71"/>
      <c r="VLD214" s="71"/>
      <c r="VLE214" s="71"/>
      <c r="VLF214" s="71"/>
      <c r="VLG214" s="71"/>
      <c r="VLH214" s="71"/>
      <c r="VLI214" s="71"/>
      <c r="VLJ214" s="71"/>
      <c r="VLK214" s="71"/>
      <c r="VLL214" s="71"/>
      <c r="VLM214" s="71"/>
      <c r="VLN214" s="71"/>
      <c r="VLO214" s="71"/>
      <c r="VLP214" s="71"/>
      <c r="VLQ214" s="71"/>
      <c r="VLR214" s="71"/>
      <c r="VLS214" s="71"/>
      <c r="VLT214" s="71"/>
      <c r="VLU214" s="71"/>
      <c r="VLV214" s="71"/>
      <c r="VLW214" s="71"/>
      <c r="VLX214" s="71"/>
      <c r="VLY214" s="71"/>
      <c r="VLZ214" s="71"/>
      <c r="VMA214" s="71"/>
      <c r="VMB214" s="71"/>
      <c r="VMC214" s="71"/>
      <c r="VMD214" s="71"/>
      <c r="VME214" s="71"/>
      <c r="VMF214" s="71"/>
      <c r="VMG214" s="71"/>
      <c r="VMH214" s="71"/>
      <c r="VMI214" s="71"/>
      <c r="VMJ214" s="71"/>
      <c r="VMK214" s="71"/>
      <c r="VML214" s="71"/>
      <c r="VMM214" s="71"/>
      <c r="VMN214" s="71"/>
      <c r="VMO214" s="71"/>
      <c r="VMP214" s="71"/>
      <c r="VMQ214" s="71"/>
      <c r="VMR214" s="71"/>
      <c r="VMS214" s="71"/>
      <c r="VMT214" s="71"/>
      <c r="VMU214" s="71"/>
      <c r="VMV214" s="71"/>
      <c r="VMW214" s="71"/>
      <c r="VMX214" s="71"/>
      <c r="VMY214" s="71"/>
      <c r="VMZ214" s="71"/>
      <c r="VNA214" s="71"/>
      <c r="VNB214" s="71"/>
      <c r="VNC214" s="71"/>
      <c r="VND214" s="71"/>
      <c r="VNE214" s="71"/>
      <c r="VNF214" s="71"/>
      <c r="VNG214" s="71"/>
      <c r="VNH214" s="71"/>
      <c r="VNI214" s="71"/>
      <c r="VNJ214" s="71"/>
      <c r="VNK214" s="71"/>
      <c r="VNL214" s="71"/>
      <c r="VNM214" s="71"/>
      <c r="VNN214" s="71"/>
      <c r="VNO214" s="71"/>
      <c r="VNP214" s="71"/>
      <c r="VNQ214" s="71"/>
      <c r="VNR214" s="71"/>
      <c r="VNS214" s="71"/>
      <c r="VNT214" s="71"/>
      <c r="VNU214" s="71"/>
      <c r="VNV214" s="71"/>
      <c r="VNW214" s="71"/>
      <c r="VNX214" s="71"/>
      <c r="VNY214" s="71"/>
      <c r="VNZ214" s="71"/>
      <c r="VOA214" s="71"/>
      <c r="VOB214" s="71"/>
      <c r="VOC214" s="71"/>
      <c r="VOD214" s="71"/>
      <c r="VOE214" s="71"/>
      <c r="VOF214" s="71"/>
      <c r="VOG214" s="71"/>
      <c r="VOH214" s="71"/>
      <c r="VOI214" s="71"/>
      <c r="VOJ214" s="71"/>
      <c r="VOK214" s="71"/>
      <c r="VOL214" s="71"/>
      <c r="VOM214" s="71"/>
      <c r="VON214" s="71"/>
      <c r="VOO214" s="71"/>
      <c r="VOP214" s="71"/>
      <c r="VOQ214" s="71"/>
      <c r="VOR214" s="71"/>
      <c r="VOS214" s="71"/>
      <c r="VOT214" s="71"/>
      <c r="VOU214" s="71"/>
      <c r="VOV214" s="71"/>
      <c r="VOW214" s="71"/>
      <c r="VOX214" s="71"/>
      <c r="VOY214" s="71"/>
      <c r="VOZ214" s="71"/>
      <c r="VPA214" s="71"/>
      <c r="VPB214" s="71"/>
      <c r="VPC214" s="71"/>
      <c r="VPD214" s="71"/>
      <c r="VPE214" s="71"/>
      <c r="VPF214" s="71"/>
      <c r="VPG214" s="71"/>
      <c r="VPH214" s="71"/>
      <c r="VPI214" s="71"/>
      <c r="VPJ214" s="71"/>
      <c r="VPK214" s="71"/>
      <c r="VPL214" s="71"/>
      <c r="VPM214" s="71"/>
      <c r="VPN214" s="71"/>
      <c r="VPO214" s="71"/>
      <c r="VPP214" s="71"/>
      <c r="VPQ214" s="71"/>
      <c r="VPR214" s="71"/>
      <c r="VPS214" s="71"/>
      <c r="VPT214" s="71"/>
      <c r="VPU214" s="71"/>
      <c r="VPV214" s="71"/>
      <c r="VPW214" s="71"/>
      <c r="VPX214" s="71"/>
      <c r="VPY214" s="71"/>
      <c r="VPZ214" s="71"/>
      <c r="VQA214" s="71"/>
      <c r="VQB214" s="71"/>
      <c r="VQC214" s="71"/>
      <c r="VQD214" s="71"/>
      <c r="VQE214" s="71"/>
      <c r="VQF214" s="71"/>
      <c r="VQG214" s="71"/>
      <c r="VQH214" s="71"/>
      <c r="VQI214" s="71"/>
      <c r="VQJ214" s="71"/>
      <c r="VQK214" s="71"/>
      <c r="VQL214" s="71"/>
      <c r="VQM214" s="71"/>
      <c r="VQN214" s="71"/>
      <c r="VQO214" s="71"/>
      <c r="VQP214" s="71"/>
      <c r="VQQ214" s="71"/>
      <c r="VQR214" s="71"/>
      <c r="VQS214" s="71"/>
      <c r="VQT214" s="71"/>
      <c r="VQU214" s="71"/>
      <c r="VQV214" s="71"/>
      <c r="VQW214" s="71"/>
      <c r="VQX214" s="71"/>
      <c r="VQY214" s="71"/>
      <c r="VQZ214" s="71"/>
      <c r="VRA214" s="71"/>
      <c r="VRB214" s="71"/>
      <c r="VRC214" s="71"/>
      <c r="VRD214" s="71"/>
      <c r="VRE214" s="71"/>
      <c r="VRF214" s="71"/>
      <c r="VRG214" s="71"/>
      <c r="VRH214" s="71"/>
      <c r="VRI214" s="71"/>
      <c r="VRJ214" s="71"/>
      <c r="VRK214" s="71"/>
      <c r="VRL214" s="71"/>
      <c r="VRM214" s="71"/>
      <c r="VRN214" s="71"/>
      <c r="VRO214" s="71"/>
      <c r="VRP214" s="71"/>
      <c r="VRQ214" s="71"/>
      <c r="VRR214" s="71"/>
      <c r="VRS214" s="71"/>
      <c r="VRT214" s="71"/>
      <c r="VRU214" s="71"/>
      <c r="VRV214" s="71"/>
      <c r="VRW214" s="71"/>
      <c r="VRX214" s="71"/>
      <c r="VRY214" s="71"/>
      <c r="VRZ214" s="71"/>
      <c r="VSA214" s="71"/>
      <c r="VSB214" s="71"/>
      <c r="VSC214" s="71"/>
      <c r="VSD214" s="71"/>
      <c r="VSE214" s="71"/>
      <c r="VSF214" s="71"/>
      <c r="VSG214" s="71"/>
      <c r="VSH214" s="71"/>
      <c r="VSI214" s="71"/>
      <c r="VSJ214" s="71"/>
      <c r="VSK214" s="71"/>
      <c r="VSL214" s="71"/>
      <c r="VSM214" s="71"/>
      <c r="VSN214" s="71"/>
      <c r="VSO214" s="71"/>
      <c r="VSP214" s="71"/>
      <c r="VSQ214" s="71"/>
      <c r="VSR214" s="71"/>
      <c r="VSS214" s="71"/>
      <c r="VST214" s="71"/>
      <c r="VSU214" s="71"/>
      <c r="VSV214" s="71"/>
      <c r="VSW214" s="71"/>
      <c r="VSX214" s="71"/>
      <c r="VSY214" s="71"/>
      <c r="VSZ214" s="71"/>
      <c r="VTA214" s="71"/>
      <c r="VTB214" s="71"/>
      <c r="VTC214" s="71"/>
      <c r="VTD214" s="71"/>
      <c r="VTE214" s="71"/>
      <c r="VTF214" s="71"/>
      <c r="VTG214" s="71"/>
      <c r="VTH214" s="71"/>
      <c r="VTI214" s="71"/>
      <c r="VTJ214" s="71"/>
      <c r="VTK214" s="71"/>
      <c r="VTL214" s="71"/>
      <c r="VTM214" s="71"/>
      <c r="VTN214" s="71"/>
      <c r="VTO214" s="71"/>
      <c r="VTP214" s="71"/>
      <c r="VTQ214" s="71"/>
      <c r="VTR214" s="71"/>
      <c r="VTS214" s="71"/>
      <c r="VTT214" s="71"/>
      <c r="VTU214" s="71"/>
      <c r="VTV214" s="71"/>
      <c r="VTW214" s="71"/>
      <c r="VTX214" s="71"/>
      <c r="VTY214" s="71"/>
      <c r="VTZ214" s="71"/>
      <c r="VUA214" s="71"/>
      <c r="VUB214" s="71"/>
      <c r="VUC214" s="71"/>
      <c r="VUD214" s="71"/>
      <c r="VUE214" s="71"/>
      <c r="VUF214" s="71"/>
      <c r="VUG214" s="71"/>
      <c r="VUH214" s="71"/>
      <c r="VUI214" s="71"/>
      <c r="VUJ214" s="71"/>
      <c r="VUK214" s="71"/>
      <c r="VUL214" s="71"/>
      <c r="VUM214" s="71"/>
      <c r="VUN214" s="71"/>
      <c r="VUO214" s="71"/>
      <c r="VUP214" s="71"/>
      <c r="VUQ214" s="71"/>
      <c r="VUR214" s="71"/>
      <c r="VUS214" s="71"/>
      <c r="VUT214" s="71"/>
      <c r="VUU214" s="71"/>
      <c r="VUV214" s="71"/>
      <c r="VUW214" s="71"/>
      <c r="VUX214" s="71"/>
      <c r="VUY214" s="71"/>
      <c r="VUZ214" s="71"/>
      <c r="VVA214" s="71"/>
      <c r="VVB214" s="71"/>
      <c r="VVC214" s="71"/>
      <c r="VVD214" s="71"/>
      <c r="VVE214" s="71"/>
      <c r="VVF214" s="71"/>
      <c r="VVG214" s="71"/>
      <c r="VVH214" s="71"/>
      <c r="VVI214" s="71"/>
      <c r="VVJ214" s="71"/>
      <c r="VVK214" s="71"/>
      <c r="VVL214" s="71"/>
      <c r="VVM214" s="71"/>
      <c r="VVN214" s="71"/>
      <c r="VVO214" s="71"/>
      <c r="VVP214" s="71"/>
      <c r="VVQ214" s="71"/>
      <c r="VVR214" s="71"/>
      <c r="VVS214" s="71"/>
      <c r="VVT214" s="71"/>
      <c r="VVU214" s="71"/>
      <c r="VVV214" s="71"/>
      <c r="VVW214" s="71"/>
      <c r="VVX214" s="71"/>
      <c r="VVY214" s="71"/>
      <c r="VVZ214" s="71"/>
      <c r="VWA214" s="71"/>
      <c r="VWB214" s="71"/>
      <c r="VWC214" s="71"/>
      <c r="VWD214" s="71"/>
      <c r="VWE214" s="71"/>
      <c r="VWF214" s="71"/>
      <c r="VWG214" s="71"/>
      <c r="VWH214" s="71"/>
      <c r="VWI214" s="71"/>
      <c r="VWJ214" s="71"/>
      <c r="VWK214" s="71"/>
      <c r="VWL214" s="71"/>
      <c r="VWM214" s="71"/>
      <c r="VWN214" s="71"/>
      <c r="VWO214" s="71"/>
      <c r="VWP214" s="71"/>
      <c r="VWQ214" s="71"/>
      <c r="VWR214" s="71"/>
      <c r="VWS214" s="71"/>
      <c r="VWT214" s="71"/>
      <c r="VWU214" s="71"/>
      <c r="VWV214" s="71"/>
      <c r="VWW214" s="71"/>
      <c r="VWX214" s="71"/>
      <c r="VWY214" s="71"/>
      <c r="VWZ214" s="71"/>
      <c r="VXA214" s="71"/>
      <c r="VXB214" s="71"/>
      <c r="VXC214" s="71"/>
      <c r="VXD214" s="71"/>
      <c r="VXE214" s="71"/>
      <c r="VXF214" s="71"/>
      <c r="VXG214" s="71"/>
      <c r="VXH214" s="71"/>
      <c r="VXI214" s="71"/>
      <c r="VXJ214" s="71"/>
      <c r="VXK214" s="71"/>
      <c r="VXL214" s="71"/>
      <c r="VXM214" s="71"/>
      <c r="VXN214" s="71"/>
      <c r="VXO214" s="71"/>
      <c r="VXP214" s="71"/>
      <c r="VXQ214" s="71"/>
      <c r="VXR214" s="71"/>
      <c r="VXS214" s="71"/>
      <c r="VXT214" s="71"/>
      <c r="VXU214" s="71"/>
      <c r="VXV214" s="71"/>
      <c r="VXW214" s="71"/>
      <c r="VXX214" s="71"/>
      <c r="VXY214" s="71"/>
      <c r="VXZ214" s="71"/>
      <c r="VYA214" s="71"/>
      <c r="VYB214" s="71"/>
      <c r="VYC214" s="71"/>
      <c r="VYD214" s="71"/>
      <c r="VYE214" s="71"/>
      <c r="VYF214" s="71"/>
      <c r="VYG214" s="71"/>
      <c r="VYH214" s="71"/>
      <c r="VYI214" s="71"/>
      <c r="VYJ214" s="71"/>
      <c r="VYK214" s="71"/>
      <c r="VYL214" s="71"/>
      <c r="VYM214" s="71"/>
      <c r="VYN214" s="71"/>
      <c r="VYO214" s="71"/>
      <c r="VYP214" s="71"/>
      <c r="VYQ214" s="71"/>
      <c r="VYR214" s="71"/>
      <c r="VYS214" s="71"/>
      <c r="VYT214" s="71"/>
      <c r="VYU214" s="71"/>
      <c r="VYV214" s="71"/>
      <c r="VYW214" s="71"/>
      <c r="VYX214" s="71"/>
      <c r="VYY214" s="71"/>
      <c r="VYZ214" s="71"/>
      <c r="VZA214" s="71"/>
      <c r="VZB214" s="71"/>
      <c r="VZC214" s="71"/>
      <c r="VZD214" s="71"/>
      <c r="VZE214" s="71"/>
      <c r="VZF214" s="71"/>
      <c r="VZG214" s="71"/>
      <c r="VZH214" s="71"/>
      <c r="VZI214" s="71"/>
      <c r="VZJ214" s="71"/>
      <c r="VZK214" s="71"/>
      <c r="VZL214" s="71"/>
      <c r="VZM214" s="71"/>
      <c r="VZN214" s="71"/>
      <c r="VZO214" s="71"/>
      <c r="VZP214" s="71"/>
      <c r="VZQ214" s="71"/>
      <c r="VZR214" s="71"/>
      <c r="VZS214" s="71"/>
      <c r="VZT214" s="71"/>
      <c r="VZU214" s="71"/>
      <c r="VZV214" s="71"/>
      <c r="VZW214" s="71"/>
      <c r="VZX214" s="71"/>
      <c r="VZY214" s="71"/>
      <c r="VZZ214" s="71"/>
      <c r="WAA214" s="71"/>
      <c r="WAB214" s="71"/>
      <c r="WAC214" s="71"/>
      <c r="WAD214" s="71"/>
      <c r="WAE214" s="71"/>
      <c r="WAF214" s="71"/>
      <c r="WAG214" s="71"/>
      <c r="WAH214" s="71"/>
      <c r="WAI214" s="71"/>
      <c r="WAJ214" s="71"/>
      <c r="WAK214" s="71"/>
      <c r="WAL214" s="71"/>
      <c r="WAM214" s="71"/>
      <c r="WAN214" s="71"/>
      <c r="WAO214" s="71"/>
      <c r="WAP214" s="71"/>
      <c r="WAQ214" s="71"/>
      <c r="WAR214" s="71"/>
      <c r="WAS214" s="71"/>
      <c r="WAT214" s="71"/>
      <c r="WAU214" s="71"/>
      <c r="WAV214" s="71"/>
      <c r="WAW214" s="71"/>
      <c r="WAX214" s="71"/>
      <c r="WAY214" s="71"/>
      <c r="WAZ214" s="71"/>
      <c r="WBA214" s="71"/>
      <c r="WBB214" s="71"/>
      <c r="WBC214" s="71"/>
      <c r="WBD214" s="71"/>
      <c r="WBE214" s="71"/>
      <c r="WBF214" s="71"/>
      <c r="WBG214" s="71"/>
      <c r="WBH214" s="71"/>
      <c r="WBI214" s="71"/>
      <c r="WBJ214" s="71"/>
      <c r="WBK214" s="71"/>
      <c r="WBL214" s="71"/>
      <c r="WBM214" s="71"/>
      <c r="WBN214" s="71"/>
      <c r="WBO214" s="71"/>
      <c r="WBP214" s="71"/>
      <c r="WBQ214" s="71"/>
      <c r="WBR214" s="71"/>
      <c r="WBS214" s="71"/>
      <c r="WBT214" s="71"/>
      <c r="WBU214" s="71"/>
      <c r="WBV214" s="71"/>
      <c r="WBW214" s="71"/>
      <c r="WBX214" s="71"/>
      <c r="WBY214" s="71"/>
      <c r="WBZ214" s="71"/>
      <c r="WCA214" s="71"/>
      <c r="WCB214" s="71"/>
      <c r="WCC214" s="71"/>
      <c r="WCD214" s="71"/>
      <c r="WCE214" s="71"/>
      <c r="WCF214" s="71"/>
      <c r="WCG214" s="71"/>
      <c r="WCH214" s="71"/>
      <c r="WCI214" s="71"/>
      <c r="WCJ214" s="71"/>
      <c r="WCK214" s="71"/>
      <c r="WCL214" s="71"/>
      <c r="WCM214" s="71"/>
      <c r="WCN214" s="71"/>
      <c r="WCO214" s="71"/>
      <c r="WCP214" s="71"/>
      <c r="WCQ214" s="71"/>
      <c r="WCR214" s="71"/>
      <c r="WCS214" s="71"/>
      <c r="WCT214" s="71"/>
      <c r="WCU214" s="71"/>
      <c r="WCV214" s="71"/>
      <c r="WCW214" s="71"/>
      <c r="WCX214" s="71"/>
      <c r="WCY214" s="71"/>
      <c r="WCZ214" s="71"/>
      <c r="WDA214" s="71"/>
      <c r="WDB214" s="71"/>
      <c r="WDC214" s="71"/>
      <c r="WDD214" s="71"/>
      <c r="WDE214" s="71"/>
      <c r="WDF214" s="71"/>
      <c r="WDG214" s="71"/>
      <c r="WDH214" s="71"/>
      <c r="WDI214" s="71"/>
      <c r="WDJ214" s="71"/>
      <c r="WDK214" s="71"/>
      <c r="WDL214" s="71"/>
      <c r="WDM214" s="71"/>
      <c r="WDN214" s="71"/>
      <c r="WDO214" s="71"/>
      <c r="WDP214" s="71"/>
      <c r="WDQ214" s="71"/>
      <c r="WDR214" s="71"/>
      <c r="WDS214" s="71"/>
      <c r="WDT214" s="71"/>
      <c r="WDU214" s="71"/>
      <c r="WDV214" s="71"/>
      <c r="WDW214" s="71"/>
      <c r="WDX214" s="71"/>
      <c r="WDY214" s="71"/>
      <c r="WDZ214" s="71"/>
      <c r="WEA214" s="71"/>
      <c r="WEB214" s="71"/>
      <c r="WEC214" s="71"/>
      <c r="WED214" s="71"/>
      <c r="WEE214" s="71"/>
      <c r="WEF214" s="71"/>
      <c r="WEG214" s="71"/>
      <c r="WEH214" s="71"/>
      <c r="WEI214" s="71"/>
      <c r="WEJ214" s="71"/>
      <c r="WEK214" s="71"/>
      <c r="WEL214" s="71"/>
      <c r="WEM214" s="71"/>
      <c r="WEN214" s="71"/>
      <c r="WEO214" s="71"/>
      <c r="WEP214" s="71"/>
      <c r="WEQ214" s="71"/>
      <c r="WER214" s="71"/>
      <c r="WES214" s="71"/>
      <c r="WET214" s="71"/>
      <c r="WEU214" s="71"/>
      <c r="WEV214" s="71"/>
      <c r="WEW214" s="71"/>
      <c r="WEX214" s="71"/>
      <c r="WEY214" s="71"/>
      <c r="WEZ214" s="71"/>
      <c r="WFA214" s="71"/>
      <c r="WFB214" s="71"/>
      <c r="WFC214" s="71"/>
      <c r="WFD214" s="71"/>
      <c r="WFE214" s="71"/>
      <c r="WFF214" s="71"/>
      <c r="WFG214" s="71"/>
      <c r="WFH214" s="71"/>
      <c r="WFI214" s="71"/>
      <c r="WFJ214" s="71"/>
      <c r="WFK214" s="71"/>
      <c r="WFL214" s="71"/>
      <c r="WFM214" s="71"/>
      <c r="WFN214" s="71"/>
      <c r="WFO214" s="71"/>
      <c r="WFP214" s="71"/>
      <c r="WFQ214" s="71"/>
      <c r="WFR214" s="71"/>
      <c r="WFS214" s="71"/>
      <c r="WFT214" s="71"/>
      <c r="WFU214" s="71"/>
      <c r="WFV214" s="71"/>
      <c r="WFW214" s="71"/>
      <c r="WFX214" s="71"/>
      <c r="WFY214" s="71"/>
      <c r="WFZ214" s="71"/>
      <c r="WGA214" s="71"/>
      <c r="WGB214" s="71"/>
      <c r="WGC214" s="71"/>
      <c r="WGD214" s="71"/>
      <c r="WGE214" s="71"/>
      <c r="WGF214" s="71"/>
      <c r="WGG214" s="71"/>
      <c r="WGH214" s="71"/>
      <c r="WGI214" s="71"/>
      <c r="WGJ214" s="71"/>
      <c r="WGK214" s="71"/>
      <c r="WGL214" s="71"/>
      <c r="WGM214" s="71"/>
      <c r="WGN214" s="71"/>
      <c r="WGO214" s="71"/>
      <c r="WGP214" s="71"/>
      <c r="WGQ214" s="71"/>
      <c r="WGR214" s="71"/>
      <c r="WGS214" s="71"/>
      <c r="WGT214" s="71"/>
      <c r="WGU214" s="71"/>
      <c r="WGV214" s="71"/>
      <c r="WGW214" s="71"/>
      <c r="WGX214" s="71"/>
      <c r="WGY214" s="71"/>
      <c r="WGZ214" s="71"/>
      <c r="WHA214" s="71"/>
      <c r="WHB214" s="71"/>
      <c r="WHC214" s="71"/>
      <c r="WHD214" s="71"/>
      <c r="WHE214" s="71"/>
      <c r="WHF214" s="71"/>
      <c r="WHG214" s="71"/>
      <c r="WHH214" s="71"/>
      <c r="WHI214" s="71"/>
      <c r="WHJ214" s="71"/>
      <c r="WHK214" s="71"/>
      <c r="WHL214" s="71"/>
      <c r="WHM214" s="71"/>
      <c r="WHN214" s="71"/>
      <c r="WHO214" s="71"/>
      <c r="WHP214" s="71"/>
      <c r="WHQ214" s="71"/>
      <c r="WHR214" s="71"/>
      <c r="WHS214" s="71"/>
      <c r="WHT214" s="71"/>
      <c r="WHU214" s="71"/>
      <c r="WHV214" s="71"/>
      <c r="WHW214" s="71"/>
      <c r="WHX214" s="71"/>
      <c r="WHY214" s="71"/>
      <c r="WHZ214" s="71"/>
      <c r="WIA214" s="71"/>
      <c r="WIB214" s="71"/>
      <c r="WIC214" s="71"/>
      <c r="WID214" s="71"/>
      <c r="WIE214" s="71"/>
      <c r="WIF214" s="71"/>
      <c r="WIG214" s="71"/>
      <c r="WIH214" s="71"/>
      <c r="WII214" s="71"/>
      <c r="WIJ214" s="71"/>
      <c r="WIK214" s="71"/>
      <c r="WIL214" s="71"/>
      <c r="WIM214" s="71"/>
      <c r="WIN214" s="71"/>
      <c r="WIO214" s="71"/>
      <c r="WIP214" s="71"/>
      <c r="WIQ214" s="71"/>
      <c r="WIR214" s="71"/>
      <c r="WIS214" s="71"/>
      <c r="WIT214" s="71"/>
      <c r="WIU214" s="71"/>
      <c r="WIV214" s="71"/>
      <c r="WIW214" s="71"/>
      <c r="WIX214" s="71"/>
      <c r="WIY214" s="71"/>
      <c r="WIZ214" s="71"/>
      <c r="WJA214" s="71"/>
      <c r="WJB214" s="71"/>
      <c r="WJC214" s="71"/>
      <c r="WJD214" s="71"/>
      <c r="WJE214" s="71"/>
      <c r="WJF214" s="71"/>
      <c r="WJG214" s="71"/>
      <c r="WJH214" s="71"/>
      <c r="WJI214" s="71"/>
      <c r="WJJ214" s="71"/>
      <c r="WJK214" s="71"/>
      <c r="WJL214" s="71"/>
      <c r="WJM214" s="71"/>
      <c r="WJN214" s="71"/>
      <c r="WJO214" s="71"/>
      <c r="WJP214" s="71"/>
      <c r="WJQ214" s="71"/>
      <c r="WJR214" s="71"/>
      <c r="WJS214" s="71"/>
      <c r="WJT214" s="71"/>
      <c r="WJU214" s="71"/>
      <c r="WJV214" s="71"/>
      <c r="WJW214" s="71"/>
      <c r="WJX214" s="71"/>
      <c r="WJY214" s="71"/>
      <c r="WJZ214" s="71"/>
      <c r="WKA214" s="71"/>
      <c r="WKB214" s="71"/>
      <c r="WKC214" s="71"/>
      <c r="WKD214" s="71"/>
      <c r="WKE214" s="71"/>
      <c r="WKF214" s="71"/>
      <c r="WKG214" s="71"/>
      <c r="WKH214" s="71"/>
      <c r="WKI214" s="71"/>
      <c r="WKJ214" s="71"/>
      <c r="WKK214" s="71"/>
      <c r="WKL214" s="71"/>
      <c r="WKM214" s="71"/>
      <c r="WKN214" s="71"/>
      <c r="WKO214" s="71"/>
      <c r="WKP214" s="71"/>
      <c r="WKQ214" s="71"/>
      <c r="WKR214" s="71"/>
      <c r="WKS214" s="71"/>
      <c r="WKT214" s="71"/>
      <c r="WKU214" s="71"/>
      <c r="WKV214" s="71"/>
      <c r="WKW214" s="71"/>
      <c r="WKX214" s="71"/>
      <c r="WKY214" s="71"/>
      <c r="WKZ214" s="71"/>
      <c r="WLA214" s="71"/>
      <c r="WLB214" s="71"/>
      <c r="WLC214" s="71"/>
      <c r="WLD214" s="71"/>
      <c r="WLE214" s="71"/>
      <c r="WLF214" s="71"/>
      <c r="WLG214" s="71"/>
      <c r="WLH214" s="71"/>
      <c r="WLI214" s="71"/>
      <c r="WLJ214" s="71"/>
      <c r="WLK214" s="71"/>
      <c r="WLL214" s="71"/>
      <c r="WLM214" s="71"/>
      <c r="WLN214" s="71"/>
      <c r="WLO214" s="71"/>
      <c r="WLP214" s="71"/>
      <c r="WLQ214" s="71"/>
      <c r="WLR214" s="71"/>
      <c r="WLS214" s="71"/>
      <c r="WLT214" s="71"/>
      <c r="WLU214" s="71"/>
      <c r="WLV214" s="71"/>
      <c r="WLW214" s="71"/>
      <c r="WLX214" s="71"/>
      <c r="WLY214" s="71"/>
      <c r="WLZ214" s="71"/>
      <c r="WMA214" s="71"/>
      <c r="WMB214" s="71"/>
      <c r="WMC214" s="71"/>
      <c r="WMD214" s="71"/>
      <c r="WME214" s="71"/>
      <c r="WMF214" s="71"/>
      <c r="WMG214" s="71"/>
      <c r="WMH214" s="71"/>
      <c r="WMI214" s="71"/>
      <c r="WMJ214" s="71"/>
      <c r="WMK214" s="71"/>
      <c r="WML214" s="71"/>
      <c r="WMM214" s="71"/>
      <c r="WMN214" s="71"/>
      <c r="WMO214" s="71"/>
      <c r="WMP214" s="71"/>
      <c r="WMQ214" s="71"/>
      <c r="WMR214" s="71"/>
      <c r="WMS214" s="71"/>
      <c r="WMT214" s="71"/>
      <c r="WMU214" s="71"/>
      <c r="WMV214" s="71"/>
      <c r="WMW214" s="71"/>
      <c r="WMX214" s="71"/>
      <c r="WMY214" s="71"/>
      <c r="WMZ214" s="71"/>
      <c r="WNA214" s="71"/>
      <c r="WNB214" s="71"/>
      <c r="WNC214" s="71"/>
      <c r="WND214" s="71"/>
      <c r="WNE214" s="71"/>
      <c r="WNF214" s="71"/>
      <c r="WNG214" s="71"/>
      <c r="WNH214" s="71"/>
      <c r="WNI214" s="71"/>
      <c r="WNJ214" s="71"/>
      <c r="WNK214" s="71"/>
      <c r="WNL214" s="71"/>
      <c r="WNM214" s="71"/>
      <c r="WNN214" s="71"/>
      <c r="WNO214" s="71"/>
      <c r="WNP214" s="71"/>
      <c r="WNQ214" s="71"/>
      <c r="WNR214" s="71"/>
      <c r="WNS214" s="71"/>
      <c r="WNT214" s="71"/>
      <c r="WNU214" s="71"/>
      <c r="WNV214" s="71"/>
      <c r="WNW214" s="71"/>
      <c r="WNX214" s="71"/>
      <c r="WNY214" s="71"/>
      <c r="WNZ214" s="71"/>
      <c r="WOA214" s="71"/>
      <c r="WOB214" s="71"/>
      <c r="WOC214" s="71"/>
      <c r="WOD214" s="71"/>
      <c r="WOE214" s="71"/>
      <c r="WOF214" s="71"/>
      <c r="WOG214" s="71"/>
      <c r="WOH214" s="71"/>
      <c r="WOI214" s="71"/>
      <c r="WOJ214" s="71"/>
      <c r="WOK214" s="71"/>
      <c r="WOL214" s="71"/>
      <c r="WOM214" s="71"/>
      <c r="WON214" s="71"/>
      <c r="WOO214" s="71"/>
      <c r="WOP214" s="71"/>
      <c r="WOQ214" s="71"/>
      <c r="WOR214" s="71"/>
      <c r="WOS214" s="71"/>
      <c r="WOT214" s="71"/>
      <c r="WOU214" s="71"/>
      <c r="WOV214" s="71"/>
      <c r="WOW214" s="71"/>
      <c r="WOX214" s="71"/>
      <c r="WOY214" s="71"/>
      <c r="WOZ214" s="71"/>
      <c r="WPA214" s="71"/>
      <c r="WPB214" s="71"/>
      <c r="WPC214" s="71"/>
      <c r="WPD214" s="71"/>
      <c r="WPE214" s="71"/>
      <c r="WPF214" s="71"/>
      <c r="WPG214" s="71"/>
      <c r="WPH214" s="71"/>
      <c r="WPI214" s="71"/>
      <c r="WPJ214" s="71"/>
      <c r="WPK214" s="71"/>
      <c r="WPL214" s="71"/>
      <c r="WPM214" s="71"/>
      <c r="WPN214" s="71"/>
      <c r="WPO214" s="71"/>
      <c r="WPP214" s="71"/>
      <c r="WPQ214" s="71"/>
      <c r="WPR214" s="71"/>
      <c r="WPS214" s="71"/>
      <c r="WPT214" s="71"/>
      <c r="WPU214" s="71"/>
      <c r="WPV214" s="71"/>
      <c r="WPW214" s="71"/>
      <c r="WPX214" s="71"/>
      <c r="WPY214" s="71"/>
      <c r="WPZ214" s="71"/>
      <c r="WQA214" s="71"/>
      <c r="WQB214" s="71"/>
      <c r="WQC214" s="71"/>
      <c r="WQD214" s="71"/>
      <c r="WQE214" s="71"/>
      <c r="WQF214" s="71"/>
      <c r="WQG214" s="71"/>
      <c r="WQH214" s="71"/>
      <c r="WQI214" s="71"/>
      <c r="WQJ214" s="71"/>
      <c r="WQK214" s="71"/>
      <c r="WQL214" s="71"/>
      <c r="WQM214" s="71"/>
      <c r="WQN214" s="71"/>
      <c r="WQO214" s="71"/>
      <c r="WQP214" s="71"/>
      <c r="WQQ214" s="71"/>
      <c r="WQR214" s="71"/>
      <c r="WQS214" s="71"/>
      <c r="WQT214" s="71"/>
      <c r="WQU214" s="71"/>
      <c r="WQV214" s="71"/>
      <c r="WQW214" s="71"/>
      <c r="WQX214" s="71"/>
      <c r="WQY214" s="71"/>
      <c r="WQZ214" s="71"/>
      <c r="WRA214" s="71"/>
      <c r="WRB214" s="71"/>
      <c r="WRC214" s="71"/>
      <c r="WRD214" s="71"/>
      <c r="WRE214" s="71"/>
      <c r="WRF214" s="71"/>
      <c r="WRG214" s="71"/>
      <c r="WRH214" s="71"/>
      <c r="WRI214" s="71"/>
      <c r="WRJ214" s="71"/>
      <c r="WRK214" s="71"/>
      <c r="WRL214" s="71"/>
      <c r="WRM214" s="71"/>
      <c r="WRN214" s="71"/>
      <c r="WRO214" s="71"/>
      <c r="WRP214" s="71"/>
      <c r="WRQ214" s="71"/>
      <c r="WRR214" s="71"/>
      <c r="WRS214" s="71"/>
      <c r="WRT214" s="71"/>
      <c r="WRU214" s="71"/>
      <c r="WRV214" s="71"/>
      <c r="WRW214" s="71"/>
      <c r="WRX214" s="71"/>
      <c r="WRY214" s="71"/>
      <c r="WRZ214" s="71"/>
      <c r="WSA214" s="71"/>
      <c r="WSB214" s="71"/>
      <c r="WSC214" s="71"/>
      <c r="WSD214" s="71"/>
      <c r="WSE214" s="71"/>
      <c r="WSF214" s="71"/>
      <c r="WSG214" s="71"/>
      <c r="WSH214" s="71"/>
      <c r="WSI214" s="71"/>
      <c r="WSJ214" s="71"/>
      <c r="WSK214" s="71"/>
      <c r="WSL214" s="71"/>
      <c r="WSM214" s="71"/>
      <c r="WSN214" s="71"/>
      <c r="WSO214" s="71"/>
      <c r="WSP214" s="71"/>
      <c r="WSQ214" s="71"/>
      <c r="WSR214" s="71"/>
      <c r="WSS214" s="71"/>
      <c r="WST214" s="71"/>
      <c r="WSU214" s="71"/>
      <c r="WSV214" s="71"/>
      <c r="WSW214" s="71"/>
      <c r="WSX214" s="71"/>
      <c r="WSY214" s="71"/>
      <c r="WSZ214" s="71"/>
      <c r="WTA214" s="71"/>
      <c r="WTB214" s="71"/>
      <c r="WTC214" s="71"/>
      <c r="WTD214" s="71"/>
      <c r="WTE214" s="71"/>
      <c r="WTF214" s="71"/>
      <c r="WTG214" s="71"/>
      <c r="WTH214" s="71"/>
      <c r="WTI214" s="71"/>
      <c r="WTJ214" s="71"/>
      <c r="WTK214" s="71"/>
      <c r="WTL214" s="71"/>
      <c r="WTM214" s="71"/>
      <c r="WTN214" s="71"/>
      <c r="WTO214" s="71"/>
      <c r="WTP214" s="71"/>
      <c r="WTQ214" s="71"/>
      <c r="WTR214" s="71"/>
      <c r="WTS214" s="71"/>
      <c r="WTT214" s="71"/>
      <c r="WTU214" s="71"/>
      <c r="WTV214" s="71"/>
      <c r="WTW214" s="71"/>
      <c r="WTX214" s="71"/>
      <c r="WTY214" s="71"/>
      <c r="WTZ214" s="71"/>
      <c r="WUA214" s="71"/>
      <c r="WUB214" s="71"/>
      <c r="WUC214" s="71"/>
      <c r="WUD214" s="71"/>
      <c r="WUE214" s="71"/>
      <c r="WUF214" s="71"/>
      <c r="WUG214" s="71"/>
      <c r="WUH214" s="71"/>
      <c r="WUI214" s="71"/>
      <c r="WUJ214" s="71"/>
      <c r="WUK214" s="71"/>
      <c r="WUL214" s="71"/>
      <c r="WUM214" s="71"/>
      <c r="WUN214" s="71"/>
      <c r="WUO214" s="71"/>
      <c r="WUP214" s="71"/>
      <c r="WUQ214" s="71"/>
      <c r="WUR214" s="71"/>
      <c r="WUS214" s="71"/>
      <c r="WUT214" s="71"/>
      <c r="WUU214" s="71"/>
      <c r="WUV214" s="71"/>
      <c r="WUW214" s="71"/>
      <c r="WUX214" s="71"/>
      <c r="WUY214" s="71"/>
      <c r="WUZ214" s="71"/>
      <c r="WVA214" s="71"/>
      <c r="WVB214" s="71"/>
      <c r="WVC214" s="71"/>
      <c r="WVD214" s="71"/>
      <c r="WVE214" s="71"/>
      <c r="WVF214" s="71"/>
      <c r="WVG214" s="71"/>
      <c r="WVH214" s="71"/>
      <c r="WVI214" s="71"/>
      <c r="WVJ214" s="71"/>
      <c r="WVK214" s="71"/>
      <c r="WVL214" s="71"/>
      <c r="WVM214" s="71"/>
      <c r="WVN214" s="71"/>
      <c r="WVO214" s="71"/>
      <c r="WVP214" s="71"/>
      <c r="WVQ214" s="71"/>
      <c r="WVR214" s="71"/>
      <c r="WVS214" s="71"/>
      <c r="WVT214" s="71"/>
      <c r="WVU214" s="71"/>
      <c r="WVV214" s="71"/>
      <c r="WVW214" s="71"/>
      <c r="WVX214" s="71"/>
      <c r="WVY214" s="71"/>
      <c r="WVZ214" s="71"/>
      <c r="WWA214" s="71"/>
      <c r="WWB214" s="71"/>
      <c r="WWC214" s="71"/>
      <c r="WWD214" s="71"/>
      <c r="WWE214" s="71"/>
      <c r="WWF214" s="71"/>
      <c r="WWG214" s="71"/>
      <c r="WWH214" s="71"/>
      <c r="WWI214" s="71"/>
      <c r="WWJ214" s="71"/>
      <c r="WWK214" s="71"/>
      <c r="WWL214" s="71"/>
      <c r="WWM214" s="71"/>
      <c r="WWN214" s="71"/>
      <c r="WWO214" s="71"/>
      <c r="WWP214" s="71"/>
      <c r="WWQ214" s="71"/>
      <c r="WWR214" s="71"/>
      <c r="WWS214" s="71"/>
      <c r="WWT214" s="71"/>
      <c r="WWU214" s="71"/>
      <c r="WWV214" s="71"/>
      <c r="WWW214" s="71"/>
      <c r="WWX214" s="71"/>
      <c r="WWY214" s="71"/>
      <c r="WWZ214" s="71"/>
      <c r="WXA214" s="71"/>
      <c r="WXB214" s="71"/>
      <c r="WXC214" s="71"/>
      <c r="WXD214" s="71"/>
      <c r="WXE214" s="71"/>
      <c r="WXF214" s="71"/>
      <c r="WXG214" s="71"/>
      <c r="WXH214" s="71"/>
      <c r="WXI214" s="71"/>
      <c r="WXJ214" s="71"/>
      <c r="WXK214" s="71"/>
      <c r="WXL214" s="71"/>
      <c r="WXM214" s="71"/>
      <c r="WXN214" s="71"/>
      <c r="WXO214" s="71"/>
      <c r="WXP214" s="71"/>
      <c r="WXQ214" s="71"/>
      <c r="WXR214" s="71"/>
      <c r="WXS214" s="71"/>
      <c r="WXT214" s="71"/>
      <c r="WXU214" s="71"/>
      <c r="WXV214" s="71"/>
      <c r="WXW214" s="71"/>
      <c r="WXX214" s="71"/>
      <c r="WXY214" s="71"/>
      <c r="WXZ214" s="71"/>
      <c r="WYA214" s="71"/>
      <c r="WYB214" s="71"/>
      <c r="WYC214" s="71"/>
      <c r="WYD214" s="71"/>
      <c r="WYE214" s="71"/>
      <c r="WYF214" s="71"/>
      <c r="WYG214" s="71"/>
      <c r="WYH214" s="71"/>
      <c r="WYI214" s="71"/>
      <c r="WYJ214" s="71"/>
      <c r="WYK214" s="71"/>
      <c r="WYL214" s="71"/>
      <c r="WYM214" s="71"/>
      <c r="WYN214" s="71"/>
      <c r="WYO214" s="71"/>
      <c r="WYP214" s="71"/>
      <c r="WYQ214" s="71"/>
      <c r="WYR214" s="71"/>
      <c r="WYS214" s="71"/>
      <c r="WYT214" s="71"/>
      <c r="WYU214" s="71"/>
      <c r="WYV214" s="71"/>
      <c r="WYW214" s="71"/>
      <c r="WYX214" s="71"/>
      <c r="WYY214" s="71"/>
      <c r="WYZ214" s="71"/>
      <c r="WZA214" s="71"/>
      <c r="WZB214" s="71"/>
      <c r="WZC214" s="71"/>
      <c r="WZD214" s="71"/>
      <c r="WZE214" s="71"/>
      <c r="WZF214" s="71"/>
      <c r="WZG214" s="71"/>
      <c r="WZH214" s="71"/>
      <c r="WZI214" s="71"/>
      <c r="WZJ214" s="71"/>
      <c r="WZK214" s="71"/>
      <c r="WZL214" s="71"/>
      <c r="WZM214" s="71"/>
      <c r="WZN214" s="71"/>
      <c r="WZO214" s="71"/>
      <c r="WZP214" s="71"/>
      <c r="WZQ214" s="71"/>
      <c r="WZR214" s="71"/>
      <c r="WZS214" s="71"/>
      <c r="WZT214" s="71"/>
      <c r="WZU214" s="71"/>
      <c r="WZV214" s="71"/>
      <c r="WZW214" s="71"/>
      <c r="WZX214" s="71"/>
      <c r="WZY214" s="71"/>
      <c r="WZZ214" s="71"/>
      <c r="XAA214" s="71"/>
      <c r="XAB214" s="71"/>
      <c r="XAC214" s="71"/>
      <c r="XAD214" s="71"/>
      <c r="XAE214" s="71"/>
      <c r="XAF214" s="71"/>
      <c r="XAG214" s="71"/>
      <c r="XAH214" s="71"/>
      <c r="XAI214" s="71"/>
      <c r="XAJ214" s="71"/>
      <c r="XAK214" s="71"/>
      <c r="XAL214" s="71"/>
      <c r="XAM214" s="71"/>
      <c r="XAN214" s="71"/>
      <c r="XAO214" s="71"/>
      <c r="XAP214" s="71"/>
      <c r="XAQ214" s="71"/>
      <c r="XAR214" s="71"/>
      <c r="XAS214" s="71"/>
      <c r="XAT214" s="71"/>
      <c r="XAU214" s="71"/>
      <c r="XAV214" s="71"/>
      <c r="XAW214" s="71"/>
      <c r="XAX214" s="71"/>
      <c r="XAY214" s="71"/>
      <c r="XAZ214" s="71"/>
      <c r="XBA214" s="71"/>
      <c r="XBB214" s="71"/>
      <c r="XBC214" s="71"/>
      <c r="XBD214" s="71"/>
      <c r="XBE214" s="71"/>
      <c r="XBF214" s="71"/>
      <c r="XBG214" s="71"/>
      <c r="XBH214" s="71"/>
      <c r="XBI214" s="71"/>
      <c r="XBJ214" s="71"/>
      <c r="XBK214" s="71"/>
      <c r="XBL214" s="71"/>
      <c r="XBM214" s="71"/>
      <c r="XBN214" s="71"/>
      <c r="XBO214" s="71"/>
      <c r="XBP214" s="71"/>
      <c r="XBQ214" s="71"/>
      <c r="XBR214" s="71"/>
      <c r="XBS214" s="71"/>
      <c r="XBT214" s="71"/>
      <c r="XBU214" s="71"/>
      <c r="XBV214" s="71"/>
      <c r="XBW214" s="71"/>
      <c r="XBX214" s="71"/>
      <c r="XBY214" s="71"/>
      <c r="XBZ214" s="71"/>
      <c r="XCA214" s="71"/>
      <c r="XCB214" s="71"/>
      <c r="XCC214" s="71"/>
      <c r="XCD214" s="71"/>
      <c r="XCE214" s="71"/>
      <c r="XCF214" s="71"/>
      <c r="XCG214" s="71"/>
      <c r="XCH214" s="71"/>
      <c r="XCI214" s="71"/>
      <c r="XCJ214" s="71"/>
      <c r="XCK214" s="71"/>
      <c r="XCL214" s="71"/>
      <c r="XCM214" s="71"/>
      <c r="XCN214" s="71"/>
      <c r="XCO214" s="71"/>
      <c r="XCP214" s="71"/>
      <c r="XCQ214" s="71"/>
      <c r="XCR214" s="71"/>
      <c r="XCS214" s="71"/>
      <c r="XCT214" s="71"/>
      <c r="XCU214" s="71"/>
      <c r="XCV214" s="71"/>
      <c r="XCW214" s="71"/>
      <c r="XCX214" s="71"/>
      <c r="XCY214" s="71"/>
      <c r="XCZ214" s="71"/>
      <c r="XDA214" s="71"/>
      <c r="XDB214" s="71"/>
      <c r="XDC214" s="71"/>
      <c r="XDD214" s="71"/>
      <c r="XDE214" s="71"/>
      <c r="XDF214" s="71"/>
      <c r="XDG214" s="71"/>
      <c r="XDH214" s="71"/>
      <c r="XDI214" s="71"/>
      <c r="XDJ214" s="71"/>
      <c r="XDK214" s="71"/>
      <c r="XDL214" s="71"/>
      <c r="XDM214" s="71"/>
      <c r="XDN214" s="71"/>
      <c r="XDO214" s="71"/>
      <c r="XDP214" s="71"/>
      <c r="XDQ214" s="71"/>
      <c r="XDR214" s="71"/>
      <c r="XDS214" s="71"/>
      <c r="XDT214" s="71"/>
      <c r="XDU214" s="71"/>
      <c r="XDV214" s="71"/>
      <c r="XDW214" s="71"/>
      <c r="XDX214" s="71"/>
      <c r="XDY214" s="71"/>
      <c r="XDZ214" s="71"/>
      <c r="XEA214" s="71"/>
      <c r="XEB214" s="71"/>
      <c r="XEC214" s="71"/>
      <c r="XED214" s="71"/>
      <c r="XEE214" s="71"/>
      <c r="XEF214" s="71"/>
      <c r="XEG214" s="71"/>
      <c r="XEH214" s="71"/>
      <c r="XEI214" s="71"/>
      <c r="XEJ214" s="71"/>
      <c r="XEK214" s="71"/>
    </row>
    <row r="215" s="70" customFormat="1" ht="21" customHeight="1" spans="1:11">
      <c r="A215" s="94"/>
      <c r="B215" s="95"/>
      <c r="C215" s="96"/>
      <c r="D215" s="96"/>
      <c r="E215" s="96">
        <f>SUM(E4:E214)</f>
        <v>12000</v>
      </c>
      <c r="F215" s="96">
        <f t="shared" ref="E215:G215" si="4">SUM(F4:F214)</f>
        <v>9450</v>
      </c>
      <c r="G215" s="96">
        <f t="shared" si="4"/>
        <v>21450</v>
      </c>
      <c r="H215" s="96"/>
      <c r="I215" s="96"/>
      <c r="J215" s="96"/>
      <c r="K215" s="94"/>
    </row>
    <row r="216" s="70" customFormat="1" ht="21" customHeight="1" spans="1:11">
      <c r="A216" s="96" t="s">
        <v>1600</v>
      </c>
      <c r="B216" s="96"/>
      <c r="C216" s="96"/>
      <c r="D216" s="96"/>
      <c r="E216" s="96">
        <v>160</v>
      </c>
      <c r="F216" s="96">
        <f>F215/75</f>
        <v>126</v>
      </c>
      <c r="G216" s="96">
        <f>E216+F216</f>
        <v>286</v>
      </c>
      <c r="H216" s="96"/>
      <c r="I216" s="96"/>
      <c r="J216" s="96"/>
      <c r="K216" s="94"/>
    </row>
  </sheetData>
  <autoFilter ref="A3:XEK216">
    <extLst/>
  </autoFilter>
  <mergeCells count="13">
    <mergeCell ref="A1:K1"/>
    <mergeCell ref="A216:B216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213">
    <cfRule type="duplicateValues" dxfId="0" priority="3"/>
  </conditionalFormatting>
  <conditionalFormatting sqref="C211:C212">
    <cfRule type="duplicateValues" dxfId="0" priority="5"/>
  </conditionalFormatting>
  <conditionalFormatting sqref="C1:C210 C215:C1048576">
    <cfRule type="duplicateValues" dxfId="0" priority="6"/>
  </conditionalFormatting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7"/>
  <sheetViews>
    <sheetView workbookViewId="0">
      <pane ySplit="2" topLeftCell="A72" activePane="bottomLeft" state="frozen"/>
      <selection/>
      <selection pane="bottomLeft" activeCell="R112" sqref="R112"/>
    </sheetView>
  </sheetViews>
  <sheetFormatPr defaultColWidth="9" defaultRowHeight="11.25"/>
  <cols>
    <col min="1" max="1" width="5.875" style="42" customWidth="1"/>
    <col min="2" max="2" width="9.55" style="42" customWidth="1"/>
    <col min="3" max="3" width="9" style="42"/>
    <col min="4" max="4" width="5.59166666666667" style="42" customWidth="1"/>
    <col min="5" max="5" width="9" style="42"/>
    <col min="6" max="7" width="6.5" style="42" customWidth="1"/>
    <col min="8" max="8" width="8.125" style="42" customWidth="1"/>
    <col min="9" max="9" width="10.5583333333333" style="42" customWidth="1"/>
    <col min="10" max="10" width="11.775" style="42" customWidth="1"/>
    <col min="11" max="11" width="10.5833333333333" style="42" customWidth="1"/>
    <col min="12" max="13" width="6.90833333333333" style="42" customWidth="1"/>
    <col min="14" max="14" width="6.31666666666667" style="42" customWidth="1"/>
    <col min="15" max="15" width="8.95833333333333" style="42" customWidth="1"/>
    <col min="16" max="16" width="9" style="42" customWidth="1"/>
    <col min="17" max="16384" width="9" style="42"/>
  </cols>
  <sheetData>
    <row r="1" s="42" customFormat="1" ht="36" customHeight="1" spans="1:15">
      <c r="A1" s="48" t="s">
        <v>1601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="43" customFormat="1" ht="32" customHeight="1" spans="1:15">
      <c r="A2" s="49" t="s">
        <v>2</v>
      </c>
      <c r="B2" s="49" t="s">
        <v>1602</v>
      </c>
      <c r="C2" s="49" t="s">
        <v>20</v>
      </c>
      <c r="D2" s="49" t="s">
        <v>1603</v>
      </c>
      <c r="E2" s="49" t="s">
        <v>21</v>
      </c>
      <c r="F2" s="49" t="s">
        <v>1604</v>
      </c>
      <c r="G2" s="49" t="s">
        <v>1605</v>
      </c>
      <c r="H2" s="49" t="s">
        <v>1606</v>
      </c>
      <c r="I2" s="49" t="s">
        <v>1607</v>
      </c>
      <c r="J2" s="49" t="s">
        <v>1608</v>
      </c>
      <c r="K2" s="49" t="s">
        <v>1348</v>
      </c>
      <c r="L2" s="49" t="s">
        <v>1609</v>
      </c>
      <c r="M2" s="49" t="s">
        <v>26</v>
      </c>
      <c r="N2" s="49" t="s">
        <v>1610</v>
      </c>
      <c r="O2" s="49" t="s">
        <v>1611</v>
      </c>
    </row>
    <row r="3" s="42" customFormat="1" ht="18" customHeight="1" spans="1:15">
      <c r="A3" s="50">
        <v>1</v>
      </c>
      <c r="B3" s="50" t="s">
        <v>1612</v>
      </c>
      <c r="C3" s="50" t="s">
        <v>1613</v>
      </c>
      <c r="D3" s="50" t="s">
        <v>1614</v>
      </c>
      <c r="E3" s="50" t="s">
        <v>1613</v>
      </c>
      <c r="F3" s="50">
        <v>75</v>
      </c>
      <c r="G3" s="50"/>
      <c r="H3" s="50">
        <f t="shared" ref="H3:H66" si="0">F3+G3</f>
        <v>75</v>
      </c>
      <c r="I3" s="50">
        <v>20191230</v>
      </c>
      <c r="J3" s="50" t="s">
        <v>1615</v>
      </c>
      <c r="K3" s="50" t="s">
        <v>1359</v>
      </c>
      <c r="L3" s="50" t="s">
        <v>47</v>
      </c>
      <c r="M3" s="50"/>
      <c r="N3" s="51" t="s">
        <v>47</v>
      </c>
      <c r="O3" s="50" t="s">
        <v>1616</v>
      </c>
    </row>
    <row r="4" s="42" customFormat="1" ht="18" customHeight="1" spans="1:15">
      <c r="A4" s="50">
        <v>2</v>
      </c>
      <c r="B4" s="50" t="s">
        <v>1612</v>
      </c>
      <c r="C4" s="50" t="s">
        <v>1617</v>
      </c>
      <c r="D4" s="50" t="s">
        <v>1614</v>
      </c>
      <c r="E4" s="50" t="s">
        <v>1617</v>
      </c>
      <c r="F4" s="50">
        <v>75</v>
      </c>
      <c r="G4" s="50"/>
      <c r="H4" s="50">
        <f t="shared" si="0"/>
        <v>75</v>
      </c>
      <c r="I4" s="50">
        <v>20191223</v>
      </c>
      <c r="J4" s="50" t="s">
        <v>1618</v>
      </c>
      <c r="K4" s="50" t="s">
        <v>1359</v>
      </c>
      <c r="L4" s="50" t="s">
        <v>47</v>
      </c>
      <c r="M4" s="51"/>
      <c r="N4" s="51" t="s">
        <v>47</v>
      </c>
      <c r="O4" s="50" t="s">
        <v>1616</v>
      </c>
    </row>
    <row r="5" s="42" customFormat="1" ht="18" customHeight="1" spans="1:15">
      <c r="A5" s="50">
        <v>3</v>
      </c>
      <c r="B5" s="50" t="s">
        <v>1612</v>
      </c>
      <c r="C5" s="50" t="s">
        <v>1619</v>
      </c>
      <c r="D5" s="50" t="s">
        <v>1620</v>
      </c>
      <c r="E5" s="50" t="s">
        <v>1621</v>
      </c>
      <c r="F5" s="50">
        <v>75</v>
      </c>
      <c r="G5" s="50">
        <v>75</v>
      </c>
      <c r="H5" s="50">
        <f t="shared" si="0"/>
        <v>150</v>
      </c>
      <c r="I5" s="50">
        <v>20191230</v>
      </c>
      <c r="J5" s="50" t="s">
        <v>1622</v>
      </c>
      <c r="K5" s="50" t="s">
        <v>1353</v>
      </c>
      <c r="L5" s="50" t="s">
        <v>34</v>
      </c>
      <c r="M5" s="51" t="s">
        <v>33</v>
      </c>
      <c r="N5" s="51" t="s">
        <v>34</v>
      </c>
      <c r="O5" s="50" t="s">
        <v>1623</v>
      </c>
    </row>
    <row r="6" s="42" customFormat="1" ht="18" customHeight="1" spans="1:15">
      <c r="A6" s="50">
        <v>4</v>
      </c>
      <c r="B6" s="50" t="s">
        <v>1612</v>
      </c>
      <c r="C6" s="50" t="s">
        <v>1624</v>
      </c>
      <c r="D6" s="50" t="s">
        <v>1620</v>
      </c>
      <c r="E6" s="50" t="s">
        <v>1134</v>
      </c>
      <c r="F6" s="50">
        <v>75</v>
      </c>
      <c r="G6" s="50">
        <v>75</v>
      </c>
      <c r="H6" s="50">
        <f t="shared" si="0"/>
        <v>150</v>
      </c>
      <c r="I6" s="50">
        <v>20191112</v>
      </c>
      <c r="J6" s="50" t="s">
        <v>1625</v>
      </c>
      <c r="K6" s="50" t="s">
        <v>1353</v>
      </c>
      <c r="L6" s="50" t="s">
        <v>34</v>
      </c>
      <c r="M6" s="51" t="s">
        <v>33</v>
      </c>
      <c r="N6" s="51" t="s">
        <v>34</v>
      </c>
      <c r="O6" s="50" t="s">
        <v>1623</v>
      </c>
    </row>
    <row r="7" s="42" customFormat="1" ht="18" customHeight="1" spans="1:15">
      <c r="A7" s="50">
        <v>5</v>
      </c>
      <c r="B7" s="50" t="s">
        <v>1612</v>
      </c>
      <c r="C7" s="50" t="s">
        <v>1621</v>
      </c>
      <c r="D7" s="50" t="s">
        <v>1614</v>
      </c>
      <c r="E7" s="50" t="s">
        <v>1621</v>
      </c>
      <c r="F7" s="50">
        <v>75</v>
      </c>
      <c r="G7" s="50">
        <v>75</v>
      </c>
      <c r="H7" s="50">
        <f t="shared" si="0"/>
        <v>150</v>
      </c>
      <c r="I7" s="50">
        <v>20191230</v>
      </c>
      <c r="J7" s="50" t="s">
        <v>1622</v>
      </c>
      <c r="K7" s="50" t="s">
        <v>1353</v>
      </c>
      <c r="L7" s="50" t="s">
        <v>34</v>
      </c>
      <c r="M7" s="51" t="s">
        <v>33</v>
      </c>
      <c r="N7" s="51" t="s">
        <v>34</v>
      </c>
      <c r="O7" s="50" t="s">
        <v>1616</v>
      </c>
    </row>
    <row r="8" s="42" customFormat="1" ht="18" customHeight="1" spans="1:15">
      <c r="A8" s="50">
        <v>6</v>
      </c>
      <c r="B8" s="50" t="s">
        <v>1612</v>
      </c>
      <c r="C8" s="50" t="s">
        <v>1626</v>
      </c>
      <c r="D8" s="50" t="s">
        <v>1620</v>
      </c>
      <c r="E8" s="50" t="s">
        <v>1626</v>
      </c>
      <c r="F8" s="50">
        <v>75</v>
      </c>
      <c r="G8" s="50"/>
      <c r="H8" s="50">
        <f t="shared" si="0"/>
        <v>75</v>
      </c>
      <c r="I8" s="50">
        <v>20180929</v>
      </c>
      <c r="J8" s="52" t="s">
        <v>1627</v>
      </c>
      <c r="K8" s="50" t="s">
        <v>1359</v>
      </c>
      <c r="L8" s="50" t="s">
        <v>34</v>
      </c>
      <c r="M8" s="51"/>
      <c r="N8" s="51" t="s">
        <v>34</v>
      </c>
      <c r="O8" s="50" t="s">
        <v>1616</v>
      </c>
    </row>
    <row r="9" s="42" customFormat="1" ht="18" customHeight="1" spans="1:15">
      <c r="A9" s="50">
        <v>7</v>
      </c>
      <c r="B9" s="50" t="s">
        <v>1612</v>
      </c>
      <c r="C9" s="50" t="s">
        <v>1628</v>
      </c>
      <c r="D9" s="50" t="s">
        <v>1614</v>
      </c>
      <c r="E9" s="50" t="s">
        <v>1629</v>
      </c>
      <c r="F9" s="50">
        <v>75</v>
      </c>
      <c r="G9" s="50">
        <v>75</v>
      </c>
      <c r="H9" s="50">
        <f t="shared" si="0"/>
        <v>150</v>
      </c>
      <c r="I9" s="50">
        <v>20191112</v>
      </c>
      <c r="J9" s="50" t="s">
        <v>1625</v>
      </c>
      <c r="K9" s="50" t="s">
        <v>1353</v>
      </c>
      <c r="L9" s="50" t="s">
        <v>34</v>
      </c>
      <c r="M9" s="51" t="s">
        <v>33</v>
      </c>
      <c r="N9" s="51" t="s">
        <v>34</v>
      </c>
      <c r="O9" s="50" t="s">
        <v>1630</v>
      </c>
    </row>
    <row r="10" s="42" customFormat="1" ht="18" customHeight="1" spans="1:15">
      <c r="A10" s="50">
        <v>8</v>
      </c>
      <c r="B10" s="50" t="s">
        <v>1612</v>
      </c>
      <c r="C10" s="50" t="s">
        <v>1631</v>
      </c>
      <c r="D10" s="50" t="s">
        <v>1620</v>
      </c>
      <c r="E10" s="50" t="s">
        <v>1632</v>
      </c>
      <c r="F10" s="50">
        <v>75</v>
      </c>
      <c r="G10" s="50">
        <v>75</v>
      </c>
      <c r="H10" s="50">
        <f t="shared" si="0"/>
        <v>150</v>
      </c>
      <c r="I10" s="50">
        <v>20180725</v>
      </c>
      <c r="J10" s="50" t="s">
        <v>1633</v>
      </c>
      <c r="K10" s="50" t="s">
        <v>1353</v>
      </c>
      <c r="L10" s="50" t="s">
        <v>34</v>
      </c>
      <c r="M10" s="51" t="s">
        <v>33</v>
      </c>
      <c r="N10" s="51" t="s">
        <v>34</v>
      </c>
      <c r="O10" s="50" t="s">
        <v>1630</v>
      </c>
    </row>
    <row r="11" s="42" customFormat="1" ht="18" customHeight="1" spans="1:15">
      <c r="A11" s="50">
        <v>9</v>
      </c>
      <c r="B11" s="50" t="s">
        <v>1612</v>
      </c>
      <c r="C11" s="50" t="s">
        <v>1634</v>
      </c>
      <c r="D11" s="50" t="s">
        <v>1620</v>
      </c>
      <c r="E11" s="50" t="s">
        <v>1634</v>
      </c>
      <c r="F11" s="50">
        <v>75</v>
      </c>
      <c r="G11" s="50"/>
      <c r="H11" s="50">
        <f t="shared" si="0"/>
        <v>75</v>
      </c>
      <c r="I11" s="50">
        <v>20160810</v>
      </c>
      <c r="J11" s="50" t="s">
        <v>1622</v>
      </c>
      <c r="K11" s="50" t="s">
        <v>1359</v>
      </c>
      <c r="L11" s="50" t="s">
        <v>47</v>
      </c>
      <c r="M11" s="51"/>
      <c r="N11" s="51" t="s">
        <v>47</v>
      </c>
      <c r="O11" s="50" t="s">
        <v>1616</v>
      </c>
    </row>
    <row r="12" s="42" customFormat="1" ht="18" customHeight="1" spans="1:15">
      <c r="A12" s="50">
        <v>10</v>
      </c>
      <c r="B12" s="50" t="s">
        <v>1612</v>
      </c>
      <c r="C12" s="50" t="s">
        <v>1635</v>
      </c>
      <c r="D12" s="50" t="s">
        <v>1614</v>
      </c>
      <c r="E12" s="50" t="s">
        <v>1635</v>
      </c>
      <c r="F12" s="50">
        <v>75</v>
      </c>
      <c r="G12" s="50">
        <v>75</v>
      </c>
      <c r="H12" s="50">
        <f t="shared" si="0"/>
        <v>150</v>
      </c>
      <c r="I12" s="50">
        <v>20191230</v>
      </c>
      <c r="J12" s="50" t="s">
        <v>1636</v>
      </c>
      <c r="K12" s="50" t="s">
        <v>1353</v>
      </c>
      <c r="L12" s="50" t="s">
        <v>34</v>
      </c>
      <c r="M12" s="51" t="s">
        <v>33</v>
      </c>
      <c r="N12" s="51" t="s">
        <v>34</v>
      </c>
      <c r="O12" s="50" t="s">
        <v>1616</v>
      </c>
    </row>
    <row r="13" s="42" customFormat="1" ht="18" customHeight="1" spans="1:15">
      <c r="A13" s="50">
        <v>11</v>
      </c>
      <c r="B13" s="50" t="s">
        <v>1612</v>
      </c>
      <c r="C13" s="50" t="s">
        <v>1637</v>
      </c>
      <c r="D13" s="50" t="s">
        <v>1614</v>
      </c>
      <c r="E13" s="50" t="s">
        <v>1637</v>
      </c>
      <c r="F13" s="50"/>
      <c r="G13" s="50">
        <v>75</v>
      </c>
      <c r="H13" s="50">
        <f t="shared" si="0"/>
        <v>75</v>
      </c>
      <c r="I13" s="50">
        <v>20191124</v>
      </c>
      <c r="J13" s="50" t="s">
        <v>1638</v>
      </c>
      <c r="K13" s="50" t="s">
        <v>1356</v>
      </c>
      <c r="L13" s="50" t="s">
        <v>34</v>
      </c>
      <c r="M13" s="51" t="s">
        <v>33</v>
      </c>
      <c r="N13" s="51" t="s">
        <v>34</v>
      </c>
      <c r="O13" s="50" t="s">
        <v>1616</v>
      </c>
    </row>
    <row r="14" s="42" customFormat="1" ht="18" customHeight="1" spans="1:15">
      <c r="A14" s="50">
        <v>12</v>
      </c>
      <c r="B14" s="50" t="s">
        <v>1612</v>
      </c>
      <c r="C14" s="7" t="s">
        <v>1639</v>
      </c>
      <c r="D14" s="50" t="s">
        <v>1620</v>
      </c>
      <c r="E14" s="7" t="s">
        <v>1639</v>
      </c>
      <c r="F14" s="50">
        <v>75</v>
      </c>
      <c r="G14" s="50">
        <v>75</v>
      </c>
      <c r="H14" s="50">
        <f t="shared" si="0"/>
        <v>150</v>
      </c>
      <c r="I14" s="50">
        <v>20181211</v>
      </c>
      <c r="J14" s="50" t="s">
        <v>1640</v>
      </c>
      <c r="K14" s="50" t="s">
        <v>1353</v>
      </c>
      <c r="L14" s="50" t="s">
        <v>47</v>
      </c>
      <c r="M14" s="51" t="s">
        <v>33</v>
      </c>
      <c r="N14" s="51" t="s">
        <v>47</v>
      </c>
      <c r="O14" s="50" t="s">
        <v>1616</v>
      </c>
    </row>
    <row r="15" s="42" customFormat="1" ht="18" customHeight="1" spans="1:15">
      <c r="A15" s="50">
        <v>13</v>
      </c>
      <c r="B15" s="50" t="s">
        <v>1612</v>
      </c>
      <c r="C15" s="7" t="s">
        <v>1641</v>
      </c>
      <c r="D15" s="50" t="s">
        <v>1614</v>
      </c>
      <c r="E15" s="7" t="s">
        <v>1641</v>
      </c>
      <c r="F15" s="50">
        <v>75</v>
      </c>
      <c r="G15" s="50">
        <v>75</v>
      </c>
      <c r="H15" s="50">
        <f t="shared" si="0"/>
        <v>150</v>
      </c>
      <c r="I15" s="50">
        <v>20191112</v>
      </c>
      <c r="J15" s="50" t="s">
        <v>1625</v>
      </c>
      <c r="K15" s="50" t="s">
        <v>1353</v>
      </c>
      <c r="L15" s="50" t="s">
        <v>47</v>
      </c>
      <c r="M15" s="51" t="s">
        <v>33</v>
      </c>
      <c r="N15" s="51" t="s">
        <v>47</v>
      </c>
      <c r="O15" s="50" t="s">
        <v>1616</v>
      </c>
    </row>
    <row r="16" s="42" customFormat="1" ht="18" customHeight="1" spans="1:15">
      <c r="A16" s="50">
        <v>14</v>
      </c>
      <c r="B16" s="50" t="s">
        <v>1612</v>
      </c>
      <c r="C16" s="50" t="s">
        <v>1642</v>
      </c>
      <c r="D16" s="50" t="s">
        <v>1620</v>
      </c>
      <c r="E16" s="50" t="s">
        <v>1642</v>
      </c>
      <c r="F16" s="50">
        <v>75</v>
      </c>
      <c r="G16" s="50"/>
      <c r="H16" s="50">
        <f t="shared" si="0"/>
        <v>75</v>
      </c>
      <c r="I16" s="50">
        <v>20191230</v>
      </c>
      <c r="J16" s="50" t="s">
        <v>1615</v>
      </c>
      <c r="K16" s="50" t="s">
        <v>1359</v>
      </c>
      <c r="L16" s="50" t="s">
        <v>47</v>
      </c>
      <c r="M16" s="50"/>
      <c r="N16" s="51" t="s">
        <v>47</v>
      </c>
      <c r="O16" s="50" t="s">
        <v>1616</v>
      </c>
    </row>
    <row r="17" s="42" customFormat="1" ht="18" customHeight="1" spans="1:15">
      <c r="A17" s="50">
        <v>15</v>
      </c>
      <c r="B17" s="50" t="s">
        <v>1612</v>
      </c>
      <c r="C17" s="50" t="s">
        <v>1643</v>
      </c>
      <c r="D17" s="50" t="s">
        <v>1614</v>
      </c>
      <c r="E17" s="50" t="s">
        <v>1643</v>
      </c>
      <c r="F17" s="50">
        <v>75</v>
      </c>
      <c r="G17" s="50"/>
      <c r="H17" s="50">
        <f t="shared" si="0"/>
        <v>75</v>
      </c>
      <c r="I17" s="50">
        <v>20191230</v>
      </c>
      <c r="J17" s="50" t="s">
        <v>1622</v>
      </c>
      <c r="K17" s="50" t="s">
        <v>1359</v>
      </c>
      <c r="L17" s="50" t="s">
        <v>47</v>
      </c>
      <c r="M17" s="50"/>
      <c r="N17" s="51" t="s">
        <v>47</v>
      </c>
      <c r="O17" s="50" t="s">
        <v>1616</v>
      </c>
    </row>
    <row r="18" s="42" customFormat="1" ht="18" customHeight="1" spans="1:15">
      <c r="A18" s="50">
        <v>16</v>
      </c>
      <c r="B18" s="50" t="s">
        <v>1612</v>
      </c>
      <c r="C18" s="50" t="s">
        <v>1644</v>
      </c>
      <c r="D18" s="50" t="s">
        <v>1620</v>
      </c>
      <c r="E18" s="50" t="s">
        <v>1645</v>
      </c>
      <c r="F18" s="50">
        <v>75</v>
      </c>
      <c r="G18" s="50">
        <v>75</v>
      </c>
      <c r="H18" s="50">
        <f t="shared" si="0"/>
        <v>150</v>
      </c>
      <c r="I18" s="50">
        <v>20190325</v>
      </c>
      <c r="J18" s="50" t="s">
        <v>1646</v>
      </c>
      <c r="K18" s="50" t="s">
        <v>1353</v>
      </c>
      <c r="L18" s="50" t="s">
        <v>34</v>
      </c>
      <c r="M18" s="51" t="s">
        <v>33</v>
      </c>
      <c r="N18" s="51" t="s">
        <v>34</v>
      </c>
      <c r="O18" s="50" t="s">
        <v>1623</v>
      </c>
    </row>
    <row r="19" s="42" customFormat="1" ht="18" customHeight="1" spans="1:15">
      <c r="A19" s="50">
        <v>17</v>
      </c>
      <c r="B19" s="50" t="s">
        <v>1612</v>
      </c>
      <c r="C19" s="50" t="s">
        <v>1647</v>
      </c>
      <c r="D19" s="50" t="s">
        <v>1614</v>
      </c>
      <c r="E19" s="50" t="s">
        <v>1647</v>
      </c>
      <c r="F19" s="50">
        <v>75</v>
      </c>
      <c r="G19" s="50">
        <v>75</v>
      </c>
      <c r="H19" s="50">
        <f t="shared" si="0"/>
        <v>150</v>
      </c>
      <c r="I19" s="50">
        <v>20191230</v>
      </c>
      <c r="J19" s="50" t="s">
        <v>1648</v>
      </c>
      <c r="K19" s="50" t="s">
        <v>1353</v>
      </c>
      <c r="L19" s="50" t="s">
        <v>34</v>
      </c>
      <c r="M19" s="51" t="s">
        <v>33</v>
      </c>
      <c r="N19" s="51" t="s">
        <v>34</v>
      </c>
      <c r="O19" s="50" t="s">
        <v>1616</v>
      </c>
    </row>
    <row r="20" s="42" customFormat="1" ht="18" customHeight="1" spans="1:15">
      <c r="A20" s="50">
        <v>18</v>
      </c>
      <c r="B20" s="50" t="s">
        <v>1612</v>
      </c>
      <c r="C20" s="50" t="s">
        <v>1649</v>
      </c>
      <c r="D20" s="50" t="s">
        <v>1614</v>
      </c>
      <c r="E20" s="50" t="s">
        <v>1649</v>
      </c>
      <c r="F20" s="50">
        <v>75</v>
      </c>
      <c r="G20" s="50">
        <v>75</v>
      </c>
      <c r="H20" s="50">
        <f t="shared" si="0"/>
        <v>150</v>
      </c>
      <c r="I20" s="50">
        <v>20191124</v>
      </c>
      <c r="J20" s="50" t="s">
        <v>1615</v>
      </c>
      <c r="K20" s="50" t="s">
        <v>1353</v>
      </c>
      <c r="L20" s="50" t="s">
        <v>34</v>
      </c>
      <c r="M20" s="51" t="s">
        <v>33</v>
      </c>
      <c r="N20" s="51" t="s">
        <v>34</v>
      </c>
      <c r="O20" s="50" t="s">
        <v>1616</v>
      </c>
    </row>
    <row r="21" s="42" customFormat="1" ht="18" customHeight="1" spans="1:15">
      <c r="A21" s="50">
        <v>19</v>
      </c>
      <c r="B21" s="50" t="s">
        <v>1612</v>
      </c>
      <c r="C21" s="50" t="s">
        <v>1650</v>
      </c>
      <c r="D21" s="50" t="s">
        <v>1614</v>
      </c>
      <c r="E21" s="50" t="s">
        <v>1651</v>
      </c>
      <c r="F21" s="50"/>
      <c r="G21" s="50">
        <v>75</v>
      </c>
      <c r="H21" s="50">
        <f t="shared" si="0"/>
        <v>75</v>
      </c>
      <c r="I21" s="50">
        <v>20191112</v>
      </c>
      <c r="J21" s="50" t="s">
        <v>1652</v>
      </c>
      <c r="K21" s="50" t="s">
        <v>1356</v>
      </c>
      <c r="L21" s="50" t="s">
        <v>34</v>
      </c>
      <c r="M21" s="51" t="s">
        <v>33</v>
      </c>
      <c r="N21" s="51" t="s">
        <v>34</v>
      </c>
      <c r="O21" s="50" t="s">
        <v>1653</v>
      </c>
    </row>
    <row r="22" s="42" customFormat="1" ht="18" customHeight="1" spans="1:15">
      <c r="A22" s="50">
        <v>20</v>
      </c>
      <c r="B22" s="50" t="s">
        <v>1612</v>
      </c>
      <c r="C22" s="50" t="s">
        <v>1654</v>
      </c>
      <c r="D22" s="50" t="s">
        <v>1620</v>
      </c>
      <c r="E22" s="50" t="s">
        <v>1637</v>
      </c>
      <c r="F22" s="50"/>
      <c r="G22" s="50">
        <v>75</v>
      </c>
      <c r="H22" s="50">
        <f t="shared" si="0"/>
        <v>75</v>
      </c>
      <c r="I22" s="50">
        <v>20191112</v>
      </c>
      <c r="J22" s="50" t="s">
        <v>1655</v>
      </c>
      <c r="K22" s="50" t="s">
        <v>1356</v>
      </c>
      <c r="L22" s="50" t="s">
        <v>34</v>
      </c>
      <c r="M22" s="51" t="s">
        <v>33</v>
      </c>
      <c r="N22" s="51" t="s">
        <v>34</v>
      </c>
      <c r="O22" s="50" t="s">
        <v>1656</v>
      </c>
    </row>
    <row r="23" s="42" customFormat="1" ht="18" customHeight="1" spans="1:15">
      <c r="A23" s="50">
        <v>21</v>
      </c>
      <c r="B23" s="50" t="s">
        <v>1612</v>
      </c>
      <c r="C23" s="50" t="s">
        <v>1657</v>
      </c>
      <c r="D23" s="50" t="s">
        <v>1614</v>
      </c>
      <c r="E23" s="50" t="s">
        <v>1657</v>
      </c>
      <c r="F23" s="50">
        <v>75</v>
      </c>
      <c r="G23" s="50"/>
      <c r="H23" s="50">
        <f t="shared" si="0"/>
        <v>75</v>
      </c>
      <c r="I23" s="50">
        <v>20191127</v>
      </c>
      <c r="J23" s="50" t="s">
        <v>1648</v>
      </c>
      <c r="K23" s="50" t="s">
        <v>1359</v>
      </c>
      <c r="L23" s="50" t="s">
        <v>47</v>
      </c>
      <c r="M23" s="51"/>
      <c r="N23" s="51" t="s">
        <v>47</v>
      </c>
      <c r="O23" s="50" t="s">
        <v>1616</v>
      </c>
    </row>
    <row r="24" s="42" customFormat="1" ht="18" customHeight="1" spans="1:15">
      <c r="A24" s="50">
        <v>22</v>
      </c>
      <c r="B24" s="50" t="s">
        <v>1612</v>
      </c>
      <c r="C24" s="50" t="s">
        <v>1658</v>
      </c>
      <c r="D24" s="50" t="s">
        <v>1614</v>
      </c>
      <c r="E24" s="50" t="s">
        <v>1659</v>
      </c>
      <c r="F24" s="50">
        <v>75</v>
      </c>
      <c r="G24" s="50">
        <v>75</v>
      </c>
      <c r="H24" s="50">
        <f t="shared" si="0"/>
        <v>150</v>
      </c>
      <c r="I24" s="50">
        <v>20191113</v>
      </c>
      <c r="J24" s="50" t="s">
        <v>1625</v>
      </c>
      <c r="K24" s="50" t="s">
        <v>1353</v>
      </c>
      <c r="L24" s="50" t="s">
        <v>34</v>
      </c>
      <c r="M24" s="51" t="s">
        <v>33</v>
      </c>
      <c r="N24" s="51" t="s">
        <v>34</v>
      </c>
      <c r="O24" s="50" t="s">
        <v>1630</v>
      </c>
    </row>
    <row r="25" s="42" customFormat="1" ht="18" customHeight="1" spans="1:15">
      <c r="A25" s="50">
        <v>23</v>
      </c>
      <c r="B25" s="50" t="s">
        <v>1612</v>
      </c>
      <c r="C25" s="50" t="s">
        <v>1660</v>
      </c>
      <c r="D25" s="50" t="s">
        <v>1620</v>
      </c>
      <c r="E25" s="50" t="s">
        <v>1660</v>
      </c>
      <c r="F25" s="50">
        <v>75</v>
      </c>
      <c r="G25" s="50"/>
      <c r="H25" s="50">
        <f t="shared" si="0"/>
        <v>75</v>
      </c>
      <c r="I25" s="50">
        <v>20210204</v>
      </c>
      <c r="J25" s="50" t="s">
        <v>1622</v>
      </c>
      <c r="K25" s="50" t="s">
        <v>1359</v>
      </c>
      <c r="L25" s="50" t="s">
        <v>47</v>
      </c>
      <c r="M25" s="51"/>
      <c r="N25" s="51" t="s">
        <v>47</v>
      </c>
      <c r="O25" s="50" t="s">
        <v>1616</v>
      </c>
    </row>
    <row r="26" s="42" customFormat="1" ht="18" customHeight="1" spans="1:15">
      <c r="A26" s="50">
        <v>24</v>
      </c>
      <c r="B26" s="50" t="s">
        <v>1612</v>
      </c>
      <c r="C26" s="50" t="s">
        <v>1661</v>
      </c>
      <c r="D26" s="50" t="s">
        <v>1620</v>
      </c>
      <c r="E26" s="50" t="s">
        <v>1661</v>
      </c>
      <c r="F26" s="50">
        <v>75</v>
      </c>
      <c r="G26" s="50">
        <v>75</v>
      </c>
      <c r="H26" s="50">
        <f t="shared" si="0"/>
        <v>150</v>
      </c>
      <c r="I26" s="50">
        <v>20191230</v>
      </c>
      <c r="J26" s="50" t="s">
        <v>1622</v>
      </c>
      <c r="K26" s="50" t="s">
        <v>1353</v>
      </c>
      <c r="L26" s="50" t="s">
        <v>47</v>
      </c>
      <c r="M26" s="51" t="s">
        <v>33</v>
      </c>
      <c r="N26" s="51" t="s">
        <v>47</v>
      </c>
      <c r="O26" s="50" t="s">
        <v>1616</v>
      </c>
    </row>
    <row r="27" s="42" customFormat="1" ht="18" customHeight="1" spans="1:15">
      <c r="A27" s="50">
        <v>25</v>
      </c>
      <c r="B27" s="50" t="s">
        <v>1612</v>
      </c>
      <c r="C27" s="50" t="s">
        <v>1662</v>
      </c>
      <c r="D27" s="50" t="s">
        <v>1620</v>
      </c>
      <c r="E27" s="50" t="s">
        <v>1663</v>
      </c>
      <c r="F27" s="50">
        <v>75</v>
      </c>
      <c r="G27" s="50"/>
      <c r="H27" s="50">
        <f t="shared" si="0"/>
        <v>75</v>
      </c>
      <c r="I27" s="50">
        <v>20191127</v>
      </c>
      <c r="J27" s="50" t="s">
        <v>1618</v>
      </c>
      <c r="K27" s="50" t="s">
        <v>1359</v>
      </c>
      <c r="L27" s="50" t="s">
        <v>34</v>
      </c>
      <c r="M27" s="51"/>
      <c r="N27" s="51" t="s">
        <v>34</v>
      </c>
      <c r="O27" s="50" t="s">
        <v>1623</v>
      </c>
    </row>
    <row r="28" s="42" customFormat="1" ht="18" customHeight="1" spans="1:15">
      <c r="A28" s="50">
        <v>26</v>
      </c>
      <c r="B28" s="50" t="s">
        <v>1612</v>
      </c>
      <c r="C28" s="50" t="s">
        <v>1664</v>
      </c>
      <c r="D28" s="50" t="s">
        <v>1620</v>
      </c>
      <c r="E28" s="50" t="s">
        <v>1664</v>
      </c>
      <c r="F28" s="50">
        <v>75</v>
      </c>
      <c r="G28" s="50"/>
      <c r="H28" s="50">
        <f t="shared" si="0"/>
        <v>75</v>
      </c>
      <c r="I28" s="50">
        <v>20211222</v>
      </c>
      <c r="J28" s="50" t="s">
        <v>1665</v>
      </c>
      <c r="K28" s="50" t="s">
        <v>1359</v>
      </c>
      <c r="L28" s="50" t="s">
        <v>47</v>
      </c>
      <c r="M28" s="51"/>
      <c r="N28" s="51" t="s">
        <v>47</v>
      </c>
      <c r="O28" s="50" t="s">
        <v>1616</v>
      </c>
    </row>
    <row r="29" s="42" customFormat="1" ht="18" customHeight="1" spans="1:15">
      <c r="A29" s="50">
        <v>27</v>
      </c>
      <c r="B29" s="50" t="s">
        <v>1612</v>
      </c>
      <c r="C29" s="50" t="s">
        <v>1666</v>
      </c>
      <c r="D29" s="50" t="s">
        <v>1620</v>
      </c>
      <c r="E29" s="50" t="s">
        <v>1666</v>
      </c>
      <c r="F29" s="50">
        <v>75</v>
      </c>
      <c r="G29" s="50">
        <v>75</v>
      </c>
      <c r="H29" s="50">
        <f t="shared" si="0"/>
        <v>150</v>
      </c>
      <c r="I29" s="50">
        <v>20191124</v>
      </c>
      <c r="J29" s="50" t="s">
        <v>1615</v>
      </c>
      <c r="K29" s="50" t="s">
        <v>1353</v>
      </c>
      <c r="L29" s="50" t="s">
        <v>34</v>
      </c>
      <c r="M29" s="51" t="s">
        <v>33</v>
      </c>
      <c r="N29" s="51" t="s">
        <v>34</v>
      </c>
      <c r="O29" s="50" t="s">
        <v>1616</v>
      </c>
    </row>
    <row r="30" s="42" customFormat="1" ht="18" customHeight="1" spans="1:15">
      <c r="A30" s="50">
        <v>28</v>
      </c>
      <c r="B30" s="50" t="s">
        <v>1612</v>
      </c>
      <c r="C30" s="50" t="s">
        <v>1667</v>
      </c>
      <c r="D30" s="50" t="s">
        <v>1620</v>
      </c>
      <c r="E30" s="50" t="s">
        <v>1668</v>
      </c>
      <c r="F30" s="50">
        <v>75</v>
      </c>
      <c r="G30" s="50">
        <v>75</v>
      </c>
      <c r="H30" s="50">
        <f t="shared" si="0"/>
        <v>150</v>
      </c>
      <c r="I30" s="50">
        <v>20191223</v>
      </c>
      <c r="J30" s="50" t="s">
        <v>1625</v>
      </c>
      <c r="K30" s="50" t="s">
        <v>1353</v>
      </c>
      <c r="L30" s="50" t="s">
        <v>34</v>
      </c>
      <c r="M30" s="51" t="s">
        <v>33</v>
      </c>
      <c r="N30" s="51" t="s">
        <v>34</v>
      </c>
      <c r="O30" s="50" t="s">
        <v>1653</v>
      </c>
    </row>
    <row r="31" s="42" customFormat="1" ht="18" customHeight="1" spans="1:15">
      <c r="A31" s="50">
        <v>29</v>
      </c>
      <c r="B31" s="50" t="s">
        <v>1612</v>
      </c>
      <c r="C31" s="50" t="s">
        <v>1669</v>
      </c>
      <c r="D31" s="50" t="s">
        <v>1614</v>
      </c>
      <c r="E31" s="50" t="s">
        <v>1669</v>
      </c>
      <c r="F31" s="50"/>
      <c r="G31" s="50">
        <v>75</v>
      </c>
      <c r="H31" s="50">
        <f t="shared" si="0"/>
        <v>75</v>
      </c>
      <c r="I31" s="50">
        <v>20191223</v>
      </c>
      <c r="J31" s="50" t="s">
        <v>1670</v>
      </c>
      <c r="K31" s="50" t="s">
        <v>1356</v>
      </c>
      <c r="L31" s="50" t="s">
        <v>34</v>
      </c>
      <c r="M31" s="51" t="s">
        <v>33</v>
      </c>
      <c r="N31" s="51" t="s">
        <v>34</v>
      </c>
      <c r="O31" s="50" t="s">
        <v>1616</v>
      </c>
    </row>
    <row r="32" s="42" customFormat="1" ht="18" customHeight="1" spans="1:15">
      <c r="A32" s="50">
        <v>30</v>
      </c>
      <c r="B32" s="50" t="s">
        <v>1612</v>
      </c>
      <c r="C32" s="50" t="s">
        <v>1671</v>
      </c>
      <c r="D32" s="50" t="s">
        <v>1614</v>
      </c>
      <c r="E32" s="50" t="s">
        <v>1672</v>
      </c>
      <c r="F32" s="50">
        <v>75</v>
      </c>
      <c r="G32" s="50">
        <v>75</v>
      </c>
      <c r="H32" s="50">
        <f t="shared" si="0"/>
        <v>150</v>
      </c>
      <c r="I32" s="50">
        <v>20191112</v>
      </c>
      <c r="J32" s="50" t="s">
        <v>1673</v>
      </c>
      <c r="K32" s="50" t="s">
        <v>1353</v>
      </c>
      <c r="L32" s="50" t="s">
        <v>34</v>
      </c>
      <c r="M32" s="51" t="s">
        <v>33</v>
      </c>
      <c r="N32" s="51" t="s">
        <v>34</v>
      </c>
      <c r="O32" s="50" t="s">
        <v>1674</v>
      </c>
    </row>
    <row r="33" s="42" customFormat="1" ht="18" customHeight="1" spans="1:15">
      <c r="A33" s="50">
        <v>31</v>
      </c>
      <c r="B33" s="50" t="s">
        <v>1612</v>
      </c>
      <c r="C33" s="50" t="s">
        <v>1675</v>
      </c>
      <c r="D33" s="50" t="s">
        <v>1620</v>
      </c>
      <c r="E33" s="50" t="s">
        <v>1675</v>
      </c>
      <c r="F33" s="50">
        <v>75</v>
      </c>
      <c r="G33" s="50">
        <v>75</v>
      </c>
      <c r="H33" s="50">
        <f t="shared" si="0"/>
        <v>150</v>
      </c>
      <c r="I33" s="50">
        <v>20191122</v>
      </c>
      <c r="J33" s="50" t="s">
        <v>1625</v>
      </c>
      <c r="K33" s="50" t="s">
        <v>1353</v>
      </c>
      <c r="L33" s="50" t="s">
        <v>34</v>
      </c>
      <c r="M33" s="51" t="s">
        <v>33</v>
      </c>
      <c r="N33" s="51" t="s">
        <v>34</v>
      </c>
      <c r="O33" s="50" t="s">
        <v>1616</v>
      </c>
    </row>
    <row r="34" s="42" customFormat="1" ht="18" customHeight="1" spans="1:15">
      <c r="A34" s="50">
        <v>32</v>
      </c>
      <c r="B34" s="50" t="s">
        <v>1612</v>
      </c>
      <c r="C34" s="50" t="s">
        <v>1676</v>
      </c>
      <c r="D34" s="50" t="s">
        <v>1620</v>
      </c>
      <c r="E34" s="50" t="s">
        <v>1676</v>
      </c>
      <c r="F34" s="50"/>
      <c r="G34" s="50">
        <v>75</v>
      </c>
      <c r="H34" s="50">
        <f t="shared" si="0"/>
        <v>75</v>
      </c>
      <c r="I34" s="50">
        <v>20191223</v>
      </c>
      <c r="J34" s="50" t="s">
        <v>1677</v>
      </c>
      <c r="K34" s="50" t="s">
        <v>1356</v>
      </c>
      <c r="L34" s="50" t="s">
        <v>47</v>
      </c>
      <c r="M34" s="51" t="s">
        <v>33</v>
      </c>
      <c r="N34" s="51" t="s">
        <v>34</v>
      </c>
      <c r="O34" s="50" t="s">
        <v>1616</v>
      </c>
    </row>
    <row r="35" s="42" customFormat="1" ht="18" customHeight="1" spans="1:15">
      <c r="A35" s="50">
        <v>33</v>
      </c>
      <c r="B35" s="50" t="s">
        <v>1612</v>
      </c>
      <c r="C35" s="50" t="s">
        <v>1678</v>
      </c>
      <c r="D35" s="50" t="s">
        <v>1620</v>
      </c>
      <c r="E35" s="50" t="s">
        <v>1679</v>
      </c>
      <c r="F35" s="50">
        <v>75</v>
      </c>
      <c r="G35" s="50">
        <v>75</v>
      </c>
      <c r="H35" s="50">
        <f t="shared" si="0"/>
        <v>150</v>
      </c>
      <c r="I35" s="50">
        <v>20191112</v>
      </c>
      <c r="J35" s="50" t="s">
        <v>1673</v>
      </c>
      <c r="K35" s="50" t="s">
        <v>1353</v>
      </c>
      <c r="L35" s="50" t="s">
        <v>47</v>
      </c>
      <c r="M35" s="51" t="s">
        <v>33</v>
      </c>
      <c r="N35" s="51" t="s">
        <v>47</v>
      </c>
      <c r="O35" s="50" t="s">
        <v>1630</v>
      </c>
    </row>
    <row r="36" s="42" customFormat="1" ht="18" customHeight="1" spans="1:15">
      <c r="A36" s="50">
        <v>34</v>
      </c>
      <c r="B36" s="50" t="s">
        <v>1612</v>
      </c>
      <c r="C36" s="50" t="s">
        <v>1680</v>
      </c>
      <c r="D36" s="50" t="s">
        <v>1614</v>
      </c>
      <c r="E36" s="50" t="s">
        <v>1680</v>
      </c>
      <c r="F36" s="50">
        <v>75</v>
      </c>
      <c r="G36" s="50"/>
      <c r="H36" s="50">
        <f t="shared" si="0"/>
        <v>75</v>
      </c>
      <c r="I36" s="50">
        <v>20191127</v>
      </c>
      <c r="J36" s="50" t="s">
        <v>1618</v>
      </c>
      <c r="K36" s="50" t="s">
        <v>1359</v>
      </c>
      <c r="L36" s="50" t="s">
        <v>47</v>
      </c>
      <c r="M36" s="51"/>
      <c r="N36" s="51" t="s">
        <v>47</v>
      </c>
      <c r="O36" s="50" t="s">
        <v>1616</v>
      </c>
    </row>
    <row r="37" s="42" customFormat="1" ht="18" customHeight="1" spans="1:15">
      <c r="A37" s="50">
        <v>35</v>
      </c>
      <c r="B37" s="50" t="s">
        <v>1612</v>
      </c>
      <c r="C37" s="50" t="s">
        <v>1681</v>
      </c>
      <c r="D37" s="50" t="s">
        <v>1614</v>
      </c>
      <c r="E37" s="50" t="s">
        <v>1682</v>
      </c>
      <c r="F37" s="50">
        <v>75</v>
      </c>
      <c r="G37" s="50">
        <v>75</v>
      </c>
      <c r="H37" s="50">
        <f t="shared" si="0"/>
        <v>150</v>
      </c>
      <c r="I37" s="50">
        <v>20191107</v>
      </c>
      <c r="J37" s="50" t="s">
        <v>1625</v>
      </c>
      <c r="K37" s="50" t="s">
        <v>1353</v>
      </c>
      <c r="L37" s="50" t="s">
        <v>47</v>
      </c>
      <c r="M37" s="51" t="s">
        <v>33</v>
      </c>
      <c r="N37" s="51" t="s">
        <v>47</v>
      </c>
      <c r="O37" s="50" t="s">
        <v>1653</v>
      </c>
    </row>
    <row r="38" s="42" customFormat="1" ht="18" customHeight="1" spans="1:15">
      <c r="A38" s="50">
        <v>36</v>
      </c>
      <c r="B38" s="50" t="s">
        <v>1612</v>
      </c>
      <c r="C38" s="50" t="s">
        <v>1683</v>
      </c>
      <c r="D38" s="50" t="s">
        <v>1614</v>
      </c>
      <c r="E38" s="50" t="s">
        <v>1683</v>
      </c>
      <c r="F38" s="50">
        <v>75</v>
      </c>
      <c r="G38" s="50"/>
      <c r="H38" s="50">
        <f t="shared" si="0"/>
        <v>75</v>
      </c>
      <c r="I38" s="50">
        <v>20191204</v>
      </c>
      <c r="J38" s="50" t="s">
        <v>1618</v>
      </c>
      <c r="K38" s="50" t="s">
        <v>1359</v>
      </c>
      <c r="L38" s="50" t="s">
        <v>47</v>
      </c>
      <c r="M38" s="51"/>
      <c r="N38" s="51" t="s">
        <v>47</v>
      </c>
      <c r="O38" s="50" t="s">
        <v>1616</v>
      </c>
    </row>
    <row r="39" s="42" customFormat="1" ht="18" customHeight="1" spans="1:15">
      <c r="A39" s="50">
        <v>37</v>
      </c>
      <c r="B39" s="50" t="s">
        <v>1612</v>
      </c>
      <c r="C39" s="50" t="s">
        <v>1684</v>
      </c>
      <c r="D39" s="50" t="s">
        <v>1614</v>
      </c>
      <c r="E39" s="50" t="s">
        <v>1685</v>
      </c>
      <c r="F39" s="50"/>
      <c r="G39" s="50">
        <v>75</v>
      </c>
      <c r="H39" s="50">
        <f t="shared" si="0"/>
        <v>75</v>
      </c>
      <c r="I39" s="50">
        <v>20191112</v>
      </c>
      <c r="J39" s="50" t="s">
        <v>1652</v>
      </c>
      <c r="K39" s="50" t="s">
        <v>1356</v>
      </c>
      <c r="L39" s="50" t="s">
        <v>47</v>
      </c>
      <c r="M39" s="51" t="s">
        <v>33</v>
      </c>
      <c r="N39" s="51"/>
      <c r="O39" s="50" t="s">
        <v>1616</v>
      </c>
    </row>
    <row r="40" s="42" customFormat="1" ht="18" customHeight="1" spans="1:15">
      <c r="A40" s="50">
        <v>38</v>
      </c>
      <c r="B40" s="50" t="s">
        <v>1612</v>
      </c>
      <c r="C40" s="50" t="s">
        <v>1686</v>
      </c>
      <c r="D40" s="50" t="s">
        <v>1614</v>
      </c>
      <c r="E40" s="50" t="s">
        <v>1687</v>
      </c>
      <c r="F40" s="50"/>
      <c r="G40" s="50">
        <v>75</v>
      </c>
      <c r="H40" s="50">
        <f t="shared" si="0"/>
        <v>75</v>
      </c>
      <c r="I40" s="50">
        <v>20200624</v>
      </c>
      <c r="J40" s="53" t="s">
        <v>1652</v>
      </c>
      <c r="K40" s="50" t="s">
        <v>1356</v>
      </c>
      <c r="L40" s="50" t="s">
        <v>34</v>
      </c>
      <c r="M40" s="51" t="s">
        <v>33</v>
      </c>
      <c r="N40" s="51"/>
      <c r="O40" s="50" t="s">
        <v>1688</v>
      </c>
    </row>
    <row r="41" s="42" customFormat="1" ht="18" customHeight="1" spans="1:15">
      <c r="A41" s="50">
        <v>39</v>
      </c>
      <c r="B41" s="50" t="s">
        <v>1612</v>
      </c>
      <c r="C41" s="50" t="s">
        <v>1689</v>
      </c>
      <c r="D41" s="50" t="s">
        <v>1614</v>
      </c>
      <c r="E41" s="50" t="s">
        <v>1689</v>
      </c>
      <c r="F41" s="50">
        <v>75</v>
      </c>
      <c r="G41" s="50">
        <v>75</v>
      </c>
      <c r="H41" s="50">
        <f t="shared" si="0"/>
        <v>150</v>
      </c>
      <c r="I41" s="50">
        <v>20200616</v>
      </c>
      <c r="J41" s="53" t="s">
        <v>1648</v>
      </c>
      <c r="K41" s="50" t="s">
        <v>1353</v>
      </c>
      <c r="L41" s="50" t="s">
        <v>47</v>
      </c>
      <c r="M41" s="51" t="s">
        <v>33</v>
      </c>
      <c r="N41" s="51"/>
      <c r="O41" s="50" t="s">
        <v>1616</v>
      </c>
    </row>
    <row r="42" s="42" customFormat="1" ht="18" customHeight="1" spans="1:15">
      <c r="A42" s="50">
        <v>40</v>
      </c>
      <c r="B42" s="50" t="s">
        <v>1612</v>
      </c>
      <c r="C42" s="50" t="s">
        <v>1690</v>
      </c>
      <c r="D42" s="50" t="s">
        <v>1614</v>
      </c>
      <c r="E42" s="50" t="s">
        <v>1690</v>
      </c>
      <c r="F42" s="50">
        <v>75</v>
      </c>
      <c r="G42" s="50">
        <v>75</v>
      </c>
      <c r="H42" s="50">
        <f t="shared" si="0"/>
        <v>150</v>
      </c>
      <c r="I42" s="50">
        <v>20200616</v>
      </c>
      <c r="J42" s="53" t="s">
        <v>1691</v>
      </c>
      <c r="K42" s="50" t="s">
        <v>1353</v>
      </c>
      <c r="L42" s="50" t="s">
        <v>34</v>
      </c>
      <c r="M42" s="51" t="s">
        <v>33</v>
      </c>
      <c r="N42" s="51"/>
      <c r="O42" s="50" t="s">
        <v>1616</v>
      </c>
    </row>
    <row r="43" s="42" customFormat="1" ht="18" customHeight="1" spans="1:15">
      <c r="A43" s="50">
        <v>41</v>
      </c>
      <c r="B43" s="50" t="s">
        <v>1612</v>
      </c>
      <c r="C43" s="50" t="s">
        <v>1692</v>
      </c>
      <c r="D43" s="50" t="s">
        <v>1620</v>
      </c>
      <c r="E43" s="50" t="s">
        <v>1693</v>
      </c>
      <c r="F43" s="50">
        <v>75</v>
      </c>
      <c r="G43" s="50"/>
      <c r="H43" s="50">
        <f t="shared" si="0"/>
        <v>75</v>
      </c>
      <c r="I43" s="50">
        <v>20200318</v>
      </c>
      <c r="J43" s="50" t="s">
        <v>1648</v>
      </c>
      <c r="K43" s="50" t="s">
        <v>1359</v>
      </c>
      <c r="L43" s="50" t="s">
        <v>47</v>
      </c>
      <c r="M43" s="51"/>
      <c r="N43" s="51"/>
      <c r="O43" s="50" t="s">
        <v>1694</v>
      </c>
    </row>
    <row r="44" s="42" customFormat="1" ht="18" customHeight="1" spans="1:15">
      <c r="A44" s="50">
        <v>42</v>
      </c>
      <c r="B44" s="50" t="s">
        <v>1612</v>
      </c>
      <c r="C44" s="7" t="s">
        <v>1695</v>
      </c>
      <c r="D44" s="50" t="s">
        <v>1620</v>
      </c>
      <c r="E44" s="7" t="s">
        <v>1696</v>
      </c>
      <c r="F44" s="50"/>
      <c r="G44" s="50">
        <v>75</v>
      </c>
      <c r="H44" s="50">
        <f t="shared" si="0"/>
        <v>75</v>
      </c>
      <c r="I44" s="54">
        <v>20191223</v>
      </c>
      <c r="J44" s="50" t="s">
        <v>1697</v>
      </c>
      <c r="K44" s="7" t="s">
        <v>1356</v>
      </c>
      <c r="L44" s="50" t="s">
        <v>34</v>
      </c>
      <c r="M44" s="51" t="s">
        <v>33</v>
      </c>
      <c r="N44" s="51"/>
      <c r="O44" s="50" t="s">
        <v>1694</v>
      </c>
    </row>
    <row r="45" s="42" customFormat="1" ht="18" customHeight="1" spans="1:15">
      <c r="A45" s="50">
        <v>43</v>
      </c>
      <c r="B45" s="50" t="s">
        <v>1612</v>
      </c>
      <c r="C45" s="50" t="s">
        <v>1698</v>
      </c>
      <c r="D45" s="50" t="s">
        <v>1614</v>
      </c>
      <c r="E45" s="50" t="s">
        <v>1698</v>
      </c>
      <c r="F45" s="50">
        <v>75</v>
      </c>
      <c r="G45" s="50"/>
      <c r="H45" s="50">
        <f t="shared" si="0"/>
        <v>75</v>
      </c>
      <c r="I45" s="54">
        <v>20191122</v>
      </c>
      <c r="J45" s="54" t="s">
        <v>1699</v>
      </c>
      <c r="K45" s="50" t="s">
        <v>1359</v>
      </c>
      <c r="L45" s="50" t="s">
        <v>47</v>
      </c>
      <c r="M45" s="51"/>
      <c r="N45" s="51"/>
      <c r="O45" s="50" t="s">
        <v>1616</v>
      </c>
    </row>
    <row r="46" s="42" customFormat="1" ht="18" customHeight="1" spans="1:15">
      <c r="A46" s="50">
        <v>44</v>
      </c>
      <c r="B46" s="50" t="s">
        <v>1612</v>
      </c>
      <c r="C46" s="50" t="s">
        <v>1700</v>
      </c>
      <c r="D46" s="50" t="s">
        <v>1614</v>
      </c>
      <c r="E46" s="50" t="s">
        <v>1701</v>
      </c>
      <c r="F46" s="50">
        <v>75</v>
      </c>
      <c r="G46" s="50">
        <v>75</v>
      </c>
      <c r="H46" s="50">
        <f t="shared" si="0"/>
        <v>150</v>
      </c>
      <c r="I46" s="54">
        <v>20210930</v>
      </c>
      <c r="J46" s="54" t="s">
        <v>1702</v>
      </c>
      <c r="K46" s="50" t="s">
        <v>1353</v>
      </c>
      <c r="L46" s="50" t="s">
        <v>47</v>
      </c>
      <c r="M46" s="51" t="s">
        <v>33</v>
      </c>
      <c r="N46" s="51" t="s">
        <v>47</v>
      </c>
      <c r="O46" s="50" t="s">
        <v>1694</v>
      </c>
    </row>
    <row r="47" s="44" customFormat="1" ht="18" customHeight="1" spans="1:15">
      <c r="A47" s="50">
        <v>45</v>
      </c>
      <c r="B47" s="50" t="s">
        <v>1612</v>
      </c>
      <c r="C47" s="50" t="s">
        <v>1703</v>
      </c>
      <c r="D47" s="50" t="s">
        <v>1614</v>
      </c>
      <c r="E47" s="50" t="s">
        <v>1704</v>
      </c>
      <c r="F47" s="50">
        <v>75</v>
      </c>
      <c r="G47" s="50"/>
      <c r="H47" s="50">
        <f t="shared" si="0"/>
        <v>75</v>
      </c>
      <c r="I47" s="50">
        <v>20220926</v>
      </c>
      <c r="J47" s="50" t="s">
        <v>1618</v>
      </c>
      <c r="K47" s="50" t="s">
        <v>1359</v>
      </c>
      <c r="L47" s="50" t="s">
        <v>47</v>
      </c>
      <c r="M47" s="50"/>
      <c r="N47" s="51" t="s">
        <v>47</v>
      </c>
      <c r="O47" s="50" t="s">
        <v>1616</v>
      </c>
    </row>
    <row r="48" s="42" customFormat="1" ht="18" customHeight="1" spans="1:15">
      <c r="A48" s="50">
        <v>46</v>
      </c>
      <c r="B48" s="50" t="s">
        <v>1705</v>
      </c>
      <c r="C48" s="50" t="s">
        <v>1706</v>
      </c>
      <c r="D48" s="50" t="s">
        <v>1620</v>
      </c>
      <c r="E48" s="50" t="s">
        <v>1707</v>
      </c>
      <c r="F48" s="50">
        <v>75</v>
      </c>
      <c r="G48" s="50"/>
      <c r="H48" s="50">
        <f t="shared" si="0"/>
        <v>75</v>
      </c>
      <c r="I48" s="51">
        <v>20191124</v>
      </c>
      <c r="J48" s="51" t="s">
        <v>1618</v>
      </c>
      <c r="K48" s="50" t="s">
        <v>1359</v>
      </c>
      <c r="L48" s="50" t="s">
        <v>34</v>
      </c>
      <c r="M48" s="51"/>
      <c r="N48" s="51" t="s">
        <v>34</v>
      </c>
      <c r="O48" s="50" t="s">
        <v>1623</v>
      </c>
    </row>
    <row r="49" s="42" customFormat="1" ht="18" customHeight="1" spans="1:15">
      <c r="A49" s="50">
        <v>47</v>
      </c>
      <c r="B49" s="50" t="s">
        <v>1705</v>
      </c>
      <c r="C49" s="50" t="s">
        <v>1708</v>
      </c>
      <c r="D49" s="50" t="s">
        <v>1620</v>
      </c>
      <c r="E49" s="50" t="s">
        <v>1708</v>
      </c>
      <c r="F49" s="50">
        <v>75</v>
      </c>
      <c r="G49" s="50"/>
      <c r="H49" s="50">
        <f t="shared" si="0"/>
        <v>75</v>
      </c>
      <c r="I49" s="50">
        <v>20210204</v>
      </c>
      <c r="J49" s="50" t="s">
        <v>1627</v>
      </c>
      <c r="K49" s="50" t="s">
        <v>1359</v>
      </c>
      <c r="L49" s="50" t="s">
        <v>47</v>
      </c>
      <c r="M49" s="51"/>
      <c r="N49" s="51" t="s">
        <v>47</v>
      </c>
      <c r="O49" s="50" t="s">
        <v>1616</v>
      </c>
    </row>
    <row r="50" s="42" customFormat="1" ht="18" customHeight="1" spans="1:15">
      <c r="A50" s="50">
        <v>48</v>
      </c>
      <c r="B50" s="50" t="s">
        <v>1705</v>
      </c>
      <c r="C50" s="50" t="s">
        <v>1709</v>
      </c>
      <c r="D50" s="50" t="s">
        <v>1620</v>
      </c>
      <c r="E50" s="50" t="s">
        <v>1709</v>
      </c>
      <c r="F50" s="50">
        <v>75</v>
      </c>
      <c r="G50" s="50">
        <v>75</v>
      </c>
      <c r="H50" s="50">
        <f t="shared" si="0"/>
        <v>150</v>
      </c>
      <c r="I50" s="50">
        <v>20191230</v>
      </c>
      <c r="J50" s="50" t="s">
        <v>1622</v>
      </c>
      <c r="K50" s="50" t="s">
        <v>1353</v>
      </c>
      <c r="L50" s="50" t="s">
        <v>34</v>
      </c>
      <c r="M50" s="51" t="s">
        <v>33</v>
      </c>
      <c r="N50" s="51" t="s">
        <v>34</v>
      </c>
      <c r="O50" s="50" t="s">
        <v>1616</v>
      </c>
    </row>
    <row r="51" s="42" customFormat="1" ht="18" customHeight="1" spans="1:15">
      <c r="A51" s="50">
        <v>49</v>
      </c>
      <c r="B51" s="50" t="s">
        <v>1705</v>
      </c>
      <c r="C51" s="50" t="s">
        <v>1710</v>
      </c>
      <c r="D51" s="50" t="s">
        <v>1614</v>
      </c>
      <c r="E51" s="50" t="s">
        <v>1710</v>
      </c>
      <c r="F51" s="50">
        <v>75</v>
      </c>
      <c r="G51" s="50">
        <v>75</v>
      </c>
      <c r="H51" s="50">
        <f t="shared" si="0"/>
        <v>150</v>
      </c>
      <c r="I51" s="50">
        <v>20191230</v>
      </c>
      <c r="J51" s="50" t="s">
        <v>1615</v>
      </c>
      <c r="K51" s="50" t="s">
        <v>1353</v>
      </c>
      <c r="L51" s="50" t="s">
        <v>34</v>
      </c>
      <c r="M51" s="51" t="s">
        <v>33</v>
      </c>
      <c r="N51" s="51" t="s">
        <v>34</v>
      </c>
      <c r="O51" s="50" t="s">
        <v>1616</v>
      </c>
    </row>
    <row r="52" s="42" customFormat="1" ht="18" customHeight="1" spans="1:15">
      <c r="A52" s="50">
        <v>50</v>
      </c>
      <c r="B52" s="50" t="s">
        <v>1705</v>
      </c>
      <c r="C52" s="50" t="s">
        <v>1711</v>
      </c>
      <c r="D52" s="50" t="s">
        <v>1620</v>
      </c>
      <c r="E52" s="50" t="s">
        <v>1711</v>
      </c>
      <c r="F52" s="50">
        <v>75</v>
      </c>
      <c r="G52" s="50">
        <v>75</v>
      </c>
      <c r="H52" s="50">
        <f t="shared" si="0"/>
        <v>150</v>
      </c>
      <c r="I52" s="50">
        <v>20191112</v>
      </c>
      <c r="J52" s="50" t="s">
        <v>1625</v>
      </c>
      <c r="K52" s="50" t="s">
        <v>1353</v>
      </c>
      <c r="L52" s="50" t="s">
        <v>47</v>
      </c>
      <c r="M52" s="51" t="s">
        <v>33</v>
      </c>
      <c r="N52" s="51" t="s">
        <v>34</v>
      </c>
      <c r="O52" s="50" t="s">
        <v>1616</v>
      </c>
    </row>
    <row r="53" s="42" customFormat="1" ht="18" customHeight="1" spans="1:15">
      <c r="A53" s="50">
        <v>51</v>
      </c>
      <c r="B53" s="50" t="s">
        <v>1705</v>
      </c>
      <c r="C53" s="50" t="s">
        <v>1712</v>
      </c>
      <c r="D53" s="50" t="s">
        <v>1614</v>
      </c>
      <c r="E53" s="50" t="s">
        <v>1712</v>
      </c>
      <c r="F53" s="50">
        <v>75</v>
      </c>
      <c r="G53" s="50">
        <v>75</v>
      </c>
      <c r="H53" s="50">
        <f t="shared" si="0"/>
        <v>150</v>
      </c>
      <c r="I53" s="50">
        <v>20191220</v>
      </c>
      <c r="J53" s="50" t="s">
        <v>1713</v>
      </c>
      <c r="K53" s="50" t="s">
        <v>1353</v>
      </c>
      <c r="L53" s="50" t="s">
        <v>34</v>
      </c>
      <c r="M53" s="51" t="s">
        <v>33</v>
      </c>
      <c r="N53" s="51" t="s">
        <v>34</v>
      </c>
      <c r="O53" s="50" t="s">
        <v>1616</v>
      </c>
    </row>
    <row r="54" s="42" customFormat="1" ht="18" customHeight="1" spans="1:15">
      <c r="A54" s="50">
        <v>52</v>
      </c>
      <c r="B54" s="50" t="s">
        <v>1705</v>
      </c>
      <c r="C54" s="50" t="s">
        <v>1714</v>
      </c>
      <c r="D54" s="50" t="s">
        <v>1614</v>
      </c>
      <c r="E54" s="50" t="s">
        <v>1714</v>
      </c>
      <c r="F54" s="50">
        <v>75</v>
      </c>
      <c r="G54" s="50">
        <v>75</v>
      </c>
      <c r="H54" s="50">
        <f t="shared" si="0"/>
        <v>150</v>
      </c>
      <c r="I54" s="51">
        <v>20191220</v>
      </c>
      <c r="J54" s="51" t="s">
        <v>1648</v>
      </c>
      <c r="K54" s="50" t="s">
        <v>1353</v>
      </c>
      <c r="L54" s="50" t="s">
        <v>34</v>
      </c>
      <c r="M54" s="51" t="s">
        <v>33</v>
      </c>
      <c r="N54" s="51" t="s">
        <v>34</v>
      </c>
      <c r="O54" s="50" t="s">
        <v>1616</v>
      </c>
    </row>
    <row r="55" s="42" customFormat="1" ht="18" customHeight="1" spans="1:15">
      <c r="A55" s="50">
        <v>53</v>
      </c>
      <c r="B55" s="50" t="s">
        <v>1705</v>
      </c>
      <c r="C55" s="50" t="s">
        <v>1715</v>
      </c>
      <c r="D55" s="50" t="s">
        <v>1614</v>
      </c>
      <c r="E55" s="50" t="s">
        <v>1715</v>
      </c>
      <c r="F55" s="50">
        <v>75</v>
      </c>
      <c r="G55" s="50">
        <v>75</v>
      </c>
      <c r="H55" s="50">
        <f t="shared" si="0"/>
        <v>150</v>
      </c>
      <c r="I55" s="51">
        <v>20191112</v>
      </c>
      <c r="J55" s="51" t="s">
        <v>1625</v>
      </c>
      <c r="K55" s="50" t="s">
        <v>1353</v>
      </c>
      <c r="L55" s="50" t="s">
        <v>34</v>
      </c>
      <c r="M55" s="51" t="s">
        <v>33</v>
      </c>
      <c r="N55" s="51" t="s">
        <v>34</v>
      </c>
      <c r="O55" s="50" t="s">
        <v>1616</v>
      </c>
    </row>
    <row r="56" s="45" customFormat="1" ht="18" customHeight="1" spans="1:15">
      <c r="A56" s="50">
        <v>54</v>
      </c>
      <c r="B56" s="50" t="s">
        <v>1705</v>
      </c>
      <c r="C56" s="50" t="s">
        <v>1716</v>
      </c>
      <c r="D56" s="50" t="s">
        <v>1614</v>
      </c>
      <c r="E56" s="50" t="s">
        <v>1716</v>
      </c>
      <c r="F56" s="50">
        <v>75</v>
      </c>
      <c r="G56" s="50">
        <v>75</v>
      </c>
      <c r="H56" s="50">
        <f t="shared" si="0"/>
        <v>150</v>
      </c>
      <c r="I56" s="51">
        <v>20170327</v>
      </c>
      <c r="J56" s="50" t="s">
        <v>1646</v>
      </c>
      <c r="K56" s="50" t="s">
        <v>1359</v>
      </c>
      <c r="L56" s="50" t="s">
        <v>34</v>
      </c>
      <c r="M56" s="51" t="s">
        <v>33</v>
      </c>
      <c r="N56" s="51" t="s">
        <v>34</v>
      </c>
      <c r="O56" s="50" t="s">
        <v>1616</v>
      </c>
    </row>
    <row r="57" s="42" customFormat="1" ht="18" customHeight="1" spans="1:15">
      <c r="A57" s="50">
        <v>55</v>
      </c>
      <c r="B57" s="50" t="s">
        <v>1705</v>
      </c>
      <c r="C57" s="50" t="s">
        <v>1717</v>
      </c>
      <c r="D57" s="50" t="s">
        <v>1620</v>
      </c>
      <c r="E57" s="50" t="s">
        <v>1717</v>
      </c>
      <c r="F57" s="50">
        <v>75</v>
      </c>
      <c r="G57" s="50">
        <v>75</v>
      </c>
      <c r="H57" s="50">
        <f t="shared" si="0"/>
        <v>150</v>
      </c>
      <c r="I57" s="51">
        <v>20191127</v>
      </c>
      <c r="J57" s="51" t="s">
        <v>1615</v>
      </c>
      <c r="K57" s="50" t="s">
        <v>1353</v>
      </c>
      <c r="L57" s="50" t="s">
        <v>34</v>
      </c>
      <c r="M57" s="51" t="s">
        <v>33</v>
      </c>
      <c r="N57" s="51" t="s">
        <v>34</v>
      </c>
      <c r="O57" s="50" t="s">
        <v>1616</v>
      </c>
    </row>
    <row r="58" s="42" customFormat="1" ht="18" customHeight="1" spans="1:15">
      <c r="A58" s="50">
        <v>56</v>
      </c>
      <c r="B58" s="50" t="s">
        <v>1705</v>
      </c>
      <c r="C58" s="50" t="s">
        <v>1718</v>
      </c>
      <c r="D58" s="50" t="s">
        <v>1620</v>
      </c>
      <c r="E58" s="50" t="s">
        <v>1719</v>
      </c>
      <c r="F58" s="50">
        <v>75</v>
      </c>
      <c r="G58" s="50">
        <v>75</v>
      </c>
      <c r="H58" s="50">
        <f t="shared" si="0"/>
        <v>150</v>
      </c>
      <c r="I58" s="51">
        <v>20191112</v>
      </c>
      <c r="J58" s="51" t="s">
        <v>1625</v>
      </c>
      <c r="K58" s="50" t="s">
        <v>1353</v>
      </c>
      <c r="L58" s="50" t="s">
        <v>34</v>
      </c>
      <c r="M58" s="51" t="s">
        <v>33</v>
      </c>
      <c r="N58" s="51" t="s">
        <v>34</v>
      </c>
      <c r="O58" s="50" t="s">
        <v>1623</v>
      </c>
    </row>
    <row r="59" s="42" customFormat="1" ht="18" customHeight="1" spans="1:15">
      <c r="A59" s="50">
        <v>57</v>
      </c>
      <c r="B59" s="50" t="s">
        <v>1705</v>
      </c>
      <c r="C59" s="50" t="s">
        <v>1720</v>
      </c>
      <c r="D59" s="50" t="s">
        <v>1620</v>
      </c>
      <c r="E59" s="50" t="s">
        <v>1721</v>
      </c>
      <c r="F59" s="50">
        <v>75</v>
      </c>
      <c r="G59" s="50">
        <v>75</v>
      </c>
      <c r="H59" s="50">
        <f t="shared" si="0"/>
        <v>150</v>
      </c>
      <c r="I59" s="51">
        <v>20191112</v>
      </c>
      <c r="J59" s="51" t="s">
        <v>1625</v>
      </c>
      <c r="K59" s="50" t="s">
        <v>1353</v>
      </c>
      <c r="L59" s="50" t="s">
        <v>34</v>
      </c>
      <c r="M59" s="51" t="s">
        <v>33</v>
      </c>
      <c r="N59" s="51" t="s">
        <v>34</v>
      </c>
      <c r="O59" s="50" t="s">
        <v>1623</v>
      </c>
    </row>
    <row r="60" s="42" customFormat="1" ht="18" customHeight="1" spans="1:15">
      <c r="A60" s="50">
        <v>58</v>
      </c>
      <c r="B60" s="50" t="s">
        <v>1705</v>
      </c>
      <c r="C60" s="50" t="s">
        <v>1722</v>
      </c>
      <c r="D60" s="50" t="s">
        <v>1614</v>
      </c>
      <c r="E60" s="50" t="s">
        <v>1723</v>
      </c>
      <c r="F60" s="50">
        <v>75</v>
      </c>
      <c r="G60" s="50">
        <v>75</v>
      </c>
      <c r="H60" s="50">
        <f t="shared" si="0"/>
        <v>150</v>
      </c>
      <c r="I60" s="51">
        <v>20191112</v>
      </c>
      <c r="J60" s="51" t="s">
        <v>1625</v>
      </c>
      <c r="K60" s="50" t="s">
        <v>1353</v>
      </c>
      <c r="L60" s="50" t="s">
        <v>34</v>
      </c>
      <c r="M60" s="51" t="s">
        <v>33</v>
      </c>
      <c r="N60" s="51" t="s">
        <v>34</v>
      </c>
      <c r="O60" s="50" t="s">
        <v>1653</v>
      </c>
    </row>
    <row r="61" s="42" customFormat="1" ht="18" customHeight="1" spans="1:15">
      <c r="A61" s="50">
        <v>59</v>
      </c>
      <c r="B61" s="50" t="s">
        <v>1705</v>
      </c>
      <c r="C61" s="50" t="s">
        <v>1724</v>
      </c>
      <c r="D61" s="50" t="s">
        <v>1620</v>
      </c>
      <c r="E61" s="50" t="s">
        <v>1724</v>
      </c>
      <c r="F61" s="50">
        <v>75</v>
      </c>
      <c r="G61" s="50">
        <v>75</v>
      </c>
      <c r="H61" s="50">
        <f t="shared" si="0"/>
        <v>150</v>
      </c>
      <c r="I61" s="50">
        <v>20141027</v>
      </c>
      <c r="J61" s="50" t="s">
        <v>1725</v>
      </c>
      <c r="K61" s="50" t="s">
        <v>1353</v>
      </c>
      <c r="L61" s="50" t="s">
        <v>47</v>
      </c>
      <c r="M61" s="51" t="s">
        <v>33</v>
      </c>
      <c r="N61" s="51" t="s">
        <v>47</v>
      </c>
      <c r="O61" s="50" t="s">
        <v>1616</v>
      </c>
    </row>
    <row r="62" s="42" customFormat="1" ht="18" customHeight="1" spans="1:15">
      <c r="A62" s="50">
        <v>60</v>
      </c>
      <c r="B62" s="50" t="s">
        <v>1705</v>
      </c>
      <c r="C62" s="50" t="s">
        <v>1726</v>
      </c>
      <c r="D62" s="50" t="s">
        <v>1620</v>
      </c>
      <c r="E62" s="50" t="s">
        <v>1727</v>
      </c>
      <c r="F62" s="50">
        <v>75</v>
      </c>
      <c r="G62" s="50">
        <v>75</v>
      </c>
      <c r="H62" s="50">
        <f t="shared" si="0"/>
        <v>150</v>
      </c>
      <c r="I62" s="50">
        <v>20191127</v>
      </c>
      <c r="J62" s="50" t="s">
        <v>1618</v>
      </c>
      <c r="K62" s="50" t="s">
        <v>1353</v>
      </c>
      <c r="L62" s="50" t="s">
        <v>34</v>
      </c>
      <c r="M62" s="51" t="s">
        <v>33</v>
      </c>
      <c r="N62" s="51" t="s">
        <v>34</v>
      </c>
      <c r="O62" s="50" t="s">
        <v>1623</v>
      </c>
    </row>
    <row r="63" s="42" customFormat="1" ht="18" customHeight="1" spans="1:15">
      <c r="A63" s="50">
        <v>61</v>
      </c>
      <c r="B63" s="50" t="s">
        <v>1705</v>
      </c>
      <c r="C63" s="50" t="s">
        <v>1728</v>
      </c>
      <c r="D63" s="50" t="s">
        <v>1620</v>
      </c>
      <c r="E63" s="50" t="s">
        <v>1728</v>
      </c>
      <c r="F63" s="50">
        <v>75</v>
      </c>
      <c r="G63" s="50">
        <v>75</v>
      </c>
      <c r="H63" s="50">
        <f t="shared" si="0"/>
        <v>150</v>
      </c>
      <c r="I63" s="50">
        <v>20191127</v>
      </c>
      <c r="J63" s="50" t="s">
        <v>1615</v>
      </c>
      <c r="K63" s="50" t="s">
        <v>1353</v>
      </c>
      <c r="L63" s="50" t="s">
        <v>47</v>
      </c>
      <c r="M63" s="51" t="s">
        <v>33</v>
      </c>
      <c r="N63" s="51" t="s">
        <v>34</v>
      </c>
      <c r="O63" s="50" t="s">
        <v>1616</v>
      </c>
    </row>
    <row r="64" s="42" customFormat="1" ht="18" customHeight="1" spans="1:15">
      <c r="A64" s="50">
        <v>62</v>
      </c>
      <c r="B64" s="50" t="s">
        <v>1705</v>
      </c>
      <c r="C64" s="50" t="s">
        <v>1729</v>
      </c>
      <c r="D64" s="50" t="s">
        <v>1614</v>
      </c>
      <c r="E64" s="50" t="s">
        <v>1729</v>
      </c>
      <c r="F64" s="50">
        <v>75</v>
      </c>
      <c r="G64" s="50">
        <v>75</v>
      </c>
      <c r="H64" s="50">
        <f t="shared" si="0"/>
        <v>150</v>
      </c>
      <c r="I64" s="50">
        <v>20191230</v>
      </c>
      <c r="J64" s="50" t="s">
        <v>1648</v>
      </c>
      <c r="K64" s="50" t="s">
        <v>1353</v>
      </c>
      <c r="L64" s="50" t="s">
        <v>34</v>
      </c>
      <c r="M64" s="51" t="s">
        <v>33</v>
      </c>
      <c r="N64" s="51" t="s">
        <v>34</v>
      </c>
      <c r="O64" s="50" t="s">
        <v>1616</v>
      </c>
    </row>
    <row r="65" s="42" customFormat="1" ht="18" customHeight="1" spans="1:15">
      <c r="A65" s="50">
        <v>63</v>
      </c>
      <c r="B65" s="50" t="s">
        <v>1705</v>
      </c>
      <c r="C65" s="50" t="s">
        <v>1730</v>
      </c>
      <c r="D65" s="50" t="s">
        <v>1614</v>
      </c>
      <c r="E65" s="50" t="s">
        <v>1730</v>
      </c>
      <c r="F65" s="50">
        <v>75</v>
      </c>
      <c r="G65" s="50">
        <v>75</v>
      </c>
      <c r="H65" s="50">
        <f t="shared" si="0"/>
        <v>150</v>
      </c>
      <c r="I65" s="50">
        <v>20191220</v>
      </c>
      <c r="J65" s="50" t="s">
        <v>1615</v>
      </c>
      <c r="K65" s="50" t="s">
        <v>1353</v>
      </c>
      <c r="L65" s="50" t="s">
        <v>34</v>
      </c>
      <c r="M65" s="51" t="s">
        <v>33</v>
      </c>
      <c r="N65" s="51" t="s">
        <v>34</v>
      </c>
      <c r="O65" s="50" t="s">
        <v>1616</v>
      </c>
    </row>
    <row r="66" s="42" customFormat="1" ht="18" customHeight="1" spans="1:15">
      <c r="A66" s="50">
        <v>64</v>
      </c>
      <c r="B66" s="50" t="s">
        <v>1705</v>
      </c>
      <c r="C66" s="50" t="s">
        <v>1731</v>
      </c>
      <c r="D66" s="50" t="s">
        <v>1620</v>
      </c>
      <c r="E66" s="50" t="s">
        <v>1731</v>
      </c>
      <c r="F66" s="50"/>
      <c r="G66" s="50">
        <v>75</v>
      </c>
      <c r="H66" s="50">
        <f t="shared" si="0"/>
        <v>75</v>
      </c>
      <c r="I66" s="50">
        <v>20190401</v>
      </c>
      <c r="J66" s="50" t="s">
        <v>1677</v>
      </c>
      <c r="K66" s="50" t="s">
        <v>1356</v>
      </c>
      <c r="L66" s="50" t="s">
        <v>34</v>
      </c>
      <c r="M66" s="51" t="s">
        <v>33</v>
      </c>
      <c r="N66" s="51" t="s">
        <v>34</v>
      </c>
      <c r="O66" s="50" t="s">
        <v>1616</v>
      </c>
    </row>
    <row r="67" s="42" customFormat="1" ht="18" customHeight="1" spans="1:15">
      <c r="A67" s="50">
        <v>65</v>
      </c>
      <c r="B67" s="50" t="s">
        <v>1705</v>
      </c>
      <c r="C67" s="50" t="s">
        <v>1732</v>
      </c>
      <c r="D67" s="50" t="s">
        <v>1614</v>
      </c>
      <c r="E67" s="50" t="s">
        <v>1732</v>
      </c>
      <c r="F67" s="50">
        <v>75</v>
      </c>
      <c r="G67" s="50"/>
      <c r="H67" s="50">
        <f t="shared" ref="H67:H130" si="1">F67+G67</f>
        <v>75</v>
      </c>
      <c r="I67" s="50">
        <v>20191127</v>
      </c>
      <c r="J67" s="50" t="s">
        <v>1648</v>
      </c>
      <c r="K67" s="50" t="s">
        <v>1359</v>
      </c>
      <c r="L67" s="50" t="s">
        <v>47</v>
      </c>
      <c r="M67" s="51"/>
      <c r="N67" s="51" t="s">
        <v>47</v>
      </c>
      <c r="O67" s="50" t="s">
        <v>1616</v>
      </c>
    </row>
    <row r="68" s="42" customFormat="1" ht="18" customHeight="1" spans="1:15">
      <c r="A68" s="50">
        <v>66</v>
      </c>
      <c r="B68" s="50" t="s">
        <v>1705</v>
      </c>
      <c r="C68" s="50" t="s">
        <v>1733</v>
      </c>
      <c r="D68" s="50" t="s">
        <v>1620</v>
      </c>
      <c r="E68" s="50" t="s">
        <v>1734</v>
      </c>
      <c r="F68" s="50">
        <v>75</v>
      </c>
      <c r="G68" s="50">
        <v>75</v>
      </c>
      <c r="H68" s="50">
        <f t="shared" si="1"/>
        <v>150</v>
      </c>
      <c r="I68" s="50">
        <v>20151216</v>
      </c>
      <c r="J68" s="50" t="s">
        <v>1725</v>
      </c>
      <c r="K68" s="50" t="s">
        <v>1353</v>
      </c>
      <c r="L68" s="50" t="s">
        <v>34</v>
      </c>
      <c r="M68" s="51" t="s">
        <v>33</v>
      </c>
      <c r="N68" s="51" t="s">
        <v>34</v>
      </c>
      <c r="O68" s="50" t="s">
        <v>1623</v>
      </c>
    </row>
    <row r="69" s="42" customFormat="1" ht="18" customHeight="1" spans="1:15">
      <c r="A69" s="50">
        <v>67</v>
      </c>
      <c r="B69" s="50" t="s">
        <v>1705</v>
      </c>
      <c r="C69" s="50" t="s">
        <v>1593</v>
      </c>
      <c r="D69" s="50" t="s">
        <v>1620</v>
      </c>
      <c r="E69" s="50" t="s">
        <v>1735</v>
      </c>
      <c r="F69" s="50">
        <v>75</v>
      </c>
      <c r="G69" s="50">
        <v>75</v>
      </c>
      <c r="H69" s="50">
        <f t="shared" si="1"/>
        <v>150</v>
      </c>
      <c r="I69" s="50">
        <v>20200102</v>
      </c>
      <c r="J69" s="50" t="s">
        <v>1625</v>
      </c>
      <c r="K69" s="50" t="s">
        <v>1353</v>
      </c>
      <c r="L69" s="50" t="s">
        <v>34</v>
      </c>
      <c r="M69" s="51" t="s">
        <v>33</v>
      </c>
      <c r="N69" s="51" t="s">
        <v>34</v>
      </c>
      <c r="O69" s="50" t="s">
        <v>1623</v>
      </c>
    </row>
    <row r="70" s="42" customFormat="1" ht="18" customHeight="1" spans="1:15">
      <c r="A70" s="50">
        <v>68</v>
      </c>
      <c r="B70" s="50" t="s">
        <v>1705</v>
      </c>
      <c r="C70" s="50" t="s">
        <v>1736</v>
      </c>
      <c r="D70" s="50" t="s">
        <v>1614</v>
      </c>
      <c r="E70" s="50" t="s">
        <v>1737</v>
      </c>
      <c r="F70" s="50">
        <v>75</v>
      </c>
      <c r="G70" s="50">
        <v>75</v>
      </c>
      <c r="H70" s="50">
        <f t="shared" si="1"/>
        <v>150</v>
      </c>
      <c r="I70" s="50">
        <v>20191112</v>
      </c>
      <c r="J70" s="50" t="s">
        <v>1625</v>
      </c>
      <c r="K70" s="50" t="s">
        <v>1353</v>
      </c>
      <c r="L70" s="50" t="s">
        <v>34</v>
      </c>
      <c r="M70" s="51" t="s">
        <v>33</v>
      </c>
      <c r="N70" s="51" t="s">
        <v>34</v>
      </c>
      <c r="O70" s="50" t="s">
        <v>1630</v>
      </c>
    </row>
    <row r="71" s="42" customFormat="1" ht="18" customHeight="1" spans="1:15">
      <c r="A71" s="50">
        <v>69</v>
      </c>
      <c r="B71" s="50" t="s">
        <v>1705</v>
      </c>
      <c r="C71" s="50" t="s">
        <v>1738</v>
      </c>
      <c r="D71" s="50" t="s">
        <v>1614</v>
      </c>
      <c r="E71" s="50" t="s">
        <v>1738</v>
      </c>
      <c r="F71" s="50">
        <v>75</v>
      </c>
      <c r="G71" s="50">
        <v>75</v>
      </c>
      <c r="H71" s="50">
        <f t="shared" si="1"/>
        <v>150</v>
      </c>
      <c r="I71" s="50">
        <v>20191230</v>
      </c>
      <c r="J71" s="50" t="s">
        <v>1739</v>
      </c>
      <c r="K71" s="50" t="s">
        <v>1353</v>
      </c>
      <c r="L71" s="50" t="s">
        <v>34</v>
      </c>
      <c r="M71" s="51" t="s">
        <v>33</v>
      </c>
      <c r="N71" s="51" t="s">
        <v>34</v>
      </c>
      <c r="O71" s="50" t="s">
        <v>1616</v>
      </c>
    </row>
    <row r="72" s="42" customFormat="1" ht="18" customHeight="1" spans="1:15">
      <c r="A72" s="50">
        <v>70</v>
      </c>
      <c r="B72" s="50" t="s">
        <v>1705</v>
      </c>
      <c r="C72" s="50" t="s">
        <v>1740</v>
      </c>
      <c r="D72" s="50" t="s">
        <v>1620</v>
      </c>
      <c r="E72" s="50" t="s">
        <v>1741</v>
      </c>
      <c r="F72" s="50"/>
      <c r="G72" s="50">
        <v>75</v>
      </c>
      <c r="H72" s="50">
        <f t="shared" si="1"/>
        <v>75</v>
      </c>
      <c r="I72" s="50">
        <v>20191230</v>
      </c>
      <c r="J72" s="50" t="s">
        <v>1638</v>
      </c>
      <c r="K72" s="50" t="s">
        <v>1356</v>
      </c>
      <c r="L72" s="50" t="s">
        <v>34</v>
      </c>
      <c r="M72" s="51" t="s">
        <v>33</v>
      </c>
      <c r="N72" s="51" t="s">
        <v>34</v>
      </c>
      <c r="O72" s="50" t="s">
        <v>1623</v>
      </c>
    </row>
    <row r="73" s="42" customFormat="1" ht="18" customHeight="1" spans="1:15">
      <c r="A73" s="50">
        <v>71</v>
      </c>
      <c r="B73" s="50" t="s">
        <v>1705</v>
      </c>
      <c r="C73" s="50" t="s">
        <v>1742</v>
      </c>
      <c r="D73" s="50" t="s">
        <v>1620</v>
      </c>
      <c r="E73" s="50" t="s">
        <v>1743</v>
      </c>
      <c r="F73" s="50"/>
      <c r="G73" s="50">
        <v>75</v>
      </c>
      <c r="H73" s="50">
        <f t="shared" si="1"/>
        <v>75</v>
      </c>
      <c r="I73" s="50">
        <v>20191112</v>
      </c>
      <c r="J73" s="50" t="s">
        <v>1744</v>
      </c>
      <c r="K73" s="50" t="s">
        <v>1356</v>
      </c>
      <c r="L73" s="50" t="s">
        <v>34</v>
      </c>
      <c r="M73" s="51" t="s">
        <v>33</v>
      </c>
      <c r="N73" s="51" t="s">
        <v>34</v>
      </c>
      <c r="O73" s="50" t="s">
        <v>1623</v>
      </c>
    </row>
    <row r="74" s="42" customFormat="1" ht="18" customHeight="1" spans="1:15">
      <c r="A74" s="50">
        <v>72</v>
      </c>
      <c r="B74" s="50" t="s">
        <v>1705</v>
      </c>
      <c r="C74" s="50" t="s">
        <v>1745</v>
      </c>
      <c r="D74" s="50" t="s">
        <v>1620</v>
      </c>
      <c r="E74" s="50" t="s">
        <v>1745</v>
      </c>
      <c r="F74" s="50">
        <v>75</v>
      </c>
      <c r="G74" s="50">
        <v>75</v>
      </c>
      <c r="H74" s="50">
        <f t="shared" si="1"/>
        <v>150</v>
      </c>
      <c r="I74" s="50">
        <v>20180705</v>
      </c>
      <c r="J74" s="50" t="s">
        <v>1746</v>
      </c>
      <c r="K74" s="50" t="s">
        <v>1353</v>
      </c>
      <c r="L74" s="50" t="s">
        <v>47</v>
      </c>
      <c r="M74" s="51" t="s">
        <v>33</v>
      </c>
      <c r="N74" s="51" t="s">
        <v>34</v>
      </c>
      <c r="O74" s="50" t="s">
        <v>1616</v>
      </c>
    </row>
    <row r="75" s="42" customFormat="1" ht="18" customHeight="1" spans="1:15">
      <c r="A75" s="50">
        <v>73</v>
      </c>
      <c r="B75" s="50" t="s">
        <v>1705</v>
      </c>
      <c r="C75" s="50" t="s">
        <v>1741</v>
      </c>
      <c r="D75" s="50" t="s">
        <v>1614</v>
      </c>
      <c r="E75" s="50" t="s">
        <v>1741</v>
      </c>
      <c r="F75" s="50">
        <v>75</v>
      </c>
      <c r="G75" s="50">
        <v>75</v>
      </c>
      <c r="H75" s="50">
        <f t="shared" si="1"/>
        <v>150</v>
      </c>
      <c r="I75" s="50">
        <v>20180705</v>
      </c>
      <c r="J75" s="56" t="s">
        <v>1747</v>
      </c>
      <c r="K75" s="50" t="s">
        <v>1353</v>
      </c>
      <c r="L75" s="50" t="s">
        <v>34</v>
      </c>
      <c r="M75" s="51" t="s">
        <v>33</v>
      </c>
      <c r="N75" s="51" t="s">
        <v>34</v>
      </c>
      <c r="O75" s="50" t="s">
        <v>1616</v>
      </c>
    </row>
    <row r="76" s="42" customFormat="1" ht="18" customHeight="1" spans="1:15">
      <c r="A76" s="50">
        <v>74</v>
      </c>
      <c r="B76" s="50" t="s">
        <v>1705</v>
      </c>
      <c r="C76" s="7" t="s">
        <v>1748</v>
      </c>
      <c r="D76" s="50" t="s">
        <v>1614</v>
      </c>
      <c r="E76" s="50" t="s">
        <v>1741</v>
      </c>
      <c r="F76" s="50"/>
      <c r="G76" s="50">
        <v>75</v>
      </c>
      <c r="H76" s="50">
        <f t="shared" si="1"/>
        <v>75</v>
      </c>
      <c r="I76" s="50">
        <v>20191120</v>
      </c>
      <c r="J76" s="50" t="s">
        <v>1749</v>
      </c>
      <c r="K76" s="50" t="s">
        <v>1356</v>
      </c>
      <c r="L76" s="50" t="s">
        <v>34</v>
      </c>
      <c r="M76" s="51" t="s">
        <v>33</v>
      </c>
      <c r="N76" s="51" t="s">
        <v>34</v>
      </c>
      <c r="O76" s="50" t="s">
        <v>1653</v>
      </c>
    </row>
    <row r="77" s="42" customFormat="1" ht="18" customHeight="1" spans="1:15">
      <c r="A77" s="50">
        <v>75</v>
      </c>
      <c r="B77" s="50" t="s">
        <v>1705</v>
      </c>
      <c r="C77" s="7" t="s">
        <v>1750</v>
      </c>
      <c r="D77" s="50" t="s">
        <v>1620</v>
      </c>
      <c r="E77" s="7" t="s">
        <v>1750</v>
      </c>
      <c r="F77" s="50"/>
      <c r="G77" s="50">
        <v>75</v>
      </c>
      <c r="H77" s="50">
        <f t="shared" si="1"/>
        <v>75</v>
      </c>
      <c r="I77" s="50">
        <v>20191112</v>
      </c>
      <c r="J77" s="50" t="s">
        <v>1744</v>
      </c>
      <c r="K77" s="50" t="s">
        <v>1356</v>
      </c>
      <c r="L77" s="50" t="s">
        <v>34</v>
      </c>
      <c r="M77" s="51" t="s">
        <v>33</v>
      </c>
      <c r="N77" s="51" t="s">
        <v>34</v>
      </c>
      <c r="O77" s="50" t="s">
        <v>1616</v>
      </c>
    </row>
    <row r="78" s="42" customFormat="1" ht="18" customHeight="1" spans="1:15">
      <c r="A78" s="50">
        <v>76</v>
      </c>
      <c r="B78" s="50" t="s">
        <v>1705</v>
      </c>
      <c r="C78" s="7" t="s">
        <v>1751</v>
      </c>
      <c r="D78" s="50" t="s">
        <v>1620</v>
      </c>
      <c r="E78" s="7" t="s">
        <v>1752</v>
      </c>
      <c r="F78" s="50">
        <v>75</v>
      </c>
      <c r="G78" s="50">
        <v>75</v>
      </c>
      <c r="H78" s="50">
        <f t="shared" si="1"/>
        <v>150</v>
      </c>
      <c r="I78" s="50">
        <v>20191127</v>
      </c>
      <c r="J78" s="50" t="s">
        <v>1702</v>
      </c>
      <c r="K78" s="50" t="s">
        <v>1353</v>
      </c>
      <c r="L78" s="50" t="s">
        <v>34</v>
      </c>
      <c r="M78" s="51" t="s">
        <v>33</v>
      </c>
      <c r="N78" s="51" t="s">
        <v>34</v>
      </c>
      <c r="O78" s="50" t="s">
        <v>1653</v>
      </c>
    </row>
    <row r="79" s="42" customFormat="1" ht="18" customHeight="1" spans="1:15">
      <c r="A79" s="50">
        <v>77</v>
      </c>
      <c r="B79" s="50" t="s">
        <v>1705</v>
      </c>
      <c r="C79" s="7" t="s">
        <v>1753</v>
      </c>
      <c r="D79" s="50" t="s">
        <v>1620</v>
      </c>
      <c r="E79" s="7" t="s">
        <v>1753</v>
      </c>
      <c r="F79" s="50">
        <v>75</v>
      </c>
      <c r="G79" s="50">
        <v>75</v>
      </c>
      <c r="H79" s="50">
        <f t="shared" si="1"/>
        <v>150</v>
      </c>
      <c r="I79" s="50">
        <v>20191112</v>
      </c>
      <c r="J79" s="50" t="s">
        <v>1625</v>
      </c>
      <c r="K79" s="50" t="s">
        <v>1353</v>
      </c>
      <c r="L79" s="50" t="s">
        <v>47</v>
      </c>
      <c r="M79" s="51" t="s">
        <v>33</v>
      </c>
      <c r="N79" s="51" t="s">
        <v>47</v>
      </c>
      <c r="O79" s="50" t="s">
        <v>1616</v>
      </c>
    </row>
    <row r="80" s="42" customFormat="1" ht="18" customHeight="1" spans="1:15">
      <c r="A80" s="50">
        <v>78</v>
      </c>
      <c r="B80" s="50" t="s">
        <v>1705</v>
      </c>
      <c r="C80" s="7" t="s">
        <v>1754</v>
      </c>
      <c r="D80" s="50" t="s">
        <v>1614</v>
      </c>
      <c r="E80" s="50" t="s">
        <v>1745</v>
      </c>
      <c r="F80" s="50">
        <v>75</v>
      </c>
      <c r="G80" s="50">
        <v>75</v>
      </c>
      <c r="H80" s="50">
        <f t="shared" si="1"/>
        <v>150</v>
      </c>
      <c r="I80" s="50">
        <v>20200103</v>
      </c>
      <c r="J80" s="50" t="s">
        <v>1713</v>
      </c>
      <c r="K80" s="50" t="s">
        <v>1353</v>
      </c>
      <c r="L80" s="50" t="s">
        <v>47</v>
      </c>
      <c r="M80" s="51" t="s">
        <v>33</v>
      </c>
      <c r="N80" s="51" t="s">
        <v>47</v>
      </c>
      <c r="O80" s="50" t="s">
        <v>1630</v>
      </c>
    </row>
    <row r="81" s="42" customFormat="1" ht="18" customHeight="1" spans="1:15">
      <c r="A81" s="50">
        <v>79</v>
      </c>
      <c r="B81" s="50" t="s">
        <v>1705</v>
      </c>
      <c r="C81" s="50" t="s">
        <v>1755</v>
      </c>
      <c r="D81" s="50" t="s">
        <v>1620</v>
      </c>
      <c r="E81" s="50" t="s">
        <v>1756</v>
      </c>
      <c r="F81" s="50">
        <v>75</v>
      </c>
      <c r="G81" s="50">
        <v>75</v>
      </c>
      <c r="H81" s="50">
        <f t="shared" si="1"/>
        <v>150</v>
      </c>
      <c r="I81" s="50">
        <v>20191124</v>
      </c>
      <c r="J81" s="50" t="s">
        <v>1615</v>
      </c>
      <c r="K81" s="50" t="s">
        <v>1353</v>
      </c>
      <c r="L81" s="50" t="s">
        <v>34</v>
      </c>
      <c r="M81" s="51" t="s">
        <v>33</v>
      </c>
      <c r="N81" s="51" t="s">
        <v>34</v>
      </c>
      <c r="O81" s="50" t="s">
        <v>1623</v>
      </c>
    </row>
    <row r="82" s="42" customFormat="1" ht="18" customHeight="1" spans="1:15">
      <c r="A82" s="50">
        <v>80</v>
      </c>
      <c r="B82" s="50" t="s">
        <v>1705</v>
      </c>
      <c r="C82" s="50" t="s">
        <v>1757</v>
      </c>
      <c r="D82" s="50" t="s">
        <v>1620</v>
      </c>
      <c r="E82" s="50" t="s">
        <v>1757</v>
      </c>
      <c r="F82" s="50">
        <v>75</v>
      </c>
      <c r="G82" s="50"/>
      <c r="H82" s="50">
        <f t="shared" si="1"/>
        <v>75</v>
      </c>
      <c r="I82" s="50">
        <v>20191220</v>
      </c>
      <c r="J82" s="50" t="s">
        <v>1615</v>
      </c>
      <c r="K82" s="50" t="s">
        <v>1359</v>
      </c>
      <c r="L82" s="50" t="s">
        <v>47</v>
      </c>
      <c r="M82" s="51"/>
      <c r="N82" s="51" t="s">
        <v>47</v>
      </c>
      <c r="O82" s="50" t="s">
        <v>1616</v>
      </c>
    </row>
    <row r="83" s="42" customFormat="1" ht="18" customHeight="1" spans="1:15">
      <c r="A83" s="50">
        <v>81</v>
      </c>
      <c r="B83" s="50" t="s">
        <v>1705</v>
      </c>
      <c r="C83" s="50" t="s">
        <v>1758</v>
      </c>
      <c r="D83" s="50" t="s">
        <v>1620</v>
      </c>
      <c r="E83" s="50" t="s">
        <v>1758</v>
      </c>
      <c r="F83" s="50">
        <v>75</v>
      </c>
      <c r="G83" s="50"/>
      <c r="H83" s="50">
        <f t="shared" si="1"/>
        <v>75</v>
      </c>
      <c r="I83" s="50">
        <v>20191121</v>
      </c>
      <c r="J83" s="50" t="s">
        <v>1625</v>
      </c>
      <c r="K83" s="50" t="s">
        <v>1359</v>
      </c>
      <c r="L83" s="50" t="s">
        <v>47</v>
      </c>
      <c r="M83" s="51"/>
      <c r="N83" s="51" t="s">
        <v>47</v>
      </c>
      <c r="O83" s="50" t="s">
        <v>1616</v>
      </c>
    </row>
    <row r="84" s="42" customFormat="1" ht="18" customHeight="1" spans="1:15">
      <c r="A84" s="50">
        <v>82</v>
      </c>
      <c r="B84" s="50" t="s">
        <v>1705</v>
      </c>
      <c r="C84" s="50" t="s">
        <v>1759</v>
      </c>
      <c r="D84" s="50" t="s">
        <v>1614</v>
      </c>
      <c r="E84" s="50" t="s">
        <v>1759</v>
      </c>
      <c r="F84" s="50">
        <v>75</v>
      </c>
      <c r="G84" s="50">
        <v>75</v>
      </c>
      <c r="H84" s="50">
        <f t="shared" si="1"/>
        <v>150</v>
      </c>
      <c r="I84" s="50">
        <v>20191230</v>
      </c>
      <c r="J84" s="50" t="s">
        <v>1739</v>
      </c>
      <c r="K84" s="50" t="s">
        <v>1353</v>
      </c>
      <c r="L84" s="50" t="s">
        <v>47</v>
      </c>
      <c r="M84" s="51" t="s">
        <v>33</v>
      </c>
      <c r="N84" s="51" t="s">
        <v>47</v>
      </c>
      <c r="O84" s="50" t="s">
        <v>1616</v>
      </c>
    </row>
    <row r="85" s="42" customFormat="1" ht="18" customHeight="1" spans="1:15">
      <c r="A85" s="50">
        <v>83</v>
      </c>
      <c r="B85" s="50" t="s">
        <v>1705</v>
      </c>
      <c r="C85" s="50" t="s">
        <v>1760</v>
      </c>
      <c r="D85" s="50" t="s">
        <v>1614</v>
      </c>
      <c r="E85" s="50" t="s">
        <v>1760</v>
      </c>
      <c r="F85" s="50">
        <v>75</v>
      </c>
      <c r="G85" s="50">
        <v>75</v>
      </c>
      <c r="H85" s="50">
        <f t="shared" si="1"/>
        <v>150</v>
      </c>
      <c r="I85" s="50">
        <v>20191220</v>
      </c>
      <c r="J85" s="50" t="s">
        <v>1615</v>
      </c>
      <c r="K85" s="50" t="s">
        <v>1353</v>
      </c>
      <c r="L85" s="50" t="s">
        <v>34</v>
      </c>
      <c r="M85" s="51" t="s">
        <v>33</v>
      </c>
      <c r="N85" s="51" t="s">
        <v>34</v>
      </c>
      <c r="O85" s="50" t="s">
        <v>1616</v>
      </c>
    </row>
    <row r="86" s="42" customFormat="1" ht="18" customHeight="1" spans="1:15">
      <c r="A86" s="50">
        <v>84</v>
      </c>
      <c r="B86" s="50" t="s">
        <v>1705</v>
      </c>
      <c r="C86" s="50" t="s">
        <v>1761</v>
      </c>
      <c r="D86" s="50" t="s">
        <v>1620</v>
      </c>
      <c r="E86" s="50" t="s">
        <v>1761</v>
      </c>
      <c r="F86" s="50"/>
      <c r="G86" s="50">
        <v>75</v>
      </c>
      <c r="H86" s="50">
        <f t="shared" si="1"/>
        <v>75</v>
      </c>
      <c r="I86" s="50">
        <v>20191112</v>
      </c>
      <c r="J86" s="50" t="s">
        <v>1652</v>
      </c>
      <c r="K86" s="50" t="s">
        <v>1356</v>
      </c>
      <c r="L86" s="50" t="s">
        <v>34</v>
      </c>
      <c r="M86" s="51" t="s">
        <v>33</v>
      </c>
      <c r="N86" s="51" t="s">
        <v>34</v>
      </c>
      <c r="O86" s="50" t="s">
        <v>1616</v>
      </c>
    </row>
    <row r="87" s="42" customFormat="1" ht="18" customHeight="1" spans="1:15">
      <c r="A87" s="50">
        <v>85</v>
      </c>
      <c r="B87" s="50" t="s">
        <v>1705</v>
      </c>
      <c r="C87" s="50" t="s">
        <v>1762</v>
      </c>
      <c r="D87" s="50" t="s">
        <v>1620</v>
      </c>
      <c r="E87" s="50" t="s">
        <v>1760</v>
      </c>
      <c r="F87" s="50"/>
      <c r="G87" s="50">
        <v>75</v>
      </c>
      <c r="H87" s="50">
        <f t="shared" si="1"/>
        <v>75</v>
      </c>
      <c r="I87" s="50">
        <v>20191220</v>
      </c>
      <c r="J87" s="50" t="s">
        <v>1697</v>
      </c>
      <c r="K87" s="50" t="s">
        <v>1356</v>
      </c>
      <c r="L87" s="50" t="s">
        <v>34</v>
      </c>
      <c r="M87" s="51" t="s">
        <v>33</v>
      </c>
      <c r="N87" s="51" t="s">
        <v>34</v>
      </c>
      <c r="O87" s="50" t="s">
        <v>1623</v>
      </c>
    </row>
    <row r="88" s="42" customFormat="1" ht="18" customHeight="1" spans="1:15">
      <c r="A88" s="50">
        <v>86</v>
      </c>
      <c r="B88" s="50" t="s">
        <v>1705</v>
      </c>
      <c r="C88" s="50" t="s">
        <v>1763</v>
      </c>
      <c r="D88" s="50" t="s">
        <v>1614</v>
      </c>
      <c r="E88" s="50" t="s">
        <v>1764</v>
      </c>
      <c r="F88" s="50">
        <v>75</v>
      </c>
      <c r="G88" s="50">
        <v>75</v>
      </c>
      <c r="H88" s="50">
        <f t="shared" si="1"/>
        <v>150</v>
      </c>
      <c r="I88" s="50">
        <v>20170925</v>
      </c>
      <c r="J88" s="50" t="s">
        <v>1699</v>
      </c>
      <c r="K88" s="50" t="s">
        <v>1353</v>
      </c>
      <c r="L88" s="50" t="s">
        <v>34</v>
      </c>
      <c r="M88" s="51" t="s">
        <v>33</v>
      </c>
      <c r="N88" s="51" t="s">
        <v>34</v>
      </c>
      <c r="O88" s="50" t="s">
        <v>1653</v>
      </c>
    </row>
    <row r="89" s="42" customFormat="1" ht="18" customHeight="1" spans="1:15">
      <c r="A89" s="50">
        <v>87</v>
      </c>
      <c r="B89" s="50" t="s">
        <v>1705</v>
      </c>
      <c r="C89" s="50" t="s">
        <v>1765</v>
      </c>
      <c r="D89" s="50" t="s">
        <v>1620</v>
      </c>
      <c r="E89" s="50" t="s">
        <v>1766</v>
      </c>
      <c r="F89" s="50"/>
      <c r="G89" s="50">
        <v>75</v>
      </c>
      <c r="H89" s="50">
        <f t="shared" si="1"/>
        <v>75</v>
      </c>
      <c r="I89" s="50">
        <v>20191127</v>
      </c>
      <c r="J89" s="50" t="s">
        <v>1677</v>
      </c>
      <c r="K89" s="50" t="s">
        <v>1356</v>
      </c>
      <c r="L89" s="50" t="s">
        <v>34</v>
      </c>
      <c r="M89" s="51" t="s">
        <v>33</v>
      </c>
      <c r="N89" s="51" t="s">
        <v>34</v>
      </c>
      <c r="O89" s="50" t="s">
        <v>1623</v>
      </c>
    </row>
    <row r="90" s="42" customFormat="1" ht="18" customHeight="1" spans="1:15">
      <c r="A90" s="50">
        <v>88</v>
      </c>
      <c r="B90" s="50" t="s">
        <v>1705</v>
      </c>
      <c r="C90" s="50" t="s">
        <v>1767</v>
      </c>
      <c r="D90" s="50" t="s">
        <v>1620</v>
      </c>
      <c r="E90" s="50" t="s">
        <v>1767</v>
      </c>
      <c r="F90" s="50">
        <v>75</v>
      </c>
      <c r="G90" s="50">
        <v>75</v>
      </c>
      <c r="H90" s="50">
        <f t="shared" si="1"/>
        <v>150</v>
      </c>
      <c r="I90" s="50">
        <v>20191201</v>
      </c>
      <c r="J90" s="50" t="s">
        <v>1673</v>
      </c>
      <c r="K90" s="50" t="s">
        <v>1353</v>
      </c>
      <c r="L90" s="50" t="s">
        <v>34</v>
      </c>
      <c r="M90" s="51" t="s">
        <v>33</v>
      </c>
      <c r="N90" s="51" t="s">
        <v>34</v>
      </c>
      <c r="O90" s="50" t="s">
        <v>1616</v>
      </c>
    </row>
    <row r="91" s="42" customFormat="1" ht="18" customHeight="1" spans="1:15">
      <c r="A91" s="50">
        <v>89</v>
      </c>
      <c r="B91" s="50" t="s">
        <v>1705</v>
      </c>
      <c r="C91" s="50" t="s">
        <v>1768</v>
      </c>
      <c r="D91" s="50" t="s">
        <v>1620</v>
      </c>
      <c r="E91" s="50" t="s">
        <v>1768</v>
      </c>
      <c r="F91" s="50">
        <v>75</v>
      </c>
      <c r="G91" s="50"/>
      <c r="H91" s="50">
        <f t="shared" si="1"/>
        <v>75</v>
      </c>
      <c r="I91" s="50">
        <v>20191220</v>
      </c>
      <c r="J91" s="50" t="s">
        <v>1648</v>
      </c>
      <c r="K91" s="50" t="s">
        <v>1359</v>
      </c>
      <c r="L91" s="50" t="s">
        <v>47</v>
      </c>
      <c r="M91" s="51"/>
      <c r="N91" s="51" t="s">
        <v>47</v>
      </c>
      <c r="O91" s="50" t="s">
        <v>1616</v>
      </c>
    </row>
    <row r="92" s="42" customFormat="1" ht="18" customHeight="1" spans="1:15">
      <c r="A92" s="50">
        <v>90</v>
      </c>
      <c r="B92" s="50" t="s">
        <v>1705</v>
      </c>
      <c r="C92" s="50" t="s">
        <v>1769</v>
      </c>
      <c r="D92" s="50" t="s">
        <v>1620</v>
      </c>
      <c r="E92" s="50" t="s">
        <v>1770</v>
      </c>
      <c r="F92" s="50"/>
      <c r="G92" s="50">
        <v>75</v>
      </c>
      <c r="H92" s="50">
        <f t="shared" si="1"/>
        <v>75</v>
      </c>
      <c r="I92" s="50">
        <v>20200614</v>
      </c>
      <c r="J92" s="50" t="s">
        <v>1652</v>
      </c>
      <c r="K92" s="50" t="s">
        <v>1356</v>
      </c>
      <c r="L92" s="50" t="s">
        <v>34</v>
      </c>
      <c r="M92" s="51" t="s">
        <v>33</v>
      </c>
      <c r="N92" s="51" t="s">
        <v>34</v>
      </c>
      <c r="O92" s="50" t="s">
        <v>1623</v>
      </c>
    </row>
    <row r="93" s="42" customFormat="1" ht="18" customHeight="1" spans="1:15">
      <c r="A93" s="50">
        <v>91</v>
      </c>
      <c r="B93" s="50" t="s">
        <v>1705</v>
      </c>
      <c r="C93" s="50" t="s">
        <v>1771</v>
      </c>
      <c r="D93" s="50" t="s">
        <v>1614</v>
      </c>
      <c r="E93" s="50" t="s">
        <v>1771</v>
      </c>
      <c r="F93" s="50"/>
      <c r="G93" s="50">
        <v>75</v>
      </c>
      <c r="H93" s="50">
        <f t="shared" si="1"/>
        <v>75</v>
      </c>
      <c r="I93" s="50">
        <v>20200614</v>
      </c>
      <c r="J93" s="50" t="s">
        <v>1652</v>
      </c>
      <c r="K93" s="50" t="s">
        <v>1356</v>
      </c>
      <c r="L93" s="50" t="s">
        <v>34</v>
      </c>
      <c r="M93" s="51" t="s">
        <v>33</v>
      </c>
      <c r="N93" s="51" t="s">
        <v>34</v>
      </c>
      <c r="O93" s="50" t="s">
        <v>1616</v>
      </c>
    </row>
    <row r="94" s="42" customFormat="1" ht="18" customHeight="1" spans="1:15">
      <c r="A94" s="50">
        <v>92</v>
      </c>
      <c r="B94" s="50" t="s">
        <v>1705</v>
      </c>
      <c r="C94" s="7" t="s">
        <v>1772</v>
      </c>
      <c r="D94" s="50" t="s">
        <v>1620</v>
      </c>
      <c r="E94" s="7" t="s">
        <v>1772</v>
      </c>
      <c r="F94" s="50">
        <v>75</v>
      </c>
      <c r="G94" s="50"/>
      <c r="H94" s="50">
        <f t="shared" si="1"/>
        <v>75</v>
      </c>
      <c r="I94" s="50">
        <v>20200917</v>
      </c>
      <c r="J94" s="50" t="s">
        <v>1773</v>
      </c>
      <c r="K94" s="50" t="s">
        <v>1359</v>
      </c>
      <c r="L94" s="50" t="s">
        <v>34</v>
      </c>
      <c r="M94" s="51"/>
      <c r="N94" s="50" t="s">
        <v>34</v>
      </c>
      <c r="O94" s="50" t="s">
        <v>1616</v>
      </c>
    </row>
    <row r="95" s="42" customFormat="1" ht="18" customHeight="1" spans="1:15">
      <c r="A95" s="50">
        <v>93</v>
      </c>
      <c r="B95" s="50" t="s">
        <v>1705</v>
      </c>
      <c r="C95" s="50" t="s">
        <v>1774</v>
      </c>
      <c r="D95" s="50" t="s">
        <v>1614</v>
      </c>
      <c r="E95" s="50" t="s">
        <v>1774</v>
      </c>
      <c r="F95" s="50">
        <v>75</v>
      </c>
      <c r="G95" s="50"/>
      <c r="H95" s="50">
        <f t="shared" si="1"/>
        <v>75</v>
      </c>
      <c r="I95" s="55">
        <v>20201223</v>
      </c>
      <c r="J95" s="57" t="s">
        <v>1648</v>
      </c>
      <c r="K95" s="50" t="s">
        <v>1359</v>
      </c>
      <c r="L95" s="50" t="s">
        <v>47</v>
      </c>
      <c r="M95" s="51"/>
      <c r="N95" s="58"/>
      <c r="O95" s="59" t="s">
        <v>1616</v>
      </c>
    </row>
    <row r="96" s="42" customFormat="1" ht="18" customHeight="1" spans="1:15">
      <c r="A96" s="50">
        <v>94</v>
      </c>
      <c r="B96" s="50" t="s">
        <v>1705</v>
      </c>
      <c r="C96" s="55" t="s">
        <v>1775</v>
      </c>
      <c r="D96" s="50" t="s">
        <v>1620</v>
      </c>
      <c r="E96" s="55" t="s">
        <v>1775</v>
      </c>
      <c r="F96" s="50">
        <v>75</v>
      </c>
      <c r="G96" s="50">
        <v>75</v>
      </c>
      <c r="H96" s="50">
        <f t="shared" si="1"/>
        <v>150</v>
      </c>
      <c r="I96" s="50">
        <v>20210118</v>
      </c>
      <c r="J96" s="55" t="s">
        <v>1625</v>
      </c>
      <c r="K96" s="50" t="s">
        <v>1353</v>
      </c>
      <c r="L96" s="50" t="s">
        <v>47</v>
      </c>
      <c r="M96" s="51" t="s">
        <v>33</v>
      </c>
      <c r="N96" s="51" t="s">
        <v>47</v>
      </c>
      <c r="O96" s="59" t="s">
        <v>1616</v>
      </c>
    </row>
    <row r="97" s="42" customFormat="1" ht="18" customHeight="1" spans="1:15">
      <c r="A97" s="50">
        <v>95</v>
      </c>
      <c r="B97" s="50" t="s">
        <v>1705</v>
      </c>
      <c r="C97" s="50" t="s">
        <v>1776</v>
      </c>
      <c r="D97" s="50" t="s">
        <v>1614</v>
      </c>
      <c r="E97" s="50" t="s">
        <v>1776</v>
      </c>
      <c r="F97" s="50">
        <v>75</v>
      </c>
      <c r="G97" s="50"/>
      <c r="H97" s="50">
        <f t="shared" si="1"/>
        <v>75</v>
      </c>
      <c r="I97" s="50">
        <v>20141218</v>
      </c>
      <c r="J97" s="50" t="s">
        <v>1739</v>
      </c>
      <c r="K97" s="50" t="s">
        <v>1359</v>
      </c>
      <c r="L97" s="50" t="s">
        <v>47</v>
      </c>
      <c r="M97" s="51"/>
      <c r="N97" s="51"/>
      <c r="O97" s="50" t="s">
        <v>1616</v>
      </c>
    </row>
    <row r="98" s="42" customFormat="1" ht="18" customHeight="1" spans="1:15">
      <c r="A98" s="50">
        <v>96</v>
      </c>
      <c r="B98" s="50" t="s">
        <v>1777</v>
      </c>
      <c r="C98" s="50" t="s">
        <v>1778</v>
      </c>
      <c r="D98" s="50" t="s">
        <v>1620</v>
      </c>
      <c r="E98" s="50" t="s">
        <v>1779</v>
      </c>
      <c r="F98" s="50">
        <v>75</v>
      </c>
      <c r="G98" s="50">
        <v>75</v>
      </c>
      <c r="H98" s="50">
        <f t="shared" si="1"/>
        <v>150</v>
      </c>
      <c r="I98" s="50">
        <v>20191230</v>
      </c>
      <c r="J98" s="50" t="s">
        <v>1646</v>
      </c>
      <c r="K98" s="50" t="s">
        <v>1353</v>
      </c>
      <c r="L98" s="50" t="s">
        <v>34</v>
      </c>
      <c r="M98" s="51" t="s">
        <v>33</v>
      </c>
      <c r="N98" s="51" t="s">
        <v>34</v>
      </c>
      <c r="O98" s="50" t="s">
        <v>1653</v>
      </c>
    </row>
    <row r="99" s="42" customFormat="1" ht="18" customHeight="1" spans="1:15">
      <c r="A99" s="50">
        <v>97</v>
      </c>
      <c r="B99" s="50" t="s">
        <v>1777</v>
      </c>
      <c r="C99" s="50" t="s">
        <v>1780</v>
      </c>
      <c r="D99" s="50" t="s">
        <v>1620</v>
      </c>
      <c r="E99" s="50" t="s">
        <v>1780</v>
      </c>
      <c r="F99" s="50">
        <v>75</v>
      </c>
      <c r="G99" s="50"/>
      <c r="H99" s="50">
        <f t="shared" si="1"/>
        <v>75</v>
      </c>
      <c r="I99" s="50">
        <v>20191217</v>
      </c>
      <c r="J99" s="50" t="s">
        <v>1615</v>
      </c>
      <c r="K99" s="50" t="s">
        <v>1359</v>
      </c>
      <c r="L99" s="50" t="s">
        <v>47</v>
      </c>
      <c r="M99" s="51"/>
      <c r="N99" s="51" t="s">
        <v>47</v>
      </c>
      <c r="O99" s="50" t="s">
        <v>1616</v>
      </c>
    </row>
    <row r="100" s="42" customFormat="1" ht="18" customHeight="1" spans="1:15">
      <c r="A100" s="50">
        <v>98</v>
      </c>
      <c r="B100" s="50" t="s">
        <v>1777</v>
      </c>
      <c r="C100" s="50" t="s">
        <v>1781</v>
      </c>
      <c r="D100" s="50" t="s">
        <v>1614</v>
      </c>
      <c r="E100" s="50" t="s">
        <v>1781</v>
      </c>
      <c r="F100" s="50"/>
      <c r="G100" s="50">
        <v>75</v>
      </c>
      <c r="H100" s="50">
        <f t="shared" si="1"/>
        <v>75</v>
      </c>
      <c r="I100" s="50">
        <v>20191113</v>
      </c>
      <c r="J100" s="50" t="s">
        <v>1652</v>
      </c>
      <c r="K100" s="50" t="s">
        <v>1356</v>
      </c>
      <c r="L100" s="50" t="s">
        <v>34</v>
      </c>
      <c r="M100" s="51" t="s">
        <v>33</v>
      </c>
      <c r="N100" s="51" t="s">
        <v>34</v>
      </c>
      <c r="O100" s="50" t="s">
        <v>1616</v>
      </c>
    </row>
    <row r="101" s="42" customFormat="1" ht="18" customHeight="1" spans="1:15">
      <c r="A101" s="50">
        <v>99</v>
      </c>
      <c r="B101" s="50" t="s">
        <v>1777</v>
      </c>
      <c r="C101" s="50" t="s">
        <v>1782</v>
      </c>
      <c r="D101" s="50" t="s">
        <v>1614</v>
      </c>
      <c r="E101" s="50" t="s">
        <v>1782</v>
      </c>
      <c r="F101" s="50">
        <v>75</v>
      </c>
      <c r="G101" s="50">
        <v>75</v>
      </c>
      <c r="H101" s="50">
        <f t="shared" si="1"/>
        <v>150</v>
      </c>
      <c r="I101" s="50">
        <v>20191127</v>
      </c>
      <c r="J101" s="50" t="s">
        <v>1648</v>
      </c>
      <c r="K101" s="50" t="s">
        <v>1353</v>
      </c>
      <c r="L101" s="50" t="s">
        <v>34</v>
      </c>
      <c r="M101" s="51" t="s">
        <v>33</v>
      </c>
      <c r="N101" s="51" t="s">
        <v>34</v>
      </c>
      <c r="O101" s="50" t="s">
        <v>1616</v>
      </c>
    </row>
    <row r="102" s="42" customFormat="1" ht="18" customHeight="1" spans="1:15">
      <c r="A102" s="50">
        <v>100</v>
      </c>
      <c r="B102" s="50" t="s">
        <v>1777</v>
      </c>
      <c r="C102" s="50" t="s">
        <v>1783</v>
      </c>
      <c r="D102" s="50" t="s">
        <v>1620</v>
      </c>
      <c r="E102" s="50" t="s">
        <v>1783</v>
      </c>
      <c r="F102" s="50">
        <v>75</v>
      </c>
      <c r="G102" s="50">
        <v>75</v>
      </c>
      <c r="H102" s="50">
        <f t="shared" si="1"/>
        <v>150</v>
      </c>
      <c r="I102" s="50">
        <v>20160406</v>
      </c>
      <c r="J102" s="50" t="s">
        <v>1784</v>
      </c>
      <c r="K102" s="50" t="s">
        <v>1353</v>
      </c>
      <c r="L102" s="50" t="s">
        <v>34</v>
      </c>
      <c r="M102" s="51" t="s">
        <v>33</v>
      </c>
      <c r="N102" s="51" t="s">
        <v>34</v>
      </c>
      <c r="O102" s="50" t="s">
        <v>1616</v>
      </c>
    </row>
    <row r="103" s="42" customFormat="1" ht="18" customHeight="1" spans="1:15">
      <c r="A103" s="50">
        <v>101</v>
      </c>
      <c r="B103" s="50" t="s">
        <v>1777</v>
      </c>
      <c r="C103" s="50" t="s">
        <v>1785</v>
      </c>
      <c r="D103" s="50" t="s">
        <v>1614</v>
      </c>
      <c r="E103" s="50" t="s">
        <v>1785</v>
      </c>
      <c r="F103" s="50">
        <v>75</v>
      </c>
      <c r="G103" s="50">
        <v>75</v>
      </c>
      <c r="H103" s="50">
        <f t="shared" si="1"/>
        <v>150</v>
      </c>
      <c r="I103" s="50">
        <v>20191217</v>
      </c>
      <c r="J103" s="50" t="s">
        <v>1618</v>
      </c>
      <c r="K103" s="50" t="s">
        <v>1353</v>
      </c>
      <c r="L103" s="50" t="s">
        <v>47</v>
      </c>
      <c r="M103" s="51" t="s">
        <v>33</v>
      </c>
      <c r="N103" s="51" t="s">
        <v>47</v>
      </c>
      <c r="O103" s="50" t="s">
        <v>1616</v>
      </c>
    </row>
    <row r="104" s="42" customFormat="1" ht="18" customHeight="1" spans="1:15">
      <c r="A104" s="50">
        <v>102</v>
      </c>
      <c r="B104" s="50" t="s">
        <v>1777</v>
      </c>
      <c r="C104" s="50" t="s">
        <v>1786</v>
      </c>
      <c r="D104" s="50" t="s">
        <v>1620</v>
      </c>
      <c r="E104" s="7" t="s">
        <v>1787</v>
      </c>
      <c r="F104" s="50">
        <v>75</v>
      </c>
      <c r="G104" s="50">
        <v>75</v>
      </c>
      <c r="H104" s="50">
        <f t="shared" si="1"/>
        <v>150</v>
      </c>
      <c r="I104" s="50">
        <v>20191004</v>
      </c>
      <c r="J104" s="50" t="s">
        <v>1788</v>
      </c>
      <c r="K104" s="50" t="s">
        <v>1353</v>
      </c>
      <c r="L104" s="50" t="s">
        <v>34</v>
      </c>
      <c r="M104" s="51" t="s">
        <v>33</v>
      </c>
      <c r="N104" s="51" t="s">
        <v>34</v>
      </c>
      <c r="O104" s="50" t="s">
        <v>1623</v>
      </c>
    </row>
    <row r="105" s="42" customFormat="1" ht="18" customHeight="1" spans="1:15">
      <c r="A105" s="50">
        <v>103</v>
      </c>
      <c r="B105" s="50" t="s">
        <v>1777</v>
      </c>
      <c r="C105" s="7" t="s">
        <v>1789</v>
      </c>
      <c r="D105" s="50" t="s">
        <v>1614</v>
      </c>
      <c r="E105" s="7" t="s">
        <v>1789</v>
      </c>
      <c r="F105" s="50">
        <v>75</v>
      </c>
      <c r="G105" s="50">
        <v>75</v>
      </c>
      <c r="H105" s="50">
        <f t="shared" si="1"/>
        <v>150</v>
      </c>
      <c r="I105" s="50">
        <v>20191113</v>
      </c>
      <c r="J105" s="50" t="s">
        <v>1625</v>
      </c>
      <c r="K105" s="50" t="s">
        <v>1353</v>
      </c>
      <c r="L105" s="50" t="s">
        <v>34</v>
      </c>
      <c r="M105" s="51" t="s">
        <v>33</v>
      </c>
      <c r="N105" s="51" t="s">
        <v>34</v>
      </c>
      <c r="O105" s="50" t="s">
        <v>1616</v>
      </c>
    </row>
    <row r="106" s="42" customFormat="1" ht="18" customHeight="1" spans="1:15">
      <c r="A106" s="50">
        <v>104</v>
      </c>
      <c r="B106" s="50" t="s">
        <v>1777</v>
      </c>
      <c r="C106" s="7" t="s">
        <v>1790</v>
      </c>
      <c r="D106" s="50" t="s">
        <v>1614</v>
      </c>
      <c r="E106" s="7" t="s">
        <v>1781</v>
      </c>
      <c r="F106" s="50">
        <v>75</v>
      </c>
      <c r="G106" s="50">
        <v>75</v>
      </c>
      <c r="H106" s="50">
        <f t="shared" si="1"/>
        <v>150</v>
      </c>
      <c r="I106" s="50">
        <v>20180724</v>
      </c>
      <c r="J106" s="50" t="s">
        <v>1699</v>
      </c>
      <c r="K106" s="50" t="s">
        <v>1353</v>
      </c>
      <c r="L106" s="50" t="s">
        <v>34</v>
      </c>
      <c r="M106" s="51" t="s">
        <v>33</v>
      </c>
      <c r="N106" s="51" t="s">
        <v>34</v>
      </c>
      <c r="O106" s="50" t="s">
        <v>1616</v>
      </c>
    </row>
    <row r="107" s="42" customFormat="1" ht="18" customHeight="1" spans="1:15">
      <c r="A107" s="50">
        <v>105</v>
      </c>
      <c r="B107" s="50" t="s">
        <v>1777</v>
      </c>
      <c r="C107" s="50" t="s">
        <v>1791</v>
      </c>
      <c r="D107" s="50" t="s">
        <v>1620</v>
      </c>
      <c r="E107" s="7" t="s">
        <v>1792</v>
      </c>
      <c r="F107" s="50">
        <v>75</v>
      </c>
      <c r="G107" s="50">
        <v>75</v>
      </c>
      <c r="H107" s="50">
        <f t="shared" si="1"/>
        <v>150</v>
      </c>
      <c r="I107" s="50">
        <v>20191002</v>
      </c>
      <c r="J107" s="50" t="s">
        <v>1625</v>
      </c>
      <c r="K107" s="50" t="s">
        <v>1353</v>
      </c>
      <c r="L107" s="50" t="s">
        <v>34</v>
      </c>
      <c r="M107" s="51" t="s">
        <v>33</v>
      </c>
      <c r="N107" s="51" t="s">
        <v>34</v>
      </c>
      <c r="O107" s="50" t="s">
        <v>1653</v>
      </c>
    </row>
    <row r="108" s="42" customFormat="1" ht="18" customHeight="1" spans="1:15">
      <c r="A108" s="50">
        <v>106</v>
      </c>
      <c r="B108" s="50" t="s">
        <v>1777</v>
      </c>
      <c r="C108" s="50" t="s">
        <v>1793</v>
      </c>
      <c r="D108" s="50" t="s">
        <v>1620</v>
      </c>
      <c r="E108" s="50" t="s">
        <v>1794</v>
      </c>
      <c r="F108" s="50">
        <v>75</v>
      </c>
      <c r="G108" s="50">
        <v>75</v>
      </c>
      <c r="H108" s="50">
        <f t="shared" si="1"/>
        <v>150</v>
      </c>
      <c r="I108" s="50">
        <v>20191002</v>
      </c>
      <c r="J108" s="50" t="s">
        <v>1625</v>
      </c>
      <c r="K108" s="50" t="s">
        <v>1353</v>
      </c>
      <c r="L108" s="50" t="s">
        <v>34</v>
      </c>
      <c r="M108" s="51" t="s">
        <v>33</v>
      </c>
      <c r="N108" s="51" t="s">
        <v>34</v>
      </c>
      <c r="O108" s="60" t="s">
        <v>1623</v>
      </c>
    </row>
    <row r="109" s="42" customFormat="1" ht="18" customHeight="1" spans="1:15">
      <c r="A109" s="50">
        <v>107</v>
      </c>
      <c r="B109" s="50" t="s">
        <v>1777</v>
      </c>
      <c r="C109" s="50" t="s">
        <v>1795</v>
      </c>
      <c r="D109" s="50" t="s">
        <v>1620</v>
      </c>
      <c r="E109" s="50" t="s">
        <v>1796</v>
      </c>
      <c r="F109" s="50">
        <v>75</v>
      </c>
      <c r="G109" s="50">
        <v>75</v>
      </c>
      <c r="H109" s="50">
        <f t="shared" si="1"/>
        <v>150</v>
      </c>
      <c r="I109" s="50">
        <v>20191217</v>
      </c>
      <c r="J109" s="50" t="s">
        <v>1625</v>
      </c>
      <c r="K109" s="50" t="s">
        <v>1353</v>
      </c>
      <c r="L109" s="50" t="s">
        <v>34</v>
      </c>
      <c r="M109" s="51" t="s">
        <v>33</v>
      </c>
      <c r="N109" s="51" t="s">
        <v>34</v>
      </c>
      <c r="O109" s="50" t="s">
        <v>1623</v>
      </c>
    </row>
    <row r="110" s="42" customFormat="1" ht="18" customHeight="1" spans="1:15">
      <c r="A110" s="50">
        <v>108</v>
      </c>
      <c r="B110" s="50" t="s">
        <v>1777</v>
      </c>
      <c r="C110" s="50" t="s">
        <v>1797</v>
      </c>
      <c r="D110" s="50" t="s">
        <v>1614</v>
      </c>
      <c r="E110" s="50" t="s">
        <v>1798</v>
      </c>
      <c r="F110" s="50"/>
      <c r="G110" s="50">
        <v>75</v>
      </c>
      <c r="H110" s="50">
        <f t="shared" si="1"/>
        <v>75</v>
      </c>
      <c r="I110" s="50">
        <v>20191217</v>
      </c>
      <c r="J110" s="50" t="s">
        <v>1744</v>
      </c>
      <c r="K110" s="50" t="s">
        <v>1356</v>
      </c>
      <c r="L110" s="50" t="s">
        <v>34</v>
      </c>
      <c r="M110" s="51" t="s">
        <v>33</v>
      </c>
      <c r="N110" s="51" t="s">
        <v>34</v>
      </c>
      <c r="O110" s="50" t="s">
        <v>1653</v>
      </c>
    </row>
    <row r="111" s="42" customFormat="1" ht="18" customHeight="1" spans="1:15">
      <c r="A111" s="50">
        <v>109</v>
      </c>
      <c r="B111" s="50" t="s">
        <v>1777</v>
      </c>
      <c r="C111" s="50" t="s">
        <v>1799</v>
      </c>
      <c r="D111" s="50" t="s">
        <v>1614</v>
      </c>
      <c r="E111" s="50" t="s">
        <v>1799</v>
      </c>
      <c r="F111" s="50">
        <v>75</v>
      </c>
      <c r="G111" s="50"/>
      <c r="H111" s="50">
        <f t="shared" si="1"/>
        <v>75</v>
      </c>
      <c r="I111" s="50">
        <v>20191217</v>
      </c>
      <c r="J111" s="50" t="s">
        <v>1615</v>
      </c>
      <c r="K111" s="50" t="s">
        <v>1359</v>
      </c>
      <c r="L111" s="50" t="s">
        <v>47</v>
      </c>
      <c r="M111" s="51"/>
      <c r="N111" s="51" t="s">
        <v>47</v>
      </c>
      <c r="O111" s="50" t="s">
        <v>1616</v>
      </c>
    </row>
    <row r="112" s="42" customFormat="1" ht="18" customHeight="1" spans="1:15">
      <c r="A112" s="50">
        <v>110</v>
      </c>
      <c r="B112" s="50" t="s">
        <v>1777</v>
      </c>
      <c r="C112" s="50" t="s">
        <v>1800</v>
      </c>
      <c r="D112" s="50" t="s">
        <v>1614</v>
      </c>
      <c r="E112" s="50" t="s">
        <v>1801</v>
      </c>
      <c r="F112" s="50">
        <v>75</v>
      </c>
      <c r="G112" s="50">
        <v>75</v>
      </c>
      <c r="H112" s="50">
        <f t="shared" si="1"/>
        <v>150</v>
      </c>
      <c r="I112" s="50">
        <v>20191113</v>
      </c>
      <c r="J112" s="50" t="s">
        <v>1673</v>
      </c>
      <c r="K112" s="50" t="s">
        <v>1353</v>
      </c>
      <c r="L112" s="50" t="s">
        <v>34</v>
      </c>
      <c r="M112" s="51" t="s">
        <v>33</v>
      </c>
      <c r="N112" s="51" t="s">
        <v>34</v>
      </c>
      <c r="O112" s="50" t="s">
        <v>1653</v>
      </c>
    </row>
    <row r="113" s="42" customFormat="1" ht="18" customHeight="1" spans="1:15">
      <c r="A113" s="50">
        <v>111</v>
      </c>
      <c r="B113" s="50" t="s">
        <v>1777</v>
      </c>
      <c r="C113" s="50" t="s">
        <v>1802</v>
      </c>
      <c r="D113" s="50" t="s">
        <v>1620</v>
      </c>
      <c r="E113" s="50" t="s">
        <v>1803</v>
      </c>
      <c r="F113" s="50">
        <v>75</v>
      </c>
      <c r="G113" s="50"/>
      <c r="H113" s="50">
        <f t="shared" si="1"/>
        <v>75</v>
      </c>
      <c r="I113" s="50">
        <v>20191217</v>
      </c>
      <c r="J113" s="50" t="s">
        <v>1625</v>
      </c>
      <c r="K113" s="50" t="s">
        <v>1359</v>
      </c>
      <c r="L113" s="50" t="s">
        <v>34</v>
      </c>
      <c r="M113" s="51"/>
      <c r="N113" s="51" t="s">
        <v>34</v>
      </c>
      <c r="O113" s="50" t="s">
        <v>1623</v>
      </c>
    </row>
    <row r="114" s="42" customFormat="1" ht="18" customHeight="1" spans="1:15">
      <c r="A114" s="50">
        <v>112</v>
      </c>
      <c r="B114" s="50" t="s">
        <v>1777</v>
      </c>
      <c r="C114" s="50" t="s">
        <v>1804</v>
      </c>
      <c r="D114" s="50" t="s">
        <v>1620</v>
      </c>
      <c r="E114" s="50" t="s">
        <v>1804</v>
      </c>
      <c r="F114" s="50">
        <v>75</v>
      </c>
      <c r="G114" s="50">
        <v>75</v>
      </c>
      <c r="H114" s="50">
        <f t="shared" si="1"/>
        <v>150</v>
      </c>
      <c r="I114" s="50">
        <v>20191113</v>
      </c>
      <c r="J114" s="50" t="s">
        <v>1625</v>
      </c>
      <c r="K114" s="50" t="s">
        <v>1353</v>
      </c>
      <c r="L114" s="50" t="s">
        <v>34</v>
      </c>
      <c r="M114" s="51" t="s">
        <v>33</v>
      </c>
      <c r="N114" s="51" t="s">
        <v>34</v>
      </c>
      <c r="O114" s="50" t="s">
        <v>1616</v>
      </c>
    </row>
    <row r="115" s="42" customFormat="1" ht="18" customHeight="1" spans="1:15">
      <c r="A115" s="50">
        <v>113</v>
      </c>
      <c r="B115" s="50" t="s">
        <v>1777</v>
      </c>
      <c r="C115" s="50" t="s">
        <v>1805</v>
      </c>
      <c r="D115" s="50" t="s">
        <v>1614</v>
      </c>
      <c r="E115" s="50" t="s">
        <v>1805</v>
      </c>
      <c r="F115" s="50"/>
      <c r="G115" s="50">
        <v>75</v>
      </c>
      <c r="H115" s="50">
        <f t="shared" si="1"/>
        <v>75</v>
      </c>
      <c r="I115" s="50">
        <v>20191217</v>
      </c>
      <c r="J115" s="50" t="s">
        <v>1697</v>
      </c>
      <c r="K115" s="50" t="s">
        <v>1356</v>
      </c>
      <c r="L115" s="50" t="s">
        <v>34</v>
      </c>
      <c r="M115" s="51" t="s">
        <v>33</v>
      </c>
      <c r="N115" s="51" t="s">
        <v>34</v>
      </c>
      <c r="O115" s="50" t="s">
        <v>1616</v>
      </c>
    </row>
    <row r="116" s="42" customFormat="1" ht="18" customHeight="1" spans="1:15">
      <c r="A116" s="50">
        <v>114</v>
      </c>
      <c r="B116" s="50" t="s">
        <v>1777</v>
      </c>
      <c r="C116" s="50" t="s">
        <v>1806</v>
      </c>
      <c r="D116" s="50" t="s">
        <v>1614</v>
      </c>
      <c r="E116" s="50" t="s">
        <v>1806</v>
      </c>
      <c r="F116" s="50">
        <v>75</v>
      </c>
      <c r="G116" s="50">
        <v>75</v>
      </c>
      <c r="H116" s="50">
        <f t="shared" si="1"/>
        <v>150</v>
      </c>
      <c r="I116" s="50">
        <v>20151216</v>
      </c>
      <c r="J116" s="61" t="s">
        <v>1807</v>
      </c>
      <c r="K116" s="50" t="s">
        <v>1353</v>
      </c>
      <c r="L116" s="50" t="s">
        <v>47</v>
      </c>
      <c r="M116" s="51" t="s">
        <v>33</v>
      </c>
      <c r="N116" s="51" t="s">
        <v>47</v>
      </c>
      <c r="O116" s="50" t="s">
        <v>1616</v>
      </c>
    </row>
    <row r="117" s="42" customFormat="1" ht="18" customHeight="1" spans="1:15">
      <c r="A117" s="50">
        <v>115</v>
      </c>
      <c r="B117" s="50" t="s">
        <v>1777</v>
      </c>
      <c r="C117" s="50" t="s">
        <v>1808</v>
      </c>
      <c r="D117" s="50" t="s">
        <v>1620</v>
      </c>
      <c r="E117" s="50" t="s">
        <v>1808</v>
      </c>
      <c r="F117" s="50">
        <v>75</v>
      </c>
      <c r="G117" s="50">
        <v>75</v>
      </c>
      <c r="H117" s="50">
        <f t="shared" si="1"/>
        <v>150</v>
      </c>
      <c r="I117" s="50">
        <v>20200103</v>
      </c>
      <c r="J117" s="7" t="s">
        <v>1809</v>
      </c>
      <c r="K117" s="50" t="s">
        <v>1353</v>
      </c>
      <c r="L117" s="50" t="s">
        <v>47</v>
      </c>
      <c r="M117" s="51" t="s">
        <v>33</v>
      </c>
      <c r="N117" s="51" t="s">
        <v>47</v>
      </c>
      <c r="O117" s="50" t="s">
        <v>1616</v>
      </c>
    </row>
    <row r="118" s="42" customFormat="1" ht="18" customHeight="1" spans="1:15">
      <c r="A118" s="50">
        <v>116</v>
      </c>
      <c r="B118" s="50" t="s">
        <v>1777</v>
      </c>
      <c r="C118" s="50" t="s">
        <v>1810</v>
      </c>
      <c r="D118" s="50" t="s">
        <v>1614</v>
      </c>
      <c r="E118" s="50" t="s">
        <v>1810</v>
      </c>
      <c r="F118" s="50">
        <v>75</v>
      </c>
      <c r="G118" s="50">
        <v>75</v>
      </c>
      <c r="H118" s="50">
        <f t="shared" si="1"/>
        <v>150</v>
      </c>
      <c r="I118" s="50">
        <v>20191217</v>
      </c>
      <c r="J118" s="7" t="s">
        <v>1807</v>
      </c>
      <c r="K118" s="50" t="s">
        <v>1353</v>
      </c>
      <c r="L118" s="50" t="s">
        <v>47</v>
      </c>
      <c r="M118" s="51" t="s">
        <v>33</v>
      </c>
      <c r="N118" s="51" t="s">
        <v>47</v>
      </c>
      <c r="O118" s="50" t="s">
        <v>1616</v>
      </c>
    </row>
    <row r="119" s="42" customFormat="1" ht="18" customHeight="1" spans="1:15">
      <c r="A119" s="50">
        <v>117</v>
      </c>
      <c r="B119" s="50" t="s">
        <v>1777</v>
      </c>
      <c r="C119" s="50" t="s">
        <v>1811</v>
      </c>
      <c r="D119" s="50" t="s">
        <v>1620</v>
      </c>
      <c r="E119" s="50" t="s">
        <v>1812</v>
      </c>
      <c r="F119" s="50">
        <v>75</v>
      </c>
      <c r="G119" s="50"/>
      <c r="H119" s="50">
        <f t="shared" si="1"/>
        <v>75</v>
      </c>
      <c r="I119" s="50">
        <v>20191217</v>
      </c>
      <c r="J119" s="50" t="s">
        <v>1622</v>
      </c>
      <c r="K119" s="50" t="s">
        <v>1359</v>
      </c>
      <c r="L119" s="50" t="s">
        <v>34</v>
      </c>
      <c r="M119" s="51"/>
      <c r="N119" s="51" t="s">
        <v>34</v>
      </c>
      <c r="O119" s="50" t="s">
        <v>1623</v>
      </c>
    </row>
    <row r="120" s="42" customFormat="1" ht="18" customHeight="1" spans="1:15">
      <c r="A120" s="50">
        <v>118</v>
      </c>
      <c r="B120" s="50" t="s">
        <v>1777</v>
      </c>
      <c r="C120" s="50" t="s">
        <v>1813</v>
      </c>
      <c r="D120" s="50" t="s">
        <v>1614</v>
      </c>
      <c r="E120" s="50" t="s">
        <v>1813</v>
      </c>
      <c r="F120" s="50">
        <v>75</v>
      </c>
      <c r="G120" s="50"/>
      <c r="H120" s="50">
        <f t="shared" si="1"/>
        <v>75</v>
      </c>
      <c r="I120" s="50">
        <v>20191230</v>
      </c>
      <c r="J120" s="50" t="s">
        <v>1739</v>
      </c>
      <c r="K120" s="50" t="s">
        <v>1359</v>
      </c>
      <c r="L120" s="50" t="s">
        <v>47</v>
      </c>
      <c r="M120" s="51"/>
      <c r="N120" s="51" t="s">
        <v>47</v>
      </c>
      <c r="O120" s="50" t="s">
        <v>1616</v>
      </c>
    </row>
    <row r="121" s="42" customFormat="1" ht="18" customHeight="1" spans="1:15">
      <c r="A121" s="50">
        <v>119</v>
      </c>
      <c r="B121" s="50" t="s">
        <v>1777</v>
      </c>
      <c r="C121" s="50" t="s">
        <v>1814</v>
      </c>
      <c r="D121" s="50" t="s">
        <v>1620</v>
      </c>
      <c r="E121" s="50" t="s">
        <v>1814</v>
      </c>
      <c r="F121" s="50"/>
      <c r="G121" s="50">
        <v>75</v>
      </c>
      <c r="H121" s="50">
        <f t="shared" si="1"/>
        <v>75</v>
      </c>
      <c r="I121" s="50">
        <v>20191113</v>
      </c>
      <c r="J121" s="50" t="s">
        <v>1744</v>
      </c>
      <c r="K121" s="50" t="s">
        <v>1356</v>
      </c>
      <c r="L121" s="50" t="s">
        <v>34</v>
      </c>
      <c r="M121" s="51" t="s">
        <v>33</v>
      </c>
      <c r="N121" s="51" t="s">
        <v>34</v>
      </c>
      <c r="O121" s="50" t="s">
        <v>1616</v>
      </c>
    </row>
    <row r="122" s="42" customFormat="1" ht="18" customHeight="1" spans="1:15">
      <c r="A122" s="50">
        <v>120</v>
      </c>
      <c r="B122" s="50" t="s">
        <v>1777</v>
      </c>
      <c r="C122" s="50" t="s">
        <v>1815</v>
      </c>
      <c r="D122" s="50" t="s">
        <v>1620</v>
      </c>
      <c r="E122" s="50" t="s">
        <v>1816</v>
      </c>
      <c r="F122" s="50">
        <v>75</v>
      </c>
      <c r="G122" s="50">
        <v>75</v>
      </c>
      <c r="H122" s="50">
        <f t="shared" si="1"/>
        <v>150</v>
      </c>
      <c r="I122" s="50">
        <v>20191230</v>
      </c>
      <c r="J122" s="50" t="s">
        <v>1622</v>
      </c>
      <c r="K122" s="50" t="s">
        <v>1353</v>
      </c>
      <c r="L122" s="50" t="s">
        <v>34</v>
      </c>
      <c r="M122" s="51" t="s">
        <v>33</v>
      </c>
      <c r="N122" s="51" t="s">
        <v>34</v>
      </c>
      <c r="O122" s="50" t="s">
        <v>1623</v>
      </c>
    </row>
    <row r="123" s="42" customFormat="1" ht="18" customHeight="1" spans="1:15">
      <c r="A123" s="50">
        <v>121</v>
      </c>
      <c r="B123" s="50" t="s">
        <v>1777</v>
      </c>
      <c r="C123" s="50" t="s">
        <v>1817</v>
      </c>
      <c r="D123" s="50" t="s">
        <v>1614</v>
      </c>
      <c r="E123" s="50" t="s">
        <v>1817</v>
      </c>
      <c r="F123" s="50">
        <v>75</v>
      </c>
      <c r="G123" s="50"/>
      <c r="H123" s="50">
        <f t="shared" si="1"/>
        <v>75</v>
      </c>
      <c r="I123" s="50">
        <v>20141217</v>
      </c>
      <c r="J123" s="50" t="s">
        <v>1702</v>
      </c>
      <c r="K123" s="50" t="s">
        <v>1359</v>
      </c>
      <c r="L123" s="50" t="s">
        <v>34</v>
      </c>
      <c r="M123" s="51"/>
      <c r="N123" s="51" t="s">
        <v>34</v>
      </c>
      <c r="O123" s="50" t="s">
        <v>1616</v>
      </c>
    </row>
    <row r="124" s="42" customFormat="1" ht="18" customHeight="1" spans="1:15">
      <c r="A124" s="50">
        <v>122</v>
      </c>
      <c r="B124" s="50" t="s">
        <v>1777</v>
      </c>
      <c r="C124" s="50" t="s">
        <v>1818</v>
      </c>
      <c r="D124" s="50" t="s">
        <v>1614</v>
      </c>
      <c r="E124" s="50" t="s">
        <v>1818</v>
      </c>
      <c r="F124" s="50"/>
      <c r="G124" s="50">
        <v>75</v>
      </c>
      <c r="H124" s="50">
        <f t="shared" si="1"/>
        <v>75</v>
      </c>
      <c r="I124" s="50">
        <v>20191226</v>
      </c>
      <c r="J124" s="50" t="s">
        <v>1670</v>
      </c>
      <c r="K124" s="50" t="s">
        <v>1356</v>
      </c>
      <c r="L124" s="50" t="s">
        <v>34</v>
      </c>
      <c r="M124" s="51" t="s">
        <v>33</v>
      </c>
      <c r="N124" s="51" t="s">
        <v>34</v>
      </c>
      <c r="O124" s="60" t="s">
        <v>1616</v>
      </c>
    </row>
    <row r="125" s="42" customFormat="1" ht="18" customHeight="1" spans="1:15">
      <c r="A125" s="50">
        <v>123</v>
      </c>
      <c r="B125" s="50" t="s">
        <v>1777</v>
      </c>
      <c r="C125" s="50" t="s">
        <v>1819</v>
      </c>
      <c r="D125" s="50" t="s">
        <v>1614</v>
      </c>
      <c r="E125" s="50" t="s">
        <v>1819</v>
      </c>
      <c r="F125" s="50">
        <v>75</v>
      </c>
      <c r="G125" s="50">
        <v>75</v>
      </c>
      <c r="H125" s="50">
        <f t="shared" si="1"/>
        <v>150</v>
      </c>
      <c r="I125" s="50">
        <v>20191217</v>
      </c>
      <c r="J125" s="7" t="s">
        <v>1807</v>
      </c>
      <c r="K125" s="50" t="s">
        <v>1353</v>
      </c>
      <c r="L125" s="50" t="s">
        <v>47</v>
      </c>
      <c r="M125" s="51" t="s">
        <v>33</v>
      </c>
      <c r="N125" s="51" t="s">
        <v>47</v>
      </c>
      <c r="O125" s="50" t="s">
        <v>1616</v>
      </c>
    </row>
    <row r="126" s="42" customFormat="1" ht="18" customHeight="1" spans="1:15">
      <c r="A126" s="50">
        <v>124</v>
      </c>
      <c r="B126" s="50" t="s">
        <v>1777</v>
      </c>
      <c r="C126" s="50" t="s">
        <v>1820</v>
      </c>
      <c r="D126" s="50" t="s">
        <v>1620</v>
      </c>
      <c r="E126" s="50" t="s">
        <v>1821</v>
      </c>
      <c r="F126" s="50">
        <v>75</v>
      </c>
      <c r="G126" s="50"/>
      <c r="H126" s="50">
        <f t="shared" si="1"/>
        <v>75</v>
      </c>
      <c r="I126" s="50">
        <v>20191204</v>
      </c>
      <c r="J126" s="50" t="s">
        <v>1702</v>
      </c>
      <c r="K126" s="50" t="s">
        <v>1359</v>
      </c>
      <c r="L126" s="50" t="s">
        <v>47</v>
      </c>
      <c r="M126" s="51"/>
      <c r="N126" s="51" t="s">
        <v>47</v>
      </c>
      <c r="O126" s="50" t="s">
        <v>1623</v>
      </c>
    </row>
    <row r="127" s="42" customFormat="1" ht="18" customHeight="1" spans="1:15">
      <c r="A127" s="50">
        <v>125</v>
      </c>
      <c r="B127" s="50" t="s">
        <v>1777</v>
      </c>
      <c r="C127" s="50" t="s">
        <v>1822</v>
      </c>
      <c r="D127" s="50" t="s">
        <v>1620</v>
      </c>
      <c r="E127" s="50" t="s">
        <v>1823</v>
      </c>
      <c r="F127" s="50">
        <v>75</v>
      </c>
      <c r="G127" s="50"/>
      <c r="H127" s="50">
        <f t="shared" si="1"/>
        <v>75</v>
      </c>
      <c r="I127" s="50">
        <v>20191217</v>
      </c>
      <c r="J127" s="50" t="s">
        <v>1625</v>
      </c>
      <c r="K127" s="50" t="s">
        <v>1359</v>
      </c>
      <c r="L127" s="50" t="s">
        <v>34</v>
      </c>
      <c r="M127" s="51"/>
      <c r="N127" s="51" t="s">
        <v>34</v>
      </c>
      <c r="O127" s="50" t="s">
        <v>1623</v>
      </c>
    </row>
    <row r="128" s="42" customFormat="1" ht="18" customHeight="1" spans="1:15">
      <c r="A128" s="50">
        <v>126</v>
      </c>
      <c r="B128" s="50" t="s">
        <v>1777</v>
      </c>
      <c r="C128" s="50" t="s">
        <v>1824</v>
      </c>
      <c r="D128" s="50" t="s">
        <v>1614</v>
      </c>
      <c r="E128" s="50" t="s">
        <v>1824</v>
      </c>
      <c r="F128" s="50">
        <v>75</v>
      </c>
      <c r="G128" s="50"/>
      <c r="H128" s="50">
        <f t="shared" si="1"/>
        <v>75</v>
      </c>
      <c r="I128" s="51">
        <v>20191113</v>
      </c>
      <c r="J128" s="51" t="s">
        <v>1625</v>
      </c>
      <c r="K128" s="50" t="s">
        <v>1359</v>
      </c>
      <c r="L128" s="50" t="s">
        <v>47</v>
      </c>
      <c r="M128" s="51"/>
      <c r="N128" s="51"/>
      <c r="O128" s="50" t="s">
        <v>1616</v>
      </c>
    </row>
    <row r="129" s="42" customFormat="1" ht="18" customHeight="1" spans="1:15">
      <c r="A129" s="50">
        <v>127</v>
      </c>
      <c r="B129" s="50" t="s">
        <v>1777</v>
      </c>
      <c r="C129" s="50" t="s">
        <v>1825</v>
      </c>
      <c r="D129" s="50" t="s">
        <v>1614</v>
      </c>
      <c r="E129" s="62" t="s">
        <v>1787</v>
      </c>
      <c r="F129" s="50">
        <v>75</v>
      </c>
      <c r="G129" s="50">
        <v>75</v>
      </c>
      <c r="H129" s="50">
        <f t="shared" si="1"/>
        <v>150</v>
      </c>
      <c r="I129" s="50">
        <v>20191101</v>
      </c>
      <c r="J129" s="50" t="s">
        <v>1699</v>
      </c>
      <c r="K129" s="50" t="s">
        <v>1353</v>
      </c>
      <c r="L129" s="50" t="s">
        <v>34</v>
      </c>
      <c r="M129" s="51" t="s">
        <v>33</v>
      </c>
      <c r="N129" s="51" t="s">
        <v>34</v>
      </c>
      <c r="O129" s="51" t="s">
        <v>1653</v>
      </c>
    </row>
    <row r="130" s="42" customFormat="1" ht="18" customHeight="1" spans="1:15">
      <c r="A130" s="50">
        <v>128</v>
      </c>
      <c r="B130" s="50" t="s">
        <v>1777</v>
      </c>
      <c r="C130" s="50" t="s">
        <v>1826</v>
      </c>
      <c r="D130" s="50" t="s">
        <v>1620</v>
      </c>
      <c r="E130" s="50" t="s">
        <v>1826</v>
      </c>
      <c r="F130" s="50"/>
      <c r="G130" s="50">
        <v>75</v>
      </c>
      <c r="H130" s="50">
        <f t="shared" si="1"/>
        <v>75</v>
      </c>
      <c r="I130" s="50">
        <v>20200614</v>
      </c>
      <c r="J130" s="50" t="s">
        <v>1749</v>
      </c>
      <c r="K130" s="62" t="s">
        <v>1356</v>
      </c>
      <c r="L130" s="50" t="s">
        <v>47</v>
      </c>
      <c r="M130" s="50" t="s">
        <v>33</v>
      </c>
      <c r="N130" s="50"/>
      <c r="O130" s="50" t="s">
        <v>1616</v>
      </c>
    </row>
    <row r="131" s="42" customFormat="1" ht="18" customHeight="1" spans="1:15">
      <c r="A131" s="50">
        <v>129</v>
      </c>
      <c r="B131" s="50" t="s">
        <v>1777</v>
      </c>
      <c r="C131" s="50" t="s">
        <v>1827</v>
      </c>
      <c r="D131" s="50" t="s">
        <v>1614</v>
      </c>
      <c r="E131" s="50" t="s">
        <v>1826</v>
      </c>
      <c r="F131" s="50"/>
      <c r="G131" s="50">
        <v>75</v>
      </c>
      <c r="H131" s="50">
        <f t="shared" ref="H131:H133" si="2">F131+G131</f>
        <v>75</v>
      </c>
      <c r="I131" s="50">
        <v>20200614</v>
      </c>
      <c r="J131" s="50" t="s">
        <v>1652</v>
      </c>
      <c r="K131" s="62" t="s">
        <v>1356</v>
      </c>
      <c r="L131" s="50" t="s">
        <v>47</v>
      </c>
      <c r="M131" s="50" t="s">
        <v>33</v>
      </c>
      <c r="N131" s="50"/>
      <c r="O131" s="50" t="s">
        <v>1630</v>
      </c>
    </row>
    <row r="132" s="42" customFormat="1" ht="18" customHeight="1" spans="1:15">
      <c r="A132" s="50">
        <v>130</v>
      </c>
      <c r="B132" s="50" t="s">
        <v>1777</v>
      </c>
      <c r="C132" s="50" t="s">
        <v>1828</v>
      </c>
      <c r="D132" s="50" t="s">
        <v>1614</v>
      </c>
      <c r="E132" s="50" t="s">
        <v>1829</v>
      </c>
      <c r="F132" s="50">
        <v>75</v>
      </c>
      <c r="G132" s="50">
        <v>75</v>
      </c>
      <c r="H132" s="50">
        <f t="shared" si="2"/>
        <v>150</v>
      </c>
      <c r="I132" s="50">
        <v>20220124</v>
      </c>
      <c r="J132" s="50" t="s">
        <v>1625</v>
      </c>
      <c r="K132" s="50" t="s">
        <v>1359</v>
      </c>
      <c r="L132" s="50" t="s">
        <v>47</v>
      </c>
      <c r="M132" s="50" t="s">
        <v>33</v>
      </c>
      <c r="N132" s="51"/>
      <c r="O132" s="50" t="s">
        <v>1830</v>
      </c>
    </row>
    <row r="133" s="42" customFormat="1" ht="18" customHeight="1" spans="1:15">
      <c r="A133" s="50">
        <v>131</v>
      </c>
      <c r="B133" s="50" t="s">
        <v>1777</v>
      </c>
      <c r="C133" s="50" t="s">
        <v>1831</v>
      </c>
      <c r="D133" s="50" t="s">
        <v>1614</v>
      </c>
      <c r="E133" s="50" t="s">
        <v>1831</v>
      </c>
      <c r="F133" s="50">
        <v>75</v>
      </c>
      <c r="G133" s="50">
        <v>75</v>
      </c>
      <c r="H133" s="50">
        <f t="shared" si="2"/>
        <v>150</v>
      </c>
      <c r="I133" s="51">
        <v>20220124</v>
      </c>
      <c r="J133" s="51" t="s">
        <v>1832</v>
      </c>
      <c r="K133" s="50" t="s">
        <v>1353</v>
      </c>
      <c r="L133" s="50" t="s">
        <v>47</v>
      </c>
      <c r="M133" s="51" t="s">
        <v>33</v>
      </c>
      <c r="N133" s="51"/>
      <c r="O133" s="50" t="s">
        <v>1616</v>
      </c>
    </row>
    <row r="134" ht="18" customHeight="1" spans="1:15">
      <c r="A134" s="50">
        <v>132</v>
      </c>
      <c r="B134" s="50" t="s">
        <v>1777</v>
      </c>
      <c r="C134" s="63" t="s">
        <v>1833</v>
      </c>
      <c r="D134" s="50" t="s">
        <v>1620</v>
      </c>
      <c r="E134" s="63" t="s">
        <v>1833</v>
      </c>
      <c r="F134" s="54">
        <v>75</v>
      </c>
      <c r="G134" s="54"/>
      <c r="H134" s="54">
        <v>75</v>
      </c>
      <c r="I134" s="54">
        <v>202206</v>
      </c>
      <c r="J134" s="63" t="s">
        <v>1739</v>
      </c>
      <c r="K134" s="63" t="s">
        <v>1359</v>
      </c>
      <c r="L134" s="50" t="s">
        <v>47</v>
      </c>
      <c r="M134" s="63"/>
      <c r="N134" s="63"/>
      <c r="O134" s="50" t="s">
        <v>1616</v>
      </c>
    </row>
    <row r="135" s="42" customFormat="1" ht="18" customHeight="1" spans="1:15">
      <c r="A135" s="50">
        <v>133</v>
      </c>
      <c r="B135" s="50" t="s">
        <v>1834</v>
      </c>
      <c r="C135" s="50" t="s">
        <v>1835</v>
      </c>
      <c r="D135" s="50" t="s">
        <v>1620</v>
      </c>
      <c r="E135" s="50" t="s">
        <v>1836</v>
      </c>
      <c r="F135" s="50">
        <v>75</v>
      </c>
      <c r="G135" s="50">
        <v>75</v>
      </c>
      <c r="H135" s="50">
        <f t="shared" ref="H135:H198" si="3">F135+G135</f>
        <v>150</v>
      </c>
      <c r="I135" s="50">
        <v>20191120</v>
      </c>
      <c r="J135" s="50" t="s">
        <v>1837</v>
      </c>
      <c r="K135" s="50" t="s">
        <v>1353</v>
      </c>
      <c r="L135" s="50" t="s">
        <v>34</v>
      </c>
      <c r="M135" s="51" t="s">
        <v>33</v>
      </c>
      <c r="N135" s="51" t="s">
        <v>34</v>
      </c>
      <c r="O135" s="50" t="s">
        <v>1623</v>
      </c>
    </row>
    <row r="136" s="42" customFormat="1" ht="18" customHeight="1" spans="1:15">
      <c r="A136" s="50">
        <v>134</v>
      </c>
      <c r="B136" s="50" t="s">
        <v>1834</v>
      </c>
      <c r="C136" s="50" t="s">
        <v>1838</v>
      </c>
      <c r="D136" s="50" t="s">
        <v>1614</v>
      </c>
      <c r="E136" s="50" t="s">
        <v>1839</v>
      </c>
      <c r="F136" s="50">
        <v>75</v>
      </c>
      <c r="G136" s="50">
        <v>75</v>
      </c>
      <c r="H136" s="50">
        <f t="shared" si="3"/>
        <v>150</v>
      </c>
      <c r="I136" s="50">
        <v>20191122</v>
      </c>
      <c r="J136" s="50" t="s">
        <v>1837</v>
      </c>
      <c r="K136" s="50" t="s">
        <v>1353</v>
      </c>
      <c r="L136" s="50" t="s">
        <v>34</v>
      </c>
      <c r="M136" s="51" t="s">
        <v>33</v>
      </c>
      <c r="N136" s="51" t="s">
        <v>34</v>
      </c>
      <c r="O136" s="50" t="s">
        <v>1653</v>
      </c>
    </row>
    <row r="137" s="42" customFormat="1" ht="18" customHeight="1" spans="1:15">
      <c r="A137" s="50">
        <v>135</v>
      </c>
      <c r="B137" s="50" t="s">
        <v>1834</v>
      </c>
      <c r="C137" s="50" t="s">
        <v>1840</v>
      </c>
      <c r="D137" s="50" t="s">
        <v>1614</v>
      </c>
      <c r="E137" s="50" t="s">
        <v>1840</v>
      </c>
      <c r="F137" s="50">
        <v>75</v>
      </c>
      <c r="G137" s="50"/>
      <c r="H137" s="50">
        <f t="shared" si="3"/>
        <v>75</v>
      </c>
      <c r="I137" s="50">
        <v>20191113</v>
      </c>
      <c r="J137" s="50" t="s">
        <v>1625</v>
      </c>
      <c r="K137" s="50" t="s">
        <v>1353</v>
      </c>
      <c r="L137" s="50" t="s">
        <v>34</v>
      </c>
      <c r="M137" s="51"/>
      <c r="N137" s="51" t="s">
        <v>34</v>
      </c>
      <c r="O137" s="50" t="s">
        <v>1616</v>
      </c>
    </row>
    <row r="138" s="42" customFormat="1" ht="18" customHeight="1" spans="1:15">
      <c r="A138" s="50">
        <v>136</v>
      </c>
      <c r="B138" s="50" t="s">
        <v>1834</v>
      </c>
      <c r="C138" s="50" t="s">
        <v>1841</v>
      </c>
      <c r="D138" s="50" t="s">
        <v>1614</v>
      </c>
      <c r="E138" s="50" t="s">
        <v>1841</v>
      </c>
      <c r="F138" s="50">
        <v>75</v>
      </c>
      <c r="G138" s="50"/>
      <c r="H138" s="50">
        <f t="shared" si="3"/>
        <v>75</v>
      </c>
      <c r="I138" s="50">
        <v>20191201</v>
      </c>
      <c r="J138" s="50" t="s">
        <v>1625</v>
      </c>
      <c r="K138" s="50" t="s">
        <v>1353</v>
      </c>
      <c r="L138" s="50" t="s">
        <v>34</v>
      </c>
      <c r="M138" s="51"/>
      <c r="N138" s="51" t="s">
        <v>34</v>
      </c>
      <c r="O138" s="50" t="s">
        <v>1616</v>
      </c>
    </row>
    <row r="139" s="42" customFormat="1" ht="18" customHeight="1" spans="1:15">
      <c r="A139" s="50">
        <v>137</v>
      </c>
      <c r="B139" s="50" t="s">
        <v>1834</v>
      </c>
      <c r="C139" s="50" t="s">
        <v>1842</v>
      </c>
      <c r="D139" s="50" t="s">
        <v>1620</v>
      </c>
      <c r="E139" s="50" t="s">
        <v>1842</v>
      </c>
      <c r="F139" s="50"/>
      <c r="G139" s="50">
        <v>75</v>
      </c>
      <c r="H139" s="50">
        <f t="shared" si="3"/>
        <v>75</v>
      </c>
      <c r="I139" s="50">
        <v>20191127</v>
      </c>
      <c r="J139" s="50" t="s">
        <v>1670</v>
      </c>
      <c r="K139" s="50" t="s">
        <v>1356</v>
      </c>
      <c r="L139" s="50" t="s">
        <v>34</v>
      </c>
      <c r="M139" s="51" t="s">
        <v>33</v>
      </c>
      <c r="N139" s="51" t="s">
        <v>34</v>
      </c>
      <c r="O139" s="50" t="s">
        <v>1616</v>
      </c>
    </row>
    <row r="140" s="42" customFormat="1" ht="18" customHeight="1" spans="1:15">
      <c r="A140" s="50">
        <v>138</v>
      </c>
      <c r="B140" s="50" t="s">
        <v>1834</v>
      </c>
      <c r="C140" s="50" t="s">
        <v>1843</v>
      </c>
      <c r="D140" s="50" t="s">
        <v>1614</v>
      </c>
      <c r="E140" s="50" t="s">
        <v>1843</v>
      </c>
      <c r="F140" s="50">
        <v>75</v>
      </c>
      <c r="G140" s="50">
        <v>75</v>
      </c>
      <c r="H140" s="50">
        <f t="shared" si="3"/>
        <v>150</v>
      </c>
      <c r="I140" s="50">
        <v>20191201</v>
      </c>
      <c r="J140" s="50" t="s">
        <v>1625</v>
      </c>
      <c r="K140" s="50" t="s">
        <v>1353</v>
      </c>
      <c r="L140" s="50" t="s">
        <v>34</v>
      </c>
      <c r="M140" s="51" t="s">
        <v>33</v>
      </c>
      <c r="N140" s="51" t="s">
        <v>34</v>
      </c>
      <c r="O140" s="50" t="s">
        <v>1616</v>
      </c>
    </row>
    <row r="141" s="42" customFormat="1" ht="18" customHeight="1" spans="1:15">
      <c r="A141" s="50">
        <v>139</v>
      </c>
      <c r="B141" s="50" t="s">
        <v>1834</v>
      </c>
      <c r="C141" s="50" t="s">
        <v>1844</v>
      </c>
      <c r="D141" s="50" t="s">
        <v>1614</v>
      </c>
      <c r="E141" s="50" t="s">
        <v>1844</v>
      </c>
      <c r="F141" s="50">
        <v>75</v>
      </c>
      <c r="G141" s="50"/>
      <c r="H141" s="50">
        <f t="shared" si="3"/>
        <v>75</v>
      </c>
      <c r="I141" s="50">
        <v>20191122</v>
      </c>
      <c r="J141" s="50" t="s">
        <v>1625</v>
      </c>
      <c r="K141" s="50" t="s">
        <v>1359</v>
      </c>
      <c r="L141" s="50" t="s">
        <v>47</v>
      </c>
      <c r="M141" s="51"/>
      <c r="N141" s="51" t="s">
        <v>47</v>
      </c>
      <c r="O141" s="50" t="s">
        <v>1616</v>
      </c>
    </row>
    <row r="142" s="42" customFormat="1" ht="18" customHeight="1" spans="1:15">
      <c r="A142" s="50">
        <v>140</v>
      </c>
      <c r="B142" s="50" t="s">
        <v>1834</v>
      </c>
      <c r="C142" s="50" t="s">
        <v>1845</v>
      </c>
      <c r="D142" s="50" t="s">
        <v>1614</v>
      </c>
      <c r="E142" s="50" t="s">
        <v>1845</v>
      </c>
      <c r="F142" s="50">
        <v>75</v>
      </c>
      <c r="G142" s="50"/>
      <c r="H142" s="50">
        <f t="shared" si="3"/>
        <v>75</v>
      </c>
      <c r="I142" s="50">
        <v>20191113</v>
      </c>
      <c r="J142" s="50" t="s">
        <v>1673</v>
      </c>
      <c r="K142" s="50" t="s">
        <v>1359</v>
      </c>
      <c r="L142" s="50" t="s">
        <v>47</v>
      </c>
      <c r="M142" s="51"/>
      <c r="N142" s="51" t="s">
        <v>47</v>
      </c>
      <c r="O142" s="50" t="s">
        <v>1616</v>
      </c>
    </row>
    <row r="143" s="42" customFormat="1" ht="18" customHeight="1" spans="1:15">
      <c r="A143" s="50">
        <v>141</v>
      </c>
      <c r="B143" s="50" t="s">
        <v>1834</v>
      </c>
      <c r="C143" s="50" t="s">
        <v>1846</v>
      </c>
      <c r="D143" s="50" t="s">
        <v>1614</v>
      </c>
      <c r="E143" s="50" t="s">
        <v>1846</v>
      </c>
      <c r="F143" s="50">
        <v>75</v>
      </c>
      <c r="G143" s="50"/>
      <c r="H143" s="50">
        <f t="shared" si="3"/>
        <v>75</v>
      </c>
      <c r="I143" s="50">
        <v>20200102</v>
      </c>
      <c r="J143" s="50" t="s">
        <v>1625</v>
      </c>
      <c r="K143" s="50" t="s">
        <v>1359</v>
      </c>
      <c r="L143" s="50" t="s">
        <v>47</v>
      </c>
      <c r="M143" s="51"/>
      <c r="N143" s="51" t="s">
        <v>47</v>
      </c>
      <c r="O143" s="50" t="s">
        <v>1616</v>
      </c>
    </row>
    <row r="144" s="42" customFormat="1" ht="18" customHeight="1" spans="1:15">
      <c r="A144" s="50">
        <v>142</v>
      </c>
      <c r="B144" s="50" t="s">
        <v>1834</v>
      </c>
      <c r="C144" s="50" t="s">
        <v>1847</v>
      </c>
      <c r="D144" s="50" t="s">
        <v>1614</v>
      </c>
      <c r="E144" s="50" t="s">
        <v>1847</v>
      </c>
      <c r="F144" s="50">
        <v>75</v>
      </c>
      <c r="G144" s="50">
        <v>75</v>
      </c>
      <c r="H144" s="50">
        <f t="shared" si="3"/>
        <v>150</v>
      </c>
      <c r="I144" s="50">
        <v>20180705</v>
      </c>
      <c r="J144" s="50" t="s">
        <v>1618</v>
      </c>
      <c r="K144" s="50" t="s">
        <v>1353</v>
      </c>
      <c r="L144" s="50" t="s">
        <v>47</v>
      </c>
      <c r="M144" s="51" t="s">
        <v>33</v>
      </c>
      <c r="N144" s="51" t="s">
        <v>47</v>
      </c>
      <c r="O144" s="50" t="s">
        <v>1616</v>
      </c>
    </row>
    <row r="145" s="42" customFormat="1" ht="18" customHeight="1" spans="1:15">
      <c r="A145" s="50">
        <v>143</v>
      </c>
      <c r="B145" s="50" t="s">
        <v>1834</v>
      </c>
      <c r="C145" s="50" t="s">
        <v>1848</v>
      </c>
      <c r="D145" s="50" t="s">
        <v>1614</v>
      </c>
      <c r="E145" s="50" t="s">
        <v>1848</v>
      </c>
      <c r="F145" s="50"/>
      <c r="G145" s="50">
        <v>75</v>
      </c>
      <c r="H145" s="50">
        <f t="shared" si="3"/>
        <v>75</v>
      </c>
      <c r="I145" s="50">
        <v>20191205</v>
      </c>
      <c r="J145" s="50" t="s">
        <v>1849</v>
      </c>
      <c r="K145" s="50" t="s">
        <v>1356</v>
      </c>
      <c r="L145" s="50" t="s">
        <v>34</v>
      </c>
      <c r="M145" s="51" t="s">
        <v>33</v>
      </c>
      <c r="N145" s="51" t="s">
        <v>34</v>
      </c>
      <c r="O145" s="50" t="s">
        <v>1616</v>
      </c>
    </row>
    <row r="146" s="42" customFormat="1" ht="18" customHeight="1" spans="1:15">
      <c r="A146" s="50">
        <v>144</v>
      </c>
      <c r="B146" s="50" t="s">
        <v>1834</v>
      </c>
      <c r="C146" s="50" t="s">
        <v>1850</v>
      </c>
      <c r="D146" s="50" t="s">
        <v>1620</v>
      </c>
      <c r="E146" s="50" t="s">
        <v>1848</v>
      </c>
      <c r="F146" s="50"/>
      <c r="G146" s="50">
        <v>75</v>
      </c>
      <c r="H146" s="50">
        <f t="shared" si="3"/>
        <v>75</v>
      </c>
      <c r="I146" s="50">
        <v>20200103</v>
      </c>
      <c r="J146" s="50" t="s">
        <v>1849</v>
      </c>
      <c r="K146" s="50" t="s">
        <v>1356</v>
      </c>
      <c r="L146" s="50" t="s">
        <v>34</v>
      </c>
      <c r="M146" s="51" t="s">
        <v>33</v>
      </c>
      <c r="N146" s="51" t="s">
        <v>34</v>
      </c>
      <c r="O146" s="50" t="s">
        <v>1623</v>
      </c>
    </row>
    <row r="147" s="42" customFormat="1" ht="18" customHeight="1" spans="1:15">
      <c r="A147" s="50">
        <v>145</v>
      </c>
      <c r="B147" s="50" t="s">
        <v>1834</v>
      </c>
      <c r="C147" s="50" t="s">
        <v>1851</v>
      </c>
      <c r="D147" s="50" t="s">
        <v>1614</v>
      </c>
      <c r="E147" s="50" t="s">
        <v>1851</v>
      </c>
      <c r="F147" s="50">
        <v>75</v>
      </c>
      <c r="G147" s="50"/>
      <c r="H147" s="50">
        <f t="shared" si="3"/>
        <v>75</v>
      </c>
      <c r="I147" s="50">
        <v>20191223</v>
      </c>
      <c r="J147" s="50" t="s">
        <v>1618</v>
      </c>
      <c r="K147" s="50" t="s">
        <v>1359</v>
      </c>
      <c r="L147" s="50" t="s">
        <v>47</v>
      </c>
      <c r="M147" s="51"/>
      <c r="N147" s="51" t="s">
        <v>47</v>
      </c>
      <c r="O147" s="50" t="s">
        <v>1616</v>
      </c>
    </row>
    <row r="148" s="42" customFormat="1" ht="18" customHeight="1" spans="1:15">
      <c r="A148" s="50">
        <v>146</v>
      </c>
      <c r="B148" s="50" t="s">
        <v>1834</v>
      </c>
      <c r="C148" s="50" t="s">
        <v>1852</v>
      </c>
      <c r="D148" s="50" t="s">
        <v>1614</v>
      </c>
      <c r="E148" s="50" t="s">
        <v>1853</v>
      </c>
      <c r="F148" s="50">
        <v>75</v>
      </c>
      <c r="G148" s="50">
        <v>75</v>
      </c>
      <c r="H148" s="50">
        <f t="shared" si="3"/>
        <v>150</v>
      </c>
      <c r="I148" s="50">
        <v>20191120</v>
      </c>
      <c r="J148" s="50" t="s">
        <v>1625</v>
      </c>
      <c r="K148" s="50" t="s">
        <v>1353</v>
      </c>
      <c r="L148" s="50" t="s">
        <v>34</v>
      </c>
      <c r="M148" s="51" t="s">
        <v>33</v>
      </c>
      <c r="N148" s="51" t="s">
        <v>34</v>
      </c>
      <c r="O148" s="50" t="s">
        <v>1653</v>
      </c>
    </row>
    <row r="149" s="42" customFormat="1" ht="18" customHeight="1" spans="1:15">
      <c r="A149" s="50">
        <v>147</v>
      </c>
      <c r="B149" s="50" t="s">
        <v>1834</v>
      </c>
      <c r="C149" s="50" t="s">
        <v>1854</v>
      </c>
      <c r="D149" s="50" t="s">
        <v>1620</v>
      </c>
      <c r="E149" s="50" t="s">
        <v>1854</v>
      </c>
      <c r="F149" s="50">
        <v>75</v>
      </c>
      <c r="G149" s="50">
        <v>75</v>
      </c>
      <c r="H149" s="50">
        <f t="shared" si="3"/>
        <v>150</v>
      </c>
      <c r="I149" s="50">
        <v>20191230</v>
      </c>
      <c r="J149" s="50" t="s">
        <v>1622</v>
      </c>
      <c r="K149" s="50" t="s">
        <v>1353</v>
      </c>
      <c r="L149" s="50" t="s">
        <v>34</v>
      </c>
      <c r="M149" s="51" t="s">
        <v>33</v>
      </c>
      <c r="N149" s="51" t="s">
        <v>34</v>
      </c>
      <c r="O149" s="50" t="s">
        <v>1616</v>
      </c>
    </row>
    <row r="150" s="42" customFormat="1" ht="18" customHeight="1" spans="1:15">
      <c r="A150" s="50">
        <v>148</v>
      </c>
      <c r="B150" s="50" t="s">
        <v>1834</v>
      </c>
      <c r="C150" s="50" t="s">
        <v>1855</v>
      </c>
      <c r="D150" s="50" t="s">
        <v>1614</v>
      </c>
      <c r="E150" s="50" t="s">
        <v>1855</v>
      </c>
      <c r="F150" s="50"/>
      <c r="G150" s="50">
        <v>75</v>
      </c>
      <c r="H150" s="50">
        <f t="shared" si="3"/>
        <v>75</v>
      </c>
      <c r="I150" s="50">
        <v>20191124</v>
      </c>
      <c r="J150" s="50" t="s">
        <v>1670</v>
      </c>
      <c r="K150" s="50" t="s">
        <v>1356</v>
      </c>
      <c r="L150" s="50" t="s">
        <v>34</v>
      </c>
      <c r="M150" s="51" t="s">
        <v>33</v>
      </c>
      <c r="N150" s="51" t="s">
        <v>34</v>
      </c>
      <c r="O150" s="50" t="s">
        <v>1616</v>
      </c>
    </row>
    <row r="151" s="42" customFormat="1" ht="18" customHeight="1" spans="1:15">
      <c r="A151" s="50">
        <v>149</v>
      </c>
      <c r="B151" s="50" t="s">
        <v>1834</v>
      </c>
      <c r="C151" s="50" t="s">
        <v>1856</v>
      </c>
      <c r="D151" s="50" t="s">
        <v>1620</v>
      </c>
      <c r="E151" s="50" t="s">
        <v>1857</v>
      </c>
      <c r="F151" s="50"/>
      <c r="G151" s="50">
        <v>75</v>
      </c>
      <c r="H151" s="50">
        <f t="shared" si="3"/>
        <v>75</v>
      </c>
      <c r="I151" s="50">
        <v>20191223</v>
      </c>
      <c r="J151" s="50" t="s">
        <v>1849</v>
      </c>
      <c r="K151" s="50" t="s">
        <v>1356</v>
      </c>
      <c r="L151" s="50" t="s">
        <v>34</v>
      </c>
      <c r="M151" s="51" t="s">
        <v>33</v>
      </c>
      <c r="N151" s="51" t="s">
        <v>34</v>
      </c>
      <c r="O151" s="50" t="s">
        <v>1623</v>
      </c>
    </row>
    <row r="152" s="42" customFormat="1" ht="18" customHeight="1" spans="1:15">
      <c r="A152" s="50">
        <v>150</v>
      </c>
      <c r="B152" s="50" t="s">
        <v>1834</v>
      </c>
      <c r="C152" s="50" t="s">
        <v>1858</v>
      </c>
      <c r="D152" s="50" t="s">
        <v>1620</v>
      </c>
      <c r="E152" s="50" t="s">
        <v>1859</v>
      </c>
      <c r="F152" s="50">
        <v>75</v>
      </c>
      <c r="G152" s="50">
        <v>75</v>
      </c>
      <c r="H152" s="50">
        <f t="shared" si="3"/>
        <v>150</v>
      </c>
      <c r="I152" s="50">
        <v>20191127</v>
      </c>
      <c r="J152" s="50" t="s">
        <v>1648</v>
      </c>
      <c r="K152" s="50" t="s">
        <v>1353</v>
      </c>
      <c r="L152" s="50" t="s">
        <v>34</v>
      </c>
      <c r="M152" s="51" t="s">
        <v>33</v>
      </c>
      <c r="N152" s="51" t="s">
        <v>34</v>
      </c>
      <c r="O152" s="50" t="s">
        <v>1653</v>
      </c>
    </row>
    <row r="153" s="42" customFormat="1" ht="18" customHeight="1" spans="1:15">
      <c r="A153" s="50">
        <v>151</v>
      </c>
      <c r="B153" s="50" t="s">
        <v>1834</v>
      </c>
      <c r="C153" s="50" t="s">
        <v>1860</v>
      </c>
      <c r="D153" s="50" t="s">
        <v>1620</v>
      </c>
      <c r="E153" s="50" t="s">
        <v>1861</v>
      </c>
      <c r="F153" s="50">
        <v>75</v>
      </c>
      <c r="G153" s="50">
        <v>75</v>
      </c>
      <c r="H153" s="50">
        <f t="shared" si="3"/>
        <v>150</v>
      </c>
      <c r="I153" s="50">
        <v>20191230</v>
      </c>
      <c r="J153" s="50" t="s">
        <v>1622</v>
      </c>
      <c r="K153" s="50" t="s">
        <v>1353</v>
      </c>
      <c r="L153" s="50" t="s">
        <v>34</v>
      </c>
      <c r="M153" s="51" t="s">
        <v>33</v>
      </c>
      <c r="N153" s="51" t="s">
        <v>34</v>
      </c>
      <c r="O153" s="50" t="s">
        <v>1653</v>
      </c>
    </row>
    <row r="154" s="42" customFormat="1" ht="18" customHeight="1" spans="1:15">
      <c r="A154" s="50">
        <v>152</v>
      </c>
      <c r="B154" s="50" t="s">
        <v>1834</v>
      </c>
      <c r="C154" s="50" t="s">
        <v>1862</v>
      </c>
      <c r="D154" s="50" t="s">
        <v>1614</v>
      </c>
      <c r="E154" s="50" t="s">
        <v>1862</v>
      </c>
      <c r="F154" s="50">
        <v>75</v>
      </c>
      <c r="G154" s="50">
        <v>75</v>
      </c>
      <c r="H154" s="50">
        <f t="shared" si="3"/>
        <v>150</v>
      </c>
      <c r="I154" s="50">
        <v>20180827</v>
      </c>
      <c r="J154" s="50" t="s">
        <v>1615</v>
      </c>
      <c r="K154" s="50" t="s">
        <v>1353</v>
      </c>
      <c r="L154" s="50" t="s">
        <v>34</v>
      </c>
      <c r="M154" s="51" t="s">
        <v>33</v>
      </c>
      <c r="N154" s="51" t="s">
        <v>34</v>
      </c>
      <c r="O154" s="50" t="s">
        <v>1616</v>
      </c>
    </row>
    <row r="155" s="42" customFormat="1" ht="18" customHeight="1" spans="1:15">
      <c r="A155" s="50">
        <v>153</v>
      </c>
      <c r="B155" s="50" t="s">
        <v>1834</v>
      </c>
      <c r="C155" s="50" t="s">
        <v>1863</v>
      </c>
      <c r="D155" s="50" t="s">
        <v>1620</v>
      </c>
      <c r="E155" s="50" t="s">
        <v>1863</v>
      </c>
      <c r="F155" s="50"/>
      <c r="G155" s="50">
        <v>75</v>
      </c>
      <c r="H155" s="50">
        <f t="shared" si="3"/>
        <v>75</v>
      </c>
      <c r="I155" s="50">
        <v>20191124</v>
      </c>
      <c r="J155" s="50" t="s">
        <v>1849</v>
      </c>
      <c r="K155" s="50" t="s">
        <v>1356</v>
      </c>
      <c r="L155" s="50" t="s">
        <v>47</v>
      </c>
      <c r="M155" s="51" t="s">
        <v>33</v>
      </c>
      <c r="N155" s="51" t="s">
        <v>47</v>
      </c>
      <c r="O155" s="50" t="s">
        <v>1616</v>
      </c>
    </row>
    <row r="156" s="42" customFormat="1" ht="18" customHeight="1" spans="1:15">
      <c r="A156" s="50">
        <v>154</v>
      </c>
      <c r="B156" s="50" t="s">
        <v>1834</v>
      </c>
      <c r="C156" s="50" t="s">
        <v>1864</v>
      </c>
      <c r="D156" s="50" t="s">
        <v>1614</v>
      </c>
      <c r="E156" s="50" t="s">
        <v>1865</v>
      </c>
      <c r="F156" s="50">
        <v>75</v>
      </c>
      <c r="G156" s="50">
        <v>75</v>
      </c>
      <c r="H156" s="50">
        <f t="shared" si="3"/>
        <v>150</v>
      </c>
      <c r="I156" s="50">
        <v>20200120</v>
      </c>
      <c r="J156" s="50" t="s">
        <v>1622</v>
      </c>
      <c r="K156" s="50" t="s">
        <v>1353</v>
      </c>
      <c r="L156" s="50" t="s">
        <v>34</v>
      </c>
      <c r="M156" s="51" t="s">
        <v>33</v>
      </c>
      <c r="N156" s="51" t="s">
        <v>34</v>
      </c>
      <c r="O156" s="50" t="s">
        <v>1653</v>
      </c>
    </row>
    <row r="157" s="42" customFormat="1" ht="18" customHeight="1" spans="1:15">
      <c r="A157" s="50">
        <v>155</v>
      </c>
      <c r="B157" s="50" t="s">
        <v>1834</v>
      </c>
      <c r="C157" s="50" t="s">
        <v>1866</v>
      </c>
      <c r="D157" s="50" t="s">
        <v>1620</v>
      </c>
      <c r="E157" s="50" t="s">
        <v>1867</v>
      </c>
      <c r="F157" s="50">
        <v>75</v>
      </c>
      <c r="G157" s="50"/>
      <c r="H157" s="50">
        <f t="shared" si="3"/>
        <v>75</v>
      </c>
      <c r="I157" s="50">
        <v>20191124</v>
      </c>
      <c r="J157" s="50" t="s">
        <v>1615</v>
      </c>
      <c r="K157" s="50" t="s">
        <v>1359</v>
      </c>
      <c r="L157" s="50" t="s">
        <v>34</v>
      </c>
      <c r="M157" s="51"/>
      <c r="N157" s="51" t="s">
        <v>34</v>
      </c>
      <c r="O157" s="50" t="s">
        <v>1623</v>
      </c>
    </row>
    <row r="158" s="42" customFormat="1" ht="18" customHeight="1" spans="1:15">
      <c r="A158" s="50">
        <v>156</v>
      </c>
      <c r="B158" s="50" t="s">
        <v>1834</v>
      </c>
      <c r="C158" s="50" t="s">
        <v>1868</v>
      </c>
      <c r="D158" s="50" t="s">
        <v>1620</v>
      </c>
      <c r="E158" s="50" t="s">
        <v>1868</v>
      </c>
      <c r="F158" s="50">
        <v>75</v>
      </c>
      <c r="G158" s="50"/>
      <c r="H158" s="50">
        <f t="shared" si="3"/>
        <v>75</v>
      </c>
      <c r="I158" s="50">
        <v>20200120</v>
      </c>
      <c r="J158" s="50" t="s">
        <v>1618</v>
      </c>
      <c r="K158" s="50" t="s">
        <v>1359</v>
      </c>
      <c r="L158" s="50" t="s">
        <v>47</v>
      </c>
      <c r="M158" s="51"/>
      <c r="N158" s="51" t="s">
        <v>47</v>
      </c>
      <c r="O158" s="50" t="s">
        <v>1616</v>
      </c>
    </row>
    <row r="159" s="42" customFormat="1" ht="18" customHeight="1" spans="1:15">
      <c r="A159" s="50">
        <v>157</v>
      </c>
      <c r="B159" s="50" t="s">
        <v>1834</v>
      </c>
      <c r="C159" s="50" t="s">
        <v>1869</v>
      </c>
      <c r="D159" s="50" t="s">
        <v>1614</v>
      </c>
      <c r="E159" s="50" t="s">
        <v>1869</v>
      </c>
      <c r="F159" s="50">
        <v>75</v>
      </c>
      <c r="G159" s="50">
        <v>75</v>
      </c>
      <c r="H159" s="50">
        <f t="shared" si="3"/>
        <v>150</v>
      </c>
      <c r="I159" s="50">
        <v>20191223</v>
      </c>
      <c r="J159" s="50" t="s">
        <v>1627</v>
      </c>
      <c r="K159" s="50" t="s">
        <v>1353</v>
      </c>
      <c r="L159" s="50" t="s">
        <v>34</v>
      </c>
      <c r="M159" s="51" t="s">
        <v>33</v>
      </c>
      <c r="N159" s="51" t="s">
        <v>34</v>
      </c>
      <c r="O159" s="50" t="s">
        <v>1616</v>
      </c>
    </row>
    <row r="160" s="42" customFormat="1" ht="18" customHeight="1" spans="1:15">
      <c r="A160" s="50">
        <v>158</v>
      </c>
      <c r="B160" s="50" t="s">
        <v>1834</v>
      </c>
      <c r="C160" s="50" t="s">
        <v>1870</v>
      </c>
      <c r="D160" s="50" t="s">
        <v>1620</v>
      </c>
      <c r="E160" s="50" t="s">
        <v>1871</v>
      </c>
      <c r="F160" s="50">
        <v>75</v>
      </c>
      <c r="G160" s="50"/>
      <c r="H160" s="50">
        <f t="shared" si="3"/>
        <v>75</v>
      </c>
      <c r="I160" s="50">
        <v>20191124</v>
      </c>
      <c r="J160" s="50" t="s">
        <v>1618</v>
      </c>
      <c r="K160" s="50" t="s">
        <v>1359</v>
      </c>
      <c r="L160" s="50" t="s">
        <v>34</v>
      </c>
      <c r="M160" s="51"/>
      <c r="N160" s="51" t="s">
        <v>34</v>
      </c>
      <c r="O160" s="50" t="s">
        <v>1623</v>
      </c>
    </row>
    <row r="161" s="42" customFormat="1" ht="18" customHeight="1" spans="1:15">
      <c r="A161" s="50">
        <v>159</v>
      </c>
      <c r="B161" s="50" t="s">
        <v>1834</v>
      </c>
      <c r="C161" s="50" t="s">
        <v>1872</v>
      </c>
      <c r="D161" s="50" t="s">
        <v>1614</v>
      </c>
      <c r="E161" s="50" t="s">
        <v>1873</v>
      </c>
      <c r="F161" s="50">
        <v>75</v>
      </c>
      <c r="G161" s="50">
        <v>75</v>
      </c>
      <c r="H161" s="50">
        <f t="shared" si="3"/>
        <v>150</v>
      </c>
      <c r="I161" s="50">
        <v>20191120</v>
      </c>
      <c r="J161" s="50" t="s">
        <v>1837</v>
      </c>
      <c r="K161" s="50" t="s">
        <v>1353</v>
      </c>
      <c r="L161" s="50" t="s">
        <v>34</v>
      </c>
      <c r="M161" s="51" t="s">
        <v>33</v>
      </c>
      <c r="N161" s="51" t="s">
        <v>34</v>
      </c>
      <c r="O161" s="50" t="s">
        <v>1616</v>
      </c>
    </row>
    <row r="162" s="42" customFormat="1" ht="18" customHeight="1" spans="1:15">
      <c r="A162" s="50">
        <v>160</v>
      </c>
      <c r="B162" s="50" t="s">
        <v>1834</v>
      </c>
      <c r="C162" s="50" t="s">
        <v>1874</v>
      </c>
      <c r="D162" s="50" t="s">
        <v>1614</v>
      </c>
      <c r="E162" s="50" t="s">
        <v>1874</v>
      </c>
      <c r="F162" s="50"/>
      <c r="G162" s="50">
        <v>75</v>
      </c>
      <c r="H162" s="50">
        <f t="shared" si="3"/>
        <v>75</v>
      </c>
      <c r="I162" s="50">
        <v>20191120</v>
      </c>
      <c r="J162" s="50" t="s">
        <v>1744</v>
      </c>
      <c r="K162" s="50" t="s">
        <v>1356</v>
      </c>
      <c r="L162" s="50" t="s">
        <v>34</v>
      </c>
      <c r="M162" s="51" t="s">
        <v>33</v>
      </c>
      <c r="N162" s="51" t="s">
        <v>34</v>
      </c>
      <c r="O162" s="50" t="s">
        <v>1616</v>
      </c>
    </row>
    <row r="163" s="42" customFormat="1" ht="18" customHeight="1" spans="1:15">
      <c r="A163" s="50">
        <v>161</v>
      </c>
      <c r="B163" s="50" t="s">
        <v>1834</v>
      </c>
      <c r="C163" s="50" t="s">
        <v>1875</v>
      </c>
      <c r="D163" s="50" t="s">
        <v>1614</v>
      </c>
      <c r="E163" s="50" t="s">
        <v>1875</v>
      </c>
      <c r="F163" s="50"/>
      <c r="G163" s="50">
        <v>75</v>
      </c>
      <c r="H163" s="50">
        <f t="shared" si="3"/>
        <v>75</v>
      </c>
      <c r="I163" s="50">
        <v>20191230</v>
      </c>
      <c r="J163" s="50" t="s">
        <v>1849</v>
      </c>
      <c r="K163" s="50" t="s">
        <v>1356</v>
      </c>
      <c r="L163" s="50" t="s">
        <v>34</v>
      </c>
      <c r="M163" s="51" t="s">
        <v>33</v>
      </c>
      <c r="N163" s="51" t="s">
        <v>34</v>
      </c>
      <c r="O163" s="50" t="s">
        <v>1616</v>
      </c>
    </row>
    <row r="164" s="42" customFormat="1" ht="18" customHeight="1" spans="1:15">
      <c r="A164" s="50">
        <v>162</v>
      </c>
      <c r="B164" s="50" t="s">
        <v>1834</v>
      </c>
      <c r="C164" s="50" t="s">
        <v>1876</v>
      </c>
      <c r="D164" s="50" t="s">
        <v>1620</v>
      </c>
      <c r="E164" s="50" t="s">
        <v>1875</v>
      </c>
      <c r="F164" s="50"/>
      <c r="G164" s="50">
        <v>75</v>
      </c>
      <c r="H164" s="50">
        <f t="shared" si="3"/>
        <v>75</v>
      </c>
      <c r="I164" s="50">
        <v>20191230</v>
      </c>
      <c r="J164" s="50" t="s">
        <v>1670</v>
      </c>
      <c r="K164" s="50" t="s">
        <v>1356</v>
      </c>
      <c r="L164" s="50" t="s">
        <v>34</v>
      </c>
      <c r="M164" s="51" t="s">
        <v>33</v>
      </c>
      <c r="N164" s="51" t="s">
        <v>34</v>
      </c>
      <c r="O164" s="50" t="s">
        <v>1623</v>
      </c>
    </row>
    <row r="165" s="42" customFormat="1" ht="18" customHeight="1" spans="1:15">
      <c r="A165" s="50">
        <v>163</v>
      </c>
      <c r="B165" s="50" t="s">
        <v>1834</v>
      </c>
      <c r="C165" s="50" t="s">
        <v>1877</v>
      </c>
      <c r="D165" s="50" t="s">
        <v>1620</v>
      </c>
      <c r="E165" s="50" t="s">
        <v>1878</v>
      </c>
      <c r="F165" s="50">
        <v>75</v>
      </c>
      <c r="G165" s="50">
        <v>75</v>
      </c>
      <c r="H165" s="50">
        <f t="shared" si="3"/>
        <v>150</v>
      </c>
      <c r="I165" s="50">
        <v>20191120</v>
      </c>
      <c r="J165" s="50" t="s">
        <v>1625</v>
      </c>
      <c r="K165" s="50" t="s">
        <v>1353</v>
      </c>
      <c r="L165" s="50" t="s">
        <v>34</v>
      </c>
      <c r="M165" s="51" t="s">
        <v>33</v>
      </c>
      <c r="N165" s="51" t="s">
        <v>34</v>
      </c>
      <c r="O165" s="50" t="s">
        <v>1623</v>
      </c>
    </row>
    <row r="166" s="42" customFormat="1" ht="18" customHeight="1" spans="1:15">
      <c r="A166" s="50">
        <v>164</v>
      </c>
      <c r="B166" s="50" t="s">
        <v>1834</v>
      </c>
      <c r="C166" s="7" t="s">
        <v>1879</v>
      </c>
      <c r="D166" s="50" t="s">
        <v>1614</v>
      </c>
      <c r="E166" s="7" t="s">
        <v>1879</v>
      </c>
      <c r="F166" s="50"/>
      <c r="G166" s="50">
        <v>75</v>
      </c>
      <c r="H166" s="50">
        <f t="shared" si="3"/>
        <v>75</v>
      </c>
      <c r="I166" s="50">
        <v>20180930</v>
      </c>
      <c r="J166" s="50" t="s">
        <v>1670</v>
      </c>
      <c r="K166" s="50" t="s">
        <v>1356</v>
      </c>
      <c r="L166" s="50" t="s">
        <v>34</v>
      </c>
      <c r="M166" s="51" t="s">
        <v>33</v>
      </c>
      <c r="N166" s="51" t="s">
        <v>34</v>
      </c>
      <c r="O166" s="50" t="s">
        <v>1616</v>
      </c>
    </row>
    <row r="167" s="42" customFormat="1" ht="18" customHeight="1" spans="1:15">
      <c r="A167" s="50">
        <v>165</v>
      </c>
      <c r="B167" s="50" t="s">
        <v>1834</v>
      </c>
      <c r="C167" s="7" t="s">
        <v>1880</v>
      </c>
      <c r="D167" s="50" t="s">
        <v>1614</v>
      </c>
      <c r="E167" s="7" t="s">
        <v>1881</v>
      </c>
      <c r="F167" s="50">
        <v>75</v>
      </c>
      <c r="G167" s="50">
        <v>75</v>
      </c>
      <c r="H167" s="50">
        <f t="shared" si="3"/>
        <v>150</v>
      </c>
      <c r="I167" s="50">
        <v>20190612</v>
      </c>
      <c r="J167" s="50" t="s">
        <v>1702</v>
      </c>
      <c r="K167" s="50" t="s">
        <v>1353</v>
      </c>
      <c r="L167" s="50" t="s">
        <v>47</v>
      </c>
      <c r="M167" s="51" t="s">
        <v>33</v>
      </c>
      <c r="N167" s="51" t="s">
        <v>47</v>
      </c>
      <c r="O167" s="50" t="s">
        <v>1653</v>
      </c>
    </row>
    <row r="168" s="42" customFormat="1" ht="18" customHeight="1" spans="1:15">
      <c r="A168" s="50">
        <v>166</v>
      </c>
      <c r="B168" s="50" t="s">
        <v>1834</v>
      </c>
      <c r="C168" s="7" t="s">
        <v>1882</v>
      </c>
      <c r="D168" s="50" t="s">
        <v>1620</v>
      </c>
      <c r="E168" s="50" t="s">
        <v>1883</v>
      </c>
      <c r="F168" s="50">
        <v>75</v>
      </c>
      <c r="G168" s="50"/>
      <c r="H168" s="50">
        <f t="shared" si="3"/>
        <v>75</v>
      </c>
      <c r="I168" s="50">
        <v>20200102</v>
      </c>
      <c r="J168" s="50" t="s">
        <v>1673</v>
      </c>
      <c r="K168" s="50" t="s">
        <v>1359</v>
      </c>
      <c r="L168" s="50" t="s">
        <v>47</v>
      </c>
      <c r="M168" s="51"/>
      <c r="N168" s="51" t="s">
        <v>47</v>
      </c>
      <c r="O168" s="50" t="s">
        <v>1623</v>
      </c>
    </row>
    <row r="169" s="42" customFormat="1" ht="18" customHeight="1" spans="1:15">
      <c r="A169" s="50">
        <v>167</v>
      </c>
      <c r="B169" s="50" t="s">
        <v>1834</v>
      </c>
      <c r="C169" s="7" t="s">
        <v>1884</v>
      </c>
      <c r="D169" s="50" t="s">
        <v>1614</v>
      </c>
      <c r="E169" s="7" t="s">
        <v>1884</v>
      </c>
      <c r="F169" s="50">
        <v>75</v>
      </c>
      <c r="G169" s="50"/>
      <c r="H169" s="50">
        <f t="shared" si="3"/>
        <v>75</v>
      </c>
      <c r="I169" s="50">
        <v>20191230</v>
      </c>
      <c r="J169" s="50" t="s">
        <v>1648</v>
      </c>
      <c r="K169" s="50" t="s">
        <v>1359</v>
      </c>
      <c r="L169" s="50" t="s">
        <v>47</v>
      </c>
      <c r="M169" s="51"/>
      <c r="N169" s="51" t="s">
        <v>47</v>
      </c>
      <c r="O169" s="50" t="s">
        <v>1616</v>
      </c>
    </row>
    <row r="170" s="42" customFormat="1" ht="18" customHeight="1" spans="1:15">
      <c r="A170" s="50">
        <v>168</v>
      </c>
      <c r="B170" s="50" t="s">
        <v>1834</v>
      </c>
      <c r="C170" s="7" t="s">
        <v>1885</v>
      </c>
      <c r="D170" s="50" t="s">
        <v>1614</v>
      </c>
      <c r="E170" s="7" t="s">
        <v>1885</v>
      </c>
      <c r="F170" s="50"/>
      <c r="G170" s="50">
        <v>75</v>
      </c>
      <c r="H170" s="50">
        <f t="shared" si="3"/>
        <v>75</v>
      </c>
      <c r="I170" s="50">
        <v>202006016</v>
      </c>
      <c r="J170" s="50" t="s">
        <v>1655</v>
      </c>
      <c r="K170" s="50" t="s">
        <v>1356</v>
      </c>
      <c r="L170" s="50" t="s">
        <v>34</v>
      </c>
      <c r="M170" s="51" t="s">
        <v>33</v>
      </c>
      <c r="N170" s="51" t="s">
        <v>34</v>
      </c>
      <c r="O170" s="50" t="s">
        <v>1616</v>
      </c>
    </row>
    <row r="171" s="42" customFormat="1" ht="18" customHeight="1" spans="1:15">
      <c r="A171" s="50">
        <v>169</v>
      </c>
      <c r="B171" s="50" t="s">
        <v>1886</v>
      </c>
      <c r="C171" s="50" t="s">
        <v>1737</v>
      </c>
      <c r="D171" s="50" t="s">
        <v>1620</v>
      </c>
      <c r="E171" s="50" t="s">
        <v>1737</v>
      </c>
      <c r="F171" s="50">
        <v>75</v>
      </c>
      <c r="G171" s="50"/>
      <c r="H171" s="50">
        <f t="shared" si="3"/>
        <v>75</v>
      </c>
      <c r="I171" s="50">
        <v>20200117</v>
      </c>
      <c r="J171" s="50" t="s">
        <v>1615</v>
      </c>
      <c r="K171" s="50" t="s">
        <v>1359</v>
      </c>
      <c r="L171" s="50" t="s">
        <v>47</v>
      </c>
      <c r="M171" s="51"/>
      <c r="N171" s="51" t="s">
        <v>47</v>
      </c>
      <c r="O171" s="50" t="s">
        <v>1616</v>
      </c>
    </row>
    <row r="172" s="42" customFormat="1" ht="18" customHeight="1" spans="1:15">
      <c r="A172" s="50">
        <v>170</v>
      </c>
      <c r="B172" s="50" t="s">
        <v>1886</v>
      </c>
      <c r="C172" s="50" t="s">
        <v>1887</v>
      </c>
      <c r="D172" s="50" t="s">
        <v>1620</v>
      </c>
      <c r="E172" s="50" t="s">
        <v>1888</v>
      </c>
      <c r="F172" s="50">
        <v>75</v>
      </c>
      <c r="G172" s="50">
        <v>75</v>
      </c>
      <c r="H172" s="50">
        <f t="shared" si="3"/>
        <v>150</v>
      </c>
      <c r="I172" s="50">
        <v>20191113</v>
      </c>
      <c r="J172" s="50" t="s">
        <v>1673</v>
      </c>
      <c r="K172" s="50" t="s">
        <v>1353</v>
      </c>
      <c r="L172" s="50" t="s">
        <v>34</v>
      </c>
      <c r="M172" s="51" t="s">
        <v>33</v>
      </c>
      <c r="N172" s="51" t="s">
        <v>34</v>
      </c>
      <c r="O172" s="50" t="s">
        <v>1623</v>
      </c>
    </row>
    <row r="173" s="42" customFormat="1" ht="18" customHeight="1" spans="1:15">
      <c r="A173" s="50">
        <v>171</v>
      </c>
      <c r="B173" s="50" t="s">
        <v>1886</v>
      </c>
      <c r="C173" s="50" t="s">
        <v>1889</v>
      </c>
      <c r="D173" s="50" t="s">
        <v>1614</v>
      </c>
      <c r="E173" s="50" t="s">
        <v>1890</v>
      </c>
      <c r="F173" s="50">
        <v>75</v>
      </c>
      <c r="G173" s="50">
        <v>75</v>
      </c>
      <c r="H173" s="50">
        <f t="shared" si="3"/>
        <v>150</v>
      </c>
      <c r="I173" s="50">
        <v>20191201</v>
      </c>
      <c r="J173" s="50" t="s">
        <v>1673</v>
      </c>
      <c r="K173" s="50" t="s">
        <v>1353</v>
      </c>
      <c r="L173" s="50" t="s">
        <v>34</v>
      </c>
      <c r="M173" s="51" t="s">
        <v>33</v>
      </c>
      <c r="N173" s="51" t="s">
        <v>34</v>
      </c>
      <c r="O173" s="50" t="s">
        <v>1630</v>
      </c>
    </row>
    <row r="174" s="42" customFormat="1" ht="18" customHeight="1" spans="1:15">
      <c r="A174" s="50">
        <v>172</v>
      </c>
      <c r="B174" s="50" t="s">
        <v>1886</v>
      </c>
      <c r="C174" s="50" t="s">
        <v>1891</v>
      </c>
      <c r="D174" s="50" t="s">
        <v>1620</v>
      </c>
      <c r="E174" s="50" t="s">
        <v>1891</v>
      </c>
      <c r="F174" s="50">
        <v>75</v>
      </c>
      <c r="G174" s="50"/>
      <c r="H174" s="50">
        <f t="shared" si="3"/>
        <v>75</v>
      </c>
      <c r="I174" s="50">
        <v>20191112</v>
      </c>
      <c r="J174" s="50" t="s">
        <v>1625</v>
      </c>
      <c r="K174" s="50" t="s">
        <v>1359</v>
      </c>
      <c r="L174" s="50" t="s">
        <v>47</v>
      </c>
      <c r="M174" s="51"/>
      <c r="N174" s="51" t="s">
        <v>47</v>
      </c>
      <c r="O174" s="50" t="s">
        <v>1616</v>
      </c>
    </row>
    <row r="175" s="42" customFormat="1" ht="18" customHeight="1" spans="1:15">
      <c r="A175" s="50">
        <v>173</v>
      </c>
      <c r="B175" s="50" t="s">
        <v>1886</v>
      </c>
      <c r="C175" s="50" t="s">
        <v>1892</v>
      </c>
      <c r="D175" s="50" t="s">
        <v>1614</v>
      </c>
      <c r="E175" s="50" t="s">
        <v>1892</v>
      </c>
      <c r="F175" s="50"/>
      <c r="G175" s="50">
        <v>75</v>
      </c>
      <c r="H175" s="50">
        <f t="shared" si="3"/>
        <v>75</v>
      </c>
      <c r="I175" s="50">
        <v>20191124</v>
      </c>
      <c r="J175" s="50" t="s">
        <v>1670</v>
      </c>
      <c r="K175" s="50" t="s">
        <v>1356</v>
      </c>
      <c r="L175" s="50" t="s">
        <v>34</v>
      </c>
      <c r="M175" s="51" t="s">
        <v>33</v>
      </c>
      <c r="N175" s="51" t="s">
        <v>34</v>
      </c>
      <c r="O175" s="50" t="s">
        <v>1616</v>
      </c>
    </row>
    <row r="176" s="42" customFormat="1" ht="18" customHeight="1" spans="1:15">
      <c r="A176" s="50">
        <v>174</v>
      </c>
      <c r="B176" s="50" t="s">
        <v>1886</v>
      </c>
      <c r="C176" s="50" t="s">
        <v>1893</v>
      </c>
      <c r="D176" s="50" t="s">
        <v>1620</v>
      </c>
      <c r="E176" s="50" t="s">
        <v>1892</v>
      </c>
      <c r="F176" s="50">
        <v>75</v>
      </c>
      <c r="G176" s="50">
        <v>75</v>
      </c>
      <c r="H176" s="50">
        <f t="shared" si="3"/>
        <v>150</v>
      </c>
      <c r="I176" s="50">
        <v>20191223</v>
      </c>
      <c r="J176" s="50" t="s">
        <v>1648</v>
      </c>
      <c r="K176" s="50" t="s">
        <v>1353</v>
      </c>
      <c r="L176" s="50" t="s">
        <v>34</v>
      </c>
      <c r="M176" s="51" t="s">
        <v>33</v>
      </c>
      <c r="N176" s="51" t="s">
        <v>34</v>
      </c>
      <c r="O176" s="50" t="s">
        <v>1623</v>
      </c>
    </row>
    <row r="177" s="42" customFormat="1" ht="18" customHeight="1" spans="1:15">
      <c r="A177" s="50">
        <v>175</v>
      </c>
      <c r="B177" s="50" t="s">
        <v>1886</v>
      </c>
      <c r="C177" s="50" t="s">
        <v>1894</v>
      </c>
      <c r="D177" s="50" t="s">
        <v>1614</v>
      </c>
      <c r="E177" s="50" t="s">
        <v>1892</v>
      </c>
      <c r="F177" s="50"/>
      <c r="G177" s="50">
        <v>75</v>
      </c>
      <c r="H177" s="50">
        <f t="shared" si="3"/>
        <v>75</v>
      </c>
      <c r="I177" s="50">
        <v>20191226</v>
      </c>
      <c r="J177" s="50" t="s">
        <v>1849</v>
      </c>
      <c r="K177" s="50" t="s">
        <v>1356</v>
      </c>
      <c r="L177" s="50" t="s">
        <v>34</v>
      </c>
      <c r="M177" s="51" t="s">
        <v>33</v>
      </c>
      <c r="N177" s="51" t="s">
        <v>34</v>
      </c>
      <c r="O177" s="50" t="s">
        <v>1653</v>
      </c>
    </row>
    <row r="178" s="42" customFormat="1" ht="18" customHeight="1" spans="1:15">
      <c r="A178" s="50">
        <v>176</v>
      </c>
      <c r="B178" s="50" t="s">
        <v>1886</v>
      </c>
      <c r="C178" s="50" t="s">
        <v>1895</v>
      </c>
      <c r="D178" s="50" t="s">
        <v>1620</v>
      </c>
      <c r="E178" s="50" t="s">
        <v>1896</v>
      </c>
      <c r="F178" s="50">
        <v>75</v>
      </c>
      <c r="G178" s="50"/>
      <c r="H178" s="50">
        <f t="shared" si="3"/>
        <v>75</v>
      </c>
      <c r="I178" s="50">
        <v>20180725</v>
      </c>
      <c r="J178" s="50" t="s">
        <v>1625</v>
      </c>
      <c r="K178" s="50" t="s">
        <v>1359</v>
      </c>
      <c r="L178" s="50" t="s">
        <v>34</v>
      </c>
      <c r="M178" s="51" t="s">
        <v>33</v>
      </c>
      <c r="N178" s="51" t="s">
        <v>34</v>
      </c>
      <c r="O178" s="50" t="s">
        <v>1616</v>
      </c>
    </row>
    <row r="179" s="42" customFormat="1" ht="18" customHeight="1" spans="1:15">
      <c r="A179" s="50">
        <v>177</v>
      </c>
      <c r="B179" s="50" t="s">
        <v>1886</v>
      </c>
      <c r="C179" s="7" t="s">
        <v>1897</v>
      </c>
      <c r="D179" s="50" t="s">
        <v>1620</v>
      </c>
      <c r="E179" s="50" t="s">
        <v>1898</v>
      </c>
      <c r="F179" s="50">
        <v>75</v>
      </c>
      <c r="G179" s="50">
        <v>75</v>
      </c>
      <c r="H179" s="50">
        <f t="shared" si="3"/>
        <v>150</v>
      </c>
      <c r="I179" s="50">
        <v>20191112</v>
      </c>
      <c r="J179" s="50" t="s">
        <v>1673</v>
      </c>
      <c r="K179" s="50" t="s">
        <v>1353</v>
      </c>
      <c r="L179" s="51" t="s">
        <v>1899</v>
      </c>
      <c r="M179" s="51" t="s">
        <v>33</v>
      </c>
      <c r="N179" s="51" t="s">
        <v>34</v>
      </c>
      <c r="O179" s="50" t="s">
        <v>1623</v>
      </c>
    </row>
    <row r="180" s="42" customFormat="1" ht="18" customHeight="1" spans="1:15">
      <c r="A180" s="50">
        <v>178</v>
      </c>
      <c r="B180" s="50" t="s">
        <v>1886</v>
      </c>
      <c r="C180" s="50" t="s">
        <v>1900</v>
      </c>
      <c r="D180" s="50" t="s">
        <v>1620</v>
      </c>
      <c r="E180" s="50" t="s">
        <v>1900</v>
      </c>
      <c r="F180" s="50">
        <v>75</v>
      </c>
      <c r="G180" s="50"/>
      <c r="H180" s="50">
        <f t="shared" si="3"/>
        <v>75</v>
      </c>
      <c r="I180" s="50">
        <v>20191112</v>
      </c>
      <c r="J180" s="50" t="s">
        <v>1625</v>
      </c>
      <c r="K180" s="50" t="s">
        <v>1359</v>
      </c>
      <c r="L180" s="50" t="s">
        <v>47</v>
      </c>
      <c r="M180" s="51"/>
      <c r="N180" s="51" t="s">
        <v>47</v>
      </c>
      <c r="O180" s="50" t="s">
        <v>1616</v>
      </c>
    </row>
    <row r="181" s="42" customFormat="1" ht="18" customHeight="1" spans="1:15">
      <c r="A181" s="50">
        <v>179</v>
      </c>
      <c r="B181" s="50" t="s">
        <v>1886</v>
      </c>
      <c r="C181" s="50" t="s">
        <v>1901</v>
      </c>
      <c r="D181" s="50" t="s">
        <v>1620</v>
      </c>
      <c r="E181" s="50" t="s">
        <v>1901</v>
      </c>
      <c r="F181" s="50">
        <v>75</v>
      </c>
      <c r="G181" s="50">
        <v>75</v>
      </c>
      <c r="H181" s="50">
        <f t="shared" si="3"/>
        <v>150</v>
      </c>
      <c r="I181" s="50">
        <v>20191112</v>
      </c>
      <c r="J181" s="50" t="s">
        <v>1673</v>
      </c>
      <c r="K181" s="50" t="s">
        <v>1353</v>
      </c>
      <c r="L181" s="50" t="s">
        <v>34</v>
      </c>
      <c r="M181" s="51" t="s">
        <v>33</v>
      </c>
      <c r="N181" s="51" t="s">
        <v>34</v>
      </c>
      <c r="O181" s="50" t="s">
        <v>1616</v>
      </c>
    </row>
    <row r="182" s="42" customFormat="1" ht="18" customHeight="1" spans="1:15">
      <c r="A182" s="50">
        <v>180</v>
      </c>
      <c r="B182" s="50" t="s">
        <v>1886</v>
      </c>
      <c r="C182" s="50" t="s">
        <v>1902</v>
      </c>
      <c r="D182" s="50" t="s">
        <v>1620</v>
      </c>
      <c r="E182" s="50" t="s">
        <v>1903</v>
      </c>
      <c r="F182" s="50"/>
      <c r="G182" s="50">
        <v>75</v>
      </c>
      <c r="H182" s="50">
        <f t="shared" si="3"/>
        <v>75</v>
      </c>
      <c r="I182" s="50">
        <v>20191112</v>
      </c>
      <c r="J182" s="50" t="s">
        <v>1652</v>
      </c>
      <c r="K182" s="50" t="s">
        <v>1356</v>
      </c>
      <c r="L182" s="50" t="s">
        <v>34</v>
      </c>
      <c r="M182" s="51" t="s">
        <v>33</v>
      </c>
      <c r="N182" s="51" t="s">
        <v>34</v>
      </c>
      <c r="O182" s="50" t="s">
        <v>1623</v>
      </c>
    </row>
    <row r="183" s="42" customFormat="1" ht="18" customHeight="1" spans="1:15">
      <c r="A183" s="50">
        <v>181</v>
      </c>
      <c r="B183" s="50" t="s">
        <v>1886</v>
      </c>
      <c r="C183" s="50" t="s">
        <v>1904</v>
      </c>
      <c r="D183" s="50" t="s">
        <v>1620</v>
      </c>
      <c r="E183" s="7" t="s">
        <v>1903</v>
      </c>
      <c r="F183" s="50">
        <v>75</v>
      </c>
      <c r="G183" s="50">
        <v>75</v>
      </c>
      <c r="H183" s="50">
        <f t="shared" si="3"/>
        <v>150</v>
      </c>
      <c r="I183" s="50">
        <v>20191113</v>
      </c>
      <c r="J183" s="50" t="s">
        <v>1673</v>
      </c>
      <c r="K183" s="50" t="s">
        <v>1353</v>
      </c>
      <c r="L183" s="50" t="s">
        <v>34</v>
      </c>
      <c r="M183" s="51" t="s">
        <v>33</v>
      </c>
      <c r="N183" s="51" t="s">
        <v>34</v>
      </c>
      <c r="O183" s="7" t="s">
        <v>1653</v>
      </c>
    </row>
    <row r="184" s="42" customFormat="1" ht="18" customHeight="1" spans="1:15">
      <c r="A184" s="50">
        <v>182</v>
      </c>
      <c r="B184" s="50" t="s">
        <v>1886</v>
      </c>
      <c r="C184" s="50" t="s">
        <v>1905</v>
      </c>
      <c r="D184" s="50" t="s">
        <v>1620</v>
      </c>
      <c r="E184" s="50" t="s">
        <v>1906</v>
      </c>
      <c r="F184" s="50"/>
      <c r="G184" s="50">
        <v>75</v>
      </c>
      <c r="H184" s="50">
        <f t="shared" si="3"/>
        <v>75</v>
      </c>
      <c r="I184" s="50">
        <v>20160901</v>
      </c>
      <c r="J184" s="50" t="s">
        <v>1697</v>
      </c>
      <c r="K184" s="50" t="s">
        <v>1356</v>
      </c>
      <c r="L184" s="50" t="s">
        <v>34</v>
      </c>
      <c r="M184" s="51" t="s">
        <v>33</v>
      </c>
      <c r="N184" s="51" t="s">
        <v>34</v>
      </c>
      <c r="O184" s="50" t="s">
        <v>1653</v>
      </c>
    </row>
    <row r="185" s="42" customFormat="1" ht="18" customHeight="1" spans="1:15">
      <c r="A185" s="50">
        <v>183</v>
      </c>
      <c r="B185" s="50" t="s">
        <v>1886</v>
      </c>
      <c r="C185" s="7" t="s">
        <v>1907</v>
      </c>
      <c r="D185" s="50" t="s">
        <v>1614</v>
      </c>
      <c r="E185" s="7" t="s">
        <v>1907</v>
      </c>
      <c r="F185" s="50">
        <v>75</v>
      </c>
      <c r="G185" s="50"/>
      <c r="H185" s="50">
        <f t="shared" si="3"/>
        <v>75</v>
      </c>
      <c r="I185" s="50">
        <v>20180929</v>
      </c>
      <c r="J185" s="50" t="s">
        <v>1702</v>
      </c>
      <c r="K185" s="50" t="s">
        <v>1359</v>
      </c>
      <c r="L185" s="50" t="s">
        <v>34</v>
      </c>
      <c r="M185" s="51"/>
      <c r="N185" s="51" t="s">
        <v>34</v>
      </c>
      <c r="O185" s="50" t="s">
        <v>1616</v>
      </c>
    </row>
    <row r="186" s="42" customFormat="1" ht="18" customHeight="1" spans="1:15">
      <c r="A186" s="50">
        <v>184</v>
      </c>
      <c r="B186" s="50" t="s">
        <v>1886</v>
      </c>
      <c r="C186" s="7" t="s">
        <v>1908</v>
      </c>
      <c r="D186" s="50" t="s">
        <v>1620</v>
      </c>
      <c r="E186" s="7" t="s">
        <v>1909</v>
      </c>
      <c r="F186" s="50">
        <v>75</v>
      </c>
      <c r="G186" s="50"/>
      <c r="H186" s="50">
        <f t="shared" si="3"/>
        <v>75</v>
      </c>
      <c r="I186" s="50">
        <v>20190401</v>
      </c>
      <c r="J186" s="50" t="s">
        <v>1625</v>
      </c>
      <c r="K186" s="50" t="s">
        <v>1359</v>
      </c>
      <c r="L186" s="50" t="s">
        <v>34</v>
      </c>
      <c r="M186" s="51"/>
      <c r="N186" s="51" t="s">
        <v>34</v>
      </c>
      <c r="O186" s="50" t="s">
        <v>1623</v>
      </c>
    </row>
    <row r="187" s="42" customFormat="1" ht="18" customHeight="1" spans="1:15">
      <c r="A187" s="50">
        <v>185</v>
      </c>
      <c r="B187" s="50" t="s">
        <v>1886</v>
      </c>
      <c r="C187" s="7" t="s">
        <v>1910</v>
      </c>
      <c r="D187" s="50" t="s">
        <v>1614</v>
      </c>
      <c r="E187" s="7" t="s">
        <v>1909</v>
      </c>
      <c r="F187" s="50">
        <v>75</v>
      </c>
      <c r="G187" s="50">
        <v>75</v>
      </c>
      <c r="H187" s="50">
        <f t="shared" si="3"/>
        <v>150</v>
      </c>
      <c r="I187" s="50">
        <v>20190401</v>
      </c>
      <c r="J187" s="50" t="s">
        <v>1625</v>
      </c>
      <c r="K187" s="50" t="s">
        <v>1353</v>
      </c>
      <c r="L187" s="50" t="s">
        <v>34</v>
      </c>
      <c r="M187" s="51" t="s">
        <v>33</v>
      </c>
      <c r="N187" s="51" t="s">
        <v>34</v>
      </c>
      <c r="O187" s="50" t="s">
        <v>1911</v>
      </c>
    </row>
    <row r="188" s="42" customFormat="1" ht="18" customHeight="1" spans="1:15">
      <c r="A188" s="50">
        <v>186</v>
      </c>
      <c r="B188" s="50" t="s">
        <v>1886</v>
      </c>
      <c r="C188" s="7" t="s">
        <v>1912</v>
      </c>
      <c r="D188" s="50" t="s">
        <v>1620</v>
      </c>
      <c r="E188" s="7" t="s">
        <v>1913</v>
      </c>
      <c r="F188" s="50">
        <v>75</v>
      </c>
      <c r="G188" s="50">
        <v>75</v>
      </c>
      <c r="H188" s="50">
        <f t="shared" si="3"/>
        <v>150</v>
      </c>
      <c r="I188" s="50">
        <v>20191124</v>
      </c>
      <c r="J188" s="50" t="s">
        <v>1702</v>
      </c>
      <c r="K188" s="50" t="s">
        <v>1353</v>
      </c>
      <c r="L188" s="50" t="s">
        <v>47</v>
      </c>
      <c r="M188" s="51" t="s">
        <v>33</v>
      </c>
      <c r="N188" s="51" t="s">
        <v>34</v>
      </c>
      <c r="O188" s="50" t="s">
        <v>1623</v>
      </c>
    </row>
    <row r="189" s="42" customFormat="1" ht="18" customHeight="1" spans="1:15">
      <c r="A189" s="50">
        <v>187</v>
      </c>
      <c r="B189" s="50" t="s">
        <v>1886</v>
      </c>
      <c r="C189" s="50" t="s">
        <v>1914</v>
      </c>
      <c r="D189" s="50" t="s">
        <v>1620</v>
      </c>
      <c r="E189" s="50" t="s">
        <v>1914</v>
      </c>
      <c r="F189" s="50">
        <v>75</v>
      </c>
      <c r="G189" s="50"/>
      <c r="H189" s="50">
        <f t="shared" si="3"/>
        <v>75</v>
      </c>
      <c r="I189" s="50">
        <v>20200119</v>
      </c>
      <c r="J189" s="50" t="s">
        <v>1615</v>
      </c>
      <c r="K189" s="50" t="s">
        <v>1359</v>
      </c>
      <c r="L189" s="50" t="s">
        <v>47</v>
      </c>
      <c r="M189" s="51"/>
      <c r="N189" s="51" t="s">
        <v>47</v>
      </c>
      <c r="O189" s="50" t="s">
        <v>1616</v>
      </c>
    </row>
    <row r="190" s="42" customFormat="1" ht="18" customHeight="1" spans="1:15">
      <c r="A190" s="50">
        <v>188</v>
      </c>
      <c r="B190" s="50" t="s">
        <v>1886</v>
      </c>
      <c r="C190" s="50" t="s">
        <v>1915</v>
      </c>
      <c r="D190" s="50" t="s">
        <v>1620</v>
      </c>
      <c r="E190" s="50" t="s">
        <v>1915</v>
      </c>
      <c r="F190" s="50">
        <v>75</v>
      </c>
      <c r="G190" s="50"/>
      <c r="H190" s="50">
        <f t="shared" si="3"/>
        <v>75</v>
      </c>
      <c r="I190" s="50">
        <v>20191223</v>
      </c>
      <c r="J190" s="50" t="s">
        <v>1615</v>
      </c>
      <c r="K190" s="50" t="s">
        <v>1359</v>
      </c>
      <c r="L190" s="50" t="s">
        <v>47</v>
      </c>
      <c r="M190" s="51"/>
      <c r="N190" s="51" t="s">
        <v>47</v>
      </c>
      <c r="O190" s="50" t="s">
        <v>1616</v>
      </c>
    </row>
    <row r="191" s="42" customFormat="1" ht="18" customHeight="1" spans="1:15">
      <c r="A191" s="50">
        <v>189</v>
      </c>
      <c r="B191" s="50" t="s">
        <v>1886</v>
      </c>
      <c r="C191" s="50" t="s">
        <v>1916</v>
      </c>
      <c r="D191" s="50" t="s">
        <v>1620</v>
      </c>
      <c r="E191" s="50" t="s">
        <v>1916</v>
      </c>
      <c r="F191" s="50">
        <v>75</v>
      </c>
      <c r="G191" s="50"/>
      <c r="H191" s="50">
        <f t="shared" si="3"/>
        <v>75</v>
      </c>
      <c r="I191" s="50">
        <v>20191230</v>
      </c>
      <c r="J191" s="50" t="s">
        <v>1648</v>
      </c>
      <c r="K191" s="50" t="s">
        <v>1359</v>
      </c>
      <c r="L191" s="50" t="s">
        <v>47</v>
      </c>
      <c r="M191" s="51"/>
      <c r="N191" s="51" t="s">
        <v>47</v>
      </c>
      <c r="O191" s="50" t="s">
        <v>1616</v>
      </c>
    </row>
    <row r="192" s="42" customFormat="1" ht="18" customHeight="1" spans="1:15">
      <c r="A192" s="50">
        <v>190</v>
      </c>
      <c r="B192" s="50" t="s">
        <v>1886</v>
      </c>
      <c r="C192" s="50" t="s">
        <v>1917</v>
      </c>
      <c r="D192" s="50" t="s">
        <v>1620</v>
      </c>
      <c r="E192" s="50" t="s">
        <v>1918</v>
      </c>
      <c r="F192" s="50">
        <v>75</v>
      </c>
      <c r="G192" s="50">
        <v>75</v>
      </c>
      <c r="H192" s="50">
        <f t="shared" si="3"/>
        <v>150</v>
      </c>
      <c r="I192" s="50">
        <v>20191112</v>
      </c>
      <c r="J192" s="50" t="s">
        <v>1673</v>
      </c>
      <c r="K192" s="50" t="s">
        <v>1353</v>
      </c>
      <c r="L192" s="50" t="s">
        <v>34</v>
      </c>
      <c r="M192" s="51" t="s">
        <v>33</v>
      </c>
      <c r="N192" s="51" t="s">
        <v>34</v>
      </c>
      <c r="O192" s="50" t="s">
        <v>1653</v>
      </c>
    </row>
    <row r="193" s="42" customFormat="1" ht="18" customHeight="1" spans="1:15">
      <c r="A193" s="50">
        <v>191</v>
      </c>
      <c r="B193" s="50" t="s">
        <v>1886</v>
      </c>
      <c r="C193" s="50" t="s">
        <v>1919</v>
      </c>
      <c r="D193" s="50" t="s">
        <v>1620</v>
      </c>
      <c r="E193" s="50" t="s">
        <v>1919</v>
      </c>
      <c r="F193" s="50">
        <v>75</v>
      </c>
      <c r="G193" s="50">
        <v>75</v>
      </c>
      <c r="H193" s="50">
        <f t="shared" si="3"/>
        <v>150</v>
      </c>
      <c r="I193" s="50">
        <v>20191111</v>
      </c>
      <c r="J193" s="50" t="s">
        <v>1625</v>
      </c>
      <c r="K193" s="50" t="s">
        <v>1353</v>
      </c>
      <c r="L193" s="50" t="s">
        <v>34</v>
      </c>
      <c r="M193" s="51" t="s">
        <v>33</v>
      </c>
      <c r="N193" s="51" t="s">
        <v>34</v>
      </c>
      <c r="O193" s="50" t="s">
        <v>1616</v>
      </c>
    </row>
    <row r="194" s="42" customFormat="1" ht="18" customHeight="1" spans="1:15">
      <c r="A194" s="50">
        <v>192</v>
      </c>
      <c r="B194" s="50" t="s">
        <v>1886</v>
      </c>
      <c r="C194" s="50" t="s">
        <v>1920</v>
      </c>
      <c r="D194" s="50" t="s">
        <v>1620</v>
      </c>
      <c r="E194" s="50" t="s">
        <v>1921</v>
      </c>
      <c r="F194" s="50">
        <v>75</v>
      </c>
      <c r="G194" s="50"/>
      <c r="H194" s="50">
        <f t="shared" si="3"/>
        <v>75</v>
      </c>
      <c r="I194" s="50">
        <v>20191201</v>
      </c>
      <c r="J194" s="50" t="s">
        <v>1625</v>
      </c>
      <c r="K194" s="50" t="s">
        <v>1359</v>
      </c>
      <c r="L194" s="50" t="s">
        <v>34</v>
      </c>
      <c r="M194" s="51"/>
      <c r="N194" s="51" t="s">
        <v>34</v>
      </c>
      <c r="O194" s="50" t="s">
        <v>1623</v>
      </c>
    </row>
    <row r="195" s="42" customFormat="1" ht="18" customHeight="1" spans="1:15">
      <c r="A195" s="50">
        <v>193</v>
      </c>
      <c r="B195" s="50" t="s">
        <v>1886</v>
      </c>
      <c r="C195" s="50" t="s">
        <v>1922</v>
      </c>
      <c r="D195" s="50" t="s">
        <v>1620</v>
      </c>
      <c r="E195" s="50" t="s">
        <v>1923</v>
      </c>
      <c r="F195" s="50">
        <v>75</v>
      </c>
      <c r="G195" s="50">
        <v>75</v>
      </c>
      <c r="H195" s="50">
        <f t="shared" si="3"/>
        <v>150</v>
      </c>
      <c r="I195" s="50">
        <v>20191112</v>
      </c>
      <c r="J195" s="50" t="s">
        <v>1625</v>
      </c>
      <c r="K195" s="50" t="s">
        <v>1353</v>
      </c>
      <c r="L195" s="50" t="s">
        <v>34</v>
      </c>
      <c r="M195" s="51" t="s">
        <v>33</v>
      </c>
      <c r="N195" s="51" t="s">
        <v>34</v>
      </c>
      <c r="O195" s="50" t="s">
        <v>1653</v>
      </c>
    </row>
    <row r="196" s="42" customFormat="1" ht="18" customHeight="1" spans="1:15">
      <c r="A196" s="50">
        <v>194</v>
      </c>
      <c r="B196" s="50" t="s">
        <v>1886</v>
      </c>
      <c r="C196" s="50" t="s">
        <v>1924</v>
      </c>
      <c r="D196" s="50" t="s">
        <v>1614</v>
      </c>
      <c r="E196" s="50" t="s">
        <v>1924</v>
      </c>
      <c r="F196" s="50">
        <v>75</v>
      </c>
      <c r="G196" s="50">
        <v>75</v>
      </c>
      <c r="H196" s="50">
        <f t="shared" si="3"/>
        <v>150</v>
      </c>
      <c r="I196" s="50">
        <v>20191113</v>
      </c>
      <c r="J196" s="50" t="s">
        <v>1625</v>
      </c>
      <c r="K196" s="50" t="s">
        <v>1353</v>
      </c>
      <c r="L196" s="50" t="s">
        <v>34</v>
      </c>
      <c r="M196" s="51" t="s">
        <v>33</v>
      </c>
      <c r="N196" s="51" t="s">
        <v>34</v>
      </c>
      <c r="O196" s="50" t="s">
        <v>1616</v>
      </c>
    </row>
    <row r="197" s="42" customFormat="1" ht="18" customHeight="1" spans="1:15">
      <c r="A197" s="50">
        <v>195</v>
      </c>
      <c r="B197" s="50" t="s">
        <v>1886</v>
      </c>
      <c r="C197" s="7" t="s">
        <v>1925</v>
      </c>
      <c r="D197" s="50" t="s">
        <v>1614</v>
      </c>
      <c r="E197" s="7" t="s">
        <v>1925</v>
      </c>
      <c r="F197" s="50">
        <v>75</v>
      </c>
      <c r="G197" s="50">
        <v>75</v>
      </c>
      <c r="H197" s="50">
        <f t="shared" si="3"/>
        <v>150</v>
      </c>
      <c r="I197" s="50">
        <v>20200102</v>
      </c>
      <c r="J197" s="50" t="s">
        <v>1926</v>
      </c>
      <c r="K197" s="50" t="s">
        <v>1353</v>
      </c>
      <c r="L197" s="50" t="s">
        <v>34</v>
      </c>
      <c r="M197" s="51" t="s">
        <v>33</v>
      </c>
      <c r="N197" s="51" t="s">
        <v>34</v>
      </c>
      <c r="O197" s="50" t="s">
        <v>1616</v>
      </c>
    </row>
    <row r="198" s="42" customFormat="1" ht="18" customHeight="1" spans="1:15">
      <c r="A198" s="50">
        <v>196</v>
      </c>
      <c r="B198" s="50" t="s">
        <v>1886</v>
      </c>
      <c r="C198" s="7" t="s">
        <v>1927</v>
      </c>
      <c r="D198" s="50" t="s">
        <v>1620</v>
      </c>
      <c r="E198" s="7" t="s">
        <v>1925</v>
      </c>
      <c r="F198" s="50"/>
      <c r="G198" s="50">
        <v>75</v>
      </c>
      <c r="H198" s="50">
        <f t="shared" si="3"/>
        <v>75</v>
      </c>
      <c r="I198" s="50">
        <v>20191225</v>
      </c>
      <c r="J198" s="50" t="s">
        <v>1849</v>
      </c>
      <c r="K198" s="50" t="s">
        <v>1356</v>
      </c>
      <c r="L198" s="50" t="s">
        <v>34</v>
      </c>
      <c r="M198" s="51" t="s">
        <v>33</v>
      </c>
      <c r="N198" s="51" t="s">
        <v>34</v>
      </c>
      <c r="O198" s="50" t="s">
        <v>1656</v>
      </c>
    </row>
    <row r="199" s="42" customFormat="1" ht="18" customHeight="1" spans="1:15">
      <c r="A199" s="50">
        <v>197</v>
      </c>
      <c r="B199" s="50" t="s">
        <v>1886</v>
      </c>
      <c r="C199" s="7" t="s">
        <v>1928</v>
      </c>
      <c r="D199" s="50" t="s">
        <v>1614</v>
      </c>
      <c r="E199" s="7" t="s">
        <v>1928</v>
      </c>
      <c r="F199" s="50">
        <v>75</v>
      </c>
      <c r="G199" s="50">
        <v>75</v>
      </c>
      <c r="H199" s="50">
        <f t="shared" ref="H199:H205" si="4">F199+G199</f>
        <v>150</v>
      </c>
      <c r="I199" s="50">
        <v>20191113</v>
      </c>
      <c r="J199" s="50" t="s">
        <v>1625</v>
      </c>
      <c r="K199" s="50" t="s">
        <v>1353</v>
      </c>
      <c r="L199" s="50" t="s">
        <v>34</v>
      </c>
      <c r="M199" s="51" t="s">
        <v>33</v>
      </c>
      <c r="N199" s="51" t="s">
        <v>34</v>
      </c>
      <c r="O199" s="50" t="s">
        <v>1616</v>
      </c>
    </row>
    <row r="200" s="42" customFormat="1" ht="18" customHeight="1" spans="1:15">
      <c r="A200" s="50">
        <v>198</v>
      </c>
      <c r="B200" s="50" t="s">
        <v>1886</v>
      </c>
      <c r="C200" s="7" t="s">
        <v>1929</v>
      </c>
      <c r="D200" s="50" t="s">
        <v>1620</v>
      </c>
      <c r="E200" s="7" t="s">
        <v>1930</v>
      </c>
      <c r="F200" s="50">
        <v>75</v>
      </c>
      <c r="G200" s="50"/>
      <c r="H200" s="50">
        <f t="shared" si="4"/>
        <v>75</v>
      </c>
      <c r="I200" s="50">
        <v>20191117</v>
      </c>
      <c r="J200" s="50" t="s">
        <v>1625</v>
      </c>
      <c r="K200" s="50" t="s">
        <v>1359</v>
      </c>
      <c r="L200" s="50" t="s">
        <v>47</v>
      </c>
      <c r="M200" s="51"/>
      <c r="N200" s="51" t="s">
        <v>47</v>
      </c>
      <c r="O200" s="50" t="s">
        <v>1623</v>
      </c>
    </row>
    <row r="201" s="42" customFormat="1" ht="18" customHeight="1" spans="1:15">
      <c r="A201" s="50">
        <v>199</v>
      </c>
      <c r="B201" s="50" t="s">
        <v>1886</v>
      </c>
      <c r="C201" s="7" t="s">
        <v>1931</v>
      </c>
      <c r="D201" s="50" t="s">
        <v>1620</v>
      </c>
      <c r="E201" s="7" t="s">
        <v>1932</v>
      </c>
      <c r="F201" s="50">
        <v>75</v>
      </c>
      <c r="G201" s="50"/>
      <c r="H201" s="50">
        <f t="shared" si="4"/>
        <v>75</v>
      </c>
      <c r="I201" s="50">
        <v>20200103</v>
      </c>
      <c r="J201" s="50" t="s">
        <v>1648</v>
      </c>
      <c r="K201" s="50" t="s">
        <v>1359</v>
      </c>
      <c r="L201" s="50" t="s">
        <v>47</v>
      </c>
      <c r="M201" s="51"/>
      <c r="N201" s="51" t="s">
        <v>47</v>
      </c>
      <c r="O201" s="50" t="s">
        <v>1623</v>
      </c>
    </row>
    <row r="202" s="42" customFormat="1" ht="18" customHeight="1" spans="1:15">
      <c r="A202" s="50">
        <v>200</v>
      </c>
      <c r="B202" s="50" t="s">
        <v>1886</v>
      </c>
      <c r="C202" s="50" t="s">
        <v>1933</v>
      </c>
      <c r="D202" s="50" t="s">
        <v>1614</v>
      </c>
      <c r="E202" s="50" t="s">
        <v>1933</v>
      </c>
      <c r="F202" s="50">
        <v>75</v>
      </c>
      <c r="G202" s="50"/>
      <c r="H202" s="50">
        <f t="shared" si="4"/>
        <v>75</v>
      </c>
      <c r="I202" s="51">
        <v>20200618</v>
      </c>
      <c r="J202" s="50" t="s">
        <v>1934</v>
      </c>
      <c r="K202" s="50" t="s">
        <v>1359</v>
      </c>
      <c r="L202" s="50" t="s">
        <v>47</v>
      </c>
      <c r="M202" s="50"/>
      <c r="N202" s="50"/>
      <c r="O202" s="50" t="s">
        <v>1616</v>
      </c>
    </row>
    <row r="203" s="42" customFormat="1" ht="18" customHeight="1" spans="1:15">
      <c r="A203" s="50">
        <v>201</v>
      </c>
      <c r="B203" s="50" t="s">
        <v>1886</v>
      </c>
      <c r="C203" s="50" t="s">
        <v>1935</v>
      </c>
      <c r="D203" s="50" t="s">
        <v>1620</v>
      </c>
      <c r="E203" s="50" t="s">
        <v>1936</v>
      </c>
      <c r="F203" s="50">
        <v>75</v>
      </c>
      <c r="G203" s="50">
        <v>75</v>
      </c>
      <c r="H203" s="50">
        <f t="shared" si="4"/>
        <v>150</v>
      </c>
      <c r="I203" s="51">
        <v>20200629</v>
      </c>
      <c r="J203" s="50" t="s">
        <v>1625</v>
      </c>
      <c r="K203" s="50" t="s">
        <v>1353</v>
      </c>
      <c r="L203" s="50" t="s">
        <v>34</v>
      </c>
      <c r="M203" s="51" t="s">
        <v>33</v>
      </c>
      <c r="N203" s="50"/>
      <c r="O203" s="50" t="s">
        <v>1623</v>
      </c>
    </row>
    <row r="204" s="42" customFormat="1" ht="18" customHeight="1" spans="1:15">
      <c r="A204" s="50">
        <v>202</v>
      </c>
      <c r="B204" s="50" t="s">
        <v>1886</v>
      </c>
      <c r="C204" s="50" t="s">
        <v>1923</v>
      </c>
      <c r="D204" s="50" t="s">
        <v>1614</v>
      </c>
      <c r="E204" s="50" t="s">
        <v>1923</v>
      </c>
      <c r="F204" s="50">
        <v>75</v>
      </c>
      <c r="G204" s="50"/>
      <c r="H204" s="50">
        <f t="shared" si="4"/>
        <v>75</v>
      </c>
      <c r="I204" s="51">
        <v>20200616</v>
      </c>
      <c r="J204" s="50" t="s">
        <v>1648</v>
      </c>
      <c r="K204" s="50" t="s">
        <v>1359</v>
      </c>
      <c r="L204" s="50" t="s">
        <v>34</v>
      </c>
      <c r="M204" s="50"/>
      <c r="N204" s="50"/>
      <c r="O204" s="50" t="s">
        <v>1616</v>
      </c>
    </row>
    <row r="205" s="42" customFormat="1" ht="18" customHeight="1" spans="1:15">
      <c r="A205" s="50">
        <v>203</v>
      </c>
      <c r="B205" s="50" t="s">
        <v>1886</v>
      </c>
      <c r="C205" s="50" t="s">
        <v>1937</v>
      </c>
      <c r="D205" s="50" t="s">
        <v>1620</v>
      </c>
      <c r="E205" s="50" t="s">
        <v>1937</v>
      </c>
      <c r="F205" s="50">
        <v>75</v>
      </c>
      <c r="G205" s="50"/>
      <c r="H205" s="50">
        <f t="shared" si="4"/>
        <v>75</v>
      </c>
      <c r="I205" s="50">
        <v>20210630</v>
      </c>
      <c r="J205" s="7" t="s">
        <v>1622</v>
      </c>
      <c r="K205" s="50" t="s">
        <v>1359</v>
      </c>
      <c r="L205" s="50" t="s">
        <v>47</v>
      </c>
      <c r="M205" s="51"/>
      <c r="N205" s="51"/>
      <c r="O205" s="50" t="s">
        <v>1616</v>
      </c>
    </row>
    <row r="206" s="42" customFormat="1" ht="18" customHeight="1" spans="1:15">
      <c r="A206" s="50">
        <v>204</v>
      </c>
      <c r="B206" s="50" t="s">
        <v>1886</v>
      </c>
      <c r="C206" s="50" t="s">
        <v>1938</v>
      </c>
      <c r="D206" s="50" t="s">
        <v>1614</v>
      </c>
      <c r="E206" s="50" t="s">
        <v>1938</v>
      </c>
      <c r="F206" s="50">
        <v>75</v>
      </c>
      <c r="G206" s="50"/>
      <c r="H206" s="50">
        <v>75</v>
      </c>
      <c r="I206" s="50">
        <v>202206</v>
      </c>
      <c r="J206" s="7" t="s">
        <v>1625</v>
      </c>
      <c r="K206" s="50" t="s">
        <v>1359</v>
      </c>
      <c r="L206" s="50" t="s">
        <v>47</v>
      </c>
      <c r="M206" s="51"/>
      <c r="N206" s="51"/>
      <c r="O206" s="50" t="s">
        <v>1616</v>
      </c>
    </row>
    <row r="207" s="46" customFormat="1" ht="18" customHeight="1" spans="1:15">
      <c r="A207" s="50">
        <v>205</v>
      </c>
      <c r="B207" s="50" t="s">
        <v>1886</v>
      </c>
      <c r="C207" s="50" t="s">
        <v>1939</v>
      </c>
      <c r="D207" s="50" t="s">
        <v>1614</v>
      </c>
      <c r="E207" s="50" t="s">
        <v>1939</v>
      </c>
      <c r="F207" s="50">
        <v>75</v>
      </c>
      <c r="G207" s="50"/>
      <c r="H207" s="50">
        <v>75</v>
      </c>
      <c r="I207" s="50">
        <v>20191230</v>
      </c>
      <c r="J207" s="50" t="s">
        <v>1622</v>
      </c>
      <c r="K207" s="50" t="s">
        <v>1359</v>
      </c>
      <c r="L207" s="50" t="s">
        <v>47</v>
      </c>
      <c r="M207" s="50"/>
      <c r="N207" s="50" t="s">
        <v>47</v>
      </c>
      <c r="O207" s="50" t="s">
        <v>1616</v>
      </c>
    </row>
    <row r="208" s="42" customFormat="1" ht="18" customHeight="1" spans="1:15">
      <c r="A208" s="50">
        <v>206</v>
      </c>
      <c r="B208" s="50" t="s">
        <v>1940</v>
      </c>
      <c r="C208" s="50" t="s">
        <v>1941</v>
      </c>
      <c r="D208" s="50" t="s">
        <v>1614</v>
      </c>
      <c r="E208" s="50" t="s">
        <v>1941</v>
      </c>
      <c r="F208" s="50">
        <v>75</v>
      </c>
      <c r="G208" s="50"/>
      <c r="H208" s="50">
        <f t="shared" ref="H208:H241" si="5">F208+G208</f>
        <v>75</v>
      </c>
      <c r="I208" s="50">
        <v>20191124</v>
      </c>
      <c r="J208" s="50" t="s">
        <v>1615</v>
      </c>
      <c r="K208" s="50" t="s">
        <v>1359</v>
      </c>
      <c r="L208" s="50" t="s">
        <v>47</v>
      </c>
      <c r="M208" s="51"/>
      <c r="N208" s="51"/>
      <c r="O208" s="50" t="s">
        <v>1616</v>
      </c>
    </row>
    <row r="209" s="42" customFormat="1" ht="18" customHeight="1" spans="1:15">
      <c r="A209" s="50">
        <v>207</v>
      </c>
      <c r="B209" s="50" t="s">
        <v>1940</v>
      </c>
      <c r="C209" s="50" t="s">
        <v>1942</v>
      </c>
      <c r="D209" s="50" t="s">
        <v>1614</v>
      </c>
      <c r="E209" s="50" t="s">
        <v>1942</v>
      </c>
      <c r="F209" s="50">
        <v>75</v>
      </c>
      <c r="G209" s="50">
        <v>75</v>
      </c>
      <c r="H209" s="50">
        <f t="shared" si="5"/>
        <v>150</v>
      </c>
      <c r="I209" s="50">
        <v>20191122</v>
      </c>
      <c r="J209" s="50" t="s">
        <v>1673</v>
      </c>
      <c r="K209" s="50" t="s">
        <v>1353</v>
      </c>
      <c r="L209" s="50" t="s">
        <v>47</v>
      </c>
      <c r="M209" s="51" t="s">
        <v>33</v>
      </c>
      <c r="N209" s="51"/>
      <c r="O209" s="50" t="s">
        <v>1616</v>
      </c>
    </row>
    <row r="210" s="42" customFormat="1" ht="18" customHeight="1" spans="1:15">
      <c r="A210" s="50">
        <v>208</v>
      </c>
      <c r="B210" s="50" t="s">
        <v>1940</v>
      </c>
      <c r="C210" s="50" t="s">
        <v>1943</v>
      </c>
      <c r="D210" s="50" t="s">
        <v>1620</v>
      </c>
      <c r="E210" s="50" t="s">
        <v>1943</v>
      </c>
      <c r="F210" s="50">
        <v>75</v>
      </c>
      <c r="G210" s="50">
        <v>75</v>
      </c>
      <c r="H210" s="50">
        <f t="shared" si="5"/>
        <v>150</v>
      </c>
      <c r="I210" s="50">
        <v>20191127</v>
      </c>
      <c r="J210" s="50" t="s">
        <v>1648</v>
      </c>
      <c r="K210" s="50" t="s">
        <v>1353</v>
      </c>
      <c r="L210" s="50" t="s">
        <v>47</v>
      </c>
      <c r="M210" s="51" t="s">
        <v>33</v>
      </c>
      <c r="N210" s="51"/>
      <c r="O210" s="50" t="s">
        <v>1616</v>
      </c>
    </row>
    <row r="211" s="42" customFormat="1" ht="18" customHeight="1" spans="1:15">
      <c r="A211" s="50">
        <v>209</v>
      </c>
      <c r="B211" s="50" t="s">
        <v>1940</v>
      </c>
      <c r="C211" s="50" t="s">
        <v>1944</v>
      </c>
      <c r="D211" s="50" t="s">
        <v>1614</v>
      </c>
      <c r="E211" s="50" t="s">
        <v>1944</v>
      </c>
      <c r="F211" s="50">
        <v>75</v>
      </c>
      <c r="G211" s="50">
        <v>75</v>
      </c>
      <c r="H211" s="50">
        <f t="shared" si="5"/>
        <v>150</v>
      </c>
      <c r="I211" s="50">
        <v>20191113</v>
      </c>
      <c r="J211" s="50" t="s">
        <v>1625</v>
      </c>
      <c r="K211" s="50" t="s">
        <v>1353</v>
      </c>
      <c r="L211" s="50" t="s">
        <v>47</v>
      </c>
      <c r="M211" s="51" t="s">
        <v>33</v>
      </c>
      <c r="N211" s="51"/>
      <c r="O211" s="50" t="s">
        <v>1616</v>
      </c>
    </row>
    <row r="212" s="42" customFormat="1" ht="18" customHeight="1" spans="1:15">
      <c r="A212" s="50">
        <v>210</v>
      </c>
      <c r="B212" s="50" t="s">
        <v>1940</v>
      </c>
      <c r="C212" s="50" t="s">
        <v>1945</v>
      </c>
      <c r="D212" s="50" t="s">
        <v>1620</v>
      </c>
      <c r="E212" s="50" t="s">
        <v>1945</v>
      </c>
      <c r="F212" s="50">
        <v>75</v>
      </c>
      <c r="G212" s="64">
        <v>75</v>
      </c>
      <c r="H212" s="50">
        <f t="shared" si="5"/>
        <v>150</v>
      </c>
      <c r="I212" s="50">
        <v>20191230</v>
      </c>
      <c r="J212" s="50" t="s">
        <v>1622</v>
      </c>
      <c r="K212" s="50" t="s">
        <v>1359</v>
      </c>
      <c r="L212" s="50" t="s">
        <v>47</v>
      </c>
      <c r="M212" s="50" t="s">
        <v>33</v>
      </c>
      <c r="N212" s="51"/>
      <c r="O212" s="50" t="s">
        <v>1616</v>
      </c>
    </row>
    <row r="213" s="42" customFormat="1" ht="18" customHeight="1" spans="1:15">
      <c r="A213" s="50">
        <v>211</v>
      </c>
      <c r="B213" s="50" t="s">
        <v>1940</v>
      </c>
      <c r="C213" s="50" t="s">
        <v>1946</v>
      </c>
      <c r="D213" s="50" t="s">
        <v>1614</v>
      </c>
      <c r="E213" s="50" t="s">
        <v>1946</v>
      </c>
      <c r="F213" s="50">
        <v>75</v>
      </c>
      <c r="G213" s="50"/>
      <c r="H213" s="50">
        <f t="shared" si="5"/>
        <v>75</v>
      </c>
      <c r="I213" s="50">
        <v>20191230</v>
      </c>
      <c r="J213" s="50" t="s">
        <v>1622</v>
      </c>
      <c r="K213" s="50" t="s">
        <v>1359</v>
      </c>
      <c r="L213" s="50" t="s">
        <v>47</v>
      </c>
      <c r="M213" s="51"/>
      <c r="N213" s="51"/>
      <c r="O213" s="50" t="s">
        <v>1616</v>
      </c>
    </row>
    <row r="214" s="42" customFormat="1" ht="18" customHeight="1" spans="1:15">
      <c r="A214" s="50">
        <v>212</v>
      </c>
      <c r="B214" s="50" t="s">
        <v>1940</v>
      </c>
      <c r="C214" s="50" t="s">
        <v>1947</v>
      </c>
      <c r="D214" s="50" t="s">
        <v>1620</v>
      </c>
      <c r="E214" s="50" t="s">
        <v>1947</v>
      </c>
      <c r="F214" s="50">
        <v>75</v>
      </c>
      <c r="G214" s="50">
        <v>75</v>
      </c>
      <c r="H214" s="50">
        <f t="shared" si="5"/>
        <v>150</v>
      </c>
      <c r="I214" s="50">
        <v>20191113</v>
      </c>
      <c r="J214" s="50" t="s">
        <v>1625</v>
      </c>
      <c r="K214" s="50" t="s">
        <v>1353</v>
      </c>
      <c r="L214" s="50" t="s">
        <v>47</v>
      </c>
      <c r="M214" s="51" t="s">
        <v>33</v>
      </c>
      <c r="N214" s="51"/>
      <c r="O214" s="50" t="s">
        <v>1616</v>
      </c>
    </row>
    <row r="215" s="42" customFormat="1" ht="18" customHeight="1" spans="1:15">
      <c r="A215" s="50">
        <v>213</v>
      </c>
      <c r="B215" s="50" t="s">
        <v>1940</v>
      </c>
      <c r="C215" s="50" t="s">
        <v>1948</v>
      </c>
      <c r="D215" s="50" t="s">
        <v>1614</v>
      </c>
      <c r="E215" s="50" t="s">
        <v>1948</v>
      </c>
      <c r="F215" s="50">
        <v>75</v>
      </c>
      <c r="G215" s="50"/>
      <c r="H215" s="50">
        <f t="shared" si="5"/>
        <v>75</v>
      </c>
      <c r="I215" s="50">
        <v>20191113</v>
      </c>
      <c r="J215" s="50" t="s">
        <v>1625</v>
      </c>
      <c r="K215" s="50" t="s">
        <v>1359</v>
      </c>
      <c r="L215" s="50" t="s">
        <v>47</v>
      </c>
      <c r="M215" s="51"/>
      <c r="N215" s="51"/>
      <c r="O215" s="50" t="s">
        <v>1616</v>
      </c>
    </row>
    <row r="216" s="42" customFormat="1" ht="18" customHeight="1" spans="1:15">
      <c r="A216" s="50">
        <v>214</v>
      </c>
      <c r="B216" s="50" t="s">
        <v>1940</v>
      </c>
      <c r="C216" s="50" t="s">
        <v>1949</v>
      </c>
      <c r="D216" s="50" t="s">
        <v>1614</v>
      </c>
      <c r="E216" s="50" t="s">
        <v>1949</v>
      </c>
      <c r="F216" s="50">
        <v>75</v>
      </c>
      <c r="G216" s="50"/>
      <c r="H216" s="50">
        <f t="shared" si="5"/>
        <v>75</v>
      </c>
      <c r="I216" s="50">
        <v>20180930</v>
      </c>
      <c r="J216" s="50" t="s">
        <v>1673</v>
      </c>
      <c r="K216" s="50" t="s">
        <v>1359</v>
      </c>
      <c r="L216" s="50" t="s">
        <v>47</v>
      </c>
      <c r="M216" s="51"/>
      <c r="N216" s="51"/>
      <c r="O216" s="50" t="s">
        <v>1616</v>
      </c>
    </row>
    <row r="217" s="42" customFormat="1" ht="18" customHeight="1" spans="1:15">
      <c r="A217" s="50">
        <v>215</v>
      </c>
      <c r="B217" s="50" t="s">
        <v>1940</v>
      </c>
      <c r="C217" s="50" t="s">
        <v>1950</v>
      </c>
      <c r="D217" s="50" t="s">
        <v>1614</v>
      </c>
      <c r="E217" s="50" t="s">
        <v>1950</v>
      </c>
      <c r="F217" s="50">
        <v>75</v>
      </c>
      <c r="G217" s="50"/>
      <c r="H217" s="50">
        <f t="shared" si="5"/>
        <v>75</v>
      </c>
      <c r="I217" s="50">
        <v>20191220</v>
      </c>
      <c r="J217" s="50" t="s">
        <v>1618</v>
      </c>
      <c r="K217" s="50" t="s">
        <v>1359</v>
      </c>
      <c r="L217" s="50" t="s">
        <v>47</v>
      </c>
      <c r="M217" s="51"/>
      <c r="N217" s="51"/>
      <c r="O217" s="50" t="s">
        <v>1616</v>
      </c>
    </row>
    <row r="218" s="42" customFormat="1" ht="18" customHeight="1" spans="1:15">
      <c r="A218" s="50">
        <v>216</v>
      </c>
      <c r="B218" s="50" t="s">
        <v>1940</v>
      </c>
      <c r="C218" s="50" t="s">
        <v>1951</v>
      </c>
      <c r="D218" s="50" t="s">
        <v>1614</v>
      </c>
      <c r="E218" s="50" t="s">
        <v>1951</v>
      </c>
      <c r="F218" s="50">
        <v>75</v>
      </c>
      <c r="G218" s="50"/>
      <c r="H218" s="50">
        <f t="shared" si="5"/>
        <v>75</v>
      </c>
      <c r="I218" s="50">
        <v>20191124</v>
      </c>
      <c r="J218" s="50" t="s">
        <v>1615</v>
      </c>
      <c r="K218" s="50" t="s">
        <v>1359</v>
      </c>
      <c r="L218" s="50" t="s">
        <v>47</v>
      </c>
      <c r="M218" s="51"/>
      <c r="N218" s="51"/>
      <c r="O218" s="50" t="s">
        <v>1616</v>
      </c>
    </row>
    <row r="219" s="42" customFormat="1" ht="18" customHeight="1" spans="1:15">
      <c r="A219" s="50">
        <v>217</v>
      </c>
      <c r="B219" s="50" t="s">
        <v>1940</v>
      </c>
      <c r="C219" s="50" t="s">
        <v>1952</v>
      </c>
      <c r="D219" s="50" t="s">
        <v>1614</v>
      </c>
      <c r="E219" s="50" t="s">
        <v>1952</v>
      </c>
      <c r="F219" s="50">
        <v>75</v>
      </c>
      <c r="G219" s="50">
        <v>75</v>
      </c>
      <c r="H219" s="50">
        <f t="shared" si="5"/>
        <v>150</v>
      </c>
      <c r="I219" s="50">
        <v>20191230</v>
      </c>
      <c r="J219" s="50" t="s">
        <v>1622</v>
      </c>
      <c r="K219" s="50" t="s">
        <v>1353</v>
      </c>
      <c r="L219" s="50" t="s">
        <v>47</v>
      </c>
      <c r="M219" s="51" t="s">
        <v>33</v>
      </c>
      <c r="N219" s="51"/>
      <c r="O219" s="50" t="s">
        <v>1616</v>
      </c>
    </row>
    <row r="220" s="42" customFormat="1" ht="18" customHeight="1" spans="1:15">
      <c r="A220" s="50">
        <v>218</v>
      </c>
      <c r="B220" s="50" t="s">
        <v>1940</v>
      </c>
      <c r="C220" s="50" t="s">
        <v>1953</v>
      </c>
      <c r="D220" s="50" t="s">
        <v>1620</v>
      </c>
      <c r="E220" s="50" t="s">
        <v>1953</v>
      </c>
      <c r="F220" s="50">
        <v>75</v>
      </c>
      <c r="G220" s="50"/>
      <c r="H220" s="50">
        <f t="shared" si="5"/>
        <v>75</v>
      </c>
      <c r="I220" s="50">
        <v>20191124</v>
      </c>
      <c r="J220" s="50" t="s">
        <v>1618</v>
      </c>
      <c r="K220" s="50" t="s">
        <v>1359</v>
      </c>
      <c r="L220" s="50" t="s">
        <v>47</v>
      </c>
      <c r="M220" s="51"/>
      <c r="N220" s="51"/>
      <c r="O220" s="50" t="s">
        <v>1616</v>
      </c>
    </row>
    <row r="221" s="42" customFormat="1" ht="18" customHeight="1" spans="1:15">
      <c r="A221" s="50">
        <v>219</v>
      </c>
      <c r="B221" s="50" t="s">
        <v>1940</v>
      </c>
      <c r="C221" s="50" t="s">
        <v>1954</v>
      </c>
      <c r="D221" s="50" t="s">
        <v>1620</v>
      </c>
      <c r="E221" s="50" t="s">
        <v>1954</v>
      </c>
      <c r="F221" s="50"/>
      <c r="G221" s="50">
        <v>75</v>
      </c>
      <c r="H221" s="50">
        <f t="shared" si="5"/>
        <v>75</v>
      </c>
      <c r="I221" s="50">
        <v>20191113</v>
      </c>
      <c r="J221" s="50" t="s">
        <v>1652</v>
      </c>
      <c r="K221" s="50" t="s">
        <v>1356</v>
      </c>
      <c r="L221" s="50" t="s">
        <v>47</v>
      </c>
      <c r="M221" s="51" t="s">
        <v>33</v>
      </c>
      <c r="N221" s="51"/>
      <c r="O221" s="50" t="s">
        <v>1616</v>
      </c>
    </row>
    <row r="222" s="42" customFormat="1" ht="18" customHeight="1" spans="1:15">
      <c r="A222" s="50">
        <v>220</v>
      </c>
      <c r="B222" s="50" t="s">
        <v>1940</v>
      </c>
      <c r="C222" s="50" t="s">
        <v>1955</v>
      </c>
      <c r="D222" s="50" t="s">
        <v>1614</v>
      </c>
      <c r="E222" s="50" t="s">
        <v>1955</v>
      </c>
      <c r="F222" s="50"/>
      <c r="G222" s="50">
        <v>75</v>
      </c>
      <c r="H222" s="50">
        <f t="shared" si="5"/>
        <v>75</v>
      </c>
      <c r="I222" s="50">
        <v>20210204</v>
      </c>
      <c r="J222" s="50" t="s">
        <v>1652</v>
      </c>
      <c r="K222" s="50" t="s">
        <v>1356</v>
      </c>
      <c r="L222" s="50" t="s">
        <v>47</v>
      </c>
      <c r="M222" s="51" t="s">
        <v>33</v>
      </c>
      <c r="N222" s="51"/>
      <c r="O222" s="50" t="s">
        <v>1616</v>
      </c>
    </row>
    <row r="223" s="42" customFormat="1" ht="18" customHeight="1" spans="1:15">
      <c r="A223" s="50">
        <v>221</v>
      </c>
      <c r="B223" s="50" t="s">
        <v>1940</v>
      </c>
      <c r="C223" s="50" t="s">
        <v>1956</v>
      </c>
      <c r="D223" s="50" t="s">
        <v>1620</v>
      </c>
      <c r="E223" s="50" t="s">
        <v>1956</v>
      </c>
      <c r="F223" s="50"/>
      <c r="G223" s="50">
        <v>75</v>
      </c>
      <c r="H223" s="50">
        <f t="shared" si="5"/>
        <v>75</v>
      </c>
      <c r="I223" s="50">
        <v>20191230</v>
      </c>
      <c r="J223" s="50" t="s">
        <v>1670</v>
      </c>
      <c r="K223" s="50" t="s">
        <v>1356</v>
      </c>
      <c r="L223" s="50" t="s">
        <v>47</v>
      </c>
      <c r="M223" s="51" t="s">
        <v>33</v>
      </c>
      <c r="N223" s="51"/>
      <c r="O223" s="50" t="s">
        <v>1616</v>
      </c>
    </row>
    <row r="224" s="42" customFormat="1" ht="18" customHeight="1" spans="1:15">
      <c r="A224" s="50">
        <v>222</v>
      </c>
      <c r="B224" s="50" t="s">
        <v>1940</v>
      </c>
      <c r="C224" s="50" t="s">
        <v>1957</v>
      </c>
      <c r="D224" s="50" t="s">
        <v>1620</v>
      </c>
      <c r="E224" s="50" t="s">
        <v>1957</v>
      </c>
      <c r="F224" s="50">
        <v>75</v>
      </c>
      <c r="G224" s="50"/>
      <c r="H224" s="50">
        <f t="shared" si="5"/>
        <v>75</v>
      </c>
      <c r="I224" s="50">
        <v>20191113</v>
      </c>
      <c r="J224" s="50" t="s">
        <v>1673</v>
      </c>
      <c r="K224" s="50" t="s">
        <v>1359</v>
      </c>
      <c r="L224" s="50" t="s">
        <v>47</v>
      </c>
      <c r="M224" s="51"/>
      <c r="N224" s="51"/>
      <c r="O224" s="50" t="s">
        <v>1616</v>
      </c>
    </row>
    <row r="225" s="42" customFormat="1" ht="18" customHeight="1" spans="1:15">
      <c r="A225" s="50">
        <v>223</v>
      </c>
      <c r="B225" s="50" t="s">
        <v>1940</v>
      </c>
      <c r="C225" s="50" t="s">
        <v>1958</v>
      </c>
      <c r="D225" s="50" t="s">
        <v>1614</v>
      </c>
      <c r="E225" s="50" t="s">
        <v>1958</v>
      </c>
      <c r="F225" s="50">
        <v>75</v>
      </c>
      <c r="G225" s="50">
        <v>75</v>
      </c>
      <c r="H225" s="50">
        <f t="shared" si="5"/>
        <v>150</v>
      </c>
      <c r="I225" s="50">
        <v>20191113</v>
      </c>
      <c r="J225" s="50" t="s">
        <v>1625</v>
      </c>
      <c r="K225" s="50" t="s">
        <v>1353</v>
      </c>
      <c r="L225" s="50" t="s">
        <v>47</v>
      </c>
      <c r="M225" s="51" t="s">
        <v>33</v>
      </c>
      <c r="N225" s="51"/>
      <c r="O225" s="50" t="s">
        <v>1616</v>
      </c>
    </row>
    <row r="226" s="42" customFormat="1" ht="18" customHeight="1" spans="1:15">
      <c r="A226" s="50">
        <v>224</v>
      </c>
      <c r="B226" s="50" t="s">
        <v>1940</v>
      </c>
      <c r="C226" s="50" t="s">
        <v>1959</v>
      </c>
      <c r="D226" s="50" t="s">
        <v>1614</v>
      </c>
      <c r="E226" s="50" t="s">
        <v>1959</v>
      </c>
      <c r="F226" s="50">
        <v>75</v>
      </c>
      <c r="G226" s="50">
        <v>75</v>
      </c>
      <c r="H226" s="50">
        <f t="shared" si="5"/>
        <v>150</v>
      </c>
      <c r="I226" s="50">
        <v>20191230</v>
      </c>
      <c r="J226" s="50" t="s">
        <v>1702</v>
      </c>
      <c r="K226" s="50" t="s">
        <v>1353</v>
      </c>
      <c r="L226" s="50" t="s">
        <v>47</v>
      </c>
      <c r="M226" s="51" t="s">
        <v>33</v>
      </c>
      <c r="N226" s="51"/>
      <c r="O226" s="50" t="s">
        <v>1616</v>
      </c>
    </row>
    <row r="227" s="42" customFormat="1" ht="18" customHeight="1" spans="1:15">
      <c r="A227" s="50">
        <v>225</v>
      </c>
      <c r="B227" s="50" t="s">
        <v>1940</v>
      </c>
      <c r="C227" s="50" t="s">
        <v>1960</v>
      </c>
      <c r="D227" s="50" t="s">
        <v>1620</v>
      </c>
      <c r="E227" s="50" t="s">
        <v>1960</v>
      </c>
      <c r="F227" s="50"/>
      <c r="G227" s="50">
        <v>75</v>
      </c>
      <c r="H227" s="50">
        <f t="shared" si="5"/>
        <v>75</v>
      </c>
      <c r="I227" s="50">
        <v>20191127</v>
      </c>
      <c r="J227" s="50" t="s">
        <v>1670</v>
      </c>
      <c r="K227" s="50" t="s">
        <v>1356</v>
      </c>
      <c r="L227" s="50" t="s">
        <v>47</v>
      </c>
      <c r="M227" s="51" t="s">
        <v>33</v>
      </c>
      <c r="N227" s="51"/>
      <c r="O227" s="50" t="s">
        <v>1616</v>
      </c>
    </row>
    <row r="228" s="42" customFormat="1" ht="18" customHeight="1" spans="1:15">
      <c r="A228" s="50">
        <v>226</v>
      </c>
      <c r="B228" s="65" t="s">
        <v>1940</v>
      </c>
      <c r="C228" s="50" t="s">
        <v>1961</v>
      </c>
      <c r="D228" s="50" t="s">
        <v>1614</v>
      </c>
      <c r="E228" s="50" t="s">
        <v>1962</v>
      </c>
      <c r="F228" s="50">
        <v>75</v>
      </c>
      <c r="G228" s="50">
        <v>75</v>
      </c>
      <c r="H228" s="50">
        <f t="shared" si="5"/>
        <v>150</v>
      </c>
      <c r="I228" s="50">
        <v>20170925</v>
      </c>
      <c r="J228" s="50" t="s">
        <v>1673</v>
      </c>
      <c r="K228" s="50" t="s">
        <v>1353</v>
      </c>
      <c r="L228" s="50" t="s">
        <v>47</v>
      </c>
      <c r="M228" s="51" t="s">
        <v>33</v>
      </c>
      <c r="N228" s="51"/>
      <c r="O228" s="50" t="s">
        <v>1653</v>
      </c>
    </row>
    <row r="229" s="42" customFormat="1" ht="18" customHeight="1" spans="1:15">
      <c r="A229" s="50">
        <v>227</v>
      </c>
      <c r="B229" s="50" t="s">
        <v>1940</v>
      </c>
      <c r="C229" s="50" t="s">
        <v>1963</v>
      </c>
      <c r="D229" s="50" t="s">
        <v>1614</v>
      </c>
      <c r="E229" s="50" t="s">
        <v>1963</v>
      </c>
      <c r="F229" s="50">
        <v>75</v>
      </c>
      <c r="G229" s="50"/>
      <c r="H229" s="50">
        <f t="shared" si="5"/>
        <v>75</v>
      </c>
      <c r="I229" s="50">
        <v>20180929</v>
      </c>
      <c r="J229" s="50" t="s">
        <v>1702</v>
      </c>
      <c r="K229" s="50" t="s">
        <v>1359</v>
      </c>
      <c r="L229" s="50" t="s">
        <v>47</v>
      </c>
      <c r="M229" s="51"/>
      <c r="N229" s="51"/>
      <c r="O229" s="50" t="s">
        <v>1616</v>
      </c>
    </row>
    <row r="230" s="42" customFormat="1" ht="18" customHeight="1" spans="1:15">
      <c r="A230" s="50">
        <v>228</v>
      </c>
      <c r="B230" s="50" t="s">
        <v>1940</v>
      </c>
      <c r="C230" s="50" t="s">
        <v>1964</v>
      </c>
      <c r="D230" s="50" t="s">
        <v>1614</v>
      </c>
      <c r="E230" s="50" t="s">
        <v>1964</v>
      </c>
      <c r="F230" s="50">
        <v>75</v>
      </c>
      <c r="G230" s="50"/>
      <c r="H230" s="50">
        <f t="shared" si="5"/>
        <v>75</v>
      </c>
      <c r="I230" s="50">
        <v>20180724</v>
      </c>
      <c r="J230" s="50" t="s">
        <v>1648</v>
      </c>
      <c r="K230" s="50" t="s">
        <v>1359</v>
      </c>
      <c r="L230" s="50" t="s">
        <v>47</v>
      </c>
      <c r="M230" s="51"/>
      <c r="N230" s="51"/>
      <c r="O230" s="50" t="s">
        <v>1616</v>
      </c>
    </row>
    <row r="231" s="42" customFormat="1" ht="18" customHeight="1" spans="1:15">
      <c r="A231" s="50">
        <v>229</v>
      </c>
      <c r="B231" s="50" t="s">
        <v>1940</v>
      </c>
      <c r="C231" s="7" t="s">
        <v>1965</v>
      </c>
      <c r="D231" s="50" t="s">
        <v>1620</v>
      </c>
      <c r="E231" s="7" t="s">
        <v>1965</v>
      </c>
      <c r="F231" s="50">
        <v>75</v>
      </c>
      <c r="G231" s="50">
        <v>75</v>
      </c>
      <c r="H231" s="50">
        <f t="shared" si="5"/>
        <v>150</v>
      </c>
      <c r="I231" s="50">
        <v>20180827</v>
      </c>
      <c r="J231" s="50" t="s">
        <v>1625</v>
      </c>
      <c r="K231" s="50" t="s">
        <v>1353</v>
      </c>
      <c r="L231" s="50" t="s">
        <v>47</v>
      </c>
      <c r="M231" s="51" t="s">
        <v>33</v>
      </c>
      <c r="N231" s="51"/>
      <c r="O231" s="50" t="s">
        <v>1616</v>
      </c>
    </row>
    <row r="232" s="42" customFormat="1" ht="18" customHeight="1" spans="1:15">
      <c r="A232" s="50">
        <v>230</v>
      </c>
      <c r="B232" s="7" t="s">
        <v>1940</v>
      </c>
      <c r="C232" s="7" t="s">
        <v>1966</v>
      </c>
      <c r="D232" s="50" t="s">
        <v>1614</v>
      </c>
      <c r="E232" s="7" t="s">
        <v>1966</v>
      </c>
      <c r="F232" s="50">
        <v>75</v>
      </c>
      <c r="G232" s="50"/>
      <c r="H232" s="50">
        <f t="shared" si="5"/>
        <v>75</v>
      </c>
      <c r="I232" s="50">
        <v>20180827</v>
      </c>
      <c r="J232" s="50" t="s">
        <v>1837</v>
      </c>
      <c r="K232" s="50" t="s">
        <v>1359</v>
      </c>
      <c r="L232" s="50" t="s">
        <v>47</v>
      </c>
      <c r="M232" s="51"/>
      <c r="N232" s="51"/>
      <c r="O232" s="50" t="s">
        <v>1616</v>
      </c>
    </row>
    <row r="233" s="42" customFormat="1" ht="18" customHeight="1" spans="1:15">
      <c r="A233" s="50">
        <v>231</v>
      </c>
      <c r="B233" s="7" t="s">
        <v>1940</v>
      </c>
      <c r="C233" s="7" t="s">
        <v>1967</v>
      </c>
      <c r="D233" s="50" t="s">
        <v>1614</v>
      </c>
      <c r="E233" s="7" t="s">
        <v>1967</v>
      </c>
      <c r="F233" s="50"/>
      <c r="G233" s="50">
        <v>75</v>
      </c>
      <c r="H233" s="50">
        <f t="shared" si="5"/>
        <v>75</v>
      </c>
      <c r="I233" s="50">
        <v>20190424</v>
      </c>
      <c r="J233" s="50" t="s">
        <v>1697</v>
      </c>
      <c r="K233" s="50" t="s">
        <v>1356</v>
      </c>
      <c r="L233" s="50" t="s">
        <v>47</v>
      </c>
      <c r="M233" s="51" t="s">
        <v>33</v>
      </c>
      <c r="N233" s="51"/>
      <c r="O233" s="50" t="s">
        <v>1616</v>
      </c>
    </row>
    <row r="234" s="42" customFormat="1" ht="18" customHeight="1" spans="1:15">
      <c r="A234" s="50">
        <v>232</v>
      </c>
      <c r="B234" s="7" t="s">
        <v>1940</v>
      </c>
      <c r="C234" s="7" t="s">
        <v>1968</v>
      </c>
      <c r="D234" s="50" t="s">
        <v>1614</v>
      </c>
      <c r="E234" s="7" t="s">
        <v>1968</v>
      </c>
      <c r="F234" s="50">
        <v>75</v>
      </c>
      <c r="G234" s="50"/>
      <c r="H234" s="50">
        <f t="shared" si="5"/>
        <v>75</v>
      </c>
      <c r="I234" s="50">
        <v>20200103</v>
      </c>
      <c r="J234" s="50" t="s">
        <v>1702</v>
      </c>
      <c r="K234" s="50" t="s">
        <v>1359</v>
      </c>
      <c r="L234" s="50" t="s">
        <v>47</v>
      </c>
      <c r="M234" s="51"/>
      <c r="N234" s="51"/>
      <c r="O234" s="50" t="s">
        <v>1616</v>
      </c>
    </row>
    <row r="235" s="42" customFormat="1" ht="18" customHeight="1" spans="1:15">
      <c r="A235" s="50">
        <v>233</v>
      </c>
      <c r="B235" s="7" t="s">
        <v>1940</v>
      </c>
      <c r="C235" s="7" t="s">
        <v>1969</v>
      </c>
      <c r="D235" s="50" t="s">
        <v>1614</v>
      </c>
      <c r="E235" s="7" t="s">
        <v>1969</v>
      </c>
      <c r="F235" s="50">
        <v>75</v>
      </c>
      <c r="G235" s="50"/>
      <c r="H235" s="50">
        <f t="shared" si="5"/>
        <v>75</v>
      </c>
      <c r="I235" s="50">
        <v>20200103</v>
      </c>
      <c r="J235" s="50" t="s">
        <v>1627</v>
      </c>
      <c r="K235" s="50" t="s">
        <v>1359</v>
      </c>
      <c r="L235" s="50" t="s">
        <v>47</v>
      </c>
      <c r="M235" s="51"/>
      <c r="N235" s="51"/>
      <c r="O235" s="50" t="s">
        <v>1616</v>
      </c>
    </row>
    <row r="236" s="42" customFormat="1" ht="18" customHeight="1" spans="1:15">
      <c r="A236" s="50">
        <v>234</v>
      </c>
      <c r="B236" s="50" t="s">
        <v>1940</v>
      </c>
      <c r="C236" s="50" t="s">
        <v>1970</v>
      </c>
      <c r="D236" s="50" t="s">
        <v>1614</v>
      </c>
      <c r="E236" s="50" t="s">
        <v>1970</v>
      </c>
      <c r="F236" s="50">
        <v>75</v>
      </c>
      <c r="G236" s="50"/>
      <c r="H236" s="50">
        <f t="shared" si="5"/>
        <v>75</v>
      </c>
      <c r="I236" s="50">
        <v>20200219</v>
      </c>
      <c r="J236" s="50" t="s">
        <v>1615</v>
      </c>
      <c r="K236" s="50" t="s">
        <v>1359</v>
      </c>
      <c r="L236" s="50" t="s">
        <v>47</v>
      </c>
      <c r="M236" s="51"/>
      <c r="N236" s="51"/>
      <c r="O236" s="50" t="s">
        <v>1616</v>
      </c>
    </row>
    <row r="237" s="42" customFormat="1" ht="18" customHeight="1" spans="1:15">
      <c r="A237" s="50">
        <v>235</v>
      </c>
      <c r="B237" s="50" t="s">
        <v>1940</v>
      </c>
      <c r="C237" s="50" t="s">
        <v>1971</v>
      </c>
      <c r="D237" s="50" t="s">
        <v>1614</v>
      </c>
      <c r="E237" s="50" t="s">
        <v>1971</v>
      </c>
      <c r="F237" s="50">
        <v>75</v>
      </c>
      <c r="G237" s="50"/>
      <c r="H237" s="50">
        <f t="shared" si="5"/>
        <v>75</v>
      </c>
      <c r="I237" s="50">
        <v>20210204</v>
      </c>
      <c r="J237" s="50" t="s">
        <v>1972</v>
      </c>
      <c r="K237" s="50" t="s">
        <v>1359</v>
      </c>
      <c r="L237" s="50" t="s">
        <v>47</v>
      </c>
      <c r="M237" s="51"/>
      <c r="N237" s="50"/>
      <c r="O237" s="50" t="s">
        <v>1616</v>
      </c>
    </row>
    <row r="238" s="42" customFormat="1" ht="18" customHeight="1" spans="1:15">
      <c r="A238" s="50">
        <v>236</v>
      </c>
      <c r="B238" s="50" t="s">
        <v>1940</v>
      </c>
      <c r="C238" s="50" t="s">
        <v>1973</v>
      </c>
      <c r="D238" s="50" t="s">
        <v>1614</v>
      </c>
      <c r="E238" s="50" t="s">
        <v>1973</v>
      </c>
      <c r="F238" s="50">
        <v>75</v>
      </c>
      <c r="G238" s="50"/>
      <c r="H238" s="50">
        <f t="shared" si="5"/>
        <v>75</v>
      </c>
      <c r="I238" s="50">
        <v>20201113</v>
      </c>
      <c r="J238" s="50" t="s">
        <v>1618</v>
      </c>
      <c r="K238" s="50" t="s">
        <v>1359</v>
      </c>
      <c r="L238" s="50" t="s">
        <v>47</v>
      </c>
      <c r="M238" s="51"/>
      <c r="N238" s="51" t="s">
        <v>47</v>
      </c>
      <c r="O238" s="50" t="s">
        <v>1616</v>
      </c>
    </row>
    <row r="239" s="42" customFormat="1" ht="18" customHeight="1" spans="1:15">
      <c r="A239" s="50">
        <v>237</v>
      </c>
      <c r="B239" s="50" t="s">
        <v>1940</v>
      </c>
      <c r="C239" s="50" t="s">
        <v>1974</v>
      </c>
      <c r="D239" s="50" t="s">
        <v>1614</v>
      </c>
      <c r="E239" s="50" t="s">
        <v>1974</v>
      </c>
      <c r="F239" s="50">
        <v>75</v>
      </c>
      <c r="G239" s="50"/>
      <c r="H239" s="50">
        <f t="shared" si="5"/>
        <v>75</v>
      </c>
      <c r="I239" s="50">
        <v>20210531</v>
      </c>
      <c r="J239" s="50" t="s">
        <v>1646</v>
      </c>
      <c r="K239" s="50" t="s">
        <v>1359</v>
      </c>
      <c r="L239" s="50" t="s">
        <v>47</v>
      </c>
      <c r="M239" s="51"/>
      <c r="N239" s="51"/>
      <c r="O239" s="50" t="s">
        <v>1616</v>
      </c>
    </row>
    <row r="240" s="42" customFormat="1" ht="18" customHeight="1" spans="1:15">
      <c r="A240" s="50">
        <v>238</v>
      </c>
      <c r="B240" s="50" t="s">
        <v>1940</v>
      </c>
      <c r="C240" s="50" t="s">
        <v>1975</v>
      </c>
      <c r="D240" s="50" t="s">
        <v>1614</v>
      </c>
      <c r="E240" s="50" t="s">
        <v>1975</v>
      </c>
      <c r="F240" s="50">
        <v>75</v>
      </c>
      <c r="G240" s="50"/>
      <c r="H240" s="50">
        <f t="shared" si="5"/>
        <v>75</v>
      </c>
      <c r="I240" s="50">
        <v>20191113</v>
      </c>
      <c r="J240" s="50" t="s">
        <v>1625</v>
      </c>
      <c r="K240" s="50" t="s">
        <v>1359</v>
      </c>
      <c r="L240" s="50" t="s">
        <v>47</v>
      </c>
      <c r="M240" s="51"/>
      <c r="N240" s="50"/>
      <c r="O240" s="50" t="s">
        <v>1616</v>
      </c>
    </row>
    <row r="241" s="42" customFormat="1" ht="18" customHeight="1" spans="1:15">
      <c r="A241" s="50">
        <v>239</v>
      </c>
      <c r="B241" s="50" t="s">
        <v>1940</v>
      </c>
      <c r="C241" s="50" t="s">
        <v>1976</v>
      </c>
      <c r="D241" s="50" t="s">
        <v>1614</v>
      </c>
      <c r="E241" s="50" t="s">
        <v>1976</v>
      </c>
      <c r="F241" s="50">
        <v>75</v>
      </c>
      <c r="G241" s="50"/>
      <c r="H241" s="50">
        <f t="shared" si="5"/>
        <v>75</v>
      </c>
      <c r="I241" s="54">
        <v>20191113</v>
      </c>
      <c r="J241" s="54" t="s">
        <v>1625</v>
      </c>
      <c r="K241" s="50" t="s">
        <v>1359</v>
      </c>
      <c r="L241" s="50" t="s">
        <v>47</v>
      </c>
      <c r="M241" s="51"/>
      <c r="N241" s="54"/>
      <c r="O241" s="50" t="s">
        <v>1616</v>
      </c>
    </row>
    <row r="242" s="47" customFormat="1" ht="18" customHeight="1" spans="1:15">
      <c r="A242" s="50">
        <v>240</v>
      </c>
      <c r="B242" s="50" t="s">
        <v>1940</v>
      </c>
      <c r="C242" s="66" t="s">
        <v>1977</v>
      </c>
      <c r="D242" s="50" t="s">
        <v>1614</v>
      </c>
      <c r="E242" s="66" t="s">
        <v>1977</v>
      </c>
      <c r="F242" s="50"/>
      <c r="G242" s="50">
        <v>75</v>
      </c>
      <c r="H242" s="50">
        <v>75</v>
      </c>
      <c r="I242" s="44">
        <v>20211222</v>
      </c>
      <c r="J242" s="44" t="s">
        <v>1849</v>
      </c>
      <c r="K242" s="50" t="s">
        <v>1356</v>
      </c>
      <c r="L242" s="50" t="s">
        <v>47</v>
      </c>
      <c r="M242" s="51" t="s">
        <v>33</v>
      </c>
      <c r="N242" s="54"/>
      <c r="O242" s="50" t="s">
        <v>1616</v>
      </c>
    </row>
    <row r="243" s="42" customFormat="1" ht="18" customHeight="1" spans="1:15">
      <c r="A243" s="50">
        <v>241</v>
      </c>
      <c r="B243" s="65" t="s">
        <v>1978</v>
      </c>
      <c r="C243" s="50" t="s">
        <v>1979</v>
      </c>
      <c r="D243" s="50" t="s">
        <v>1614</v>
      </c>
      <c r="E243" s="50" t="s">
        <v>1979</v>
      </c>
      <c r="F243" s="50">
        <v>75</v>
      </c>
      <c r="G243" s="50"/>
      <c r="H243" s="50">
        <f t="shared" ref="H243:H266" si="6">F243+G243</f>
        <v>75</v>
      </c>
      <c r="I243" s="50">
        <v>20191230</v>
      </c>
      <c r="J243" s="50" t="s">
        <v>1648</v>
      </c>
      <c r="K243" s="50" t="s">
        <v>1359</v>
      </c>
      <c r="L243" s="50" t="s">
        <v>47</v>
      </c>
      <c r="M243" s="51"/>
      <c r="N243" s="51"/>
      <c r="O243" s="50" t="s">
        <v>1616</v>
      </c>
    </row>
    <row r="244" s="42" customFormat="1" ht="18" customHeight="1" spans="1:15">
      <c r="A244" s="50">
        <v>242</v>
      </c>
      <c r="B244" s="65" t="s">
        <v>1978</v>
      </c>
      <c r="C244" s="50" t="s">
        <v>1980</v>
      </c>
      <c r="D244" s="50" t="s">
        <v>1620</v>
      </c>
      <c r="E244" s="50" t="s">
        <v>1980</v>
      </c>
      <c r="F244" s="50">
        <v>75</v>
      </c>
      <c r="G244" s="50">
        <v>75</v>
      </c>
      <c r="H244" s="50">
        <f t="shared" si="6"/>
        <v>150</v>
      </c>
      <c r="I244" s="50">
        <v>20191230</v>
      </c>
      <c r="J244" s="50" t="s">
        <v>1648</v>
      </c>
      <c r="K244" s="50" t="s">
        <v>1353</v>
      </c>
      <c r="L244" s="50" t="s">
        <v>47</v>
      </c>
      <c r="M244" s="51" t="s">
        <v>33</v>
      </c>
      <c r="N244" s="51"/>
      <c r="O244" s="50" t="s">
        <v>1616</v>
      </c>
    </row>
    <row r="245" s="42" customFormat="1" ht="18" customHeight="1" spans="1:15">
      <c r="A245" s="50">
        <v>243</v>
      </c>
      <c r="B245" s="65" t="s">
        <v>1978</v>
      </c>
      <c r="C245" s="50" t="s">
        <v>1981</v>
      </c>
      <c r="D245" s="50" t="s">
        <v>1614</v>
      </c>
      <c r="E245" s="50" t="s">
        <v>1981</v>
      </c>
      <c r="F245" s="50">
        <v>75</v>
      </c>
      <c r="G245" s="50">
        <v>75</v>
      </c>
      <c r="H245" s="50">
        <f t="shared" si="6"/>
        <v>150</v>
      </c>
      <c r="I245" s="50">
        <v>20200616</v>
      </c>
      <c r="J245" s="50" t="s">
        <v>1625</v>
      </c>
      <c r="K245" s="50" t="s">
        <v>1353</v>
      </c>
      <c r="L245" s="50" t="s">
        <v>47</v>
      </c>
      <c r="M245" s="51" t="s">
        <v>33</v>
      </c>
      <c r="N245" s="51"/>
      <c r="O245" s="50" t="s">
        <v>1616</v>
      </c>
    </row>
    <row r="246" s="42" customFormat="1" ht="18" customHeight="1" spans="1:15">
      <c r="A246" s="50">
        <v>244</v>
      </c>
      <c r="B246" s="65" t="s">
        <v>1978</v>
      </c>
      <c r="C246" s="50" t="s">
        <v>1982</v>
      </c>
      <c r="D246" s="50" t="s">
        <v>1614</v>
      </c>
      <c r="E246" s="50" t="s">
        <v>1982</v>
      </c>
      <c r="F246" s="50">
        <v>75</v>
      </c>
      <c r="G246" s="50"/>
      <c r="H246" s="50">
        <f t="shared" si="6"/>
        <v>75</v>
      </c>
      <c r="I246" s="50">
        <v>20191230</v>
      </c>
      <c r="J246" s="50" t="s">
        <v>1702</v>
      </c>
      <c r="K246" s="50" t="s">
        <v>1359</v>
      </c>
      <c r="L246" s="50" t="s">
        <v>47</v>
      </c>
      <c r="M246" s="51"/>
      <c r="N246" s="51"/>
      <c r="O246" s="50" t="s">
        <v>1616</v>
      </c>
    </row>
    <row r="247" s="42" customFormat="1" ht="18" customHeight="1" spans="1:15">
      <c r="A247" s="50">
        <v>245</v>
      </c>
      <c r="B247" s="65" t="s">
        <v>1978</v>
      </c>
      <c r="C247" s="50" t="s">
        <v>1983</v>
      </c>
      <c r="D247" s="50" t="s">
        <v>1620</v>
      </c>
      <c r="E247" s="50" t="s">
        <v>1983</v>
      </c>
      <c r="F247" s="50">
        <v>75</v>
      </c>
      <c r="G247" s="50">
        <v>75</v>
      </c>
      <c r="H247" s="50">
        <f t="shared" si="6"/>
        <v>150</v>
      </c>
      <c r="I247" s="50">
        <v>20191113</v>
      </c>
      <c r="J247" s="50" t="s">
        <v>1625</v>
      </c>
      <c r="K247" s="50" t="s">
        <v>1353</v>
      </c>
      <c r="L247" s="50" t="s">
        <v>47</v>
      </c>
      <c r="M247" s="51" t="s">
        <v>33</v>
      </c>
      <c r="N247" s="51"/>
      <c r="O247" s="50" t="s">
        <v>1616</v>
      </c>
    </row>
    <row r="248" s="42" customFormat="1" ht="18" customHeight="1" spans="1:15">
      <c r="A248" s="50">
        <v>246</v>
      </c>
      <c r="B248" s="65" t="s">
        <v>1978</v>
      </c>
      <c r="C248" s="50" t="s">
        <v>1984</v>
      </c>
      <c r="D248" s="50" t="s">
        <v>1620</v>
      </c>
      <c r="E248" s="50" t="s">
        <v>1984</v>
      </c>
      <c r="F248" s="50">
        <v>75</v>
      </c>
      <c r="G248" s="50">
        <v>75</v>
      </c>
      <c r="H248" s="50">
        <f t="shared" si="6"/>
        <v>150</v>
      </c>
      <c r="I248" s="50">
        <v>20191113</v>
      </c>
      <c r="J248" s="50" t="s">
        <v>1625</v>
      </c>
      <c r="K248" s="50" t="s">
        <v>1353</v>
      </c>
      <c r="L248" s="50" t="s">
        <v>47</v>
      </c>
      <c r="M248" s="51" t="s">
        <v>33</v>
      </c>
      <c r="N248" s="51"/>
      <c r="O248" s="50" t="s">
        <v>1616</v>
      </c>
    </row>
    <row r="249" s="42" customFormat="1" ht="18" customHeight="1" spans="1:15">
      <c r="A249" s="50">
        <v>247</v>
      </c>
      <c r="B249" s="65" t="s">
        <v>1978</v>
      </c>
      <c r="C249" s="50" t="s">
        <v>1985</v>
      </c>
      <c r="D249" s="50" t="s">
        <v>1620</v>
      </c>
      <c r="E249" s="50" t="s">
        <v>1985</v>
      </c>
      <c r="F249" s="50">
        <v>75</v>
      </c>
      <c r="G249" s="50">
        <v>75</v>
      </c>
      <c r="H249" s="50">
        <f t="shared" si="6"/>
        <v>150</v>
      </c>
      <c r="I249" s="51">
        <v>20191220</v>
      </c>
      <c r="J249" s="52" t="s">
        <v>1739</v>
      </c>
      <c r="K249" s="50" t="s">
        <v>1353</v>
      </c>
      <c r="L249" s="50" t="s">
        <v>47</v>
      </c>
      <c r="M249" s="51" t="s">
        <v>33</v>
      </c>
      <c r="N249" s="51"/>
      <c r="O249" s="50" t="s">
        <v>1616</v>
      </c>
    </row>
    <row r="250" s="42" customFormat="1" ht="18" customHeight="1" spans="1:15">
      <c r="A250" s="50">
        <v>248</v>
      </c>
      <c r="B250" s="65" t="s">
        <v>1978</v>
      </c>
      <c r="C250" s="50" t="s">
        <v>1986</v>
      </c>
      <c r="D250" s="50" t="s">
        <v>1614</v>
      </c>
      <c r="E250" s="50" t="s">
        <v>1986</v>
      </c>
      <c r="F250" s="50">
        <v>75</v>
      </c>
      <c r="G250" s="50"/>
      <c r="H250" s="50">
        <f t="shared" si="6"/>
        <v>75</v>
      </c>
      <c r="I250" s="50">
        <v>20191230</v>
      </c>
      <c r="J250" s="50" t="s">
        <v>1622</v>
      </c>
      <c r="K250" s="50" t="s">
        <v>1359</v>
      </c>
      <c r="L250" s="50" t="s">
        <v>47</v>
      </c>
      <c r="M250" s="51"/>
      <c r="N250" s="51"/>
      <c r="O250" s="50" t="s">
        <v>1616</v>
      </c>
    </row>
    <row r="251" s="42" customFormat="1" ht="18" customHeight="1" spans="1:15">
      <c r="A251" s="50">
        <v>249</v>
      </c>
      <c r="B251" s="65" t="s">
        <v>1978</v>
      </c>
      <c r="C251" s="50" t="s">
        <v>1987</v>
      </c>
      <c r="D251" s="50" t="s">
        <v>1620</v>
      </c>
      <c r="E251" s="50" t="s">
        <v>1987</v>
      </c>
      <c r="F251" s="50">
        <v>75</v>
      </c>
      <c r="G251" s="50">
        <v>75</v>
      </c>
      <c r="H251" s="50">
        <f t="shared" si="6"/>
        <v>150</v>
      </c>
      <c r="I251" s="50">
        <v>20191113</v>
      </c>
      <c r="J251" s="50" t="s">
        <v>1625</v>
      </c>
      <c r="K251" s="50" t="s">
        <v>1353</v>
      </c>
      <c r="L251" s="50" t="s">
        <v>47</v>
      </c>
      <c r="M251" s="51" t="s">
        <v>33</v>
      </c>
      <c r="N251" s="51"/>
      <c r="O251" s="50" t="s">
        <v>1616</v>
      </c>
    </row>
    <row r="252" s="42" customFormat="1" ht="18" customHeight="1" spans="1:15">
      <c r="A252" s="50">
        <v>250</v>
      </c>
      <c r="B252" s="65" t="s">
        <v>1978</v>
      </c>
      <c r="C252" s="50" t="s">
        <v>1988</v>
      </c>
      <c r="D252" s="50" t="s">
        <v>1614</v>
      </c>
      <c r="E252" s="50" t="s">
        <v>1989</v>
      </c>
      <c r="F252" s="50">
        <v>75</v>
      </c>
      <c r="G252" s="50"/>
      <c r="H252" s="50">
        <f t="shared" si="6"/>
        <v>75</v>
      </c>
      <c r="I252" s="50">
        <v>20191230</v>
      </c>
      <c r="J252" s="50" t="s">
        <v>1615</v>
      </c>
      <c r="K252" s="50" t="s">
        <v>1359</v>
      </c>
      <c r="L252" s="50" t="s">
        <v>47</v>
      </c>
      <c r="M252" s="51"/>
      <c r="N252" s="51"/>
      <c r="O252" s="50" t="s">
        <v>1911</v>
      </c>
    </row>
    <row r="253" s="42" customFormat="1" ht="18" customHeight="1" spans="1:15">
      <c r="A253" s="50">
        <v>251</v>
      </c>
      <c r="B253" s="65" t="s">
        <v>1978</v>
      </c>
      <c r="C253" s="50" t="s">
        <v>1990</v>
      </c>
      <c r="D253" s="50" t="s">
        <v>1614</v>
      </c>
      <c r="E253" s="50" t="s">
        <v>1990</v>
      </c>
      <c r="F253" s="50">
        <v>75</v>
      </c>
      <c r="G253" s="50">
        <v>75</v>
      </c>
      <c r="H253" s="50">
        <f t="shared" si="6"/>
        <v>150</v>
      </c>
      <c r="I253" s="50">
        <v>20191230</v>
      </c>
      <c r="J253" s="50" t="s">
        <v>1615</v>
      </c>
      <c r="K253" s="50" t="s">
        <v>1353</v>
      </c>
      <c r="L253" s="50" t="s">
        <v>47</v>
      </c>
      <c r="M253" s="51" t="s">
        <v>33</v>
      </c>
      <c r="N253" s="51"/>
      <c r="O253" s="50" t="s">
        <v>1616</v>
      </c>
    </row>
    <row r="254" s="42" customFormat="1" ht="18" customHeight="1" spans="1:15">
      <c r="A254" s="50">
        <v>252</v>
      </c>
      <c r="B254" s="65" t="s">
        <v>1978</v>
      </c>
      <c r="C254" s="50" t="s">
        <v>1991</v>
      </c>
      <c r="D254" s="50" t="s">
        <v>1614</v>
      </c>
      <c r="E254" s="50" t="s">
        <v>1991</v>
      </c>
      <c r="F254" s="50"/>
      <c r="G254" s="50">
        <v>75</v>
      </c>
      <c r="H254" s="50">
        <f t="shared" si="6"/>
        <v>75</v>
      </c>
      <c r="I254" s="50">
        <v>20191220</v>
      </c>
      <c r="J254" s="50" t="s">
        <v>1992</v>
      </c>
      <c r="K254" s="50" t="s">
        <v>1356</v>
      </c>
      <c r="L254" s="50" t="s">
        <v>47</v>
      </c>
      <c r="M254" s="51" t="s">
        <v>33</v>
      </c>
      <c r="N254" s="51"/>
      <c r="O254" s="50" t="s">
        <v>1616</v>
      </c>
    </row>
    <row r="255" s="42" customFormat="1" ht="18" customHeight="1" spans="1:15">
      <c r="A255" s="50">
        <v>253</v>
      </c>
      <c r="B255" s="65" t="s">
        <v>1978</v>
      </c>
      <c r="C255" s="50" t="s">
        <v>1993</v>
      </c>
      <c r="D255" s="50" t="s">
        <v>1620</v>
      </c>
      <c r="E255" s="50" t="s">
        <v>1993</v>
      </c>
      <c r="F255" s="50">
        <v>75</v>
      </c>
      <c r="G255" s="50">
        <v>75</v>
      </c>
      <c r="H255" s="50">
        <f t="shared" si="6"/>
        <v>150</v>
      </c>
      <c r="I255" s="50">
        <v>20191112</v>
      </c>
      <c r="J255" s="50" t="s">
        <v>1673</v>
      </c>
      <c r="K255" s="50" t="s">
        <v>1353</v>
      </c>
      <c r="L255" s="50" t="s">
        <v>47</v>
      </c>
      <c r="M255" s="51" t="s">
        <v>33</v>
      </c>
      <c r="N255" s="51"/>
      <c r="O255" s="50" t="s">
        <v>1616</v>
      </c>
    </row>
    <row r="256" s="42" customFormat="1" ht="18" customHeight="1" spans="1:15">
      <c r="A256" s="50">
        <v>254</v>
      </c>
      <c r="B256" s="50" t="s">
        <v>1978</v>
      </c>
      <c r="C256" s="50" t="s">
        <v>1447</v>
      </c>
      <c r="D256" s="50" t="s">
        <v>1620</v>
      </c>
      <c r="E256" s="50" t="s">
        <v>1447</v>
      </c>
      <c r="F256" s="50">
        <v>75</v>
      </c>
      <c r="G256" s="50">
        <v>75</v>
      </c>
      <c r="H256" s="50">
        <f t="shared" si="6"/>
        <v>150</v>
      </c>
      <c r="I256" s="50">
        <v>20191113</v>
      </c>
      <c r="J256" s="50" t="s">
        <v>1625</v>
      </c>
      <c r="K256" s="50" t="s">
        <v>1353</v>
      </c>
      <c r="L256" s="50" t="s">
        <v>47</v>
      </c>
      <c r="M256" s="51" t="s">
        <v>33</v>
      </c>
      <c r="N256" s="51"/>
      <c r="O256" s="50" t="s">
        <v>1616</v>
      </c>
    </row>
    <row r="257" s="42" customFormat="1" ht="18" customHeight="1" spans="1:15">
      <c r="A257" s="50">
        <v>255</v>
      </c>
      <c r="B257" s="50" t="s">
        <v>1978</v>
      </c>
      <c r="C257" s="50" t="s">
        <v>1994</v>
      </c>
      <c r="D257" s="50" t="s">
        <v>1614</v>
      </c>
      <c r="E257" s="50" t="s">
        <v>1994</v>
      </c>
      <c r="F257" s="50">
        <v>75</v>
      </c>
      <c r="G257" s="50">
        <v>75</v>
      </c>
      <c r="H257" s="50">
        <f t="shared" si="6"/>
        <v>150</v>
      </c>
      <c r="I257" s="50">
        <v>20191120</v>
      </c>
      <c r="J257" s="50" t="s">
        <v>1625</v>
      </c>
      <c r="K257" s="50" t="s">
        <v>1353</v>
      </c>
      <c r="L257" s="50" t="s">
        <v>47</v>
      </c>
      <c r="M257" s="51" t="s">
        <v>33</v>
      </c>
      <c r="N257" s="51"/>
      <c r="O257" s="50" t="s">
        <v>1616</v>
      </c>
    </row>
    <row r="258" s="42" customFormat="1" ht="18" customHeight="1" spans="1:15">
      <c r="A258" s="50">
        <v>256</v>
      </c>
      <c r="B258" s="65" t="s">
        <v>1978</v>
      </c>
      <c r="C258" s="50" t="s">
        <v>1995</v>
      </c>
      <c r="D258" s="50" t="s">
        <v>1614</v>
      </c>
      <c r="E258" s="50" t="s">
        <v>1996</v>
      </c>
      <c r="F258" s="50">
        <v>75</v>
      </c>
      <c r="G258" s="50">
        <v>75</v>
      </c>
      <c r="H258" s="50">
        <f t="shared" si="6"/>
        <v>150</v>
      </c>
      <c r="I258" s="50">
        <v>20170925</v>
      </c>
      <c r="J258" s="50" t="s">
        <v>1673</v>
      </c>
      <c r="K258" s="50" t="s">
        <v>1353</v>
      </c>
      <c r="L258" s="50" t="s">
        <v>47</v>
      </c>
      <c r="M258" s="51" t="s">
        <v>33</v>
      </c>
      <c r="N258" s="51"/>
      <c r="O258" s="50" t="s">
        <v>1653</v>
      </c>
    </row>
    <row r="259" s="42" customFormat="1" ht="18" customHeight="1" spans="1:15">
      <c r="A259" s="50">
        <v>257</v>
      </c>
      <c r="B259" s="65" t="s">
        <v>1978</v>
      </c>
      <c r="C259" s="50" t="s">
        <v>1997</v>
      </c>
      <c r="D259" s="50" t="s">
        <v>1614</v>
      </c>
      <c r="E259" s="50" t="s">
        <v>1997</v>
      </c>
      <c r="F259" s="50">
        <v>75</v>
      </c>
      <c r="G259" s="50">
        <v>75</v>
      </c>
      <c r="H259" s="50">
        <f t="shared" si="6"/>
        <v>150</v>
      </c>
      <c r="I259" s="50">
        <v>20180706</v>
      </c>
      <c r="J259" s="50" t="s">
        <v>1625</v>
      </c>
      <c r="K259" s="50" t="s">
        <v>1353</v>
      </c>
      <c r="L259" s="50" t="s">
        <v>47</v>
      </c>
      <c r="M259" s="51" t="s">
        <v>33</v>
      </c>
      <c r="N259" s="51"/>
      <c r="O259" s="50" t="s">
        <v>1616</v>
      </c>
    </row>
    <row r="260" s="42" customFormat="1" ht="18" customHeight="1" spans="1:15">
      <c r="A260" s="50">
        <v>258</v>
      </c>
      <c r="B260" s="65" t="s">
        <v>1978</v>
      </c>
      <c r="C260" s="50" t="s">
        <v>1998</v>
      </c>
      <c r="D260" s="50" t="s">
        <v>1614</v>
      </c>
      <c r="E260" s="50" t="s">
        <v>1998</v>
      </c>
      <c r="F260" s="50">
        <v>75</v>
      </c>
      <c r="G260" s="50"/>
      <c r="H260" s="50">
        <f t="shared" si="6"/>
        <v>75</v>
      </c>
      <c r="I260" s="50">
        <v>20180731</v>
      </c>
      <c r="J260" s="50" t="s">
        <v>1625</v>
      </c>
      <c r="K260" s="50" t="s">
        <v>1359</v>
      </c>
      <c r="L260" s="50" t="s">
        <v>47</v>
      </c>
      <c r="M260" s="51"/>
      <c r="N260" s="51"/>
      <c r="O260" s="50" t="s">
        <v>1616</v>
      </c>
    </row>
    <row r="261" s="42" customFormat="1" ht="18" customHeight="1" spans="1:15">
      <c r="A261" s="50">
        <v>259</v>
      </c>
      <c r="B261" s="65" t="s">
        <v>1978</v>
      </c>
      <c r="C261" s="50" t="s">
        <v>1999</v>
      </c>
      <c r="D261" s="50" t="s">
        <v>1614</v>
      </c>
      <c r="E261" s="50" t="s">
        <v>1999</v>
      </c>
      <c r="F261" s="50"/>
      <c r="G261" s="50">
        <v>75</v>
      </c>
      <c r="H261" s="50">
        <f t="shared" si="6"/>
        <v>75</v>
      </c>
      <c r="I261" s="50">
        <v>20191204</v>
      </c>
      <c r="J261" s="50" t="s">
        <v>1670</v>
      </c>
      <c r="K261" s="50" t="s">
        <v>1356</v>
      </c>
      <c r="L261" s="50" t="s">
        <v>47</v>
      </c>
      <c r="M261" s="51" t="s">
        <v>33</v>
      </c>
      <c r="N261" s="51"/>
      <c r="O261" s="50" t="s">
        <v>1616</v>
      </c>
    </row>
    <row r="262" s="42" customFormat="1" ht="18" customHeight="1" spans="1:15">
      <c r="A262" s="50">
        <v>260</v>
      </c>
      <c r="B262" s="65" t="s">
        <v>1978</v>
      </c>
      <c r="C262" s="50" t="s">
        <v>2000</v>
      </c>
      <c r="D262" s="50" t="s">
        <v>1614</v>
      </c>
      <c r="E262" s="50" t="s">
        <v>2001</v>
      </c>
      <c r="F262" s="50">
        <v>75</v>
      </c>
      <c r="G262" s="50">
        <v>75</v>
      </c>
      <c r="H262" s="50">
        <f t="shared" si="6"/>
        <v>150</v>
      </c>
      <c r="I262" s="50">
        <v>20200614</v>
      </c>
      <c r="J262" s="50" t="s">
        <v>1625</v>
      </c>
      <c r="K262" s="50" t="s">
        <v>1353</v>
      </c>
      <c r="L262" s="50" t="s">
        <v>47</v>
      </c>
      <c r="M262" s="51" t="s">
        <v>33</v>
      </c>
      <c r="N262" s="50"/>
      <c r="O262" s="50" t="s">
        <v>2002</v>
      </c>
    </row>
    <row r="263" s="42" customFormat="1" ht="18" customHeight="1" spans="1:15">
      <c r="A263" s="50">
        <v>261</v>
      </c>
      <c r="B263" s="65" t="s">
        <v>1978</v>
      </c>
      <c r="C263" s="50" t="s">
        <v>2003</v>
      </c>
      <c r="D263" s="50" t="s">
        <v>1614</v>
      </c>
      <c r="E263" s="50" t="s">
        <v>2003</v>
      </c>
      <c r="F263" s="50">
        <v>75</v>
      </c>
      <c r="G263" s="50"/>
      <c r="H263" s="50">
        <f t="shared" si="6"/>
        <v>75</v>
      </c>
      <c r="I263" s="50">
        <v>20200616</v>
      </c>
      <c r="J263" s="50" t="s">
        <v>1625</v>
      </c>
      <c r="K263" s="50" t="s">
        <v>1359</v>
      </c>
      <c r="L263" s="50" t="s">
        <v>47</v>
      </c>
      <c r="M263" s="50"/>
      <c r="N263" s="50"/>
      <c r="O263" s="50" t="s">
        <v>1616</v>
      </c>
    </row>
    <row r="264" s="42" customFormat="1" ht="18" customHeight="1" spans="1:15">
      <c r="A264" s="50">
        <v>262</v>
      </c>
      <c r="B264" s="50" t="s">
        <v>1978</v>
      </c>
      <c r="C264" s="50" t="s">
        <v>2004</v>
      </c>
      <c r="D264" s="50" t="s">
        <v>1620</v>
      </c>
      <c r="E264" s="50" t="s">
        <v>2004</v>
      </c>
      <c r="F264" s="50">
        <v>75</v>
      </c>
      <c r="G264" s="50">
        <v>75</v>
      </c>
      <c r="H264" s="50">
        <f t="shared" si="6"/>
        <v>150</v>
      </c>
      <c r="I264" s="50">
        <v>20210531</v>
      </c>
      <c r="J264" s="50" t="s">
        <v>1625</v>
      </c>
      <c r="K264" s="50" t="s">
        <v>1353</v>
      </c>
      <c r="L264" s="50" t="s">
        <v>47</v>
      </c>
      <c r="M264" s="51" t="s">
        <v>33</v>
      </c>
      <c r="N264" s="51"/>
      <c r="O264" s="50" t="s">
        <v>1616</v>
      </c>
    </row>
    <row r="265" s="42" customFormat="1" ht="18" customHeight="1" spans="1:15">
      <c r="A265" s="50">
        <v>263</v>
      </c>
      <c r="B265" s="50" t="s">
        <v>1978</v>
      </c>
      <c r="C265" s="50" t="s">
        <v>2005</v>
      </c>
      <c r="D265" s="50" t="s">
        <v>1614</v>
      </c>
      <c r="E265" s="50" t="s">
        <v>2005</v>
      </c>
      <c r="F265" s="50">
        <v>75</v>
      </c>
      <c r="G265" s="50"/>
      <c r="H265" s="50">
        <f t="shared" si="6"/>
        <v>75</v>
      </c>
      <c r="I265" s="50">
        <v>20191230</v>
      </c>
      <c r="J265" s="50" t="s">
        <v>1622</v>
      </c>
      <c r="K265" s="50" t="s">
        <v>1359</v>
      </c>
      <c r="L265" s="50" t="s">
        <v>47</v>
      </c>
      <c r="M265" s="51"/>
      <c r="N265" s="51" t="s">
        <v>47</v>
      </c>
      <c r="O265" s="50" t="s">
        <v>1616</v>
      </c>
    </row>
    <row r="266" s="45" customFormat="1" ht="18" customHeight="1" spans="1:15">
      <c r="A266" s="50">
        <v>264</v>
      </c>
      <c r="B266" s="50" t="s">
        <v>1978</v>
      </c>
      <c r="C266" s="50" t="s">
        <v>2006</v>
      </c>
      <c r="D266" s="50" t="s">
        <v>1614</v>
      </c>
      <c r="E266" s="67" t="s">
        <v>2006</v>
      </c>
      <c r="F266" s="50">
        <v>75</v>
      </c>
      <c r="G266" s="50"/>
      <c r="H266" s="50">
        <f t="shared" si="6"/>
        <v>75</v>
      </c>
      <c r="I266" s="50">
        <v>202208</v>
      </c>
      <c r="J266" s="50" t="s">
        <v>1648</v>
      </c>
      <c r="K266" s="50" t="s">
        <v>1359</v>
      </c>
      <c r="L266" s="50" t="s">
        <v>47</v>
      </c>
      <c r="M266" s="51"/>
      <c r="N266" s="51"/>
      <c r="O266" s="50" t="s">
        <v>1616</v>
      </c>
    </row>
    <row r="267" s="42" customFormat="1" ht="24" customHeight="1" spans="1:15">
      <c r="A267" s="68"/>
      <c r="B267" s="7"/>
      <c r="C267" s="7"/>
      <c r="D267" s="50"/>
      <c r="E267" s="7"/>
      <c r="F267" s="69">
        <f t="shared" ref="F267:H267" si="7">SUM(F3:F266)</f>
        <v>16125</v>
      </c>
      <c r="G267" s="69">
        <f t="shared" si="7"/>
        <v>13125</v>
      </c>
      <c r="H267" s="69">
        <f t="shared" si="7"/>
        <v>29250</v>
      </c>
      <c r="I267" s="52"/>
      <c r="J267" s="52"/>
      <c r="K267" s="50"/>
      <c r="L267" s="50"/>
      <c r="M267" s="51"/>
      <c r="N267" s="51"/>
      <c r="O267" s="50"/>
    </row>
  </sheetData>
  <autoFilter ref="A2:O267">
    <extLst/>
  </autoFilter>
  <mergeCells count="1">
    <mergeCell ref="A1:O1"/>
  </mergeCells>
  <conditionalFormatting sqref="E261">
    <cfRule type="duplicateValues" dxfId="1" priority="1"/>
  </conditionalFormatting>
  <conditionalFormatting sqref="C3:C206 C208:C267">
    <cfRule type="duplicateValues" dxfId="1" priority="2"/>
  </conditionalFormatting>
  <dataValidations count="2">
    <dataValidation type="custom" allowBlank="1" showInputMessage="1" showErrorMessage="1" sqref="B13">
      <formula1>"大东口村，南京湖村，增幅村"</formula1>
    </dataValidation>
    <dataValidation type="custom" allowBlank="1" showInputMessage="1" showErrorMessage="1" sqref="B3 B47">
      <formula1>"大东口村、王家坝村、增福村"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88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15"/>
  <sheetViews>
    <sheetView workbookViewId="0">
      <pane ySplit="3" topLeftCell="A118" activePane="bottomLeft" state="frozen"/>
      <selection/>
      <selection pane="bottomLeft" activeCell="R137" sqref="R137"/>
    </sheetView>
  </sheetViews>
  <sheetFormatPr defaultColWidth="9" defaultRowHeight="35" customHeight="1"/>
  <cols>
    <col min="1" max="1" width="6.5" style="12" customWidth="1"/>
    <col min="2" max="2" width="10.5" style="12" customWidth="1"/>
    <col min="3" max="3" width="8.625" style="12" customWidth="1"/>
    <col min="4" max="4" width="7.125" style="12" customWidth="1"/>
    <col min="5" max="6" width="7" style="12" customWidth="1"/>
    <col min="7" max="7" width="8.5" style="12" customWidth="1"/>
    <col min="8" max="8" width="11.625" style="12" customWidth="1"/>
    <col min="9" max="9" width="6.875" style="15" customWidth="1"/>
    <col min="10" max="10" width="6.5" style="15" customWidth="1"/>
    <col min="11" max="242" width="5.125" style="12" customWidth="1"/>
    <col min="243" max="243" width="5.125" style="12"/>
    <col min="244" max="16366" width="9" style="12"/>
    <col min="16367" max="16384" width="9" style="16"/>
  </cols>
  <sheetData>
    <row r="1" s="12" customFormat="1" ht="36" customHeight="1" spans="1:10">
      <c r="A1" s="17" t="s">
        <v>2007</v>
      </c>
      <c r="B1" s="17"/>
      <c r="C1" s="17"/>
      <c r="D1" s="17"/>
      <c r="E1" s="17"/>
      <c r="F1" s="17"/>
      <c r="G1" s="17"/>
      <c r="H1" s="17"/>
      <c r="I1" s="17"/>
      <c r="J1" s="17"/>
    </row>
    <row r="2" s="13" customFormat="1" ht="16" customHeight="1" spans="1:16373">
      <c r="A2" s="18" t="s">
        <v>2</v>
      </c>
      <c r="B2" s="18" t="s">
        <v>19</v>
      </c>
      <c r="C2" s="18" t="s">
        <v>20</v>
      </c>
      <c r="D2" s="18" t="s">
        <v>2008</v>
      </c>
      <c r="E2" s="18" t="s">
        <v>1345</v>
      </c>
      <c r="F2" s="18" t="s">
        <v>1346</v>
      </c>
      <c r="G2" s="18" t="s">
        <v>2009</v>
      </c>
      <c r="H2" s="18" t="s">
        <v>25</v>
      </c>
      <c r="I2" s="18" t="s">
        <v>26</v>
      </c>
      <c r="J2" s="18" t="s">
        <v>1610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5"/>
      <c r="XEN2" s="26"/>
      <c r="XEO2" s="26"/>
      <c r="XEP2" s="26"/>
      <c r="XEQ2" s="26"/>
      <c r="XER2" s="26"/>
      <c r="XES2" s="26"/>
    </row>
    <row r="3" s="13" customFormat="1" ht="16" customHeight="1" spans="1:16373">
      <c r="A3" s="19"/>
      <c r="B3" s="19"/>
      <c r="C3" s="19"/>
      <c r="D3" s="19"/>
      <c r="E3" s="19"/>
      <c r="F3" s="19"/>
      <c r="G3" s="19"/>
      <c r="H3" s="19"/>
      <c r="I3" s="19"/>
      <c r="J3" s="19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5"/>
      <c r="XEN3" s="26"/>
      <c r="XEO3" s="26"/>
      <c r="XEP3" s="26"/>
      <c r="XEQ3" s="26"/>
      <c r="XER3" s="26"/>
      <c r="XES3" s="26"/>
    </row>
    <row r="4" s="12" customFormat="1" ht="18" customHeight="1" spans="1:10">
      <c r="A4" s="20">
        <v>1</v>
      </c>
      <c r="B4" s="20" t="s">
        <v>2010</v>
      </c>
      <c r="C4" s="20" t="s">
        <v>2011</v>
      </c>
      <c r="D4" s="20"/>
      <c r="E4" s="20"/>
      <c r="F4" s="20">
        <v>75</v>
      </c>
      <c r="G4" s="20">
        <f t="shared" ref="G4:G67" si="0">E4+F4</f>
        <v>75</v>
      </c>
      <c r="H4" s="21" t="s">
        <v>1356</v>
      </c>
      <c r="I4" s="20" t="s">
        <v>33</v>
      </c>
      <c r="J4" s="20" t="s">
        <v>34</v>
      </c>
    </row>
    <row r="5" s="12" customFormat="1" ht="18" customHeight="1" spans="1:10">
      <c r="A5" s="20">
        <v>2</v>
      </c>
      <c r="B5" s="20" t="s">
        <v>2010</v>
      </c>
      <c r="C5" s="20" t="s">
        <v>2012</v>
      </c>
      <c r="D5" s="20" t="s">
        <v>2013</v>
      </c>
      <c r="E5" s="20">
        <v>75</v>
      </c>
      <c r="F5" s="20">
        <v>75</v>
      </c>
      <c r="G5" s="20">
        <f t="shared" si="0"/>
        <v>150</v>
      </c>
      <c r="H5" s="21" t="s">
        <v>1353</v>
      </c>
      <c r="I5" s="20" t="s">
        <v>33</v>
      </c>
      <c r="J5" s="20" t="s">
        <v>34</v>
      </c>
    </row>
    <row r="6" s="12" customFormat="1" ht="18" customHeight="1" spans="1:16367">
      <c r="A6" s="20">
        <v>3</v>
      </c>
      <c r="B6" s="20" t="s">
        <v>2010</v>
      </c>
      <c r="C6" s="20" t="s">
        <v>2014</v>
      </c>
      <c r="D6" s="20"/>
      <c r="E6" s="20">
        <v>75</v>
      </c>
      <c r="F6" s="20"/>
      <c r="G6" s="20">
        <f t="shared" si="0"/>
        <v>75</v>
      </c>
      <c r="H6" s="21" t="s">
        <v>1353</v>
      </c>
      <c r="I6" s="20" t="s">
        <v>33</v>
      </c>
      <c r="J6" s="20" t="s">
        <v>34</v>
      </c>
      <c r="XEM6" s="16"/>
    </row>
    <row r="7" s="12" customFormat="1" ht="18" customHeight="1" spans="1:10">
      <c r="A7" s="20">
        <v>4</v>
      </c>
      <c r="B7" s="20" t="s">
        <v>2010</v>
      </c>
      <c r="C7" s="20" t="s">
        <v>2015</v>
      </c>
      <c r="D7" s="20"/>
      <c r="E7" s="20">
        <v>75</v>
      </c>
      <c r="F7" s="20">
        <v>75</v>
      </c>
      <c r="G7" s="20">
        <f t="shared" si="0"/>
        <v>150</v>
      </c>
      <c r="H7" s="21" t="s">
        <v>1353</v>
      </c>
      <c r="I7" s="20" t="s">
        <v>33</v>
      </c>
      <c r="J7" s="20" t="s">
        <v>34</v>
      </c>
    </row>
    <row r="8" s="12" customFormat="1" ht="18" customHeight="1" spans="1:10">
      <c r="A8" s="20">
        <v>5</v>
      </c>
      <c r="B8" s="20" t="s">
        <v>2010</v>
      </c>
      <c r="C8" s="20" t="s">
        <v>2016</v>
      </c>
      <c r="D8" s="20"/>
      <c r="E8" s="20">
        <v>75</v>
      </c>
      <c r="F8" s="20">
        <v>75</v>
      </c>
      <c r="G8" s="20">
        <f t="shared" si="0"/>
        <v>150</v>
      </c>
      <c r="H8" s="21" t="s">
        <v>1353</v>
      </c>
      <c r="I8" s="20" t="s">
        <v>33</v>
      </c>
      <c r="J8" s="20" t="s">
        <v>34</v>
      </c>
    </row>
    <row r="9" s="12" customFormat="1" ht="18" customHeight="1" spans="1:10">
      <c r="A9" s="20">
        <v>6</v>
      </c>
      <c r="B9" s="20" t="s">
        <v>2010</v>
      </c>
      <c r="C9" s="20" t="s">
        <v>2017</v>
      </c>
      <c r="D9" s="20" t="s">
        <v>2018</v>
      </c>
      <c r="E9" s="20">
        <v>75</v>
      </c>
      <c r="F9" s="20"/>
      <c r="G9" s="20">
        <f t="shared" si="0"/>
        <v>75</v>
      </c>
      <c r="H9" s="21" t="s">
        <v>1359</v>
      </c>
      <c r="I9" s="20"/>
      <c r="J9" s="24" t="s">
        <v>2019</v>
      </c>
    </row>
    <row r="10" s="12" customFormat="1" ht="18" customHeight="1" spans="1:10">
      <c r="A10" s="20">
        <v>7</v>
      </c>
      <c r="B10" s="20" t="s">
        <v>2010</v>
      </c>
      <c r="C10" s="20" t="s">
        <v>2020</v>
      </c>
      <c r="D10" s="20"/>
      <c r="E10" s="20">
        <v>75</v>
      </c>
      <c r="F10" s="20"/>
      <c r="G10" s="20">
        <f t="shared" si="0"/>
        <v>75</v>
      </c>
      <c r="H10" s="21" t="s">
        <v>1359</v>
      </c>
      <c r="I10" s="20"/>
      <c r="J10" s="20" t="s">
        <v>34</v>
      </c>
    </row>
    <row r="11" s="12" customFormat="1" ht="18" customHeight="1" spans="1:10">
      <c r="A11" s="20">
        <v>8</v>
      </c>
      <c r="B11" s="20" t="s">
        <v>2010</v>
      </c>
      <c r="C11" s="20" t="s">
        <v>2021</v>
      </c>
      <c r="D11" s="20"/>
      <c r="E11" s="20"/>
      <c r="F11" s="20">
        <v>75</v>
      </c>
      <c r="G11" s="20">
        <f t="shared" si="0"/>
        <v>75</v>
      </c>
      <c r="H11" s="21" t="s">
        <v>1356</v>
      </c>
      <c r="I11" s="20" t="s">
        <v>33</v>
      </c>
      <c r="J11" s="20" t="s">
        <v>34</v>
      </c>
    </row>
    <row r="12" s="12" customFormat="1" ht="18" customHeight="1" spans="1:10">
      <c r="A12" s="20">
        <v>9</v>
      </c>
      <c r="B12" s="20" t="s">
        <v>2010</v>
      </c>
      <c r="C12" s="20" t="s">
        <v>2022</v>
      </c>
      <c r="D12" s="20"/>
      <c r="E12" s="20">
        <v>75</v>
      </c>
      <c r="F12" s="20"/>
      <c r="G12" s="20">
        <f t="shared" si="0"/>
        <v>75</v>
      </c>
      <c r="H12" s="21" t="s">
        <v>1359</v>
      </c>
      <c r="I12" s="20"/>
      <c r="J12" s="24" t="s">
        <v>2019</v>
      </c>
    </row>
    <row r="13" s="12" customFormat="1" ht="18" customHeight="1" spans="1:10">
      <c r="A13" s="20">
        <v>10</v>
      </c>
      <c r="B13" s="20" t="s">
        <v>2010</v>
      </c>
      <c r="C13" s="20" t="s">
        <v>2023</v>
      </c>
      <c r="D13" s="20" t="s">
        <v>2024</v>
      </c>
      <c r="E13" s="20">
        <v>75</v>
      </c>
      <c r="F13" s="20"/>
      <c r="G13" s="20">
        <f t="shared" si="0"/>
        <v>75</v>
      </c>
      <c r="H13" s="21" t="s">
        <v>1359</v>
      </c>
      <c r="I13" s="20"/>
      <c r="J13" s="24" t="s">
        <v>2019</v>
      </c>
    </row>
    <row r="14" s="12" customFormat="1" ht="18" customHeight="1" spans="1:10">
      <c r="A14" s="20">
        <v>11</v>
      </c>
      <c r="B14" s="20" t="s">
        <v>2010</v>
      </c>
      <c r="C14" s="20" t="s">
        <v>2025</v>
      </c>
      <c r="D14" s="20"/>
      <c r="E14" s="20">
        <v>75</v>
      </c>
      <c r="F14" s="20"/>
      <c r="G14" s="20">
        <f t="shared" si="0"/>
        <v>75</v>
      </c>
      <c r="H14" s="21" t="s">
        <v>1359</v>
      </c>
      <c r="I14" s="20"/>
      <c r="J14" s="24"/>
    </row>
    <row r="15" s="12" customFormat="1" ht="18" customHeight="1" spans="1:10">
      <c r="A15" s="20">
        <v>12</v>
      </c>
      <c r="B15" s="20" t="s">
        <v>2010</v>
      </c>
      <c r="C15" s="20" t="s">
        <v>2026</v>
      </c>
      <c r="D15" s="20" t="s">
        <v>2027</v>
      </c>
      <c r="E15" s="20">
        <v>75</v>
      </c>
      <c r="F15" s="20"/>
      <c r="G15" s="20">
        <f t="shared" si="0"/>
        <v>75</v>
      </c>
      <c r="H15" s="21" t="s">
        <v>1359</v>
      </c>
      <c r="I15" s="20" t="s">
        <v>33</v>
      </c>
      <c r="J15" s="20" t="s">
        <v>34</v>
      </c>
    </row>
    <row r="16" s="12" customFormat="1" ht="18" customHeight="1" spans="1:10">
      <c r="A16" s="20">
        <v>13</v>
      </c>
      <c r="B16" s="20" t="s">
        <v>2010</v>
      </c>
      <c r="C16" s="20" t="s">
        <v>2028</v>
      </c>
      <c r="D16" s="22"/>
      <c r="E16" s="20">
        <v>75</v>
      </c>
      <c r="F16" s="20">
        <v>75</v>
      </c>
      <c r="G16" s="20">
        <f t="shared" si="0"/>
        <v>150</v>
      </c>
      <c r="H16" s="21" t="s">
        <v>1353</v>
      </c>
      <c r="I16" s="20" t="s">
        <v>33</v>
      </c>
      <c r="J16" s="20" t="s">
        <v>34</v>
      </c>
    </row>
    <row r="17" s="12" customFormat="1" ht="18" customHeight="1" spans="1:10">
      <c r="A17" s="20">
        <v>14</v>
      </c>
      <c r="B17" s="20" t="s">
        <v>2010</v>
      </c>
      <c r="C17" s="20" t="s">
        <v>2029</v>
      </c>
      <c r="D17" s="20" t="s">
        <v>2030</v>
      </c>
      <c r="E17" s="20">
        <v>75</v>
      </c>
      <c r="F17" s="20"/>
      <c r="G17" s="20">
        <f t="shared" si="0"/>
        <v>75</v>
      </c>
      <c r="H17" s="21" t="s">
        <v>1359</v>
      </c>
      <c r="I17" s="20"/>
      <c r="J17" s="24" t="s">
        <v>2019</v>
      </c>
    </row>
    <row r="18" s="12" customFormat="1" ht="18" customHeight="1" spans="1:10">
      <c r="A18" s="20">
        <v>15</v>
      </c>
      <c r="B18" s="20" t="s">
        <v>2010</v>
      </c>
      <c r="C18" s="20" t="s">
        <v>2031</v>
      </c>
      <c r="D18" s="20"/>
      <c r="E18" s="20"/>
      <c r="F18" s="20">
        <v>75</v>
      </c>
      <c r="G18" s="20">
        <f t="shared" si="0"/>
        <v>75</v>
      </c>
      <c r="H18" s="21" t="s">
        <v>1356</v>
      </c>
      <c r="I18" s="20" t="s">
        <v>33</v>
      </c>
      <c r="J18" s="20" t="s">
        <v>34</v>
      </c>
    </row>
    <row r="19" s="12" customFormat="1" ht="18" customHeight="1" spans="1:10">
      <c r="A19" s="20">
        <v>16</v>
      </c>
      <c r="B19" s="20" t="s">
        <v>2010</v>
      </c>
      <c r="C19" s="20" t="s">
        <v>2032</v>
      </c>
      <c r="D19" s="20" t="s">
        <v>2031</v>
      </c>
      <c r="E19" s="20"/>
      <c r="F19" s="20">
        <v>75</v>
      </c>
      <c r="G19" s="20">
        <f t="shared" si="0"/>
        <v>75</v>
      </c>
      <c r="H19" s="21" t="s">
        <v>1356</v>
      </c>
      <c r="I19" s="20" t="s">
        <v>33</v>
      </c>
      <c r="J19" s="20" t="s">
        <v>34</v>
      </c>
    </row>
    <row r="20" s="12" customFormat="1" ht="18" customHeight="1" spans="1:10">
      <c r="A20" s="20">
        <v>17</v>
      </c>
      <c r="B20" s="20" t="s">
        <v>2010</v>
      </c>
      <c r="C20" s="20" t="s">
        <v>2033</v>
      </c>
      <c r="D20" s="20"/>
      <c r="E20" s="20"/>
      <c r="F20" s="20">
        <v>75</v>
      </c>
      <c r="G20" s="20">
        <f t="shared" si="0"/>
        <v>75</v>
      </c>
      <c r="H20" s="21" t="s">
        <v>1356</v>
      </c>
      <c r="I20" s="20" t="s">
        <v>33</v>
      </c>
      <c r="J20" s="20" t="s">
        <v>34</v>
      </c>
    </row>
    <row r="21" s="12" customFormat="1" ht="18" customHeight="1" spans="1:10">
      <c r="A21" s="20">
        <v>18</v>
      </c>
      <c r="B21" s="20" t="s">
        <v>2010</v>
      </c>
      <c r="C21" s="20" t="s">
        <v>2034</v>
      </c>
      <c r="D21" s="20"/>
      <c r="E21" s="20">
        <v>75</v>
      </c>
      <c r="F21" s="20"/>
      <c r="G21" s="20">
        <f t="shared" si="0"/>
        <v>75</v>
      </c>
      <c r="H21" s="21" t="s">
        <v>1359</v>
      </c>
      <c r="I21" s="20"/>
      <c r="J21" s="24" t="s">
        <v>2019</v>
      </c>
    </row>
    <row r="22" s="12" customFormat="1" ht="18" customHeight="1" spans="1:10">
      <c r="A22" s="20">
        <v>19</v>
      </c>
      <c r="B22" s="20" t="s">
        <v>2010</v>
      </c>
      <c r="C22" s="20" t="s">
        <v>2035</v>
      </c>
      <c r="D22" s="20"/>
      <c r="E22" s="20">
        <v>75</v>
      </c>
      <c r="F22" s="20">
        <v>75</v>
      </c>
      <c r="G22" s="20">
        <f t="shared" si="0"/>
        <v>150</v>
      </c>
      <c r="H22" s="21" t="s">
        <v>1353</v>
      </c>
      <c r="I22" s="20" t="s">
        <v>33</v>
      </c>
      <c r="J22" s="20" t="s">
        <v>34</v>
      </c>
    </row>
    <row r="23" s="12" customFormat="1" ht="18" customHeight="1" spans="1:10">
      <c r="A23" s="20">
        <v>20</v>
      </c>
      <c r="B23" s="20" t="s">
        <v>2010</v>
      </c>
      <c r="C23" s="20" t="s">
        <v>2036</v>
      </c>
      <c r="D23" s="20"/>
      <c r="E23" s="20">
        <v>75</v>
      </c>
      <c r="F23" s="20">
        <v>75</v>
      </c>
      <c r="G23" s="20">
        <f t="shared" si="0"/>
        <v>150</v>
      </c>
      <c r="H23" s="21" t="s">
        <v>1353</v>
      </c>
      <c r="I23" s="20" t="s">
        <v>33</v>
      </c>
      <c r="J23" s="20" t="s">
        <v>34</v>
      </c>
    </row>
    <row r="24" s="12" customFormat="1" ht="18" customHeight="1" spans="1:10">
      <c r="A24" s="20">
        <v>21</v>
      </c>
      <c r="B24" s="20" t="s">
        <v>2010</v>
      </c>
      <c r="C24" s="20" t="s">
        <v>2037</v>
      </c>
      <c r="D24" s="20" t="s">
        <v>2038</v>
      </c>
      <c r="E24" s="20">
        <v>75</v>
      </c>
      <c r="F24" s="20"/>
      <c r="G24" s="20">
        <f t="shared" si="0"/>
        <v>75</v>
      </c>
      <c r="H24" s="21" t="s">
        <v>1359</v>
      </c>
      <c r="I24" s="20"/>
      <c r="J24" s="24" t="s">
        <v>2019</v>
      </c>
    </row>
    <row r="25" s="12" customFormat="1" ht="18" customHeight="1" spans="1:10">
      <c r="A25" s="20">
        <v>22</v>
      </c>
      <c r="B25" s="20" t="s">
        <v>2010</v>
      </c>
      <c r="C25" s="20" t="s">
        <v>2039</v>
      </c>
      <c r="D25" s="20" t="s">
        <v>2040</v>
      </c>
      <c r="E25" s="20">
        <v>75</v>
      </c>
      <c r="F25" s="20"/>
      <c r="G25" s="20">
        <f t="shared" si="0"/>
        <v>75</v>
      </c>
      <c r="H25" s="21" t="s">
        <v>1359</v>
      </c>
      <c r="I25" s="20"/>
      <c r="J25" s="24" t="s">
        <v>2019</v>
      </c>
    </row>
    <row r="26" s="12" customFormat="1" ht="18" customHeight="1" spans="1:10">
      <c r="A26" s="20">
        <v>23</v>
      </c>
      <c r="B26" s="20" t="s">
        <v>2010</v>
      </c>
      <c r="C26" s="20" t="s">
        <v>2041</v>
      </c>
      <c r="D26" s="20"/>
      <c r="E26" s="20">
        <v>75</v>
      </c>
      <c r="F26" s="20">
        <v>75</v>
      </c>
      <c r="G26" s="20">
        <f t="shared" si="0"/>
        <v>150</v>
      </c>
      <c r="H26" s="21" t="s">
        <v>1353</v>
      </c>
      <c r="I26" s="20" t="s">
        <v>33</v>
      </c>
      <c r="J26" s="20" t="s">
        <v>34</v>
      </c>
    </row>
    <row r="27" s="12" customFormat="1" ht="18" customHeight="1" spans="1:16367">
      <c r="A27" s="20">
        <v>24</v>
      </c>
      <c r="B27" s="20" t="s">
        <v>2010</v>
      </c>
      <c r="C27" s="20" t="s">
        <v>2042</v>
      </c>
      <c r="D27" s="20" t="s">
        <v>2043</v>
      </c>
      <c r="E27" s="20">
        <v>75</v>
      </c>
      <c r="F27" s="20">
        <v>75</v>
      </c>
      <c r="G27" s="20">
        <f t="shared" si="0"/>
        <v>150</v>
      </c>
      <c r="H27" s="21" t="s">
        <v>1353</v>
      </c>
      <c r="I27" s="20"/>
      <c r="J27" s="24" t="s">
        <v>2019</v>
      </c>
      <c r="XEM27" s="16"/>
    </row>
    <row r="28" s="12" customFormat="1" ht="18" customHeight="1" spans="1:10">
      <c r="A28" s="20">
        <v>25</v>
      </c>
      <c r="B28" s="20" t="s">
        <v>2010</v>
      </c>
      <c r="C28" s="20" t="s">
        <v>2044</v>
      </c>
      <c r="D28" s="20"/>
      <c r="E28" s="20"/>
      <c r="F28" s="20">
        <v>75</v>
      </c>
      <c r="G28" s="20">
        <f t="shared" si="0"/>
        <v>75</v>
      </c>
      <c r="H28" s="21" t="s">
        <v>1356</v>
      </c>
      <c r="I28" s="20" t="s">
        <v>33</v>
      </c>
      <c r="J28" s="20" t="s">
        <v>34</v>
      </c>
    </row>
    <row r="29" s="12" customFormat="1" ht="18" customHeight="1" spans="1:10">
      <c r="A29" s="20">
        <v>26</v>
      </c>
      <c r="B29" s="20" t="s">
        <v>2045</v>
      </c>
      <c r="C29" s="20" t="s">
        <v>2046</v>
      </c>
      <c r="D29" s="20" t="s">
        <v>2047</v>
      </c>
      <c r="E29" s="20"/>
      <c r="F29" s="20">
        <v>75</v>
      </c>
      <c r="G29" s="20">
        <f t="shared" si="0"/>
        <v>75</v>
      </c>
      <c r="H29" s="21" t="s">
        <v>1353</v>
      </c>
      <c r="I29" s="20" t="s">
        <v>33</v>
      </c>
      <c r="J29" s="20" t="s">
        <v>34</v>
      </c>
    </row>
    <row r="30" s="12" customFormat="1" ht="18" customHeight="1" spans="1:10">
      <c r="A30" s="20">
        <v>27</v>
      </c>
      <c r="B30" s="20" t="s">
        <v>2045</v>
      </c>
      <c r="C30" s="20" t="s">
        <v>2048</v>
      </c>
      <c r="D30" s="20"/>
      <c r="E30" s="20">
        <v>75</v>
      </c>
      <c r="F30" s="20"/>
      <c r="G30" s="20">
        <f t="shared" si="0"/>
        <v>75</v>
      </c>
      <c r="H30" s="21" t="s">
        <v>1353</v>
      </c>
      <c r="I30" s="20" t="s">
        <v>33</v>
      </c>
      <c r="J30" s="20" t="s">
        <v>34</v>
      </c>
    </row>
    <row r="31" s="12" customFormat="1" ht="18" customHeight="1" spans="1:10">
      <c r="A31" s="20">
        <v>28</v>
      </c>
      <c r="B31" s="20" t="s">
        <v>2045</v>
      </c>
      <c r="C31" s="20" t="s">
        <v>2049</v>
      </c>
      <c r="D31" s="20"/>
      <c r="E31" s="20">
        <v>75</v>
      </c>
      <c r="F31" s="20">
        <v>75</v>
      </c>
      <c r="G31" s="20">
        <f t="shared" si="0"/>
        <v>150</v>
      </c>
      <c r="H31" s="21" t="s">
        <v>1353</v>
      </c>
      <c r="I31" s="20" t="s">
        <v>33</v>
      </c>
      <c r="J31" s="20" t="s">
        <v>34</v>
      </c>
    </row>
    <row r="32" s="12" customFormat="1" ht="18" customHeight="1" spans="1:10">
      <c r="A32" s="20">
        <v>29</v>
      </c>
      <c r="B32" s="20" t="s">
        <v>2045</v>
      </c>
      <c r="C32" s="20" t="s">
        <v>2050</v>
      </c>
      <c r="D32" s="20"/>
      <c r="E32" s="20">
        <v>75</v>
      </c>
      <c r="F32" s="20">
        <v>75</v>
      </c>
      <c r="G32" s="20">
        <f t="shared" si="0"/>
        <v>150</v>
      </c>
      <c r="H32" s="21" t="s">
        <v>1353</v>
      </c>
      <c r="I32" s="20" t="s">
        <v>33</v>
      </c>
      <c r="J32" s="20" t="s">
        <v>34</v>
      </c>
    </row>
    <row r="33" s="12" customFormat="1" ht="18" customHeight="1" spans="1:10">
      <c r="A33" s="20">
        <v>30</v>
      </c>
      <c r="B33" s="20" t="s">
        <v>2045</v>
      </c>
      <c r="C33" s="20" t="s">
        <v>2051</v>
      </c>
      <c r="D33" s="20"/>
      <c r="E33" s="20">
        <v>75</v>
      </c>
      <c r="F33" s="20">
        <v>75</v>
      </c>
      <c r="G33" s="20">
        <f t="shared" si="0"/>
        <v>150</v>
      </c>
      <c r="H33" s="21" t="s">
        <v>1353</v>
      </c>
      <c r="I33" s="20" t="s">
        <v>33</v>
      </c>
      <c r="J33" s="20" t="s">
        <v>34</v>
      </c>
    </row>
    <row r="34" s="12" customFormat="1" ht="18" customHeight="1" spans="1:10">
      <c r="A34" s="20">
        <v>31</v>
      </c>
      <c r="B34" s="20" t="s">
        <v>2045</v>
      </c>
      <c r="C34" s="20" t="s">
        <v>2052</v>
      </c>
      <c r="D34" s="20"/>
      <c r="E34" s="20">
        <v>75</v>
      </c>
      <c r="F34" s="20">
        <v>75</v>
      </c>
      <c r="G34" s="20">
        <f t="shared" si="0"/>
        <v>150</v>
      </c>
      <c r="H34" s="21" t="s">
        <v>1353</v>
      </c>
      <c r="I34" s="20" t="s">
        <v>33</v>
      </c>
      <c r="J34" s="20" t="s">
        <v>34</v>
      </c>
    </row>
    <row r="35" s="12" customFormat="1" ht="18" customHeight="1" spans="1:10">
      <c r="A35" s="20">
        <v>32</v>
      </c>
      <c r="B35" s="20" t="s">
        <v>2045</v>
      </c>
      <c r="C35" s="20" t="s">
        <v>2053</v>
      </c>
      <c r="D35" s="20" t="s">
        <v>2054</v>
      </c>
      <c r="E35" s="20">
        <v>75</v>
      </c>
      <c r="F35" s="20"/>
      <c r="G35" s="20">
        <f t="shared" si="0"/>
        <v>75</v>
      </c>
      <c r="H35" s="21" t="s">
        <v>1353</v>
      </c>
      <c r="I35" s="20" t="s">
        <v>33</v>
      </c>
      <c r="J35" s="20" t="s">
        <v>34</v>
      </c>
    </row>
    <row r="36" s="12" customFormat="1" ht="18" customHeight="1" spans="1:10">
      <c r="A36" s="20">
        <v>33</v>
      </c>
      <c r="B36" s="20" t="s">
        <v>2045</v>
      </c>
      <c r="C36" s="20" t="s">
        <v>2055</v>
      </c>
      <c r="D36" s="20"/>
      <c r="E36" s="20">
        <v>75</v>
      </c>
      <c r="F36" s="20">
        <v>75</v>
      </c>
      <c r="G36" s="20">
        <f t="shared" si="0"/>
        <v>150</v>
      </c>
      <c r="H36" s="21" t="s">
        <v>1353</v>
      </c>
      <c r="I36" s="20" t="s">
        <v>33</v>
      </c>
      <c r="J36" s="20" t="s">
        <v>34</v>
      </c>
    </row>
    <row r="37" s="12" customFormat="1" ht="18" customHeight="1" spans="1:10">
      <c r="A37" s="20">
        <v>34</v>
      </c>
      <c r="B37" s="20" t="s">
        <v>2045</v>
      </c>
      <c r="C37" s="20" t="s">
        <v>702</v>
      </c>
      <c r="D37" s="20"/>
      <c r="E37" s="20">
        <v>75</v>
      </c>
      <c r="F37" s="20">
        <v>75</v>
      </c>
      <c r="G37" s="20">
        <f t="shared" si="0"/>
        <v>150</v>
      </c>
      <c r="H37" s="21" t="s">
        <v>1353</v>
      </c>
      <c r="I37" s="20" t="s">
        <v>33</v>
      </c>
      <c r="J37" s="20" t="s">
        <v>34</v>
      </c>
    </row>
    <row r="38" s="12" customFormat="1" ht="18" customHeight="1" spans="1:10">
      <c r="A38" s="20">
        <v>35</v>
      </c>
      <c r="B38" s="20" t="s">
        <v>2056</v>
      </c>
      <c r="C38" s="20" t="s">
        <v>2057</v>
      </c>
      <c r="D38" s="20"/>
      <c r="E38" s="20">
        <v>75</v>
      </c>
      <c r="F38" s="20"/>
      <c r="G38" s="20">
        <f t="shared" si="0"/>
        <v>75</v>
      </c>
      <c r="H38" s="21" t="s">
        <v>1359</v>
      </c>
      <c r="I38" s="20"/>
      <c r="J38" s="24" t="s">
        <v>2019</v>
      </c>
    </row>
    <row r="39" s="12" customFormat="1" ht="18" customHeight="1" spans="1:10">
      <c r="A39" s="20">
        <v>36</v>
      </c>
      <c r="B39" s="20" t="s">
        <v>2045</v>
      </c>
      <c r="C39" s="20" t="s">
        <v>2058</v>
      </c>
      <c r="D39" s="20"/>
      <c r="E39" s="20">
        <v>75</v>
      </c>
      <c r="F39" s="20">
        <v>75</v>
      </c>
      <c r="G39" s="20">
        <f t="shared" si="0"/>
        <v>150</v>
      </c>
      <c r="H39" s="21" t="s">
        <v>1353</v>
      </c>
      <c r="I39" s="20" t="s">
        <v>33</v>
      </c>
      <c r="J39" s="20" t="s">
        <v>34</v>
      </c>
    </row>
    <row r="40" s="12" customFormat="1" ht="18" customHeight="1" spans="1:10">
      <c r="A40" s="20">
        <v>37</v>
      </c>
      <c r="B40" s="20" t="s">
        <v>2045</v>
      </c>
      <c r="C40" s="20" t="s">
        <v>2059</v>
      </c>
      <c r="D40" s="20"/>
      <c r="E40" s="20"/>
      <c r="F40" s="20">
        <v>75</v>
      </c>
      <c r="G40" s="20">
        <f t="shared" si="0"/>
        <v>75</v>
      </c>
      <c r="H40" s="21" t="s">
        <v>1356</v>
      </c>
      <c r="I40" s="20" t="s">
        <v>33</v>
      </c>
      <c r="J40" s="20" t="s">
        <v>34</v>
      </c>
    </row>
    <row r="41" s="12" customFormat="1" ht="18" customHeight="1" spans="1:10">
      <c r="A41" s="20">
        <v>38</v>
      </c>
      <c r="B41" s="20" t="s">
        <v>2045</v>
      </c>
      <c r="C41" s="20" t="s">
        <v>2060</v>
      </c>
      <c r="D41" s="20" t="s">
        <v>2061</v>
      </c>
      <c r="E41" s="20">
        <v>75</v>
      </c>
      <c r="F41" s="20">
        <v>75</v>
      </c>
      <c r="G41" s="20">
        <f t="shared" si="0"/>
        <v>150</v>
      </c>
      <c r="H41" s="21" t="s">
        <v>1353</v>
      </c>
      <c r="I41" s="20" t="s">
        <v>33</v>
      </c>
      <c r="J41" s="20" t="s">
        <v>34</v>
      </c>
    </row>
    <row r="42" s="12" customFormat="1" ht="18" customHeight="1" spans="1:10">
      <c r="A42" s="20">
        <v>39</v>
      </c>
      <c r="B42" s="20" t="s">
        <v>2045</v>
      </c>
      <c r="C42" s="20" t="s">
        <v>2062</v>
      </c>
      <c r="D42" s="20"/>
      <c r="E42" s="20">
        <v>75</v>
      </c>
      <c r="F42" s="20"/>
      <c r="G42" s="20">
        <f t="shared" si="0"/>
        <v>75</v>
      </c>
      <c r="H42" s="21" t="s">
        <v>1359</v>
      </c>
      <c r="I42" s="20"/>
      <c r="J42" s="24" t="s">
        <v>2019</v>
      </c>
    </row>
    <row r="43" s="12" customFormat="1" ht="18" customHeight="1" spans="1:10">
      <c r="A43" s="20">
        <v>40</v>
      </c>
      <c r="B43" s="20" t="s">
        <v>2045</v>
      </c>
      <c r="C43" s="20" t="s">
        <v>2063</v>
      </c>
      <c r="D43" s="20" t="s">
        <v>2064</v>
      </c>
      <c r="E43" s="20">
        <v>75</v>
      </c>
      <c r="F43" s="20">
        <v>75</v>
      </c>
      <c r="G43" s="20">
        <f t="shared" si="0"/>
        <v>150</v>
      </c>
      <c r="H43" s="21" t="s">
        <v>1353</v>
      </c>
      <c r="I43" s="20" t="s">
        <v>33</v>
      </c>
      <c r="J43" s="20" t="s">
        <v>34</v>
      </c>
    </row>
    <row r="44" s="12" customFormat="1" ht="18" customHeight="1" spans="1:10">
      <c r="A44" s="20">
        <v>41</v>
      </c>
      <c r="B44" s="20" t="s">
        <v>2045</v>
      </c>
      <c r="C44" s="20" t="s">
        <v>2065</v>
      </c>
      <c r="D44" s="20"/>
      <c r="E44" s="20"/>
      <c r="F44" s="20">
        <v>75</v>
      </c>
      <c r="G44" s="20">
        <f t="shared" si="0"/>
        <v>75</v>
      </c>
      <c r="H44" s="21" t="s">
        <v>1356</v>
      </c>
      <c r="I44" s="20" t="s">
        <v>33</v>
      </c>
      <c r="J44" s="20" t="s">
        <v>34</v>
      </c>
    </row>
    <row r="45" s="12" customFormat="1" ht="18" customHeight="1" spans="1:10">
      <c r="A45" s="20">
        <v>42</v>
      </c>
      <c r="B45" s="20" t="s">
        <v>2045</v>
      </c>
      <c r="C45" s="20" t="s">
        <v>2066</v>
      </c>
      <c r="D45" s="20"/>
      <c r="E45" s="20"/>
      <c r="F45" s="20">
        <v>75</v>
      </c>
      <c r="G45" s="20">
        <f t="shared" si="0"/>
        <v>75</v>
      </c>
      <c r="H45" s="21" t="s">
        <v>1356</v>
      </c>
      <c r="I45" s="20" t="s">
        <v>33</v>
      </c>
      <c r="J45" s="20" t="s">
        <v>34</v>
      </c>
    </row>
    <row r="46" s="12" customFormat="1" ht="18" customHeight="1" spans="1:10">
      <c r="A46" s="20">
        <v>43</v>
      </c>
      <c r="B46" s="20" t="s">
        <v>2045</v>
      </c>
      <c r="C46" s="20" t="s">
        <v>2067</v>
      </c>
      <c r="D46" s="20"/>
      <c r="E46" s="20">
        <v>75</v>
      </c>
      <c r="F46" s="20"/>
      <c r="G46" s="20">
        <f t="shared" si="0"/>
        <v>75</v>
      </c>
      <c r="H46" s="21" t="s">
        <v>1359</v>
      </c>
      <c r="I46" s="20"/>
      <c r="J46" s="24" t="s">
        <v>2019</v>
      </c>
    </row>
    <row r="47" s="12" customFormat="1" ht="18" customHeight="1" spans="1:10">
      <c r="A47" s="20">
        <v>44</v>
      </c>
      <c r="B47" s="20" t="s">
        <v>2045</v>
      </c>
      <c r="C47" s="20" t="s">
        <v>2068</v>
      </c>
      <c r="D47" s="20"/>
      <c r="E47" s="20"/>
      <c r="F47" s="20">
        <v>75</v>
      </c>
      <c r="G47" s="20">
        <f t="shared" si="0"/>
        <v>75</v>
      </c>
      <c r="H47" s="21" t="s">
        <v>1356</v>
      </c>
      <c r="I47" s="20" t="s">
        <v>33</v>
      </c>
      <c r="J47" s="20" t="s">
        <v>34</v>
      </c>
    </row>
    <row r="48" s="12" customFormat="1" ht="18" customHeight="1" spans="1:10">
      <c r="A48" s="20">
        <v>45</v>
      </c>
      <c r="B48" s="20" t="s">
        <v>2045</v>
      </c>
      <c r="C48" s="20" t="s">
        <v>2069</v>
      </c>
      <c r="D48" s="20"/>
      <c r="E48" s="20">
        <v>75</v>
      </c>
      <c r="F48" s="20">
        <v>75</v>
      </c>
      <c r="G48" s="20">
        <f t="shared" si="0"/>
        <v>150</v>
      </c>
      <c r="H48" s="21" t="s">
        <v>1353</v>
      </c>
      <c r="I48" s="20" t="s">
        <v>33</v>
      </c>
      <c r="J48" s="20" t="s">
        <v>34</v>
      </c>
    </row>
    <row r="49" s="12" customFormat="1" ht="18" customHeight="1" spans="1:10">
      <c r="A49" s="20">
        <v>46</v>
      </c>
      <c r="B49" s="20" t="s">
        <v>2045</v>
      </c>
      <c r="C49" s="20" t="s">
        <v>2070</v>
      </c>
      <c r="D49" s="20"/>
      <c r="E49" s="20">
        <v>75</v>
      </c>
      <c r="F49" s="20">
        <v>75</v>
      </c>
      <c r="G49" s="20">
        <f t="shared" si="0"/>
        <v>150</v>
      </c>
      <c r="H49" s="21" t="s">
        <v>1353</v>
      </c>
      <c r="I49" s="20" t="s">
        <v>33</v>
      </c>
      <c r="J49" s="20" t="s">
        <v>34</v>
      </c>
    </row>
    <row r="50" s="12" customFormat="1" ht="18" customHeight="1" spans="1:10">
      <c r="A50" s="20">
        <v>47</v>
      </c>
      <c r="B50" s="20" t="s">
        <v>2045</v>
      </c>
      <c r="C50" s="20" t="s">
        <v>2071</v>
      </c>
      <c r="D50" s="20"/>
      <c r="E50" s="20">
        <v>75</v>
      </c>
      <c r="F50" s="20"/>
      <c r="G50" s="20">
        <f t="shared" si="0"/>
        <v>75</v>
      </c>
      <c r="H50" s="21" t="s">
        <v>1359</v>
      </c>
      <c r="I50" s="20"/>
      <c r="J50" s="24" t="s">
        <v>2019</v>
      </c>
    </row>
    <row r="51" s="12" customFormat="1" ht="18" customHeight="1" spans="1:10">
      <c r="A51" s="20">
        <v>48</v>
      </c>
      <c r="B51" s="20" t="s">
        <v>2045</v>
      </c>
      <c r="C51" s="20" t="s">
        <v>2072</v>
      </c>
      <c r="D51" s="20" t="s">
        <v>2073</v>
      </c>
      <c r="E51" s="20">
        <v>75</v>
      </c>
      <c r="F51" s="20">
        <v>75</v>
      </c>
      <c r="G51" s="20">
        <f t="shared" si="0"/>
        <v>150</v>
      </c>
      <c r="H51" s="21" t="s">
        <v>1353</v>
      </c>
      <c r="I51" s="20" t="s">
        <v>33</v>
      </c>
      <c r="J51" s="20" t="s">
        <v>34</v>
      </c>
    </row>
    <row r="52" s="12" customFormat="1" ht="18" customHeight="1" spans="1:10">
      <c r="A52" s="20">
        <v>49</v>
      </c>
      <c r="B52" s="20" t="s">
        <v>2045</v>
      </c>
      <c r="C52" s="20" t="s">
        <v>2074</v>
      </c>
      <c r="D52" s="20"/>
      <c r="E52" s="20">
        <v>75</v>
      </c>
      <c r="F52" s="20">
        <v>75</v>
      </c>
      <c r="G52" s="20">
        <f t="shared" si="0"/>
        <v>150</v>
      </c>
      <c r="H52" s="21" t="s">
        <v>1353</v>
      </c>
      <c r="I52" s="20" t="s">
        <v>33</v>
      </c>
      <c r="J52" s="20" t="s">
        <v>34</v>
      </c>
    </row>
    <row r="53" s="12" customFormat="1" ht="18" customHeight="1" spans="1:10">
      <c r="A53" s="20">
        <v>50</v>
      </c>
      <c r="B53" s="20" t="s">
        <v>2045</v>
      </c>
      <c r="C53" s="20" t="s">
        <v>2075</v>
      </c>
      <c r="D53" s="20" t="s">
        <v>2076</v>
      </c>
      <c r="E53" s="20">
        <v>75</v>
      </c>
      <c r="F53" s="20"/>
      <c r="G53" s="20">
        <f t="shared" si="0"/>
        <v>75</v>
      </c>
      <c r="H53" s="21" t="s">
        <v>1359</v>
      </c>
      <c r="I53" s="20"/>
      <c r="J53" s="24" t="s">
        <v>2019</v>
      </c>
    </row>
    <row r="54" s="12" customFormat="1" ht="18" customHeight="1" spans="1:10">
      <c r="A54" s="20">
        <v>51</v>
      </c>
      <c r="B54" s="20" t="s">
        <v>2045</v>
      </c>
      <c r="C54" s="20" t="s">
        <v>2077</v>
      </c>
      <c r="D54" s="20"/>
      <c r="E54" s="20">
        <v>75</v>
      </c>
      <c r="F54" s="20"/>
      <c r="G54" s="20">
        <f t="shared" si="0"/>
        <v>75</v>
      </c>
      <c r="H54" s="21" t="s">
        <v>1359</v>
      </c>
      <c r="I54" s="20"/>
      <c r="J54" s="24" t="s">
        <v>2019</v>
      </c>
    </row>
    <row r="55" s="12" customFormat="1" ht="18" customHeight="1" spans="1:10">
      <c r="A55" s="20">
        <v>52</v>
      </c>
      <c r="B55" s="20" t="s">
        <v>2045</v>
      </c>
      <c r="C55" s="20" t="s">
        <v>2078</v>
      </c>
      <c r="D55" s="20"/>
      <c r="E55" s="20">
        <v>75</v>
      </c>
      <c r="F55" s="20"/>
      <c r="G55" s="20">
        <f t="shared" si="0"/>
        <v>75</v>
      </c>
      <c r="H55" s="21" t="s">
        <v>1359</v>
      </c>
      <c r="I55" s="20"/>
      <c r="J55" s="24" t="s">
        <v>2019</v>
      </c>
    </row>
    <row r="56" s="12" customFormat="1" ht="18" customHeight="1" spans="1:10">
      <c r="A56" s="20">
        <v>53</v>
      </c>
      <c r="B56" s="20" t="s">
        <v>2045</v>
      </c>
      <c r="C56" s="20" t="s">
        <v>2079</v>
      </c>
      <c r="D56" s="20"/>
      <c r="E56" s="20">
        <v>75</v>
      </c>
      <c r="F56" s="20"/>
      <c r="G56" s="20">
        <f t="shared" si="0"/>
        <v>75</v>
      </c>
      <c r="H56" s="21" t="s">
        <v>1359</v>
      </c>
      <c r="I56" s="20"/>
      <c r="J56" s="24" t="s">
        <v>2019</v>
      </c>
    </row>
    <row r="57" s="12" customFormat="1" ht="18" customHeight="1" spans="1:10">
      <c r="A57" s="20">
        <v>54</v>
      </c>
      <c r="B57" s="20" t="s">
        <v>2045</v>
      </c>
      <c r="C57" s="20" t="s">
        <v>2080</v>
      </c>
      <c r="D57" s="20"/>
      <c r="E57" s="20">
        <v>75</v>
      </c>
      <c r="F57" s="20"/>
      <c r="G57" s="20">
        <f t="shared" si="0"/>
        <v>75</v>
      </c>
      <c r="H57" s="21" t="s">
        <v>1359</v>
      </c>
      <c r="I57" s="20"/>
      <c r="J57" s="24" t="s">
        <v>2019</v>
      </c>
    </row>
    <row r="58" s="12" customFormat="1" ht="18" customHeight="1" spans="1:10">
      <c r="A58" s="20">
        <v>55</v>
      </c>
      <c r="B58" s="20" t="s">
        <v>2045</v>
      </c>
      <c r="C58" s="20" t="s">
        <v>2081</v>
      </c>
      <c r="D58" s="20"/>
      <c r="E58" s="20">
        <v>75</v>
      </c>
      <c r="F58" s="20"/>
      <c r="G58" s="20">
        <f t="shared" si="0"/>
        <v>75</v>
      </c>
      <c r="H58" s="21" t="s">
        <v>1359</v>
      </c>
      <c r="I58" s="20"/>
      <c r="J58" s="24" t="s">
        <v>2019</v>
      </c>
    </row>
    <row r="59" s="12" customFormat="1" ht="18" customHeight="1" spans="1:10">
      <c r="A59" s="20">
        <v>56</v>
      </c>
      <c r="B59" s="20" t="s">
        <v>2045</v>
      </c>
      <c r="C59" s="20" t="s">
        <v>2082</v>
      </c>
      <c r="D59" s="20"/>
      <c r="E59" s="20">
        <v>75</v>
      </c>
      <c r="F59" s="20"/>
      <c r="G59" s="20">
        <f t="shared" si="0"/>
        <v>75</v>
      </c>
      <c r="H59" s="21" t="s">
        <v>1359</v>
      </c>
      <c r="I59" s="20"/>
      <c r="J59" s="24" t="s">
        <v>2019</v>
      </c>
    </row>
    <row r="60" s="12" customFormat="1" ht="18" customHeight="1" spans="1:10">
      <c r="A60" s="20">
        <v>57</v>
      </c>
      <c r="B60" s="20" t="s">
        <v>2045</v>
      </c>
      <c r="C60" s="20" t="s">
        <v>2083</v>
      </c>
      <c r="D60" s="20"/>
      <c r="E60" s="20">
        <v>75</v>
      </c>
      <c r="F60" s="20">
        <v>75</v>
      </c>
      <c r="G60" s="20">
        <f t="shared" si="0"/>
        <v>150</v>
      </c>
      <c r="H60" s="21" t="s">
        <v>1353</v>
      </c>
      <c r="I60" s="20" t="s">
        <v>33</v>
      </c>
      <c r="J60" s="20" t="s">
        <v>34</v>
      </c>
    </row>
    <row r="61" s="12" customFormat="1" ht="18" customHeight="1" spans="1:10">
      <c r="A61" s="20">
        <v>58</v>
      </c>
      <c r="B61" s="20" t="s">
        <v>2045</v>
      </c>
      <c r="C61" s="20" t="s">
        <v>2084</v>
      </c>
      <c r="D61" s="20"/>
      <c r="E61" s="20">
        <v>75</v>
      </c>
      <c r="F61" s="20"/>
      <c r="G61" s="20">
        <f t="shared" si="0"/>
        <v>75</v>
      </c>
      <c r="H61" s="21" t="s">
        <v>1359</v>
      </c>
      <c r="I61" s="20"/>
      <c r="J61" s="24" t="s">
        <v>2019</v>
      </c>
    </row>
    <row r="62" s="12" customFormat="1" ht="18" customHeight="1" spans="1:10">
      <c r="A62" s="20">
        <v>59</v>
      </c>
      <c r="B62" s="20" t="s">
        <v>2045</v>
      </c>
      <c r="C62" s="20" t="s">
        <v>2085</v>
      </c>
      <c r="D62" s="20"/>
      <c r="E62" s="20">
        <v>75</v>
      </c>
      <c r="F62" s="20">
        <v>75</v>
      </c>
      <c r="G62" s="20">
        <f t="shared" si="0"/>
        <v>150</v>
      </c>
      <c r="H62" s="21" t="s">
        <v>1353</v>
      </c>
      <c r="I62" s="20" t="s">
        <v>33</v>
      </c>
      <c r="J62" s="20" t="s">
        <v>34</v>
      </c>
    </row>
    <row r="63" s="12" customFormat="1" ht="18" customHeight="1" spans="1:10">
      <c r="A63" s="20">
        <v>60</v>
      </c>
      <c r="B63" s="20" t="s">
        <v>2045</v>
      </c>
      <c r="C63" s="20" t="s">
        <v>2086</v>
      </c>
      <c r="D63" s="20"/>
      <c r="E63" s="20">
        <v>75</v>
      </c>
      <c r="F63" s="20">
        <v>75</v>
      </c>
      <c r="G63" s="20">
        <f t="shared" si="0"/>
        <v>150</v>
      </c>
      <c r="H63" s="21" t="s">
        <v>1353</v>
      </c>
      <c r="I63" s="20" t="s">
        <v>33</v>
      </c>
      <c r="J63" s="20" t="s">
        <v>34</v>
      </c>
    </row>
    <row r="64" s="12" customFormat="1" ht="18" customHeight="1" spans="1:16372">
      <c r="A64" s="20">
        <v>61</v>
      </c>
      <c r="B64" s="20" t="s">
        <v>2087</v>
      </c>
      <c r="C64" s="20" t="s">
        <v>2088</v>
      </c>
      <c r="D64" s="20" t="s">
        <v>2089</v>
      </c>
      <c r="E64" s="20">
        <v>75</v>
      </c>
      <c r="F64" s="20"/>
      <c r="G64" s="20">
        <f t="shared" si="0"/>
        <v>75</v>
      </c>
      <c r="H64" s="21" t="s">
        <v>1359</v>
      </c>
      <c r="I64" s="20"/>
      <c r="J64" s="20" t="s">
        <v>34</v>
      </c>
      <c r="XEM64" s="16"/>
      <c r="XEN64" s="16"/>
      <c r="XEO64" s="16"/>
      <c r="XEP64" s="16"/>
      <c r="XEQ64" s="16"/>
      <c r="XER64" s="16"/>
    </row>
    <row r="65" s="12" customFormat="1" ht="18" customHeight="1" spans="1:10">
      <c r="A65" s="20">
        <v>62</v>
      </c>
      <c r="B65" s="20" t="s">
        <v>2087</v>
      </c>
      <c r="C65" s="20" t="s">
        <v>2090</v>
      </c>
      <c r="D65" s="20" t="s">
        <v>2091</v>
      </c>
      <c r="E65" s="20">
        <v>75</v>
      </c>
      <c r="F65" s="20">
        <v>75</v>
      </c>
      <c r="G65" s="20">
        <f t="shared" si="0"/>
        <v>150</v>
      </c>
      <c r="H65" s="21" t="s">
        <v>1353</v>
      </c>
      <c r="I65" s="20" t="s">
        <v>33</v>
      </c>
      <c r="J65" s="20" t="s">
        <v>34</v>
      </c>
    </row>
    <row r="66" s="12" customFormat="1" ht="18" customHeight="1" spans="1:10">
      <c r="A66" s="20">
        <v>63</v>
      </c>
      <c r="B66" s="20" t="s">
        <v>2087</v>
      </c>
      <c r="C66" s="20" t="s">
        <v>2092</v>
      </c>
      <c r="D66" s="20"/>
      <c r="E66" s="20"/>
      <c r="F66" s="20">
        <v>75</v>
      </c>
      <c r="G66" s="20">
        <f t="shared" si="0"/>
        <v>75</v>
      </c>
      <c r="H66" s="21" t="s">
        <v>1356</v>
      </c>
      <c r="I66" s="20" t="s">
        <v>33</v>
      </c>
      <c r="J66" s="20" t="s">
        <v>34</v>
      </c>
    </row>
    <row r="67" s="12" customFormat="1" ht="18" customHeight="1" spans="1:10">
      <c r="A67" s="20">
        <v>64</v>
      </c>
      <c r="B67" s="20" t="s">
        <v>2087</v>
      </c>
      <c r="C67" s="20" t="s">
        <v>2093</v>
      </c>
      <c r="D67" s="20" t="s">
        <v>2094</v>
      </c>
      <c r="E67" s="20">
        <v>75</v>
      </c>
      <c r="F67" s="20"/>
      <c r="G67" s="20">
        <f t="shared" si="0"/>
        <v>75</v>
      </c>
      <c r="H67" s="21" t="s">
        <v>1359</v>
      </c>
      <c r="I67" s="20"/>
      <c r="J67" s="24" t="s">
        <v>2019</v>
      </c>
    </row>
    <row r="68" s="12" customFormat="1" ht="18" customHeight="1" spans="1:10">
      <c r="A68" s="20">
        <v>65</v>
      </c>
      <c r="B68" s="20" t="s">
        <v>2087</v>
      </c>
      <c r="C68" s="20" t="s">
        <v>2095</v>
      </c>
      <c r="D68" s="20" t="s">
        <v>2096</v>
      </c>
      <c r="E68" s="20">
        <v>75</v>
      </c>
      <c r="F68" s="20">
        <v>75</v>
      </c>
      <c r="G68" s="20">
        <f t="shared" ref="G68:G131" si="1">E68+F68</f>
        <v>150</v>
      </c>
      <c r="H68" s="21" t="s">
        <v>1353</v>
      </c>
      <c r="I68" s="20" t="s">
        <v>33</v>
      </c>
      <c r="J68" s="20" t="s">
        <v>34</v>
      </c>
    </row>
    <row r="69" s="12" customFormat="1" ht="18" customHeight="1" spans="1:10">
      <c r="A69" s="20">
        <v>66</v>
      </c>
      <c r="B69" s="20" t="s">
        <v>2087</v>
      </c>
      <c r="C69" s="20" t="s">
        <v>2097</v>
      </c>
      <c r="D69" s="20"/>
      <c r="E69" s="20">
        <v>75</v>
      </c>
      <c r="F69" s="20">
        <v>75</v>
      </c>
      <c r="G69" s="20">
        <f t="shared" si="1"/>
        <v>150</v>
      </c>
      <c r="H69" s="21" t="s">
        <v>1353</v>
      </c>
      <c r="I69" s="20" t="s">
        <v>33</v>
      </c>
      <c r="J69" s="20" t="s">
        <v>34</v>
      </c>
    </row>
    <row r="70" s="12" customFormat="1" ht="18" customHeight="1" spans="1:10">
      <c r="A70" s="20">
        <v>67</v>
      </c>
      <c r="B70" s="20" t="s">
        <v>2087</v>
      </c>
      <c r="C70" s="20" t="s">
        <v>1668</v>
      </c>
      <c r="D70" s="20"/>
      <c r="E70" s="20"/>
      <c r="F70" s="20">
        <v>75</v>
      </c>
      <c r="G70" s="20">
        <f t="shared" si="1"/>
        <v>75</v>
      </c>
      <c r="H70" s="21" t="s">
        <v>1356</v>
      </c>
      <c r="I70" s="20" t="s">
        <v>33</v>
      </c>
      <c r="J70" s="20" t="s">
        <v>34</v>
      </c>
    </row>
    <row r="71" s="12" customFormat="1" ht="18" customHeight="1" spans="1:10">
      <c r="A71" s="20">
        <v>68</v>
      </c>
      <c r="B71" s="20" t="s">
        <v>2087</v>
      </c>
      <c r="C71" s="20" t="s">
        <v>2098</v>
      </c>
      <c r="D71" s="20" t="s">
        <v>2099</v>
      </c>
      <c r="E71" s="20">
        <v>75</v>
      </c>
      <c r="F71" s="20">
        <v>75</v>
      </c>
      <c r="G71" s="20">
        <f t="shared" si="1"/>
        <v>150</v>
      </c>
      <c r="H71" s="21" t="s">
        <v>1353</v>
      </c>
      <c r="I71" s="20" t="s">
        <v>33</v>
      </c>
      <c r="J71" s="20" t="s">
        <v>34</v>
      </c>
    </row>
    <row r="72" s="12" customFormat="1" ht="18" customHeight="1" spans="1:10">
      <c r="A72" s="20">
        <v>69</v>
      </c>
      <c r="B72" s="20" t="s">
        <v>2087</v>
      </c>
      <c r="C72" s="20" t="s">
        <v>2100</v>
      </c>
      <c r="D72" s="20" t="s">
        <v>2101</v>
      </c>
      <c r="E72" s="20">
        <v>75</v>
      </c>
      <c r="F72" s="20">
        <v>75</v>
      </c>
      <c r="G72" s="20">
        <f t="shared" si="1"/>
        <v>150</v>
      </c>
      <c r="H72" s="21" t="s">
        <v>1353</v>
      </c>
      <c r="I72" s="20" t="s">
        <v>33</v>
      </c>
      <c r="J72" s="20" t="s">
        <v>34</v>
      </c>
    </row>
    <row r="73" s="12" customFormat="1" ht="18" customHeight="1" spans="1:10">
      <c r="A73" s="20">
        <v>70</v>
      </c>
      <c r="B73" s="20" t="s">
        <v>2087</v>
      </c>
      <c r="C73" s="20" t="s">
        <v>2102</v>
      </c>
      <c r="D73" s="20" t="s">
        <v>2103</v>
      </c>
      <c r="E73" s="20">
        <v>75</v>
      </c>
      <c r="F73" s="20">
        <v>75</v>
      </c>
      <c r="G73" s="20">
        <f t="shared" si="1"/>
        <v>150</v>
      </c>
      <c r="H73" s="21" t="s">
        <v>1353</v>
      </c>
      <c r="I73" s="20" t="s">
        <v>33</v>
      </c>
      <c r="J73" s="20" t="s">
        <v>34</v>
      </c>
    </row>
    <row r="74" s="12" customFormat="1" ht="18" customHeight="1" spans="1:10">
      <c r="A74" s="20">
        <v>71</v>
      </c>
      <c r="B74" s="20" t="s">
        <v>2087</v>
      </c>
      <c r="C74" s="20" t="s">
        <v>2104</v>
      </c>
      <c r="D74" s="20"/>
      <c r="E74" s="20"/>
      <c r="F74" s="20">
        <v>75</v>
      </c>
      <c r="G74" s="20">
        <f t="shared" si="1"/>
        <v>75</v>
      </c>
      <c r="H74" s="21" t="s">
        <v>1356</v>
      </c>
      <c r="I74" s="20" t="s">
        <v>33</v>
      </c>
      <c r="J74" s="20" t="s">
        <v>34</v>
      </c>
    </row>
    <row r="75" s="12" customFormat="1" ht="18" customHeight="1" spans="1:10">
      <c r="A75" s="20">
        <v>72</v>
      </c>
      <c r="B75" s="20" t="s">
        <v>2087</v>
      </c>
      <c r="C75" s="20" t="s">
        <v>2105</v>
      </c>
      <c r="D75" s="20"/>
      <c r="E75" s="20"/>
      <c r="F75" s="20">
        <v>75</v>
      </c>
      <c r="G75" s="20">
        <f t="shared" si="1"/>
        <v>75</v>
      </c>
      <c r="H75" s="21" t="s">
        <v>1356</v>
      </c>
      <c r="I75" s="20" t="s">
        <v>33</v>
      </c>
      <c r="J75" s="20" t="s">
        <v>34</v>
      </c>
    </row>
    <row r="76" s="12" customFormat="1" ht="18" customHeight="1" spans="1:10">
      <c r="A76" s="20">
        <v>73</v>
      </c>
      <c r="B76" s="20" t="s">
        <v>2087</v>
      </c>
      <c r="C76" s="20" t="s">
        <v>2106</v>
      </c>
      <c r="D76" s="20"/>
      <c r="E76" s="20">
        <v>75</v>
      </c>
      <c r="F76" s="20">
        <v>75</v>
      </c>
      <c r="G76" s="20">
        <f t="shared" si="1"/>
        <v>150</v>
      </c>
      <c r="H76" s="21" t="s">
        <v>1353</v>
      </c>
      <c r="I76" s="20" t="s">
        <v>33</v>
      </c>
      <c r="J76" s="20" t="s">
        <v>34</v>
      </c>
    </row>
    <row r="77" s="12" customFormat="1" ht="18" customHeight="1" spans="1:10">
      <c r="A77" s="20">
        <v>74</v>
      </c>
      <c r="B77" s="20" t="s">
        <v>2087</v>
      </c>
      <c r="C77" s="20" t="s">
        <v>2107</v>
      </c>
      <c r="D77" s="20"/>
      <c r="E77" s="20">
        <v>75</v>
      </c>
      <c r="F77" s="20"/>
      <c r="G77" s="20">
        <f t="shared" si="1"/>
        <v>75</v>
      </c>
      <c r="H77" s="21" t="s">
        <v>1359</v>
      </c>
      <c r="I77" s="20"/>
      <c r="J77" s="24" t="s">
        <v>2019</v>
      </c>
    </row>
    <row r="78" s="12" customFormat="1" ht="18" customHeight="1" spans="1:10">
      <c r="A78" s="20">
        <v>75</v>
      </c>
      <c r="B78" s="20" t="s">
        <v>2087</v>
      </c>
      <c r="C78" s="20" t="s">
        <v>2108</v>
      </c>
      <c r="D78" s="20" t="s">
        <v>2109</v>
      </c>
      <c r="E78" s="20">
        <v>75</v>
      </c>
      <c r="F78" s="20">
        <v>75</v>
      </c>
      <c r="G78" s="20">
        <f t="shared" si="1"/>
        <v>150</v>
      </c>
      <c r="H78" s="21" t="s">
        <v>1353</v>
      </c>
      <c r="I78" s="20" t="s">
        <v>33</v>
      </c>
      <c r="J78" s="20" t="s">
        <v>34</v>
      </c>
    </row>
    <row r="79" s="12" customFormat="1" ht="18" customHeight="1" spans="1:10">
      <c r="A79" s="20">
        <v>76</v>
      </c>
      <c r="B79" s="20" t="s">
        <v>2110</v>
      </c>
      <c r="C79" s="20" t="s">
        <v>2111</v>
      </c>
      <c r="D79" s="20" t="s">
        <v>2112</v>
      </c>
      <c r="E79" s="20">
        <v>75</v>
      </c>
      <c r="F79" s="20">
        <v>75</v>
      </c>
      <c r="G79" s="20">
        <f t="shared" si="1"/>
        <v>150</v>
      </c>
      <c r="H79" s="21" t="s">
        <v>1353</v>
      </c>
      <c r="I79" s="20" t="s">
        <v>33</v>
      </c>
      <c r="J79" s="20" t="s">
        <v>34</v>
      </c>
    </row>
    <row r="80" s="12" customFormat="1" ht="18" customHeight="1" spans="1:10">
      <c r="A80" s="20">
        <v>77</v>
      </c>
      <c r="B80" s="20" t="s">
        <v>2110</v>
      </c>
      <c r="C80" s="20" t="s">
        <v>2113</v>
      </c>
      <c r="D80" s="20"/>
      <c r="E80" s="20">
        <v>75</v>
      </c>
      <c r="F80" s="20">
        <v>75</v>
      </c>
      <c r="G80" s="20">
        <f t="shared" si="1"/>
        <v>150</v>
      </c>
      <c r="H80" s="21" t="s">
        <v>1353</v>
      </c>
      <c r="I80" s="20" t="s">
        <v>33</v>
      </c>
      <c r="J80" s="20" t="s">
        <v>34</v>
      </c>
    </row>
    <row r="81" s="12" customFormat="1" ht="18" customHeight="1" spans="1:10">
      <c r="A81" s="20">
        <v>78</v>
      </c>
      <c r="B81" s="20" t="s">
        <v>2110</v>
      </c>
      <c r="C81" s="20" t="s">
        <v>2114</v>
      </c>
      <c r="D81" s="20"/>
      <c r="E81" s="20">
        <v>75</v>
      </c>
      <c r="F81" s="20"/>
      <c r="G81" s="20">
        <f t="shared" si="1"/>
        <v>75</v>
      </c>
      <c r="H81" s="21" t="s">
        <v>1359</v>
      </c>
      <c r="I81" s="20"/>
      <c r="J81" s="24" t="s">
        <v>2019</v>
      </c>
    </row>
    <row r="82" s="12" customFormat="1" ht="18" customHeight="1" spans="1:10">
      <c r="A82" s="20">
        <v>79</v>
      </c>
      <c r="B82" s="20" t="s">
        <v>2110</v>
      </c>
      <c r="C82" s="20" t="s">
        <v>2115</v>
      </c>
      <c r="D82" s="20"/>
      <c r="E82" s="20">
        <v>75</v>
      </c>
      <c r="F82" s="20">
        <v>75</v>
      </c>
      <c r="G82" s="20">
        <f t="shared" si="1"/>
        <v>150</v>
      </c>
      <c r="H82" s="21" t="s">
        <v>1353</v>
      </c>
      <c r="I82" s="20" t="s">
        <v>33</v>
      </c>
      <c r="J82" s="20" t="s">
        <v>34</v>
      </c>
    </row>
    <row r="83" s="12" customFormat="1" ht="18" customHeight="1" spans="1:10">
      <c r="A83" s="20">
        <v>80</v>
      </c>
      <c r="B83" s="20" t="s">
        <v>2110</v>
      </c>
      <c r="C83" s="20" t="s">
        <v>2116</v>
      </c>
      <c r="D83" s="20"/>
      <c r="E83" s="20">
        <v>75</v>
      </c>
      <c r="F83" s="20"/>
      <c r="G83" s="20">
        <f t="shared" si="1"/>
        <v>75</v>
      </c>
      <c r="H83" s="21" t="s">
        <v>1359</v>
      </c>
      <c r="I83" s="20"/>
      <c r="J83" s="24" t="s">
        <v>2019</v>
      </c>
    </row>
    <row r="84" s="12" customFormat="1" ht="18" customHeight="1" spans="1:10">
      <c r="A84" s="20">
        <v>81</v>
      </c>
      <c r="B84" s="20" t="s">
        <v>2110</v>
      </c>
      <c r="C84" s="20" t="s">
        <v>2117</v>
      </c>
      <c r="D84" s="20"/>
      <c r="E84" s="20">
        <v>75</v>
      </c>
      <c r="F84" s="20">
        <v>75</v>
      </c>
      <c r="G84" s="20">
        <f t="shared" si="1"/>
        <v>150</v>
      </c>
      <c r="H84" s="21" t="s">
        <v>1353</v>
      </c>
      <c r="I84" s="20" t="s">
        <v>33</v>
      </c>
      <c r="J84" s="20" t="s">
        <v>34</v>
      </c>
    </row>
    <row r="85" s="12" customFormat="1" ht="18" customHeight="1" spans="1:10">
      <c r="A85" s="20">
        <v>82</v>
      </c>
      <c r="B85" s="20" t="s">
        <v>2110</v>
      </c>
      <c r="C85" s="20" t="s">
        <v>2118</v>
      </c>
      <c r="D85" s="20"/>
      <c r="E85" s="20">
        <v>75</v>
      </c>
      <c r="F85" s="20">
        <v>75</v>
      </c>
      <c r="G85" s="20">
        <f t="shared" si="1"/>
        <v>150</v>
      </c>
      <c r="H85" s="21" t="s">
        <v>1353</v>
      </c>
      <c r="I85" s="20" t="s">
        <v>33</v>
      </c>
      <c r="J85" s="20" t="s">
        <v>34</v>
      </c>
    </row>
    <row r="86" s="12" customFormat="1" ht="18" customHeight="1" spans="1:10">
      <c r="A86" s="20">
        <v>83</v>
      </c>
      <c r="B86" s="20" t="s">
        <v>2110</v>
      </c>
      <c r="C86" s="20" t="s">
        <v>2119</v>
      </c>
      <c r="D86" s="20"/>
      <c r="E86" s="20">
        <v>75</v>
      </c>
      <c r="F86" s="20"/>
      <c r="G86" s="20">
        <f t="shared" si="1"/>
        <v>75</v>
      </c>
      <c r="H86" s="21" t="s">
        <v>1359</v>
      </c>
      <c r="I86" s="20"/>
      <c r="J86" s="24" t="s">
        <v>2019</v>
      </c>
    </row>
    <row r="87" s="12" customFormat="1" ht="18" customHeight="1" spans="1:10">
      <c r="A87" s="20">
        <v>84</v>
      </c>
      <c r="B87" s="20" t="s">
        <v>2110</v>
      </c>
      <c r="C87" s="20" t="s">
        <v>2120</v>
      </c>
      <c r="D87" s="20"/>
      <c r="E87" s="20">
        <v>75</v>
      </c>
      <c r="F87" s="20"/>
      <c r="G87" s="20">
        <f t="shared" si="1"/>
        <v>75</v>
      </c>
      <c r="H87" s="21" t="s">
        <v>1359</v>
      </c>
      <c r="I87" s="20"/>
      <c r="J87" s="24" t="s">
        <v>2019</v>
      </c>
    </row>
    <row r="88" s="12" customFormat="1" ht="18" customHeight="1" spans="1:10">
      <c r="A88" s="20">
        <v>85</v>
      </c>
      <c r="B88" s="20" t="s">
        <v>2110</v>
      </c>
      <c r="C88" s="20" t="s">
        <v>2121</v>
      </c>
      <c r="D88" s="20" t="s">
        <v>2122</v>
      </c>
      <c r="E88" s="20">
        <v>75</v>
      </c>
      <c r="F88" s="20">
        <v>75</v>
      </c>
      <c r="G88" s="20">
        <f t="shared" si="1"/>
        <v>150</v>
      </c>
      <c r="H88" s="21" t="s">
        <v>1353</v>
      </c>
      <c r="I88" s="20" t="s">
        <v>33</v>
      </c>
      <c r="J88" s="20" t="s">
        <v>34</v>
      </c>
    </row>
    <row r="89" s="12" customFormat="1" ht="18" customHeight="1" spans="1:10">
      <c r="A89" s="20">
        <v>86</v>
      </c>
      <c r="B89" s="20" t="s">
        <v>2110</v>
      </c>
      <c r="C89" s="20" t="s">
        <v>2123</v>
      </c>
      <c r="D89" s="20" t="s">
        <v>2124</v>
      </c>
      <c r="E89" s="20">
        <v>75</v>
      </c>
      <c r="F89" s="20"/>
      <c r="G89" s="20">
        <f t="shared" si="1"/>
        <v>75</v>
      </c>
      <c r="H89" s="21" t="s">
        <v>1359</v>
      </c>
      <c r="I89" s="20"/>
      <c r="J89" s="24" t="s">
        <v>2019</v>
      </c>
    </row>
    <row r="90" s="12" customFormat="1" ht="18" customHeight="1" spans="1:10">
      <c r="A90" s="20">
        <v>87</v>
      </c>
      <c r="B90" s="20" t="s">
        <v>2110</v>
      </c>
      <c r="C90" s="20" t="s">
        <v>2125</v>
      </c>
      <c r="D90" s="20"/>
      <c r="E90" s="20">
        <v>75</v>
      </c>
      <c r="F90" s="20">
        <v>75</v>
      </c>
      <c r="G90" s="20">
        <f t="shared" si="1"/>
        <v>150</v>
      </c>
      <c r="H90" s="21" t="s">
        <v>1353</v>
      </c>
      <c r="I90" s="20" t="s">
        <v>33</v>
      </c>
      <c r="J90" s="20" t="s">
        <v>34</v>
      </c>
    </row>
    <row r="91" s="12" customFormat="1" ht="18" customHeight="1" spans="1:10">
      <c r="A91" s="20">
        <v>88</v>
      </c>
      <c r="B91" s="20" t="s">
        <v>2110</v>
      </c>
      <c r="C91" s="20" t="s">
        <v>2126</v>
      </c>
      <c r="D91" s="20" t="s">
        <v>2127</v>
      </c>
      <c r="E91" s="20">
        <v>75</v>
      </c>
      <c r="F91" s="20">
        <v>75</v>
      </c>
      <c r="G91" s="20">
        <f t="shared" si="1"/>
        <v>150</v>
      </c>
      <c r="H91" s="21" t="s">
        <v>1353</v>
      </c>
      <c r="I91" s="20" t="s">
        <v>33</v>
      </c>
      <c r="J91" s="20" t="s">
        <v>34</v>
      </c>
    </row>
    <row r="92" s="12" customFormat="1" ht="18" customHeight="1" spans="1:10">
      <c r="A92" s="20">
        <v>89</v>
      </c>
      <c r="B92" s="20" t="s">
        <v>2110</v>
      </c>
      <c r="C92" s="20" t="s">
        <v>2128</v>
      </c>
      <c r="D92" s="20"/>
      <c r="E92" s="20">
        <v>75</v>
      </c>
      <c r="F92" s="20">
        <v>75</v>
      </c>
      <c r="G92" s="20">
        <f t="shared" si="1"/>
        <v>150</v>
      </c>
      <c r="H92" s="21" t="s">
        <v>1353</v>
      </c>
      <c r="I92" s="20" t="s">
        <v>33</v>
      </c>
      <c r="J92" s="20" t="s">
        <v>34</v>
      </c>
    </row>
    <row r="93" s="12" customFormat="1" ht="18" customHeight="1" spans="1:10">
      <c r="A93" s="20">
        <v>90</v>
      </c>
      <c r="B93" s="20" t="s">
        <v>2110</v>
      </c>
      <c r="C93" s="20" t="s">
        <v>2129</v>
      </c>
      <c r="D93" s="20"/>
      <c r="E93" s="20">
        <v>75</v>
      </c>
      <c r="F93" s="20"/>
      <c r="G93" s="20">
        <f t="shared" si="1"/>
        <v>75</v>
      </c>
      <c r="H93" s="21" t="s">
        <v>1353</v>
      </c>
      <c r="I93" s="20" t="s">
        <v>33</v>
      </c>
      <c r="J93" s="20" t="s">
        <v>34</v>
      </c>
    </row>
    <row r="94" s="12" customFormat="1" ht="18" customHeight="1" spans="1:10">
      <c r="A94" s="20">
        <v>91</v>
      </c>
      <c r="B94" s="20" t="s">
        <v>2110</v>
      </c>
      <c r="C94" s="20" t="s">
        <v>2130</v>
      </c>
      <c r="D94" s="20"/>
      <c r="E94" s="20">
        <v>75</v>
      </c>
      <c r="F94" s="20"/>
      <c r="G94" s="20">
        <f t="shared" si="1"/>
        <v>75</v>
      </c>
      <c r="H94" s="21" t="s">
        <v>1359</v>
      </c>
      <c r="I94" s="20"/>
      <c r="J94" s="24" t="s">
        <v>2019</v>
      </c>
    </row>
    <row r="95" s="12" customFormat="1" ht="18" customHeight="1" spans="1:10">
      <c r="A95" s="20">
        <v>92</v>
      </c>
      <c r="B95" s="20" t="s">
        <v>2131</v>
      </c>
      <c r="C95" s="20" t="s">
        <v>2132</v>
      </c>
      <c r="D95" s="20" t="s">
        <v>2133</v>
      </c>
      <c r="E95" s="20">
        <v>75</v>
      </c>
      <c r="F95" s="20">
        <v>75</v>
      </c>
      <c r="G95" s="20">
        <f t="shared" si="1"/>
        <v>150</v>
      </c>
      <c r="H95" s="21" t="s">
        <v>1353</v>
      </c>
      <c r="I95" s="20" t="s">
        <v>33</v>
      </c>
      <c r="J95" s="20" t="s">
        <v>34</v>
      </c>
    </row>
    <row r="96" s="12" customFormat="1" ht="18" customHeight="1" spans="1:10">
      <c r="A96" s="20">
        <v>93</v>
      </c>
      <c r="B96" s="20" t="s">
        <v>2131</v>
      </c>
      <c r="C96" s="20" t="s">
        <v>2134</v>
      </c>
      <c r="D96" s="20" t="s">
        <v>2135</v>
      </c>
      <c r="E96" s="20">
        <v>75</v>
      </c>
      <c r="F96" s="20">
        <v>75</v>
      </c>
      <c r="G96" s="20">
        <f t="shared" si="1"/>
        <v>150</v>
      </c>
      <c r="H96" s="21" t="s">
        <v>1353</v>
      </c>
      <c r="I96" s="20" t="s">
        <v>33</v>
      </c>
      <c r="J96" s="20" t="s">
        <v>34</v>
      </c>
    </row>
    <row r="97" s="12" customFormat="1" ht="18" customHeight="1" spans="1:10">
      <c r="A97" s="20">
        <v>94</v>
      </c>
      <c r="B97" s="20" t="s">
        <v>2131</v>
      </c>
      <c r="C97" s="20" t="s">
        <v>2136</v>
      </c>
      <c r="D97" s="20"/>
      <c r="E97" s="20">
        <v>75</v>
      </c>
      <c r="F97" s="20"/>
      <c r="G97" s="20">
        <f t="shared" si="1"/>
        <v>75</v>
      </c>
      <c r="H97" s="21" t="s">
        <v>1359</v>
      </c>
      <c r="I97" s="20"/>
      <c r="J97" s="24" t="s">
        <v>2019</v>
      </c>
    </row>
    <row r="98" s="12" customFormat="1" ht="18" customHeight="1" spans="1:10">
      <c r="A98" s="20">
        <v>95</v>
      </c>
      <c r="B98" s="20" t="s">
        <v>2131</v>
      </c>
      <c r="C98" s="20" t="s">
        <v>2137</v>
      </c>
      <c r="D98" s="20"/>
      <c r="E98" s="20">
        <v>75</v>
      </c>
      <c r="F98" s="20"/>
      <c r="G98" s="20">
        <f t="shared" si="1"/>
        <v>75</v>
      </c>
      <c r="H98" s="21" t="s">
        <v>1359</v>
      </c>
      <c r="I98" s="20"/>
      <c r="J98" s="24" t="s">
        <v>2019</v>
      </c>
    </row>
    <row r="99" s="12" customFormat="1" ht="18" customHeight="1" spans="1:10">
      <c r="A99" s="20">
        <v>96</v>
      </c>
      <c r="B99" s="20" t="s">
        <v>2131</v>
      </c>
      <c r="C99" s="20" t="s">
        <v>2138</v>
      </c>
      <c r="D99" s="20"/>
      <c r="E99" s="20"/>
      <c r="F99" s="20">
        <v>75</v>
      </c>
      <c r="G99" s="20">
        <f t="shared" si="1"/>
        <v>75</v>
      </c>
      <c r="H99" s="21" t="s">
        <v>1356</v>
      </c>
      <c r="I99" s="20" t="s">
        <v>33</v>
      </c>
      <c r="J99" s="20" t="s">
        <v>34</v>
      </c>
    </row>
    <row r="100" s="12" customFormat="1" ht="18" customHeight="1" spans="1:10">
      <c r="A100" s="20">
        <v>97</v>
      </c>
      <c r="B100" s="20" t="s">
        <v>2131</v>
      </c>
      <c r="C100" s="20" t="s">
        <v>2139</v>
      </c>
      <c r="D100" s="20"/>
      <c r="E100" s="20"/>
      <c r="F100" s="20">
        <v>75</v>
      </c>
      <c r="G100" s="20">
        <f t="shared" si="1"/>
        <v>75</v>
      </c>
      <c r="H100" s="21" t="s">
        <v>1356</v>
      </c>
      <c r="I100" s="20" t="s">
        <v>33</v>
      </c>
      <c r="J100" s="20" t="s">
        <v>34</v>
      </c>
    </row>
    <row r="101" s="12" customFormat="1" ht="18" customHeight="1" spans="1:10">
      <c r="A101" s="20">
        <v>98</v>
      </c>
      <c r="B101" s="20" t="s">
        <v>2131</v>
      </c>
      <c r="C101" s="20" t="s">
        <v>2140</v>
      </c>
      <c r="D101" s="20"/>
      <c r="E101" s="20"/>
      <c r="F101" s="20">
        <v>75</v>
      </c>
      <c r="G101" s="20">
        <f t="shared" si="1"/>
        <v>75</v>
      </c>
      <c r="H101" s="21" t="s">
        <v>1356</v>
      </c>
      <c r="I101" s="20" t="s">
        <v>33</v>
      </c>
      <c r="J101" s="20" t="s">
        <v>34</v>
      </c>
    </row>
    <row r="102" s="12" customFormat="1" ht="18" customHeight="1" spans="1:10">
      <c r="A102" s="20">
        <v>99</v>
      </c>
      <c r="B102" s="20" t="s">
        <v>2131</v>
      </c>
      <c r="C102" s="20" t="s">
        <v>2141</v>
      </c>
      <c r="D102" s="20" t="s">
        <v>2142</v>
      </c>
      <c r="E102" s="20"/>
      <c r="F102" s="20">
        <v>75</v>
      </c>
      <c r="G102" s="20">
        <f t="shared" si="1"/>
        <v>75</v>
      </c>
      <c r="H102" s="21" t="s">
        <v>1356</v>
      </c>
      <c r="I102" s="20" t="s">
        <v>33</v>
      </c>
      <c r="J102" s="20" t="s">
        <v>34</v>
      </c>
    </row>
    <row r="103" s="12" customFormat="1" ht="18" customHeight="1" spans="1:10">
      <c r="A103" s="20">
        <v>100</v>
      </c>
      <c r="B103" s="20" t="s">
        <v>2131</v>
      </c>
      <c r="C103" s="20" t="s">
        <v>2143</v>
      </c>
      <c r="D103" s="20"/>
      <c r="E103" s="20"/>
      <c r="F103" s="20">
        <v>75</v>
      </c>
      <c r="G103" s="20">
        <f t="shared" si="1"/>
        <v>75</v>
      </c>
      <c r="H103" s="21" t="s">
        <v>1356</v>
      </c>
      <c r="I103" s="20" t="s">
        <v>33</v>
      </c>
      <c r="J103" s="20" t="s">
        <v>34</v>
      </c>
    </row>
    <row r="104" s="12" customFormat="1" ht="18" customHeight="1" spans="1:10">
      <c r="A104" s="20">
        <v>101</v>
      </c>
      <c r="B104" s="20" t="s">
        <v>2131</v>
      </c>
      <c r="C104" s="20" t="s">
        <v>2144</v>
      </c>
      <c r="D104" s="20" t="s">
        <v>2145</v>
      </c>
      <c r="E104" s="20">
        <v>75</v>
      </c>
      <c r="F104" s="20">
        <v>75</v>
      </c>
      <c r="G104" s="20">
        <f t="shared" si="1"/>
        <v>150</v>
      </c>
      <c r="H104" s="21" t="s">
        <v>1353</v>
      </c>
      <c r="I104" s="20" t="s">
        <v>33</v>
      </c>
      <c r="J104" s="20" t="s">
        <v>34</v>
      </c>
    </row>
    <row r="105" s="12" customFormat="1" ht="18" customHeight="1" spans="1:10">
      <c r="A105" s="20">
        <v>102</v>
      </c>
      <c r="B105" s="20" t="s">
        <v>2056</v>
      </c>
      <c r="C105" s="20" t="s">
        <v>2146</v>
      </c>
      <c r="D105" s="20"/>
      <c r="E105" s="20">
        <v>75</v>
      </c>
      <c r="F105" s="20">
        <v>75</v>
      </c>
      <c r="G105" s="20">
        <f t="shared" si="1"/>
        <v>150</v>
      </c>
      <c r="H105" s="21" t="s">
        <v>1353</v>
      </c>
      <c r="I105" s="20" t="s">
        <v>33</v>
      </c>
      <c r="J105" s="20" t="s">
        <v>34</v>
      </c>
    </row>
    <row r="106" s="12" customFormat="1" ht="18" customHeight="1" spans="1:10">
      <c r="A106" s="20">
        <v>103</v>
      </c>
      <c r="B106" s="20" t="s">
        <v>2056</v>
      </c>
      <c r="C106" s="20" t="s">
        <v>2147</v>
      </c>
      <c r="D106" s="20"/>
      <c r="E106" s="20">
        <v>75</v>
      </c>
      <c r="F106" s="20">
        <v>75</v>
      </c>
      <c r="G106" s="20">
        <f t="shared" si="1"/>
        <v>150</v>
      </c>
      <c r="H106" s="21" t="s">
        <v>1353</v>
      </c>
      <c r="I106" s="20" t="s">
        <v>33</v>
      </c>
      <c r="J106" s="20" t="s">
        <v>34</v>
      </c>
    </row>
    <row r="107" s="12" customFormat="1" ht="18" customHeight="1" spans="1:10">
      <c r="A107" s="20">
        <v>104</v>
      </c>
      <c r="B107" s="20" t="s">
        <v>2056</v>
      </c>
      <c r="C107" s="20" t="s">
        <v>2148</v>
      </c>
      <c r="D107" s="20"/>
      <c r="E107" s="20"/>
      <c r="F107" s="20">
        <v>75</v>
      </c>
      <c r="G107" s="20">
        <f t="shared" si="1"/>
        <v>75</v>
      </c>
      <c r="H107" s="21" t="s">
        <v>1356</v>
      </c>
      <c r="I107" s="20" t="s">
        <v>33</v>
      </c>
      <c r="J107" s="20" t="s">
        <v>34</v>
      </c>
    </row>
    <row r="108" s="12" customFormat="1" ht="18" customHeight="1" spans="1:10">
      <c r="A108" s="20">
        <v>105</v>
      </c>
      <c r="B108" s="20" t="s">
        <v>2056</v>
      </c>
      <c r="C108" s="20" t="s">
        <v>2149</v>
      </c>
      <c r="D108" s="20" t="s">
        <v>2150</v>
      </c>
      <c r="E108" s="20">
        <v>75</v>
      </c>
      <c r="F108" s="20">
        <v>75</v>
      </c>
      <c r="G108" s="20">
        <f t="shared" si="1"/>
        <v>150</v>
      </c>
      <c r="H108" s="21" t="s">
        <v>1353</v>
      </c>
      <c r="I108" s="20" t="s">
        <v>33</v>
      </c>
      <c r="J108" s="20" t="s">
        <v>34</v>
      </c>
    </row>
    <row r="109" s="12" customFormat="1" ht="18" customHeight="1" spans="1:10">
      <c r="A109" s="20">
        <v>106</v>
      </c>
      <c r="B109" s="20" t="s">
        <v>2056</v>
      </c>
      <c r="C109" s="20" t="s">
        <v>2151</v>
      </c>
      <c r="D109" s="20" t="s">
        <v>2152</v>
      </c>
      <c r="E109" s="20">
        <v>75</v>
      </c>
      <c r="F109" s="20"/>
      <c r="G109" s="20">
        <f t="shared" si="1"/>
        <v>75</v>
      </c>
      <c r="H109" s="21" t="s">
        <v>1359</v>
      </c>
      <c r="I109" s="20"/>
      <c r="J109" s="24" t="s">
        <v>2019</v>
      </c>
    </row>
    <row r="110" s="12" customFormat="1" ht="18" customHeight="1" spans="1:10">
      <c r="A110" s="20">
        <v>107</v>
      </c>
      <c r="B110" s="20" t="s">
        <v>2056</v>
      </c>
      <c r="C110" s="20" t="s">
        <v>2153</v>
      </c>
      <c r="D110" s="20" t="s">
        <v>2154</v>
      </c>
      <c r="E110" s="20">
        <v>75</v>
      </c>
      <c r="F110" s="20">
        <v>75</v>
      </c>
      <c r="G110" s="20">
        <f t="shared" si="1"/>
        <v>150</v>
      </c>
      <c r="H110" s="21" t="s">
        <v>1353</v>
      </c>
      <c r="I110" s="20" t="s">
        <v>33</v>
      </c>
      <c r="J110" s="20" t="s">
        <v>34</v>
      </c>
    </row>
    <row r="111" s="12" customFormat="1" ht="18" customHeight="1" spans="1:16367">
      <c r="A111" s="20">
        <v>108</v>
      </c>
      <c r="B111" s="20" t="s">
        <v>2056</v>
      </c>
      <c r="C111" s="20" t="s">
        <v>2155</v>
      </c>
      <c r="D111" s="20" t="s">
        <v>2156</v>
      </c>
      <c r="E111" s="20">
        <v>75</v>
      </c>
      <c r="F111" s="20"/>
      <c r="G111" s="20">
        <f t="shared" si="1"/>
        <v>75</v>
      </c>
      <c r="H111" s="21" t="s">
        <v>1353</v>
      </c>
      <c r="I111" s="20"/>
      <c r="J111" s="20" t="s">
        <v>34</v>
      </c>
      <c r="XEM111" s="16"/>
    </row>
    <row r="112" s="12" customFormat="1" ht="18" customHeight="1" spans="1:10">
      <c r="A112" s="20">
        <v>109</v>
      </c>
      <c r="B112" s="20" t="s">
        <v>2056</v>
      </c>
      <c r="C112" s="20" t="s">
        <v>2157</v>
      </c>
      <c r="D112" s="20"/>
      <c r="E112" s="20">
        <v>75</v>
      </c>
      <c r="F112" s="20"/>
      <c r="G112" s="20">
        <f t="shared" si="1"/>
        <v>75</v>
      </c>
      <c r="H112" s="21" t="s">
        <v>1359</v>
      </c>
      <c r="I112" s="20"/>
      <c r="J112" s="24" t="s">
        <v>2019</v>
      </c>
    </row>
    <row r="113" s="12" customFormat="1" ht="18" customHeight="1" spans="1:10">
      <c r="A113" s="20">
        <v>110</v>
      </c>
      <c r="B113" s="20" t="s">
        <v>2056</v>
      </c>
      <c r="C113" s="20" t="s">
        <v>2158</v>
      </c>
      <c r="D113" s="20"/>
      <c r="E113" s="20">
        <v>75</v>
      </c>
      <c r="F113" s="20">
        <v>75</v>
      </c>
      <c r="G113" s="20">
        <f t="shared" si="1"/>
        <v>150</v>
      </c>
      <c r="H113" s="21" t="s">
        <v>1353</v>
      </c>
      <c r="I113" s="20" t="s">
        <v>33</v>
      </c>
      <c r="J113" s="20" t="s">
        <v>34</v>
      </c>
    </row>
    <row r="114" s="12" customFormat="1" ht="18" customHeight="1" spans="1:10">
      <c r="A114" s="20">
        <v>111</v>
      </c>
      <c r="B114" s="20" t="s">
        <v>2056</v>
      </c>
      <c r="C114" s="20" t="s">
        <v>2159</v>
      </c>
      <c r="D114" s="20" t="s">
        <v>2160</v>
      </c>
      <c r="E114" s="20">
        <v>75</v>
      </c>
      <c r="F114" s="20"/>
      <c r="G114" s="20">
        <f t="shared" si="1"/>
        <v>75</v>
      </c>
      <c r="H114" s="21" t="s">
        <v>1359</v>
      </c>
      <c r="I114" s="20"/>
      <c r="J114" s="24" t="s">
        <v>2019</v>
      </c>
    </row>
    <row r="115" s="12" customFormat="1" ht="18" customHeight="1" spans="1:10">
      <c r="A115" s="20">
        <v>112</v>
      </c>
      <c r="B115" s="20" t="s">
        <v>2056</v>
      </c>
      <c r="C115" s="20" t="s">
        <v>2161</v>
      </c>
      <c r="D115" s="20"/>
      <c r="E115" s="20">
        <v>75</v>
      </c>
      <c r="F115" s="20"/>
      <c r="G115" s="20">
        <f t="shared" si="1"/>
        <v>75</v>
      </c>
      <c r="H115" s="21" t="s">
        <v>1359</v>
      </c>
      <c r="I115" s="20"/>
      <c r="J115" s="24" t="s">
        <v>2019</v>
      </c>
    </row>
    <row r="116" s="12" customFormat="1" ht="18" customHeight="1" spans="1:10">
      <c r="A116" s="20">
        <v>113</v>
      </c>
      <c r="B116" s="20" t="s">
        <v>2056</v>
      </c>
      <c r="C116" s="20" t="s">
        <v>2162</v>
      </c>
      <c r="D116" s="20"/>
      <c r="E116" s="20">
        <v>75</v>
      </c>
      <c r="F116" s="20">
        <v>75</v>
      </c>
      <c r="G116" s="20">
        <f t="shared" si="1"/>
        <v>150</v>
      </c>
      <c r="H116" s="21" t="s">
        <v>1353</v>
      </c>
      <c r="I116" s="20" t="s">
        <v>33</v>
      </c>
      <c r="J116" s="20" t="s">
        <v>34</v>
      </c>
    </row>
    <row r="117" s="12" customFormat="1" ht="18" customHeight="1" spans="1:10">
      <c r="A117" s="20">
        <v>114</v>
      </c>
      <c r="B117" s="20" t="s">
        <v>2056</v>
      </c>
      <c r="C117" s="20" t="s">
        <v>2163</v>
      </c>
      <c r="D117" s="20" t="s">
        <v>2164</v>
      </c>
      <c r="E117" s="20">
        <v>75</v>
      </c>
      <c r="F117" s="20"/>
      <c r="G117" s="20">
        <f t="shared" si="1"/>
        <v>75</v>
      </c>
      <c r="H117" s="21" t="s">
        <v>1359</v>
      </c>
      <c r="I117" s="20"/>
      <c r="J117" s="24" t="s">
        <v>2019</v>
      </c>
    </row>
    <row r="118" s="12" customFormat="1" ht="18" customHeight="1" spans="1:10">
      <c r="A118" s="20">
        <v>115</v>
      </c>
      <c r="B118" s="20" t="s">
        <v>2056</v>
      </c>
      <c r="C118" s="20" t="s">
        <v>2165</v>
      </c>
      <c r="D118" s="20"/>
      <c r="E118" s="20">
        <v>75</v>
      </c>
      <c r="F118" s="20">
        <v>75</v>
      </c>
      <c r="G118" s="20">
        <f t="shared" si="1"/>
        <v>150</v>
      </c>
      <c r="H118" s="21" t="s">
        <v>1353</v>
      </c>
      <c r="I118" s="20" t="s">
        <v>33</v>
      </c>
      <c r="J118" s="20" t="s">
        <v>34</v>
      </c>
    </row>
    <row r="119" s="12" customFormat="1" ht="18" customHeight="1" spans="1:10">
      <c r="A119" s="20">
        <v>116</v>
      </c>
      <c r="B119" s="20" t="s">
        <v>2056</v>
      </c>
      <c r="C119" s="20" t="s">
        <v>2166</v>
      </c>
      <c r="D119" s="20" t="s">
        <v>2167</v>
      </c>
      <c r="E119" s="20">
        <v>75</v>
      </c>
      <c r="F119" s="20">
        <v>75</v>
      </c>
      <c r="G119" s="20">
        <f t="shared" si="1"/>
        <v>150</v>
      </c>
      <c r="H119" s="21" t="s">
        <v>1353</v>
      </c>
      <c r="I119" s="20" t="s">
        <v>33</v>
      </c>
      <c r="J119" s="20" t="s">
        <v>34</v>
      </c>
    </row>
    <row r="120" s="12" customFormat="1" ht="18" customHeight="1" spans="1:10">
      <c r="A120" s="20">
        <v>117</v>
      </c>
      <c r="B120" s="20" t="s">
        <v>2056</v>
      </c>
      <c r="C120" s="20" t="s">
        <v>2168</v>
      </c>
      <c r="D120" s="20" t="s">
        <v>2167</v>
      </c>
      <c r="E120" s="20"/>
      <c r="F120" s="20">
        <v>75</v>
      </c>
      <c r="G120" s="20">
        <f t="shared" si="1"/>
        <v>75</v>
      </c>
      <c r="H120" s="21" t="s">
        <v>1356</v>
      </c>
      <c r="I120" s="20" t="s">
        <v>33</v>
      </c>
      <c r="J120" s="20" t="s">
        <v>34</v>
      </c>
    </row>
    <row r="121" s="12" customFormat="1" ht="18" customHeight="1" spans="1:10">
      <c r="A121" s="20">
        <v>118</v>
      </c>
      <c r="B121" s="20" t="s">
        <v>2056</v>
      </c>
      <c r="C121" s="20" t="s">
        <v>2169</v>
      </c>
      <c r="D121" s="20" t="s">
        <v>2170</v>
      </c>
      <c r="E121" s="20">
        <v>75</v>
      </c>
      <c r="F121" s="20">
        <v>75</v>
      </c>
      <c r="G121" s="20">
        <f t="shared" si="1"/>
        <v>150</v>
      </c>
      <c r="H121" s="21" t="s">
        <v>1353</v>
      </c>
      <c r="I121" s="20" t="s">
        <v>33</v>
      </c>
      <c r="J121" s="20" t="s">
        <v>34</v>
      </c>
    </row>
    <row r="122" s="12" customFormat="1" ht="18" customHeight="1" spans="1:10">
      <c r="A122" s="20">
        <v>119</v>
      </c>
      <c r="B122" s="20" t="s">
        <v>2056</v>
      </c>
      <c r="C122" s="20" t="s">
        <v>2171</v>
      </c>
      <c r="D122" s="20"/>
      <c r="E122" s="20">
        <v>75</v>
      </c>
      <c r="F122" s="20">
        <v>75</v>
      </c>
      <c r="G122" s="20">
        <f t="shared" si="1"/>
        <v>150</v>
      </c>
      <c r="H122" s="21" t="s">
        <v>1353</v>
      </c>
      <c r="I122" s="20" t="s">
        <v>33</v>
      </c>
      <c r="J122" s="20" t="s">
        <v>34</v>
      </c>
    </row>
    <row r="123" s="12" customFormat="1" ht="18" customHeight="1" spans="1:10">
      <c r="A123" s="20">
        <v>120</v>
      </c>
      <c r="B123" s="20" t="s">
        <v>2056</v>
      </c>
      <c r="C123" s="20" t="s">
        <v>2172</v>
      </c>
      <c r="D123" s="20" t="s">
        <v>2173</v>
      </c>
      <c r="E123" s="20">
        <v>75</v>
      </c>
      <c r="F123" s="20">
        <v>75</v>
      </c>
      <c r="G123" s="20">
        <f t="shared" si="1"/>
        <v>150</v>
      </c>
      <c r="H123" s="21" t="s">
        <v>1353</v>
      </c>
      <c r="I123" s="20" t="s">
        <v>33</v>
      </c>
      <c r="J123" s="20" t="s">
        <v>34</v>
      </c>
    </row>
    <row r="124" s="12" customFormat="1" ht="18" customHeight="1" spans="1:10">
      <c r="A124" s="20">
        <v>121</v>
      </c>
      <c r="B124" s="20" t="s">
        <v>2056</v>
      </c>
      <c r="C124" s="20" t="s">
        <v>2174</v>
      </c>
      <c r="D124" s="20"/>
      <c r="E124" s="20"/>
      <c r="F124" s="20">
        <v>75</v>
      </c>
      <c r="G124" s="20">
        <f t="shared" si="1"/>
        <v>75</v>
      </c>
      <c r="H124" s="21" t="s">
        <v>1356</v>
      </c>
      <c r="I124" s="20" t="s">
        <v>33</v>
      </c>
      <c r="J124" s="20" t="s">
        <v>34</v>
      </c>
    </row>
    <row r="125" s="12" customFormat="1" ht="18" customHeight="1" spans="1:10">
      <c r="A125" s="20">
        <v>122</v>
      </c>
      <c r="B125" s="20" t="s">
        <v>2056</v>
      </c>
      <c r="C125" s="20" t="s">
        <v>2175</v>
      </c>
      <c r="D125" s="20" t="s">
        <v>2176</v>
      </c>
      <c r="E125" s="20">
        <v>75</v>
      </c>
      <c r="F125" s="20">
        <v>75</v>
      </c>
      <c r="G125" s="20">
        <f t="shared" si="1"/>
        <v>150</v>
      </c>
      <c r="H125" s="21" t="s">
        <v>1353</v>
      </c>
      <c r="I125" s="20" t="s">
        <v>33</v>
      </c>
      <c r="J125" s="20" t="s">
        <v>34</v>
      </c>
    </row>
    <row r="126" s="12" customFormat="1" ht="18" customHeight="1" spans="1:10">
      <c r="A126" s="20">
        <v>123</v>
      </c>
      <c r="B126" s="20" t="s">
        <v>2056</v>
      </c>
      <c r="C126" s="20" t="s">
        <v>2177</v>
      </c>
      <c r="D126" s="20"/>
      <c r="E126" s="20">
        <v>75</v>
      </c>
      <c r="F126" s="20"/>
      <c r="G126" s="20">
        <f t="shared" si="1"/>
        <v>75</v>
      </c>
      <c r="H126" s="21" t="s">
        <v>1359</v>
      </c>
      <c r="I126" s="20"/>
      <c r="J126" s="24" t="s">
        <v>2019</v>
      </c>
    </row>
    <row r="127" s="12" customFormat="1" ht="18" customHeight="1" spans="1:10">
      <c r="A127" s="20">
        <v>124</v>
      </c>
      <c r="B127" s="20" t="s">
        <v>2056</v>
      </c>
      <c r="C127" s="20" t="s">
        <v>2178</v>
      </c>
      <c r="D127" s="20"/>
      <c r="E127" s="20"/>
      <c r="F127" s="20">
        <v>75</v>
      </c>
      <c r="G127" s="20">
        <f t="shared" si="1"/>
        <v>75</v>
      </c>
      <c r="H127" s="21" t="s">
        <v>1356</v>
      </c>
      <c r="I127" s="20" t="s">
        <v>33</v>
      </c>
      <c r="J127" s="20" t="s">
        <v>34</v>
      </c>
    </row>
    <row r="128" s="12" customFormat="1" ht="18" customHeight="1" spans="1:10">
      <c r="A128" s="20">
        <v>125</v>
      </c>
      <c r="B128" s="20" t="s">
        <v>2179</v>
      </c>
      <c r="C128" s="20" t="s">
        <v>2180</v>
      </c>
      <c r="D128" s="20" t="s">
        <v>2181</v>
      </c>
      <c r="E128" s="20">
        <v>75</v>
      </c>
      <c r="F128" s="20"/>
      <c r="G128" s="20">
        <f t="shared" si="1"/>
        <v>75</v>
      </c>
      <c r="H128" s="21" t="s">
        <v>1359</v>
      </c>
      <c r="I128" s="20"/>
      <c r="J128" s="24" t="s">
        <v>2019</v>
      </c>
    </row>
    <row r="129" s="12" customFormat="1" ht="18" customHeight="1" spans="1:10">
      <c r="A129" s="20">
        <v>126</v>
      </c>
      <c r="B129" s="20" t="s">
        <v>2179</v>
      </c>
      <c r="C129" s="20" t="s">
        <v>2181</v>
      </c>
      <c r="D129" s="20"/>
      <c r="E129" s="20">
        <v>75</v>
      </c>
      <c r="F129" s="20"/>
      <c r="G129" s="20">
        <f t="shared" si="1"/>
        <v>75</v>
      </c>
      <c r="H129" s="21" t="s">
        <v>1359</v>
      </c>
      <c r="I129" s="20"/>
      <c r="J129" s="24" t="s">
        <v>2019</v>
      </c>
    </row>
    <row r="130" s="12" customFormat="1" ht="18" customHeight="1" spans="1:16372">
      <c r="A130" s="20">
        <v>127</v>
      </c>
      <c r="B130" s="20" t="s">
        <v>2179</v>
      </c>
      <c r="C130" s="20" t="s">
        <v>2182</v>
      </c>
      <c r="D130" s="20"/>
      <c r="E130" s="20">
        <v>75</v>
      </c>
      <c r="F130" s="20"/>
      <c r="G130" s="20">
        <f t="shared" si="1"/>
        <v>75</v>
      </c>
      <c r="H130" s="21" t="s">
        <v>1359</v>
      </c>
      <c r="I130" s="20"/>
      <c r="J130" s="20" t="s">
        <v>34</v>
      </c>
      <c r="XEM130" s="16"/>
      <c r="XEN130" s="16"/>
      <c r="XEO130" s="16"/>
      <c r="XEP130" s="16"/>
      <c r="XEQ130" s="16"/>
      <c r="XER130" s="16"/>
    </row>
    <row r="131" s="12" customFormat="1" ht="18" customHeight="1" spans="1:10">
      <c r="A131" s="20">
        <v>128</v>
      </c>
      <c r="B131" s="20" t="s">
        <v>2179</v>
      </c>
      <c r="C131" s="20" t="s">
        <v>2183</v>
      </c>
      <c r="D131" s="20" t="s">
        <v>2184</v>
      </c>
      <c r="E131" s="20">
        <v>75</v>
      </c>
      <c r="F131" s="20">
        <v>75</v>
      </c>
      <c r="G131" s="20">
        <f t="shared" si="1"/>
        <v>150</v>
      </c>
      <c r="H131" s="21" t="s">
        <v>1353</v>
      </c>
      <c r="I131" s="20" t="s">
        <v>33</v>
      </c>
      <c r="J131" s="20" t="s">
        <v>34</v>
      </c>
    </row>
    <row r="132" s="12" customFormat="1" ht="18" customHeight="1" spans="1:10">
      <c r="A132" s="20">
        <v>129</v>
      </c>
      <c r="B132" s="20" t="s">
        <v>2185</v>
      </c>
      <c r="C132" s="20" t="s">
        <v>2186</v>
      </c>
      <c r="D132" s="20" t="s">
        <v>2187</v>
      </c>
      <c r="E132" s="20">
        <v>75</v>
      </c>
      <c r="F132" s="20">
        <v>75</v>
      </c>
      <c r="G132" s="20">
        <f t="shared" ref="G132:G195" si="2">E132+F132</f>
        <v>150</v>
      </c>
      <c r="H132" s="21" t="s">
        <v>1353</v>
      </c>
      <c r="I132" s="20" t="s">
        <v>33</v>
      </c>
      <c r="J132" s="20" t="s">
        <v>34</v>
      </c>
    </row>
    <row r="133" s="12" customFormat="1" ht="18" customHeight="1" spans="1:10">
      <c r="A133" s="20">
        <v>130</v>
      </c>
      <c r="B133" s="20" t="s">
        <v>2185</v>
      </c>
      <c r="C133" s="20" t="s">
        <v>2188</v>
      </c>
      <c r="D133" s="20" t="s">
        <v>2189</v>
      </c>
      <c r="E133" s="20">
        <v>75</v>
      </c>
      <c r="F133" s="20"/>
      <c r="G133" s="20">
        <f t="shared" si="2"/>
        <v>75</v>
      </c>
      <c r="H133" s="21" t="s">
        <v>1359</v>
      </c>
      <c r="I133" s="20"/>
      <c r="J133" s="24" t="s">
        <v>2019</v>
      </c>
    </row>
    <row r="134" s="12" customFormat="1" ht="18" customHeight="1" spans="1:10">
      <c r="A134" s="20">
        <v>131</v>
      </c>
      <c r="B134" s="20" t="s">
        <v>2185</v>
      </c>
      <c r="C134" s="20" t="s">
        <v>924</v>
      </c>
      <c r="D134" s="20"/>
      <c r="E134" s="20">
        <v>75</v>
      </c>
      <c r="F134" s="20"/>
      <c r="G134" s="20">
        <f t="shared" si="2"/>
        <v>75</v>
      </c>
      <c r="H134" s="21" t="s">
        <v>1359</v>
      </c>
      <c r="I134" s="20"/>
      <c r="J134" s="24" t="s">
        <v>2019</v>
      </c>
    </row>
    <row r="135" s="12" customFormat="1" ht="18" customHeight="1" spans="1:10">
      <c r="A135" s="20">
        <v>132</v>
      </c>
      <c r="B135" s="20" t="s">
        <v>2185</v>
      </c>
      <c r="C135" s="20" t="s">
        <v>2190</v>
      </c>
      <c r="D135" s="20"/>
      <c r="E135" s="20">
        <v>75</v>
      </c>
      <c r="F135" s="20"/>
      <c r="G135" s="20">
        <f t="shared" si="2"/>
        <v>75</v>
      </c>
      <c r="H135" s="21" t="s">
        <v>1359</v>
      </c>
      <c r="I135" s="20"/>
      <c r="J135" s="24" t="s">
        <v>2019</v>
      </c>
    </row>
    <row r="136" s="12" customFormat="1" ht="18" customHeight="1" spans="1:10">
      <c r="A136" s="20">
        <v>133</v>
      </c>
      <c r="B136" s="20" t="s">
        <v>2185</v>
      </c>
      <c r="C136" s="20" t="s">
        <v>2191</v>
      </c>
      <c r="D136" s="20"/>
      <c r="E136" s="20">
        <v>75</v>
      </c>
      <c r="F136" s="20"/>
      <c r="G136" s="20">
        <f t="shared" si="2"/>
        <v>75</v>
      </c>
      <c r="H136" s="21" t="s">
        <v>1359</v>
      </c>
      <c r="I136" s="20"/>
      <c r="J136" s="24" t="s">
        <v>2019</v>
      </c>
    </row>
    <row r="137" s="12" customFormat="1" ht="18" customHeight="1" spans="1:10">
      <c r="A137" s="20">
        <v>134</v>
      </c>
      <c r="B137" s="20" t="s">
        <v>2185</v>
      </c>
      <c r="C137" s="20" t="s">
        <v>2192</v>
      </c>
      <c r="D137" s="20"/>
      <c r="E137" s="20">
        <v>75</v>
      </c>
      <c r="F137" s="20"/>
      <c r="G137" s="20">
        <f t="shared" si="2"/>
        <v>75</v>
      </c>
      <c r="H137" s="21" t="s">
        <v>1359</v>
      </c>
      <c r="I137" s="20"/>
      <c r="J137" s="24" t="s">
        <v>2019</v>
      </c>
    </row>
    <row r="138" s="12" customFormat="1" ht="18" customHeight="1" spans="1:10">
      <c r="A138" s="20">
        <v>135</v>
      </c>
      <c r="B138" s="20" t="s">
        <v>2185</v>
      </c>
      <c r="C138" s="20" t="s">
        <v>2193</v>
      </c>
      <c r="D138" s="20" t="s">
        <v>2194</v>
      </c>
      <c r="E138" s="20">
        <v>75</v>
      </c>
      <c r="F138" s="20">
        <v>75</v>
      </c>
      <c r="G138" s="20">
        <f t="shared" si="2"/>
        <v>150</v>
      </c>
      <c r="H138" s="21" t="s">
        <v>1353</v>
      </c>
      <c r="I138" s="20" t="s">
        <v>33</v>
      </c>
      <c r="J138" s="24"/>
    </row>
    <row r="139" s="12" customFormat="1" ht="18" customHeight="1" spans="1:10">
      <c r="A139" s="20">
        <v>136</v>
      </c>
      <c r="B139" s="20" t="s">
        <v>2185</v>
      </c>
      <c r="C139" s="20" t="s">
        <v>2194</v>
      </c>
      <c r="D139" s="20"/>
      <c r="E139" s="20"/>
      <c r="F139" s="20">
        <v>75</v>
      </c>
      <c r="G139" s="20">
        <f t="shared" si="2"/>
        <v>75</v>
      </c>
      <c r="H139" s="21" t="s">
        <v>1356</v>
      </c>
      <c r="I139" s="20" t="s">
        <v>33</v>
      </c>
      <c r="J139" s="20" t="s">
        <v>34</v>
      </c>
    </row>
    <row r="140" s="12" customFormat="1" ht="18" customHeight="1" spans="1:10">
      <c r="A140" s="20">
        <v>137</v>
      </c>
      <c r="B140" s="20" t="s">
        <v>2185</v>
      </c>
      <c r="C140" s="20" t="s">
        <v>2195</v>
      </c>
      <c r="D140" s="20" t="s">
        <v>2196</v>
      </c>
      <c r="E140" s="20">
        <v>75</v>
      </c>
      <c r="F140" s="20">
        <v>75</v>
      </c>
      <c r="G140" s="20">
        <f t="shared" si="2"/>
        <v>150</v>
      </c>
      <c r="H140" s="21" t="s">
        <v>1353</v>
      </c>
      <c r="I140" s="20" t="s">
        <v>33</v>
      </c>
      <c r="J140" s="20" t="s">
        <v>34</v>
      </c>
    </row>
    <row r="141" s="12" customFormat="1" ht="18" customHeight="1" spans="1:10">
      <c r="A141" s="20">
        <v>138</v>
      </c>
      <c r="B141" s="20" t="s">
        <v>2185</v>
      </c>
      <c r="C141" s="20" t="s">
        <v>2197</v>
      </c>
      <c r="D141" s="20"/>
      <c r="E141" s="20">
        <v>75</v>
      </c>
      <c r="F141" s="20"/>
      <c r="G141" s="20">
        <f t="shared" si="2"/>
        <v>75</v>
      </c>
      <c r="H141" s="21" t="s">
        <v>1359</v>
      </c>
      <c r="I141" s="20"/>
      <c r="J141" s="24" t="s">
        <v>2019</v>
      </c>
    </row>
    <row r="142" s="12" customFormat="1" ht="18" customHeight="1" spans="1:10">
      <c r="A142" s="20">
        <v>139</v>
      </c>
      <c r="B142" s="20" t="s">
        <v>2185</v>
      </c>
      <c r="C142" s="20" t="s">
        <v>2198</v>
      </c>
      <c r="D142" s="20"/>
      <c r="E142" s="20">
        <v>75</v>
      </c>
      <c r="F142" s="20">
        <v>75</v>
      </c>
      <c r="G142" s="20">
        <f t="shared" si="2"/>
        <v>150</v>
      </c>
      <c r="H142" s="21" t="s">
        <v>1353</v>
      </c>
      <c r="I142" s="20" t="s">
        <v>33</v>
      </c>
      <c r="J142" s="20" t="s">
        <v>34</v>
      </c>
    </row>
    <row r="143" s="12" customFormat="1" ht="18" customHeight="1" spans="1:10">
      <c r="A143" s="20">
        <v>140</v>
      </c>
      <c r="B143" s="20" t="s">
        <v>2185</v>
      </c>
      <c r="C143" s="20" t="s">
        <v>2199</v>
      </c>
      <c r="D143" s="20"/>
      <c r="E143" s="20">
        <v>75</v>
      </c>
      <c r="F143" s="20">
        <v>75</v>
      </c>
      <c r="G143" s="20">
        <f t="shared" si="2"/>
        <v>150</v>
      </c>
      <c r="H143" s="21" t="s">
        <v>1353</v>
      </c>
      <c r="I143" s="20" t="s">
        <v>33</v>
      </c>
      <c r="J143" s="20" t="s">
        <v>34</v>
      </c>
    </row>
    <row r="144" s="12" customFormat="1" ht="18" customHeight="1" spans="1:10">
      <c r="A144" s="20">
        <v>141</v>
      </c>
      <c r="B144" s="20" t="s">
        <v>2185</v>
      </c>
      <c r="C144" s="20" t="s">
        <v>2200</v>
      </c>
      <c r="D144" s="20"/>
      <c r="E144" s="20">
        <v>75</v>
      </c>
      <c r="F144" s="20">
        <v>75</v>
      </c>
      <c r="G144" s="20">
        <f t="shared" si="2"/>
        <v>150</v>
      </c>
      <c r="H144" s="21" t="s">
        <v>1353</v>
      </c>
      <c r="I144" s="20" t="s">
        <v>33</v>
      </c>
      <c r="J144" s="20" t="s">
        <v>34</v>
      </c>
    </row>
    <row r="145" s="12" customFormat="1" ht="18" customHeight="1" spans="1:10">
      <c r="A145" s="20">
        <v>142</v>
      </c>
      <c r="B145" s="20" t="s">
        <v>2185</v>
      </c>
      <c r="C145" s="20" t="s">
        <v>2201</v>
      </c>
      <c r="D145" s="20"/>
      <c r="E145" s="20">
        <v>75</v>
      </c>
      <c r="F145" s="20">
        <v>75</v>
      </c>
      <c r="G145" s="20">
        <f t="shared" si="2"/>
        <v>150</v>
      </c>
      <c r="H145" s="21" t="s">
        <v>1353</v>
      </c>
      <c r="I145" s="20" t="s">
        <v>33</v>
      </c>
      <c r="J145" s="20" t="s">
        <v>34</v>
      </c>
    </row>
    <row r="146" s="12" customFormat="1" ht="18" customHeight="1" spans="1:10">
      <c r="A146" s="20">
        <v>143</v>
      </c>
      <c r="B146" s="20" t="s">
        <v>2202</v>
      </c>
      <c r="C146" s="20" t="s">
        <v>2203</v>
      </c>
      <c r="D146" s="20"/>
      <c r="E146" s="20">
        <v>75</v>
      </c>
      <c r="F146" s="20">
        <v>75</v>
      </c>
      <c r="G146" s="20">
        <f t="shared" si="2"/>
        <v>150</v>
      </c>
      <c r="H146" s="21" t="s">
        <v>1353</v>
      </c>
      <c r="I146" s="20" t="s">
        <v>33</v>
      </c>
      <c r="J146" s="20" t="s">
        <v>34</v>
      </c>
    </row>
    <row r="147" s="12" customFormat="1" ht="18" customHeight="1" spans="1:10">
      <c r="A147" s="20">
        <v>144</v>
      </c>
      <c r="B147" s="20" t="s">
        <v>2202</v>
      </c>
      <c r="C147" s="20" t="s">
        <v>2204</v>
      </c>
      <c r="D147" s="20" t="s">
        <v>2205</v>
      </c>
      <c r="E147" s="20">
        <v>75</v>
      </c>
      <c r="F147" s="20">
        <v>75</v>
      </c>
      <c r="G147" s="20">
        <f t="shared" si="2"/>
        <v>150</v>
      </c>
      <c r="H147" s="21" t="s">
        <v>1353</v>
      </c>
      <c r="I147" s="20" t="s">
        <v>33</v>
      </c>
      <c r="J147" s="20" t="s">
        <v>34</v>
      </c>
    </row>
    <row r="148" s="12" customFormat="1" ht="18" customHeight="1" spans="1:10">
      <c r="A148" s="20">
        <v>145</v>
      </c>
      <c r="B148" s="20" t="s">
        <v>2202</v>
      </c>
      <c r="C148" s="20" t="s">
        <v>2206</v>
      </c>
      <c r="D148" s="20"/>
      <c r="E148" s="20">
        <v>75</v>
      </c>
      <c r="F148" s="20">
        <v>75</v>
      </c>
      <c r="G148" s="20">
        <f t="shared" si="2"/>
        <v>150</v>
      </c>
      <c r="H148" s="21" t="s">
        <v>1353</v>
      </c>
      <c r="I148" s="20" t="s">
        <v>33</v>
      </c>
      <c r="J148" s="20" t="s">
        <v>34</v>
      </c>
    </row>
    <row r="149" s="12" customFormat="1" ht="18" customHeight="1" spans="1:10">
      <c r="A149" s="20">
        <v>146</v>
      </c>
      <c r="B149" s="20" t="s">
        <v>2202</v>
      </c>
      <c r="C149" s="20" t="s">
        <v>2207</v>
      </c>
      <c r="D149" s="20"/>
      <c r="E149" s="20">
        <v>75</v>
      </c>
      <c r="F149" s="20">
        <v>75</v>
      </c>
      <c r="G149" s="20">
        <f t="shared" si="2"/>
        <v>150</v>
      </c>
      <c r="H149" s="21" t="s">
        <v>1353</v>
      </c>
      <c r="I149" s="20" t="s">
        <v>33</v>
      </c>
      <c r="J149" s="20" t="s">
        <v>34</v>
      </c>
    </row>
    <row r="150" s="12" customFormat="1" ht="18" customHeight="1" spans="1:10">
      <c r="A150" s="20">
        <v>147</v>
      </c>
      <c r="B150" s="20" t="s">
        <v>2202</v>
      </c>
      <c r="C150" s="20" t="s">
        <v>2208</v>
      </c>
      <c r="D150" s="20"/>
      <c r="E150" s="20">
        <v>75</v>
      </c>
      <c r="F150" s="20">
        <v>75</v>
      </c>
      <c r="G150" s="20">
        <f t="shared" si="2"/>
        <v>150</v>
      </c>
      <c r="H150" s="21" t="s">
        <v>1353</v>
      </c>
      <c r="I150" s="20" t="s">
        <v>33</v>
      </c>
      <c r="J150" s="20" t="s">
        <v>34</v>
      </c>
    </row>
    <row r="151" s="12" customFormat="1" ht="18" customHeight="1" spans="1:10">
      <c r="A151" s="20">
        <v>148</v>
      </c>
      <c r="B151" s="20" t="s">
        <v>2202</v>
      </c>
      <c r="C151" s="20" t="s">
        <v>2209</v>
      </c>
      <c r="D151" s="20" t="s">
        <v>2210</v>
      </c>
      <c r="E151" s="20">
        <v>75</v>
      </c>
      <c r="F151" s="20">
        <v>75</v>
      </c>
      <c r="G151" s="20">
        <f t="shared" si="2"/>
        <v>150</v>
      </c>
      <c r="H151" s="21" t="s">
        <v>1353</v>
      </c>
      <c r="I151" s="20" t="s">
        <v>33</v>
      </c>
      <c r="J151" s="20" t="s">
        <v>34</v>
      </c>
    </row>
    <row r="152" s="12" customFormat="1" ht="18" customHeight="1" spans="1:16372">
      <c r="A152" s="20">
        <v>149</v>
      </c>
      <c r="B152" s="20" t="s">
        <v>2202</v>
      </c>
      <c r="C152" s="20" t="s">
        <v>2211</v>
      </c>
      <c r="D152" s="20" t="s">
        <v>2212</v>
      </c>
      <c r="E152" s="20">
        <v>75</v>
      </c>
      <c r="F152" s="20">
        <v>75</v>
      </c>
      <c r="G152" s="20">
        <f t="shared" si="2"/>
        <v>150</v>
      </c>
      <c r="H152" s="21" t="s">
        <v>1353</v>
      </c>
      <c r="I152" s="20" t="s">
        <v>33</v>
      </c>
      <c r="J152" s="24" t="s">
        <v>2019</v>
      </c>
      <c r="XEM152" s="16"/>
      <c r="XEN152" s="16"/>
      <c r="XEO152" s="16"/>
      <c r="XEP152" s="16"/>
      <c r="XEQ152" s="16"/>
      <c r="XER152" s="16"/>
    </row>
    <row r="153" s="12" customFormat="1" ht="18" customHeight="1" spans="1:16372">
      <c r="A153" s="20">
        <v>150</v>
      </c>
      <c r="B153" s="20" t="s">
        <v>2202</v>
      </c>
      <c r="C153" s="20" t="s">
        <v>2213</v>
      </c>
      <c r="D153" s="20"/>
      <c r="E153" s="20">
        <v>75</v>
      </c>
      <c r="F153" s="20"/>
      <c r="G153" s="20">
        <f t="shared" si="2"/>
        <v>75</v>
      </c>
      <c r="H153" s="21" t="s">
        <v>1353</v>
      </c>
      <c r="I153" s="20" t="s">
        <v>33</v>
      </c>
      <c r="J153" s="20" t="s">
        <v>34</v>
      </c>
      <c r="XEM153" s="16"/>
      <c r="XEN153" s="16"/>
      <c r="XEO153" s="16"/>
      <c r="XEP153" s="16"/>
      <c r="XEQ153" s="16"/>
      <c r="XER153" s="16"/>
    </row>
    <row r="154" s="12" customFormat="1" ht="18" customHeight="1" spans="1:10">
      <c r="A154" s="20">
        <v>151</v>
      </c>
      <c r="B154" s="20" t="s">
        <v>2202</v>
      </c>
      <c r="C154" s="20" t="s">
        <v>2214</v>
      </c>
      <c r="D154" s="20"/>
      <c r="E154" s="20">
        <v>75</v>
      </c>
      <c r="F154" s="20">
        <v>75</v>
      </c>
      <c r="G154" s="20">
        <f t="shared" si="2"/>
        <v>150</v>
      </c>
      <c r="H154" s="21" t="s">
        <v>1353</v>
      </c>
      <c r="I154" s="20" t="s">
        <v>33</v>
      </c>
      <c r="J154" s="20" t="s">
        <v>34</v>
      </c>
    </row>
    <row r="155" s="12" customFormat="1" ht="18" customHeight="1" spans="1:10">
      <c r="A155" s="20">
        <v>152</v>
      </c>
      <c r="B155" s="20" t="s">
        <v>2202</v>
      </c>
      <c r="C155" s="20" t="s">
        <v>2215</v>
      </c>
      <c r="D155" s="20"/>
      <c r="E155" s="20">
        <v>75</v>
      </c>
      <c r="F155" s="20">
        <v>75</v>
      </c>
      <c r="G155" s="20">
        <f t="shared" si="2"/>
        <v>150</v>
      </c>
      <c r="H155" s="21" t="s">
        <v>1353</v>
      </c>
      <c r="I155" s="20" t="s">
        <v>33</v>
      </c>
      <c r="J155" s="20" t="s">
        <v>34</v>
      </c>
    </row>
    <row r="156" s="12" customFormat="1" ht="18" customHeight="1" spans="1:10">
      <c r="A156" s="20">
        <v>153</v>
      </c>
      <c r="B156" s="20" t="s">
        <v>2202</v>
      </c>
      <c r="C156" s="20" t="s">
        <v>2216</v>
      </c>
      <c r="D156" s="20"/>
      <c r="E156" s="20">
        <v>75</v>
      </c>
      <c r="F156" s="20">
        <v>75</v>
      </c>
      <c r="G156" s="20">
        <f t="shared" si="2"/>
        <v>150</v>
      </c>
      <c r="H156" s="21" t="s">
        <v>1353</v>
      </c>
      <c r="I156" s="20" t="s">
        <v>33</v>
      </c>
      <c r="J156" s="20" t="s">
        <v>34</v>
      </c>
    </row>
    <row r="157" s="12" customFormat="1" ht="18" customHeight="1" spans="1:10">
      <c r="A157" s="20">
        <v>154</v>
      </c>
      <c r="B157" s="20" t="s">
        <v>2202</v>
      </c>
      <c r="C157" s="20" t="s">
        <v>2217</v>
      </c>
      <c r="D157" s="20"/>
      <c r="E157" s="20">
        <v>75</v>
      </c>
      <c r="F157" s="20">
        <v>75</v>
      </c>
      <c r="G157" s="20">
        <f t="shared" si="2"/>
        <v>150</v>
      </c>
      <c r="H157" s="21" t="s">
        <v>1353</v>
      </c>
      <c r="I157" s="20" t="s">
        <v>33</v>
      </c>
      <c r="J157" s="20" t="s">
        <v>34</v>
      </c>
    </row>
    <row r="158" s="12" customFormat="1" ht="18" customHeight="1" spans="1:10">
      <c r="A158" s="20">
        <v>155</v>
      </c>
      <c r="B158" s="20" t="s">
        <v>2202</v>
      </c>
      <c r="C158" s="20" t="s">
        <v>2218</v>
      </c>
      <c r="D158" s="20" t="s">
        <v>2219</v>
      </c>
      <c r="E158" s="20"/>
      <c r="F158" s="20">
        <v>75</v>
      </c>
      <c r="G158" s="20">
        <f t="shared" si="2"/>
        <v>75</v>
      </c>
      <c r="H158" s="21" t="s">
        <v>1356</v>
      </c>
      <c r="I158" s="20" t="s">
        <v>33</v>
      </c>
      <c r="J158" s="20" t="s">
        <v>34</v>
      </c>
    </row>
    <row r="159" s="12" customFormat="1" ht="18" customHeight="1" spans="1:10">
      <c r="A159" s="20">
        <v>156</v>
      </c>
      <c r="B159" s="20" t="s">
        <v>2220</v>
      </c>
      <c r="C159" s="20" t="s">
        <v>2221</v>
      </c>
      <c r="D159" s="20"/>
      <c r="E159" s="20">
        <v>75</v>
      </c>
      <c r="F159" s="20"/>
      <c r="G159" s="20">
        <f t="shared" si="2"/>
        <v>75</v>
      </c>
      <c r="H159" s="21" t="s">
        <v>1359</v>
      </c>
      <c r="I159" s="20"/>
      <c r="J159" s="24" t="s">
        <v>2019</v>
      </c>
    </row>
    <row r="160" s="12" customFormat="1" ht="18" customHeight="1" spans="1:10">
      <c r="A160" s="20">
        <v>157</v>
      </c>
      <c r="B160" s="20" t="s">
        <v>2220</v>
      </c>
      <c r="C160" s="20" t="s">
        <v>2222</v>
      </c>
      <c r="D160" s="20"/>
      <c r="E160" s="20">
        <v>75</v>
      </c>
      <c r="F160" s="20"/>
      <c r="G160" s="20">
        <f t="shared" si="2"/>
        <v>75</v>
      </c>
      <c r="H160" s="21" t="s">
        <v>1359</v>
      </c>
      <c r="I160" s="20"/>
      <c r="J160" s="24" t="s">
        <v>2019</v>
      </c>
    </row>
    <row r="161" s="12" customFormat="1" ht="18" customHeight="1" spans="1:16372">
      <c r="A161" s="20">
        <v>158</v>
      </c>
      <c r="B161" s="27" t="s">
        <v>2220</v>
      </c>
      <c r="C161" s="28" t="s">
        <v>2223</v>
      </c>
      <c r="D161" s="29"/>
      <c r="E161" s="20">
        <v>75</v>
      </c>
      <c r="F161" s="20"/>
      <c r="G161" s="20">
        <f t="shared" si="2"/>
        <v>75</v>
      </c>
      <c r="H161" s="27" t="s">
        <v>1359</v>
      </c>
      <c r="I161" s="20"/>
      <c r="J161" s="33" t="s">
        <v>34</v>
      </c>
      <c r="XEM161" s="16"/>
      <c r="XEN161" s="16"/>
      <c r="XEO161" s="16"/>
      <c r="XEP161" s="16"/>
      <c r="XEQ161" s="16"/>
      <c r="XER161" s="16"/>
    </row>
    <row r="162" s="12" customFormat="1" ht="18" customHeight="1" spans="1:10">
      <c r="A162" s="20">
        <v>159</v>
      </c>
      <c r="B162" s="20" t="s">
        <v>2220</v>
      </c>
      <c r="C162" s="20" t="s">
        <v>2224</v>
      </c>
      <c r="D162" s="20"/>
      <c r="E162" s="20"/>
      <c r="F162" s="20">
        <v>75</v>
      </c>
      <c r="G162" s="20">
        <f t="shared" si="2"/>
        <v>75</v>
      </c>
      <c r="H162" s="21" t="s">
        <v>1356</v>
      </c>
      <c r="I162" s="20" t="s">
        <v>33</v>
      </c>
      <c r="J162" s="20" t="s">
        <v>34</v>
      </c>
    </row>
    <row r="163" s="12" customFormat="1" ht="18" customHeight="1" spans="1:10">
      <c r="A163" s="20">
        <v>160</v>
      </c>
      <c r="B163" s="20" t="s">
        <v>2220</v>
      </c>
      <c r="C163" s="20" t="s">
        <v>2225</v>
      </c>
      <c r="D163" s="20"/>
      <c r="E163" s="20">
        <v>75</v>
      </c>
      <c r="F163" s="20">
        <v>75</v>
      </c>
      <c r="G163" s="20">
        <f t="shared" si="2"/>
        <v>150</v>
      </c>
      <c r="H163" s="21" t="s">
        <v>1353</v>
      </c>
      <c r="I163" s="20" t="s">
        <v>33</v>
      </c>
      <c r="J163" s="20" t="s">
        <v>34</v>
      </c>
    </row>
    <row r="164" s="12" customFormat="1" ht="18" customHeight="1" spans="1:10">
      <c r="A164" s="20">
        <v>161</v>
      </c>
      <c r="B164" s="20" t="s">
        <v>2220</v>
      </c>
      <c r="C164" s="20" t="s">
        <v>2226</v>
      </c>
      <c r="D164" s="20" t="s">
        <v>2227</v>
      </c>
      <c r="E164" s="20">
        <v>75</v>
      </c>
      <c r="F164" s="20"/>
      <c r="G164" s="20">
        <f t="shared" si="2"/>
        <v>75</v>
      </c>
      <c r="H164" s="21" t="s">
        <v>1359</v>
      </c>
      <c r="I164" s="20"/>
      <c r="J164" s="20" t="s">
        <v>47</v>
      </c>
    </row>
    <row r="165" s="12" customFormat="1" ht="18" customHeight="1" spans="1:10">
      <c r="A165" s="20">
        <v>162</v>
      </c>
      <c r="B165" s="20" t="s">
        <v>2220</v>
      </c>
      <c r="C165" s="20" t="s">
        <v>2228</v>
      </c>
      <c r="D165" s="20"/>
      <c r="E165" s="20">
        <v>75</v>
      </c>
      <c r="F165" s="20">
        <v>75</v>
      </c>
      <c r="G165" s="20">
        <f t="shared" si="2"/>
        <v>150</v>
      </c>
      <c r="H165" s="21" t="s">
        <v>1353</v>
      </c>
      <c r="I165" s="20" t="s">
        <v>33</v>
      </c>
      <c r="J165" s="20" t="s">
        <v>34</v>
      </c>
    </row>
    <row r="166" s="12" customFormat="1" ht="18" customHeight="1" spans="1:10">
      <c r="A166" s="20">
        <v>163</v>
      </c>
      <c r="B166" s="20" t="s">
        <v>2220</v>
      </c>
      <c r="C166" s="20" t="s">
        <v>2229</v>
      </c>
      <c r="D166" s="20" t="s">
        <v>2230</v>
      </c>
      <c r="E166" s="20"/>
      <c r="F166" s="20">
        <v>75</v>
      </c>
      <c r="G166" s="20">
        <f t="shared" si="2"/>
        <v>75</v>
      </c>
      <c r="H166" s="21" t="s">
        <v>1356</v>
      </c>
      <c r="I166" s="20" t="s">
        <v>33</v>
      </c>
      <c r="J166" s="20" t="s">
        <v>34</v>
      </c>
    </row>
    <row r="167" s="12" customFormat="1" ht="18" customHeight="1" spans="1:10">
      <c r="A167" s="20">
        <v>164</v>
      </c>
      <c r="B167" s="20" t="s">
        <v>2220</v>
      </c>
      <c r="C167" s="20" t="s">
        <v>2230</v>
      </c>
      <c r="D167" s="20"/>
      <c r="E167" s="20">
        <v>75</v>
      </c>
      <c r="F167" s="20">
        <v>75</v>
      </c>
      <c r="G167" s="20">
        <f t="shared" si="2"/>
        <v>150</v>
      </c>
      <c r="H167" s="21" t="s">
        <v>1353</v>
      </c>
      <c r="I167" s="20" t="s">
        <v>33</v>
      </c>
      <c r="J167" s="20" t="s">
        <v>34</v>
      </c>
    </row>
    <row r="168" s="12" customFormat="1" ht="18" customHeight="1" spans="1:10">
      <c r="A168" s="20">
        <v>165</v>
      </c>
      <c r="B168" s="20" t="s">
        <v>2220</v>
      </c>
      <c r="C168" s="20" t="s">
        <v>2231</v>
      </c>
      <c r="D168" s="20"/>
      <c r="E168" s="20">
        <v>75</v>
      </c>
      <c r="F168" s="20"/>
      <c r="G168" s="20">
        <f t="shared" si="2"/>
        <v>75</v>
      </c>
      <c r="H168" s="21" t="s">
        <v>1359</v>
      </c>
      <c r="I168" s="20"/>
      <c r="J168" s="24" t="s">
        <v>2019</v>
      </c>
    </row>
    <row r="169" s="12" customFormat="1" ht="18" customHeight="1" spans="1:10">
      <c r="A169" s="20">
        <v>166</v>
      </c>
      <c r="B169" s="20" t="s">
        <v>2220</v>
      </c>
      <c r="C169" s="20" t="s">
        <v>2232</v>
      </c>
      <c r="D169" s="20"/>
      <c r="E169" s="20">
        <v>75</v>
      </c>
      <c r="F169" s="20"/>
      <c r="G169" s="20">
        <f t="shared" si="2"/>
        <v>75</v>
      </c>
      <c r="H169" s="21" t="s">
        <v>1359</v>
      </c>
      <c r="I169" s="20" t="s">
        <v>33</v>
      </c>
      <c r="J169" s="20" t="s">
        <v>47</v>
      </c>
    </row>
    <row r="170" s="12" customFormat="1" ht="18" customHeight="1" spans="1:16367">
      <c r="A170" s="20">
        <v>167</v>
      </c>
      <c r="B170" s="20" t="s">
        <v>2220</v>
      </c>
      <c r="C170" s="20" t="s">
        <v>2233</v>
      </c>
      <c r="D170" s="20"/>
      <c r="E170" s="20">
        <v>75</v>
      </c>
      <c r="F170" s="20"/>
      <c r="G170" s="20">
        <f t="shared" si="2"/>
        <v>75</v>
      </c>
      <c r="H170" s="21" t="s">
        <v>1353</v>
      </c>
      <c r="I170" s="20"/>
      <c r="J170" s="20" t="s">
        <v>34</v>
      </c>
      <c r="XEM170" s="16"/>
    </row>
    <row r="171" s="12" customFormat="1" ht="18" customHeight="1" spans="1:10">
      <c r="A171" s="20">
        <v>168</v>
      </c>
      <c r="B171" s="20" t="s">
        <v>2220</v>
      </c>
      <c r="C171" s="20" t="s">
        <v>2234</v>
      </c>
      <c r="D171" s="20"/>
      <c r="E171" s="20"/>
      <c r="F171" s="20">
        <v>75</v>
      </c>
      <c r="G171" s="20">
        <f t="shared" si="2"/>
        <v>75</v>
      </c>
      <c r="H171" s="21" t="s">
        <v>1356</v>
      </c>
      <c r="I171" s="20" t="s">
        <v>33</v>
      </c>
      <c r="J171" s="20" t="s">
        <v>34</v>
      </c>
    </row>
    <row r="172" s="12" customFormat="1" ht="18" customHeight="1" spans="1:10">
      <c r="A172" s="20">
        <v>169</v>
      </c>
      <c r="B172" s="20" t="s">
        <v>2220</v>
      </c>
      <c r="C172" s="20" t="s">
        <v>2235</v>
      </c>
      <c r="D172" s="20" t="s">
        <v>2236</v>
      </c>
      <c r="E172" s="20">
        <v>75</v>
      </c>
      <c r="F172" s="20">
        <v>75</v>
      </c>
      <c r="G172" s="20">
        <f t="shared" si="2"/>
        <v>150</v>
      </c>
      <c r="H172" s="21" t="s">
        <v>1353</v>
      </c>
      <c r="I172" s="20" t="s">
        <v>33</v>
      </c>
      <c r="J172" s="20" t="s">
        <v>34</v>
      </c>
    </row>
    <row r="173" s="12" customFormat="1" ht="18" customHeight="1" spans="1:10">
      <c r="A173" s="20">
        <v>170</v>
      </c>
      <c r="B173" s="20" t="s">
        <v>2220</v>
      </c>
      <c r="C173" s="20" t="s">
        <v>2237</v>
      </c>
      <c r="D173" s="20"/>
      <c r="E173" s="20"/>
      <c r="F173" s="20">
        <v>75</v>
      </c>
      <c r="G173" s="20">
        <f t="shared" si="2"/>
        <v>75</v>
      </c>
      <c r="H173" s="21" t="s">
        <v>1356</v>
      </c>
      <c r="I173" s="20" t="s">
        <v>33</v>
      </c>
      <c r="J173" s="20" t="s">
        <v>34</v>
      </c>
    </row>
    <row r="174" s="12" customFormat="1" ht="18" customHeight="1" spans="1:10">
      <c r="A174" s="20">
        <v>171</v>
      </c>
      <c r="B174" s="20" t="s">
        <v>2220</v>
      </c>
      <c r="C174" s="20" t="s">
        <v>2238</v>
      </c>
      <c r="D174" s="20"/>
      <c r="E174" s="20">
        <v>75</v>
      </c>
      <c r="F174" s="20"/>
      <c r="G174" s="20">
        <f t="shared" si="2"/>
        <v>75</v>
      </c>
      <c r="H174" s="21" t="s">
        <v>1359</v>
      </c>
      <c r="I174" s="20"/>
      <c r="J174" s="24" t="s">
        <v>2019</v>
      </c>
    </row>
    <row r="175" s="12" customFormat="1" ht="18" customHeight="1" spans="1:10">
      <c r="A175" s="20">
        <v>172</v>
      </c>
      <c r="B175" s="20" t="s">
        <v>2220</v>
      </c>
      <c r="C175" s="20" t="s">
        <v>2239</v>
      </c>
      <c r="D175" s="20"/>
      <c r="E175" s="20">
        <v>75</v>
      </c>
      <c r="F175" s="20"/>
      <c r="G175" s="20">
        <f t="shared" si="2"/>
        <v>75</v>
      </c>
      <c r="H175" s="21" t="s">
        <v>1359</v>
      </c>
      <c r="I175" s="20" t="s">
        <v>33</v>
      </c>
      <c r="J175" s="20" t="s">
        <v>47</v>
      </c>
    </row>
    <row r="176" s="12" customFormat="1" ht="18" customHeight="1" spans="1:10">
      <c r="A176" s="20">
        <v>173</v>
      </c>
      <c r="B176" s="20" t="s">
        <v>2220</v>
      </c>
      <c r="C176" s="20" t="s">
        <v>2240</v>
      </c>
      <c r="D176" s="20"/>
      <c r="E176" s="20">
        <v>75</v>
      </c>
      <c r="F176" s="20">
        <v>75</v>
      </c>
      <c r="G176" s="20">
        <f t="shared" si="2"/>
        <v>150</v>
      </c>
      <c r="H176" s="21" t="s">
        <v>1353</v>
      </c>
      <c r="I176" s="20" t="s">
        <v>33</v>
      </c>
      <c r="J176" s="20" t="s">
        <v>34</v>
      </c>
    </row>
    <row r="177" s="12" customFormat="1" ht="18" customHeight="1" spans="1:10">
      <c r="A177" s="20">
        <v>174</v>
      </c>
      <c r="B177" s="20" t="s">
        <v>2220</v>
      </c>
      <c r="C177" s="20" t="s">
        <v>2241</v>
      </c>
      <c r="D177" s="20"/>
      <c r="E177" s="20">
        <v>75</v>
      </c>
      <c r="F177" s="20"/>
      <c r="G177" s="20">
        <f t="shared" si="2"/>
        <v>75</v>
      </c>
      <c r="H177" s="21" t="s">
        <v>1359</v>
      </c>
      <c r="I177" s="20"/>
      <c r="J177" s="24" t="s">
        <v>2019</v>
      </c>
    </row>
    <row r="178" s="12" customFormat="1" ht="18" customHeight="1" spans="1:10">
      <c r="A178" s="20">
        <v>175</v>
      </c>
      <c r="B178" s="20" t="s">
        <v>2220</v>
      </c>
      <c r="C178" s="20" t="s">
        <v>2242</v>
      </c>
      <c r="D178" s="20"/>
      <c r="E178" s="20">
        <v>75</v>
      </c>
      <c r="F178" s="20"/>
      <c r="G178" s="20">
        <f t="shared" si="2"/>
        <v>75</v>
      </c>
      <c r="H178" s="21" t="s">
        <v>1359</v>
      </c>
      <c r="I178" s="20"/>
      <c r="J178" s="24" t="s">
        <v>2019</v>
      </c>
    </row>
    <row r="179" s="12" customFormat="1" ht="18" customHeight="1" spans="1:10">
      <c r="A179" s="20">
        <v>176</v>
      </c>
      <c r="B179" s="20" t="s">
        <v>2220</v>
      </c>
      <c r="C179" s="20" t="s">
        <v>2243</v>
      </c>
      <c r="D179" s="20"/>
      <c r="E179" s="20">
        <v>75</v>
      </c>
      <c r="F179" s="20"/>
      <c r="G179" s="20">
        <f t="shared" si="2"/>
        <v>75</v>
      </c>
      <c r="H179" s="21" t="s">
        <v>1359</v>
      </c>
      <c r="I179" s="20"/>
      <c r="J179" s="24" t="s">
        <v>2019</v>
      </c>
    </row>
    <row r="180" s="12" customFormat="1" ht="18" customHeight="1" spans="1:10">
      <c r="A180" s="20">
        <v>177</v>
      </c>
      <c r="B180" s="20" t="s">
        <v>2220</v>
      </c>
      <c r="C180" s="20" t="s">
        <v>2244</v>
      </c>
      <c r="D180" s="20" t="s">
        <v>2245</v>
      </c>
      <c r="E180" s="20">
        <v>75</v>
      </c>
      <c r="F180" s="20">
        <v>75</v>
      </c>
      <c r="G180" s="20">
        <f t="shared" si="2"/>
        <v>150</v>
      </c>
      <c r="H180" s="21" t="s">
        <v>1353</v>
      </c>
      <c r="I180" s="20" t="s">
        <v>33</v>
      </c>
      <c r="J180" s="20" t="s">
        <v>34</v>
      </c>
    </row>
    <row r="181" s="12" customFormat="1" ht="18" customHeight="1" spans="1:10">
      <c r="A181" s="20">
        <v>178</v>
      </c>
      <c r="B181" s="20" t="s">
        <v>2220</v>
      </c>
      <c r="C181" s="20" t="s">
        <v>2246</v>
      </c>
      <c r="D181" s="20"/>
      <c r="E181" s="20"/>
      <c r="F181" s="20">
        <v>75</v>
      </c>
      <c r="G181" s="20">
        <f t="shared" si="2"/>
        <v>75</v>
      </c>
      <c r="H181" s="21" t="s">
        <v>1356</v>
      </c>
      <c r="I181" s="20" t="s">
        <v>33</v>
      </c>
      <c r="J181" s="20" t="s">
        <v>34</v>
      </c>
    </row>
    <row r="182" s="12" customFormat="1" ht="18" customHeight="1" spans="1:10">
      <c r="A182" s="20">
        <v>179</v>
      </c>
      <c r="B182" s="20" t="s">
        <v>2131</v>
      </c>
      <c r="C182" s="20" t="s">
        <v>2247</v>
      </c>
      <c r="D182" s="30" t="s">
        <v>2248</v>
      </c>
      <c r="E182" s="20"/>
      <c r="F182" s="20">
        <v>75</v>
      </c>
      <c r="G182" s="20">
        <f t="shared" si="2"/>
        <v>75</v>
      </c>
      <c r="H182" s="21" t="s">
        <v>1356</v>
      </c>
      <c r="I182" s="20" t="s">
        <v>33</v>
      </c>
      <c r="J182" s="20" t="s">
        <v>34</v>
      </c>
    </row>
    <row r="183" s="12" customFormat="1" ht="18" customHeight="1" spans="1:10">
      <c r="A183" s="20">
        <v>180</v>
      </c>
      <c r="B183" s="20" t="s">
        <v>2056</v>
      </c>
      <c r="C183" s="20" t="s">
        <v>2249</v>
      </c>
      <c r="D183" s="31" t="s">
        <v>2178</v>
      </c>
      <c r="E183" s="20"/>
      <c r="F183" s="20">
        <v>75</v>
      </c>
      <c r="G183" s="20">
        <f t="shared" si="2"/>
        <v>75</v>
      </c>
      <c r="H183" s="21" t="s">
        <v>1356</v>
      </c>
      <c r="I183" s="20" t="s">
        <v>33</v>
      </c>
      <c r="J183" s="20" t="s">
        <v>34</v>
      </c>
    </row>
    <row r="184" s="12" customFormat="1" ht="18" customHeight="1" spans="1:10">
      <c r="A184" s="20">
        <v>181</v>
      </c>
      <c r="B184" s="20" t="s">
        <v>2056</v>
      </c>
      <c r="C184" s="20" t="s">
        <v>2250</v>
      </c>
      <c r="D184" s="32" t="s">
        <v>2019</v>
      </c>
      <c r="E184" s="20">
        <v>75</v>
      </c>
      <c r="F184" s="20">
        <v>75</v>
      </c>
      <c r="G184" s="20">
        <f t="shared" si="2"/>
        <v>150</v>
      </c>
      <c r="H184" s="21" t="s">
        <v>1353</v>
      </c>
      <c r="I184" s="20" t="s">
        <v>33</v>
      </c>
      <c r="J184" s="20" t="s">
        <v>34</v>
      </c>
    </row>
    <row r="185" s="12" customFormat="1" ht="18" customHeight="1" spans="1:10">
      <c r="A185" s="20">
        <v>182</v>
      </c>
      <c r="B185" s="20" t="s">
        <v>2087</v>
      </c>
      <c r="C185" s="20" t="s">
        <v>2251</v>
      </c>
      <c r="D185" s="32" t="s">
        <v>2019</v>
      </c>
      <c r="E185" s="20"/>
      <c r="F185" s="20">
        <v>75</v>
      </c>
      <c r="G185" s="20">
        <f t="shared" si="2"/>
        <v>75</v>
      </c>
      <c r="H185" s="21" t="s">
        <v>1356</v>
      </c>
      <c r="I185" s="20" t="s">
        <v>33</v>
      </c>
      <c r="J185" s="20" t="s">
        <v>34</v>
      </c>
    </row>
    <row r="186" s="12" customFormat="1" ht="18" customHeight="1" spans="1:10">
      <c r="A186" s="20">
        <v>183</v>
      </c>
      <c r="B186" s="20" t="s">
        <v>2202</v>
      </c>
      <c r="C186" s="20" t="s">
        <v>2252</v>
      </c>
      <c r="D186" s="32"/>
      <c r="E186" s="20">
        <v>75</v>
      </c>
      <c r="F186" s="20">
        <v>75</v>
      </c>
      <c r="G186" s="20">
        <f t="shared" si="2"/>
        <v>150</v>
      </c>
      <c r="H186" s="21" t="s">
        <v>1353</v>
      </c>
      <c r="I186" s="20" t="s">
        <v>33</v>
      </c>
      <c r="J186" s="20" t="s">
        <v>34</v>
      </c>
    </row>
    <row r="187" s="12" customFormat="1" ht="18" customHeight="1" spans="1:10">
      <c r="A187" s="20">
        <v>184</v>
      </c>
      <c r="B187" s="20" t="s">
        <v>2185</v>
      </c>
      <c r="C187" s="20" t="s">
        <v>2253</v>
      </c>
      <c r="D187" s="32" t="s">
        <v>2254</v>
      </c>
      <c r="E187" s="20"/>
      <c r="F187" s="20">
        <v>75</v>
      </c>
      <c r="G187" s="20">
        <f t="shared" si="2"/>
        <v>75</v>
      </c>
      <c r="H187" s="21" t="s">
        <v>1356</v>
      </c>
      <c r="I187" s="20" t="s">
        <v>33</v>
      </c>
      <c r="J187" s="20" t="s">
        <v>34</v>
      </c>
    </row>
    <row r="188" s="12" customFormat="1" ht="18" customHeight="1" spans="1:10">
      <c r="A188" s="20">
        <v>185</v>
      </c>
      <c r="B188" s="20" t="s">
        <v>2131</v>
      </c>
      <c r="C188" s="20" t="s">
        <v>2255</v>
      </c>
      <c r="D188" s="20" t="s">
        <v>2256</v>
      </c>
      <c r="E188" s="20">
        <v>75</v>
      </c>
      <c r="F188" s="20"/>
      <c r="G188" s="20">
        <f t="shared" si="2"/>
        <v>75</v>
      </c>
      <c r="H188" s="21" t="s">
        <v>1359</v>
      </c>
      <c r="I188" s="20"/>
      <c r="J188" s="24" t="s">
        <v>2019</v>
      </c>
    </row>
    <row r="189" s="12" customFormat="1" ht="18" customHeight="1" spans="1:10">
      <c r="A189" s="20">
        <v>186</v>
      </c>
      <c r="B189" s="20" t="s">
        <v>2131</v>
      </c>
      <c r="C189" s="20" t="s">
        <v>2257</v>
      </c>
      <c r="D189" s="20" t="s">
        <v>2258</v>
      </c>
      <c r="E189" s="20">
        <v>75</v>
      </c>
      <c r="F189" s="20"/>
      <c r="G189" s="20">
        <f t="shared" si="2"/>
        <v>75</v>
      </c>
      <c r="H189" s="21" t="s">
        <v>1359</v>
      </c>
      <c r="I189" s="20"/>
      <c r="J189" s="24" t="s">
        <v>2019</v>
      </c>
    </row>
    <row r="190" s="12" customFormat="1" ht="18" customHeight="1" spans="1:10">
      <c r="A190" s="20">
        <v>187</v>
      </c>
      <c r="B190" s="20" t="s">
        <v>2110</v>
      </c>
      <c r="C190" s="20" t="s">
        <v>2259</v>
      </c>
      <c r="D190" s="20" t="s">
        <v>2260</v>
      </c>
      <c r="E190" s="20">
        <v>75</v>
      </c>
      <c r="F190" s="20">
        <v>75</v>
      </c>
      <c r="G190" s="20">
        <f t="shared" si="2"/>
        <v>150</v>
      </c>
      <c r="H190" s="21" t="s">
        <v>1353</v>
      </c>
      <c r="I190" s="20" t="s">
        <v>33</v>
      </c>
      <c r="J190" s="20" t="s">
        <v>47</v>
      </c>
    </row>
    <row r="191" s="12" customFormat="1" ht="18" customHeight="1" spans="1:10">
      <c r="A191" s="20">
        <v>188</v>
      </c>
      <c r="B191" s="20" t="s">
        <v>2110</v>
      </c>
      <c r="C191" s="20" t="s">
        <v>2261</v>
      </c>
      <c r="D191" s="20" t="s">
        <v>2262</v>
      </c>
      <c r="E191" s="20">
        <v>75</v>
      </c>
      <c r="F191" s="20"/>
      <c r="G191" s="20">
        <f t="shared" si="2"/>
        <v>75</v>
      </c>
      <c r="H191" s="21" t="s">
        <v>1359</v>
      </c>
      <c r="I191" s="20"/>
      <c r="J191" s="24" t="s">
        <v>2019</v>
      </c>
    </row>
    <row r="192" s="12" customFormat="1" ht="18" customHeight="1" spans="1:10">
      <c r="A192" s="20">
        <v>189</v>
      </c>
      <c r="B192" s="20" t="s">
        <v>2110</v>
      </c>
      <c r="C192" s="20" t="s">
        <v>2263</v>
      </c>
      <c r="D192" s="20" t="s">
        <v>2264</v>
      </c>
      <c r="E192" s="20">
        <v>75</v>
      </c>
      <c r="F192" s="20"/>
      <c r="G192" s="20">
        <f t="shared" si="2"/>
        <v>75</v>
      </c>
      <c r="H192" s="21" t="s">
        <v>1359</v>
      </c>
      <c r="I192" s="20"/>
      <c r="J192" s="24" t="s">
        <v>2019</v>
      </c>
    </row>
    <row r="193" s="12" customFormat="1" ht="18" customHeight="1" spans="1:10">
      <c r="A193" s="20">
        <v>190</v>
      </c>
      <c r="B193" s="20" t="s">
        <v>2110</v>
      </c>
      <c r="C193" s="20" t="s">
        <v>2265</v>
      </c>
      <c r="D193" s="20" t="s">
        <v>2266</v>
      </c>
      <c r="E193" s="20">
        <v>75</v>
      </c>
      <c r="F193" s="20"/>
      <c r="G193" s="20">
        <f t="shared" si="2"/>
        <v>75</v>
      </c>
      <c r="H193" s="21" t="s">
        <v>1359</v>
      </c>
      <c r="I193" s="20"/>
      <c r="J193" s="24" t="s">
        <v>2019</v>
      </c>
    </row>
    <row r="194" s="12" customFormat="1" ht="18" customHeight="1" spans="1:10">
      <c r="A194" s="20">
        <v>191</v>
      </c>
      <c r="B194" s="20" t="s">
        <v>2087</v>
      </c>
      <c r="C194" s="20" t="s">
        <v>2267</v>
      </c>
      <c r="D194" s="20" t="s">
        <v>2019</v>
      </c>
      <c r="E194" s="20">
        <v>75</v>
      </c>
      <c r="F194" s="20"/>
      <c r="G194" s="20">
        <f t="shared" si="2"/>
        <v>75</v>
      </c>
      <c r="H194" s="21" t="s">
        <v>1359</v>
      </c>
      <c r="I194" s="20"/>
      <c r="J194" s="24" t="s">
        <v>2019</v>
      </c>
    </row>
    <row r="195" s="12" customFormat="1" ht="18" customHeight="1" spans="1:10">
      <c r="A195" s="20">
        <v>192</v>
      </c>
      <c r="B195" s="20" t="s">
        <v>2087</v>
      </c>
      <c r="C195" s="20" t="s">
        <v>2268</v>
      </c>
      <c r="D195" s="20" t="s">
        <v>2269</v>
      </c>
      <c r="E195" s="20">
        <v>75</v>
      </c>
      <c r="F195" s="20"/>
      <c r="G195" s="20">
        <f t="shared" si="2"/>
        <v>75</v>
      </c>
      <c r="H195" s="21" t="s">
        <v>1359</v>
      </c>
      <c r="I195" s="20"/>
      <c r="J195" s="24" t="s">
        <v>2019</v>
      </c>
    </row>
    <row r="196" s="12" customFormat="1" ht="18" customHeight="1" spans="1:10">
      <c r="A196" s="20">
        <v>193</v>
      </c>
      <c r="B196" s="20" t="s">
        <v>2087</v>
      </c>
      <c r="C196" s="20" t="s">
        <v>2270</v>
      </c>
      <c r="D196" s="32" t="s">
        <v>2019</v>
      </c>
      <c r="E196" s="20">
        <v>75</v>
      </c>
      <c r="F196" s="20"/>
      <c r="G196" s="20">
        <f t="shared" ref="G196:G259" si="3">E196+F196</f>
        <v>75</v>
      </c>
      <c r="H196" s="21" t="s">
        <v>1359</v>
      </c>
      <c r="I196" s="20"/>
      <c r="J196" s="24" t="s">
        <v>2019</v>
      </c>
    </row>
    <row r="197" s="12" customFormat="1" ht="18" customHeight="1" spans="1:10">
      <c r="A197" s="20">
        <v>194</v>
      </c>
      <c r="B197" s="20" t="s">
        <v>2202</v>
      </c>
      <c r="C197" s="20" t="s">
        <v>2271</v>
      </c>
      <c r="D197" s="32" t="s">
        <v>2019</v>
      </c>
      <c r="E197" s="20">
        <v>75</v>
      </c>
      <c r="F197" s="20"/>
      <c r="G197" s="20">
        <f t="shared" si="3"/>
        <v>75</v>
      </c>
      <c r="H197" s="21" t="s">
        <v>1359</v>
      </c>
      <c r="I197" s="20"/>
      <c r="J197" s="24" t="s">
        <v>2019</v>
      </c>
    </row>
    <row r="198" s="12" customFormat="1" ht="18" customHeight="1" spans="1:10">
      <c r="A198" s="20">
        <v>195</v>
      </c>
      <c r="B198" s="20" t="s">
        <v>2202</v>
      </c>
      <c r="C198" s="20" t="s">
        <v>2272</v>
      </c>
      <c r="D198" s="32" t="s">
        <v>2019</v>
      </c>
      <c r="E198" s="20">
        <v>75</v>
      </c>
      <c r="F198" s="20"/>
      <c r="G198" s="20">
        <f t="shared" si="3"/>
        <v>75</v>
      </c>
      <c r="H198" s="21" t="s">
        <v>1359</v>
      </c>
      <c r="I198" s="20"/>
      <c r="J198" s="24" t="s">
        <v>2019</v>
      </c>
    </row>
    <row r="199" s="12" customFormat="1" ht="18" customHeight="1" spans="1:10">
      <c r="A199" s="20">
        <v>196</v>
      </c>
      <c r="B199" s="20" t="s">
        <v>2045</v>
      </c>
      <c r="C199" s="20" t="s">
        <v>2273</v>
      </c>
      <c r="D199" s="20" t="s">
        <v>2073</v>
      </c>
      <c r="E199" s="20">
        <v>75</v>
      </c>
      <c r="F199" s="20"/>
      <c r="G199" s="20">
        <f t="shared" si="3"/>
        <v>75</v>
      </c>
      <c r="H199" s="21" t="s">
        <v>1359</v>
      </c>
      <c r="I199" s="20"/>
      <c r="J199" s="24" t="s">
        <v>2019</v>
      </c>
    </row>
    <row r="200" s="12" customFormat="1" ht="18" customHeight="1" spans="1:10">
      <c r="A200" s="20">
        <v>197</v>
      </c>
      <c r="B200" s="20" t="s">
        <v>2087</v>
      </c>
      <c r="C200" s="20" t="s">
        <v>2274</v>
      </c>
      <c r="D200" s="32" t="s">
        <v>2106</v>
      </c>
      <c r="E200" s="20">
        <v>75</v>
      </c>
      <c r="F200" s="20">
        <v>75</v>
      </c>
      <c r="G200" s="20">
        <f t="shared" si="3"/>
        <v>150</v>
      </c>
      <c r="H200" s="21" t="s">
        <v>1353</v>
      </c>
      <c r="I200" s="20" t="s">
        <v>33</v>
      </c>
      <c r="J200" s="20" t="s">
        <v>34</v>
      </c>
    </row>
    <row r="201" s="12" customFormat="1" ht="18" customHeight="1" spans="1:10">
      <c r="A201" s="20">
        <v>198</v>
      </c>
      <c r="B201" s="20" t="s">
        <v>2131</v>
      </c>
      <c r="C201" s="20" t="s">
        <v>2275</v>
      </c>
      <c r="D201" s="32"/>
      <c r="E201" s="20"/>
      <c r="F201" s="20">
        <v>75</v>
      </c>
      <c r="G201" s="20">
        <f t="shared" si="3"/>
        <v>75</v>
      </c>
      <c r="H201" s="21" t="s">
        <v>1356</v>
      </c>
      <c r="I201" s="20" t="s">
        <v>33</v>
      </c>
      <c r="J201" s="20" t="s">
        <v>34</v>
      </c>
    </row>
    <row r="202" s="12" customFormat="1" ht="18" customHeight="1" spans="1:16367">
      <c r="A202" s="20">
        <v>199</v>
      </c>
      <c r="B202" s="20" t="s">
        <v>2087</v>
      </c>
      <c r="C202" s="20" t="s">
        <v>2276</v>
      </c>
      <c r="D202" s="32" t="s">
        <v>2019</v>
      </c>
      <c r="E202" s="20">
        <v>75</v>
      </c>
      <c r="F202" s="20">
        <v>75</v>
      </c>
      <c r="G202" s="20">
        <f t="shared" si="3"/>
        <v>150</v>
      </c>
      <c r="H202" s="21" t="s">
        <v>1359</v>
      </c>
      <c r="I202" s="20" t="s">
        <v>33</v>
      </c>
      <c r="J202" s="35" t="s">
        <v>47</v>
      </c>
      <c r="XEM202" s="16"/>
    </row>
    <row r="203" s="12" customFormat="1" ht="18" customHeight="1" spans="1:10">
      <c r="A203" s="20">
        <v>200</v>
      </c>
      <c r="B203" s="20" t="s">
        <v>2131</v>
      </c>
      <c r="C203" s="20" t="s">
        <v>2277</v>
      </c>
      <c r="D203" s="32"/>
      <c r="E203" s="20"/>
      <c r="F203" s="20">
        <v>75</v>
      </c>
      <c r="G203" s="20">
        <f t="shared" si="3"/>
        <v>75</v>
      </c>
      <c r="H203" s="21" t="s">
        <v>1356</v>
      </c>
      <c r="I203" s="20" t="s">
        <v>33</v>
      </c>
      <c r="J203" s="20" t="s">
        <v>34</v>
      </c>
    </row>
    <row r="204" s="12" customFormat="1" ht="18" customHeight="1" spans="1:10">
      <c r="A204" s="20">
        <v>201</v>
      </c>
      <c r="B204" s="20" t="s">
        <v>2131</v>
      </c>
      <c r="C204" s="20" t="s">
        <v>2278</v>
      </c>
      <c r="D204" s="20" t="s">
        <v>2279</v>
      </c>
      <c r="E204" s="20">
        <v>75</v>
      </c>
      <c r="F204" s="20"/>
      <c r="G204" s="20">
        <f t="shared" si="3"/>
        <v>75</v>
      </c>
      <c r="H204" s="21" t="s">
        <v>1359</v>
      </c>
      <c r="I204" s="20"/>
      <c r="J204" s="24" t="s">
        <v>2019</v>
      </c>
    </row>
    <row r="205" s="12" customFormat="1" ht="18" customHeight="1" spans="1:10">
      <c r="A205" s="20">
        <v>202</v>
      </c>
      <c r="B205" s="20" t="s">
        <v>2131</v>
      </c>
      <c r="C205" s="20" t="s">
        <v>2280</v>
      </c>
      <c r="D205" s="20" t="s">
        <v>2281</v>
      </c>
      <c r="E205" s="20">
        <v>75</v>
      </c>
      <c r="F205" s="20"/>
      <c r="G205" s="20">
        <f t="shared" si="3"/>
        <v>75</v>
      </c>
      <c r="H205" s="21" t="s">
        <v>1359</v>
      </c>
      <c r="I205" s="20"/>
      <c r="J205" s="24" t="s">
        <v>2019</v>
      </c>
    </row>
    <row r="206" s="12" customFormat="1" ht="18" customHeight="1" spans="1:10">
      <c r="A206" s="20">
        <v>203</v>
      </c>
      <c r="B206" s="20" t="s">
        <v>2010</v>
      </c>
      <c r="C206" s="20" t="s">
        <v>2282</v>
      </c>
      <c r="D206" s="32"/>
      <c r="E206" s="20">
        <v>75</v>
      </c>
      <c r="F206" s="20">
        <v>75</v>
      </c>
      <c r="G206" s="20">
        <f t="shared" si="3"/>
        <v>150</v>
      </c>
      <c r="H206" s="21" t="s">
        <v>1353</v>
      </c>
      <c r="I206" s="20" t="s">
        <v>33</v>
      </c>
      <c r="J206" s="20" t="s">
        <v>34</v>
      </c>
    </row>
    <row r="207" s="12" customFormat="1" ht="18" customHeight="1" spans="1:10">
      <c r="A207" s="20">
        <v>204</v>
      </c>
      <c r="B207" s="20" t="s">
        <v>2010</v>
      </c>
      <c r="C207" s="32" t="s">
        <v>2283</v>
      </c>
      <c r="D207" s="32"/>
      <c r="E207" s="20"/>
      <c r="F207" s="20">
        <v>75</v>
      </c>
      <c r="G207" s="20">
        <f t="shared" si="3"/>
        <v>75</v>
      </c>
      <c r="H207" s="21" t="s">
        <v>1356</v>
      </c>
      <c r="I207" s="20" t="s">
        <v>33</v>
      </c>
      <c r="J207" s="20" t="s">
        <v>34</v>
      </c>
    </row>
    <row r="208" s="12" customFormat="1" ht="18" customHeight="1" spans="1:10">
      <c r="A208" s="20">
        <v>205</v>
      </c>
      <c r="B208" s="20" t="s">
        <v>2045</v>
      </c>
      <c r="C208" s="20" t="s">
        <v>2284</v>
      </c>
      <c r="D208" s="32"/>
      <c r="E208" s="20">
        <v>75</v>
      </c>
      <c r="F208" s="20"/>
      <c r="G208" s="20">
        <f t="shared" si="3"/>
        <v>75</v>
      </c>
      <c r="H208" s="21" t="s">
        <v>1359</v>
      </c>
      <c r="I208" s="20"/>
      <c r="J208" s="24" t="s">
        <v>2019</v>
      </c>
    </row>
    <row r="209" s="12" customFormat="1" ht="18" customHeight="1" spans="1:10">
      <c r="A209" s="20">
        <v>206</v>
      </c>
      <c r="B209" s="20" t="s">
        <v>2045</v>
      </c>
      <c r="C209" s="32" t="s">
        <v>2285</v>
      </c>
      <c r="D209" s="32"/>
      <c r="E209" s="20">
        <v>75</v>
      </c>
      <c r="F209" s="20"/>
      <c r="G209" s="20">
        <f t="shared" si="3"/>
        <v>75</v>
      </c>
      <c r="H209" s="21" t="s">
        <v>1359</v>
      </c>
      <c r="I209" s="20"/>
      <c r="J209" s="24" t="s">
        <v>2019</v>
      </c>
    </row>
    <row r="210" s="12" customFormat="1" ht="18" customHeight="1" spans="1:10">
      <c r="A210" s="20">
        <v>207</v>
      </c>
      <c r="B210" s="20" t="s">
        <v>2087</v>
      </c>
      <c r="C210" s="20" t="s">
        <v>2286</v>
      </c>
      <c r="D210" s="20" t="s">
        <v>2287</v>
      </c>
      <c r="E210" s="20">
        <v>75</v>
      </c>
      <c r="F210" s="20"/>
      <c r="G210" s="20">
        <f t="shared" si="3"/>
        <v>75</v>
      </c>
      <c r="H210" s="21" t="s">
        <v>1359</v>
      </c>
      <c r="I210" s="20"/>
      <c r="J210" s="24" t="s">
        <v>2019</v>
      </c>
    </row>
    <row r="211" s="12" customFormat="1" ht="18" customHeight="1" spans="1:10">
      <c r="A211" s="20">
        <v>208</v>
      </c>
      <c r="B211" s="20" t="s">
        <v>2110</v>
      </c>
      <c r="C211" s="20" t="s">
        <v>2288</v>
      </c>
      <c r="D211" s="32"/>
      <c r="E211" s="20">
        <v>75</v>
      </c>
      <c r="F211" s="20"/>
      <c r="G211" s="20">
        <f t="shared" si="3"/>
        <v>75</v>
      </c>
      <c r="H211" s="21" t="s">
        <v>1359</v>
      </c>
      <c r="I211" s="20"/>
      <c r="J211" s="24" t="s">
        <v>2019</v>
      </c>
    </row>
    <row r="212" s="12" customFormat="1" ht="18" customHeight="1" spans="1:10">
      <c r="A212" s="20">
        <v>209</v>
      </c>
      <c r="B212" s="20" t="s">
        <v>2110</v>
      </c>
      <c r="C212" s="20" t="s">
        <v>2289</v>
      </c>
      <c r="D212" s="32"/>
      <c r="E212" s="20">
        <v>75</v>
      </c>
      <c r="F212" s="20"/>
      <c r="G212" s="20">
        <f t="shared" si="3"/>
        <v>75</v>
      </c>
      <c r="H212" s="21" t="s">
        <v>1359</v>
      </c>
      <c r="I212" s="20"/>
      <c r="J212" s="24" t="s">
        <v>2019</v>
      </c>
    </row>
    <row r="213" s="12" customFormat="1" ht="18" customHeight="1" spans="1:10">
      <c r="A213" s="20">
        <v>210</v>
      </c>
      <c r="B213" s="20" t="s">
        <v>2110</v>
      </c>
      <c r="C213" s="20" t="s">
        <v>2290</v>
      </c>
      <c r="D213" s="32"/>
      <c r="E213" s="20">
        <v>75</v>
      </c>
      <c r="F213" s="20"/>
      <c r="G213" s="20">
        <f t="shared" si="3"/>
        <v>75</v>
      </c>
      <c r="H213" s="21" t="s">
        <v>1359</v>
      </c>
      <c r="I213" s="20"/>
      <c r="J213" s="24" t="s">
        <v>2019</v>
      </c>
    </row>
    <row r="214" s="12" customFormat="1" ht="18" customHeight="1" spans="1:10">
      <c r="A214" s="20">
        <v>211</v>
      </c>
      <c r="B214" s="20" t="s">
        <v>2110</v>
      </c>
      <c r="C214" s="20" t="s">
        <v>2291</v>
      </c>
      <c r="D214" s="32"/>
      <c r="E214" s="20">
        <v>75</v>
      </c>
      <c r="F214" s="20"/>
      <c r="G214" s="20">
        <f t="shared" si="3"/>
        <v>75</v>
      </c>
      <c r="H214" s="21" t="s">
        <v>1359</v>
      </c>
      <c r="I214" s="20"/>
      <c r="J214" s="24" t="s">
        <v>2019</v>
      </c>
    </row>
    <row r="215" s="12" customFormat="1" ht="18" customHeight="1" spans="1:10">
      <c r="A215" s="20">
        <v>212</v>
      </c>
      <c r="B215" s="20" t="s">
        <v>2110</v>
      </c>
      <c r="C215" s="20" t="s">
        <v>2292</v>
      </c>
      <c r="D215" s="32"/>
      <c r="E215" s="20">
        <v>75</v>
      </c>
      <c r="F215" s="20"/>
      <c r="G215" s="20">
        <f t="shared" si="3"/>
        <v>75</v>
      </c>
      <c r="H215" s="21" t="s">
        <v>1359</v>
      </c>
      <c r="I215" s="20"/>
      <c r="J215" s="24" t="s">
        <v>2019</v>
      </c>
    </row>
    <row r="216" s="12" customFormat="1" ht="18" customHeight="1" spans="1:10">
      <c r="A216" s="20">
        <v>213</v>
      </c>
      <c r="B216" s="20" t="s">
        <v>2110</v>
      </c>
      <c r="C216" s="20" t="s">
        <v>2293</v>
      </c>
      <c r="D216" s="32"/>
      <c r="E216" s="20">
        <v>75</v>
      </c>
      <c r="F216" s="20"/>
      <c r="G216" s="20">
        <f t="shared" si="3"/>
        <v>75</v>
      </c>
      <c r="H216" s="21" t="s">
        <v>1359</v>
      </c>
      <c r="I216" s="20"/>
      <c r="J216" s="24" t="s">
        <v>2019</v>
      </c>
    </row>
    <row r="217" s="12" customFormat="1" ht="18" customHeight="1" spans="1:10">
      <c r="A217" s="20">
        <v>214</v>
      </c>
      <c r="B217" s="20" t="s">
        <v>2045</v>
      </c>
      <c r="C217" s="20" t="s">
        <v>2294</v>
      </c>
      <c r="D217" s="20" t="s">
        <v>2062</v>
      </c>
      <c r="E217" s="20">
        <v>75</v>
      </c>
      <c r="F217" s="20"/>
      <c r="G217" s="20">
        <f t="shared" si="3"/>
        <v>75</v>
      </c>
      <c r="H217" s="21" t="s">
        <v>1359</v>
      </c>
      <c r="I217" s="20"/>
      <c r="J217" s="24" t="s">
        <v>2019</v>
      </c>
    </row>
    <row r="218" s="12" customFormat="1" ht="18" customHeight="1" spans="1:10">
      <c r="A218" s="20">
        <v>215</v>
      </c>
      <c r="B218" s="20" t="s">
        <v>2045</v>
      </c>
      <c r="C218" s="20" t="s">
        <v>2295</v>
      </c>
      <c r="D218" s="32"/>
      <c r="E218" s="20">
        <v>75</v>
      </c>
      <c r="F218" s="20"/>
      <c r="G218" s="20">
        <f t="shared" si="3"/>
        <v>75</v>
      </c>
      <c r="H218" s="21" t="s">
        <v>1359</v>
      </c>
      <c r="I218" s="20"/>
      <c r="J218" s="24" t="s">
        <v>2019</v>
      </c>
    </row>
    <row r="219" s="12" customFormat="1" ht="18" customHeight="1" spans="1:10">
      <c r="A219" s="20">
        <v>216</v>
      </c>
      <c r="B219" s="20" t="s">
        <v>2056</v>
      </c>
      <c r="C219" s="20" t="s">
        <v>2296</v>
      </c>
      <c r="D219" s="32"/>
      <c r="E219" s="20">
        <v>75</v>
      </c>
      <c r="F219" s="20"/>
      <c r="G219" s="20">
        <f t="shared" si="3"/>
        <v>75</v>
      </c>
      <c r="H219" s="21" t="s">
        <v>1359</v>
      </c>
      <c r="I219" s="20"/>
      <c r="J219" s="24" t="s">
        <v>2019</v>
      </c>
    </row>
    <row r="220" s="12" customFormat="1" ht="18" customHeight="1" spans="1:10">
      <c r="A220" s="20">
        <v>217</v>
      </c>
      <c r="B220" s="20" t="s">
        <v>2045</v>
      </c>
      <c r="C220" s="20" t="s">
        <v>2297</v>
      </c>
      <c r="D220" s="32"/>
      <c r="E220" s="20">
        <v>75</v>
      </c>
      <c r="F220" s="20">
        <v>75</v>
      </c>
      <c r="G220" s="20">
        <f t="shared" si="3"/>
        <v>150</v>
      </c>
      <c r="H220" s="21" t="s">
        <v>1359</v>
      </c>
      <c r="I220" s="20" t="s">
        <v>33</v>
      </c>
      <c r="J220" s="24" t="s">
        <v>2019</v>
      </c>
    </row>
    <row r="221" s="12" customFormat="1" ht="18" customHeight="1" spans="1:10">
      <c r="A221" s="20">
        <v>218</v>
      </c>
      <c r="B221" s="20" t="s">
        <v>2179</v>
      </c>
      <c r="C221" s="20" t="s">
        <v>2298</v>
      </c>
      <c r="D221" s="20"/>
      <c r="E221" s="20">
        <v>75</v>
      </c>
      <c r="F221" s="20">
        <v>75</v>
      </c>
      <c r="G221" s="20">
        <f t="shared" si="3"/>
        <v>150</v>
      </c>
      <c r="H221" s="21" t="s">
        <v>1353</v>
      </c>
      <c r="I221" s="20" t="s">
        <v>33</v>
      </c>
      <c r="J221" s="20" t="s">
        <v>34</v>
      </c>
    </row>
    <row r="222" s="12" customFormat="1" ht="18" customHeight="1" spans="1:10">
      <c r="A222" s="20">
        <v>219</v>
      </c>
      <c r="B222" s="34" t="s">
        <v>2220</v>
      </c>
      <c r="C222" s="20" t="s">
        <v>2299</v>
      </c>
      <c r="D222" s="32"/>
      <c r="E222" s="20">
        <v>75</v>
      </c>
      <c r="F222" s="20"/>
      <c r="G222" s="20">
        <f t="shared" si="3"/>
        <v>75</v>
      </c>
      <c r="H222" s="21" t="s">
        <v>1359</v>
      </c>
      <c r="I222" s="20"/>
      <c r="J222" s="24" t="s">
        <v>2019</v>
      </c>
    </row>
    <row r="223" s="12" customFormat="1" ht="18" customHeight="1" spans="1:10">
      <c r="A223" s="20">
        <v>220</v>
      </c>
      <c r="B223" s="34" t="s">
        <v>2202</v>
      </c>
      <c r="C223" s="20" t="s">
        <v>2300</v>
      </c>
      <c r="D223" s="32"/>
      <c r="E223" s="20">
        <v>75</v>
      </c>
      <c r="F223" s="20"/>
      <c r="G223" s="20">
        <f t="shared" si="3"/>
        <v>75</v>
      </c>
      <c r="H223" s="21" t="s">
        <v>1359</v>
      </c>
      <c r="I223" s="20"/>
      <c r="J223" s="24" t="s">
        <v>2019</v>
      </c>
    </row>
    <row r="224" s="12" customFormat="1" ht="18" customHeight="1" spans="1:10">
      <c r="A224" s="20">
        <v>221</v>
      </c>
      <c r="B224" s="34" t="s">
        <v>2185</v>
      </c>
      <c r="C224" s="20" t="s">
        <v>2301</v>
      </c>
      <c r="D224" s="32"/>
      <c r="E224" s="20">
        <v>75</v>
      </c>
      <c r="F224" s="20">
        <v>75</v>
      </c>
      <c r="G224" s="20">
        <f t="shared" si="3"/>
        <v>150</v>
      </c>
      <c r="H224" s="21" t="s">
        <v>1353</v>
      </c>
      <c r="I224" s="20" t="s">
        <v>33</v>
      </c>
      <c r="J224" s="24" t="s">
        <v>2019</v>
      </c>
    </row>
    <row r="225" s="12" customFormat="1" ht="18" customHeight="1" spans="1:10">
      <c r="A225" s="20">
        <v>222</v>
      </c>
      <c r="B225" s="32" t="s">
        <v>2220</v>
      </c>
      <c r="C225" s="32" t="s">
        <v>2302</v>
      </c>
      <c r="D225" s="32" t="s">
        <v>2190</v>
      </c>
      <c r="E225" s="20">
        <v>75</v>
      </c>
      <c r="F225" s="20"/>
      <c r="G225" s="20">
        <f t="shared" si="3"/>
        <v>75</v>
      </c>
      <c r="H225" s="21" t="s">
        <v>1359</v>
      </c>
      <c r="I225" s="20"/>
      <c r="J225" s="24" t="s">
        <v>2019</v>
      </c>
    </row>
    <row r="226" s="12" customFormat="1" ht="18" customHeight="1" spans="1:10">
      <c r="A226" s="20">
        <v>223</v>
      </c>
      <c r="B226" s="32" t="s">
        <v>2010</v>
      </c>
      <c r="C226" s="29" t="s">
        <v>2303</v>
      </c>
      <c r="D226" s="32"/>
      <c r="E226" s="20">
        <v>75</v>
      </c>
      <c r="F226" s="20">
        <v>75</v>
      </c>
      <c r="G226" s="20">
        <f t="shared" si="3"/>
        <v>150</v>
      </c>
      <c r="H226" s="21" t="s">
        <v>1353</v>
      </c>
      <c r="I226" s="20" t="s">
        <v>33</v>
      </c>
      <c r="J226" s="24" t="s">
        <v>2019</v>
      </c>
    </row>
    <row r="227" s="12" customFormat="1" ht="18" customHeight="1" spans="1:10">
      <c r="A227" s="20">
        <v>224</v>
      </c>
      <c r="B227" s="32" t="s">
        <v>2087</v>
      </c>
      <c r="C227" s="29" t="s">
        <v>2304</v>
      </c>
      <c r="D227" s="32"/>
      <c r="E227" s="20">
        <v>75</v>
      </c>
      <c r="F227" s="20"/>
      <c r="G227" s="20">
        <f t="shared" si="3"/>
        <v>75</v>
      </c>
      <c r="H227" s="21" t="s">
        <v>1359</v>
      </c>
      <c r="I227" s="20"/>
      <c r="J227" s="24" t="s">
        <v>2019</v>
      </c>
    </row>
    <row r="228" s="12" customFormat="1" ht="18" customHeight="1" spans="1:10">
      <c r="A228" s="20">
        <v>225</v>
      </c>
      <c r="B228" s="32" t="s">
        <v>2056</v>
      </c>
      <c r="C228" s="29" t="s">
        <v>2305</v>
      </c>
      <c r="D228" s="32"/>
      <c r="E228" s="20">
        <v>75</v>
      </c>
      <c r="F228" s="20"/>
      <c r="G228" s="20">
        <f t="shared" si="3"/>
        <v>75</v>
      </c>
      <c r="H228" s="21" t="s">
        <v>1359</v>
      </c>
      <c r="I228" s="20"/>
      <c r="J228" s="24" t="s">
        <v>2019</v>
      </c>
    </row>
    <row r="229" s="12" customFormat="1" ht="18" customHeight="1" spans="1:10">
      <c r="A229" s="20">
        <v>226</v>
      </c>
      <c r="B229" s="32" t="s">
        <v>2110</v>
      </c>
      <c r="C229" s="29" t="s">
        <v>2306</v>
      </c>
      <c r="D229" s="32" t="s">
        <v>2307</v>
      </c>
      <c r="E229" s="20">
        <v>75</v>
      </c>
      <c r="F229" s="20"/>
      <c r="G229" s="20">
        <f t="shared" si="3"/>
        <v>75</v>
      </c>
      <c r="H229" s="21" t="s">
        <v>1359</v>
      </c>
      <c r="I229" s="20"/>
      <c r="J229" s="24" t="s">
        <v>2019</v>
      </c>
    </row>
    <row r="230" s="12" customFormat="1" ht="18" customHeight="1" spans="1:10">
      <c r="A230" s="20">
        <v>227</v>
      </c>
      <c r="B230" s="32" t="s">
        <v>2045</v>
      </c>
      <c r="C230" s="29" t="s">
        <v>2308</v>
      </c>
      <c r="D230" s="29" t="s">
        <v>2309</v>
      </c>
      <c r="E230" s="20">
        <v>75</v>
      </c>
      <c r="F230" s="20"/>
      <c r="G230" s="20">
        <f t="shared" si="3"/>
        <v>75</v>
      </c>
      <c r="H230" s="21" t="s">
        <v>1359</v>
      </c>
      <c r="I230" s="20"/>
      <c r="J230" s="24" t="s">
        <v>2019</v>
      </c>
    </row>
    <row r="231" s="12" customFormat="1" ht="18" customHeight="1" spans="1:10">
      <c r="A231" s="20">
        <v>228</v>
      </c>
      <c r="B231" s="32" t="s">
        <v>2110</v>
      </c>
      <c r="C231" s="29" t="s">
        <v>2310</v>
      </c>
      <c r="D231" s="32"/>
      <c r="E231" s="20">
        <v>75</v>
      </c>
      <c r="F231" s="20"/>
      <c r="G231" s="20">
        <f t="shared" si="3"/>
        <v>75</v>
      </c>
      <c r="H231" s="21" t="s">
        <v>1359</v>
      </c>
      <c r="I231" s="20"/>
      <c r="J231" s="24" t="s">
        <v>2019</v>
      </c>
    </row>
    <row r="232" s="12" customFormat="1" ht="18" customHeight="1" spans="1:10">
      <c r="A232" s="20">
        <v>229</v>
      </c>
      <c r="B232" s="32" t="s">
        <v>2045</v>
      </c>
      <c r="C232" s="29" t="s">
        <v>2311</v>
      </c>
      <c r="D232" s="32"/>
      <c r="E232" s="20">
        <v>75</v>
      </c>
      <c r="F232" s="20"/>
      <c r="G232" s="20">
        <f t="shared" si="3"/>
        <v>75</v>
      </c>
      <c r="H232" s="21" t="s">
        <v>1359</v>
      </c>
      <c r="I232" s="20"/>
      <c r="J232" s="24" t="s">
        <v>2019</v>
      </c>
    </row>
    <row r="233" s="12" customFormat="1" ht="18" customHeight="1" spans="1:10">
      <c r="A233" s="20">
        <v>230</v>
      </c>
      <c r="B233" s="32" t="s">
        <v>2056</v>
      </c>
      <c r="C233" s="29" t="s">
        <v>2312</v>
      </c>
      <c r="D233" s="32"/>
      <c r="E233" s="20">
        <v>75</v>
      </c>
      <c r="F233" s="20"/>
      <c r="G233" s="20">
        <f t="shared" si="3"/>
        <v>75</v>
      </c>
      <c r="H233" s="21" t="s">
        <v>1359</v>
      </c>
      <c r="I233" s="20"/>
      <c r="J233" s="24" t="s">
        <v>2019</v>
      </c>
    </row>
    <row r="234" s="12" customFormat="1" ht="18" customHeight="1" spans="1:10">
      <c r="A234" s="20">
        <v>231</v>
      </c>
      <c r="B234" s="32" t="s">
        <v>2045</v>
      </c>
      <c r="C234" s="32" t="s">
        <v>2313</v>
      </c>
      <c r="D234" s="29"/>
      <c r="E234" s="20">
        <v>75</v>
      </c>
      <c r="F234" s="20"/>
      <c r="G234" s="20">
        <f t="shared" si="3"/>
        <v>75</v>
      </c>
      <c r="H234" s="21" t="s">
        <v>1359</v>
      </c>
      <c r="I234" s="20"/>
      <c r="J234" s="24" t="s">
        <v>2019</v>
      </c>
    </row>
    <row r="235" s="12" customFormat="1" ht="18" customHeight="1" spans="1:10">
      <c r="A235" s="20">
        <v>232</v>
      </c>
      <c r="B235" s="32" t="s">
        <v>2131</v>
      </c>
      <c r="C235" s="32" t="s">
        <v>2314</v>
      </c>
      <c r="D235" s="29" t="s">
        <v>2315</v>
      </c>
      <c r="E235" s="20">
        <v>75</v>
      </c>
      <c r="F235" s="20"/>
      <c r="G235" s="20">
        <f t="shared" si="3"/>
        <v>75</v>
      </c>
      <c r="H235" s="21" t="s">
        <v>1359</v>
      </c>
      <c r="I235" s="20"/>
      <c r="J235" s="24" t="s">
        <v>2019</v>
      </c>
    </row>
    <row r="236" s="12" customFormat="1" ht="18" customHeight="1" spans="1:10">
      <c r="A236" s="20">
        <v>233</v>
      </c>
      <c r="B236" s="32" t="s">
        <v>2131</v>
      </c>
      <c r="C236" s="28" t="s">
        <v>2316</v>
      </c>
      <c r="D236" s="29"/>
      <c r="E236" s="20"/>
      <c r="F236" s="20">
        <v>75</v>
      </c>
      <c r="G236" s="20">
        <f t="shared" si="3"/>
        <v>75</v>
      </c>
      <c r="H236" s="21" t="s">
        <v>1356</v>
      </c>
      <c r="I236" s="20" t="s">
        <v>33</v>
      </c>
      <c r="J236" s="20" t="s">
        <v>34</v>
      </c>
    </row>
    <row r="237" s="12" customFormat="1" ht="18" customHeight="1" spans="1:10">
      <c r="A237" s="20">
        <v>234</v>
      </c>
      <c r="B237" s="32" t="s">
        <v>2010</v>
      </c>
      <c r="C237" s="28" t="s">
        <v>1554</v>
      </c>
      <c r="D237" s="29"/>
      <c r="E237" s="20"/>
      <c r="F237" s="20">
        <v>75</v>
      </c>
      <c r="G237" s="20">
        <f t="shared" si="3"/>
        <v>75</v>
      </c>
      <c r="H237" s="21" t="s">
        <v>1356</v>
      </c>
      <c r="I237" s="20" t="s">
        <v>33</v>
      </c>
      <c r="J237" s="24"/>
    </row>
    <row r="238" s="12" customFormat="1" ht="18" customHeight="1" spans="1:10">
      <c r="A238" s="20">
        <v>235</v>
      </c>
      <c r="B238" s="32" t="s">
        <v>2056</v>
      </c>
      <c r="C238" s="28" t="s">
        <v>2176</v>
      </c>
      <c r="D238" s="29"/>
      <c r="E238" s="20"/>
      <c r="F238" s="20">
        <v>75</v>
      </c>
      <c r="G238" s="20">
        <f t="shared" si="3"/>
        <v>75</v>
      </c>
      <c r="H238" s="21" t="s">
        <v>1356</v>
      </c>
      <c r="I238" s="20" t="s">
        <v>33</v>
      </c>
      <c r="J238" s="20" t="s">
        <v>34</v>
      </c>
    </row>
    <row r="239" s="12" customFormat="1" ht="18" customHeight="1" spans="1:10">
      <c r="A239" s="20">
        <v>236</v>
      </c>
      <c r="B239" s="32" t="s">
        <v>2087</v>
      </c>
      <c r="C239" s="28" t="s">
        <v>2317</v>
      </c>
      <c r="D239" s="29"/>
      <c r="E239" s="20">
        <v>75</v>
      </c>
      <c r="F239" s="20">
        <v>75</v>
      </c>
      <c r="G239" s="20">
        <f t="shared" si="3"/>
        <v>150</v>
      </c>
      <c r="H239" s="21" t="s">
        <v>1353</v>
      </c>
      <c r="I239" s="20" t="s">
        <v>33</v>
      </c>
      <c r="J239" s="20" t="s">
        <v>34</v>
      </c>
    </row>
    <row r="240" s="12" customFormat="1" ht="18" customHeight="1" spans="1:10">
      <c r="A240" s="20">
        <v>237</v>
      </c>
      <c r="B240" s="32" t="s">
        <v>2045</v>
      </c>
      <c r="C240" s="28" t="s">
        <v>2318</v>
      </c>
      <c r="D240" s="29"/>
      <c r="E240" s="20">
        <v>75</v>
      </c>
      <c r="F240" s="20"/>
      <c r="G240" s="20">
        <f t="shared" si="3"/>
        <v>75</v>
      </c>
      <c r="H240" s="21" t="s">
        <v>1359</v>
      </c>
      <c r="I240" s="20"/>
      <c r="J240" s="20" t="s">
        <v>34</v>
      </c>
    </row>
    <row r="241" s="12" customFormat="1" ht="18" customHeight="1" spans="1:10">
      <c r="A241" s="20">
        <v>238</v>
      </c>
      <c r="B241" s="32" t="s">
        <v>2045</v>
      </c>
      <c r="C241" s="28" t="s">
        <v>2319</v>
      </c>
      <c r="D241" s="12" t="s">
        <v>2320</v>
      </c>
      <c r="E241" s="20">
        <v>75</v>
      </c>
      <c r="F241" s="20"/>
      <c r="G241" s="20">
        <f t="shared" si="3"/>
        <v>75</v>
      </c>
      <c r="H241" s="21" t="s">
        <v>1359</v>
      </c>
      <c r="I241" s="20"/>
      <c r="J241" s="20"/>
    </row>
    <row r="242" s="12" customFormat="1" ht="18" customHeight="1" spans="1:10">
      <c r="A242" s="20">
        <v>239</v>
      </c>
      <c r="B242" s="32" t="s">
        <v>2045</v>
      </c>
      <c r="C242" s="28" t="s">
        <v>2321</v>
      </c>
      <c r="D242" s="29" t="s">
        <v>2322</v>
      </c>
      <c r="E242" s="20">
        <v>75</v>
      </c>
      <c r="F242" s="20"/>
      <c r="G242" s="20">
        <f t="shared" si="3"/>
        <v>75</v>
      </c>
      <c r="H242" s="21" t="s">
        <v>1359</v>
      </c>
      <c r="I242" s="20"/>
      <c r="J242" s="20"/>
    </row>
    <row r="243" s="12" customFormat="1" ht="18" customHeight="1" spans="1:10">
      <c r="A243" s="20">
        <v>240</v>
      </c>
      <c r="B243" s="32" t="s">
        <v>2045</v>
      </c>
      <c r="C243" s="28" t="s">
        <v>2323</v>
      </c>
      <c r="D243" s="29"/>
      <c r="E243" s="20">
        <v>75</v>
      </c>
      <c r="F243" s="20">
        <v>75</v>
      </c>
      <c r="G243" s="20">
        <f t="shared" si="3"/>
        <v>150</v>
      </c>
      <c r="H243" s="21" t="s">
        <v>1353</v>
      </c>
      <c r="I243" s="20" t="s">
        <v>33</v>
      </c>
      <c r="J243" s="20" t="s">
        <v>34</v>
      </c>
    </row>
    <row r="244" s="12" customFormat="1" ht="18" customHeight="1" spans="1:10">
      <c r="A244" s="20">
        <v>241</v>
      </c>
      <c r="B244" s="32" t="s">
        <v>2087</v>
      </c>
      <c r="C244" s="28" t="s">
        <v>2324</v>
      </c>
      <c r="D244" s="29"/>
      <c r="E244" s="20">
        <v>75</v>
      </c>
      <c r="F244" s="20">
        <v>75</v>
      </c>
      <c r="G244" s="20">
        <f t="shared" si="3"/>
        <v>150</v>
      </c>
      <c r="H244" s="21" t="s">
        <v>1353</v>
      </c>
      <c r="I244" s="20" t="s">
        <v>33</v>
      </c>
      <c r="J244" s="20" t="s">
        <v>34</v>
      </c>
    </row>
    <row r="245" s="12" customFormat="1" ht="18" customHeight="1" spans="1:10">
      <c r="A245" s="20">
        <v>242</v>
      </c>
      <c r="B245" s="32" t="s">
        <v>2087</v>
      </c>
      <c r="C245" s="28" t="s">
        <v>2325</v>
      </c>
      <c r="D245" s="28" t="s">
        <v>2324</v>
      </c>
      <c r="E245" s="20">
        <v>75</v>
      </c>
      <c r="F245" s="20">
        <v>75</v>
      </c>
      <c r="G245" s="20">
        <f t="shared" si="3"/>
        <v>150</v>
      </c>
      <c r="H245" s="21" t="s">
        <v>1353</v>
      </c>
      <c r="I245" s="20" t="s">
        <v>33</v>
      </c>
      <c r="J245" s="20" t="s">
        <v>34</v>
      </c>
    </row>
    <row r="246" s="12" customFormat="1" ht="18" customHeight="1" spans="1:10">
      <c r="A246" s="20">
        <v>243</v>
      </c>
      <c r="B246" s="32" t="s">
        <v>2087</v>
      </c>
      <c r="C246" s="28" t="s">
        <v>2326</v>
      </c>
      <c r="D246" s="29"/>
      <c r="E246" s="20"/>
      <c r="F246" s="20">
        <v>75</v>
      </c>
      <c r="G246" s="20">
        <f t="shared" si="3"/>
        <v>75</v>
      </c>
      <c r="H246" s="21" t="s">
        <v>1356</v>
      </c>
      <c r="I246" s="20" t="s">
        <v>33</v>
      </c>
      <c r="J246" s="20" t="s">
        <v>34</v>
      </c>
    </row>
    <row r="247" s="12" customFormat="1" ht="18" customHeight="1" spans="1:10">
      <c r="A247" s="20">
        <v>244</v>
      </c>
      <c r="B247" s="32" t="s">
        <v>2110</v>
      </c>
      <c r="C247" s="28" t="s">
        <v>2327</v>
      </c>
      <c r="D247" s="29"/>
      <c r="E247" s="20">
        <v>75</v>
      </c>
      <c r="F247" s="20"/>
      <c r="G247" s="20">
        <f t="shared" si="3"/>
        <v>75</v>
      </c>
      <c r="H247" s="21" t="s">
        <v>1359</v>
      </c>
      <c r="I247" s="20"/>
      <c r="J247" s="20"/>
    </row>
    <row r="248" s="12" customFormat="1" ht="18" customHeight="1" spans="1:10">
      <c r="A248" s="20">
        <v>245</v>
      </c>
      <c r="B248" s="32" t="s">
        <v>2110</v>
      </c>
      <c r="C248" s="28" t="s">
        <v>2328</v>
      </c>
      <c r="D248" s="29"/>
      <c r="E248" s="20">
        <v>75</v>
      </c>
      <c r="F248" s="20"/>
      <c r="G248" s="20">
        <f t="shared" si="3"/>
        <v>75</v>
      </c>
      <c r="H248" s="21" t="s">
        <v>1359</v>
      </c>
      <c r="I248" s="20"/>
      <c r="J248" s="20"/>
    </row>
    <row r="249" s="12" customFormat="1" ht="18" customHeight="1" spans="1:10">
      <c r="A249" s="20">
        <v>246</v>
      </c>
      <c r="B249" s="32" t="s">
        <v>2220</v>
      </c>
      <c r="C249" s="28" t="s">
        <v>2329</v>
      </c>
      <c r="D249" s="29"/>
      <c r="E249" s="20">
        <v>75</v>
      </c>
      <c r="F249" s="20"/>
      <c r="G249" s="20">
        <f t="shared" si="3"/>
        <v>75</v>
      </c>
      <c r="H249" s="21" t="s">
        <v>1359</v>
      </c>
      <c r="I249" s="20"/>
      <c r="J249" s="20"/>
    </row>
    <row r="250" s="12" customFormat="1" ht="18" customHeight="1" spans="1:10">
      <c r="A250" s="20">
        <v>247</v>
      </c>
      <c r="B250" s="32" t="s">
        <v>2045</v>
      </c>
      <c r="C250" s="28" t="s">
        <v>2330</v>
      </c>
      <c r="D250" s="29"/>
      <c r="E250" s="20">
        <v>75</v>
      </c>
      <c r="F250" s="20">
        <v>75</v>
      </c>
      <c r="G250" s="20">
        <f t="shared" si="3"/>
        <v>150</v>
      </c>
      <c r="H250" s="21" t="s">
        <v>1353</v>
      </c>
      <c r="I250" s="20" t="s">
        <v>33</v>
      </c>
      <c r="J250" s="20"/>
    </row>
    <row r="251" s="12" customFormat="1" ht="18" customHeight="1" spans="1:10">
      <c r="A251" s="20">
        <v>248</v>
      </c>
      <c r="B251" s="29" t="s">
        <v>2045</v>
      </c>
      <c r="C251" s="29" t="s">
        <v>2331</v>
      </c>
      <c r="D251" s="29" t="s">
        <v>2332</v>
      </c>
      <c r="E251" s="20">
        <v>75</v>
      </c>
      <c r="F251" s="20">
        <v>75</v>
      </c>
      <c r="G251" s="20">
        <f t="shared" si="3"/>
        <v>150</v>
      </c>
      <c r="H251" s="21" t="s">
        <v>1353</v>
      </c>
      <c r="I251" s="20" t="s">
        <v>33</v>
      </c>
      <c r="J251" s="20" t="s">
        <v>34</v>
      </c>
    </row>
    <row r="252" s="14" customFormat="1" ht="18" customHeight="1" spans="1:10">
      <c r="A252" s="20">
        <v>249</v>
      </c>
      <c r="B252" s="29" t="s">
        <v>2045</v>
      </c>
      <c r="C252" s="29" t="s">
        <v>2333</v>
      </c>
      <c r="D252" s="29"/>
      <c r="E252" s="20">
        <v>75</v>
      </c>
      <c r="F252" s="20">
        <v>75</v>
      </c>
      <c r="G252" s="20">
        <f t="shared" si="3"/>
        <v>150</v>
      </c>
      <c r="H252" s="21" t="s">
        <v>1353</v>
      </c>
      <c r="I252" s="20" t="s">
        <v>33</v>
      </c>
      <c r="J252" s="20" t="s">
        <v>34</v>
      </c>
    </row>
    <row r="253" s="12" customFormat="1" ht="18" customHeight="1" spans="1:10">
      <c r="A253" s="20">
        <v>250</v>
      </c>
      <c r="B253" s="29" t="s">
        <v>2202</v>
      </c>
      <c r="C253" s="29" t="s">
        <v>2334</v>
      </c>
      <c r="D253" s="29"/>
      <c r="E253" s="20">
        <v>75</v>
      </c>
      <c r="F253" s="20"/>
      <c r="G253" s="20">
        <f t="shared" si="3"/>
        <v>75</v>
      </c>
      <c r="H253" s="21" t="s">
        <v>1359</v>
      </c>
      <c r="I253" s="20"/>
      <c r="J253" s="20"/>
    </row>
    <row r="254" s="12" customFormat="1" ht="18" customHeight="1" spans="1:10">
      <c r="A254" s="20">
        <v>251</v>
      </c>
      <c r="B254" s="29" t="s">
        <v>2202</v>
      </c>
      <c r="C254" s="29" t="s">
        <v>2335</v>
      </c>
      <c r="D254" s="29" t="s">
        <v>2336</v>
      </c>
      <c r="E254" s="20">
        <v>75</v>
      </c>
      <c r="F254" s="20">
        <v>75</v>
      </c>
      <c r="G254" s="20">
        <f t="shared" si="3"/>
        <v>150</v>
      </c>
      <c r="H254" s="21" t="s">
        <v>1359</v>
      </c>
      <c r="I254" s="20" t="s">
        <v>33</v>
      </c>
      <c r="J254" s="20"/>
    </row>
    <row r="255" s="12" customFormat="1" ht="18" customHeight="1" spans="1:10">
      <c r="A255" s="20">
        <v>252</v>
      </c>
      <c r="B255" s="29" t="s">
        <v>2131</v>
      </c>
      <c r="C255" s="29" t="s">
        <v>2337</v>
      </c>
      <c r="D255" s="29" t="s">
        <v>2338</v>
      </c>
      <c r="E255" s="20">
        <v>75</v>
      </c>
      <c r="F255" s="20"/>
      <c r="G255" s="20">
        <f t="shared" si="3"/>
        <v>75</v>
      </c>
      <c r="H255" s="21" t="s">
        <v>1359</v>
      </c>
      <c r="I255" s="20"/>
      <c r="J255" s="20"/>
    </row>
    <row r="256" s="12" customFormat="1" ht="18" customHeight="1" spans="1:10">
      <c r="A256" s="20">
        <v>253</v>
      </c>
      <c r="B256" s="29" t="s">
        <v>2185</v>
      </c>
      <c r="C256" s="29" t="s">
        <v>2339</v>
      </c>
      <c r="D256" s="29"/>
      <c r="E256" s="20">
        <v>75</v>
      </c>
      <c r="F256" s="20">
        <v>75</v>
      </c>
      <c r="G256" s="20">
        <f t="shared" si="3"/>
        <v>150</v>
      </c>
      <c r="H256" s="21" t="s">
        <v>1353</v>
      </c>
      <c r="I256" s="20" t="s">
        <v>33</v>
      </c>
      <c r="J256" s="20"/>
    </row>
    <row r="257" s="12" customFormat="1" ht="18" customHeight="1" spans="1:10">
      <c r="A257" s="20">
        <v>254</v>
      </c>
      <c r="B257" s="29" t="s">
        <v>2110</v>
      </c>
      <c r="C257" s="29" t="s">
        <v>2340</v>
      </c>
      <c r="D257" s="29"/>
      <c r="E257" s="20">
        <v>75</v>
      </c>
      <c r="F257" s="20">
        <v>75</v>
      </c>
      <c r="G257" s="20">
        <f t="shared" si="3"/>
        <v>150</v>
      </c>
      <c r="H257" s="21" t="s">
        <v>1353</v>
      </c>
      <c r="I257" s="20" t="s">
        <v>33</v>
      </c>
      <c r="J257" s="20" t="s">
        <v>34</v>
      </c>
    </row>
    <row r="258" s="12" customFormat="1" ht="18" customHeight="1" spans="1:10">
      <c r="A258" s="20">
        <v>255</v>
      </c>
      <c r="B258" s="29" t="s">
        <v>2010</v>
      </c>
      <c r="C258" s="29" t="s">
        <v>2341</v>
      </c>
      <c r="D258" s="29" t="s">
        <v>2342</v>
      </c>
      <c r="E258" s="20">
        <v>75</v>
      </c>
      <c r="F258" s="20"/>
      <c r="G258" s="20">
        <f t="shared" si="3"/>
        <v>75</v>
      </c>
      <c r="H258" s="21" t="s">
        <v>1359</v>
      </c>
      <c r="I258" s="20"/>
      <c r="J258" s="20"/>
    </row>
    <row r="259" s="12" customFormat="1" ht="18" customHeight="1" spans="1:10">
      <c r="A259" s="20">
        <v>256</v>
      </c>
      <c r="B259" s="29" t="s">
        <v>2220</v>
      </c>
      <c r="C259" s="29" t="s">
        <v>2343</v>
      </c>
      <c r="D259" s="29"/>
      <c r="E259" s="20"/>
      <c r="F259" s="20">
        <v>75</v>
      </c>
      <c r="G259" s="20">
        <f t="shared" si="3"/>
        <v>75</v>
      </c>
      <c r="H259" s="21" t="s">
        <v>1356</v>
      </c>
      <c r="I259" s="20" t="s">
        <v>33</v>
      </c>
      <c r="J259" s="20"/>
    </row>
    <row r="260" s="12" customFormat="1" ht="18" customHeight="1" spans="1:16367">
      <c r="A260" s="20">
        <v>257</v>
      </c>
      <c r="B260" s="29" t="s">
        <v>2045</v>
      </c>
      <c r="C260" s="29" t="s">
        <v>2344</v>
      </c>
      <c r="D260" s="29"/>
      <c r="E260" s="20">
        <v>75</v>
      </c>
      <c r="F260" s="20"/>
      <c r="G260" s="20">
        <f t="shared" ref="G260:G297" si="4">E260+F260</f>
        <v>75</v>
      </c>
      <c r="H260" s="21" t="s">
        <v>1359</v>
      </c>
      <c r="I260" s="20"/>
      <c r="J260" s="20" t="s">
        <v>34</v>
      </c>
      <c r="XEM260" s="16"/>
    </row>
    <row r="261" s="12" customFormat="1" ht="18" customHeight="1" spans="1:16367">
      <c r="A261" s="20">
        <v>258</v>
      </c>
      <c r="B261" s="29" t="s">
        <v>2131</v>
      </c>
      <c r="C261" s="29" t="s">
        <v>2345</v>
      </c>
      <c r="D261" s="29"/>
      <c r="E261" s="20"/>
      <c r="F261" s="20">
        <v>75</v>
      </c>
      <c r="G261" s="20">
        <f t="shared" si="4"/>
        <v>75</v>
      </c>
      <c r="H261" s="21" t="s">
        <v>1356</v>
      </c>
      <c r="I261" s="20" t="s">
        <v>33</v>
      </c>
      <c r="J261" s="20" t="s">
        <v>34</v>
      </c>
      <c r="XEM261" s="16"/>
    </row>
    <row r="262" s="12" customFormat="1" ht="18" customHeight="1" spans="1:16367">
      <c r="A262" s="20">
        <v>259</v>
      </c>
      <c r="B262" s="29" t="s">
        <v>2131</v>
      </c>
      <c r="C262" s="29" t="s">
        <v>2346</v>
      </c>
      <c r="D262" s="29" t="s">
        <v>2345</v>
      </c>
      <c r="E262" s="20"/>
      <c r="F262" s="20">
        <v>75</v>
      </c>
      <c r="G262" s="20">
        <f t="shared" si="4"/>
        <v>75</v>
      </c>
      <c r="H262" s="21" t="s">
        <v>1356</v>
      </c>
      <c r="I262" s="20" t="s">
        <v>33</v>
      </c>
      <c r="J262" s="20" t="s">
        <v>34</v>
      </c>
      <c r="XEM262" s="16"/>
    </row>
    <row r="263" s="12" customFormat="1" ht="18" customHeight="1" spans="1:16367">
      <c r="A263" s="20">
        <v>260</v>
      </c>
      <c r="B263" s="29" t="s">
        <v>2010</v>
      </c>
      <c r="C263" s="29" t="s">
        <v>2347</v>
      </c>
      <c r="D263" s="29"/>
      <c r="E263" s="20">
        <v>75</v>
      </c>
      <c r="F263" s="20"/>
      <c r="G263" s="20">
        <f t="shared" si="4"/>
        <v>75</v>
      </c>
      <c r="H263" s="21" t="s">
        <v>1359</v>
      </c>
      <c r="I263" s="20"/>
      <c r="J263" s="20"/>
      <c r="XEM263" s="16"/>
    </row>
    <row r="264" s="12" customFormat="1" ht="18" customHeight="1" spans="1:16367">
      <c r="A264" s="20">
        <v>261</v>
      </c>
      <c r="B264" s="27" t="s">
        <v>2110</v>
      </c>
      <c r="C264" s="32" t="s">
        <v>2348</v>
      </c>
      <c r="D264" s="29"/>
      <c r="E264" s="20"/>
      <c r="F264" s="20">
        <v>75</v>
      </c>
      <c r="G264" s="20">
        <f t="shared" si="4"/>
        <v>75</v>
      </c>
      <c r="H264" s="21" t="s">
        <v>1356</v>
      </c>
      <c r="I264" s="20" t="s">
        <v>33</v>
      </c>
      <c r="J264" s="33" t="s">
        <v>47</v>
      </c>
      <c r="XEM264" s="16"/>
    </row>
    <row r="265" s="12" customFormat="1" ht="18" customHeight="1" spans="1:16367">
      <c r="A265" s="20">
        <v>262</v>
      </c>
      <c r="B265" s="27" t="s">
        <v>2045</v>
      </c>
      <c r="C265" s="36" t="s">
        <v>2349</v>
      </c>
      <c r="D265" s="29"/>
      <c r="E265" s="20">
        <v>75</v>
      </c>
      <c r="F265" s="20"/>
      <c r="G265" s="20">
        <f t="shared" si="4"/>
        <v>75</v>
      </c>
      <c r="H265" s="21" t="s">
        <v>1359</v>
      </c>
      <c r="I265" s="20"/>
      <c r="J265" s="33"/>
      <c r="XEM265" s="16"/>
    </row>
    <row r="266" s="12" customFormat="1" ht="18" customHeight="1" spans="1:16367">
      <c r="A266" s="20">
        <v>263</v>
      </c>
      <c r="B266" s="27" t="s">
        <v>2131</v>
      </c>
      <c r="C266" s="36" t="s">
        <v>2350</v>
      </c>
      <c r="D266" s="29" t="s">
        <v>2351</v>
      </c>
      <c r="E266" s="20">
        <v>75</v>
      </c>
      <c r="F266" s="20"/>
      <c r="G266" s="20">
        <f t="shared" si="4"/>
        <v>75</v>
      </c>
      <c r="H266" s="21" t="s">
        <v>1359</v>
      </c>
      <c r="I266" s="20"/>
      <c r="J266" s="33"/>
      <c r="XEM266" s="16"/>
    </row>
    <row r="267" s="12" customFormat="1" ht="18" customHeight="1" spans="1:16367">
      <c r="A267" s="20">
        <v>264</v>
      </c>
      <c r="B267" s="27" t="s">
        <v>2087</v>
      </c>
      <c r="C267" s="36" t="s">
        <v>2352</v>
      </c>
      <c r="D267" s="29" t="s">
        <v>2353</v>
      </c>
      <c r="E267" s="20">
        <v>75</v>
      </c>
      <c r="F267" s="20"/>
      <c r="G267" s="20">
        <f t="shared" si="4"/>
        <v>75</v>
      </c>
      <c r="H267" s="21" t="s">
        <v>1359</v>
      </c>
      <c r="I267" s="20"/>
      <c r="J267" s="33"/>
      <c r="XEM267" s="16"/>
    </row>
    <row r="268" s="12" customFormat="1" ht="18" customHeight="1" spans="1:16367">
      <c r="A268" s="20">
        <v>265</v>
      </c>
      <c r="B268" s="27" t="s">
        <v>2045</v>
      </c>
      <c r="C268" s="36" t="s">
        <v>2354</v>
      </c>
      <c r="D268" s="29"/>
      <c r="E268" s="20">
        <v>75</v>
      </c>
      <c r="F268" s="20">
        <v>75</v>
      </c>
      <c r="G268" s="20">
        <f t="shared" si="4"/>
        <v>150</v>
      </c>
      <c r="H268" s="21" t="s">
        <v>1359</v>
      </c>
      <c r="I268" s="20"/>
      <c r="J268" s="33" t="s">
        <v>34</v>
      </c>
      <c r="XEM268" s="16"/>
    </row>
    <row r="269" s="12" customFormat="1" ht="18" customHeight="1" spans="1:16367">
      <c r="A269" s="20">
        <v>266</v>
      </c>
      <c r="B269" s="27" t="s">
        <v>2179</v>
      </c>
      <c r="C269" s="28" t="s">
        <v>2355</v>
      </c>
      <c r="D269" s="29"/>
      <c r="E269" s="20">
        <v>75</v>
      </c>
      <c r="F269" s="20"/>
      <c r="G269" s="20">
        <f t="shared" si="4"/>
        <v>75</v>
      </c>
      <c r="H269" s="21" t="s">
        <v>1359</v>
      </c>
      <c r="I269" s="20"/>
      <c r="J269" s="33"/>
      <c r="XEM269" s="16"/>
    </row>
    <row r="270" s="12" customFormat="1" ht="18" customHeight="1" spans="1:16367">
      <c r="A270" s="20">
        <v>267</v>
      </c>
      <c r="B270" s="27" t="s">
        <v>2045</v>
      </c>
      <c r="C270" s="28" t="s">
        <v>2356</v>
      </c>
      <c r="D270" s="29"/>
      <c r="E270" s="20">
        <v>75</v>
      </c>
      <c r="F270" s="20"/>
      <c r="G270" s="20">
        <f t="shared" si="4"/>
        <v>75</v>
      </c>
      <c r="H270" s="21" t="s">
        <v>1359</v>
      </c>
      <c r="I270" s="20"/>
      <c r="J270" s="33"/>
      <c r="XEM270" s="16"/>
    </row>
    <row r="271" s="12" customFormat="1" ht="18" customHeight="1" spans="1:16367">
      <c r="A271" s="20">
        <v>268</v>
      </c>
      <c r="B271" s="27" t="s">
        <v>2220</v>
      </c>
      <c r="C271" s="28" t="s">
        <v>2236</v>
      </c>
      <c r="D271" s="29"/>
      <c r="E271" s="20">
        <v>75</v>
      </c>
      <c r="F271" s="20">
        <v>75</v>
      </c>
      <c r="G271" s="20">
        <f t="shared" si="4"/>
        <v>150</v>
      </c>
      <c r="H271" s="21" t="s">
        <v>1353</v>
      </c>
      <c r="I271" s="20" t="s">
        <v>33</v>
      </c>
      <c r="J271" s="33"/>
      <c r="XEM271" s="16"/>
    </row>
    <row r="272" s="12" customFormat="1" ht="18" customHeight="1" spans="1:16367">
      <c r="A272" s="20">
        <v>269</v>
      </c>
      <c r="B272" s="27" t="s">
        <v>2010</v>
      </c>
      <c r="C272" s="28" t="s">
        <v>2357</v>
      </c>
      <c r="D272" s="29"/>
      <c r="E272" s="20">
        <v>75</v>
      </c>
      <c r="F272" s="20"/>
      <c r="G272" s="20">
        <f t="shared" si="4"/>
        <v>75</v>
      </c>
      <c r="H272" s="21" t="s">
        <v>1359</v>
      </c>
      <c r="I272" s="20"/>
      <c r="J272" s="33"/>
      <c r="XEM272" s="16"/>
    </row>
    <row r="273" s="12" customFormat="1" ht="18" customHeight="1" spans="1:16367">
      <c r="A273" s="20">
        <v>270</v>
      </c>
      <c r="B273" s="27" t="s">
        <v>2220</v>
      </c>
      <c r="C273" s="28" t="s">
        <v>2358</v>
      </c>
      <c r="D273" s="29"/>
      <c r="E273" s="20">
        <v>75</v>
      </c>
      <c r="F273" s="20"/>
      <c r="G273" s="20">
        <f t="shared" si="4"/>
        <v>75</v>
      </c>
      <c r="H273" s="21" t="s">
        <v>1359</v>
      </c>
      <c r="I273" s="20"/>
      <c r="J273" s="33"/>
      <c r="XEM273" s="16"/>
    </row>
    <row r="274" s="12" customFormat="1" ht="18" customHeight="1" spans="1:16367">
      <c r="A274" s="20">
        <v>271</v>
      </c>
      <c r="B274" s="27" t="s">
        <v>2185</v>
      </c>
      <c r="C274" s="28" t="s">
        <v>2359</v>
      </c>
      <c r="D274" s="29"/>
      <c r="E274" s="20">
        <v>75</v>
      </c>
      <c r="F274" s="20"/>
      <c r="G274" s="20">
        <f t="shared" si="4"/>
        <v>75</v>
      </c>
      <c r="H274" s="21" t="s">
        <v>1359</v>
      </c>
      <c r="I274" s="20"/>
      <c r="J274" s="33"/>
      <c r="XEM274" s="16"/>
    </row>
    <row r="275" s="12" customFormat="1" ht="18" customHeight="1" spans="1:16372">
      <c r="A275" s="20">
        <v>272</v>
      </c>
      <c r="B275" s="27" t="s">
        <v>2220</v>
      </c>
      <c r="C275" s="28" t="s">
        <v>2360</v>
      </c>
      <c r="D275" s="29"/>
      <c r="E275" s="29">
        <v>75</v>
      </c>
      <c r="F275" s="20">
        <v>75</v>
      </c>
      <c r="G275" s="20">
        <f t="shared" si="4"/>
        <v>150</v>
      </c>
      <c r="H275" s="21" t="s">
        <v>1353</v>
      </c>
      <c r="I275" s="20" t="s">
        <v>33</v>
      </c>
      <c r="J275" s="33"/>
      <c r="XEM275" s="16"/>
      <c r="XEN275" s="16"/>
      <c r="XEO275" s="16"/>
      <c r="XEP275" s="16"/>
      <c r="XEQ275" s="16"/>
      <c r="XER275" s="16"/>
    </row>
    <row r="276" s="12" customFormat="1" ht="18" customHeight="1" spans="1:16367">
      <c r="A276" s="20">
        <v>273</v>
      </c>
      <c r="B276" s="27" t="s">
        <v>2220</v>
      </c>
      <c r="C276" s="28" t="s">
        <v>2361</v>
      </c>
      <c r="D276" s="29"/>
      <c r="E276" s="20">
        <v>75</v>
      </c>
      <c r="F276" s="20"/>
      <c r="G276" s="20">
        <f t="shared" si="4"/>
        <v>75</v>
      </c>
      <c r="H276" s="21" t="s">
        <v>1359</v>
      </c>
      <c r="I276" s="20"/>
      <c r="J276" s="33"/>
      <c r="XEM276" s="16"/>
    </row>
    <row r="277" s="12" customFormat="1" ht="18" customHeight="1" spans="1:16372">
      <c r="A277" s="20">
        <v>274</v>
      </c>
      <c r="B277" s="27" t="s">
        <v>2220</v>
      </c>
      <c r="C277" s="28" t="s">
        <v>334</v>
      </c>
      <c r="D277" s="29" t="s">
        <v>2362</v>
      </c>
      <c r="E277" s="20">
        <v>75</v>
      </c>
      <c r="F277" s="20">
        <v>75</v>
      </c>
      <c r="G277" s="20">
        <f t="shared" si="4"/>
        <v>150</v>
      </c>
      <c r="H277" s="21" t="s">
        <v>1353</v>
      </c>
      <c r="I277" s="20" t="s">
        <v>33</v>
      </c>
      <c r="J277" s="33"/>
      <c r="XEM277" s="16"/>
      <c r="XEN277" s="16"/>
      <c r="XEO277" s="16"/>
      <c r="XEP277" s="16"/>
      <c r="XEQ277" s="16"/>
      <c r="XER277" s="16"/>
    </row>
    <row r="278" s="12" customFormat="1" ht="18" customHeight="1" spans="1:16367">
      <c r="A278" s="20">
        <v>275</v>
      </c>
      <c r="B278" s="27" t="s">
        <v>2010</v>
      </c>
      <c r="C278" s="28" t="s">
        <v>2167</v>
      </c>
      <c r="D278" s="29"/>
      <c r="E278" s="20"/>
      <c r="F278" s="20">
        <v>75</v>
      </c>
      <c r="G278" s="20">
        <f t="shared" si="4"/>
        <v>75</v>
      </c>
      <c r="H278" s="21" t="s">
        <v>1356</v>
      </c>
      <c r="I278" s="20" t="s">
        <v>33</v>
      </c>
      <c r="J278" s="33"/>
      <c r="XEM278" s="16"/>
    </row>
    <row r="279" s="12" customFormat="1" ht="18" customHeight="1" spans="1:16367">
      <c r="A279" s="20">
        <v>276</v>
      </c>
      <c r="B279" s="27" t="s">
        <v>2220</v>
      </c>
      <c r="C279" s="28" t="s">
        <v>2363</v>
      </c>
      <c r="D279" s="29" t="s">
        <v>2246</v>
      </c>
      <c r="E279" s="20"/>
      <c r="F279" s="20">
        <v>75</v>
      </c>
      <c r="G279" s="20">
        <f t="shared" si="4"/>
        <v>75</v>
      </c>
      <c r="H279" s="21" t="s">
        <v>1356</v>
      </c>
      <c r="I279" s="20" t="s">
        <v>33</v>
      </c>
      <c r="J279" s="33"/>
      <c r="XEM279" s="16"/>
    </row>
    <row r="280" s="12" customFormat="1" ht="18" customHeight="1" spans="1:16367">
      <c r="A280" s="20">
        <v>277</v>
      </c>
      <c r="B280" s="27" t="s">
        <v>2045</v>
      </c>
      <c r="C280" s="28" t="s">
        <v>2364</v>
      </c>
      <c r="D280" s="29" t="s">
        <v>2059</v>
      </c>
      <c r="E280" s="20">
        <v>75</v>
      </c>
      <c r="F280" s="20">
        <v>75</v>
      </c>
      <c r="G280" s="20">
        <f t="shared" si="4"/>
        <v>150</v>
      </c>
      <c r="H280" s="27" t="s">
        <v>1353</v>
      </c>
      <c r="I280" s="20" t="s">
        <v>33</v>
      </c>
      <c r="J280" s="33"/>
      <c r="XEM280" s="16"/>
    </row>
    <row r="281" s="12" customFormat="1" ht="18" customHeight="1" spans="1:16367">
      <c r="A281" s="20">
        <v>278</v>
      </c>
      <c r="B281" s="27" t="s">
        <v>2045</v>
      </c>
      <c r="C281" s="28" t="s">
        <v>2365</v>
      </c>
      <c r="D281" s="29"/>
      <c r="E281" s="20">
        <v>75</v>
      </c>
      <c r="F281" s="20"/>
      <c r="G281" s="20">
        <f t="shared" si="4"/>
        <v>75</v>
      </c>
      <c r="H281" s="27" t="s">
        <v>1359</v>
      </c>
      <c r="I281" s="20"/>
      <c r="J281" s="33"/>
      <c r="XEM281" s="16"/>
    </row>
    <row r="282" s="12" customFormat="1" ht="18" customHeight="1" spans="1:16367">
      <c r="A282" s="20">
        <v>279</v>
      </c>
      <c r="B282" s="27" t="s">
        <v>2087</v>
      </c>
      <c r="C282" s="28" t="s">
        <v>2366</v>
      </c>
      <c r="D282" s="29" t="s">
        <v>2367</v>
      </c>
      <c r="E282" s="20">
        <v>75</v>
      </c>
      <c r="F282" s="20"/>
      <c r="G282" s="20">
        <f t="shared" si="4"/>
        <v>75</v>
      </c>
      <c r="H282" s="27" t="s">
        <v>1359</v>
      </c>
      <c r="I282" s="20"/>
      <c r="J282" s="33"/>
      <c r="XEM282" s="16"/>
    </row>
    <row r="283" s="12" customFormat="1" ht="18" customHeight="1" spans="1:16367">
      <c r="A283" s="20">
        <v>280</v>
      </c>
      <c r="B283" s="27" t="s">
        <v>2087</v>
      </c>
      <c r="C283" s="28" t="s">
        <v>2368</v>
      </c>
      <c r="D283" s="29" t="s">
        <v>2369</v>
      </c>
      <c r="E283" s="20">
        <v>75</v>
      </c>
      <c r="F283" s="20"/>
      <c r="G283" s="20">
        <f t="shared" si="4"/>
        <v>75</v>
      </c>
      <c r="H283" s="27" t="s">
        <v>1359</v>
      </c>
      <c r="I283" s="20"/>
      <c r="J283" s="33"/>
      <c r="XEM283" s="16"/>
    </row>
    <row r="284" s="12" customFormat="1" ht="18" customHeight="1" spans="1:16372">
      <c r="A284" s="20">
        <v>281</v>
      </c>
      <c r="B284" s="27" t="s">
        <v>2220</v>
      </c>
      <c r="C284" s="37" t="s">
        <v>2370</v>
      </c>
      <c r="D284" s="37" t="s">
        <v>2371</v>
      </c>
      <c r="E284" s="20"/>
      <c r="F284" s="20">
        <v>75</v>
      </c>
      <c r="G284" s="20">
        <f t="shared" si="4"/>
        <v>75</v>
      </c>
      <c r="H284" s="21" t="s">
        <v>1356</v>
      </c>
      <c r="I284" s="20" t="s">
        <v>33</v>
      </c>
      <c r="J284" s="33"/>
      <c r="XEM284" s="16"/>
      <c r="XEN284" s="16"/>
      <c r="XEO284" s="16"/>
      <c r="XEP284" s="16"/>
      <c r="XEQ284" s="16"/>
      <c r="XER284" s="16"/>
    </row>
    <row r="285" s="12" customFormat="1" ht="18" customHeight="1" spans="1:16372">
      <c r="A285" s="20">
        <v>282</v>
      </c>
      <c r="B285" s="29" t="s">
        <v>2220</v>
      </c>
      <c r="C285" s="33" t="s">
        <v>2372</v>
      </c>
      <c r="D285" s="29"/>
      <c r="E285" s="20"/>
      <c r="F285" s="20">
        <v>75</v>
      </c>
      <c r="G285" s="20">
        <f t="shared" si="4"/>
        <v>75</v>
      </c>
      <c r="H285" s="21" t="s">
        <v>1356</v>
      </c>
      <c r="I285" s="20" t="s">
        <v>33</v>
      </c>
      <c r="J285" s="33"/>
      <c r="XEM285" s="16"/>
      <c r="XEN285" s="16"/>
      <c r="XEO285" s="16"/>
      <c r="XEP285" s="16"/>
      <c r="XEQ285" s="16"/>
      <c r="XER285" s="16"/>
    </row>
    <row r="286" s="12" customFormat="1" ht="18" customHeight="1" spans="1:16372">
      <c r="A286" s="20">
        <v>283</v>
      </c>
      <c r="B286" s="29" t="s">
        <v>2087</v>
      </c>
      <c r="C286" s="33" t="s">
        <v>2373</v>
      </c>
      <c r="D286" s="29" t="s">
        <v>2374</v>
      </c>
      <c r="E286" s="20">
        <v>75</v>
      </c>
      <c r="F286" s="20">
        <v>75</v>
      </c>
      <c r="G286" s="20">
        <f t="shared" si="4"/>
        <v>150</v>
      </c>
      <c r="H286" s="29" t="s">
        <v>1353</v>
      </c>
      <c r="I286" s="20" t="s">
        <v>33</v>
      </c>
      <c r="J286" s="33"/>
      <c r="XEM286" s="16"/>
      <c r="XEN286" s="16"/>
      <c r="XEO286" s="16"/>
      <c r="XEP286" s="16"/>
      <c r="XEQ286" s="16"/>
      <c r="XER286" s="16"/>
    </row>
    <row r="287" s="12" customFormat="1" ht="18" customHeight="1" spans="1:16372">
      <c r="A287" s="20">
        <v>284</v>
      </c>
      <c r="B287" s="29" t="s">
        <v>2045</v>
      </c>
      <c r="C287" s="28" t="s">
        <v>2375</v>
      </c>
      <c r="D287" s="29" t="s">
        <v>2376</v>
      </c>
      <c r="E287" s="20">
        <v>75</v>
      </c>
      <c r="F287" s="20">
        <v>75</v>
      </c>
      <c r="G287" s="20">
        <f t="shared" si="4"/>
        <v>150</v>
      </c>
      <c r="H287" s="29" t="s">
        <v>1353</v>
      </c>
      <c r="I287" s="20" t="s">
        <v>33</v>
      </c>
      <c r="J287" s="33"/>
      <c r="XEM287" s="16"/>
      <c r="XEN287" s="16"/>
      <c r="XEO287" s="16"/>
      <c r="XEP287" s="16"/>
      <c r="XEQ287" s="16"/>
      <c r="XER287" s="16"/>
    </row>
    <row r="288" s="12" customFormat="1" ht="18" customHeight="1" spans="1:16372">
      <c r="A288" s="20">
        <v>285</v>
      </c>
      <c r="B288" s="29" t="s">
        <v>2179</v>
      </c>
      <c r="C288" s="28" t="s">
        <v>2377</v>
      </c>
      <c r="D288" s="29" t="s">
        <v>2378</v>
      </c>
      <c r="E288" s="20">
        <v>75</v>
      </c>
      <c r="F288" s="20"/>
      <c r="G288" s="20">
        <f t="shared" si="4"/>
        <v>75</v>
      </c>
      <c r="H288" s="29" t="s">
        <v>1359</v>
      </c>
      <c r="I288" s="20"/>
      <c r="J288" s="33"/>
      <c r="XEM288" s="16"/>
      <c r="XEN288" s="16"/>
      <c r="XEO288" s="16"/>
      <c r="XEP288" s="16"/>
      <c r="XEQ288" s="16"/>
      <c r="XER288" s="16"/>
    </row>
    <row r="289" s="12" customFormat="1" ht="18" customHeight="1" spans="1:16372">
      <c r="A289" s="20">
        <v>286</v>
      </c>
      <c r="B289" s="27" t="s">
        <v>2045</v>
      </c>
      <c r="C289" s="28" t="s">
        <v>2379</v>
      </c>
      <c r="D289" s="29"/>
      <c r="E289" s="20">
        <v>75</v>
      </c>
      <c r="F289" s="20"/>
      <c r="G289" s="20">
        <f t="shared" si="4"/>
        <v>75</v>
      </c>
      <c r="H289" s="27" t="s">
        <v>1359</v>
      </c>
      <c r="I289" s="20"/>
      <c r="J289" s="33"/>
      <c r="XEM289" s="16"/>
      <c r="XEN289" s="16"/>
      <c r="XEO289" s="16"/>
      <c r="XEP289" s="16"/>
      <c r="XEQ289" s="16"/>
      <c r="XER289" s="16"/>
    </row>
    <row r="290" s="12" customFormat="1" ht="18" customHeight="1" spans="1:16372">
      <c r="A290" s="20">
        <v>287</v>
      </c>
      <c r="B290" s="27" t="s">
        <v>2131</v>
      </c>
      <c r="C290" s="28" t="s">
        <v>2380</v>
      </c>
      <c r="D290" s="29"/>
      <c r="E290" s="20">
        <v>75</v>
      </c>
      <c r="F290" s="20"/>
      <c r="G290" s="20">
        <f t="shared" si="4"/>
        <v>75</v>
      </c>
      <c r="H290" s="27" t="s">
        <v>1359</v>
      </c>
      <c r="I290" s="20"/>
      <c r="J290" s="33"/>
      <c r="XEM290" s="16"/>
      <c r="XEN290" s="16"/>
      <c r="XEO290" s="16"/>
      <c r="XEP290" s="16"/>
      <c r="XEQ290" s="16"/>
      <c r="XER290" s="16"/>
    </row>
    <row r="291" s="12" customFormat="1" ht="18" customHeight="1" spans="1:16372">
      <c r="A291" s="20">
        <v>288</v>
      </c>
      <c r="B291" s="27" t="s">
        <v>2110</v>
      </c>
      <c r="C291" s="28" t="s">
        <v>2381</v>
      </c>
      <c r="D291" s="29"/>
      <c r="E291" s="20">
        <v>75</v>
      </c>
      <c r="F291" s="20">
        <v>75</v>
      </c>
      <c r="G291" s="20">
        <f t="shared" si="4"/>
        <v>150</v>
      </c>
      <c r="H291" s="29" t="s">
        <v>1353</v>
      </c>
      <c r="I291" s="20" t="s">
        <v>33</v>
      </c>
      <c r="J291" s="33"/>
      <c r="XEM291" s="16"/>
      <c r="XEN291" s="16"/>
      <c r="XEO291" s="16"/>
      <c r="XEP291" s="16"/>
      <c r="XEQ291" s="16"/>
      <c r="XER291" s="16"/>
    </row>
    <row r="292" s="12" customFormat="1" ht="18" customHeight="1" spans="1:16372">
      <c r="A292" s="20">
        <v>289</v>
      </c>
      <c r="B292" s="27" t="s">
        <v>2202</v>
      </c>
      <c r="C292" s="28" t="s">
        <v>2382</v>
      </c>
      <c r="D292" s="29"/>
      <c r="E292" s="20">
        <v>75</v>
      </c>
      <c r="F292" s="20"/>
      <c r="G292" s="20">
        <f t="shared" si="4"/>
        <v>75</v>
      </c>
      <c r="H292" s="29" t="s">
        <v>1359</v>
      </c>
      <c r="I292" s="20"/>
      <c r="J292" s="33"/>
      <c r="XEM292" s="16"/>
      <c r="XEN292" s="16"/>
      <c r="XEO292" s="16"/>
      <c r="XEP292" s="16"/>
      <c r="XEQ292" s="16"/>
      <c r="XER292" s="16"/>
    </row>
    <row r="293" s="12" customFormat="1" ht="18" customHeight="1" spans="1:16372">
      <c r="A293" s="20">
        <v>290</v>
      </c>
      <c r="B293" s="27" t="s">
        <v>2110</v>
      </c>
      <c r="C293" s="28" t="s">
        <v>2173</v>
      </c>
      <c r="D293" s="29"/>
      <c r="E293" s="20">
        <v>75</v>
      </c>
      <c r="F293" s="20"/>
      <c r="G293" s="20">
        <f t="shared" si="4"/>
        <v>75</v>
      </c>
      <c r="H293" s="29" t="s">
        <v>1359</v>
      </c>
      <c r="I293" s="20"/>
      <c r="J293" s="33"/>
      <c r="XEM293" s="16"/>
      <c r="XEN293" s="16"/>
      <c r="XEO293" s="16"/>
      <c r="XEP293" s="16"/>
      <c r="XEQ293" s="16"/>
      <c r="XER293" s="16"/>
    </row>
    <row r="294" s="12" customFormat="1" ht="18" customHeight="1" spans="1:16373">
      <c r="A294" s="20">
        <v>291</v>
      </c>
      <c r="B294" s="27" t="s">
        <v>2010</v>
      </c>
      <c r="C294" s="28" t="s">
        <v>2383</v>
      </c>
      <c r="D294" s="29" t="s">
        <v>2384</v>
      </c>
      <c r="E294" s="20">
        <v>75</v>
      </c>
      <c r="F294" s="20"/>
      <c r="G294" s="20">
        <f t="shared" si="4"/>
        <v>75</v>
      </c>
      <c r="H294" s="29" t="s">
        <v>1359</v>
      </c>
      <c r="I294" s="20"/>
      <c r="J294" s="33"/>
      <c r="XEM294" s="16"/>
      <c r="XEN294" s="16"/>
      <c r="XEO294" s="16"/>
      <c r="XEP294" s="16"/>
      <c r="XEQ294" s="16"/>
      <c r="XER294" s="16"/>
      <c r="XES294" s="16"/>
    </row>
    <row r="295" s="12" customFormat="1" ht="18" customHeight="1" spans="1:16373">
      <c r="A295" s="20">
        <v>292</v>
      </c>
      <c r="B295" s="27" t="s">
        <v>2110</v>
      </c>
      <c r="C295" s="28" t="s">
        <v>2385</v>
      </c>
      <c r="D295" s="29"/>
      <c r="E295" s="20">
        <v>75</v>
      </c>
      <c r="F295" s="20"/>
      <c r="G295" s="20">
        <f t="shared" si="4"/>
        <v>75</v>
      </c>
      <c r="H295" s="29" t="s">
        <v>1359</v>
      </c>
      <c r="I295" s="20"/>
      <c r="J295" s="33"/>
      <c r="XEM295" s="16"/>
      <c r="XEN295" s="16"/>
      <c r="XEO295" s="16"/>
      <c r="XEP295" s="16"/>
      <c r="XEQ295" s="16"/>
      <c r="XER295" s="16"/>
      <c r="XES295" s="16"/>
    </row>
    <row r="296" s="12" customFormat="1" ht="18" customHeight="1" spans="1:16373">
      <c r="A296" s="20">
        <v>293</v>
      </c>
      <c r="B296" s="27" t="s">
        <v>2110</v>
      </c>
      <c r="C296" s="28" t="s">
        <v>2386</v>
      </c>
      <c r="D296" s="29"/>
      <c r="E296" s="20">
        <v>75</v>
      </c>
      <c r="F296" s="20"/>
      <c r="G296" s="20">
        <f t="shared" si="4"/>
        <v>75</v>
      </c>
      <c r="H296" s="29" t="s">
        <v>1359</v>
      </c>
      <c r="I296" s="20"/>
      <c r="J296" s="33"/>
      <c r="XEM296" s="16"/>
      <c r="XEN296" s="16"/>
      <c r="XEO296" s="16"/>
      <c r="XEP296" s="16"/>
      <c r="XEQ296" s="16"/>
      <c r="XER296" s="16"/>
      <c r="XES296" s="16"/>
    </row>
    <row r="297" s="12" customFormat="1" ht="18" customHeight="1" spans="1:16373">
      <c r="A297" s="20">
        <v>294</v>
      </c>
      <c r="B297" s="27" t="s">
        <v>2110</v>
      </c>
      <c r="C297" s="28" t="s">
        <v>2387</v>
      </c>
      <c r="D297" s="29"/>
      <c r="E297" s="20">
        <v>75</v>
      </c>
      <c r="F297" s="20"/>
      <c r="G297" s="20">
        <f t="shared" si="4"/>
        <v>75</v>
      </c>
      <c r="H297" s="29" t="s">
        <v>1359</v>
      </c>
      <c r="I297" s="20"/>
      <c r="J297" s="33"/>
      <c r="XEM297" s="16"/>
      <c r="XEN297" s="16"/>
      <c r="XEO297" s="16"/>
      <c r="XEP297" s="16"/>
      <c r="XEQ297" s="16"/>
      <c r="XER297" s="16"/>
      <c r="XES297" s="16"/>
    </row>
    <row r="298" s="13" customFormat="1" ht="23" customHeight="1" spans="1:16373">
      <c r="A298" s="38"/>
      <c r="B298" s="39"/>
      <c r="C298" s="38"/>
      <c r="D298" s="38"/>
      <c r="E298" s="38">
        <f t="shared" ref="E298:G298" si="5">SUM(E4:E297)</f>
        <v>18300</v>
      </c>
      <c r="F298" s="38">
        <f t="shared" si="5"/>
        <v>11925</v>
      </c>
      <c r="G298" s="38">
        <f t="shared" si="5"/>
        <v>30225</v>
      </c>
      <c r="H298" s="40"/>
      <c r="I298" s="40"/>
      <c r="J298" s="38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  <c r="NX298" s="23"/>
      <c r="NY298" s="23"/>
      <c r="NZ298" s="23"/>
      <c r="OA298" s="23"/>
      <c r="OB298" s="23"/>
      <c r="OC298" s="23"/>
      <c r="OD298" s="23"/>
      <c r="OE298" s="23"/>
      <c r="OF298" s="23"/>
      <c r="OG298" s="23"/>
      <c r="OH298" s="23"/>
      <c r="OI298" s="23"/>
      <c r="OJ298" s="23"/>
      <c r="OK298" s="23"/>
      <c r="OL298" s="23"/>
      <c r="OM298" s="23"/>
      <c r="ON298" s="23"/>
      <c r="OO298" s="23"/>
      <c r="OP298" s="23"/>
      <c r="OQ298" s="23"/>
      <c r="OR298" s="23"/>
      <c r="OS298" s="23"/>
      <c r="OT298" s="23"/>
      <c r="OU298" s="23"/>
      <c r="OV298" s="23"/>
      <c r="OW298" s="23"/>
      <c r="OX298" s="23"/>
      <c r="OY298" s="23"/>
      <c r="OZ298" s="23"/>
      <c r="PA298" s="23"/>
      <c r="PB298" s="23"/>
      <c r="PC298" s="23"/>
      <c r="PD298" s="23"/>
      <c r="PE298" s="23"/>
      <c r="PF298" s="23"/>
      <c r="PG298" s="23"/>
      <c r="PH298" s="23"/>
      <c r="PI298" s="23"/>
      <c r="PJ298" s="23"/>
      <c r="PK298" s="23"/>
      <c r="PL298" s="23"/>
      <c r="PM298" s="23"/>
      <c r="PN298" s="23"/>
      <c r="PO298" s="23"/>
      <c r="PP298" s="23"/>
      <c r="PQ298" s="23"/>
      <c r="PR298" s="23"/>
      <c r="PS298" s="23"/>
      <c r="PT298" s="23"/>
      <c r="PU298" s="23"/>
      <c r="PV298" s="23"/>
      <c r="PW298" s="23"/>
      <c r="PX298" s="23"/>
      <c r="PY298" s="23"/>
      <c r="PZ298" s="23"/>
      <c r="QA298" s="23"/>
      <c r="QB298" s="23"/>
      <c r="QC298" s="23"/>
      <c r="QD298" s="23"/>
      <c r="QE298" s="23"/>
      <c r="QF298" s="23"/>
      <c r="QG298" s="23"/>
      <c r="QH298" s="23"/>
      <c r="QI298" s="23"/>
      <c r="QJ298" s="23"/>
      <c r="QK298" s="23"/>
      <c r="QL298" s="23"/>
      <c r="QM298" s="23"/>
      <c r="QN298" s="23"/>
      <c r="QO298" s="23"/>
      <c r="QP298" s="23"/>
      <c r="QQ298" s="23"/>
      <c r="QR298" s="23"/>
      <c r="QS298" s="23"/>
      <c r="QT298" s="23"/>
      <c r="QU298" s="23"/>
      <c r="QV298" s="23"/>
      <c r="QW298" s="23"/>
      <c r="QX298" s="23"/>
      <c r="QY298" s="23"/>
      <c r="QZ298" s="23"/>
      <c r="RA298" s="23"/>
      <c r="RB298" s="23"/>
      <c r="RC298" s="23"/>
      <c r="RD298" s="23"/>
      <c r="RE298" s="23"/>
      <c r="RF298" s="23"/>
      <c r="RG298" s="23"/>
      <c r="RH298" s="23"/>
      <c r="RI298" s="23"/>
      <c r="RJ298" s="23"/>
      <c r="RK298" s="23"/>
      <c r="RL298" s="23"/>
      <c r="RM298" s="23"/>
      <c r="RN298" s="23"/>
      <c r="RO298" s="23"/>
      <c r="RP298" s="23"/>
      <c r="RQ298" s="23"/>
      <c r="RR298" s="23"/>
      <c r="RS298" s="23"/>
      <c r="RT298" s="23"/>
      <c r="RU298" s="23"/>
      <c r="RV298" s="23"/>
      <c r="RW298" s="23"/>
      <c r="RX298" s="23"/>
      <c r="RY298" s="23"/>
      <c r="RZ298" s="23"/>
      <c r="SA298" s="23"/>
      <c r="SB298" s="23"/>
      <c r="SC298" s="23"/>
      <c r="SD298" s="23"/>
      <c r="SE298" s="23"/>
      <c r="SF298" s="23"/>
      <c r="SG298" s="23"/>
      <c r="SH298" s="23"/>
      <c r="SI298" s="23"/>
      <c r="SJ298" s="23"/>
      <c r="SK298" s="23"/>
      <c r="SL298" s="23"/>
      <c r="SM298" s="23"/>
      <c r="SN298" s="23"/>
      <c r="SO298" s="23"/>
      <c r="SP298" s="23"/>
      <c r="SQ298" s="23"/>
      <c r="SR298" s="23"/>
      <c r="SS298" s="23"/>
      <c r="ST298" s="23"/>
      <c r="SU298" s="23"/>
      <c r="SV298" s="23"/>
      <c r="SW298" s="23"/>
      <c r="SX298" s="23"/>
      <c r="SY298" s="23"/>
      <c r="SZ298" s="23"/>
      <c r="TA298" s="23"/>
      <c r="TB298" s="23"/>
      <c r="TC298" s="23"/>
      <c r="TD298" s="23"/>
      <c r="TE298" s="23"/>
      <c r="TF298" s="23"/>
      <c r="TG298" s="23"/>
      <c r="TH298" s="23"/>
      <c r="TI298" s="23"/>
      <c r="TJ298" s="23"/>
      <c r="TK298" s="23"/>
      <c r="TL298" s="23"/>
      <c r="TM298" s="23"/>
      <c r="TN298" s="23"/>
      <c r="TO298" s="23"/>
      <c r="TP298" s="23"/>
      <c r="TQ298" s="23"/>
      <c r="TR298" s="23"/>
      <c r="TS298" s="23"/>
      <c r="TT298" s="23"/>
      <c r="TU298" s="23"/>
      <c r="TV298" s="23"/>
      <c r="TW298" s="23"/>
      <c r="TX298" s="23"/>
      <c r="TY298" s="23"/>
      <c r="TZ298" s="23"/>
      <c r="UA298" s="23"/>
      <c r="UB298" s="23"/>
      <c r="UC298" s="23"/>
      <c r="UD298" s="23"/>
      <c r="UE298" s="23"/>
      <c r="UF298" s="23"/>
      <c r="UG298" s="23"/>
      <c r="UH298" s="23"/>
      <c r="UI298" s="23"/>
      <c r="UJ298" s="23"/>
      <c r="UK298" s="23"/>
      <c r="UL298" s="23"/>
      <c r="UM298" s="23"/>
      <c r="UN298" s="23"/>
      <c r="UO298" s="23"/>
      <c r="UP298" s="23"/>
      <c r="UQ298" s="23"/>
      <c r="UR298" s="23"/>
      <c r="US298" s="23"/>
      <c r="UT298" s="23"/>
      <c r="UU298" s="23"/>
      <c r="UV298" s="23"/>
      <c r="UW298" s="23"/>
      <c r="UX298" s="23"/>
      <c r="UY298" s="23"/>
      <c r="UZ298" s="23"/>
      <c r="VA298" s="23"/>
      <c r="VB298" s="23"/>
      <c r="VC298" s="23"/>
      <c r="VD298" s="23"/>
      <c r="VE298" s="23"/>
      <c r="VF298" s="23"/>
      <c r="VG298" s="23"/>
      <c r="VH298" s="23"/>
      <c r="VI298" s="23"/>
      <c r="VJ298" s="23"/>
      <c r="VK298" s="23"/>
      <c r="VL298" s="23"/>
      <c r="VM298" s="23"/>
      <c r="VN298" s="23"/>
      <c r="VO298" s="23"/>
      <c r="VP298" s="23"/>
      <c r="VQ298" s="23"/>
      <c r="VR298" s="23"/>
      <c r="VS298" s="23"/>
      <c r="VT298" s="23"/>
      <c r="VU298" s="23"/>
      <c r="VV298" s="23"/>
      <c r="VW298" s="23"/>
      <c r="VX298" s="23"/>
      <c r="VY298" s="23"/>
      <c r="VZ298" s="23"/>
      <c r="WA298" s="23"/>
      <c r="WB298" s="23"/>
      <c r="WC298" s="23"/>
      <c r="WD298" s="23"/>
      <c r="WE298" s="23"/>
      <c r="WF298" s="23"/>
      <c r="WG298" s="23"/>
      <c r="WH298" s="23"/>
      <c r="WI298" s="23"/>
      <c r="WJ298" s="23"/>
      <c r="WK298" s="23"/>
      <c r="WL298" s="23"/>
      <c r="WM298" s="23"/>
      <c r="WN298" s="23"/>
      <c r="WO298" s="23"/>
      <c r="WP298" s="23"/>
      <c r="WQ298" s="23"/>
      <c r="WR298" s="23"/>
      <c r="WS298" s="23"/>
      <c r="WT298" s="23"/>
      <c r="WU298" s="23"/>
      <c r="WV298" s="23"/>
      <c r="WW298" s="23"/>
      <c r="WX298" s="23"/>
      <c r="WY298" s="23"/>
      <c r="WZ298" s="23"/>
      <c r="XA298" s="23"/>
      <c r="XB298" s="23"/>
      <c r="XC298" s="23"/>
      <c r="XD298" s="23"/>
      <c r="XE298" s="23"/>
      <c r="XF298" s="23"/>
      <c r="XG298" s="23"/>
      <c r="XH298" s="23"/>
      <c r="XI298" s="23"/>
      <c r="XJ298" s="23"/>
      <c r="XK298" s="23"/>
      <c r="XL298" s="23"/>
      <c r="XM298" s="23"/>
      <c r="XN298" s="23"/>
      <c r="XO298" s="23"/>
      <c r="XP298" s="23"/>
      <c r="XQ298" s="23"/>
      <c r="XR298" s="23"/>
      <c r="XS298" s="23"/>
      <c r="XT298" s="23"/>
      <c r="XU298" s="23"/>
      <c r="XV298" s="23"/>
      <c r="XW298" s="23"/>
      <c r="XX298" s="23"/>
      <c r="XY298" s="23"/>
      <c r="XZ298" s="23"/>
      <c r="YA298" s="23"/>
      <c r="YB298" s="23"/>
      <c r="YC298" s="23"/>
      <c r="YD298" s="23"/>
      <c r="YE298" s="23"/>
      <c r="YF298" s="23"/>
      <c r="YG298" s="23"/>
      <c r="YH298" s="23"/>
      <c r="YI298" s="23"/>
      <c r="YJ298" s="23"/>
      <c r="YK298" s="23"/>
      <c r="YL298" s="23"/>
      <c r="YM298" s="23"/>
      <c r="YN298" s="23"/>
      <c r="YO298" s="23"/>
      <c r="YP298" s="23"/>
      <c r="YQ298" s="23"/>
      <c r="YR298" s="23"/>
      <c r="YS298" s="23"/>
      <c r="YT298" s="23"/>
      <c r="YU298" s="23"/>
      <c r="YV298" s="23"/>
      <c r="YW298" s="23"/>
      <c r="YX298" s="23"/>
      <c r="YY298" s="23"/>
      <c r="YZ298" s="23"/>
      <c r="ZA298" s="23"/>
      <c r="ZB298" s="23"/>
      <c r="ZC298" s="23"/>
      <c r="ZD298" s="23"/>
      <c r="ZE298" s="23"/>
      <c r="ZF298" s="23"/>
      <c r="ZG298" s="23"/>
      <c r="ZH298" s="23"/>
      <c r="ZI298" s="23"/>
      <c r="ZJ298" s="23"/>
      <c r="ZK298" s="23"/>
      <c r="ZL298" s="23"/>
      <c r="ZM298" s="23"/>
      <c r="ZN298" s="23"/>
      <c r="ZO298" s="23"/>
      <c r="ZP298" s="23"/>
      <c r="ZQ298" s="23"/>
      <c r="ZR298" s="23"/>
      <c r="ZS298" s="23"/>
      <c r="ZT298" s="23"/>
      <c r="ZU298" s="23"/>
      <c r="ZV298" s="23"/>
      <c r="ZW298" s="23"/>
      <c r="ZX298" s="23"/>
      <c r="ZY298" s="23"/>
      <c r="ZZ298" s="23"/>
      <c r="AAA298" s="23"/>
      <c r="AAB298" s="23"/>
      <c r="AAC298" s="23"/>
      <c r="AAD298" s="23"/>
      <c r="AAE298" s="23"/>
      <c r="AAF298" s="23"/>
      <c r="AAG298" s="23"/>
      <c r="AAH298" s="23"/>
      <c r="AAI298" s="23"/>
      <c r="AAJ298" s="23"/>
      <c r="AAK298" s="23"/>
      <c r="AAL298" s="23"/>
      <c r="AAM298" s="23"/>
      <c r="AAN298" s="23"/>
      <c r="AAO298" s="23"/>
      <c r="AAP298" s="23"/>
      <c r="AAQ298" s="23"/>
      <c r="AAR298" s="23"/>
      <c r="AAS298" s="23"/>
      <c r="AAT298" s="23"/>
      <c r="AAU298" s="23"/>
      <c r="AAV298" s="23"/>
      <c r="AAW298" s="23"/>
      <c r="AAX298" s="23"/>
      <c r="AAY298" s="23"/>
      <c r="AAZ298" s="23"/>
      <c r="ABA298" s="23"/>
      <c r="ABB298" s="23"/>
      <c r="ABC298" s="23"/>
      <c r="ABD298" s="23"/>
      <c r="ABE298" s="23"/>
      <c r="ABF298" s="23"/>
      <c r="ABG298" s="23"/>
      <c r="ABH298" s="23"/>
      <c r="ABI298" s="23"/>
      <c r="ABJ298" s="23"/>
      <c r="ABK298" s="23"/>
      <c r="ABL298" s="23"/>
      <c r="ABM298" s="23"/>
      <c r="ABN298" s="23"/>
      <c r="ABO298" s="23"/>
      <c r="ABP298" s="23"/>
      <c r="ABQ298" s="23"/>
      <c r="ABR298" s="23"/>
      <c r="ABS298" s="23"/>
      <c r="ABT298" s="23"/>
      <c r="ABU298" s="23"/>
      <c r="ABV298" s="23"/>
      <c r="ABW298" s="23"/>
      <c r="ABX298" s="23"/>
      <c r="ABY298" s="23"/>
      <c r="ABZ298" s="23"/>
      <c r="ACA298" s="23"/>
      <c r="ACB298" s="23"/>
      <c r="ACC298" s="23"/>
      <c r="ACD298" s="23"/>
      <c r="ACE298" s="23"/>
      <c r="ACF298" s="23"/>
      <c r="ACG298" s="23"/>
      <c r="ACH298" s="23"/>
      <c r="ACI298" s="23"/>
      <c r="ACJ298" s="23"/>
      <c r="ACK298" s="23"/>
      <c r="ACL298" s="23"/>
      <c r="ACM298" s="23"/>
      <c r="ACN298" s="23"/>
      <c r="ACO298" s="23"/>
      <c r="ACP298" s="23"/>
      <c r="ACQ298" s="23"/>
      <c r="ACR298" s="23"/>
      <c r="ACS298" s="23"/>
      <c r="ACT298" s="23"/>
      <c r="ACU298" s="23"/>
      <c r="ACV298" s="23"/>
      <c r="ACW298" s="23"/>
      <c r="ACX298" s="23"/>
      <c r="ACY298" s="23"/>
      <c r="ACZ298" s="23"/>
      <c r="ADA298" s="23"/>
      <c r="ADB298" s="23"/>
      <c r="ADC298" s="23"/>
      <c r="ADD298" s="23"/>
      <c r="ADE298" s="23"/>
      <c r="ADF298" s="23"/>
      <c r="ADG298" s="23"/>
      <c r="ADH298" s="23"/>
      <c r="ADI298" s="23"/>
      <c r="ADJ298" s="23"/>
      <c r="ADK298" s="23"/>
      <c r="ADL298" s="23"/>
      <c r="ADM298" s="23"/>
      <c r="ADN298" s="23"/>
      <c r="ADO298" s="23"/>
      <c r="ADP298" s="23"/>
      <c r="ADQ298" s="23"/>
      <c r="ADR298" s="23"/>
      <c r="ADS298" s="23"/>
      <c r="ADT298" s="23"/>
      <c r="ADU298" s="23"/>
      <c r="ADV298" s="23"/>
      <c r="ADW298" s="23"/>
      <c r="ADX298" s="23"/>
      <c r="ADY298" s="23"/>
      <c r="ADZ298" s="23"/>
      <c r="AEA298" s="23"/>
      <c r="AEB298" s="23"/>
      <c r="AEC298" s="23"/>
      <c r="AED298" s="23"/>
      <c r="AEE298" s="23"/>
      <c r="AEF298" s="23"/>
      <c r="AEG298" s="23"/>
      <c r="AEH298" s="23"/>
      <c r="AEI298" s="23"/>
      <c r="AEJ298" s="23"/>
      <c r="AEK298" s="23"/>
      <c r="AEL298" s="23"/>
      <c r="AEM298" s="23"/>
      <c r="AEN298" s="23"/>
      <c r="AEO298" s="23"/>
      <c r="AEP298" s="23"/>
      <c r="AEQ298" s="23"/>
      <c r="AER298" s="23"/>
      <c r="AES298" s="23"/>
      <c r="AET298" s="23"/>
      <c r="AEU298" s="23"/>
      <c r="AEV298" s="23"/>
      <c r="AEW298" s="23"/>
      <c r="AEX298" s="23"/>
      <c r="AEY298" s="23"/>
      <c r="AEZ298" s="23"/>
      <c r="AFA298" s="23"/>
      <c r="AFB298" s="23"/>
      <c r="AFC298" s="23"/>
      <c r="AFD298" s="23"/>
      <c r="AFE298" s="23"/>
      <c r="AFF298" s="23"/>
      <c r="AFG298" s="23"/>
      <c r="AFH298" s="23"/>
      <c r="AFI298" s="23"/>
      <c r="AFJ298" s="23"/>
      <c r="AFK298" s="23"/>
      <c r="AFL298" s="23"/>
      <c r="AFM298" s="23"/>
      <c r="AFN298" s="23"/>
      <c r="AFO298" s="23"/>
      <c r="AFP298" s="23"/>
      <c r="AFQ298" s="23"/>
      <c r="AFR298" s="23"/>
      <c r="AFS298" s="23"/>
      <c r="AFT298" s="23"/>
      <c r="AFU298" s="23"/>
      <c r="AFV298" s="23"/>
      <c r="AFW298" s="23"/>
      <c r="AFX298" s="23"/>
      <c r="AFY298" s="23"/>
      <c r="AFZ298" s="23"/>
      <c r="AGA298" s="23"/>
      <c r="AGB298" s="23"/>
      <c r="AGC298" s="23"/>
      <c r="AGD298" s="23"/>
      <c r="AGE298" s="23"/>
      <c r="AGF298" s="23"/>
      <c r="AGG298" s="23"/>
      <c r="AGH298" s="23"/>
      <c r="AGI298" s="23"/>
      <c r="AGJ298" s="23"/>
      <c r="AGK298" s="23"/>
      <c r="AGL298" s="23"/>
      <c r="AGM298" s="23"/>
      <c r="AGN298" s="23"/>
      <c r="AGO298" s="23"/>
      <c r="AGP298" s="23"/>
      <c r="AGQ298" s="23"/>
      <c r="AGR298" s="23"/>
      <c r="AGS298" s="23"/>
      <c r="AGT298" s="23"/>
      <c r="AGU298" s="23"/>
      <c r="AGV298" s="23"/>
      <c r="AGW298" s="23"/>
      <c r="AGX298" s="23"/>
      <c r="AGY298" s="23"/>
      <c r="AGZ298" s="23"/>
      <c r="AHA298" s="23"/>
      <c r="AHB298" s="23"/>
      <c r="AHC298" s="23"/>
      <c r="AHD298" s="23"/>
      <c r="AHE298" s="23"/>
      <c r="AHF298" s="23"/>
      <c r="AHG298" s="23"/>
      <c r="AHH298" s="23"/>
      <c r="AHI298" s="23"/>
      <c r="AHJ298" s="23"/>
      <c r="AHK298" s="23"/>
      <c r="AHL298" s="23"/>
      <c r="AHM298" s="23"/>
      <c r="AHN298" s="23"/>
      <c r="AHO298" s="23"/>
      <c r="AHP298" s="23"/>
      <c r="AHQ298" s="23"/>
      <c r="AHR298" s="23"/>
      <c r="AHS298" s="23"/>
      <c r="AHT298" s="23"/>
      <c r="AHU298" s="23"/>
      <c r="AHV298" s="23"/>
      <c r="AHW298" s="23"/>
      <c r="AHX298" s="23"/>
      <c r="AHY298" s="23"/>
      <c r="AHZ298" s="23"/>
      <c r="AIA298" s="23"/>
      <c r="AIB298" s="23"/>
      <c r="AIC298" s="23"/>
      <c r="AID298" s="23"/>
      <c r="AIE298" s="23"/>
      <c r="AIF298" s="23"/>
      <c r="AIG298" s="23"/>
      <c r="AIH298" s="23"/>
      <c r="AII298" s="23"/>
      <c r="AIJ298" s="23"/>
      <c r="AIK298" s="23"/>
      <c r="AIL298" s="23"/>
      <c r="AIM298" s="23"/>
      <c r="AIN298" s="23"/>
      <c r="AIO298" s="23"/>
      <c r="AIP298" s="23"/>
      <c r="AIQ298" s="23"/>
      <c r="AIR298" s="23"/>
      <c r="AIS298" s="23"/>
      <c r="AIT298" s="23"/>
      <c r="AIU298" s="23"/>
      <c r="AIV298" s="23"/>
      <c r="AIW298" s="23"/>
      <c r="AIX298" s="23"/>
      <c r="AIY298" s="23"/>
      <c r="AIZ298" s="23"/>
      <c r="AJA298" s="23"/>
      <c r="AJB298" s="23"/>
      <c r="AJC298" s="23"/>
      <c r="AJD298" s="23"/>
      <c r="AJE298" s="23"/>
      <c r="AJF298" s="23"/>
      <c r="AJG298" s="23"/>
      <c r="AJH298" s="23"/>
      <c r="AJI298" s="23"/>
      <c r="AJJ298" s="23"/>
      <c r="AJK298" s="23"/>
      <c r="AJL298" s="23"/>
      <c r="AJM298" s="23"/>
      <c r="AJN298" s="23"/>
      <c r="AJO298" s="23"/>
      <c r="AJP298" s="23"/>
      <c r="AJQ298" s="23"/>
      <c r="AJR298" s="23"/>
      <c r="AJS298" s="23"/>
      <c r="AJT298" s="23"/>
      <c r="AJU298" s="23"/>
      <c r="AJV298" s="23"/>
      <c r="AJW298" s="23"/>
      <c r="AJX298" s="23"/>
      <c r="AJY298" s="23"/>
      <c r="AJZ298" s="23"/>
      <c r="AKA298" s="23"/>
      <c r="AKB298" s="23"/>
      <c r="AKC298" s="23"/>
      <c r="AKD298" s="23"/>
      <c r="AKE298" s="23"/>
      <c r="AKF298" s="23"/>
      <c r="AKG298" s="23"/>
      <c r="AKH298" s="23"/>
      <c r="AKI298" s="23"/>
      <c r="AKJ298" s="23"/>
      <c r="AKK298" s="23"/>
      <c r="AKL298" s="23"/>
      <c r="AKM298" s="23"/>
      <c r="AKN298" s="23"/>
      <c r="AKO298" s="23"/>
      <c r="AKP298" s="23"/>
      <c r="AKQ298" s="23"/>
      <c r="AKR298" s="23"/>
      <c r="AKS298" s="23"/>
      <c r="AKT298" s="23"/>
      <c r="AKU298" s="23"/>
      <c r="AKV298" s="23"/>
      <c r="AKW298" s="23"/>
      <c r="AKX298" s="23"/>
      <c r="AKY298" s="23"/>
      <c r="AKZ298" s="23"/>
      <c r="ALA298" s="23"/>
      <c r="ALB298" s="23"/>
      <c r="ALC298" s="23"/>
      <c r="ALD298" s="23"/>
      <c r="ALE298" s="23"/>
      <c r="ALF298" s="23"/>
      <c r="ALG298" s="23"/>
      <c r="ALH298" s="23"/>
      <c r="ALI298" s="23"/>
      <c r="ALJ298" s="23"/>
      <c r="ALK298" s="23"/>
      <c r="ALL298" s="23"/>
      <c r="ALM298" s="23"/>
      <c r="ALN298" s="23"/>
      <c r="ALO298" s="23"/>
      <c r="ALP298" s="23"/>
      <c r="ALQ298" s="23"/>
      <c r="ALR298" s="23"/>
      <c r="ALS298" s="23"/>
      <c r="ALT298" s="23"/>
      <c r="ALU298" s="23"/>
      <c r="ALV298" s="23"/>
      <c r="ALW298" s="23"/>
      <c r="ALX298" s="23"/>
      <c r="ALY298" s="23"/>
      <c r="ALZ298" s="23"/>
      <c r="AMA298" s="23"/>
      <c r="AMB298" s="23"/>
      <c r="AMC298" s="23"/>
      <c r="AMD298" s="23"/>
      <c r="AME298" s="23"/>
      <c r="AMF298" s="23"/>
      <c r="AMG298" s="23"/>
      <c r="AMH298" s="23"/>
      <c r="AMI298" s="23"/>
      <c r="AMJ298" s="23"/>
      <c r="AMK298" s="23"/>
      <c r="AML298" s="23"/>
      <c r="AMM298" s="23"/>
      <c r="AMN298" s="23"/>
      <c r="AMO298" s="23"/>
      <c r="AMP298" s="23"/>
      <c r="AMQ298" s="23"/>
      <c r="AMR298" s="23"/>
      <c r="AMS298" s="23"/>
      <c r="AMT298" s="23"/>
      <c r="AMU298" s="23"/>
      <c r="AMV298" s="23"/>
      <c r="AMW298" s="23"/>
      <c r="AMX298" s="23"/>
      <c r="AMY298" s="23"/>
      <c r="AMZ298" s="23"/>
      <c r="ANA298" s="23"/>
      <c r="ANB298" s="23"/>
      <c r="ANC298" s="23"/>
      <c r="AND298" s="23"/>
      <c r="ANE298" s="23"/>
      <c r="ANF298" s="23"/>
      <c r="ANG298" s="23"/>
      <c r="ANH298" s="23"/>
      <c r="ANI298" s="23"/>
      <c r="ANJ298" s="23"/>
      <c r="ANK298" s="23"/>
      <c r="ANL298" s="23"/>
      <c r="ANM298" s="23"/>
      <c r="ANN298" s="23"/>
      <c r="ANO298" s="23"/>
      <c r="ANP298" s="23"/>
      <c r="ANQ298" s="23"/>
      <c r="ANR298" s="23"/>
      <c r="ANS298" s="23"/>
      <c r="ANT298" s="23"/>
      <c r="ANU298" s="23"/>
      <c r="ANV298" s="23"/>
      <c r="ANW298" s="23"/>
      <c r="ANX298" s="23"/>
      <c r="ANY298" s="23"/>
      <c r="ANZ298" s="23"/>
      <c r="AOA298" s="23"/>
      <c r="AOB298" s="23"/>
      <c r="AOC298" s="23"/>
      <c r="AOD298" s="23"/>
      <c r="AOE298" s="23"/>
      <c r="AOF298" s="23"/>
      <c r="AOG298" s="23"/>
      <c r="AOH298" s="23"/>
      <c r="AOI298" s="23"/>
      <c r="AOJ298" s="23"/>
      <c r="AOK298" s="23"/>
      <c r="AOL298" s="23"/>
      <c r="AOM298" s="23"/>
      <c r="AON298" s="23"/>
      <c r="AOO298" s="23"/>
      <c r="AOP298" s="23"/>
      <c r="AOQ298" s="23"/>
      <c r="AOR298" s="23"/>
      <c r="AOS298" s="23"/>
      <c r="AOT298" s="23"/>
      <c r="AOU298" s="23"/>
      <c r="AOV298" s="23"/>
      <c r="AOW298" s="23"/>
      <c r="AOX298" s="23"/>
      <c r="AOY298" s="23"/>
      <c r="AOZ298" s="23"/>
      <c r="APA298" s="23"/>
      <c r="APB298" s="23"/>
      <c r="APC298" s="23"/>
      <c r="APD298" s="23"/>
      <c r="APE298" s="23"/>
      <c r="APF298" s="23"/>
      <c r="APG298" s="23"/>
      <c r="APH298" s="23"/>
      <c r="API298" s="23"/>
      <c r="APJ298" s="23"/>
      <c r="APK298" s="23"/>
      <c r="APL298" s="23"/>
      <c r="APM298" s="23"/>
      <c r="APN298" s="23"/>
      <c r="APO298" s="23"/>
      <c r="APP298" s="23"/>
      <c r="APQ298" s="23"/>
      <c r="APR298" s="23"/>
      <c r="APS298" s="23"/>
      <c r="APT298" s="23"/>
      <c r="APU298" s="23"/>
      <c r="APV298" s="23"/>
      <c r="APW298" s="23"/>
      <c r="APX298" s="23"/>
      <c r="APY298" s="23"/>
      <c r="APZ298" s="23"/>
      <c r="AQA298" s="23"/>
      <c r="AQB298" s="23"/>
      <c r="AQC298" s="23"/>
      <c r="AQD298" s="23"/>
      <c r="AQE298" s="23"/>
      <c r="AQF298" s="23"/>
      <c r="AQG298" s="23"/>
      <c r="AQH298" s="23"/>
      <c r="AQI298" s="23"/>
      <c r="AQJ298" s="23"/>
      <c r="AQK298" s="23"/>
      <c r="AQL298" s="23"/>
      <c r="AQM298" s="23"/>
      <c r="AQN298" s="23"/>
      <c r="AQO298" s="23"/>
      <c r="AQP298" s="23"/>
      <c r="AQQ298" s="23"/>
      <c r="AQR298" s="23"/>
      <c r="AQS298" s="23"/>
      <c r="AQT298" s="23"/>
      <c r="AQU298" s="23"/>
      <c r="AQV298" s="23"/>
      <c r="AQW298" s="23"/>
      <c r="AQX298" s="23"/>
      <c r="AQY298" s="23"/>
      <c r="AQZ298" s="23"/>
      <c r="ARA298" s="23"/>
      <c r="ARB298" s="23"/>
      <c r="ARC298" s="23"/>
      <c r="ARD298" s="23"/>
      <c r="ARE298" s="23"/>
      <c r="ARF298" s="23"/>
      <c r="ARG298" s="23"/>
      <c r="ARH298" s="23"/>
      <c r="ARI298" s="23"/>
      <c r="ARJ298" s="23"/>
      <c r="ARK298" s="23"/>
      <c r="ARL298" s="23"/>
      <c r="ARM298" s="23"/>
      <c r="ARN298" s="23"/>
      <c r="ARO298" s="23"/>
      <c r="ARP298" s="23"/>
      <c r="ARQ298" s="23"/>
      <c r="ARR298" s="23"/>
      <c r="ARS298" s="23"/>
      <c r="ART298" s="23"/>
      <c r="ARU298" s="23"/>
      <c r="ARV298" s="23"/>
      <c r="ARW298" s="23"/>
      <c r="ARX298" s="23"/>
      <c r="ARY298" s="23"/>
      <c r="ARZ298" s="23"/>
      <c r="ASA298" s="23"/>
      <c r="ASB298" s="23"/>
      <c r="ASC298" s="23"/>
      <c r="ASD298" s="23"/>
      <c r="ASE298" s="23"/>
      <c r="ASF298" s="23"/>
      <c r="ASG298" s="23"/>
      <c r="ASH298" s="23"/>
      <c r="ASI298" s="23"/>
      <c r="ASJ298" s="23"/>
      <c r="ASK298" s="23"/>
      <c r="ASL298" s="23"/>
      <c r="ASM298" s="23"/>
      <c r="ASN298" s="23"/>
      <c r="ASO298" s="23"/>
      <c r="ASP298" s="23"/>
      <c r="ASQ298" s="23"/>
      <c r="ASR298" s="23"/>
      <c r="ASS298" s="23"/>
      <c r="AST298" s="23"/>
      <c r="ASU298" s="23"/>
      <c r="ASV298" s="23"/>
      <c r="ASW298" s="23"/>
      <c r="ASX298" s="23"/>
      <c r="ASY298" s="23"/>
      <c r="ASZ298" s="23"/>
      <c r="ATA298" s="23"/>
      <c r="ATB298" s="23"/>
      <c r="ATC298" s="23"/>
      <c r="ATD298" s="23"/>
      <c r="ATE298" s="23"/>
      <c r="ATF298" s="23"/>
      <c r="ATG298" s="23"/>
      <c r="ATH298" s="23"/>
      <c r="ATI298" s="23"/>
      <c r="ATJ298" s="23"/>
      <c r="ATK298" s="23"/>
      <c r="ATL298" s="23"/>
      <c r="ATM298" s="23"/>
      <c r="ATN298" s="23"/>
      <c r="ATO298" s="23"/>
      <c r="ATP298" s="23"/>
      <c r="ATQ298" s="23"/>
      <c r="ATR298" s="23"/>
      <c r="ATS298" s="23"/>
      <c r="ATT298" s="23"/>
      <c r="ATU298" s="23"/>
      <c r="ATV298" s="23"/>
      <c r="ATW298" s="23"/>
      <c r="ATX298" s="23"/>
      <c r="ATY298" s="23"/>
      <c r="ATZ298" s="23"/>
      <c r="AUA298" s="23"/>
      <c r="AUB298" s="23"/>
      <c r="AUC298" s="23"/>
      <c r="AUD298" s="23"/>
      <c r="AUE298" s="23"/>
      <c r="AUF298" s="23"/>
      <c r="AUG298" s="23"/>
      <c r="AUH298" s="23"/>
      <c r="AUI298" s="23"/>
      <c r="AUJ298" s="23"/>
      <c r="AUK298" s="23"/>
      <c r="AUL298" s="23"/>
      <c r="AUM298" s="23"/>
      <c r="AUN298" s="23"/>
      <c r="AUO298" s="23"/>
      <c r="AUP298" s="23"/>
      <c r="AUQ298" s="23"/>
      <c r="AUR298" s="23"/>
      <c r="AUS298" s="23"/>
      <c r="AUT298" s="23"/>
      <c r="AUU298" s="23"/>
      <c r="AUV298" s="23"/>
      <c r="AUW298" s="23"/>
      <c r="AUX298" s="23"/>
      <c r="AUY298" s="23"/>
      <c r="AUZ298" s="23"/>
      <c r="AVA298" s="23"/>
      <c r="AVB298" s="23"/>
      <c r="AVC298" s="23"/>
      <c r="AVD298" s="23"/>
      <c r="AVE298" s="23"/>
      <c r="AVF298" s="23"/>
      <c r="AVG298" s="23"/>
      <c r="AVH298" s="23"/>
      <c r="AVI298" s="23"/>
      <c r="AVJ298" s="23"/>
      <c r="AVK298" s="23"/>
      <c r="AVL298" s="23"/>
      <c r="AVM298" s="23"/>
      <c r="AVN298" s="23"/>
      <c r="AVO298" s="23"/>
      <c r="AVP298" s="23"/>
      <c r="AVQ298" s="23"/>
      <c r="AVR298" s="23"/>
      <c r="AVS298" s="23"/>
      <c r="AVT298" s="23"/>
      <c r="AVU298" s="23"/>
      <c r="AVV298" s="23"/>
      <c r="AVW298" s="23"/>
      <c r="AVX298" s="23"/>
      <c r="AVY298" s="23"/>
      <c r="AVZ298" s="23"/>
      <c r="AWA298" s="23"/>
      <c r="AWB298" s="23"/>
      <c r="AWC298" s="23"/>
      <c r="AWD298" s="23"/>
      <c r="AWE298" s="23"/>
      <c r="AWF298" s="23"/>
      <c r="AWG298" s="23"/>
      <c r="AWH298" s="23"/>
      <c r="AWI298" s="23"/>
      <c r="AWJ298" s="23"/>
      <c r="AWK298" s="23"/>
      <c r="AWL298" s="23"/>
      <c r="AWM298" s="23"/>
      <c r="AWN298" s="23"/>
      <c r="AWO298" s="23"/>
      <c r="AWP298" s="23"/>
      <c r="AWQ298" s="23"/>
      <c r="AWR298" s="23"/>
      <c r="AWS298" s="23"/>
      <c r="AWT298" s="23"/>
      <c r="AWU298" s="23"/>
      <c r="AWV298" s="23"/>
      <c r="AWW298" s="23"/>
      <c r="AWX298" s="23"/>
      <c r="AWY298" s="23"/>
      <c r="AWZ298" s="23"/>
      <c r="AXA298" s="23"/>
      <c r="AXB298" s="23"/>
      <c r="AXC298" s="23"/>
      <c r="AXD298" s="23"/>
      <c r="AXE298" s="23"/>
      <c r="AXF298" s="23"/>
      <c r="AXG298" s="23"/>
      <c r="AXH298" s="23"/>
      <c r="AXI298" s="23"/>
      <c r="AXJ298" s="23"/>
      <c r="AXK298" s="23"/>
      <c r="AXL298" s="23"/>
      <c r="AXM298" s="23"/>
      <c r="AXN298" s="23"/>
      <c r="AXO298" s="23"/>
      <c r="AXP298" s="23"/>
      <c r="AXQ298" s="23"/>
      <c r="AXR298" s="23"/>
      <c r="AXS298" s="23"/>
      <c r="AXT298" s="23"/>
      <c r="AXU298" s="23"/>
      <c r="AXV298" s="23"/>
      <c r="AXW298" s="23"/>
      <c r="AXX298" s="23"/>
      <c r="AXY298" s="23"/>
      <c r="AXZ298" s="23"/>
      <c r="AYA298" s="23"/>
      <c r="AYB298" s="23"/>
      <c r="AYC298" s="23"/>
      <c r="AYD298" s="23"/>
      <c r="AYE298" s="23"/>
      <c r="AYF298" s="23"/>
      <c r="AYG298" s="23"/>
      <c r="AYH298" s="23"/>
      <c r="AYI298" s="23"/>
      <c r="AYJ298" s="23"/>
      <c r="AYK298" s="23"/>
      <c r="AYL298" s="23"/>
      <c r="AYM298" s="23"/>
      <c r="AYN298" s="23"/>
      <c r="AYO298" s="23"/>
      <c r="AYP298" s="23"/>
      <c r="AYQ298" s="23"/>
      <c r="AYR298" s="23"/>
      <c r="AYS298" s="23"/>
      <c r="AYT298" s="23"/>
      <c r="AYU298" s="23"/>
      <c r="AYV298" s="23"/>
      <c r="AYW298" s="23"/>
      <c r="AYX298" s="23"/>
      <c r="AYY298" s="23"/>
      <c r="AYZ298" s="23"/>
      <c r="AZA298" s="23"/>
      <c r="AZB298" s="23"/>
      <c r="AZC298" s="23"/>
      <c r="AZD298" s="23"/>
      <c r="AZE298" s="23"/>
      <c r="AZF298" s="23"/>
      <c r="AZG298" s="23"/>
      <c r="AZH298" s="23"/>
      <c r="AZI298" s="23"/>
      <c r="AZJ298" s="23"/>
      <c r="AZK298" s="23"/>
      <c r="AZL298" s="23"/>
      <c r="AZM298" s="23"/>
      <c r="AZN298" s="23"/>
      <c r="AZO298" s="23"/>
      <c r="AZP298" s="23"/>
      <c r="AZQ298" s="23"/>
      <c r="AZR298" s="23"/>
      <c r="AZS298" s="23"/>
      <c r="AZT298" s="23"/>
      <c r="AZU298" s="23"/>
      <c r="AZV298" s="23"/>
      <c r="AZW298" s="23"/>
      <c r="AZX298" s="23"/>
      <c r="AZY298" s="23"/>
      <c r="AZZ298" s="23"/>
      <c r="BAA298" s="23"/>
      <c r="BAB298" s="23"/>
      <c r="BAC298" s="23"/>
      <c r="BAD298" s="23"/>
      <c r="BAE298" s="23"/>
      <c r="BAF298" s="23"/>
      <c r="BAG298" s="23"/>
      <c r="BAH298" s="23"/>
      <c r="BAI298" s="23"/>
      <c r="BAJ298" s="23"/>
      <c r="BAK298" s="23"/>
      <c r="BAL298" s="23"/>
      <c r="BAM298" s="23"/>
      <c r="BAN298" s="23"/>
      <c r="BAO298" s="23"/>
      <c r="BAP298" s="23"/>
      <c r="BAQ298" s="23"/>
      <c r="BAR298" s="23"/>
      <c r="BAS298" s="23"/>
      <c r="BAT298" s="23"/>
      <c r="BAU298" s="23"/>
      <c r="BAV298" s="23"/>
      <c r="BAW298" s="23"/>
      <c r="BAX298" s="23"/>
      <c r="BAY298" s="23"/>
      <c r="BAZ298" s="23"/>
      <c r="BBA298" s="23"/>
      <c r="BBB298" s="23"/>
      <c r="BBC298" s="23"/>
      <c r="BBD298" s="23"/>
      <c r="BBE298" s="23"/>
      <c r="BBF298" s="23"/>
      <c r="BBG298" s="23"/>
      <c r="BBH298" s="23"/>
      <c r="BBI298" s="23"/>
      <c r="BBJ298" s="23"/>
      <c r="BBK298" s="23"/>
      <c r="BBL298" s="23"/>
      <c r="BBM298" s="23"/>
      <c r="BBN298" s="23"/>
      <c r="BBO298" s="23"/>
      <c r="BBP298" s="23"/>
      <c r="BBQ298" s="23"/>
      <c r="BBR298" s="23"/>
      <c r="BBS298" s="23"/>
      <c r="BBT298" s="23"/>
      <c r="BBU298" s="23"/>
      <c r="BBV298" s="23"/>
      <c r="BBW298" s="23"/>
      <c r="BBX298" s="23"/>
      <c r="BBY298" s="23"/>
      <c r="BBZ298" s="23"/>
      <c r="BCA298" s="23"/>
      <c r="BCB298" s="23"/>
      <c r="BCC298" s="23"/>
      <c r="BCD298" s="23"/>
      <c r="BCE298" s="23"/>
      <c r="BCF298" s="23"/>
      <c r="BCG298" s="23"/>
      <c r="BCH298" s="23"/>
      <c r="BCI298" s="23"/>
      <c r="BCJ298" s="23"/>
      <c r="BCK298" s="23"/>
      <c r="BCL298" s="23"/>
      <c r="BCM298" s="23"/>
      <c r="BCN298" s="23"/>
      <c r="BCO298" s="23"/>
      <c r="BCP298" s="23"/>
      <c r="BCQ298" s="23"/>
      <c r="BCR298" s="23"/>
      <c r="BCS298" s="23"/>
      <c r="BCT298" s="23"/>
      <c r="BCU298" s="23"/>
      <c r="BCV298" s="23"/>
      <c r="BCW298" s="23"/>
      <c r="BCX298" s="23"/>
      <c r="BCY298" s="23"/>
      <c r="BCZ298" s="23"/>
      <c r="BDA298" s="23"/>
      <c r="BDB298" s="23"/>
      <c r="BDC298" s="23"/>
      <c r="BDD298" s="23"/>
      <c r="BDE298" s="23"/>
      <c r="BDF298" s="23"/>
      <c r="BDG298" s="23"/>
      <c r="BDH298" s="23"/>
      <c r="BDI298" s="23"/>
      <c r="BDJ298" s="23"/>
      <c r="BDK298" s="23"/>
      <c r="BDL298" s="23"/>
      <c r="BDM298" s="23"/>
      <c r="BDN298" s="23"/>
      <c r="BDO298" s="23"/>
      <c r="BDP298" s="23"/>
      <c r="BDQ298" s="23"/>
      <c r="BDR298" s="23"/>
      <c r="BDS298" s="23"/>
      <c r="BDT298" s="23"/>
      <c r="BDU298" s="23"/>
      <c r="BDV298" s="23"/>
      <c r="BDW298" s="23"/>
      <c r="BDX298" s="23"/>
      <c r="BDY298" s="23"/>
      <c r="BDZ298" s="23"/>
      <c r="BEA298" s="23"/>
      <c r="BEB298" s="23"/>
      <c r="BEC298" s="23"/>
      <c r="BED298" s="23"/>
      <c r="BEE298" s="23"/>
      <c r="BEF298" s="23"/>
      <c r="BEG298" s="23"/>
      <c r="BEH298" s="23"/>
      <c r="BEI298" s="23"/>
      <c r="BEJ298" s="23"/>
      <c r="BEK298" s="23"/>
      <c r="BEL298" s="23"/>
      <c r="BEM298" s="23"/>
      <c r="BEN298" s="23"/>
      <c r="BEO298" s="23"/>
      <c r="BEP298" s="23"/>
      <c r="BEQ298" s="23"/>
      <c r="BER298" s="23"/>
      <c r="BES298" s="23"/>
      <c r="BET298" s="23"/>
      <c r="BEU298" s="23"/>
      <c r="BEV298" s="23"/>
      <c r="BEW298" s="23"/>
      <c r="BEX298" s="23"/>
      <c r="BEY298" s="23"/>
      <c r="BEZ298" s="23"/>
      <c r="BFA298" s="23"/>
      <c r="BFB298" s="23"/>
      <c r="BFC298" s="23"/>
      <c r="BFD298" s="23"/>
      <c r="BFE298" s="23"/>
      <c r="BFF298" s="23"/>
      <c r="BFG298" s="23"/>
      <c r="BFH298" s="23"/>
      <c r="BFI298" s="23"/>
      <c r="BFJ298" s="23"/>
      <c r="BFK298" s="23"/>
      <c r="BFL298" s="23"/>
      <c r="BFM298" s="23"/>
      <c r="BFN298" s="23"/>
      <c r="BFO298" s="23"/>
      <c r="BFP298" s="23"/>
      <c r="BFQ298" s="23"/>
      <c r="BFR298" s="23"/>
      <c r="BFS298" s="23"/>
      <c r="BFT298" s="23"/>
      <c r="BFU298" s="23"/>
      <c r="BFV298" s="23"/>
      <c r="BFW298" s="23"/>
      <c r="BFX298" s="23"/>
      <c r="BFY298" s="23"/>
      <c r="BFZ298" s="23"/>
      <c r="BGA298" s="23"/>
      <c r="BGB298" s="23"/>
      <c r="BGC298" s="23"/>
      <c r="BGD298" s="23"/>
      <c r="BGE298" s="23"/>
      <c r="BGF298" s="23"/>
      <c r="BGG298" s="23"/>
      <c r="BGH298" s="23"/>
      <c r="BGI298" s="23"/>
      <c r="BGJ298" s="23"/>
      <c r="BGK298" s="23"/>
      <c r="BGL298" s="23"/>
      <c r="BGM298" s="23"/>
      <c r="BGN298" s="23"/>
      <c r="BGO298" s="23"/>
      <c r="BGP298" s="23"/>
      <c r="BGQ298" s="23"/>
      <c r="BGR298" s="23"/>
      <c r="BGS298" s="23"/>
      <c r="BGT298" s="23"/>
      <c r="BGU298" s="23"/>
      <c r="BGV298" s="23"/>
      <c r="BGW298" s="23"/>
      <c r="BGX298" s="23"/>
      <c r="BGY298" s="23"/>
      <c r="BGZ298" s="23"/>
      <c r="BHA298" s="23"/>
      <c r="BHB298" s="23"/>
      <c r="BHC298" s="23"/>
      <c r="BHD298" s="23"/>
      <c r="BHE298" s="23"/>
      <c r="BHF298" s="23"/>
      <c r="BHG298" s="23"/>
      <c r="BHH298" s="23"/>
      <c r="BHI298" s="23"/>
      <c r="BHJ298" s="23"/>
      <c r="BHK298" s="23"/>
      <c r="BHL298" s="23"/>
      <c r="BHM298" s="23"/>
      <c r="BHN298" s="23"/>
      <c r="BHO298" s="23"/>
      <c r="BHP298" s="23"/>
      <c r="BHQ298" s="23"/>
      <c r="BHR298" s="23"/>
      <c r="BHS298" s="23"/>
      <c r="BHT298" s="23"/>
      <c r="BHU298" s="23"/>
      <c r="BHV298" s="23"/>
      <c r="BHW298" s="23"/>
      <c r="BHX298" s="23"/>
      <c r="BHY298" s="23"/>
      <c r="BHZ298" s="23"/>
      <c r="BIA298" s="23"/>
      <c r="BIB298" s="23"/>
      <c r="BIC298" s="23"/>
      <c r="BID298" s="23"/>
      <c r="BIE298" s="23"/>
      <c r="BIF298" s="23"/>
      <c r="BIG298" s="23"/>
      <c r="BIH298" s="23"/>
      <c r="BII298" s="23"/>
      <c r="BIJ298" s="23"/>
      <c r="BIK298" s="23"/>
      <c r="BIL298" s="23"/>
      <c r="BIM298" s="23"/>
      <c r="BIN298" s="23"/>
      <c r="BIO298" s="23"/>
      <c r="BIP298" s="23"/>
      <c r="BIQ298" s="23"/>
      <c r="BIR298" s="23"/>
      <c r="BIS298" s="23"/>
      <c r="BIT298" s="23"/>
      <c r="BIU298" s="23"/>
      <c r="BIV298" s="23"/>
      <c r="BIW298" s="23"/>
      <c r="BIX298" s="23"/>
      <c r="BIY298" s="23"/>
      <c r="BIZ298" s="23"/>
      <c r="BJA298" s="23"/>
      <c r="BJB298" s="23"/>
      <c r="BJC298" s="23"/>
      <c r="BJD298" s="23"/>
      <c r="BJE298" s="23"/>
      <c r="BJF298" s="23"/>
      <c r="BJG298" s="23"/>
      <c r="BJH298" s="23"/>
      <c r="BJI298" s="23"/>
      <c r="BJJ298" s="23"/>
      <c r="BJK298" s="23"/>
      <c r="BJL298" s="23"/>
      <c r="BJM298" s="23"/>
      <c r="BJN298" s="23"/>
      <c r="BJO298" s="23"/>
      <c r="BJP298" s="23"/>
      <c r="BJQ298" s="23"/>
      <c r="BJR298" s="23"/>
      <c r="BJS298" s="23"/>
      <c r="BJT298" s="23"/>
      <c r="BJU298" s="23"/>
      <c r="BJV298" s="23"/>
      <c r="BJW298" s="23"/>
      <c r="BJX298" s="23"/>
      <c r="BJY298" s="23"/>
      <c r="BJZ298" s="23"/>
      <c r="BKA298" s="23"/>
      <c r="BKB298" s="23"/>
      <c r="BKC298" s="23"/>
      <c r="BKD298" s="23"/>
      <c r="BKE298" s="23"/>
      <c r="BKF298" s="23"/>
      <c r="BKG298" s="23"/>
      <c r="BKH298" s="23"/>
      <c r="BKI298" s="23"/>
      <c r="BKJ298" s="23"/>
      <c r="BKK298" s="23"/>
      <c r="BKL298" s="23"/>
      <c r="BKM298" s="23"/>
      <c r="BKN298" s="23"/>
      <c r="BKO298" s="23"/>
      <c r="BKP298" s="23"/>
      <c r="BKQ298" s="23"/>
      <c r="BKR298" s="23"/>
      <c r="BKS298" s="23"/>
      <c r="BKT298" s="23"/>
      <c r="BKU298" s="23"/>
      <c r="BKV298" s="23"/>
      <c r="BKW298" s="23"/>
      <c r="BKX298" s="23"/>
      <c r="BKY298" s="23"/>
      <c r="BKZ298" s="23"/>
      <c r="BLA298" s="23"/>
      <c r="BLB298" s="23"/>
      <c r="BLC298" s="23"/>
      <c r="BLD298" s="23"/>
      <c r="BLE298" s="23"/>
      <c r="BLF298" s="23"/>
      <c r="BLG298" s="23"/>
      <c r="BLH298" s="23"/>
      <c r="BLI298" s="23"/>
      <c r="BLJ298" s="23"/>
      <c r="BLK298" s="23"/>
      <c r="BLL298" s="23"/>
      <c r="BLM298" s="23"/>
      <c r="BLN298" s="23"/>
      <c r="BLO298" s="23"/>
      <c r="BLP298" s="23"/>
      <c r="BLQ298" s="23"/>
      <c r="BLR298" s="23"/>
      <c r="BLS298" s="23"/>
      <c r="BLT298" s="23"/>
      <c r="BLU298" s="23"/>
      <c r="BLV298" s="23"/>
      <c r="BLW298" s="23"/>
      <c r="BLX298" s="23"/>
      <c r="BLY298" s="23"/>
      <c r="BLZ298" s="23"/>
      <c r="BMA298" s="23"/>
      <c r="BMB298" s="23"/>
      <c r="BMC298" s="23"/>
      <c r="BMD298" s="23"/>
      <c r="BME298" s="23"/>
      <c r="BMF298" s="23"/>
      <c r="BMG298" s="23"/>
      <c r="BMH298" s="23"/>
      <c r="BMI298" s="23"/>
      <c r="BMJ298" s="23"/>
      <c r="BMK298" s="23"/>
      <c r="BML298" s="23"/>
      <c r="BMM298" s="23"/>
      <c r="BMN298" s="23"/>
      <c r="BMO298" s="23"/>
      <c r="BMP298" s="23"/>
      <c r="BMQ298" s="23"/>
      <c r="BMR298" s="23"/>
      <c r="BMS298" s="23"/>
      <c r="BMT298" s="23"/>
      <c r="BMU298" s="23"/>
      <c r="BMV298" s="23"/>
      <c r="BMW298" s="23"/>
      <c r="BMX298" s="23"/>
      <c r="BMY298" s="23"/>
      <c r="BMZ298" s="23"/>
      <c r="BNA298" s="23"/>
      <c r="BNB298" s="23"/>
      <c r="BNC298" s="23"/>
      <c r="BND298" s="23"/>
      <c r="BNE298" s="23"/>
      <c r="BNF298" s="23"/>
      <c r="BNG298" s="23"/>
      <c r="BNH298" s="23"/>
      <c r="BNI298" s="23"/>
      <c r="BNJ298" s="23"/>
      <c r="BNK298" s="23"/>
      <c r="BNL298" s="23"/>
      <c r="BNM298" s="23"/>
      <c r="BNN298" s="23"/>
      <c r="BNO298" s="23"/>
      <c r="BNP298" s="23"/>
      <c r="BNQ298" s="23"/>
      <c r="BNR298" s="23"/>
      <c r="BNS298" s="23"/>
      <c r="BNT298" s="23"/>
      <c r="BNU298" s="23"/>
      <c r="BNV298" s="23"/>
      <c r="BNW298" s="23"/>
      <c r="BNX298" s="23"/>
      <c r="BNY298" s="23"/>
      <c r="BNZ298" s="23"/>
      <c r="BOA298" s="23"/>
      <c r="BOB298" s="23"/>
      <c r="BOC298" s="23"/>
      <c r="BOD298" s="23"/>
      <c r="BOE298" s="23"/>
      <c r="BOF298" s="23"/>
      <c r="BOG298" s="23"/>
      <c r="BOH298" s="23"/>
      <c r="BOI298" s="23"/>
      <c r="BOJ298" s="23"/>
      <c r="BOK298" s="23"/>
      <c r="BOL298" s="23"/>
      <c r="BOM298" s="23"/>
      <c r="BON298" s="23"/>
      <c r="BOO298" s="23"/>
      <c r="BOP298" s="23"/>
      <c r="BOQ298" s="23"/>
      <c r="BOR298" s="23"/>
      <c r="BOS298" s="23"/>
      <c r="BOT298" s="23"/>
      <c r="BOU298" s="23"/>
      <c r="BOV298" s="23"/>
      <c r="BOW298" s="23"/>
      <c r="BOX298" s="23"/>
      <c r="BOY298" s="23"/>
      <c r="BOZ298" s="23"/>
      <c r="BPA298" s="23"/>
      <c r="BPB298" s="23"/>
      <c r="BPC298" s="23"/>
      <c r="BPD298" s="23"/>
      <c r="BPE298" s="23"/>
      <c r="BPF298" s="23"/>
      <c r="BPG298" s="23"/>
      <c r="BPH298" s="23"/>
      <c r="BPI298" s="23"/>
      <c r="BPJ298" s="23"/>
      <c r="BPK298" s="23"/>
      <c r="BPL298" s="23"/>
      <c r="BPM298" s="23"/>
      <c r="BPN298" s="23"/>
      <c r="BPO298" s="23"/>
      <c r="BPP298" s="23"/>
      <c r="BPQ298" s="23"/>
      <c r="BPR298" s="23"/>
      <c r="BPS298" s="23"/>
      <c r="BPT298" s="23"/>
      <c r="BPU298" s="23"/>
      <c r="BPV298" s="23"/>
      <c r="BPW298" s="23"/>
      <c r="BPX298" s="23"/>
      <c r="BPY298" s="23"/>
      <c r="BPZ298" s="23"/>
      <c r="BQA298" s="23"/>
      <c r="BQB298" s="23"/>
      <c r="BQC298" s="23"/>
      <c r="BQD298" s="23"/>
      <c r="BQE298" s="23"/>
      <c r="BQF298" s="23"/>
      <c r="BQG298" s="23"/>
      <c r="BQH298" s="23"/>
      <c r="BQI298" s="23"/>
      <c r="BQJ298" s="23"/>
      <c r="BQK298" s="23"/>
      <c r="BQL298" s="23"/>
      <c r="BQM298" s="23"/>
      <c r="BQN298" s="23"/>
      <c r="BQO298" s="23"/>
      <c r="BQP298" s="23"/>
      <c r="BQQ298" s="23"/>
      <c r="BQR298" s="23"/>
      <c r="BQS298" s="23"/>
      <c r="BQT298" s="23"/>
      <c r="BQU298" s="23"/>
      <c r="BQV298" s="23"/>
      <c r="BQW298" s="23"/>
      <c r="BQX298" s="23"/>
      <c r="BQY298" s="23"/>
      <c r="BQZ298" s="23"/>
      <c r="BRA298" s="23"/>
      <c r="BRB298" s="23"/>
      <c r="BRC298" s="23"/>
      <c r="BRD298" s="23"/>
      <c r="BRE298" s="23"/>
      <c r="BRF298" s="23"/>
      <c r="BRG298" s="23"/>
      <c r="BRH298" s="23"/>
      <c r="BRI298" s="23"/>
      <c r="BRJ298" s="23"/>
      <c r="BRK298" s="23"/>
      <c r="BRL298" s="23"/>
      <c r="BRM298" s="23"/>
      <c r="BRN298" s="23"/>
      <c r="BRO298" s="23"/>
      <c r="BRP298" s="23"/>
      <c r="BRQ298" s="23"/>
      <c r="BRR298" s="23"/>
      <c r="BRS298" s="23"/>
      <c r="BRT298" s="23"/>
      <c r="BRU298" s="23"/>
      <c r="BRV298" s="23"/>
      <c r="BRW298" s="23"/>
      <c r="BRX298" s="23"/>
      <c r="BRY298" s="23"/>
      <c r="BRZ298" s="23"/>
      <c r="BSA298" s="23"/>
      <c r="BSB298" s="23"/>
      <c r="BSC298" s="23"/>
      <c r="BSD298" s="23"/>
      <c r="BSE298" s="23"/>
      <c r="BSF298" s="23"/>
      <c r="BSG298" s="23"/>
      <c r="BSH298" s="23"/>
      <c r="BSI298" s="23"/>
      <c r="BSJ298" s="23"/>
      <c r="BSK298" s="23"/>
      <c r="BSL298" s="23"/>
      <c r="BSM298" s="23"/>
      <c r="BSN298" s="23"/>
      <c r="BSO298" s="23"/>
      <c r="BSP298" s="23"/>
      <c r="BSQ298" s="23"/>
      <c r="BSR298" s="23"/>
      <c r="BSS298" s="23"/>
      <c r="BST298" s="23"/>
      <c r="BSU298" s="23"/>
      <c r="BSV298" s="23"/>
      <c r="BSW298" s="23"/>
      <c r="BSX298" s="23"/>
      <c r="BSY298" s="23"/>
      <c r="BSZ298" s="23"/>
      <c r="BTA298" s="23"/>
      <c r="BTB298" s="23"/>
      <c r="BTC298" s="23"/>
      <c r="BTD298" s="23"/>
      <c r="BTE298" s="23"/>
      <c r="BTF298" s="23"/>
      <c r="BTG298" s="23"/>
      <c r="BTH298" s="23"/>
      <c r="BTI298" s="23"/>
      <c r="BTJ298" s="23"/>
      <c r="BTK298" s="23"/>
      <c r="BTL298" s="23"/>
      <c r="BTM298" s="23"/>
      <c r="BTN298" s="23"/>
      <c r="BTO298" s="23"/>
      <c r="BTP298" s="23"/>
      <c r="BTQ298" s="23"/>
      <c r="BTR298" s="23"/>
      <c r="BTS298" s="23"/>
      <c r="BTT298" s="23"/>
      <c r="BTU298" s="23"/>
      <c r="BTV298" s="23"/>
      <c r="BTW298" s="23"/>
      <c r="BTX298" s="23"/>
      <c r="BTY298" s="23"/>
      <c r="BTZ298" s="23"/>
      <c r="BUA298" s="23"/>
      <c r="BUB298" s="23"/>
      <c r="BUC298" s="23"/>
      <c r="BUD298" s="23"/>
      <c r="BUE298" s="23"/>
      <c r="BUF298" s="23"/>
      <c r="BUG298" s="23"/>
      <c r="BUH298" s="23"/>
      <c r="BUI298" s="23"/>
      <c r="BUJ298" s="23"/>
      <c r="BUK298" s="23"/>
      <c r="BUL298" s="23"/>
      <c r="BUM298" s="23"/>
      <c r="BUN298" s="23"/>
      <c r="BUO298" s="23"/>
      <c r="BUP298" s="23"/>
      <c r="BUQ298" s="23"/>
      <c r="BUR298" s="23"/>
      <c r="BUS298" s="23"/>
      <c r="BUT298" s="23"/>
      <c r="BUU298" s="23"/>
      <c r="BUV298" s="23"/>
      <c r="BUW298" s="23"/>
      <c r="BUX298" s="23"/>
      <c r="BUY298" s="23"/>
      <c r="BUZ298" s="23"/>
      <c r="BVA298" s="23"/>
      <c r="BVB298" s="23"/>
      <c r="BVC298" s="23"/>
      <c r="BVD298" s="23"/>
      <c r="BVE298" s="23"/>
      <c r="BVF298" s="23"/>
      <c r="BVG298" s="23"/>
      <c r="BVH298" s="23"/>
      <c r="BVI298" s="23"/>
      <c r="BVJ298" s="23"/>
      <c r="BVK298" s="23"/>
      <c r="BVL298" s="23"/>
      <c r="BVM298" s="23"/>
      <c r="BVN298" s="23"/>
      <c r="BVO298" s="23"/>
      <c r="BVP298" s="23"/>
      <c r="BVQ298" s="23"/>
      <c r="BVR298" s="23"/>
      <c r="BVS298" s="23"/>
      <c r="BVT298" s="23"/>
      <c r="BVU298" s="23"/>
      <c r="BVV298" s="23"/>
      <c r="BVW298" s="23"/>
      <c r="BVX298" s="23"/>
      <c r="BVY298" s="23"/>
      <c r="BVZ298" s="23"/>
      <c r="BWA298" s="23"/>
      <c r="BWB298" s="23"/>
      <c r="BWC298" s="23"/>
      <c r="BWD298" s="23"/>
      <c r="BWE298" s="23"/>
      <c r="BWF298" s="23"/>
      <c r="BWG298" s="23"/>
      <c r="BWH298" s="23"/>
      <c r="BWI298" s="23"/>
      <c r="BWJ298" s="23"/>
      <c r="BWK298" s="23"/>
      <c r="BWL298" s="23"/>
      <c r="BWM298" s="23"/>
      <c r="BWN298" s="23"/>
      <c r="BWO298" s="23"/>
      <c r="BWP298" s="23"/>
      <c r="BWQ298" s="23"/>
      <c r="BWR298" s="23"/>
      <c r="BWS298" s="23"/>
      <c r="BWT298" s="23"/>
      <c r="BWU298" s="23"/>
      <c r="BWV298" s="23"/>
      <c r="BWW298" s="23"/>
      <c r="BWX298" s="23"/>
      <c r="BWY298" s="23"/>
      <c r="BWZ298" s="23"/>
      <c r="BXA298" s="23"/>
      <c r="BXB298" s="23"/>
      <c r="BXC298" s="23"/>
      <c r="BXD298" s="23"/>
      <c r="BXE298" s="23"/>
      <c r="BXF298" s="23"/>
      <c r="BXG298" s="23"/>
      <c r="BXH298" s="23"/>
      <c r="BXI298" s="23"/>
      <c r="BXJ298" s="23"/>
      <c r="BXK298" s="23"/>
      <c r="BXL298" s="23"/>
      <c r="BXM298" s="23"/>
      <c r="BXN298" s="23"/>
      <c r="BXO298" s="23"/>
      <c r="BXP298" s="23"/>
      <c r="BXQ298" s="23"/>
      <c r="BXR298" s="23"/>
      <c r="BXS298" s="23"/>
      <c r="BXT298" s="23"/>
      <c r="BXU298" s="23"/>
      <c r="BXV298" s="23"/>
      <c r="BXW298" s="23"/>
      <c r="BXX298" s="23"/>
      <c r="BXY298" s="23"/>
      <c r="BXZ298" s="23"/>
      <c r="BYA298" s="23"/>
      <c r="BYB298" s="23"/>
      <c r="BYC298" s="23"/>
      <c r="BYD298" s="23"/>
      <c r="BYE298" s="23"/>
      <c r="BYF298" s="23"/>
      <c r="BYG298" s="23"/>
      <c r="BYH298" s="23"/>
      <c r="BYI298" s="23"/>
      <c r="BYJ298" s="23"/>
      <c r="BYK298" s="23"/>
      <c r="BYL298" s="23"/>
      <c r="BYM298" s="23"/>
      <c r="BYN298" s="23"/>
      <c r="BYO298" s="23"/>
      <c r="BYP298" s="23"/>
      <c r="BYQ298" s="23"/>
      <c r="BYR298" s="23"/>
      <c r="BYS298" s="23"/>
      <c r="BYT298" s="23"/>
      <c r="BYU298" s="23"/>
      <c r="BYV298" s="23"/>
      <c r="BYW298" s="23"/>
      <c r="BYX298" s="23"/>
      <c r="BYY298" s="23"/>
      <c r="BYZ298" s="23"/>
      <c r="BZA298" s="23"/>
      <c r="BZB298" s="23"/>
      <c r="BZC298" s="23"/>
      <c r="BZD298" s="23"/>
      <c r="BZE298" s="23"/>
      <c r="BZF298" s="23"/>
      <c r="BZG298" s="23"/>
      <c r="BZH298" s="23"/>
      <c r="BZI298" s="23"/>
      <c r="BZJ298" s="23"/>
      <c r="BZK298" s="23"/>
      <c r="BZL298" s="23"/>
      <c r="BZM298" s="23"/>
      <c r="BZN298" s="23"/>
      <c r="BZO298" s="23"/>
      <c r="BZP298" s="23"/>
      <c r="BZQ298" s="23"/>
      <c r="BZR298" s="23"/>
      <c r="BZS298" s="23"/>
      <c r="BZT298" s="23"/>
      <c r="BZU298" s="23"/>
      <c r="BZV298" s="23"/>
      <c r="BZW298" s="23"/>
      <c r="BZX298" s="23"/>
      <c r="BZY298" s="23"/>
      <c r="BZZ298" s="23"/>
      <c r="CAA298" s="23"/>
      <c r="CAB298" s="23"/>
      <c r="CAC298" s="23"/>
      <c r="CAD298" s="23"/>
      <c r="CAE298" s="23"/>
      <c r="CAF298" s="23"/>
      <c r="CAG298" s="23"/>
      <c r="CAH298" s="23"/>
      <c r="CAI298" s="23"/>
      <c r="CAJ298" s="23"/>
      <c r="CAK298" s="23"/>
      <c r="CAL298" s="23"/>
      <c r="CAM298" s="23"/>
      <c r="CAN298" s="23"/>
      <c r="CAO298" s="23"/>
      <c r="CAP298" s="23"/>
      <c r="CAQ298" s="23"/>
      <c r="CAR298" s="23"/>
      <c r="CAS298" s="23"/>
      <c r="CAT298" s="23"/>
      <c r="CAU298" s="23"/>
      <c r="CAV298" s="23"/>
      <c r="CAW298" s="23"/>
      <c r="CAX298" s="23"/>
      <c r="CAY298" s="23"/>
      <c r="CAZ298" s="23"/>
      <c r="CBA298" s="23"/>
      <c r="CBB298" s="23"/>
      <c r="CBC298" s="23"/>
      <c r="CBD298" s="23"/>
      <c r="CBE298" s="23"/>
      <c r="CBF298" s="23"/>
      <c r="CBG298" s="23"/>
      <c r="CBH298" s="23"/>
      <c r="CBI298" s="23"/>
      <c r="CBJ298" s="23"/>
      <c r="CBK298" s="23"/>
      <c r="CBL298" s="23"/>
      <c r="CBM298" s="23"/>
      <c r="CBN298" s="23"/>
      <c r="CBO298" s="23"/>
      <c r="CBP298" s="23"/>
      <c r="CBQ298" s="23"/>
      <c r="CBR298" s="23"/>
      <c r="CBS298" s="23"/>
      <c r="CBT298" s="23"/>
      <c r="CBU298" s="23"/>
      <c r="CBV298" s="23"/>
      <c r="CBW298" s="23"/>
      <c r="CBX298" s="23"/>
      <c r="CBY298" s="23"/>
      <c r="CBZ298" s="23"/>
      <c r="CCA298" s="23"/>
      <c r="CCB298" s="23"/>
      <c r="CCC298" s="23"/>
      <c r="CCD298" s="23"/>
      <c r="CCE298" s="23"/>
      <c r="CCF298" s="23"/>
      <c r="CCG298" s="23"/>
      <c r="CCH298" s="23"/>
      <c r="CCI298" s="23"/>
      <c r="CCJ298" s="23"/>
      <c r="CCK298" s="23"/>
      <c r="CCL298" s="23"/>
      <c r="CCM298" s="23"/>
      <c r="CCN298" s="23"/>
      <c r="CCO298" s="23"/>
      <c r="CCP298" s="23"/>
      <c r="CCQ298" s="23"/>
      <c r="CCR298" s="23"/>
      <c r="CCS298" s="23"/>
      <c r="CCT298" s="23"/>
      <c r="CCU298" s="23"/>
      <c r="CCV298" s="23"/>
      <c r="CCW298" s="23"/>
      <c r="CCX298" s="23"/>
      <c r="CCY298" s="23"/>
      <c r="CCZ298" s="23"/>
      <c r="CDA298" s="23"/>
      <c r="CDB298" s="23"/>
      <c r="CDC298" s="23"/>
      <c r="CDD298" s="23"/>
      <c r="CDE298" s="23"/>
      <c r="CDF298" s="23"/>
      <c r="CDG298" s="23"/>
      <c r="CDH298" s="23"/>
      <c r="CDI298" s="23"/>
      <c r="CDJ298" s="23"/>
      <c r="CDK298" s="23"/>
      <c r="CDL298" s="23"/>
      <c r="CDM298" s="23"/>
      <c r="CDN298" s="23"/>
      <c r="CDO298" s="23"/>
      <c r="CDP298" s="23"/>
      <c r="CDQ298" s="23"/>
      <c r="CDR298" s="23"/>
      <c r="CDS298" s="23"/>
      <c r="CDT298" s="23"/>
      <c r="CDU298" s="23"/>
      <c r="CDV298" s="23"/>
      <c r="CDW298" s="23"/>
      <c r="CDX298" s="23"/>
      <c r="CDY298" s="23"/>
      <c r="CDZ298" s="23"/>
      <c r="CEA298" s="23"/>
      <c r="CEB298" s="23"/>
      <c r="CEC298" s="23"/>
      <c r="CED298" s="23"/>
      <c r="CEE298" s="23"/>
      <c r="CEF298" s="23"/>
      <c r="CEG298" s="23"/>
      <c r="CEH298" s="23"/>
      <c r="CEI298" s="23"/>
      <c r="CEJ298" s="23"/>
      <c r="CEK298" s="23"/>
      <c r="CEL298" s="23"/>
      <c r="CEM298" s="23"/>
      <c r="CEN298" s="23"/>
      <c r="CEO298" s="23"/>
      <c r="CEP298" s="23"/>
      <c r="CEQ298" s="23"/>
      <c r="CER298" s="23"/>
      <c r="CES298" s="23"/>
      <c r="CET298" s="23"/>
      <c r="CEU298" s="23"/>
      <c r="CEV298" s="23"/>
      <c r="CEW298" s="23"/>
      <c r="CEX298" s="23"/>
      <c r="CEY298" s="23"/>
      <c r="CEZ298" s="23"/>
      <c r="CFA298" s="23"/>
      <c r="CFB298" s="23"/>
      <c r="CFC298" s="23"/>
      <c r="CFD298" s="23"/>
      <c r="CFE298" s="23"/>
      <c r="CFF298" s="23"/>
      <c r="CFG298" s="23"/>
      <c r="CFH298" s="23"/>
      <c r="CFI298" s="23"/>
      <c r="CFJ298" s="23"/>
      <c r="CFK298" s="23"/>
      <c r="CFL298" s="23"/>
      <c r="CFM298" s="23"/>
      <c r="CFN298" s="23"/>
      <c r="CFO298" s="23"/>
      <c r="CFP298" s="23"/>
      <c r="CFQ298" s="23"/>
      <c r="CFR298" s="23"/>
      <c r="CFS298" s="23"/>
      <c r="CFT298" s="23"/>
      <c r="CFU298" s="23"/>
      <c r="CFV298" s="23"/>
      <c r="CFW298" s="23"/>
      <c r="CFX298" s="23"/>
      <c r="CFY298" s="23"/>
      <c r="CFZ298" s="23"/>
      <c r="CGA298" s="23"/>
      <c r="CGB298" s="23"/>
      <c r="CGC298" s="23"/>
      <c r="CGD298" s="23"/>
      <c r="CGE298" s="23"/>
      <c r="CGF298" s="23"/>
      <c r="CGG298" s="23"/>
      <c r="CGH298" s="23"/>
      <c r="CGI298" s="23"/>
      <c r="CGJ298" s="23"/>
      <c r="CGK298" s="23"/>
      <c r="CGL298" s="23"/>
      <c r="CGM298" s="23"/>
      <c r="CGN298" s="23"/>
      <c r="CGO298" s="23"/>
      <c r="CGP298" s="23"/>
      <c r="CGQ298" s="23"/>
      <c r="CGR298" s="23"/>
      <c r="CGS298" s="23"/>
      <c r="CGT298" s="23"/>
      <c r="CGU298" s="23"/>
      <c r="CGV298" s="23"/>
      <c r="CGW298" s="23"/>
      <c r="CGX298" s="23"/>
      <c r="CGY298" s="23"/>
      <c r="CGZ298" s="23"/>
      <c r="CHA298" s="23"/>
      <c r="CHB298" s="23"/>
      <c r="CHC298" s="23"/>
      <c r="CHD298" s="23"/>
      <c r="CHE298" s="23"/>
      <c r="CHF298" s="23"/>
      <c r="CHG298" s="23"/>
      <c r="CHH298" s="23"/>
      <c r="CHI298" s="23"/>
      <c r="CHJ298" s="23"/>
      <c r="CHK298" s="23"/>
      <c r="CHL298" s="23"/>
      <c r="CHM298" s="23"/>
      <c r="CHN298" s="23"/>
      <c r="CHO298" s="23"/>
      <c r="CHP298" s="23"/>
      <c r="CHQ298" s="23"/>
      <c r="CHR298" s="23"/>
      <c r="CHS298" s="23"/>
      <c r="CHT298" s="23"/>
      <c r="CHU298" s="23"/>
      <c r="CHV298" s="23"/>
      <c r="CHW298" s="23"/>
      <c r="CHX298" s="23"/>
      <c r="CHY298" s="23"/>
      <c r="CHZ298" s="23"/>
      <c r="CIA298" s="23"/>
      <c r="CIB298" s="23"/>
      <c r="CIC298" s="23"/>
      <c r="CID298" s="23"/>
      <c r="CIE298" s="23"/>
      <c r="CIF298" s="23"/>
      <c r="CIG298" s="23"/>
      <c r="CIH298" s="23"/>
      <c r="CII298" s="23"/>
      <c r="CIJ298" s="23"/>
      <c r="CIK298" s="23"/>
      <c r="CIL298" s="23"/>
      <c r="CIM298" s="23"/>
      <c r="CIN298" s="23"/>
      <c r="CIO298" s="23"/>
      <c r="CIP298" s="23"/>
      <c r="CIQ298" s="23"/>
      <c r="CIR298" s="23"/>
      <c r="CIS298" s="23"/>
      <c r="CIT298" s="23"/>
      <c r="CIU298" s="23"/>
      <c r="CIV298" s="23"/>
      <c r="CIW298" s="23"/>
      <c r="CIX298" s="23"/>
      <c r="CIY298" s="23"/>
      <c r="CIZ298" s="23"/>
      <c r="CJA298" s="23"/>
      <c r="CJB298" s="23"/>
      <c r="CJC298" s="23"/>
      <c r="CJD298" s="23"/>
      <c r="CJE298" s="23"/>
      <c r="CJF298" s="23"/>
      <c r="CJG298" s="23"/>
      <c r="CJH298" s="23"/>
      <c r="CJI298" s="23"/>
      <c r="CJJ298" s="23"/>
      <c r="CJK298" s="23"/>
      <c r="CJL298" s="23"/>
      <c r="CJM298" s="23"/>
      <c r="CJN298" s="23"/>
      <c r="CJO298" s="23"/>
      <c r="CJP298" s="23"/>
      <c r="CJQ298" s="23"/>
      <c r="CJR298" s="23"/>
      <c r="CJS298" s="23"/>
      <c r="CJT298" s="23"/>
      <c r="CJU298" s="23"/>
      <c r="CJV298" s="23"/>
      <c r="CJW298" s="23"/>
      <c r="CJX298" s="23"/>
      <c r="CJY298" s="23"/>
      <c r="CJZ298" s="23"/>
      <c r="CKA298" s="23"/>
      <c r="CKB298" s="23"/>
      <c r="CKC298" s="23"/>
      <c r="CKD298" s="23"/>
      <c r="CKE298" s="23"/>
      <c r="CKF298" s="23"/>
      <c r="CKG298" s="23"/>
      <c r="CKH298" s="23"/>
      <c r="CKI298" s="23"/>
      <c r="CKJ298" s="23"/>
      <c r="CKK298" s="23"/>
      <c r="CKL298" s="23"/>
      <c r="CKM298" s="23"/>
      <c r="CKN298" s="23"/>
      <c r="CKO298" s="23"/>
      <c r="CKP298" s="23"/>
      <c r="CKQ298" s="23"/>
      <c r="CKR298" s="23"/>
      <c r="CKS298" s="23"/>
      <c r="CKT298" s="23"/>
      <c r="CKU298" s="23"/>
      <c r="CKV298" s="23"/>
      <c r="CKW298" s="23"/>
      <c r="CKX298" s="23"/>
      <c r="CKY298" s="23"/>
      <c r="CKZ298" s="23"/>
      <c r="CLA298" s="23"/>
      <c r="CLB298" s="23"/>
      <c r="CLC298" s="23"/>
      <c r="CLD298" s="23"/>
      <c r="CLE298" s="23"/>
      <c r="CLF298" s="23"/>
      <c r="CLG298" s="23"/>
      <c r="CLH298" s="23"/>
      <c r="CLI298" s="23"/>
      <c r="CLJ298" s="23"/>
      <c r="CLK298" s="23"/>
      <c r="CLL298" s="23"/>
      <c r="CLM298" s="23"/>
      <c r="CLN298" s="23"/>
      <c r="CLO298" s="23"/>
      <c r="CLP298" s="23"/>
      <c r="CLQ298" s="23"/>
      <c r="CLR298" s="23"/>
      <c r="CLS298" s="23"/>
      <c r="CLT298" s="23"/>
      <c r="CLU298" s="23"/>
      <c r="CLV298" s="23"/>
      <c r="CLW298" s="23"/>
      <c r="CLX298" s="23"/>
      <c r="CLY298" s="23"/>
      <c r="CLZ298" s="23"/>
      <c r="CMA298" s="23"/>
      <c r="CMB298" s="23"/>
      <c r="CMC298" s="23"/>
      <c r="CMD298" s="23"/>
      <c r="CME298" s="23"/>
      <c r="CMF298" s="23"/>
      <c r="CMG298" s="23"/>
      <c r="CMH298" s="23"/>
      <c r="CMI298" s="23"/>
      <c r="CMJ298" s="23"/>
      <c r="CMK298" s="23"/>
      <c r="CML298" s="23"/>
      <c r="CMM298" s="23"/>
      <c r="CMN298" s="23"/>
      <c r="CMO298" s="23"/>
      <c r="CMP298" s="23"/>
      <c r="CMQ298" s="23"/>
      <c r="CMR298" s="23"/>
      <c r="CMS298" s="23"/>
      <c r="CMT298" s="23"/>
      <c r="CMU298" s="23"/>
      <c r="CMV298" s="23"/>
      <c r="CMW298" s="23"/>
      <c r="CMX298" s="23"/>
      <c r="CMY298" s="23"/>
      <c r="CMZ298" s="23"/>
      <c r="CNA298" s="23"/>
      <c r="CNB298" s="23"/>
      <c r="CNC298" s="23"/>
      <c r="CND298" s="23"/>
      <c r="CNE298" s="23"/>
      <c r="CNF298" s="23"/>
      <c r="CNG298" s="23"/>
      <c r="CNH298" s="23"/>
      <c r="CNI298" s="23"/>
      <c r="CNJ298" s="23"/>
      <c r="CNK298" s="23"/>
      <c r="CNL298" s="23"/>
      <c r="CNM298" s="23"/>
      <c r="CNN298" s="23"/>
      <c r="CNO298" s="23"/>
      <c r="CNP298" s="23"/>
      <c r="CNQ298" s="23"/>
      <c r="CNR298" s="23"/>
      <c r="CNS298" s="23"/>
      <c r="CNT298" s="23"/>
      <c r="CNU298" s="23"/>
      <c r="CNV298" s="23"/>
      <c r="CNW298" s="23"/>
      <c r="CNX298" s="23"/>
      <c r="CNY298" s="23"/>
      <c r="CNZ298" s="23"/>
      <c r="COA298" s="23"/>
      <c r="COB298" s="23"/>
      <c r="COC298" s="23"/>
      <c r="COD298" s="23"/>
      <c r="COE298" s="23"/>
      <c r="COF298" s="23"/>
      <c r="COG298" s="23"/>
      <c r="COH298" s="23"/>
      <c r="COI298" s="23"/>
      <c r="COJ298" s="23"/>
      <c r="COK298" s="23"/>
      <c r="COL298" s="23"/>
      <c r="COM298" s="23"/>
      <c r="CON298" s="23"/>
      <c r="COO298" s="23"/>
      <c r="COP298" s="23"/>
      <c r="COQ298" s="23"/>
      <c r="COR298" s="23"/>
      <c r="COS298" s="23"/>
      <c r="COT298" s="23"/>
      <c r="COU298" s="23"/>
      <c r="COV298" s="23"/>
      <c r="COW298" s="23"/>
      <c r="COX298" s="23"/>
      <c r="COY298" s="23"/>
      <c r="COZ298" s="23"/>
      <c r="CPA298" s="23"/>
      <c r="CPB298" s="23"/>
      <c r="CPC298" s="23"/>
      <c r="CPD298" s="23"/>
      <c r="CPE298" s="23"/>
      <c r="CPF298" s="23"/>
      <c r="CPG298" s="23"/>
      <c r="CPH298" s="23"/>
      <c r="CPI298" s="23"/>
      <c r="CPJ298" s="23"/>
      <c r="CPK298" s="23"/>
      <c r="CPL298" s="23"/>
      <c r="CPM298" s="23"/>
      <c r="CPN298" s="23"/>
      <c r="CPO298" s="23"/>
      <c r="CPP298" s="23"/>
      <c r="CPQ298" s="23"/>
      <c r="CPR298" s="23"/>
      <c r="CPS298" s="23"/>
      <c r="CPT298" s="23"/>
      <c r="CPU298" s="23"/>
      <c r="CPV298" s="23"/>
      <c r="CPW298" s="23"/>
      <c r="CPX298" s="23"/>
      <c r="CPY298" s="23"/>
      <c r="CPZ298" s="23"/>
      <c r="CQA298" s="23"/>
      <c r="CQB298" s="23"/>
      <c r="CQC298" s="23"/>
      <c r="CQD298" s="23"/>
      <c r="CQE298" s="23"/>
      <c r="CQF298" s="23"/>
      <c r="CQG298" s="23"/>
      <c r="CQH298" s="23"/>
      <c r="CQI298" s="23"/>
      <c r="CQJ298" s="23"/>
      <c r="CQK298" s="23"/>
      <c r="CQL298" s="23"/>
      <c r="CQM298" s="23"/>
      <c r="CQN298" s="23"/>
      <c r="CQO298" s="23"/>
      <c r="CQP298" s="23"/>
      <c r="CQQ298" s="23"/>
      <c r="CQR298" s="23"/>
      <c r="CQS298" s="23"/>
      <c r="CQT298" s="23"/>
      <c r="CQU298" s="23"/>
      <c r="CQV298" s="23"/>
      <c r="CQW298" s="23"/>
      <c r="CQX298" s="23"/>
      <c r="CQY298" s="23"/>
      <c r="CQZ298" s="23"/>
      <c r="CRA298" s="23"/>
      <c r="CRB298" s="23"/>
      <c r="CRC298" s="23"/>
      <c r="CRD298" s="23"/>
      <c r="CRE298" s="23"/>
      <c r="CRF298" s="23"/>
      <c r="CRG298" s="23"/>
      <c r="CRH298" s="23"/>
      <c r="CRI298" s="23"/>
      <c r="CRJ298" s="23"/>
      <c r="CRK298" s="23"/>
      <c r="CRL298" s="23"/>
      <c r="CRM298" s="23"/>
      <c r="CRN298" s="23"/>
      <c r="CRO298" s="23"/>
      <c r="CRP298" s="23"/>
      <c r="CRQ298" s="23"/>
      <c r="CRR298" s="23"/>
      <c r="CRS298" s="23"/>
      <c r="CRT298" s="23"/>
      <c r="CRU298" s="23"/>
      <c r="CRV298" s="23"/>
      <c r="CRW298" s="23"/>
      <c r="CRX298" s="23"/>
      <c r="CRY298" s="23"/>
      <c r="CRZ298" s="23"/>
      <c r="CSA298" s="23"/>
      <c r="CSB298" s="23"/>
      <c r="CSC298" s="23"/>
      <c r="CSD298" s="23"/>
      <c r="CSE298" s="23"/>
      <c r="CSF298" s="23"/>
      <c r="CSG298" s="23"/>
      <c r="CSH298" s="23"/>
      <c r="CSI298" s="23"/>
      <c r="CSJ298" s="23"/>
      <c r="CSK298" s="23"/>
      <c r="CSL298" s="23"/>
      <c r="CSM298" s="23"/>
      <c r="CSN298" s="23"/>
      <c r="CSO298" s="23"/>
      <c r="CSP298" s="23"/>
      <c r="CSQ298" s="23"/>
      <c r="CSR298" s="23"/>
      <c r="CSS298" s="23"/>
      <c r="CST298" s="23"/>
      <c r="CSU298" s="23"/>
      <c r="CSV298" s="23"/>
      <c r="CSW298" s="23"/>
      <c r="CSX298" s="23"/>
      <c r="CSY298" s="23"/>
      <c r="CSZ298" s="23"/>
      <c r="CTA298" s="23"/>
      <c r="CTB298" s="23"/>
      <c r="CTC298" s="23"/>
      <c r="CTD298" s="23"/>
      <c r="CTE298" s="23"/>
      <c r="CTF298" s="23"/>
      <c r="CTG298" s="23"/>
      <c r="CTH298" s="23"/>
      <c r="CTI298" s="23"/>
      <c r="CTJ298" s="23"/>
      <c r="CTK298" s="23"/>
      <c r="CTL298" s="23"/>
      <c r="CTM298" s="23"/>
      <c r="CTN298" s="23"/>
      <c r="CTO298" s="23"/>
      <c r="CTP298" s="23"/>
      <c r="CTQ298" s="23"/>
      <c r="CTR298" s="23"/>
      <c r="CTS298" s="23"/>
      <c r="CTT298" s="23"/>
      <c r="CTU298" s="23"/>
      <c r="CTV298" s="23"/>
      <c r="CTW298" s="23"/>
      <c r="CTX298" s="23"/>
      <c r="CTY298" s="23"/>
      <c r="CTZ298" s="23"/>
      <c r="CUA298" s="23"/>
      <c r="CUB298" s="23"/>
      <c r="CUC298" s="23"/>
      <c r="CUD298" s="23"/>
      <c r="CUE298" s="23"/>
      <c r="CUF298" s="23"/>
      <c r="CUG298" s="23"/>
      <c r="CUH298" s="23"/>
      <c r="CUI298" s="23"/>
      <c r="CUJ298" s="23"/>
      <c r="CUK298" s="23"/>
      <c r="CUL298" s="23"/>
      <c r="CUM298" s="23"/>
      <c r="CUN298" s="23"/>
      <c r="CUO298" s="23"/>
      <c r="CUP298" s="23"/>
      <c r="CUQ298" s="23"/>
      <c r="CUR298" s="23"/>
      <c r="CUS298" s="23"/>
      <c r="CUT298" s="23"/>
      <c r="CUU298" s="23"/>
      <c r="CUV298" s="23"/>
      <c r="CUW298" s="23"/>
      <c r="CUX298" s="23"/>
      <c r="CUY298" s="23"/>
      <c r="CUZ298" s="23"/>
      <c r="CVA298" s="23"/>
      <c r="CVB298" s="23"/>
      <c r="CVC298" s="23"/>
      <c r="CVD298" s="23"/>
      <c r="CVE298" s="23"/>
      <c r="CVF298" s="23"/>
      <c r="CVG298" s="23"/>
      <c r="CVH298" s="23"/>
      <c r="CVI298" s="23"/>
      <c r="CVJ298" s="23"/>
      <c r="CVK298" s="23"/>
      <c r="CVL298" s="23"/>
      <c r="CVM298" s="23"/>
      <c r="CVN298" s="23"/>
      <c r="CVO298" s="23"/>
      <c r="CVP298" s="23"/>
      <c r="CVQ298" s="23"/>
      <c r="CVR298" s="23"/>
      <c r="CVS298" s="23"/>
      <c r="CVT298" s="23"/>
      <c r="CVU298" s="23"/>
      <c r="CVV298" s="23"/>
      <c r="CVW298" s="23"/>
      <c r="CVX298" s="23"/>
      <c r="CVY298" s="23"/>
      <c r="CVZ298" s="23"/>
      <c r="CWA298" s="23"/>
      <c r="CWB298" s="23"/>
      <c r="CWC298" s="23"/>
      <c r="CWD298" s="23"/>
      <c r="CWE298" s="23"/>
      <c r="CWF298" s="23"/>
      <c r="CWG298" s="23"/>
      <c r="CWH298" s="23"/>
      <c r="CWI298" s="23"/>
      <c r="CWJ298" s="23"/>
      <c r="CWK298" s="23"/>
      <c r="CWL298" s="23"/>
      <c r="CWM298" s="23"/>
      <c r="CWN298" s="23"/>
      <c r="CWO298" s="23"/>
      <c r="CWP298" s="23"/>
      <c r="CWQ298" s="23"/>
      <c r="CWR298" s="23"/>
      <c r="CWS298" s="23"/>
      <c r="CWT298" s="23"/>
      <c r="CWU298" s="23"/>
      <c r="CWV298" s="23"/>
      <c r="CWW298" s="23"/>
      <c r="CWX298" s="23"/>
      <c r="CWY298" s="23"/>
      <c r="CWZ298" s="23"/>
      <c r="CXA298" s="23"/>
      <c r="CXB298" s="23"/>
      <c r="CXC298" s="23"/>
      <c r="CXD298" s="23"/>
      <c r="CXE298" s="23"/>
      <c r="CXF298" s="23"/>
      <c r="CXG298" s="23"/>
      <c r="CXH298" s="23"/>
      <c r="CXI298" s="23"/>
      <c r="CXJ298" s="23"/>
      <c r="CXK298" s="23"/>
      <c r="CXL298" s="23"/>
      <c r="CXM298" s="23"/>
      <c r="CXN298" s="23"/>
      <c r="CXO298" s="23"/>
      <c r="CXP298" s="23"/>
      <c r="CXQ298" s="23"/>
      <c r="CXR298" s="23"/>
      <c r="CXS298" s="23"/>
      <c r="CXT298" s="23"/>
      <c r="CXU298" s="23"/>
      <c r="CXV298" s="23"/>
      <c r="CXW298" s="23"/>
      <c r="CXX298" s="23"/>
      <c r="CXY298" s="23"/>
      <c r="CXZ298" s="23"/>
      <c r="CYA298" s="23"/>
      <c r="CYB298" s="23"/>
      <c r="CYC298" s="23"/>
      <c r="CYD298" s="23"/>
      <c r="CYE298" s="23"/>
      <c r="CYF298" s="23"/>
      <c r="CYG298" s="23"/>
      <c r="CYH298" s="23"/>
      <c r="CYI298" s="23"/>
      <c r="CYJ298" s="23"/>
      <c r="CYK298" s="23"/>
      <c r="CYL298" s="23"/>
      <c r="CYM298" s="23"/>
      <c r="CYN298" s="23"/>
      <c r="CYO298" s="23"/>
      <c r="CYP298" s="23"/>
      <c r="CYQ298" s="23"/>
      <c r="CYR298" s="23"/>
      <c r="CYS298" s="23"/>
      <c r="CYT298" s="23"/>
      <c r="CYU298" s="23"/>
      <c r="CYV298" s="23"/>
      <c r="CYW298" s="23"/>
      <c r="CYX298" s="23"/>
      <c r="CYY298" s="23"/>
      <c r="CYZ298" s="23"/>
      <c r="CZA298" s="23"/>
      <c r="CZB298" s="23"/>
      <c r="CZC298" s="23"/>
      <c r="CZD298" s="23"/>
      <c r="CZE298" s="23"/>
      <c r="CZF298" s="23"/>
      <c r="CZG298" s="23"/>
      <c r="CZH298" s="23"/>
      <c r="CZI298" s="23"/>
      <c r="CZJ298" s="23"/>
      <c r="CZK298" s="23"/>
      <c r="CZL298" s="23"/>
      <c r="CZM298" s="23"/>
      <c r="CZN298" s="23"/>
      <c r="CZO298" s="23"/>
      <c r="CZP298" s="23"/>
      <c r="CZQ298" s="23"/>
      <c r="CZR298" s="23"/>
      <c r="CZS298" s="23"/>
      <c r="CZT298" s="23"/>
      <c r="CZU298" s="23"/>
      <c r="CZV298" s="23"/>
      <c r="CZW298" s="23"/>
      <c r="CZX298" s="23"/>
      <c r="CZY298" s="23"/>
      <c r="CZZ298" s="23"/>
      <c r="DAA298" s="23"/>
      <c r="DAB298" s="23"/>
      <c r="DAC298" s="23"/>
      <c r="DAD298" s="23"/>
      <c r="DAE298" s="23"/>
      <c r="DAF298" s="23"/>
      <c r="DAG298" s="23"/>
      <c r="DAH298" s="23"/>
      <c r="DAI298" s="23"/>
      <c r="DAJ298" s="23"/>
      <c r="DAK298" s="23"/>
      <c r="DAL298" s="23"/>
      <c r="DAM298" s="23"/>
      <c r="DAN298" s="23"/>
      <c r="DAO298" s="23"/>
      <c r="DAP298" s="23"/>
      <c r="DAQ298" s="23"/>
      <c r="DAR298" s="23"/>
      <c r="DAS298" s="23"/>
      <c r="DAT298" s="23"/>
      <c r="DAU298" s="23"/>
      <c r="DAV298" s="23"/>
      <c r="DAW298" s="23"/>
      <c r="DAX298" s="23"/>
      <c r="DAY298" s="23"/>
      <c r="DAZ298" s="23"/>
      <c r="DBA298" s="23"/>
      <c r="DBB298" s="23"/>
      <c r="DBC298" s="23"/>
      <c r="DBD298" s="23"/>
      <c r="DBE298" s="23"/>
      <c r="DBF298" s="23"/>
      <c r="DBG298" s="23"/>
      <c r="DBH298" s="23"/>
      <c r="DBI298" s="23"/>
      <c r="DBJ298" s="23"/>
      <c r="DBK298" s="23"/>
      <c r="DBL298" s="23"/>
      <c r="DBM298" s="23"/>
      <c r="DBN298" s="23"/>
      <c r="DBO298" s="23"/>
      <c r="DBP298" s="23"/>
      <c r="DBQ298" s="23"/>
      <c r="DBR298" s="23"/>
      <c r="DBS298" s="23"/>
      <c r="DBT298" s="23"/>
      <c r="DBU298" s="23"/>
      <c r="DBV298" s="23"/>
      <c r="DBW298" s="23"/>
      <c r="DBX298" s="23"/>
      <c r="DBY298" s="23"/>
      <c r="DBZ298" s="23"/>
      <c r="DCA298" s="23"/>
      <c r="DCB298" s="23"/>
      <c r="DCC298" s="23"/>
      <c r="DCD298" s="23"/>
      <c r="DCE298" s="23"/>
      <c r="DCF298" s="23"/>
      <c r="DCG298" s="23"/>
      <c r="DCH298" s="23"/>
      <c r="DCI298" s="23"/>
      <c r="DCJ298" s="23"/>
      <c r="DCK298" s="23"/>
      <c r="DCL298" s="23"/>
      <c r="DCM298" s="23"/>
      <c r="DCN298" s="23"/>
      <c r="DCO298" s="23"/>
      <c r="DCP298" s="23"/>
      <c r="DCQ298" s="23"/>
      <c r="DCR298" s="23"/>
      <c r="DCS298" s="23"/>
      <c r="DCT298" s="23"/>
      <c r="DCU298" s="23"/>
      <c r="DCV298" s="23"/>
      <c r="DCW298" s="23"/>
      <c r="DCX298" s="23"/>
      <c r="DCY298" s="23"/>
      <c r="DCZ298" s="23"/>
      <c r="DDA298" s="23"/>
      <c r="DDB298" s="23"/>
      <c r="DDC298" s="23"/>
      <c r="DDD298" s="23"/>
      <c r="DDE298" s="23"/>
      <c r="DDF298" s="23"/>
      <c r="DDG298" s="23"/>
      <c r="DDH298" s="23"/>
      <c r="DDI298" s="23"/>
      <c r="DDJ298" s="23"/>
      <c r="DDK298" s="23"/>
      <c r="DDL298" s="23"/>
      <c r="DDM298" s="23"/>
      <c r="DDN298" s="23"/>
      <c r="DDO298" s="23"/>
      <c r="DDP298" s="23"/>
      <c r="DDQ298" s="23"/>
      <c r="DDR298" s="23"/>
      <c r="DDS298" s="23"/>
      <c r="DDT298" s="23"/>
      <c r="DDU298" s="23"/>
      <c r="DDV298" s="23"/>
      <c r="DDW298" s="23"/>
      <c r="DDX298" s="23"/>
      <c r="DDY298" s="23"/>
      <c r="DDZ298" s="23"/>
      <c r="DEA298" s="23"/>
      <c r="DEB298" s="23"/>
      <c r="DEC298" s="23"/>
      <c r="DED298" s="23"/>
      <c r="DEE298" s="23"/>
      <c r="DEF298" s="23"/>
      <c r="DEG298" s="23"/>
      <c r="DEH298" s="23"/>
      <c r="DEI298" s="23"/>
      <c r="DEJ298" s="23"/>
      <c r="DEK298" s="23"/>
      <c r="DEL298" s="23"/>
      <c r="DEM298" s="23"/>
      <c r="DEN298" s="23"/>
      <c r="DEO298" s="23"/>
      <c r="DEP298" s="23"/>
      <c r="DEQ298" s="23"/>
      <c r="DER298" s="23"/>
      <c r="DES298" s="23"/>
      <c r="DET298" s="23"/>
      <c r="DEU298" s="23"/>
      <c r="DEV298" s="23"/>
      <c r="DEW298" s="23"/>
      <c r="DEX298" s="23"/>
      <c r="DEY298" s="23"/>
      <c r="DEZ298" s="23"/>
      <c r="DFA298" s="23"/>
      <c r="DFB298" s="23"/>
      <c r="DFC298" s="23"/>
      <c r="DFD298" s="23"/>
      <c r="DFE298" s="23"/>
      <c r="DFF298" s="23"/>
      <c r="DFG298" s="23"/>
      <c r="DFH298" s="23"/>
      <c r="DFI298" s="23"/>
      <c r="DFJ298" s="23"/>
      <c r="DFK298" s="23"/>
      <c r="DFL298" s="23"/>
      <c r="DFM298" s="23"/>
      <c r="DFN298" s="23"/>
      <c r="DFO298" s="23"/>
      <c r="DFP298" s="23"/>
      <c r="DFQ298" s="23"/>
      <c r="DFR298" s="23"/>
      <c r="DFS298" s="23"/>
      <c r="DFT298" s="23"/>
      <c r="DFU298" s="23"/>
      <c r="DFV298" s="23"/>
      <c r="DFW298" s="23"/>
      <c r="DFX298" s="23"/>
      <c r="DFY298" s="23"/>
      <c r="DFZ298" s="23"/>
      <c r="DGA298" s="23"/>
      <c r="DGB298" s="23"/>
      <c r="DGC298" s="23"/>
      <c r="DGD298" s="23"/>
      <c r="DGE298" s="23"/>
      <c r="DGF298" s="23"/>
      <c r="DGG298" s="23"/>
      <c r="DGH298" s="23"/>
      <c r="DGI298" s="23"/>
      <c r="DGJ298" s="23"/>
      <c r="DGK298" s="23"/>
      <c r="DGL298" s="23"/>
      <c r="DGM298" s="23"/>
      <c r="DGN298" s="23"/>
      <c r="DGO298" s="23"/>
      <c r="DGP298" s="23"/>
      <c r="DGQ298" s="23"/>
      <c r="DGR298" s="23"/>
      <c r="DGS298" s="23"/>
      <c r="DGT298" s="23"/>
      <c r="DGU298" s="23"/>
      <c r="DGV298" s="23"/>
      <c r="DGW298" s="23"/>
      <c r="DGX298" s="23"/>
      <c r="DGY298" s="23"/>
      <c r="DGZ298" s="23"/>
      <c r="DHA298" s="23"/>
      <c r="DHB298" s="23"/>
      <c r="DHC298" s="23"/>
      <c r="DHD298" s="23"/>
      <c r="DHE298" s="23"/>
      <c r="DHF298" s="23"/>
      <c r="DHG298" s="23"/>
      <c r="DHH298" s="23"/>
      <c r="DHI298" s="23"/>
      <c r="DHJ298" s="23"/>
      <c r="DHK298" s="23"/>
      <c r="DHL298" s="23"/>
      <c r="DHM298" s="23"/>
      <c r="DHN298" s="23"/>
      <c r="DHO298" s="23"/>
      <c r="DHP298" s="23"/>
      <c r="DHQ298" s="23"/>
      <c r="DHR298" s="23"/>
      <c r="DHS298" s="23"/>
      <c r="DHT298" s="23"/>
      <c r="DHU298" s="23"/>
      <c r="DHV298" s="23"/>
      <c r="DHW298" s="23"/>
      <c r="DHX298" s="23"/>
      <c r="DHY298" s="23"/>
      <c r="DHZ298" s="23"/>
      <c r="DIA298" s="23"/>
      <c r="DIB298" s="23"/>
      <c r="DIC298" s="23"/>
      <c r="DID298" s="23"/>
      <c r="DIE298" s="23"/>
      <c r="DIF298" s="23"/>
      <c r="DIG298" s="23"/>
      <c r="DIH298" s="23"/>
      <c r="DII298" s="23"/>
      <c r="DIJ298" s="23"/>
      <c r="DIK298" s="23"/>
      <c r="DIL298" s="23"/>
      <c r="DIM298" s="23"/>
      <c r="DIN298" s="23"/>
      <c r="DIO298" s="23"/>
      <c r="DIP298" s="23"/>
      <c r="DIQ298" s="23"/>
      <c r="DIR298" s="23"/>
      <c r="DIS298" s="23"/>
      <c r="DIT298" s="23"/>
      <c r="DIU298" s="23"/>
      <c r="DIV298" s="23"/>
      <c r="DIW298" s="23"/>
      <c r="DIX298" s="23"/>
      <c r="DIY298" s="23"/>
      <c r="DIZ298" s="23"/>
      <c r="DJA298" s="23"/>
      <c r="DJB298" s="23"/>
      <c r="DJC298" s="23"/>
      <c r="DJD298" s="23"/>
      <c r="DJE298" s="23"/>
      <c r="DJF298" s="23"/>
      <c r="DJG298" s="23"/>
      <c r="DJH298" s="23"/>
      <c r="DJI298" s="23"/>
      <c r="DJJ298" s="23"/>
      <c r="DJK298" s="23"/>
      <c r="DJL298" s="23"/>
      <c r="DJM298" s="23"/>
      <c r="DJN298" s="23"/>
      <c r="DJO298" s="23"/>
      <c r="DJP298" s="23"/>
      <c r="DJQ298" s="23"/>
      <c r="DJR298" s="23"/>
      <c r="DJS298" s="23"/>
      <c r="DJT298" s="23"/>
      <c r="DJU298" s="23"/>
      <c r="DJV298" s="23"/>
      <c r="DJW298" s="23"/>
      <c r="DJX298" s="23"/>
      <c r="DJY298" s="23"/>
      <c r="DJZ298" s="23"/>
      <c r="DKA298" s="23"/>
      <c r="DKB298" s="23"/>
      <c r="DKC298" s="23"/>
      <c r="DKD298" s="23"/>
      <c r="DKE298" s="23"/>
      <c r="DKF298" s="23"/>
      <c r="DKG298" s="23"/>
      <c r="DKH298" s="23"/>
      <c r="DKI298" s="23"/>
      <c r="DKJ298" s="23"/>
      <c r="DKK298" s="23"/>
      <c r="DKL298" s="23"/>
      <c r="DKM298" s="23"/>
      <c r="DKN298" s="23"/>
      <c r="DKO298" s="23"/>
      <c r="DKP298" s="23"/>
      <c r="DKQ298" s="23"/>
      <c r="DKR298" s="23"/>
      <c r="DKS298" s="23"/>
      <c r="DKT298" s="23"/>
      <c r="DKU298" s="23"/>
      <c r="DKV298" s="23"/>
      <c r="DKW298" s="23"/>
      <c r="DKX298" s="23"/>
      <c r="DKY298" s="23"/>
      <c r="DKZ298" s="23"/>
      <c r="DLA298" s="23"/>
      <c r="DLB298" s="23"/>
      <c r="DLC298" s="23"/>
      <c r="DLD298" s="23"/>
      <c r="DLE298" s="23"/>
      <c r="DLF298" s="23"/>
      <c r="DLG298" s="23"/>
      <c r="DLH298" s="23"/>
      <c r="DLI298" s="23"/>
      <c r="DLJ298" s="23"/>
      <c r="DLK298" s="23"/>
      <c r="DLL298" s="23"/>
      <c r="DLM298" s="23"/>
      <c r="DLN298" s="23"/>
      <c r="DLO298" s="23"/>
      <c r="DLP298" s="23"/>
      <c r="DLQ298" s="23"/>
      <c r="DLR298" s="23"/>
      <c r="DLS298" s="23"/>
      <c r="DLT298" s="23"/>
      <c r="DLU298" s="23"/>
      <c r="DLV298" s="23"/>
      <c r="DLW298" s="23"/>
      <c r="DLX298" s="23"/>
      <c r="DLY298" s="23"/>
      <c r="DLZ298" s="23"/>
      <c r="DMA298" s="23"/>
      <c r="DMB298" s="23"/>
      <c r="DMC298" s="23"/>
      <c r="DMD298" s="23"/>
      <c r="DME298" s="23"/>
      <c r="DMF298" s="23"/>
      <c r="DMG298" s="23"/>
      <c r="DMH298" s="23"/>
      <c r="DMI298" s="23"/>
      <c r="DMJ298" s="23"/>
      <c r="DMK298" s="23"/>
      <c r="DML298" s="23"/>
      <c r="DMM298" s="23"/>
      <c r="DMN298" s="23"/>
      <c r="DMO298" s="23"/>
      <c r="DMP298" s="23"/>
      <c r="DMQ298" s="23"/>
      <c r="DMR298" s="23"/>
      <c r="DMS298" s="23"/>
      <c r="DMT298" s="23"/>
      <c r="DMU298" s="23"/>
      <c r="DMV298" s="23"/>
      <c r="DMW298" s="23"/>
      <c r="DMX298" s="23"/>
      <c r="DMY298" s="23"/>
      <c r="DMZ298" s="23"/>
      <c r="DNA298" s="23"/>
      <c r="DNB298" s="23"/>
      <c r="DNC298" s="23"/>
      <c r="DND298" s="23"/>
      <c r="DNE298" s="23"/>
      <c r="DNF298" s="23"/>
      <c r="DNG298" s="23"/>
      <c r="DNH298" s="23"/>
      <c r="DNI298" s="23"/>
      <c r="DNJ298" s="23"/>
      <c r="DNK298" s="23"/>
      <c r="DNL298" s="23"/>
      <c r="DNM298" s="23"/>
      <c r="DNN298" s="23"/>
      <c r="DNO298" s="23"/>
      <c r="DNP298" s="23"/>
      <c r="DNQ298" s="23"/>
      <c r="DNR298" s="23"/>
      <c r="DNS298" s="23"/>
      <c r="DNT298" s="23"/>
      <c r="DNU298" s="23"/>
      <c r="DNV298" s="23"/>
      <c r="DNW298" s="23"/>
      <c r="DNX298" s="23"/>
      <c r="DNY298" s="23"/>
      <c r="DNZ298" s="23"/>
      <c r="DOA298" s="23"/>
      <c r="DOB298" s="23"/>
      <c r="DOC298" s="23"/>
      <c r="DOD298" s="23"/>
      <c r="DOE298" s="23"/>
      <c r="DOF298" s="23"/>
      <c r="DOG298" s="23"/>
      <c r="DOH298" s="23"/>
      <c r="DOI298" s="23"/>
      <c r="DOJ298" s="23"/>
      <c r="DOK298" s="23"/>
      <c r="DOL298" s="23"/>
      <c r="DOM298" s="23"/>
      <c r="DON298" s="23"/>
      <c r="DOO298" s="23"/>
      <c r="DOP298" s="23"/>
      <c r="DOQ298" s="23"/>
      <c r="DOR298" s="23"/>
      <c r="DOS298" s="23"/>
      <c r="DOT298" s="23"/>
      <c r="DOU298" s="23"/>
      <c r="DOV298" s="23"/>
      <c r="DOW298" s="23"/>
      <c r="DOX298" s="23"/>
      <c r="DOY298" s="23"/>
      <c r="DOZ298" s="23"/>
      <c r="DPA298" s="23"/>
      <c r="DPB298" s="23"/>
      <c r="DPC298" s="23"/>
      <c r="DPD298" s="23"/>
      <c r="DPE298" s="23"/>
      <c r="DPF298" s="23"/>
      <c r="DPG298" s="23"/>
      <c r="DPH298" s="23"/>
      <c r="DPI298" s="23"/>
      <c r="DPJ298" s="23"/>
      <c r="DPK298" s="23"/>
      <c r="DPL298" s="23"/>
      <c r="DPM298" s="23"/>
      <c r="DPN298" s="23"/>
      <c r="DPO298" s="23"/>
      <c r="DPP298" s="23"/>
      <c r="DPQ298" s="23"/>
      <c r="DPR298" s="23"/>
      <c r="DPS298" s="23"/>
      <c r="DPT298" s="23"/>
      <c r="DPU298" s="23"/>
      <c r="DPV298" s="23"/>
      <c r="DPW298" s="23"/>
      <c r="DPX298" s="23"/>
      <c r="DPY298" s="23"/>
      <c r="DPZ298" s="23"/>
      <c r="DQA298" s="23"/>
      <c r="DQB298" s="23"/>
      <c r="DQC298" s="23"/>
      <c r="DQD298" s="23"/>
      <c r="DQE298" s="23"/>
      <c r="DQF298" s="23"/>
      <c r="DQG298" s="23"/>
      <c r="DQH298" s="23"/>
      <c r="DQI298" s="23"/>
      <c r="DQJ298" s="23"/>
      <c r="DQK298" s="23"/>
      <c r="DQL298" s="23"/>
      <c r="DQM298" s="23"/>
      <c r="DQN298" s="23"/>
      <c r="DQO298" s="23"/>
      <c r="DQP298" s="23"/>
      <c r="DQQ298" s="23"/>
      <c r="DQR298" s="23"/>
      <c r="DQS298" s="23"/>
      <c r="DQT298" s="23"/>
      <c r="DQU298" s="23"/>
      <c r="DQV298" s="23"/>
      <c r="DQW298" s="23"/>
      <c r="DQX298" s="23"/>
      <c r="DQY298" s="23"/>
      <c r="DQZ298" s="23"/>
      <c r="DRA298" s="23"/>
      <c r="DRB298" s="23"/>
      <c r="DRC298" s="23"/>
      <c r="DRD298" s="23"/>
      <c r="DRE298" s="23"/>
      <c r="DRF298" s="23"/>
      <c r="DRG298" s="23"/>
      <c r="DRH298" s="23"/>
      <c r="DRI298" s="23"/>
      <c r="DRJ298" s="23"/>
      <c r="DRK298" s="23"/>
      <c r="DRL298" s="23"/>
      <c r="DRM298" s="23"/>
      <c r="DRN298" s="23"/>
      <c r="DRO298" s="23"/>
      <c r="DRP298" s="23"/>
      <c r="DRQ298" s="23"/>
      <c r="DRR298" s="23"/>
      <c r="DRS298" s="23"/>
      <c r="DRT298" s="23"/>
      <c r="DRU298" s="23"/>
      <c r="DRV298" s="23"/>
      <c r="DRW298" s="23"/>
      <c r="DRX298" s="23"/>
      <c r="DRY298" s="23"/>
      <c r="DRZ298" s="23"/>
      <c r="DSA298" s="23"/>
      <c r="DSB298" s="23"/>
      <c r="DSC298" s="23"/>
      <c r="DSD298" s="23"/>
      <c r="DSE298" s="23"/>
      <c r="DSF298" s="23"/>
      <c r="DSG298" s="23"/>
      <c r="DSH298" s="23"/>
      <c r="DSI298" s="23"/>
      <c r="DSJ298" s="23"/>
      <c r="DSK298" s="23"/>
      <c r="DSL298" s="23"/>
      <c r="DSM298" s="23"/>
      <c r="DSN298" s="23"/>
      <c r="DSO298" s="23"/>
      <c r="DSP298" s="23"/>
      <c r="DSQ298" s="23"/>
      <c r="DSR298" s="23"/>
      <c r="DSS298" s="23"/>
      <c r="DST298" s="23"/>
      <c r="DSU298" s="23"/>
      <c r="DSV298" s="23"/>
      <c r="DSW298" s="23"/>
      <c r="DSX298" s="23"/>
      <c r="DSY298" s="23"/>
      <c r="DSZ298" s="23"/>
      <c r="DTA298" s="23"/>
      <c r="DTB298" s="23"/>
      <c r="DTC298" s="23"/>
      <c r="DTD298" s="23"/>
      <c r="DTE298" s="23"/>
      <c r="DTF298" s="23"/>
      <c r="DTG298" s="23"/>
      <c r="DTH298" s="23"/>
      <c r="DTI298" s="23"/>
      <c r="DTJ298" s="23"/>
      <c r="DTK298" s="23"/>
      <c r="DTL298" s="23"/>
      <c r="DTM298" s="23"/>
      <c r="DTN298" s="23"/>
      <c r="DTO298" s="23"/>
      <c r="DTP298" s="23"/>
      <c r="DTQ298" s="23"/>
      <c r="DTR298" s="23"/>
      <c r="DTS298" s="23"/>
      <c r="DTT298" s="23"/>
      <c r="DTU298" s="23"/>
      <c r="DTV298" s="23"/>
      <c r="DTW298" s="23"/>
      <c r="DTX298" s="23"/>
      <c r="DTY298" s="23"/>
      <c r="DTZ298" s="23"/>
      <c r="DUA298" s="23"/>
      <c r="DUB298" s="23"/>
      <c r="DUC298" s="23"/>
      <c r="DUD298" s="23"/>
      <c r="DUE298" s="23"/>
      <c r="DUF298" s="23"/>
      <c r="DUG298" s="23"/>
      <c r="DUH298" s="23"/>
      <c r="DUI298" s="23"/>
      <c r="DUJ298" s="23"/>
      <c r="DUK298" s="23"/>
      <c r="DUL298" s="23"/>
      <c r="DUM298" s="23"/>
      <c r="DUN298" s="23"/>
      <c r="DUO298" s="23"/>
      <c r="DUP298" s="23"/>
      <c r="DUQ298" s="23"/>
      <c r="DUR298" s="23"/>
      <c r="DUS298" s="23"/>
      <c r="DUT298" s="23"/>
      <c r="DUU298" s="23"/>
      <c r="DUV298" s="23"/>
      <c r="DUW298" s="23"/>
      <c r="DUX298" s="23"/>
      <c r="DUY298" s="23"/>
      <c r="DUZ298" s="23"/>
      <c r="DVA298" s="23"/>
      <c r="DVB298" s="23"/>
      <c r="DVC298" s="23"/>
      <c r="DVD298" s="23"/>
      <c r="DVE298" s="23"/>
      <c r="DVF298" s="23"/>
      <c r="DVG298" s="23"/>
      <c r="DVH298" s="23"/>
      <c r="DVI298" s="23"/>
      <c r="DVJ298" s="23"/>
      <c r="DVK298" s="23"/>
      <c r="DVL298" s="23"/>
      <c r="DVM298" s="23"/>
      <c r="DVN298" s="23"/>
      <c r="DVO298" s="23"/>
      <c r="DVP298" s="23"/>
      <c r="DVQ298" s="23"/>
      <c r="DVR298" s="23"/>
      <c r="DVS298" s="23"/>
      <c r="DVT298" s="23"/>
      <c r="DVU298" s="23"/>
      <c r="DVV298" s="23"/>
      <c r="DVW298" s="23"/>
      <c r="DVX298" s="23"/>
      <c r="DVY298" s="23"/>
      <c r="DVZ298" s="23"/>
      <c r="DWA298" s="23"/>
      <c r="DWB298" s="23"/>
      <c r="DWC298" s="23"/>
      <c r="DWD298" s="23"/>
      <c r="DWE298" s="23"/>
      <c r="DWF298" s="23"/>
      <c r="DWG298" s="23"/>
      <c r="DWH298" s="23"/>
      <c r="DWI298" s="23"/>
      <c r="DWJ298" s="23"/>
      <c r="DWK298" s="23"/>
      <c r="DWL298" s="23"/>
      <c r="DWM298" s="23"/>
      <c r="DWN298" s="23"/>
      <c r="DWO298" s="23"/>
      <c r="DWP298" s="23"/>
      <c r="DWQ298" s="23"/>
      <c r="DWR298" s="23"/>
      <c r="DWS298" s="23"/>
      <c r="DWT298" s="23"/>
      <c r="DWU298" s="23"/>
      <c r="DWV298" s="23"/>
      <c r="DWW298" s="23"/>
      <c r="DWX298" s="23"/>
      <c r="DWY298" s="23"/>
      <c r="DWZ298" s="23"/>
      <c r="DXA298" s="23"/>
      <c r="DXB298" s="23"/>
      <c r="DXC298" s="23"/>
      <c r="DXD298" s="23"/>
      <c r="DXE298" s="23"/>
      <c r="DXF298" s="23"/>
      <c r="DXG298" s="23"/>
      <c r="DXH298" s="23"/>
      <c r="DXI298" s="23"/>
      <c r="DXJ298" s="23"/>
      <c r="DXK298" s="23"/>
      <c r="DXL298" s="23"/>
      <c r="DXM298" s="23"/>
      <c r="DXN298" s="23"/>
      <c r="DXO298" s="23"/>
      <c r="DXP298" s="23"/>
      <c r="DXQ298" s="23"/>
      <c r="DXR298" s="23"/>
      <c r="DXS298" s="23"/>
      <c r="DXT298" s="23"/>
      <c r="DXU298" s="23"/>
      <c r="DXV298" s="23"/>
      <c r="DXW298" s="23"/>
      <c r="DXX298" s="23"/>
      <c r="DXY298" s="23"/>
      <c r="DXZ298" s="23"/>
      <c r="DYA298" s="23"/>
      <c r="DYB298" s="23"/>
      <c r="DYC298" s="23"/>
      <c r="DYD298" s="23"/>
      <c r="DYE298" s="23"/>
      <c r="DYF298" s="23"/>
      <c r="DYG298" s="23"/>
      <c r="DYH298" s="23"/>
      <c r="DYI298" s="23"/>
      <c r="DYJ298" s="23"/>
      <c r="DYK298" s="23"/>
      <c r="DYL298" s="23"/>
      <c r="DYM298" s="23"/>
      <c r="DYN298" s="23"/>
      <c r="DYO298" s="23"/>
      <c r="DYP298" s="23"/>
      <c r="DYQ298" s="23"/>
      <c r="DYR298" s="23"/>
      <c r="DYS298" s="23"/>
      <c r="DYT298" s="23"/>
      <c r="DYU298" s="23"/>
      <c r="DYV298" s="23"/>
      <c r="DYW298" s="23"/>
      <c r="DYX298" s="23"/>
      <c r="DYY298" s="23"/>
      <c r="DYZ298" s="23"/>
      <c r="DZA298" s="23"/>
      <c r="DZB298" s="23"/>
      <c r="DZC298" s="23"/>
      <c r="DZD298" s="23"/>
      <c r="DZE298" s="23"/>
      <c r="DZF298" s="23"/>
      <c r="DZG298" s="23"/>
      <c r="DZH298" s="23"/>
      <c r="DZI298" s="23"/>
      <c r="DZJ298" s="23"/>
      <c r="DZK298" s="23"/>
      <c r="DZL298" s="23"/>
      <c r="DZM298" s="23"/>
      <c r="DZN298" s="23"/>
      <c r="DZO298" s="23"/>
      <c r="DZP298" s="23"/>
      <c r="DZQ298" s="23"/>
      <c r="DZR298" s="23"/>
      <c r="DZS298" s="23"/>
      <c r="DZT298" s="23"/>
      <c r="DZU298" s="23"/>
      <c r="DZV298" s="23"/>
      <c r="DZW298" s="23"/>
      <c r="DZX298" s="23"/>
      <c r="DZY298" s="23"/>
      <c r="DZZ298" s="23"/>
      <c r="EAA298" s="23"/>
      <c r="EAB298" s="23"/>
      <c r="EAC298" s="23"/>
      <c r="EAD298" s="23"/>
      <c r="EAE298" s="23"/>
      <c r="EAF298" s="23"/>
      <c r="EAG298" s="23"/>
      <c r="EAH298" s="23"/>
      <c r="EAI298" s="23"/>
      <c r="EAJ298" s="23"/>
      <c r="EAK298" s="23"/>
      <c r="EAL298" s="23"/>
      <c r="EAM298" s="23"/>
      <c r="EAN298" s="23"/>
      <c r="EAO298" s="23"/>
      <c r="EAP298" s="23"/>
      <c r="EAQ298" s="23"/>
      <c r="EAR298" s="23"/>
      <c r="EAS298" s="23"/>
      <c r="EAT298" s="23"/>
      <c r="EAU298" s="23"/>
      <c r="EAV298" s="23"/>
      <c r="EAW298" s="23"/>
      <c r="EAX298" s="23"/>
      <c r="EAY298" s="23"/>
      <c r="EAZ298" s="23"/>
      <c r="EBA298" s="23"/>
      <c r="EBB298" s="23"/>
      <c r="EBC298" s="23"/>
      <c r="EBD298" s="23"/>
      <c r="EBE298" s="23"/>
      <c r="EBF298" s="23"/>
      <c r="EBG298" s="23"/>
      <c r="EBH298" s="23"/>
      <c r="EBI298" s="23"/>
      <c r="EBJ298" s="23"/>
      <c r="EBK298" s="23"/>
      <c r="EBL298" s="23"/>
      <c r="EBM298" s="23"/>
      <c r="EBN298" s="23"/>
      <c r="EBO298" s="23"/>
      <c r="EBP298" s="23"/>
      <c r="EBQ298" s="23"/>
      <c r="EBR298" s="23"/>
      <c r="EBS298" s="23"/>
      <c r="EBT298" s="23"/>
      <c r="EBU298" s="23"/>
      <c r="EBV298" s="23"/>
      <c r="EBW298" s="23"/>
      <c r="EBX298" s="23"/>
      <c r="EBY298" s="23"/>
      <c r="EBZ298" s="23"/>
      <c r="ECA298" s="23"/>
      <c r="ECB298" s="23"/>
      <c r="ECC298" s="23"/>
      <c r="ECD298" s="23"/>
      <c r="ECE298" s="23"/>
      <c r="ECF298" s="23"/>
      <c r="ECG298" s="23"/>
      <c r="ECH298" s="23"/>
      <c r="ECI298" s="23"/>
      <c r="ECJ298" s="23"/>
      <c r="ECK298" s="23"/>
      <c r="ECL298" s="23"/>
      <c r="ECM298" s="23"/>
      <c r="ECN298" s="23"/>
      <c r="ECO298" s="23"/>
      <c r="ECP298" s="23"/>
      <c r="ECQ298" s="23"/>
      <c r="ECR298" s="23"/>
      <c r="ECS298" s="23"/>
      <c r="ECT298" s="23"/>
      <c r="ECU298" s="23"/>
      <c r="ECV298" s="23"/>
      <c r="ECW298" s="23"/>
      <c r="ECX298" s="23"/>
      <c r="ECY298" s="23"/>
      <c r="ECZ298" s="23"/>
      <c r="EDA298" s="23"/>
      <c r="EDB298" s="23"/>
      <c r="EDC298" s="23"/>
      <c r="EDD298" s="23"/>
      <c r="EDE298" s="23"/>
      <c r="EDF298" s="23"/>
      <c r="EDG298" s="23"/>
      <c r="EDH298" s="23"/>
      <c r="EDI298" s="23"/>
      <c r="EDJ298" s="23"/>
      <c r="EDK298" s="23"/>
      <c r="EDL298" s="23"/>
      <c r="EDM298" s="23"/>
      <c r="EDN298" s="23"/>
      <c r="EDO298" s="23"/>
      <c r="EDP298" s="23"/>
      <c r="EDQ298" s="23"/>
      <c r="EDR298" s="23"/>
      <c r="EDS298" s="23"/>
      <c r="EDT298" s="23"/>
      <c r="EDU298" s="23"/>
      <c r="EDV298" s="23"/>
      <c r="EDW298" s="23"/>
      <c r="EDX298" s="23"/>
      <c r="EDY298" s="23"/>
      <c r="EDZ298" s="23"/>
      <c r="EEA298" s="23"/>
      <c r="EEB298" s="23"/>
      <c r="EEC298" s="23"/>
      <c r="EED298" s="23"/>
      <c r="EEE298" s="23"/>
      <c r="EEF298" s="23"/>
      <c r="EEG298" s="23"/>
      <c r="EEH298" s="23"/>
      <c r="EEI298" s="23"/>
      <c r="EEJ298" s="23"/>
      <c r="EEK298" s="23"/>
      <c r="EEL298" s="23"/>
      <c r="EEM298" s="23"/>
      <c r="EEN298" s="23"/>
      <c r="EEO298" s="23"/>
      <c r="EEP298" s="23"/>
      <c r="EEQ298" s="23"/>
      <c r="EER298" s="23"/>
      <c r="EES298" s="23"/>
      <c r="EET298" s="23"/>
      <c r="EEU298" s="23"/>
      <c r="EEV298" s="23"/>
      <c r="EEW298" s="23"/>
      <c r="EEX298" s="23"/>
      <c r="EEY298" s="23"/>
      <c r="EEZ298" s="23"/>
      <c r="EFA298" s="23"/>
      <c r="EFB298" s="23"/>
      <c r="EFC298" s="23"/>
      <c r="EFD298" s="23"/>
      <c r="EFE298" s="23"/>
      <c r="EFF298" s="23"/>
      <c r="EFG298" s="23"/>
      <c r="EFH298" s="23"/>
      <c r="EFI298" s="23"/>
      <c r="EFJ298" s="23"/>
      <c r="EFK298" s="23"/>
      <c r="EFL298" s="23"/>
      <c r="EFM298" s="23"/>
      <c r="EFN298" s="23"/>
      <c r="EFO298" s="23"/>
      <c r="EFP298" s="23"/>
      <c r="EFQ298" s="23"/>
      <c r="EFR298" s="23"/>
      <c r="EFS298" s="23"/>
      <c r="EFT298" s="23"/>
      <c r="EFU298" s="23"/>
      <c r="EFV298" s="23"/>
      <c r="EFW298" s="23"/>
      <c r="EFX298" s="23"/>
      <c r="EFY298" s="23"/>
      <c r="EFZ298" s="23"/>
      <c r="EGA298" s="23"/>
      <c r="EGB298" s="23"/>
      <c r="EGC298" s="23"/>
      <c r="EGD298" s="23"/>
      <c r="EGE298" s="23"/>
      <c r="EGF298" s="23"/>
      <c r="EGG298" s="23"/>
      <c r="EGH298" s="23"/>
      <c r="EGI298" s="23"/>
      <c r="EGJ298" s="23"/>
      <c r="EGK298" s="23"/>
      <c r="EGL298" s="23"/>
      <c r="EGM298" s="23"/>
      <c r="EGN298" s="23"/>
      <c r="EGO298" s="23"/>
      <c r="EGP298" s="23"/>
      <c r="EGQ298" s="23"/>
      <c r="EGR298" s="23"/>
      <c r="EGS298" s="23"/>
      <c r="EGT298" s="23"/>
      <c r="EGU298" s="23"/>
      <c r="EGV298" s="23"/>
      <c r="EGW298" s="23"/>
      <c r="EGX298" s="23"/>
      <c r="EGY298" s="23"/>
      <c r="EGZ298" s="23"/>
      <c r="EHA298" s="23"/>
      <c r="EHB298" s="23"/>
      <c r="EHC298" s="23"/>
      <c r="EHD298" s="23"/>
      <c r="EHE298" s="23"/>
      <c r="EHF298" s="23"/>
      <c r="EHG298" s="23"/>
      <c r="EHH298" s="23"/>
      <c r="EHI298" s="23"/>
      <c r="EHJ298" s="23"/>
      <c r="EHK298" s="23"/>
      <c r="EHL298" s="23"/>
      <c r="EHM298" s="23"/>
      <c r="EHN298" s="23"/>
      <c r="EHO298" s="23"/>
      <c r="EHP298" s="23"/>
      <c r="EHQ298" s="23"/>
      <c r="EHR298" s="23"/>
      <c r="EHS298" s="23"/>
      <c r="EHT298" s="23"/>
      <c r="EHU298" s="23"/>
      <c r="EHV298" s="23"/>
      <c r="EHW298" s="23"/>
      <c r="EHX298" s="23"/>
      <c r="EHY298" s="23"/>
      <c r="EHZ298" s="23"/>
      <c r="EIA298" s="23"/>
      <c r="EIB298" s="23"/>
      <c r="EIC298" s="23"/>
      <c r="EID298" s="23"/>
      <c r="EIE298" s="23"/>
      <c r="EIF298" s="23"/>
      <c r="EIG298" s="23"/>
      <c r="EIH298" s="23"/>
      <c r="EII298" s="23"/>
      <c r="EIJ298" s="23"/>
      <c r="EIK298" s="23"/>
      <c r="EIL298" s="23"/>
      <c r="EIM298" s="23"/>
      <c r="EIN298" s="23"/>
      <c r="EIO298" s="23"/>
      <c r="EIP298" s="23"/>
      <c r="EIQ298" s="23"/>
      <c r="EIR298" s="23"/>
      <c r="EIS298" s="23"/>
      <c r="EIT298" s="23"/>
      <c r="EIU298" s="23"/>
      <c r="EIV298" s="23"/>
      <c r="EIW298" s="23"/>
      <c r="EIX298" s="23"/>
      <c r="EIY298" s="23"/>
      <c r="EIZ298" s="23"/>
      <c r="EJA298" s="23"/>
      <c r="EJB298" s="23"/>
      <c r="EJC298" s="23"/>
      <c r="EJD298" s="23"/>
      <c r="EJE298" s="23"/>
      <c r="EJF298" s="23"/>
      <c r="EJG298" s="23"/>
      <c r="EJH298" s="23"/>
      <c r="EJI298" s="23"/>
      <c r="EJJ298" s="23"/>
      <c r="EJK298" s="23"/>
      <c r="EJL298" s="23"/>
      <c r="EJM298" s="23"/>
      <c r="EJN298" s="23"/>
      <c r="EJO298" s="23"/>
      <c r="EJP298" s="23"/>
      <c r="EJQ298" s="23"/>
      <c r="EJR298" s="23"/>
      <c r="EJS298" s="23"/>
      <c r="EJT298" s="23"/>
      <c r="EJU298" s="23"/>
      <c r="EJV298" s="23"/>
      <c r="EJW298" s="23"/>
      <c r="EJX298" s="23"/>
      <c r="EJY298" s="23"/>
      <c r="EJZ298" s="23"/>
      <c r="EKA298" s="23"/>
      <c r="EKB298" s="23"/>
      <c r="EKC298" s="23"/>
      <c r="EKD298" s="23"/>
      <c r="EKE298" s="23"/>
      <c r="EKF298" s="23"/>
      <c r="EKG298" s="23"/>
      <c r="EKH298" s="23"/>
      <c r="EKI298" s="23"/>
      <c r="EKJ298" s="23"/>
      <c r="EKK298" s="23"/>
      <c r="EKL298" s="23"/>
      <c r="EKM298" s="23"/>
      <c r="EKN298" s="23"/>
      <c r="EKO298" s="23"/>
      <c r="EKP298" s="23"/>
      <c r="EKQ298" s="23"/>
      <c r="EKR298" s="23"/>
      <c r="EKS298" s="23"/>
      <c r="EKT298" s="23"/>
      <c r="EKU298" s="23"/>
      <c r="EKV298" s="23"/>
      <c r="EKW298" s="23"/>
      <c r="EKX298" s="23"/>
      <c r="EKY298" s="23"/>
      <c r="EKZ298" s="23"/>
      <c r="ELA298" s="23"/>
      <c r="ELB298" s="23"/>
      <c r="ELC298" s="23"/>
      <c r="ELD298" s="23"/>
      <c r="ELE298" s="23"/>
      <c r="ELF298" s="23"/>
      <c r="ELG298" s="23"/>
      <c r="ELH298" s="23"/>
      <c r="ELI298" s="23"/>
      <c r="ELJ298" s="23"/>
      <c r="ELK298" s="23"/>
      <c r="ELL298" s="23"/>
      <c r="ELM298" s="23"/>
      <c r="ELN298" s="23"/>
      <c r="ELO298" s="23"/>
      <c r="ELP298" s="23"/>
      <c r="ELQ298" s="23"/>
      <c r="ELR298" s="23"/>
      <c r="ELS298" s="23"/>
      <c r="ELT298" s="23"/>
      <c r="ELU298" s="23"/>
      <c r="ELV298" s="23"/>
      <c r="ELW298" s="23"/>
      <c r="ELX298" s="23"/>
      <c r="ELY298" s="23"/>
      <c r="ELZ298" s="23"/>
      <c r="EMA298" s="23"/>
      <c r="EMB298" s="23"/>
      <c r="EMC298" s="23"/>
      <c r="EMD298" s="23"/>
      <c r="EME298" s="23"/>
      <c r="EMF298" s="23"/>
      <c r="EMG298" s="23"/>
      <c r="EMH298" s="23"/>
      <c r="EMI298" s="23"/>
      <c r="EMJ298" s="23"/>
      <c r="EMK298" s="23"/>
      <c r="EML298" s="23"/>
      <c r="EMM298" s="23"/>
      <c r="EMN298" s="23"/>
      <c r="EMO298" s="23"/>
      <c r="EMP298" s="23"/>
      <c r="EMQ298" s="23"/>
      <c r="EMR298" s="23"/>
      <c r="EMS298" s="23"/>
      <c r="EMT298" s="23"/>
      <c r="EMU298" s="23"/>
      <c r="EMV298" s="23"/>
      <c r="EMW298" s="23"/>
      <c r="EMX298" s="23"/>
      <c r="EMY298" s="23"/>
      <c r="EMZ298" s="23"/>
      <c r="ENA298" s="23"/>
      <c r="ENB298" s="23"/>
      <c r="ENC298" s="23"/>
      <c r="END298" s="23"/>
      <c r="ENE298" s="23"/>
      <c r="ENF298" s="23"/>
      <c r="ENG298" s="23"/>
      <c r="ENH298" s="23"/>
      <c r="ENI298" s="23"/>
      <c r="ENJ298" s="23"/>
      <c r="ENK298" s="23"/>
      <c r="ENL298" s="23"/>
      <c r="ENM298" s="23"/>
      <c r="ENN298" s="23"/>
      <c r="ENO298" s="23"/>
      <c r="ENP298" s="23"/>
      <c r="ENQ298" s="23"/>
      <c r="ENR298" s="23"/>
      <c r="ENS298" s="23"/>
      <c r="ENT298" s="23"/>
      <c r="ENU298" s="23"/>
      <c r="ENV298" s="23"/>
      <c r="ENW298" s="23"/>
      <c r="ENX298" s="23"/>
      <c r="ENY298" s="23"/>
      <c r="ENZ298" s="23"/>
      <c r="EOA298" s="23"/>
      <c r="EOB298" s="23"/>
      <c r="EOC298" s="23"/>
      <c r="EOD298" s="23"/>
      <c r="EOE298" s="23"/>
      <c r="EOF298" s="23"/>
      <c r="EOG298" s="23"/>
      <c r="EOH298" s="23"/>
      <c r="EOI298" s="23"/>
      <c r="EOJ298" s="23"/>
      <c r="EOK298" s="23"/>
      <c r="EOL298" s="23"/>
      <c r="EOM298" s="23"/>
      <c r="EON298" s="23"/>
      <c r="EOO298" s="23"/>
      <c r="EOP298" s="23"/>
      <c r="EOQ298" s="23"/>
      <c r="EOR298" s="23"/>
      <c r="EOS298" s="23"/>
      <c r="EOT298" s="23"/>
      <c r="EOU298" s="23"/>
      <c r="EOV298" s="23"/>
      <c r="EOW298" s="23"/>
      <c r="EOX298" s="23"/>
      <c r="EOY298" s="23"/>
      <c r="EOZ298" s="23"/>
      <c r="EPA298" s="23"/>
      <c r="EPB298" s="23"/>
      <c r="EPC298" s="23"/>
      <c r="EPD298" s="23"/>
      <c r="EPE298" s="23"/>
      <c r="EPF298" s="23"/>
      <c r="EPG298" s="23"/>
      <c r="EPH298" s="23"/>
      <c r="EPI298" s="23"/>
      <c r="EPJ298" s="23"/>
      <c r="EPK298" s="23"/>
      <c r="EPL298" s="23"/>
      <c r="EPM298" s="23"/>
      <c r="EPN298" s="23"/>
      <c r="EPO298" s="23"/>
      <c r="EPP298" s="23"/>
      <c r="EPQ298" s="23"/>
      <c r="EPR298" s="23"/>
      <c r="EPS298" s="23"/>
      <c r="EPT298" s="23"/>
      <c r="EPU298" s="23"/>
      <c r="EPV298" s="23"/>
      <c r="EPW298" s="23"/>
      <c r="EPX298" s="23"/>
      <c r="EPY298" s="23"/>
      <c r="EPZ298" s="23"/>
      <c r="EQA298" s="23"/>
      <c r="EQB298" s="23"/>
      <c r="EQC298" s="23"/>
      <c r="EQD298" s="23"/>
      <c r="EQE298" s="23"/>
      <c r="EQF298" s="23"/>
      <c r="EQG298" s="23"/>
      <c r="EQH298" s="23"/>
      <c r="EQI298" s="23"/>
      <c r="EQJ298" s="23"/>
      <c r="EQK298" s="23"/>
      <c r="EQL298" s="23"/>
      <c r="EQM298" s="23"/>
      <c r="EQN298" s="23"/>
      <c r="EQO298" s="23"/>
      <c r="EQP298" s="23"/>
      <c r="EQQ298" s="23"/>
      <c r="EQR298" s="23"/>
      <c r="EQS298" s="23"/>
      <c r="EQT298" s="23"/>
      <c r="EQU298" s="23"/>
      <c r="EQV298" s="23"/>
      <c r="EQW298" s="23"/>
      <c r="EQX298" s="23"/>
      <c r="EQY298" s="23"/>
      <c r="EQZ298" s="23"/>
      <c r="ERA298" s="23"/>
      <c r="ERB298" s="23"/>
      <c r="ERC298" s="23"/>
      <c r="ERD298" s="23"/>
      <c r="ERE298" s="23"/>
      <c r="ERF298" s="23"/>
      <c r="ERG298" s="23"/>
      <c r="ERH298" s="23"/>
      <c r="ERI298" s="23"/>
      <c r="ERJ298" s="23"/>
      <c r="ERK298" s="23"/>
      <c r="ERL298" s="23"/>
      <c r="ERM298" s="23"/>
      <c r="ERN298" s="23"/>
      <c r="ERO298" s="23"/>
      <c r="ERP298" s="23"/>
      <c r="ERQ298" s="23"/>
      <c r="ERR298" s="23"/>
      <c r="ERS298" s="23"/>
      <c r="ERT298" s="23"/>
      <c r="ERU298" s="23"/>
      <c r="ERV298" s="23"/>
      <c r="ERW298" s="23"/>
      <c r="ERX298" s="23"/>
      <c r="ERY298" s="23"/>
      <c r="ERZ298" s="23"/>
      <c r="ESA298" s="23"/>
      <c r="ESB298" s="23"/>
      <c r="ESC298" s="23"/>
      <c r="ESD298" s="23"/>
      <c r="ESE298" s="23"/>
      <c r="ESF298" s="23"/>
      <c r="ESG298" s="23"/>
      <c r="ESH298" s="23"/>
      <c r="ESI298" s="23"/>
      <c r="ESJ298" s="23"/>
      <c r="ESK298" s="23"/>
      <c r="ESL298" s="23"/>
      <c r="ESM298" s="23"/>
      <c r="ESN298" s="23"/>
      <c r="ESO298" s="23"/>
      <c r="ESP298" s="23"/>
      <c r="ESQ298" s="23"/>
      <c r="ESR298" s="23"/>
      <c r="ESS298" s="23"/>
      <c r="EST298" s="23"/>
      <c r="ESU298" s="23"/>
      <c r="ESV298" s="23"/>
      <c r="ESW298" s="23"/>
      <c r="ESX298" s="23"/>
      <c r="ESY298" s="23"/>
      <c r="ESZ298" s="23"/>
      <c r="ETA298" s="23"/>
      <c r="ETB298" s="23"/>
      <c r="ETC298" s="23"/>
      <c r="ETD298" s="23"/>
      <c r="ETE298" s="23"/>
      <c r="ETF298" s="23"/>
      <c r="ETG298" s="23"/>
      <c r="ETH298" s="23"/>
      <c r="ETI298" s="23"/>
      <c r="ETJ298" s="23"/>
      <c r="ETK298" s="23"/>
      <c r="ETL298" s="23"/>
      <c r="ETM298" s="23"/>
      <c r="ETN298" s="23"/>
      <c r="ETO298" s="23"/>
      <c r="ETP298" s="23"/>
      <c r="ETQ298" s="23"/>
      <c r="ETR298" s="23"/>
      <c r="ETS298" s="23"/>
      <c r="ETT298" s="23"/>
      <c r="ETU298" s="23"/>
      <c r="ETV298" s="23"/>
      <c r="ETW298" s="23"/>
      <c r="ETX298" s="23"/>
      <c r="ETY298" s="23"/>
      <c r="ETZ298" s="23"/>
      <c r="EUA298" s="23"/>
      <c r="EUB298" s="23"/>
      <c r="EUC298" s="23"/>
      <c r="EUD298" s="23"/>
      <c r="EUE298" s="23"/>
      <c r="EUF298" s="23"/>
      <c r="EUG298" s="23"/>
      <c r="EUH298" s="23"/>
      <c r="EUI298" s="23"/>
      <c r="EUJ298" s="23"/>
      <c r="EUK298" s="23"/>
      <c r="EUL298" s="23"/>
      <c r="EUM298" s="23"/>
      <c r="EUN298" s="23"/>
      <c r="EUO298" s="23"/>
      <c r="EUP298" s="23"/>
      <c r="EUQ298" s="23"/>
      <c r="EUR298" s="23"/>
      <c r="EUS298" s="23"/>
      <c r="EUT298" s="23"/>
      <c r="EUU298" s="23"/>
      <c r="EUV298" s="23"/>
      <c r="EUW298" s="23"/>
      <c r="EUX298" s="23"/>
      <c r="EUY298" s="23"/>
      <c r="EUZ298" s="23"/>
      <c r="EVA298" s="23"/>
      <c r="EVB298" s="23"/>
      <c r="EVC298" s="23"/>
      <c r="EVD298" s="23"/>
      <c r="EVE298" s="23"/>
      <c r="EVF298" s="23"/>
      <c r="EVG298" s="23"/>
      <c r="EVH298" s="23"/>
      <c r="EVI298" s="23"/>
      <c r="EVJ298" s="23"/>
      <c r="EVK298" s="23"/>
      <c r="EVL298" s="23"/>
      <c r="EVM298" s="23"/>
      <c r="EVN298" s="23"/>
      <c r="EVO298" s="23"/>
      <c r="EVP298" s="23"/>
      <c r="EVQ298" s="23"/>
      <c r="EVR298" s="23"/>
      <c r="EVS298" s="23"/>
      <c r="EVT298" s="23"/>
      <c r="EVU298" s="23"/>
      <c r="EVV298" s="23"/>
      <c r="EVW298" s="23"/>
      <c r="EVX298" s="23"/>
      <c r="EVY298" s="23"/>
      <c r="EVZ298" s="23"/>
      <c r="EWA298" s="23"/>
      <c r="EWB298" s="23"/>
      <c r="EWC298" s="23"/>
      <c r="EWD298" s="23"/>
      <c r="EWE298" s="23"/>
      <c r="EWF298" s="23"/>
      <c r="EWG298" s="23"/>
      <c r="EWH298" s="23"/>
      <c r="EWI298" s="23"/>
      <c r="EWJ298" s="23"/>
      <c r="EWK298" s="23"/>
      <c r="EWL298" s="23"/>
      <c r="EWM298" s="23"/>
      <c r="EWN298" s="23"/>
      <c r="EWO298" s="23"/>
      <c r="EWP298" s="23"/>
      <c r="EWQ298" s="23"/>
      <c r="EWR298" s="23"/>
      <c r="EWS298" s="23"/>
      <c r="EWT298" s="23"/>
      <c r="EWU298" s="23"/>
      <c r="EWV298" s="23"/>
      <c r="EWW298" s="23"/>
      <c r="EWX298" s="23"/>
      <c r="EWY298" s="23"/>
      <c r="EWZ298" s="23"/>
      <c r="EXA298" s="23"/>
      <c r="EXB298" s="23"/>
      <c r="EXC298" s="23"/>
      <c r="EXD298" s="23"/>
      <c r="EXE298" s="23"/>
      <c r="EXF298" s="23"/>
      <c r="EXG298" s="23"/>
      <c r="EXH298" s="23"/>
      <c r="EXI298" s="23"/>
      <c r="EXJ298" s="23"/>
      <c r="EXK298" s="23"/>
      <c r="EXL298" s="23"/>
      <c r="EXM298" s="23"/>
      <c r="EXN298" s="23"/>
      <c r="EXO298" s="23"/>
      <c r="EXP298" s="23"/>
      <c r="EXQ298" s="23"/>
      <c r="EXR298" s="23"/>
      <c r="EXS298" s="23"/>
      <c r="EXT298" s="23"/>
      <c r="EXU298" s="23"/>
      <c r="EXV298" s="23"/>
      <c r="EXW298" s="23"/>
      <c r="EXX298" s="23"/>
      <c r="EXY298" s="23"/>
      <c r="EXZ298" s="23"/>
      <c r="EYA298" s="23"/>
      <c r="EYB298" s="23"/>
      <c r="EYC298" s="23"/>
      <c r="EYD298" s="23"/>
      <c r="EYE298" s="23"/>
      <c r="EYF298" s="23"/>
      <c r="EYG298" s="23"/>
      <c r="EYH298" s="23"/>
      <c r="EYI298" s="23"/>
      <c r="EYJ298" s="23"/>
      <c r="EYK298" s="23"/>
      <c r="EYL298" s="23"/>
      <c r="EYM298" s="23"/>
      <c r="EYN298" s="23"/>
      <c r="EYO298" s="23"/>
      <c r="EYP298" s="23"/>
      <c r="EYQ298" s="23"/>
      <c r="EYR298" s="23"/>
      <c r="EYS298" s="23"/>
      <c r="EYT298" s="23"/>
      <c r="EYU298" s="23"/>
      <c r="EYV298" s="23"/>
      <c r="EYW298" s="23"/>
      <c r="EYX298" s="23"/>
      <c r="EYY298" s="23"/>
      <c r="EYZ298" s="23"/>
      <c r="EZA298" s="23"/>
      <c r="EZB298" s="23"/>
      <c r="EZC298" s="23"/>
      <c r="EZD298" s="23"/>
      <c r="EZE298" s="23"/>
      <c r="EZF298" s="23"/>
      <c r="EZG298" s="23"/>
      <c r="EZH298" s="23"/>
      <c r="EZI298" s="23"/>
      <c r="EZJ298" s="23"/>
      <c r="EZK298" s="23"/>
      <c r="EZL298" s="23"/>
      <c r="EZM298" s="23"/>
      <c r="EZN298" s="23"/>
      <c r="EZO298" s="23"/>
      <c r="EZP298" s="23"/>
      <c r="EZQ298" s="23"/>
      <c r="EZR298" s="23"/>
      <c r="EZS298" s="23"/>
      <c r="EZT298" s="23"/>
      <c r="EZU298" s="23"/>
      <c r="EZV298" s="23"/>
      <c r="EZW298" s="23"/>
      <c r="EZX298" s="23"/>
      <c r="EZY298" s="23"/>
      <c r="EZZ298" s="23"/>
      <c r="FAA298" s="23"/>
      <c r="FAB298" s="23"/>
      <c r="FAC298" s="23"/>
      <c r="FAD298" s="23"/>
      <c r="FAE298" s="23"/>
      <c r="FAF298" s="23"/>
      <c r="FAG298" s="23"/>
      <c r="FAH298" s="23"/>
      <c r="FAI298" s="23"/>
      <c r="FAJ298" s="23"/>
      <c r="FAK298" s="23"/>
      <c r="FAL298" s="23"/>
      <c r="FAM298" s="23"/>
      <c r="FAN298" s="23"/>
      <c r="FAO298" s="23"/>
      <c r="FAP298" s="23"/>
      <c r="FAQ298" s="23"/>
      <c r="FAR298" s="23"/>
      <c r="FAS298" s="23"/>
      <c r="FAT298" s="23"/>
      <c r="FAU298" s="23"/>
      <c r="FAV298" s="23"/>
      <c r="FAW298" s="23"/>
      <c r="FAX298" s="23"/>
      <c r="FAY298" s="23"/>
      <c r="FAZ298" s="23"/>
      <c r="FBA298" s="23"/>
      <c r="FBB298" s="23"/>
      <c r="FBC298" s="23"/>
      <c r="FBD298" s="23"/>
      <c r="FBE298" s="23"/>
      <c r="FBF298" s="23"/>
      <c r="FBG298" s="23"/>
      <c r="FBH298" s="23"/>
      <c r="FBI298" s="23"/>
      <c r="FBJ298" s="23"/>
      <c r="FBK298" s="23"/>
      <c r="FBL298" s="23"/>
      <c r="FBM298" s="23"/>
      <c r="FBN298" s="23"/>
      <c r="FBO298" s="23"/>
      <c r="FBP298" s="23"/>
      <c r="FBQ298" s="23"/>
      <c r="FBR298" s="23"/>
      <c r="FBS298" s="23"/>
      <c r="FBT298" s="23"/>
      <c r="FBU298" s="23"/>
      <c r="FBV298" s="23"/>
      <c r="FBW298" s="23"/>
      <c r="FBX298" s="23"/>
      <c r="FBY298" s="23"/>
      <c r="FBZ298" s="23"/>
      <c r="FCA298" s="23"/>
      <c r="FCB298" s="23"/>
      <c r="FCC298" s="23"/>
      <c r="FCD298" s="23"/>
      <c r="FCE298" s="23"/>
      <c r="FCF298" s="23"/>
      <c r="FCG298" s="23"/>
      <c r="FCH298" s="23"/>
      <c r="FCI298" s="23"/>
      <c r="FCJ298" s="23"/>
      <c r="FCK298" s="23"/>
      <c r="FCL298" s="23"/>
      <c r="FCM298" s="23"/>
      <c r="FCN298" s="23"/>
      <c r="FCO298" s="23"/>
      <c r="FCP298" s="23"/>
      <c r="FCQ298" s="23"/>
      <c r="FCR298" s="23"/>
      <c r="FCS298" s="23"/>
      <c r="FCT298" s="23"/>
      <c r="FCU298" s="23"/>
      <c r="FCV298" s="23"/>
      <c r="FCW298" s="23"/>
      <c r="FCX298" s="23"/>
      <c r="FCY298" s="23"/>
      <c r="FCZ298" s="23"/>
      <c r="FDA298" s="23"/>
      <c r="FDB298" s="23"/>
      <c r="FDC298" s="23"/>
      <c r="FDD298" s="23"/>
      <c r="FDE298" s="23"/>
      <c r="FDF298" s="23"/>
      <c r="FDG298" s="23"/>
      <c r="FDH298" s="23"/>
      <c r="FDI298" s="23"/>
      <c r="FDJ298" s="23"/>
      <c r="FDK298" s="23"/>
      <c r="FDL298" s="23"/>
      <c r="FDM298" s="23"/>
      <c r="FDN298" s="23"/>
      <c r="FDO298" s="23"/>
      <c r="FDP298" s="23"/>
      <c r="FDQ298" s="23"/>
      <c r="FDR298" s="23"/>
      <c r="FDS298" s="23"/>
      <c r="FDT298" s="23"/>
      <c r="FDU298" s="23"/>
      <c r="FDV298" s="23"/>
      <c r="FDW298" s="23"/>
      <c r="FDX298" s="23"/>
      <c r="FDY298" s="23"/>
      <c r="FDZ298" s="23"/>
      <c r="FEA298" s="23"/>
      <c r="FEB298" s="23"/>
      <c r="FEC298" s="23"/>
      <c r="FED298" s="23"/>
      <c r="FEE298" s="23"/>
      <c r="FEF298" s="23"/>
      <c r="FEG298" s="23"/>
      <c r="FEH298" s="23"/>
      <c r="FEI298" s="23"/>
      <c r="FEJ298" s="23"/>
      <c r="FEK298" s="23"/>
      <c r="FEL298" s="23"/>
      <c r="FEM298" s="23"/>
      <c r="FEN298" s="23"/>
      <c r="FEO298" s="23"/>
      <c r="FEP298" s="23"/>
      <c r="FEQ298" s="23"/>
      <c r="FER298" s="23"/>
      <c r="FES298" s="23"/>
      <c r="FET298" s="23"/>
      <c r="FEU298" s="23"/>
      <c r="FEV298" s="23"/>
      <c r="FEW298" s="23"/>
      <c r="FEX298" s="23"/>
      <c r="FEY298" s="23"/>
      <c r="FEZ298" s="23"/>
      <c r="FFA298" s="23"/>
      <c r="FFB298" s="23"/>
      <c r="FFC298" s="23"/>
      <c r="FFD298" s="23"/>
      <c r="FFE298" s="23"/>
      <c r="FFF298" s="23"/>
      <c r="FFG298" s="23"/>
      <c r="FFH298" s="23"/>
      <c r="FFI298" s="23"/>
      <c r="FFJ298" s="23"/>
      <c r="FFK298" s="23"/>
      <c r="FFL298" s="23"/>
      <c r="FFM298" s="23"/>
      <c r="FFN298" s="23"/>
      <c r="FFO298" s="23"/>
      <c r="FFP298" s="23"/>
      <c r="FFQ298" s="23"/>
      <c r="FFR298" s="23"/>
      <c r="FFS298" s="23"/>
      <c r="FFT298" s="23"/>
      <c r="FFU298" s="23"/>
      <c r="FFV298" s="23"/>
      <c r="FFW298" s="23"/>
      <c r="FFX298" s="23"/>
      <c r="FFY298" s="23"/>
      <c r="FFZ298" s="23"/>
      <c r="FGA298" s="23"/>
      <c r="FGB298" s="23"/>
      <c r="FGC298" s="23"/>
      <c r="FGD298" s="23"/>
      <c r="FGE298" s="23"/>
      <c r="FGF298" s="23"/>
      <c r="FGG298" s="23"/>
      <c r="FGH298" s="23"/>
      <c r="FGI298" s="23"/>
      <c r="FGJ298" s="23"/>
      <c r="FGK298" s="23"/>
      <c r="FGL298" s="23"/>
      <c r="FGM298" s="23"/>
      <c r="FGN298" s="23"/>
      <c r="FGO298" s="23"/>
      <c r="FGP298" s="23"/>
      <c r="FGQ298" s="23"/>
      <c r="FGR298" s="23"/>
      <c r="FGS298" s="23"/>
      <c r="FGT298" s="23"/>
      <c r="FGU298" s="23"/>
      <c r="FGV298" s="23"/>
      <c r="FGW298" s="23"/>
      <c r="FGX298" s="23"/>
      <c r="FGY298" s="23"/>
      <c r="FGZ298" s="23"/>
      <c r="FHA298" s="23"/>
      <c r="FHB298" s="23"/>
      <c r="FHC298" s="23"/>
      <c r="FHD298" s="23"/>
      <c r="FHE298" s="23"/>
      <c r="FHF298" s="23"/>
      <c r="FHG298" s="23"/>
      <c r="FHH298" s="23"/>
      <c r="FHI298" s="23"/>
      <c r="FHJ298" s="23"/>
      <c r="FHK298" s="23"/>
      <c r="FHL298" s="23"/>
      <c r="FHM298" s="23"/>
      <c r="FHN298" s="23"/>
      <c r="FHO298" s="23"/>
      <c r="FHP298" s="23"/>
      <c r="FHQ298" s="23"/>
      <c r="FHR298" s="23"/>
      <c r="FHS298" s="23"/>
      <c r="FHT298" s="23"/>
      <c r="FHU298" s="23"/>
      <c r="FHV298" s="23"/>
      <c r="FHW298" s="23"/>
      <c r="FHX298" s="23"/>
      <c r="FHY298" s="23"/>
      <c r="FHZ298" s="23"/>
      <c r="FIA298" s="23"/>
      <c r="FIB298" s="23"/>
      <c r="FIC298" s="23"/>
      <c r="FID298" s="23"/>
      <c r="FIE298" s="23"/>
      <c r="FIF298" s="23"/>
      <c r="FIG298" s="23"/>
      <c r="FIH298" s="23"/>
      <c r="FII298" s="23"/>
      <c r="FIJ298" s="23"/>
      <c r="FIK298" s="23"/>
      <c r="FIL298" s="23"/>
      <c r="FIM298" s="23"/>
      <c r="FIN298" s="23"/>
      <c r="FIO298" s="23"/>
      <c r="FIP298" s="23"/>
      <c r="FIQ298" s="23"/>
      <c r="FIR298" s="23"/>
      <c r="FIS298" s="23"/>
      <c r="FIT298" s="23"/>
      <c r="FIU298" s="23"/>
      <c r="FIV298" s="23"/>
      <c r="FIW298" s="23"/>
      <c r="FIX298" s="23"/>
      <c r="FIY298" s="23"/>
      <c r="FIZ298" s="23"/>
      <c r="FJA298" s="23"/>
      <c r="FJB298" s="23"/>
      <c r="FJC298" s="23"/>
      <c r="FJD298" s="23"/>
      <c r="FJE298" s="23"/>
      <c r="FJF298" s="23"/>
      <c r="FJG298" s="23"/>
      <c r="FJH298" s="23"/>
      <c r="FJI298" s="23"/>
      <c r="FJJ298" s="23"/>
      <c r="FJK298" s="23"/>
      <c r="FJL298" s="23"/>
      <c r="FJM298" s="23"/>
      <c r="FJN298" s="23"/>
      <c r="FJO298" s="23"/>
      <c r="FJP298" s="23"/>
      <c r="FJQ298" s="23"/>
      <c r="FJR298" s="23"/>
      <c r="FJS298" s="23"/>
      <c r="FJT298" s="23"/>
      <c r="FJU298" s="23"/>
      <c r="FJV298" s="23"/>
      <c r="FJW298" s="23"/>
      <c r="FJX298" s="23"/>
      <c r="FJY298" s="23"/>
      <c r="FJZ298" s="23"/>
      <c r="FKA298" s="23"/>
      <c r="FKB298" s="23"/>
      <c r="FKC298" s="23"/>
      <c r="FKD298" s="23"/>
      <c r="FKE298" s="23"/>
      <c r="FKF298" s="23"/>
      <c r="FKG298" s="23"/>
      <c r="FKH298" s="23"/>
      <c r="FKI298" s="23"/>
      <c r="FKJ298" s="23"/>
      <c r="FKK298" s="23"/>
      <c r="FKL298" s="23"/>
      <c r="FKM298" s="23"/>
      <c r="FKN298" s="23"/>
      <c r="FKO298" s="23"/>
      <c r="FKP298" s="23"/>
      <c r="FKQ298" s="23"/>
      <c r="FKR298" s="23"/>
      <c r="FKS298" s="23"/>
      <c r="FKT298" s="23"/>
      <c r="FKU298" s="23"/>
      <c r="FKV298" s="23"/>
      <c r="FKW298" s="23"/>
      <c r="FKX298" s="23"/>
      <c r="FKY298" s="23"/>
      <c r="FKZ298" s="23"/>
      <c r="FLA298" s="23"/>
      <c r="FLB298" s="23"/>
      <c r="FLC298" s="23"/>
      <c r="FLD298" s="23"/>
      <c r="FLE298" s="23"/>
      <c r="FLF298" s="23"/>
      <c r="FLG298" s="23"/>
      <c r="FLH298" s="23"/>
      <c r="FLI298" s="23"/>
      <c r="FLJ298" s="23"/>
      <c r="FLK298" s="23"/>
      <c r="FLL298" s="23"/>
      <c r="FLM298" s="23"/>
      <c r="FLN298" s="23"/>
      <c r="FLO298" s="23"/>
      <c r="FLP298" s="23"/>
      <c r="FLQ298" s="23"/>
      <c r="FLR298" s="23"/>
      <c r="FLS298" s="23"/>
      <c r="FLT298" s="23"/>
      <c r="FLU298" s="23"/>
      <c r="FLV298" s="23"/>
      <c r="FLW298" s="23"/>
      <c r="FLX298" s="23"/>
      <c r="FLY298" s="23"/>
      <c r="FLZ298" s="23"/>
      <c r="FMA298" s="23"/>
      <c r="FMB298" s="23"/>
      <c r="FMC298" s="23"/>
      <c r="FMD298" s="23"/>
      <c r="FME298" s="23"/>
      <c r="FMF298" s="23"/>
      <c r="FMG298" s="23"/>
      <c r="FMH298" s="23"/>
      <c r="FMI298" s="23"/>
      <c r="FMJ298" s="23"/>
      <c r="FMK298" s="23"/>
      <c r="FML298" s="23"/>
      <c r="FMM298" s="23"/>
      <c r="FMN298" s="23"/>
      <c r="FMO298" s="23"/>
      <c r="FMP298" s="23"/>
      <c r="FMQ298" s="23"/>
      <c r="FMR298" s="23"/>
      <c r="FMS298" s="23"/>
      <c r="FMT298" s="23"/>
      <c r="FMU298" s="23"/>
      <c r="FMV298" s="23"/>
      <c r="FMW298" s="23"/>
      <c r="FMX298" s="23"/>
      <c r="FMY298" s="23"/>
      <c r="FMZ298" s="23"/>
      <c r="FNA298" s="23"/>
      <c r="FNB298" s="23"/>
      <c r="FNC298" s="23"/>
      <c r="FND298" s="23"/>
      <c r="FNE298" s="23"/>
      <c r="FNF298" s="23"/>
      <c r="FNG298" s="23"/>
      <c r="FNH298" s="23"/>
      <c r="FNI298" s="23"/>
      <c r="FNJ298" s="23"/>
      <c r="FNK298" s="23"/>
      <c r="FNL298" s="23"/>
      <c r="FNM298" s="23"/>
      <c r="FNN298" s="23"/>
      <c r="FNO298" s="23"/>
      <c r="FNP298" s="23"/>
      <c r="FNQ298" s="23"/>
      <c r="FNR298" s="23"/>
      <c r="FNS298" s="23"/>
      <c r="FNT298" s="23"/>
      <c r="FNU298" s="23"/>
      <c r="FNV298" s="23"/>
      <c r="FNW298" s="23"/>
      <c r="FNX298" s="23"/>
      <c r="FNY298" s="23"/>
      <c r="FNZ298" s="23"/>
      <c r="FOA298" s="23"/>
      <c r="FOB298" s="23"/>
      <c r="FOC298" s="23"/>
      <c r="FOD298" s="23"/>
      <c r="FOE298" s="23"/>
      <c r="FOF298" s="23"/>
      <c r="FOG298" s="23"/>
      <c r="FOH298" s="23"/>
      <c r="FOI298" s="23"/>
      <c r="FOJ298" s="23"/>
      <c r="FOK298" s="23"/>
      <c r="FOL298" s="23"/>
      <c r="FOM298" s="23"/>
      <c r="FON298" s="23"/>
      <c r="FOO298" s="23"/>
      <c r="FOP298" s="23"/>
      <c r="FOQ298" s="23"/>
      <c r="FOR298" s="23"/>
      <c r="FOS298" s="23"/>
      <c r="FOT298" s="23"/>
      <c r="FOU298" s="23"/>
      <c r="FOV298" s="23"/>
      <c r="FOW298" s="23"/>
      <c r="FOX298" s="23"/>
      <c r="FOY298" s="23"/>
      <c r="FOZ298" s="23"/>
      <c r="FPA298" s="23"/>
      <c r="FPB298" s="23"/>
      <c r="FPC298" s="23"/>
      <c r="FPD298" s="23"/>
      <c r="FPE298" s="23"/>
      <c r="FPF298" s="23"/>
      <c r="FPG298" s="23"/>
      <c r="FPH298" s="23"/>
      <c r="FPI298" s="23"/>
      <c r="FPJ298" s="23"/>
      <c r="FPK298" s="23"/>
      <c r="FPL298" s="23"/>
      <c r="FPM298" s="23"/>
      <c r="FPN298" s="23"/>
      <c r="FPO298" s="23"/>
      <c r="FPP298" s="23"/>
      <c r="FPQ298" s="23"/>
      <c r="FPR298" s="23"/>
      <c r="FPS298" s="23"/>
      <c r="FPT298" s="23"/>
      <c r="FPU298" s="23"/>
      <c r="FPV298" s="23"/>
      <c r="FPW298" s="23"/>
      <c r="FPX298" s="23"/>
      <c r="FPY298" s="23"/>
      <c r="FPZ298" s="23"/>
      <c r="FQA298" s="23"/>
      <c r="FQB298" s="23"/>
      <c r="FQC298" s="23"/>
      <c r="FQD298" s="23"/>
      <c r="FQE298" s="23"/>
      <c r="FQF298" s="23"/>
      <c r="FQG298" s="23"/>
      <c r="FQH298" s="23"/>
      <c r="FQI298" s="23"/>
      <c r="FQJ298" s="23"/>
      <c r="FQK298" s="23"/>
      <c r="FQL298" s="23"/>
      <c r="FQM298" s="23"/>
      <c r="FQN298" s="23"/>
      <c r="FQO298" s="23"/>
      <c r="FQP298" s="23"/>
      <c r="FQQ298" s="23"/>
      <c r="FQR298" s="23"/>
      <c r="FQS298" s="23"/>
      <c r="FQT298" s="23"/>
      <c r="FQU298" s="23"/>
      <c r="FQV298" s="23"/>
      <c r="FQW298" s="23"/>
      <c r="FQX298" s="23"/>
      <c r="FQY298" s="23"/>
      <c r="FQZ298" s="23"/>
      <c r="FRA298" s="23"/>
      <c r="FRB298" s="23"/>
      <c r="FRC298" s="23"/>
      <c r="FRD298" s="23"/>
      <c r="FRE298" s="23"/>
      <c r="FRF298" s="23"/>
      <c r="FRG298" s="23"/>
      <c r="FRH298" s="23"/>
      <c r="FRI298" s="23"/>
      <c r="FRJ298" s="23"/>
      <c r="FRK298" s="23"/>
      <c r="FRL298" s="23"/>
      <c r="FRM298" s="23"/>
      <c r="FRN298" s="23"/>
      <c r="FRO298" s="23"/>
      <c r="FRP298" s="23"/>
      <c r="FRQ298" s="23"/>
      <c r="FRR298" s="23"/>
      <c r="FRS298" s="23"/>
      <c r="FRT298" s="23"/>
      <c r="FRU298" s="23"/>
      <c r="FRV298" s="23"/>
      <c r="FRW298" s="23"/>
      <c r="FRX298" s="23"/>
      <c r="FRY298" s="23"/>
      <c r="FRZ298" s="23"/>
      <c r="FSA298" s="23"/>
      <c r="FSB298" s="23"/>
      <c r="FSC298" s="23"/>
      <c r="FSD298" s="23"/>
      <c r="FSE298" s="23"/>
      <c r="FSF298" s="23"/>
      <c r="FSG298" s="23"/>
      <c r="FSH298" s="23"/>
      <c r="FSI298" s="23"/>
      <c r="FSJ298" s="23"/>
      <c r="FSK298" s="23"/>
      <c r="FSL298" s="23"/>
      <c r="FSM298" s="23"/>
      <c r="FSN298" s="23"/>
      <c r="FSO298" s="23"/>
      <c r="FSP298" s="23"/>
      <c r="FSQ298" s="23"/>
      <c r="FSR298" s="23"/>
      <c r="FSS298" s="23"/>
      <c r="FST298" s="23"/>
      <c r="FSU298" s="23"/>
      <c r="FSV298" s="23"/>
      <c r="FSW298" s="23"/>
      <c r="FSX298" s="23"/>
      <c r="FSY298" s="23"/>
      <c r="FSZ298" s="23"/>
      <c r="FTA298" s="23"/>
      <c r="FTB298" s="23"/>
      <c r="FTC298" s="23"/>
      <c r="FTD298" s="23"/>
      <c r="FTE298" s="23"/>
      <c r="FTF298" s="23"/>
      <c r="FTG298" s="23"/>
      <c r="FTH298" s="23"/>
      <c r="FTI298" s="23"/>
      <c r="FTJ298" s="23"/>
      <c r="FTK298" s="23"/>
      <c r="FTL298" s="23"/>
      <c r="FTM298" s="23"/>
      <c r="FTN298" s="23"/>
      <c r="FTO298" s="23"/>
      <c r="FTP298" s="23"/>
      <c r="FTQ298" s="23"/>
      <c r="FTR298" s="23"/>
      <c r="FTS298" s="23"/>
      <c r="FTT298" s="23"/>
      <c r="FTU298" s="23"/>
      <c r="FTV298" s="23"/>
      <c r="FTW298" s="23"/>
      <c r="FTX298" s="23"/>
      <c r="FTY298" s="23"/>
      <c r="FTZ298" s="23"/>
      <c r="FUA298" s="23"/>
      <c r="FUB298" s="23"/>
      <c r="FUC298" s="23"/>
      <c r="FUD298" s="23"/>
      <c r="FUE298" s="23"/>
      <c r="FUF298" s="23"/>
      <c r="FUG298" s="23"/>
      <c r="FUH298" s="23"/>
      <c r="FUI298" s="23"/>
      <c r="FUJ298" s="23"/>
      <c r="FUK298" s="23"/>
      <c r="FUL298" s="23"/>
      <c r="FUM298" s="23"/>
      <c r="FUN298" s="23"/>
      <c r="FUO298" s="23"/>
      <c r="FUP298" s="23"/>
      <c r="FUQ298" s="23"/>
      <c r="FUR298" s="23"/>
      <c r="FUS298" s="23"/>
      <c r="FUT298" s="23"/>
      <c r="FUU298" s="23"/>
      <c r="FUV298" s="23"/>
      <c r="FUW298" s="23"/>
      <c r="FUX298" s="23"/>
      <c r="FUY298" s="23"/>
      <c r="FUZ298" s="23"/>
      <c r="FVA298" s="23"/>
      <c r="FVB298" s="23"/>
      <c r="FVC298" s="23"/>
      <c r="FVD298" s="23"/>
      <c r="FVE298" s="23"/>
      <c r="FVF298" s="23"/>
      <c r="FVG298" s="23"/>
      <c r="FVH298" s="23"/>
      <c r="FVI298" s="23"/>
      <c r="FVJ298" s="23"/>
      <c r="FVK298" s="23"/>
      <c r="FVL298" s="23"/>
      <c r="FVM298" s="23"/>
      <c r="FVN298" s="23"/>
      <c r="FVO298" s="23"/>
      <c r="FVP298" s="23"/>
      <c r="FVQ298" s="23"/>
      <c r="FVR298" s="23"/>
      <c r="FVS298" s="23"/>
      <c r="FVT298" s="23"/>
      <c r="FVU298" s="23"/>
      <c r="FVV298" s="23"/>
      <c r="FVW298" s="23"/>
      <c r="FVX298" s="23"/>
      <c r="FVY298" s="23"/>
      <c r="FVZ298" s="23"/>
      <c r="FWA298" s="23"/>
      <c r="FWB298" s="23"/>
      <c r="FWC298" s="23"/>
      <c r="FWD298" s="23"/>
      <c r="FWE298" s="23"/>
      <c r="FWF298" s="23"/>
      <c r="FWG298" s="23"/>
      <c r="FWH298" s="23"/>
      <c r="FWI298" s="23"/>
      <c r="FWJ298" s="23"/>
      <c r="FWK298" s="23"/>
      <c r="FWL298" s="23"/>
      <c r="FWM298" s="23"/>
      <c r="FWN298" s="23"/>
      <c r="FWO298" s="23"/>
      <c r="FWP298" s="23"/>
      <c r="FWQ298" s="23"/>
      <c r="FWR298" s="23"/>
      <c r="FWS298" s="23"/>
      <c r="FWT298" s="23"/>
      <c r="FWU298" s="23"/>
      <c r="FWV298" s="23"/>
      <c r="FWW298" s="23"/>
      <c r="FWX298" s="23"/>
      <c r="FWY298" s="23"/>
      <c r="FWZ298" s="23"/>
      <c r="FXA298" s="23"/>
      <c r="FXB298" s="23"/>
      <c r="FXC298" s="23"/>
      <c r="FXD298" s="23"/>
      <c r="FXE298" s="23"/>
      <c r="FXF298" s="23"/>
      <c r="FXG298" s="23"/>
      <c r="FXH298" s="23"/>
      <c r="FXI298" s="23"/>
      <c r="FXJ298" s="23"/>
      <c r="FXK298" s="23"/>
      <c r="FXL298" s="23"/>
      <c r="FXM298" s="23"/>
      <c r="FXN298" s="23"/>
      <c r="FXO298" s="23"/>
      <c r="FXP298" s="23"/>
      <c r="FXQ298" s="23"/>
      <c r="FXR298" s="23"/>
      <c r="FXS298" s="23"/>
      <c r="FXT298" s="23"/>
      <c r="FXU298" s="23"/>
      <c r="FXV298" s="23"/>
      <c r="FXW298" s="23"/>
      <c r="FXX298" s="23"/>
      <c r="FXY298" s="23"/>
      <c r="FXZ298" s="23"/>
      <c r="FYA298" s="23"/>
      <c r="FYB298" s="23"/>
      <c r="FYC298" s="23"/>
      <c r="FYD298" s="23"/>
      <c r="FYE298" s="23"/>
      <c r="FYF298" s="23"/>
      <c r="FYG298" s="23"/>
      <c r="FYH298" s="23"/>
      <c r="FYI298" s="23"/>
      <c r="FYJ298" s="23"/>
      <c r="FYK298" s="23"/>
      <c r="FYL298" s="23"/>
      <c r="FYM298" s="23"/>
      <c r="FYN298" s="23"/>
      <c r="FYO298" s="23"/>
      <c r="FYP298" s="23"/>
      <c r="FYQ298" s="23"/>
      <c r="FYR298" s="23"/>
      <c r="FYS298" s="23"/>
      <c r="FYT298" s="23"/>
      <c r="FYU298" s="23"/>
      <c r="FYV298" s="23"/>
      <c r="FYW298" s="23"/>
      <c r="FYX298" s="23"/>
      <c r="FYY298" s="23"/>
      <c r="FYZ298" s="23"/>
      <c r="FZA298" s="23"/>
      <c r="FZB298" s="23"/>
      <c r="FZC298" s="23"/>
      <c r="FZD298" s="23"/>
      <c r="FZE298" s="23"/>
      <c r="FZF298" s="23"/>
      <c r="FZG298" s="23"/>
      <c r="FZH298" s="23"/>
      <c r="FZI298" s="23"/>
      <c r="FZJ298" s="23"/>
      <c r="FZK298" s="23"/>
      <c r="FZL298" s="23"/>
      <c r="FZM298" s="23"/>
      <c r="FZN298" s="23"/>
      <c r="FZO298" s="23"/>
      <c r="FZP298" s="23"/>
      <c r="FZQ298" s="23"/>
      <c r="FZR298" s="23"/>
      <c r="FZS298" s="23"/>
      <c r="FZT298" s="23"/>
      <c r="FZU298" s="23"/>
      <c r="FZV298" s="23"/>
      <c r="FZW298" s="23"/>
      <c r="FZX298" s="23"/>
      <c r="FZY298" s="23"/>
      <c r="FZZ298" s="23"/>
      <c r="GAA298" s="23"/>
      <c r="GAB298" s="23"/>
      <c r="GAC298" s="23"/>
      <c r="GAD298" s="23"/>
      <c r="GAE298" s="23"/>
      <c r="GAF298" s="23"/>
      <c r="GAG298" s="23"/>
      <c r="GAH298" s="23"/>
      <c r="GAI298" s="23"/>
      <c r="GAJ298" s="23"/>
      <c r="GAK298" s="23"/>
      <c r="GAL298" s="23"/>
      <c r="GAM298" s="23"/>
      <c r="GAN298" s="23"/>
      <c r="GAO298" s="23"/>
      <c r="GAP298" s="23"/>
      <c r="GAQ298" s="23"/>
      <c r="GAR298" s="23"/>
      <c r="GAS298" s="23"/>
      <c r="GAT298" s="23"/>
      <c r="GAU298" s="23"/>
      <c r="GAV298" s="23"/>
      <c r="GAW298" s="23"/>
      <c r="GAX298" s="23"/>
      <c r="GAY298" s="23"/>
      <c r="GAZ298" s="23"/>
      <c r="GBA298" s="23"/>
      <c r="GBB298" s="23"/>
      <c r="GBC298" s="23"/>
      <c r="GBD298" s="23"/>
      <c r="GBE298" s="23"/>
      <c r="GBF298" s="23"/>
      <c r="GBG298" s="23"/>
      <c r="GBH298" s="23"/>
      <c r="GBI298" s="23"/>
      <c r="GBJ298" s="23"/>
      <c r="GBK298" s="23"/>
      <c r="GBL298" s="23"/>
      <c r="GBM298" s="23"/>
      <c r="GBN298" s="23"/>
      <c r="GBO298" s="23"/>
      <c r="GBP298" s="23"/>
      <c r="GBQ298" s="23"/>
      <c r="GBR298" s="23"/>
      <c r="GBS298" s="23"/>
      <c r="GBT298" s="23"/>
      <c r="GBU298" s="23"/>
      <c r="GBV298" s="23"/>
      <c r="GBW298" s="23"/>
      <c r="GBX298" s="23"/>
      <c r="GBY298" s="23"/>
      <c r="GBZ298" s="23"/>
      <c r="GCA298" s="23"/>
      <c r="GCB298" s="23"/>
      <c r="GCC298" s="23"/>
      <c r="GCD298" s="23"/>
      <c r="GCE298" s="23"/>
      <c r="GCF298" s="23"/>
      <c r="GCG298" s="23"/>
      <c r="GCH298" s="23"/>
      <c r="GCI298" s="23"/>
      <c r="GCJ298" s="23"/>
      <c r="GCK298" s="23"/>
      <c r="GCL298" s="23"/>
      <c r="GCM298" s="23"/>
      <c r="GCN298" s="23"/>
      <c r="GCO298" s="23"/>
      <c r="GCP298" s="23"/>
      <c r="GCQ298" s="23"/>
      <c r="GCR298" s="23"/>
      <c r="GCS298" s="23"/>
      <c r="GCT298" s="23"/>
      <c r="GCU298" s="23"/>
      <c r="GCV298" s="23"/>
      <c r="GCW298" s="23"/>
      <c r="GCX298" s="23"/>
      <c r="GCY298" s="23"/>
      <c r="GCZ298" s="23"/>
      <c r="GDA298" s="23"/>
      <c r="GDB298" s="23"/>
      <c r="GDC298" s="23"/>
      <c r="GDD298" s="23"/>
      <c r="GDE298" s="23"/>
      <c r="GDF298" s="23"/>
      <c r="GDG298" s="23"/>
      <c r="GDH298" s="23"/>
      <c r="GDI298" s="23"/>
      <c r="GDJ298" s="23"/>
      <c r="GDK298" s="23"/>
      <c r="GDL298" s="23"/>
      <c r="GDM298" s="23"/>
      <c r="GDN298" s="23"/>
      <c r="GDO298" s="23"/>
      <c r="GDP298" s="23"/>
      <c r="GDQ298" s="23"/>
      <c r="GDR298" s="23"/>
      <c r="GDS298" s="23"/>
      <c r="GDT298" s="23"/>
      <c r="GDU298" s="23"/>
      <c r="GDV298" s="23"/>
      <c r="GDW298" s="23"/>
      <c r="GDX298" s="23"/>
      <c r="GDY298" s="23"/>
      <c r="GDZ298" s="23"/>
      <c r="GEA298" s="23"/>
      <c r="GEB298" s="23"/>
      <c r="GEC298" s="23"/>
      <c r="GED298" s="23"/>
      <c r="GEE298" s="23"/>
      <c r="GEF298" s="23"/>
      <c r="GEG298" s="23"/>
      <c r="GEH298" s="23"/>
      <c r="GEI298" s="23"/>
      <c r="GEJ298" s="23"/>
      <c r="GEK298" s="23"/>
      <c r="GEL298" s="23"/>
      <c r="GEM298" s="23"/>
      <c r="GEN298" s="23"/>
      <c r="GEO298" s="23"/>
      <c r="GEP298" s="23"/>
      <c r="GEQ298" s="23"/>
      <c r="GER298" s="23"/>
      <c r="GES298" s="23"/>
      <c r="GET298" s="23"/>
      <c r="GEU298" s="23"/>
      <c r="GEV298" s="23"/>
      <c r="GEW298" s="23"/>
      <c r="GEX298" s="23"/>
      <c r="GEY298" s="23"/>
      <c r="GEZ298" s="23"/>
      <c r="GFA298" s="23"/>
      <c r="GFB298" s="23"/>
      <c r="GFC298" s="23"/>
      <c r="GFD298" s="23"/>
      <c r="GFE298" s="23"/>
      <c r="GFF298" s="23"/>
      <c r="GFG298" s="23"/>
      <c r="GFH298" s="23"/>
      <c r="GFI298" s="23"/>
      <c r="GFJ298" s="23"/>
      <c r="GFK298" s="23"/>
      <c r="GFL298" s="23"/>
      <c r="GFM298" s="23"/>
      <c r="GFN298" s="23"/>
      <c r="GFO298" s="23"/>
      <c r="GFP298" s="23"/>
      <c r="GFQ298" s="23"/>
      <c r="GFR298" s="23"/>
      <c r="GFS298" s="23"/>
      <c r="GFT298" s="23"/>
      <c r="GFU298" s="23"/>
      <c r="GFV298" s="23"/>
      <c r="GFW298" s="23"/>
      <c r="GFX298" s="23"/>
      <c r="GFY298" s="23"/>
      <c r="GFZ298" s="23"/>
      <c r="GGA298" s="23"/>
      <c r="GGB298" s="23"/>
      <c r="GGC298" s="23"/>
      <c r="GGD298" s="23"/>
      <c r="GGE298" s="23"/>
      <c r="GGF298" s="23"/>
      <c r="GGG298" s="23"/>
      <c r="GGH298" s="23"/>
      <c r="GGI298" s="23"/>
      <c r="GGJ298" s="23"/>
      <c r="GGK298" s="23"/>
      <c r="GGL298" s="23"/>
      <c r="GGM298" s="23"/>
      <c r="GGN298" s="23"/>
      <c r="GGO298" s="23"/>
      <c r="GGP298" s="23"/>
      <c r="GGQ298" s="23"/>
      <c r="GGR298" s="23"/>
      <c r="GGS298" s="23"/>
      <c r="GGT298" s="23"/>
      <c r="GGU298" s="23"/>
      <c r="GGV298" s="23"/>
      <c r="GGW298" s="23"/>
      <c r="GGX298" s="23"/>
      <c r="GGY298" s="23"/>
      <c r="GGZ298" s="23"/>
      <c r="GHA298" s="23"/>
      <c r="GHB298" s="23"/>
      <c r="GHC298" s="23"/>
      <c r="GHD298" s="23"/>
      <c r="GHE298" s="23"/>
      <c r="GHF298" s="23"/>
      <c r="GHG298" s="23"/>
      <c r="GHH298" s="23"/>
      <c r="GHI298" s="23"/>
      <c r="GHJ298" s="23"/>
      <c r="GHK298" s="23"/>
      <c r="GHL298" s="23"/>
      <c r="GHM298" s="23"/>
      <c r="GHN298" s="23"/>
      <c r="GHO298" s="23"/>
      <c r="GHP298" s="23"/>
      <c r="GHQ298" s="23"/>
      <c r="GHR298" s="23"/>
      <c r="GHS298" s="23"/>
      <c r="GHT298" s="23"/>
      <c r="GHU298" s="23"/>
      <c r="GHV298" s="23"/>
      <c r="GHW298" s="23"/>
      <c r="GHX298" s="23"/>
      <c r="GHY298" s="23"/>
      <c r="GHZ298" s="23"/>
      <c r="GIA298" s="23"/>
      <c r="GIB298" s="23"/>
      <c r="GIC298" s="23"/>
      <c r="GID298" s="23"/>
      <c r="GIE298" s="23"/>
      <c r="GIF298" s="23"/>
      <c r="GIG298" s="23"/>
      <c r="GIH298" s="23"/>
      <c r="GII298" s="23"/>
      <c r="GIJ298" s="23"/>
      <c r="GIK298" s="23"/>
      <c r="GIL298" s="23"/>
      <c r="GIM298" s="23"/>
      <c r="GIN298" s="23"/>
      <c r="GIO298" s="23"/>
      <c r="GIP298" s="23"/>
      <c r="GIQ298" s="23"/>
      <c r="GIR298" s="23"/>
      <c r="GIS298" s="23"/>
      <c r="GIT298" s="23"/>
      <c r="GIU298" s="23"/>
      <c r="GIV298" s="23"/>
      <c r="GIW298" s="23"/>
      <c r="GIX298" s="23"/>
      <c r="GIY298" s="23"/>
      <c r="GIZ298" s="23"/>
      <c r="GJA298" s="23"/>
      <c r="GJB298" s="23"/>
      <c r="GJC298" s="23"/>
      <c r="GJD298" s="23"/>
      <c r="GJE298" s="23"/>
      <c r="GJF298" s="23"/>
      <c r="GJG298" s="23"/>
      <c r="GJH298" s="23"/>
      <c r="GJI298" s="23"/>
      <c r="GJJ298" s="23"/>
      <c r="GJK298" s="23"/>
      <c r="GJL298" s="23"/>
      <c r="GJM298" s="23"/>
      <c r="GJN298" s="23"/>
      <c r="GJO298" s="23"/>
      <c r="GJP298" s="23"/>
      <c r="GJQ298" s="23"/>
      <c r="GJR298" s="23"/>
      <c r="GJS298" s="23"/>
      <c r="GJT298" s="23"/>
      <c r="GJU298" s="23"/>
      <c r="GJV298" s="23"/>
      <c r="GJW298" s="23"/>
      <c r="GJX298" s="23"/>
      <c r="GJY298" s="23"/>
      <c r="GJZ298" s="23"/>
      <c r="GKA298" s="23"/>
      <c r="GKB298" s="23"/>
      <c r="GKC298" s="23"/>
      <c r="GKD298" s="23"/>
      <c r="GKE298" s="23"/>
      <c r="GKF298" s="23"/>
      <c r="GKG298" s="23"/>
      <c r="GKH298" s="23"/>
      <c r="GKI298" s="23"/>
      <c r="GKJ298" s="23"/>
      <c r="GKK298" s="23"/>
      <c r="GKL298" s="23"/>
      <c r="GKM298" s="23"/>
      <c r="GKN298" s="23"/>
      <c r="GKO298" s="23"/>
      <c r="GKP298" s="23"/>
      <c r="GKQ298" s="23"/>
      <c r="GKR298" s="23"/>
      <c r="GKS298" s="23"/>
      <c r="GKT298" s="23"/>
      <c r="GKU298" s="23"/>
      <c r="GKV298" s="23"/>
      <c r="GKW298" s="23"/>
      <c r="GKX298" s="23"/>
      <c r="GKY298" s="23"/>
      <c r="GKZ298" s="23"/>
      <c r="GLA298" s="23"/>
      <c r="GLB298" s="23"/>
      <c r="GLC298" s="23"/>
      <c r="GLD298" s="23"/>
      <c r="GLE298" s="23"/>
      <c r="GLF298" s="23"/>
      <c r="GLG298" s="23"/>
      <c r="GLH298" s="23"/>
      <c r="GLI298" s="23"/>
      <c r="GLJ298" s="23"/>
      <c r="GLK298" s="23"/>
      <c r="GLL298" s="23"/>
      <c r="GLM298" s="23"/>
      <c r="GLN298" s="23"/>
      <c r="GLO298" s="23"/>
      <c r="GLP298" s="23"/>
      <c r="GLQ298" s="23"/>
      <c r="GLR298" s="23"/>
      <c r="GLS298" s="23"/>
      <c r="GLT298" s="23"/>
      <c r="GLU298" s="23"/>
      <c r="GLV298" s="23"/>
      <c r="GLW298" s="23"/>
      <c r="GLX298" s="23"/>
      <c r="GLY298" s="23"/>
      <c r="GLZ298" s="23"/>
      <c r="GMA298" s="23"/>
      <c r="GMB298" s="23"/>
      <c r="GMC298" s="23"/>
      <c r="GMD298" s="23"/>
      <c r="GME298" s="23"/>
      <c r="GMF298" s="23"/>
      <c r="GMG298" s="23"/>
      <c r="GMH298" s="23"/>
      <c r="GMI298" s="23"/>
      <c r="GMJ298" s="23"/>
      <c r="GMK298" s="23"/>
      <c r="GML298" s="23"/>
      <c r="GMM298" s="23"/>
      <c r="GMN298" s="23"/>
      <c r="GMO298" s="23"/>
      <c r="GMP298" s="23"/>
      <c r="GMQ298" s="23"/>
      <c r="GMR298" s="23"/>
      <c r="GMS298" s="23"/>
      <c r="GMT298" s="23"/>
      <c r="GMU298" s="23"/>
      <c r="GMV298" s="23"/>
      <c r="GMW298" s="23"/>
      <c r="GMX298" s="23"/>
      <c r="GMY298" s="23"/>
      <c r="GMZ298" s="23"/>
      <c r="GNA298" s="23"/>
      <c r="GNB298" s="23"/>
      <c r="GNC298" s="23"/>
      <c r="GND298" s="23"/>
      <c r="GNE298" s="23"/>
      <c r="GNF298" s="23"/>
      <c r="GNG298" s="23"/>
      <c r="GNH298" s="23"/>
      <c r="GNI298" s="23"/>
      <c r="GNJ298" s="23"/>
      <c r="GNK298" s="23"/>
      <c r="GNL298" s="23"/>
      <c r="GNM298" s="23"/>
      <c r="GNN298" s="23"/>
      <c r="GNO298" s="23"/>
      <c r="GNP298" s="23"/>
      <c r="GNQ298" s="23"/>
      <c r="GNR298" s="23"/>
      <c r="GNS298" s="23"/>
      <c r="GNT298" s="23"/>
      <c r="GNU298" s="23"/>
      <c r="GNV298" s="23"/>
      <c r="GNW298" s="23"/>
      <c r="GNX298" s="23"/>
      <c r="GNY298" s="23"/>
      <c r="GNZ298" s="23"/>
      <c r="GOA298" s="23"/>
      <c r="GOB298" s="23"/>
      <c r="GOC298" s="23"/>
      <c r="GOD298" s="23"/>
      <c r="GOE298" s="23"/>
      <c r="GOF298" s="23"/>
      <c r="GOG298" s="23"/>
      <c r="GOH298" s="23"/>
      <c r="GOI298" s="23"/>
      <c r="GOJ298" s="23"/>
      <c r="GOK298" s="23"/>
      <c r="GOL298" s="23"/>
      <c r="GOM298" s="23"/>
      <c r="GON298" s="23"/>
      <c r="GOO298" s="23"/>
      <c r="GOP298" s="23"/>
      <c r="GOQ298" s="23"/>
      <c r="GOR298" s="23"/>
      <c r="GOS298" s="23"/>
      <c r="GOT298" s="23"/>
      <c r="GOU298" s="23"/>
      <c r="GOV298" s="23"/>
      <c r="GOW298" s="23"/>
      <c r="GOX298" s="23"/>
      <c r="GOY298" s="23"/>
      <c r="GOZ298" s="23"/>
      <c r="GPA298" s="23"/>
      <c r="GPB298" s="23"/>
      <c r="GPC298" s="23"/>
      <c r="GPD298" s="23"/>
      <c r="GPE298" s="23"/>
      <c r="GPF298" s="23"/>
      <c r="GPG298" s="23"/>
      <c r="GPH298" s="23"/>
      <c r="GPI298" s="23"/>
      <c r="GPJ298" s="23"/>
      <c r="GPK298" s="23"/>
      <c r="GPL298" s="23"/>
      <c r="GPM298" s="23"/>
      <c r="GPN298" s="23"/>
      <c r="GPO298" s="23"/>
      <c r="GPP298" s="23"/>
      <c r="GPQ298" s="23"/>
      <c r="GPR298" s="23"/>
      <c r="GPS298" s="23"/>
      <c r="GPT298" s="23"/>
      <c r="GPU298" s="23"/>
      <c r="GPV298" s="23"/>
      <c r="GPW298" s="23"/>
      <c r="GPX298" s="23"/>
      <c r="GPY298" s="23"/>
      <c r="GPZ298" s="23"/>
      <c r="GQA298" s="23"/>
      <c r="GQB298" s="23"/>
      <c r="GQC298" s="23"/>
      <c r="GQD298" s="23"/>
      <c r="GQE298" s="23"/>
      <c r="GQF298" s="23"/>
      <c r="GQG298" s="23"/>
      <c r="GQH298" s="23"/>
      <c r="GQI298" s="23"/>
      <c r="GQJ298" s="23"/>
      <c r="GQK298" s="23"/>
      <c r="GQL298" s="23"/>
      <c r="GQM298" s="23"/>
      <c r="GQN298" s="23"/>
      <c r="GQO298" s="23"/>
      <c r="GQP298" s="23"/>
      <c r="GQQ298" s="23"/>
      <c r="GQR298" s="23"/>
      <c r="GQS298" s="23"/>
      <c r="GQT298" s="23"/>
      <c r="GQU298" s="23"/>
      <c r="GQV298" s="23"/>
      <c r="GQW298" s="23"/>
      <c r="GQX298" s="23"/>
      <c r="GQY298" s="23"/>
      <c r="GQZ298" s="23"/>
      <c r="GRA298" s="23"/>
      <c r="GRB298" s="23"/>
      <c r="GRC298" s="23"/>
      <c r="GRD298" s="23"/>
      <c r="GRE298" s="23"/>
      <c r="GRF298" s="23"/>
      <c r="GRG298" s="23"/>
      <c r="GRH298" s="23"/>
      <c r="GRI298" s="23"/>
      <c r="GRJ298" s="23"/>
      <c r="GRK298" s="23"/>
      <c r="GRL298" s="23"/>
      <c r="GRM298" s="23"/>
      <c r="GRN298" s="23"/>
      <c r="GRO298" s="23"/>
      <c r="GRP298" s="23"/>
      <c r="GRQ298" s="23"/>
      <c r="GRR298" s="23"/>
      <c r="GRS298" s="23"/>
      <c r="GRT298" s="23"/>
      <c r="GRU298" s="23"/>
      <c r="GRV298" s="23"/>
      <c r="GRW298" s="23"/>
      <c r="GRX298" s="23"/>
      <c r="GRY298" s="23"/>
      <c r="GRZ298" s="23"/>
      <c r="GSA298" s="23"/>
      <c r="GSB298" s="23"/>
      <c r="GSC298" s="23"/>
      <c r="GSD298" s="23"/>
      <c r="GSE298" s="23"/>
      <c r="GSF298" s="23"/>
      <c r="GSG298" s="23"/>
      <c r="GSH298" s="23"/>
      <c r="GSI298" s="23"/>
      <c r="GSJ298" s="23"/>
      <c r="GSK298" s="23"/>
      <c r="GSL298" s="23"/>
      <c r="GSM298" s="23"/>
      <c r="GSN298" s="23"/>
      <c r="GSO298" s="23"/>
      <c r="GSP298" s="23"/>
      <c r="GSQ298" s="23"/>
      <c r="GSR298" s="23"/>
      <c r="GSS298" s="23"/>
      <c r="GST298" s="23"/>
      <c r="GSU298" s="23"/>
      <c r="GSV298" s="23"/>
      <c r="GSW298" s="23"/>
      <c r="GSX298" s="23"/>
      <c r="GSY298" s="23"/>
      <c r="GSZ298" s="23"/>
      <c r="GTA298" s="23"/>
      <c r="GTB298" s="23"/>
      <c r="GTC298" s="23"/>
      <c r="GTD298" s="23"/>
      <c r="GTE298" s="23"/>
      <c r="GTF298" s="23"/>
      <c r="GTG298" s="23"/>
      <c r="GTH298" s="23"/>
      <c r="GTI298" s="23"/>
      <c r="GTJ298" s="23"/>
      <c r="GTK298" s="23"/>
      <c r="GTL298" s="23"/>
      <c r="GTM298" s="23"/>
      <c r="GTN298" s="23"/>
      <c r="GTO298" s="23"/>
      <c r="GTP298" s="23"/>
      <c r="GTQ298" s="23"/>
      <c r="GTR298" s="23"/>
      <c r="GTS298" s="23"/>
      <c r="GTT298" s="23"/>
      <c r="GTU298" s="23"/>
      <c r="GTV298" s="23"/>
      <c r="GTW298" s="23"/>
      <c r="GTX298" s="23"/>
      <c r="GTY298" s="23"/>
      <c r="GTZ298" s="23"/>
      <c r="GUA298" s="23"/>
      <c r="GUB298" s="23"/>
      <c r="GUC298" s="23"/>
      <c r="GUD298" s="23"/>
      <c r="GUE298" s="23"/>
      <c r="GUF298" s="23"/>
      <c r="GUG298" s="23"/>
      <c r="GUH298" s="23"/>
      <c r="GUI298" s="23"/>
      <c r="GUJ298" s="23"/>
      <c r="GUK298" s="23"/>
      <c r="GUL298" s="23"/>
      <c r="GUM298" s="23"/>
      <c r="GUN298" s="23"/>
      <c r="GUO298" s="23"/>
      <c r="GUP298" s="23"/>
      <c r="GUQ298" s="23"/>
      <c r="GUR298" s="23"/>
      <c r="GUS298" s="23"/>
      <c r="GUT298" s="23"/>
      <c r="GUU298" s="23"/>
      <c r="GUV298" s="23"/>
      <c r="GUW298" s="23"/>
      <c r="GUX298" s="23"/>
      <c r="GUY298" s="23"/>
      <c r="GUZ298" s="23"/>
      <c r="GVA298" s="23"/>
      <c r="GVB298" s="23"/>
      <c r="GVC298" s="23"/>
      <c r="GVD298" s="23"/>
      <c r="GVE298" s="23"/>
      <c r="GVF298" s="23"/>
      <c r="GVG298" s="23"/>
      <c r="GVH298" s="23"/>
      <c r="GVI298" s="23"/>
      <c r="GVJ298" s="23"/>
      <c r="GVK298" s="23"/>
      <c r="GVL298" s="23"/>
      <c r="GVM298" s="23"/>
      <c r="GVN298" s="23"/>
      <c r="GVO298" s="23"/>
      <c r="GVP298" s="23"/>
      <c r="GVQ298" s="23"/>
      <c r="GVR298" s="23"/>
      <c r="GVS298" s="23"/>
      <c r="GVT298" s="23"/>
      <c r="GVU298" s="23"/>
      <c r="GVV298" s="23"/>
      <c r="GVW298" s="23"/>
      <c r="GVX298" s="23"/>
      <c r="GVY298" s="23"/>
      <c r="GVZ298" s="23"/>
      <c r="GWA298" s="23"/>
      <c r="GWB298" s="23"/>
      <c r="GWC298" s="23"/>
      <c r="GWD298" s="23"/>
      <c r="GWE298" s="23"/>
      <c r="GWF298" s="23"/>
      <c r="GWG298" s="23"/>
      <c r="GWH298" s="23"/>
      <c r="GWI298" s="23"/>
      <c r="GWJ298" s="23"/>
      <c r="GWK298" s="23"/>
      <c r="GWL298" s="23"/>
      <c r="GWM298" s="23"/>
      <c r="GWN298" s="23"/>
      <c r="GWO298" s="23"/>
      <c r="GWP298" s="23"/>
      <c r="GWQ298" s="23"/>
      <c r="GWR298" s="23"/>
      <c r="GWS298" s="23"/>
      <c r="GWT298" s="23"/>
      <c r="GWU298" s="23"/>
      <c r="GWV298" s="23"/>
      <c r="GWW298" s="23"/>
      <c r="GWX298" s="23"/>
      <c r="GWY298" s="23"/>
      <c r="GWZ298" s="23"/>
      <c r="GXA298" s="23"/>
      <c r="GXB298" s="23"/>
      <c r="GXC298" s="23"/>
      <c r="GXD298" s="23"/>
      <c r="GXE298" s="23"/>
      <c r="GXF298" s="23"/>
      <c r="GXG298" s="23"/>
      <c r="GXH298" s="23"/>
      <c r="GXI298" s="23"/>
      <c r="GXJ298" s="23"/>
      <c r="GXK298" s="23"/>
      <c r="GXL298" s="23"/>
      <c r="GXM298" s="23"/>
      <c r="GXN298" s="23"/>
      <c r="GXO298" s="23"/>
      <c r="GXP298" s="23"/>
      <c r="GXQ298" s="23"/>
      <c r="GXR298" s="23"/>
      <c r="GXS298" s="23"/>
      <c r="GXT298" s="23"/>
      <c r="GXU298" s="23"/>
      <c r="GXV298" s="23"/>
      <c r="GXW298" s="23"/>
      <c r="GXX298" s="23"/>
      <c r="GXY298" s="23"/>
      <c r="GXZ298" s="23"/>
      <c r="GYA298" s="23"/>
      <c r="GYB298" s="23"/>
      <c r="GYC298" s="23"/>
      <c r="GYD298" s="23"/>
      <c r="GYE298" s="23"/>
      <c r="GYF298" s="23"/>
      <c r="GYG298" s="23"/>
      <c r="GYH298" s="23"/>
      <c r="GYI298" s="23"/>
      <c r="GYJ298" s="23"/>
      <c r="GYK298" s="23"/>
      <c r="GYL298" s="23"/>
      <c r="GYM298" s="23"/>
      <c r="GYN298" s="23"/>
      <c r="GYO298" s="23"/>
      <c r="GYP298" s="23"/>
      <c r="GYQ298" s="23"/>
      <c r="GYR298" s="23"/>
      <c r="GYS298" s="23"/>
      <c r="GYT298" s="23"/>
      <c r="GYU298" s="23"/>
      <c r="GYV298" s="23"/>
      <c r="GYW298" s="23"/>
      <c r="GYX298" s="23"/>
      <c r="GYY298" s="23"/>
      <c r="GYZ298" s="23"/>
      <c r="GZA298" s="23"/>
      <c r="GZB298" s="23"/>
      <c r="GZC298" s="23"/>
      <c r="GZD298" s="23"/>
      <c r="GZE298" s="23"/>
      <c r="GZF298" s="23"/>
      <c r="GZG298" s="23"/>
      <c r="GZH298" s="23"/>
      <c r="GZI298" s="23"/>
      <c r="GZJ298" s="23"/>
      <c r="GZK298" s="23"/>
      <c r="GZL298" s="23"/>
      <c r="GZM298" s="23"/>
      <c r="GZN298" s="23"/>
      <c r="GZO298" s="23"/>
      <c r="GZP298" s="23"/>
      <c r="GZQ298" s="23"/>
      <c r="GZR298" s="23"/>
      <c r="GZS298" s="23"/>
      <c r="GZT298" s="23"/>
      <c r="GZU298" s="23"/>
      <c r="GZV298" s="23"/>
      <c r="GZW298" s="23"/>
      <c r="GZX298" s="23"/>
      <c r="GZY298" s="23"/>
      <c r="GZZ298" s="23"/>
      <c r="HAA298" s="23"/>
      <c r="HAB298" s="23"/>
      <c r="HAC298" s="23"/>
      <c r="HAD298" s="23"/>
      <c r="HAE298" s="23"/>
      <c r="HAF298" s="23"/>
      <c r="HAG298" s="23"/>
      <c r="HAH298" s="23"/>
      <c r="HAI298" s="23"/>
      <c r="HAJ298" s="23"/>
      <c r="HAK298" s="23"/>
      <c r="HAL298" s="23"/>
      <c r="HAM298" s="23"/>
      <c r="HAN298" s="23"/>
      <c r="HAO298" s="23"/>
      <c r="HAP298" s="23"/>
      <c r="HAQ298" s="23"/>
      <c r="HAR298" s="23"/>
      <c r="HAS298" s="23"/>
      <c r="HAT298" s="23"/>
      <c r="HAU298" s="23"/>
      <c r="HAV298" s="23"/>
      <c r="HAW298" s="23"/>
      <c r="HAX298" s="23"/>
      <c r="HAY298" s="23"/>
      <c r="HAZ298" s="23"/>
      <c r="HBA298" s="23"/>
      <c r="HBB298" s="23"/>
      <c r="HBC298" s="23"/>
      <c r="HBD298" s="23"/>
      <c r="HBE298" s="23"/>
      <c r="HBF298" s="23"/>
      <c r="HBG298" s="23"/>
      <c r="HBH298" s="23"/>
      <c r="HBI298" s="23"/>
      <c r="HBJ298" s="23"/>
      <c r="HBK298" s="23"/>
      <c r="HBL298" s="23"/>
      <c r="HBM298" s="23"/>
      <c r="HBN298" s="23"/>
      <c r="HBO298" s="23"/>
      <c r="HBP298" s="23"/>
      <c r="HBQ298" s="23"/>
      <c r="HBR298" s="23"/>
      <c r="HBS298" s="23"/>
      <c r="HBT298" s="23"/>
      <c r="HBU298" s="23"/>
      <c r="HBV298" s="23"/>
      <c r="HBW298" s="23"/>
      <c r="HBX298" s="23"/>
      <c r="HBY298" s="23"/>
      <c r="HBZ298" s="23"/>
      <c r="HCA298" s="23"/>
      <c r="HCB298" s="23"/>
      <c r="HCC298" s="23"/>
      <c r="HCD298" s="23"/>
      <c r="HCE298" s="23"/>
      <c r="HCF298" s="23"/>
      <c r="HCG298" s="23"/>
      <c r="HCH298" s="23"/>
      <c r="HCI298" s="23"/>
      <c r="HCJ298" s="23"/>
      <c r="HCK298" s="23"/>
      <c r="HCL298" s="23"/>
      <c r="HCM298" s="23"/>
      <c r="HCN298" s="23"/>
      <c r="HCO298" s="23"/>
      <c r="HCP298" s="23"/>
      <c r="HCQ298" s="23"/>
      <c r="HCR298" s="23"/>
      <c r="HCS298" s="23"/>
      <c r="HCT298" s="23"/>
      <c r="HCU298" s="23"/>
      <c r="HCV298" s="23"/>
      <c r="HCW298" s="23"/>
      <c r="HCX298" s="23"/>
      <c r="HCY298" s="23"/>
      <c r="HCZ298" s="23"/>
      <c r="HDA298" s="23"/>
      <c r="HDB298" s="23"/>
      <c r="HDC298" s="23"/>
      <c r="HDD298" s="23"/>
      <c r="HDE298" s="23"/>
      <c r="HDF298" s="23"/>
      <c r="HDG298" s="23"/>
      <c r="HDH298" s="23"/>
      <c r="HDI298" s="23"/>
      <c r="HDJ298" s="23"/>
      <c r="HDK298" s="23"/>
      <c r="HDL298" s="23"/>
      <c r="HDM298" s="23"/>
      <c r="HDN298" s="23"/>
      <c r="HDO298" s="23"/>
      <c r="HDP298" s="23"/>
      <c r="HDQ298" s="23"/>
      <c r="HDR298" s="23"/>
      <c r="HDS298" s="23"/>
      <c r="HDT298" s="23"/>
      <c r="HDU298" s="23"/>
      <c r="HDV298" s="23"/>
      <c r="HDW298" s="23"/>
      <c r="HDX298" s="23"/>
      <c r="HDY298" s="23"/>
      <c r="HDZ298" s="23"/>
      <c r="HEA298" s="23"/>
      <c r="HEB298" s="23"/>
      <c r="HEC298" s="23"/>
      <c r="HED298" s="23"/>
      <c r="HEE298" s="23"/>
      <c r="HEF298" s="23"/>
      <c r="HEG298" s="23"/>
      <c r="HEH298" s="23"/>
      <c r="HEI298" s="23"/>
      <c r="HEJ298" s="23"/>
      <c r="HEK298" s="23"/>
      <c r="HEL298" s="23"/>
      <c r="HEM298" s="23"/>
      <c r="HEN298" s="23"/>
      <c r="HEO298" s="23"/>
      <c r="HEP298" s="23"/>
      <c r="HEQ298" s="23"/>
      <c r="HER298" s="23"/>
      <c r="HES298" s="23"/>
      <c r="HET298" s="23"/>
      <c r="HEU298" s="23"/>
      <c r="HEV298" s="23"/>
      <c r="HEW298" s="23"/>
      <c r="HEX298" s="23"/>
      <c r="HEY298" s="23"/>
      <c r="HEZ298" s="23"/>
      <c r="HFA298" s="23"/>
      <c r="HFB298" s="23"/>
      <c r="HFC298" s="23"/>
      <c r="HFD298" s="23"/>
      <c r="HFE298" s="23"/>
      <c r="HFF298" s="23"/>
      <c r="HFG298" s="23"/>
      <c r="HFH298" s="23"/>
      <c r="HFI298" s="23"/>
      <c r="HFJ298" s="23"/>
      <c r="HFK298" s="23"/>
      <c r="HFL298" s="23"/>
      <c r="HFM298" s="23"/>
      <c r="HFN298" s="23"/>
      <c r="HFO298" s="23"/>
      <c r="HFP298" s="23"/>
      <c r="HFQ298" s="23"/>
      <c r="HFR298" s="23"/>
      <c r="HFS298" s="23"/>
      <c r="HFT298" s="23"/>
      <c r="HFU298" s="23"/>
      <c r="HFV298" s="23"/>
      <c r="HFW298" s="23"/>
      <c r="HFX298" s="23"/>
      <c r="HFY298" s="23"/>
      <c r="HFZ298" s="23"/>
      <c r="HGA298" s="23"/>
      <c r="HGB298" s="23"/>
      <c r="HGC298" s="23"/>
      <c r="HGD298" s="23"/>
      <c r="HGE298" s="23"/>
      <c r="HGF298" s="23"/>
      <c r="HGG298" s="23"/>
      <c r="HGH298" s="23"/>
      <c r="HGI298" s="23"/>
      <c r="HGJ298" s="23"/>
      <c r="HGK298" s="23"/>
      <c r="HGL298" s="23"/>
      <c r="HGM298" s="23"/>
      <c r="HGN298" s="23"/>
      <c r="HGO298" s="23"/>
      <c r="HGP298" s="23"/>
      <c r="HGQ298" s="23"/>
      <c r="HGR298" s="23"/>
      <c r="HGS298" s="23"/>
      <c r="HGT298" s="23"/>
      <c r="HGU298" s="23"/>
      <c r="HGV298" s="23"/>
      <c r="HGW298" s="23"/>
      <c r="HGX298" s="23"/>
      <c r="HGY298" s="23"/>
      <c r="HGZ298" s="23"/>
      <c r="HHA298" s="23"/>
      <c r="HHB298" s="23"/>
      <c r="HHC298" s="23"/>
      <c r="HHD298" s="23"/>
      <c r="HHE298" s="23"/>
      <c r="HHF298" s="23"/>
      <c r="HHG298" s="23"/>
      <c r="HHH298" s="23"/>
      <c r="HHI298" s="23"/>
      <c r="HHJ298" s="23"/>
      <c r="HHK298" s="23"/>
      <c r="HHL298" s="23"/>
      <c r="HHM298" s="23"/>
      <c r="HHN298" s="23"/>
      <c r="HHO298" s="23"/>
      <c r="HHP298" s="23"/>
      <c r="HHQ298" s="23"/>
      <c r="HHR298" s="23"/>
      <c r="HHS298" s="23"/>
      <c r="HHT298" s="23"/>
      <c r="HHU298" s="23"/>
      <c r="HHV298" s="23"/>
      <c r="HHW298" s="23"/>
      <c r="HHX298" s="23"/>
      <c r="HHY298" s="23"/>
      <c r="HHZ298" s="23"/>
      <c r="HIA298" s="23"/>
      <c r="HIB298" s="23"/>
      <c r="HIC298" s="23"/>
      <c r="HID298" s="23"/>
      <c r="HIE298" s="23"/>
      <c r="HIF298" s="23"/>
      <c r="HIG298" s="23"/>
      <c r="HIH298" s="23"/>
      <c r="HII298" s="23"/>
      <c r="HIJ298" s="23"/>
      <c r="HIK298" s="23"/>
      <c r="HIL298" s="23"/>
      <c r="HIM298" s="23"/>
      <c r="HIN298" s="23"/>
      <c r="HIO298" s="23"/>
      <c r="HIP298" s="23"/>
      <c r="HIQ298" s="23"/>
      <c r="HIR298" s="23"/>
      <c r="HIS298" s="23"/>
      <c r="HIT298" s="23"/>
      <c r="HIU298" s="23"/>
      <c r="HIV298" s="23"/>
      <c r="HIW298" s="23"/>
      <c r="HIX298" s="23"/>
      <c r="HIY298" s="23"/>
      <c r="HIZ298" s="23"/>
      <c r="HJA298" s="23"/>
      <c r="HJB298" s="23"/>
      <c r="HJC298" s="23"/>
      <c r="HJD298" s="23"/>
      <c r="HJE298" s="23"/>
      <c r="HJF298" s="23"/>
      <c r="HJG298" s="23"/>
      <c r="HJH298" s="23"/>
      <c r="HJI298" s="23"/>
      <c r="HJJ298" s="23"/>
      <c r="HJK298" s="23"/>
      <c r="HJL298" s="23"/>
      <c r="HJM298" s="23"/>
      <c r="HJN298" s="23"/>
      <c r="HJO298" s="23"/>
      <c r="HJP298" s="23"/>
      <c r="HJQ298" s="23"/>
      <c r="HJR298" s="23"/>
      <c r="HJS298" s="23"/>
      <c r="HJT298" s="23"/>
      <c r="HJU298" s="23"/>
      <c r="HJV298" s="23"/>
      <c r="HJW298" s="23"/>
      <c r="HJX298" s="23"/>
      <c r="HJY298" s="23"/>
      <c r="HJZ298" s="23"/>
      <c r="HKA298" s="23"/>
      <c r="HKB298" s="23"/>
      <c r="HKC298" s="23"/>
      <c r="HKD298" s="23"/>
      <c r="HKE298" s="23"/>
      <c r="HKF298" s="23"/>
      <c r="HKG298" s="23"/>
      <c r="HKH298" s="23"/>
      <c r="HKI298" s="23"/>
      <c r="HKJ298" s="23"/>
      <c r="HKK298" s="23"/>
      <c r="HKL298" s="23"/>
      <c r="HKM298" s="23"/>
      <c r="HKN298" s="23"/>
      <c r="HKO298" s="23"/>
      <c r="HKP298" s="23"/>
      <c r="HKQ298" s="23"/>
      <c r="HKR298" s="23"/>
      <c r="HKS298" s="23"/>
      <c r="HKT298" s="23"/>
      <c r="HKU298" s="23"/>
      <c r="HKV298" s="23"/>
      <c r="HKW298" s="23"/>
      <c r="HKX298" s="23"/>
      <c r="HKY298" s="23"/>
      <c r="HKZ298" s="23"/>
      <c r="HLA298" s="23"/>
      <c r="HLB298" s="23"/>
      <c r="HLC298" s="23"/>
      <c r="HLD298" s="23"/>
      <c r="HLE298" s="23"/>
      <c r="HLF298" s="23"/>
      <c r="HLG298" s="23"/>
      <c r="HLH298" s="23"/>
      <c r="HLI298" s="23"/>
      <c r="HLJ298" s="23"/>
      <c r="HLK298" s="23"/>
      <c r="HLL298" s="23"/>
      <c r="HLM298" s="23"/>
      <c r="HLN298" s="23"/>
      <c r="HLO298" s="23"/>
      <c r="HLP298" s="23"/>
      <c r="HLQ298" s="23"/>
      <c r="HLR298" s="23"/>
      <c r="HLS298" s="23"/>
      <c r="HLT298" s="23"/>
      <c r="HLU298" s="23"/>
      <c r="HLV298" s="23"/>
      <c r="HLW298" s="23"/>
      <c r="HLX298" s="23"/>
      <c r="HLY298" s="23"/>
      <c r="HLZ298" s="23"/>
      <c r="HMA298" s="23"/>
      <c r="HMB298" s="23"/>
      <c r="HMC298" s="23"/>
      <c r="HMD298" s="23"/>
      <c r="HME298" s="23"/>
      <c r="HMF298" s="23"/>
      <c r="HMG298" s="23"/>
      <c r="HMH298" s="23"/>
      <c r="HMI298" s="23"/>
      <c r="HMJ298" s="23"/>
      <c r="HMK298" s="23"/>
      <c r="HML298" s="23"/>
      <c r="HMM298" s="23"/>
      <c r="HMN298" s="23"/>
      <c r="HMO298" s="23"/>
      <c r="HMP298" s="23"/>
      <c r="HMQ298" s="23"/>
      <c r="HMR298" s="23"/>
      <c r="HMS298" s="23"/>
      <c r="HMT298" s="23"/>
      <c r="HMU298" s="23"/>
      <c r="HMV298" s="23"/>
      <c r="HMW298" s="23"/>
      <c r="HMX298" s="23"/>
      <c r="HMY298" s="23"/>
      <c r="HMZ298" s="23"/>
      <c r="HNA298" s="23"/>
      <c r="HNB298" s="23"/>
      <c r="HNC298" s="23"/>
      <c r="HND298" s="23"/>
      <c r="HNE298" s="23"/>
      <c r="HNF298" s="23"/>
      <c r="HNG298" s="23"/>
      <c r="HNH298" s="23"/>
      <c r="HNI298" s="23"/>
      <c r="HNJ298" s="23"/>
      <c r="HNK298" s="23"/>
      <c r="HNL298" s="23"/>
      <c r="HNM298" s="23"/>
      <c r="HNN298" s="23"/>
      <c r="HNO298" s="23"/>
      <c r="HNP298" s="23"/>
      <c r="HNQ298" s="23"/>
      <c r="HNR298" s="23"/>
      <c r="HNS298" s="23"/>
      <c r="HNT298" s="23"/>
      <c r="HNU298" s="23"/>
      <c r="HNV298" s="23"/>
      <c r="HNW298" s="23"/>
      <c r="HNX298" s="23"/>
      <c r="HNY298" s="23"/>
      <c r="HNZ298" s="23"/>
      <c r="HOA298" s="23"/>
      <c r="HOB298" s="23"/>
      <c r="HOC298" s="23"/>
      <c r="HOD298" s="23"/>
      <c r="HOE298" s="23"/>
      <c r="HOF298" s="23"/>
      <c r="HOG298" s="23"/>
      <c r="HOH298" s="23"/>
      <c r="HOI298" s="23"/>
      <c r="HOJ298" s="23"/>
      <c r="HOK298" s="23"/>
      <c r="HOL298" s="23"/>
      <c r="HOM298" s="23"/>
      <c r="HON298" s="23"/>
      <c r="HOO298" s="23"/>
      <c r="HOP298" s="23"/>
      <c r="HOQ298" s="23"/>
      <c r="HOR298" s="23"/>
      <c r="HOS298" s="23"/>
      <c r="HOT298" s="23"/>
      <c r="HOU298" s="23"/>
      <c r="HOV298" s="23"/>
      <c r="HOW298" s="23"/>
      <c r="HOX298" s="23"/>
      <c r="HOY298" s="23"/>
      <c r="HOZ298" s="23"/>
      <c r="HPA298" s="23"/>
      <c r="HPB298" s="23"/>
      <c r="HPC298" s="23"/>
      <c r="HPD298" s="23"/>
      <c r="HPE298" s="23"/>
      <c r="HPF298" s="23"/>
      <c r="HPG298" s="23"/>
      <c r="HPH298" s="23"/>
      <c r="HPI298" s="23"/>
      <c r="HPJ298" s="23"/>
      <c r="HPK298" s="23"/>
      <c r="HPL298" s="23"/>
      <c r="HPM298" s="23"/>
      <c r="HPN298" s="23"/>
      <c r="HPO298" s="23"/>
      <c r="HPP298" s="23"/>
      <c r="HPQ298" s="23"/>
      <c r="HPR298" s="23"/>
      <c r="HPS298" s="23"/>
      <c r="HPT298" s="23"/>
      <c r="HPU298" s="23"/>
      <c r="HPV298" s="23"/>
      <c r="HPW298" s="23"/>
      <c r="HPX298" s="23"/>
      <c r="HPY298" s="23"/>
      <c r="HPZ298" s="23"/>
      <c r="HQA298" s="23"/>
      <c r="HQB298" s="23"/>
      <c r="HQC298" s="23"/>
      <c r="HQD298" s="23"/>
      <c r="HQE298" s="23"/>
      <c r="HQF298" s="23"/>
      <c r="HQG298" s="23"/>
      <c r="HQH298" s="23"/>
      <c r="HQI298" s="23"/>
      <c r="HQJ298" s="23"/>
      <c r="HQK298" s="23"/>
      <c r="HQL298" s="23"/>
      <c r="HQM298" s="23"/>
      <c r="HQN298" s="23"/>
      <c r="HQO298" s="23"/>
      <c r="HQP298" s="23"/>
      <c r="HQQ298" s="23"/>
      <c r="HQR298" s="23"/>
      <c r="HQS298" s="23"/>
      <c r="HQT298" s="23"/>
      <c r="HQU298" s="23"/>
      <c r="HQV298" s="23"/>
      <c r="HQW298" s="23"/>
      <c r="HQX298" s="23"/>
      <c r="HQY298" s="23"/>
      <c r="HQZ298" s="23"/>
      <c r="HRA298" s="23"/>
      <c r="HRB298" s="23"/>
      <c r="HRC298" s="23"/>
      <c r="HRD298" s="23"/>
      <c r="HRE298" s="23"/>
      <c r="HRF298" s="23"/>
      <c r="HRG298" s="23"/>
      <c r="HRH298" s="23"/>
      <c r="HRI298" s="23"/>
      <c r="HRJ298" s="23"/>
      <c r="HRK298" s="23"/>
      <c r="HRL298" s="23"/>
      <c r="HRM298" s="23"/>
      <c r="HRN298" s="23"/>
      <c r="HRO298" s="23"/>
      <c r="HRP298" s="23"/>
      <c r="HRQ298" s="23"/>
      <c r="HRR298" s="23"/>
      <c r="HRS298" s="23"/>
      <c r="HRT298" s="23"/>
      <c r="HRU298" s="23"/>
      <c r="HRV298" s="23"/>
      <c r="HRW298" s="23"/>
      <c r="HRX298" s="23"/>
      <c r="HRY298" s="23"/>
      <c r="HRZ298" s="23"/>
      <c r="HSA298" s="23"/>
      <c r="HSB298" s="23"/>
      <c r="HSC298" s="23"/>
      <c r="HSD298" s="23"/>
      <c r="HSE298" s="23"/>
      <c r="HSF298" s="23"/>
      <c r="HSG298" s="23"/>
      <c r="HSH298" s="23"/>
      <c r="HSI298" s="23"/>
      <c r="HSJ298" s="23"/>
      <c r="HSK298" s="23"/>
      <c r="HSL298" s="23"/>
      <c r="HSM298" s="23"/>
      <c r="HSN298" s="23"/>
      <c r="HSO298" s="23"/>
      <c r="HSP298" s="23"/>
      <c r="HSQ298" s="23"/>
      <c r="HSR298" s="23"/>
      <c r="HSS298" s="23"/>
      <c r="HST298" s="23"/>
      <c r="HSU298" s="23"/>
      <c r="HSV298" s="23"/>
      <c r="HSW298" s="23"/>
      <c r="HSX298" s="23"/>
      <c r="HSY298" s="23"/>
      <c r="HSZ298" s="23"/>
      <c r="HTA298" s="23"/>
      <c r="HTB298" s="23"/>
      <c r="HTC298" s="23"/>
      <c r="HTD298" s="23"/>
      <c r="HTE298" s="23"/>
      <c r="HTF298" s="23"/>
      <c r="HTG298" s="23"/>
      <c r="HTH298" s="23"/>
      <c r="HTI298" s="23"/>
      <c r="HTJ298" s="23"/>
      <c r="HTK298" s="23"/>
      <c r="HTL298" s="23"/>
      <c r="HTM298" s="23"/>
      <c r="HTN298" s="23"/>
      <c r="HTO298" s="23"/>
      <c r="HTP298" s="23"/>
      <c r="HTQ298" s="23"/>
      <c r="HTR298" s="23"/>
      <c r="HTS298" s="23"/>
      <c r="HTT298" s="23"/>
      <c r="HTU298" s="23"/>
      <c r="HTV298" s="23"/>
      <c r="HTW298" s="23"/>
      <c r="HTX298" s="23"/>
      <c r="HTY298" s="23"/>
      <c r="HTZ298" s="23"/>
      <c r="HUA298" s="23"/>
      <c r="HUB298" s="23"/>
      <c r="HUC298" s="23"/>
      <c r="HUD298" s="23"/>
      <c r="HUE298" s="23"/>
      <c r="HUF298" s="23"/>
      <c r="HUG298" s="23"/>
      <c r="HUH298" s="23"/>
      <c r="HUI298" s="23"/>
      <c r="HUJ298" s="23"/>
      <c r="HUK298" s="23"/>
      <c r="HUL298" s="23"/>
      <c r="HUM298" s="23"/>
      <c r="HUN298" s="23"/>
      <c r="HUO298" s="23"/>
      <c r="HUP298" s="23"/>
      <c r="HUQ298" s="23"/>
      <c r="HUR298" s="23"/>
      <c r="HUS298" s="23"/>
      <c r="HUT298" s="23"/>
      <c r="HUU298" s="23"/>
      <c r="HUV298" s="23"/>
      <c r="HUW298" s="23"/>
      <c r="HUX298" s="23"/>
      <c r="HUY298" s="23"/>
      <c r="HUZ298" s="23"/>
      <c r="HVA298" s="23"/>
      <c r="HVB298" s="23"/>
      <c r="HVC298" s="23"/>
      <c r="HVD298" s="23"/>
      <c r="HVE298" s="23"/>
      <c r="HVF298" s="23"/>
      <c r="HVG298" s="23"/>
      <c r="HVH298" s="23"/>
      <c r="HVI298" s="23"/>
      <c r="HVJ298" s="23"/>
      <c r="HVK298" s="23"/>
      <c r="HVL298" s="23"/>
      <c r="HVM298" s="23"/>
      <c r="HVN298" s="23"/>
      <c r="HVO298" s="23"/>
      <c r="HVP298" s="23"/>
      <c r="HVQ298" s="23"/>
      <c r="HVR298" s="23"/>
      <c r="HVS298" s="23"/>
      <c r="HVT298" s="23"/>
      <c r="HVU298" s="23"/>
      <c r="HVV298" s="23"/>
      <c r="HVW298" s="23"/>
      <c r="HVX298" s="23"/>
      <c r="HVY298" s="23"/>
      <c r="HVZ298" s="23"/>
      <c r="HWA298" s="23"/>
      <c r="HWB298" s="23"/>
      <c r="HWC298" s="23"/>
      <c r="HWD298" s="23"/>
      <c r="HWE298" s="23"/>
      <c r="HWF298" s="23"/>
      <c r="HWG298" s="23"/>
      <c r="HWH298" s="23"/>
      <c r="HWI298" s="23"/>
      <c r="HWJ298" s="23"/>
      <c r="HWK298" s="23"/>
      <c r="HWL298" s="23"/>
      <c r="HWM298" s="23"/>
      <c r="HWN298" s="23"/>
      <c r="HWO298" s="23"/>
      <c r="HWP298" s="23"/>
      <c r="HWQ298" s="23"/>
      <c r="HWR298" s="23"/>
      <c r="HWS298" s="23"/>
      <c r="HWT298" s="23"/>
      <c r="HWU298" s="23"/>
      <c r="HWV298" s="23"/>
      <c r="HWW298" s="23"/>
      <c r="HWX298" s="23"/>
      <c r="HWY298" s="23"/>
      <c r="HWZ298" s="23"/>
      <c r="HXA298" s="23"/>
      <c r="HXB298" s="23"/>
      <c r="HXC298" s="23"/>
      <c r="HXD298" s="23"/>
      <c r="HXE298" s="23"/>
      <c r="HXF298" s="23"/>
      <c r="HXG298" s="23"/>
      <c r="HXH298" s="23"/>
      <c r="HXI298" s="23"/>
      <c r="HXJ298" s="23"/>
      <c r="HXK298" s="23"/>
      <c r="HXL298" s="23"/>
      <c r="HXM298" s="23"/>
      <c r="HXN298" s="23"/>
      <c r="HXO298" s="23"/>
      <c r="HXP298" s="23"/>
      <c r="HXQ298" s="23"/>
      <c r="HXR298" s="23"/>
      <c r="HXS298" s="23"/>
      <c r="HXT298" s="23"/>
      <c r="HXU298" s="23"/>
      <c r="HXV298" s="23"/>
      <c r="HXW298" s="23"/>
      <c r="HXX298" s="23"/>
      <c r="HXY298" s="23"/>
      <c r="HXZ298" s="23"/>
      <c r="HYA298" s="23"/>
      <c r="HYB298" s="23"/>
      <c r="HYC298" s="23"/>
      <c r="HYD298" s="23"/>
      <c r="HYE298" s="23"/>
      <c r="HYF298" s="23"/>
      <c r="HYG298" s="23"/>
      <c r="HYH298" s="23"/>
      <c r="HYI298" s="23"/>
      <c r="HYJ298" s="23"/>
      <c r="HYK298" s="23"/>
      <c r="HYL298" s="23"/>
      <c r="HYM298" s="23"/>
      <c r="HYN298" s="23"/>
      <c r="HYO298" s="23"/>
      <c r="HYP298" s="23"/>
      <c r="HYQ298" s="23"/>
      <c r="HYR298" s="23"/>
      <c r="HYS298" s="23"/>
      <c r="HYT298" s="23"/>
      <c r="HYU298" s="23"/>
      <c r="HYV298" s="23"/>
      <c r="HYW298" s="23"/>
      <c r="HYX298" s="23"/>
      <c r="HYY298" s="23"/>
      <c r="HYZ298" s="23"/>
      <c r="HZA298" s="23"/>
      <c r="HZB298" s="23"/>
      <c r="HZC298" s="23"/>
      <c r="HZD298" s="23"/>
      <c r="HZE298" s="23"/>
      <c r="HZF298" s="23"/>
      <c r="HZG298" s="23"/>
      <c r="HZH298" s="23"/>
      <c r="HZI298" s="23"/>
      <c r="HZJ298" s="23"/>
      <c r="HZK298" s="23"/>
      <c r="HZL298" s="23"/>
      <c r="HZM298" s="23"/>
      <c r="HZN298" s="23"/>
      <c r="HZO298" s="23"/>
      <c r="HZP298" s="23"/>
      <c r="HZQ298" s="23"/>
      <c r="HZR298" s="23"/>
      <c r="HZS298" s="23"/>
      <c r="HZT298" s="23"/>
      <c r="HZU298" s="23"/>
      <c r="HZV298" s="23"/>
      <c r="HZW298" s="23"/>
      <c r="HZX298" s="23"/>
      <c r="HZY298" s="23"/>
      <c r="HZZ298" s="23"/>
      <c r="IAA298" s="23"/>
      <c r="IAB298" s="23"/>
      <c r="IAC298" s="23"/>
      <c r="IAD298" s="23"/>
      <c r="IAE298" s="23"/>
      <c r="IAF298" s="23"/>
      <c r="IAG298" s="23"/>
      <c r="IAH298" s="23"/>
      <c r="IAI298" s="23"/>
      <c r="IAJ298" s="23"/>
      <c r="IAK298" s="23"/>
      <c r="IAL298" s="23"/>
      <c r="IAM298" s="23"/>
      <c r="IAN298" s="23"/>
      <c r="IAO298" s="23"/>
      <c r="IAP298" s="23"/>
      <c r="IAQ298" s="23"/>
      <c r="IAR298" s="23"/>
      <c r="IAS298" s="23"/>
      <c r="IAT298" s="23"/>
      <c r="IAU298" s="23"/>
      <c r="IAV298" s="23"/>
      <c r="IAW298" s="23"/>
      <c r="IAX298" s="23"/>
      <c r="IAY298" s="23"/>
      <c r="IAZ298" s="23"/>
      <c r="IBA298" s="23"/>
      <c r="IBB298" s="23"/>
      <c r="IBC298" s="23"/>
      <c r="IBD298" s="23"/>
      <c r="IBE298" s="23"/>
      <c r="IBF298" s="23"/>
      <c r="IBG298" s="23"/>
      <c r="IBH298" s="23"/>
      <c r="IBI298" s="23"/>
      <c r="IBJ298" s="23"/>
      <c r="IBK298" s="23"/>
      <c r="IBL298" s="23"/>
      <c r="IBM298" s="23"/>
      <c r="IBN298" s="23"/>
      <c r="IBO298" s="23"/>
      <c r="IBP298" s="23"/>
      <c r="IBQ298" s="23"/>
      <c r="IBR298" s="23"/>
      <c r="IBS298" s="23"/>
      <c r="IBT298" s="23"/>
      <c r="IBU298" s="23"/>
      <c r="IBV298" s="23"/>
      <c r="IBW298" s="23"/>
      <c r="IBX298" s="23"/>
      <c r="IBY298" s="23"/>
      <c r="IBZ298" s="23"/>
      <c r="ICA298" s="23"/>
      <c r="ICB298" s="23"/>
      <c r="ICC298" s="23"/>
      <c r="ICD298" s="23"/>
      <c r="ICE298" s="23"/>
      <c r="ICF298" s="23"/>
      <c r="ICG298" s="23"/>
      <c r="ICH298" s="23"/>
      <c r="ICI298" s="23"/>
      <c r="ICJ298" s="23"/>
      <c r="ICK298" s="23"/>
      <c r="ICL298" s="23"/>
      <c r="ICM298" s="23"/>
      <c r="ICN298" s="23"/>
      <c r="ICO298" s="23"/>
      <c r="ICP298" s="23"/>
      <c r="ICQ298" s="23"/>
      <c r="ICR298" s="23"/>
      <c r="ICS298" s="23"/>
      <c r="ICT298" s="23"/>
      <c r="ICU298" s="23"/>
      <c r="ICV298" s="23"/>
      <c r="ICW298" s="23"/>
      <c r="ICX298" s="23"/>
      <c r="ICY298" s="23"/>
      <c r="ICZ298" s="23"/>
      <c r="IDA298" s="23"/>
      <c r="IDB298" s="23"/>
      <c r="IDC298" s="23"/>
      <c r="IDD298" s="23"/>
      <c r="IDE298" s="23"/>
      <c r="IDF298" s="23"/>
      <c r="IDG298" s="23"/>
      <c r="IDH298" s="23"/>
      <c r="IDI298" s="23"/>
      <c r="IDJ298" s="23"/>
      <c r="IDK298" s="23"/>
      <c r="IDL298" s="23"/>
      <c r="IDM298" s="23"/>
      <c r="IDN298" s="23"/>
      <c r="IDO298" s="23"/>
      <c r="IDP298" s="23"/>
      <c r="IDQ298" s="23"/>
      <c r="IDR298" s="23"/>
      <c r="IDS298" s="23"/>
      <c r="IDT298" s="23"/>
      <c r="IDU298" s="23"/>
      <c r="IDV298" s="23"/>
      <c r="IDW298" s="23"/>
      <c r="IDX298" s="23"/>
      <c r="IDY298" s="23"/>
      <c r="IDZ298" s="23"/>
      <c r="IEA298" s="23"/>
      <c r="IEB298" s="23"/>
      <c r="IEC298" s="23"/>
      <c r="IED298" s="23"/>
      <c r="IEE298" s="23"/>
      <c r="IEF298" s="23"/>
      <c r="IEG298" s="23"/>
      <c r="IEH298" s="23"/>
      <c r="IEI298" s="23"/>
      <c r="IEJ298" s="23"/>
      <c r="IEK298" s="23"/>
      <c r="IEL298" s="23"/>
      <c r="IEM298" s="23"/>
      <c r="IEN298" s="23"/>
      <c r="IEO298" s="23"/>
      <c r="IEP298" s="23"/>
      <c r="IEQ298" s="23"/>
      <c r="IER298" s="23"/>
      <c r="IES298" s="23"/>
      <c r="IET298" s="23"/>
      <c r="IEU298" s="23"/>
      <c r="IEV298" s="23"/>
      <c r="IEW298" s="23"/>
      <c r="IEX298" s="23"/>
      <c r="IEY298" s="23"/>
      <c r="IEZ298" s="23"/>
      <c r="IFA298" s="23"/>
      <c r="IFB298" s="23"/>
      <c r="IFC298" s="23"/>
      <c r="IFD298" s="23"/>
      <c r="IFE298" s="23"/>
      <c r="IFF298" s="23"/>
      <c r="IFG298" s="23"/>
      <c r="IFH298" s="23"/>
      <c r="IFI298" s="23"/>
      <c r="IFJ298" s="23"/>
      <c r="IFK298" s="23"/>
      <c r="IFL298" s="23"/>
      <c r="IFM298" s="23"/>
      <c r="IFN298" s="23"/>
      <c r="IFO298" s="23"/>
      <c r="IFP298" s="23"/>
      <c r="IFQ298" s="23"/>
      <c r="IFR298" s="23"/>
      <c r="IFS298" s="23"/>
      <c r="IFT298" s="23"/>
      <c r="IFU298" s="23"/>
      <c r="IFV298" s="23"/>
      <c r="IFW298" s="23"/>
      <c r="IFX298" s="23"/>
      <c r="IFY298" s="23"/>
      <c r="IFZ298" s="23"/>
      <c r="IGA298" s="23"/>
      <c r="IGB298" s="23"/>
      <c r="IGC298" s="23"/>
      <c r="IGD298" s="23"/>
      <c r="IGE298" s="23"/>
      <c r="IGF298" s="23"/>
      <c r="IGG298" s="23"/>
      <c r="IGH298" s="23"/>
      <c r="IGI298" s="23"/>
      <c r="IGJ298" s="23"/>
      <c r="IGK298" s="23"/>
      <c r="IGL298" s="23"/>
      <c r="IGM298" s="23"/>
      <c r="IGN298" s="23"/>
      <c r="IGO298" s="23"/>
      <c r="IGP298" s="23"/>
      <c r="IGQ298" s="23"/>
      <c r="IGR298" s="23"/>
      <c r="IGS298" s="23"/>
      <c r="IGT298" s="23"/>
      <c r="IGU298" s="23"/>
      <c r="IGV298" s="23"/>
      <c r="IGW298" s="23"/>
      <c r="IGX298" s="23"/>
      <c r="IGY298" s="23"/>
      <c r="IGZ298" s="23"/>
      <c r="IHA298" s="23"/>
      <c r="IHB298" s="23"/>
      <c r="IHC298" s="23"/>
      <c r="IHD298" s="23"/>
      <c r="IHE298" s="23"/>
      <c r="IHF298" s="23"/>
      <c r="IHG298" s="23"/>
      <c r="IHH298" s="23"/>
      <c r="IHI298" s="23"/>
      <c r="IHJ298" s="23"/>
      <c r="IHK298" s="23"/>
      <c r="IHL298" s="23"/>
      <c r="IHM298" s="23"/>
      <c r="IHN298" s="23"/>
      <c r="IHO298" s="23"/>
      <c r="IHP298" s="23"/>
      <c r="IHQ298" s="23"/>
      <c r="IHR298" s="23"/>
      <c r="IHS298" s="23"/>
      <c r="IHT298" s="23"/>
      <c r="IHU298" s="23"/>
      <c r="IHV298" s="23"/>
      <c r="IHW298" s="23"/>
      <c r="IHX298" s="23"/>
      <c r="IHY298" s="23"/>
      <c r="IHZ298" s="23"/>
      <c r="IIA298" s="23"/>
      <c r="IIB298" s="23"/>
      <c r="IIC298" s="23"/>
      <c r="IID298" s="23"/>
      <c r="IIE298" s="23"/>
      <c r="IIF298" s="23"/>
      <c r="IIG298" s="23"/>
      <c r="IIH298" s="23"/>
      <c r="III298" s="23"/>
      <c r="IIJ298" s="23"/>
      <c r="IIK298" s="23"/>
      <c r="IIL298" s="23"/>
      <c r="IIM298" s="23"/>
      <c r="IIN298" s="23"/>
      <c r="IIO298" s="23"/>
      <c r="IIP298" s="23"/>
      <c r="IIQ298" s="23"/>
      <c r="IIR298" s="23"/>
      <c r="IIS298" s="23"/>
      <c r="IIT298" s="23"/>
      <c r="IIU298" s="23"/>
      <c r="IIV298" s="23"/>
      <c r="IIW298" s="23"/>
      <c r="IIX298" s="23"/>
      <c r="IIY298" s="23"/>
      <c r="IIZ298" s="23"/>
      <c r="IJA298" s="23"/>
      <c r="IJB298" s="23"/>
      <c r="IJC298" s="23"/>
      <c r="IJD298" s="23"/>
      <c r="IJE298" s="23"/>
      <c r="IJF298" s="23"/>
      <c r="IJG298" s="23"/>
      <c r="IJH298" s="23"/>
      <c r="IJI298" s="23"/>
      <c r="IJJ298" s="23"/>
      <c r="IJK298" s="23"/>
      <c r="IJL298" s="23"/>
      <c r="IJM298" s="23"/>
      <c r="IJN298" s="23"/>
      <c r="IJO298" s="23"/>
      <c r="IJP298" s="23"/>
      <c r="IJQ298" s="23"/>
      <c r="IJR298" s="23"/>
      <c r="IJS298" s="23"/>
      <c r="IJT298" s="23"/>
      <c r="IJU298" s="23"/>
      <c r="IJV298" s="23"/>
      <c r="IJW298" s="23"/>
      <c r="IJX298" s="23"/>
      <c r="IJY298" s="23"/>
      <c r="IJZ298" s="23"/>
      <c r="IKA298" s="23"/>
      <c r="IKB298" s="23"/>
      <c r="IKC298" s="23"/>
      <c r="IKD298" s="23"/>
      <c r="IKE298" s="23"/>
      <c r="IKF298" s="23"/>
      <c r="IKG298" s="23"/>
      <c r="IKH298" s="23"/>
      <c r="IKI298" s="23"/>
      <c r="IKJ298" s="23"/>
      <c r="IKK298" s="23"/>
      <c r="IKL298" s="23"/>
      <c r="IKM298" s="23"/>
      <c r="IKN298" s="23"/>
      <c r="IKO298" s="23"/>
      <c r="IKP298" s="23"/>
      <c r="IKQ298" s="23"/>
      <c r="IKR298" s="23"/>
      <c r="IKS298" s="23"/>
      <c r="IKT298" s="23"/>
      <c r="IKU298" s="23"/>
      <c r="IKV298" s="23"/>
      <c r="IKW298" s="23"/>
      <c r="IKX298" s="23"/>
      <c r="IKY298" s="23"/>
      <c r="IKZ298" s="23"/>
      <c r="ILA298" s="23"/>
      <c r="ILB298" s="23"/>
      <c r="ILC298" s="23"/>
      <c r="ILD298" s="23"/>
      <c r="ILE298" s="23"/>
      <c r="ILF298" s="23"/>
      <c r="ILG298" s="23"/>
      <c r="ILH298" s="23"/>
      <c r="ILI298" s="23"/>
      <c r="ILJ298" s="23"/>
      <c r="ILK298" s="23"/>
      <c r="ILL298" s="23"/>
      <c r="ILM298" s="23"/>
      <c r="ILN298" s="23"/>
      <c r="ILO298" s="23"/>
      <c r="ILP298" s="23"/>
      <c r="ILQ298" s="23"/>
      <c r="ILR298" s="23"/>
      <c r="ILS298" s="23"/>
      <c r="ILT298" s="23"/>
      <c r="ILU298" s="23"/>
      <c r="ILV298" s="23"/>
      <c r="ILW298" s="23"/>
      <c r="ILX298" s="23"/>
      <c r="ILY298" s="23"/>
      <c r="ILZ298" s="23"/>
      <c r="IMA298" s="23"/>
      <c r="IMB298" s="23"/>
      <c r="IMC298" s="23"/>
      <c r="IMD298" s="23"/>
      <c r="IME298" s="23"/>
      <c r="IMF298" s="23"/>
      <c r="IMG298" s="23"/>
      <c r="IMH298" s="23"/>
      <c r="IMI298" s="23"/>
      <c r="IMJ298" s="23"/>
      <c r="IMK298" s="23"/>
      <c r="IML298" s="23"/>
      <c r="IMM298" s="23"/>
      <c r="IMN298" s="23"/>
      <c r="IMO298" s="23"/>
      <c r="IMP298" s="23"/>
      <c r="IMQ298" s="23"/>
      <c r="IMR298" s="23"/>
      <c r="IMS298" s="23"/>
      <c r="IMT298" s="23"/>
      <c r="IMU298" s="23"/>
      <c r="IMV298" s="23"/>
      <c r="IMW298" s="23"/>
      <c r="IMX298" s="23"/>
      <c r="IMY298" s="23"/>
      <c r="IMZ298" s="23"/>
      <c r="INA298" s="23"/>
      <c r="INB298" s="23"/>
      <c r="INC298" s="23"/>
      <c r="IND298" s="23"/>
      <c r="INE298" s="23"/>
      <c r="INF298" s="23"/>
      <c r="ING298" s="23"/>
      <c r="INH298" s="23"/>
      <c r="INI298" s="23"/>
      <c r="INJ298" s="23"/>
      <c r="INK298" s="23"/>
      <c r="INL298" s="23"/>
      <c r="INM298" s="23"/>
      <c r="INN298" s="23"/>
      <c r="INO298" s="23"/>
      <c r="INP298" s="23"/>
      <c r="INQ298" s="23"/>
      <c r="INR298" s="23"/>
      <c r="INS298" s="23"/>
      <c r="INT298" s="23"/>
      <c r="INU298" s="23"/>
      <c r="INV298" s="23"/>
      <c r="INW298" s="23"/>
      <c r="INX298" s="23"/>
      <c r="INY298" s="23"/>
      <c r="INZ298" s="23"/>
      <c r="IOA298" s="23"/>
      <c r="IOB298" s="23"/>
      <c r="IOC298" s="23"/>
      <c r="IOD298" s="23"/>
      <c r="IOE298" s="23"/>
      <c r="IOF298" s="23"/>
      <c r="IOG298" s="23"/>
      <c r="IOH298" s="23"/>
      <c r="IOI298" s="23"/>
      <c r="IOJ298" s="23"/>
      <c r="IOK298" s="23"/>
      <c r="IOL298" s="23"/>
      <c r="IOM298" s="23"/>
      <c r="ION298" s="23"/>
      <c r="IOO298" s="23"/>
      <c r="IOP298" s="23"/>
      <c r="IOQ298" s="23"/>
      <c r="IOR298" s="23"/>
      <c r="IOS298" s="23"/>
      <c r="IOT298" s="23"/>
      <c r="IOU298" s="23"/>
      <c r="IOV298" s="23"/>
      <c r="IOW298" s="23"/>
      <c r="IOX298" s="23"/>
      <c r="IOY298" s="23"/>
      <c r="IOZ298" s="23"/>
      <c r="IPA298" s="23"/>
      <c r="IPB298" s="23"/>
      <c r="IPC298" s="23"/>
      <c r="IPD298" s="23"/>
      <c r="IPE298" s="23"/>
      <c r="IPF298" s="23"/>
      <c r="IPG298" s="23"/>
      <c r="IPH298" s="23"/>
      <c r="IPI298" s="23"/>
      <c r="IPJ298" s="23"/>
      <c r="IPK298" s="23"/>
      <c r="IPL298" s="23"/>
      <c r="IPM298" s="23"/>
      <c r="IPN298" s="23"/>
      <c r="IPO298" s="23"/>
      <c r="IPP298" s="23"/>
      <c r="IPQ298" s="23"/>
      <c r="IPR298" s="23"/>
      <c r="IPS298" s="23"/>
      <c r="IPT298" s="23"/>
      <c r="IPU298" s="23"/>
      <c r="IPV298" s="23"/>
      <c r="IPW298" s="23"/>
      <c r="IPX298" s="23"/>
      <c r="IPY298" s="23"/>
      <c r="IPZ298" s="23"/>
      <c r="IQA298" s="23"/>
      <c r="IQB298" s="23"/>
      <c r="IQC298" s="23"/>
      <c r="IQD298" s="23"/>
      <c r="IQE298" s="23"/>
      <c r="IQF298" s="23"/>
      <c r="IQG298" s="23"/>
      <c r="IQH298" s="23"/>
      <c r="IQI298" s="23"/>
      <c r="IQJ298" s="23"/>
      <c r="IQK298" s="23"/>
      <c r="IQL298" s="23"/>
      <c r="IQM298" s="23"/>
      <c r="IQN298" s="23"/>
      <c r="IQO298" s="23"/>
      <c r="IQP298" s="23"/>
      <c r="IQQ298" s="23"/>
      <c r="IQR298" s="23"/>
      <c r="IQS298" s="23"/>
      <c r="IQT298" s="23"/>
      <c r="IQU298" s="23"/>
      <c r="IQV298" s="23"/>
      <c r="IQW298" s="23"/>
      <c r="IQX298" s="23"/>
      <c r="IQY298" s="23"/>
      <c r="IQZ298" s="23"/>
      <c r="IRA298" s="23"/>
      <c r="IRB298" s="23"/>
      <c r="IRC298" s="23"/>
      <c r="IRD298" s="23"/>
      <c r="IRE298" s="23"/>
      <c r="IRF298" s="23"/>
      <c r="IRG298" s="23"/>
      <c r="IRH298" s="23"/>
      <c r="IRI298" s="23"/>
      <c r="IRJ298" s="23"/>
      <c r="IRK298" s="23"/>
      <c r="IRL298" s="23"/>
      <c r="IRM298" s="23"/>
      <c r="IRN298" s="23"/>
      <c r="IRO298" s="23"/>
      <c r="IRP298" s="23"/>
      <c r="IRQ298" s="23"/>
      <c r="IRR298" s="23"/>
      <c r="IRS298" s="23"/>
      <c r="IRT298" s="23"/>
      <c r="IRU298" s="23"/>
      <c r="IRV298" s="23"/>
      <c r="IRW298" s="23"/>
      <c r="IRX298" s="23"/>
      <c r="IRY298" s="23"/>
      <c r="IRZ298" s="23"/>
      <c r="ISA298" s="23"/>
      <c r="ISB298" s="23"/>
      <c r="ISC298" s="23"/>
      <c r="ISD298" s="23"/>
      <c r="ISE298" s="23"/>
      <c r="ISF298" s="23"/>
      <c r="ISG298" s="23"/>
      <c r="ISH298" s="23"/>
      <c r="ISI298" s="23"/>
      <c r="ISJ298" s="23"/>
      <c r="ISK298" s="23"/>
      <c r="ISL298" s="23"/>
      <c r="ISM298" s="23"/>
      <c r="ISN298" s="23"/>
      <c r="ISO298" s="23"/>
      <c r="ISP298" s="23"/>
      <c r="ISQ298" s="23"/>
      <c r="ISR298" s="23"/>
      <c r="ISS298" s="23"/>
      <c r="IST298" s="23"/>
      <c r="ISU298" s="23"/>
      <c r="ISV298" s="23"/>
      <c r="ISW298" s="23"/>
      <c r="ISX298" s="23"/>
      <c r="ISY298" s="23"/>
      <c r="ISZ298" s="23"/>
      <c r="ITA298" s="23"/>
      <c r="ITB298" s="23"/>
      <c r="ITC298" s="23"/>
      <c r="ITD298" s="23"/>
      <c r="ITE298" s="23"/>
      <c r="ITF298" s="23"/>
      <c r="ITG298" s="23"/>
      <c r="ITH298" s="23"/>
      <c r="ITI298" s="23"/>
      <c r="ITJ298" s="23"/>
      <c r="ITK298" s="23"/>
      <c r="ITL298" s="23"/>
      <c r="ITM298" s="23"/>
      <c r="ITN298" s="23"/>
      <c r="ITO298" s="23"/>
      <c r="ITP298" s="23"/>
      <c r="ITQ298" s="23"/>
      <c r="ITR298" s="23"/>
      <c r="ITS298" s="23"/>
      <c r="ITT298" s="23"/>
      <c r="ITU298" s="23"/>
      <c r="ITV298" s="23"/>
      <c r="ITW298" s="23"/>
      <c r="ITX298" s="23"/>
      <c r="ITY298" s="23"/>
      <c r="ITZ298" s="23"/>
      <c r="IUA298" s="23"/>
      <c r="IUB298" s="23"/>
      <c r="IUC298" s="23"/>
      <c r="IUD298" s="23"/>
      <c r="IUE298" s="23"/>
      <c r="IUF298" s="23"/>
      <c r="IUG298" s="23"/>
      <c r="IUH298" s="23"/>
      <c r="IUI298" s="23"/>
      <c r="IUJ298" s="23"/>
      <c r="IUK298" s="23"/>
      <c r="IUL298" s="23"/>
      <c r="IUM298" s="23"/>
      <c r="IUN298" s="23"/>
      <c r="IUO298" s="23"/>
      <c r="IUP298" s="23"/>
      <c r="IUQ298" s="23"/>
      <c r="IUR298" s="23"/>
      <c r="IUS298" s="23"/>
      <c r="IUT298" s="23"/>
      <c r="IUU298" s="23"/>
      <c r="IUV298" s="23"/>
      <c r="IUW298" s="23"/>
      <c r="IUX298" s="23"/>
      <c r="IUY298" s="23"/>
      <c r="IUZ298" s="23"/>
      <c r="IVA298" s="23"/>
      <c r="IVB298" s="23"/>
      <c r="IVC298" s="23"/>
      <c r="IVD298" s="23"/>
      <c r="IVE298" s="23"/>
      <c r="IVF298" s="23"/>
      <c r="IVG298" s="23"/>
      <c r="IVH298" s="23"/>
      <c r="IVI298" s="23"/>
      <c r="IVJ298" s="23"/>
      <c r="IVK298" s="23"/>
      <c r="IVL298" s="23"/>
      <c r="IVM298" s="23"/>
      <c r="IVN298" s="23"/>
      <c r="IVO298" s="23"/>
      <c r="IVP298" s="23"/>
      <c r="IVQ298" s="23"/>
      <c r="IVR298" s="23"/>
      <c r="IVS298" s="23"/>
      <c r="IVT298" s="23"/>
      <c r="IVU298" s="23"/>
      <c r="IVV298" s="23"/>
      <c r="IVW298" s="23"/>
      <c r="IVX298" s="23"/>
      <c r="IVY298" s="23"/>
      <c r="IVZ298" s="23"/>
      <c r="IWA298" s="23"/>
      <c r="IWB298" s="23"/>
      <c r="IWC298" s="23"/>
      <c r="IWD298" s="23"/>
      <c r="IWE298" s="23"/>
      <c r="IWF298" s="23"/>
      <c r="IWG298" s="23"/>
      <c r="IWH298" s="23"/>
      <c r="IWI298" s="23"/>
      <c r="IWJ298" s="23"/>
      <c r="IWK298" s="23"/>
      <c r="IWL298" s="23"/>
      <c r="IWM298" s="23"/>
      <c r="IWN298" s="23"/>
      <c r="IWO298" s="23"/>
      <c r="IWP298" s="23"/>
      <c r="IWQ298" s="23"/>
      <c r="IWR298" s="23"/>
      <c r="IWS298" s="23"/>
      <c r="IWT298" s="23"/>
      <c r="IWU298" s="23"/>
      <c r="IWV298" s="23"/>
      <c r="IWW298" s="23"/>
      <c r="IWX298" s="23"/>
      <c r="IWY298" s="23"/>
      <c r="IWZ298" s="23"/>
      <c r="IXA298" s="23"/>
      <c r="IXB298" s="23"/>
      <c r="IXC298" s="23"/>
      <c r="IXD298" s="23"/>
      <c r="IXE298" s="23"/>
      <c r="IXF298" s="23"/>
      <c r="IXG298" s="23"/>
      <c r="IXH298" s="23"/>
      <c r="IXI298" s="23"/>
      <c r="IXJ298" s="23"/>
      <c r="IXK298" s="23"/>
      <c r="IXL298" s="23"/>
      <c r="IXM298" s="23"/>
      <c r="IXN298" s="23"/>
      <c r="IXO298" s="23"/>
      <c r="IXP298" s="23"/>
      <c r="IXQ298" s="23"/>
      <c r="IXR298" s="23"/>
      <c r="IXS298" s="23"/>
      <c r="IXT298" s="23"/>
      <c r="IXU298" s="23"/>
      <c r="IXV298" s="23"/>
      <c r="IXW298" s="23"/>
      <c r="IXX298" s="23"/>
      <c r="IXY298" s="23"/>
      <c r="IXZ298" s="23"/>
      <c r="IYA298" s="23"/>
      <c r="IYB298" s="23"/>
      <c r="IYC298" s="23"/>
      <c r="IYD298" s="23"/>
      <c r="IYE298" s="23"/>
      <c r="IYF298" s="23"/>
      <c r="IYG298" s="23"/>
      <c r="IYH298" s="23"/>
      <c r="IYI298" s="23"/>
      <c r="IYJ298" s="23"/>
      <c r="IYK298" s="23"/>
      <c r="IYL298" s="23"/>
      <c r="IYM298" s="23"/>
      <c r="IYN298" s="23"/>
      <c r="IYO298" s="23"/>
      <c r="IYP298" s="23"/>
      <c r="IYQ298" s="23"/>
      <c r="IYR298" s="23"/>
      <c r="IYS298" s="23"/>
      <c r="IYT298" s="23"/>
      <c r="IYU298" s="23"/>
      <c r="IYV298" s="23"/>
      <c r="IYW298" s="23"/>
      <c r="IYX298" s="23"/>
      <c r="IYY298" s="23"/>
      <c r="IYZ298" s="23"/>
      <c r="IZA298" s="23"/>
      <c r="IZB298" s="23"/>
      <c r="IZC298" s="23"/>
      <c r="IZD298" s="23"/>
      <c r="IZE298" s="23"/>
      <c r="IZF298" s="23"/>
      <c r="IZG298" s="23"/>
      <c r="IZH298" s="23"/>
      <c r="IZI298" s="23"/>
      <c r="IZJ298" s="23"/>
      <c r="IZK298" s="23"/>
      <c r="IZL298" s="23"/>
      <c r="IZM298" s="23"/>
      <c r="IZN298" s="23"/>
      <c r="IZO298" s="23"/>
      <c r="IZP298" s="23"/>
      <c r="IZQ298" s="23"/>
      <c r="IZR298" s="23"/>
      <c r="IZS298" s="23"/>
      <c r="IZT298" s="23"/>
      <c r="IZU298" s="23"/>
      <c r="IZV298" s="23"/>
      <c r="IZW298" s="23"/>
      <c r="IZX298" s="23"/>
      <c r="IZY298" s="23"/>
      <c r="IZZ298" s="23"/>
      <c r="JAA298" s="23"/>
      <c r="JAB298" s="23"/>
      <c r="JAC298" s="23"/>
      <c r="JAD298" s="23"/>
      <c r="JAE298" s="23"/>
      <c r="JAF298" s="23"/>
      <c r="JAG298" s="23"/>
      <c r="JAH298" s="23"/>
      <c r="JAI298" s="23"/>
      <c r="JAJ298" s="23"/>
      <c r="JAK298" s="23"/>
      <c r="JAL298" s="23"/>
      <c r="JAM298" s="23"/>
      <c r="JAN298" s="23"/>
      <c r="JAO298" s="23"/>
      <c r="JAP298" s="23"/>
      <c r="JAQ298" s="23"/>
      <c r="JAR298" s="23"/>
      <c r="JAS298" s="23"/>
      <c r="JAT298" s="23"/>
      <c r="JAU298" s="23"/>
      <c r="JAV298" s="23"/>
      <c r="JAW298" s="23"/>
      <c r="JAX298" s="23"/>
      <c r="JAY298" s="23"/>
      <c r="JAZ298" s="23"/>
      <c r="JBA298" s="23"/>
      <c r="JBB298" s="23"/>
      <c r="JBC298" s="23"/>
      <c r="JBD298" s="23"/>
      <c r="JBE298" s="23"/>
      <c r="JBF298" s="23"/>
      <c r="JBG298" s="23"/>
      <c r="JBH298" s="23"/>
      <c r="JBI298" s="23"/>
      <c r="JBJ298" s="23"/>
      <c r="JBK298" s="23"/>
      <c r="JBL298" s="23"/>
      <c r="JBM298" s="23"/>
      <c r="JBN298" s="23"/>
      <c r="JBO298" s="23"/>
      <c r="JBP298" s="23"/>
      <c r="JBQ298" s="23"/>
      <c r="JBR298" s="23"/>
      <c r="JBS298" s="23"/>
      <c r="JBT298" s="23"/>
      <c r="JBU298" s="23"/>
      <c r="JBV298" s="23"/>
      <c r="JBW298" s="23"/>
      <c r="JBX298" s="23"/>
      <c r="JBY298" s="23"/>
      <c r="JBZ298" s="23"/>
      <c r="JCA298" s="23"/>
      <c r="JCB298" s="23"/>
      <c r="JCC298" s="23"/>
      <c r="JCD298" s="23"/>
      <c r="JCE298" s="23"/>
      <c r="JCF298" s="23"/>
      <c r="JCG298" s="23"/>
      <c r="JCH298" s="23"/>
      <c r="JCI298" s="23"/>
      <c r="JCJ298" s="23"/>
      <c r="JCK298" s="23"/>
      <c r="JCL298" s="23"/>
      <c r="JCM298" s="23"/>
      <c r="JCN298" s="23"/>
      <c r="JCO298" s="23"/>
      <c r="JCP298" s="23"/>
      <c r="JCQ298" s="23"/>
      <c r="JCR298" s="23"/>
      <c r="JCS298" s="23"/>
      <c r="JCT298" s="23"/>
      <c r="JCU298" s="23"/>
      <c r="JCV298" s="23"/>
      <c r="JCW298" s="23"/>
      <c r="JCX298" s="23"/>
      <c r="JCY298" s="23"/>
      <c r="JCZ298" s="23"/>
      <c r="JDA298" s="23"/>
      <c r="JDB298" s="23"/>
      <c r="JDC298" s="23"/>
      <c r="JDD298" s="23"/>
      <c r="JDE298" s="23"/>
      <c r="JDF298" s="23"/>
      <c r="JDG298" s="23"/>
      <c r="JDH298" s="23"/>
      <c r="JDI298" s="23"/>
      <c r="JDJ298" s="23"/>
      <c r="JDK298" s="23"/>
      <c r="JDL298" s="23"/>
      <c r="JDM298" s="23"/>
      <c r="JDN298" s="23"/>
      <c r="JDO298" s="23"/>
      <c r="JDP298" s="23"/>
      <c r="JDQ298" s="23"/>
      <c r="JDR298" s="23"/>
      <c r="JDS298" s="23"/>
      <c r="JDT298" s="23"/>
      <c r="JDU298" s="23"/>
      <c r="JDV298" s="23"/>
      <c r="JDW298" s="23"/>
      <c r="JDX298" s="23"/>
      <c r="JDY298" s="23"/>
      <c r="JDZ298" s="23"/>
      <c r="JEA298" s="23"/>
      <c r="JEB298" s="23"/>
      <c r="JEC298" s="23"/>
      <c r="JED298" s="23"/>
      <c r="JEE298" s="23"/>
      <c r="JEF298" s="23"/>
      <c r="JEG298" s="23"/>
      <c r="JEH298" s="23"/>
      <c r="JEI298" s="23"/>
      <c r="JEJ298" s="23"/>
      <c r="JEK298" s="23"/>
      <c r="JEL298" s="23"/>
      <c r="JEM298" s="23"/>
      <c r="JEN298" s="23"/>
      <c r="JEO298" s="23"/>
      <c r="JEP298" s="23"/>
      <c r="JEQ298" s="23"/>
      <c r="JER298" s="23"/>
      <c r="JES298" s="23"/>
      <c r="JET298" s="23"/>
      <c r="JEU298" s="23"/>
      <c r="JEV298" s="23"/>
      <c r="JEW298" s="23"/>
      <c r="JEX298" s="23"/>
      <c r="JEY298" s="23"/>
      <c r="JEZ298" s="23"/>
      <c r="JFA298" s="23"/>
      <c r="JFB298" s="23"/>
      <c r="JFC298" s="23"/>
      <c r="JFD298" s="23"/>
      <c r="JFE298" s="23"/>
      <c r="JFF298" s="23"/>
      <c r="JFG298" s="23"/>
      <c r="JFH298" s="23"/>
      <c r="JFI298" s="23"/>
      <c r="JFJ298" s="23"/>
      <c r="JFK298" s="23"/>
      <c r="JFL298" s="23"/>
      <c r="JFM298" s="23"/>
      <c r="JFN298" s="23"/>
      <c r="JFO298" s="23"/>
      <c r="JFP298" s="23"/>
      <c r="JFQ298" s="23"/>
      <c r="JFR298" s="23"/>
      <c r="JFS298" s="23"/>
      <c r="JFT298" s="23"/>
      <c r="JFU298" s="23"/>
      <c r="JFV298" s="23"/>
      <c r="JFW298" s="23"/>
      <c r="JFX298" s="23"/>
      <c r="JFY298" s="23"/>
      <c r="JFZ298" s="23"/>
      <c r="JGA298" s="23"/>
      <c r="JGB298" s="23"/>
      <c r="JGC298" s="23"/>
      <c r="JGD298" s="23"/>
      <c r="JGE298" s="23"/>
      <c r="JGF298" s="23"/>
      <c r="JGG298" s="23"/>
      <c r="JGH298" s="23"/>
      <c r="JGI298" s="23"/>
      <c r="JGJ298" s="23"/>
      <c r="JGK298" s="23"/>
      <c r="JGL298" s="23"/>
      <c r="JGM298" s="23"/>
      <c r="JGN298" s="23"/>
      <c r="JGO298" s="23"/>
      <c r="JGP298" s="23"/>
      <c r="JGQ298" s="23"/>
      <c r="JGR298" s="23"/>
      <c r="JGS298" s="23"/>
      <c r="JGT298" s="23"/>
      <c r="JGU298" s="23"/>
      <c r="JGV298" s="23"/>
      <c r="JGW298" s="23"/>
      <c r="JGX298" s="23"/>
      <c r="JGY298" s="23"/>
      <c r="JGZ298" s="23"/>
      <c r="JHA298" s="23"/>
      <c r="JHB298" s="23"/>
      <c r="JHC298" s="23"/>
      <c r="JHD298" s="23"/>
      <c r="JHE298" s="23"/>
      <c r="JHF298" s="23"/>
      <c r="JHG298" s="23"/>
      <c r="JHH298" s="23"/>
      <c r="JHI298" s="23"/>
      <c r="JHJ298" s="23"/>
      <c r="JHK298" s="23"/>
      <c r="JHL298" s="23"/>
      <c r="JHM298" s="23"/>
      <c r="JHN298" s="23"/>
      <c r="JHO298" s="23"/>
      <c r="JHP298" s="23"/>
      <c r="JHQ298" s="23"/>
      <c r="JHR298" s="23"/>
      <c r="JHS298" s="23"/>
      <c r="JHT298" s="23"/>
      <c r="JHU298" s="23"/>
      <c r="JHV298" s="23"/>
      <c r="JHW298" s="23"/>
      <c r="JHX298" s="23"/>
      <c r="JHY298" s="23"/>
      <c r="JHZ298" s="23"/>
      <c r="JIA298" s="23"/>
      <c r="JIB298" s="23"/>
      <c r="JIC298" s="23"/>
      <c r="JID298" s="23"/>
      <c r="JIE298" s="23"/>
      <c r="JIF298" s="23"/>
      <c r="JIG298" s="23"/>
      <c r="JIH298" s="23"/>
      <c r="JII298" s="23"/>
      <c r="JIJ298" s="23"/>
      <c r="JIK298" s="23"/>
      <c r="JIL298" s="23"/>
      <c r="JIM298" s="23"/>
      <c r="JIN298" s="23"/>
      <c r="JIO298" s="23"/>
      <c r="JIP298" s="23"/>
      <c r="JIQ298" s="23"/>
      <c r="JIR298" s="23"/>
      <c r="JIS298" s="23"/>
      <c r="JIT298" s="23"/>
      <c r="JIU298" s="23"/>
      <c r="JIV298" s="23"/>
      <c r="JIW298" s="23"/>
      <c r="JIX298" s="23"/>
      <c r="JIY298" s="23"/>
      <c r="JIZ298" s="23"/>
      <c r="JJA298" s="23"/>
      <c r="JJB298" s="23"/>
      <c r="JJC298" s="23"/>
      <c r="JJD298" s="23"/>
      <c r="JJE298" s="23"/>
      <c r="JJF298" s="23"/>
      <c r="JJG298" s="23"/>
      <c r="JJH298" s="23"/>
      <c r="JJI298" s="23"/>
      <c r="JJJ298" s="23"/>
      <c r="JJK298" s="23"/>
      <c r="JJL298" s="23"/>
      <c r="JJM298" s="23"/>
      <c r="JJN298" s="23"/>
      <c r="JJO298" s="23"/>
      <c r="JJP298" s="23"/>
      <c r="JJQ298" s="23"/>
      <c r="JJR298" s="23"/>
      <c r="JJS298" s="23"/>
      <c r="JJT298" s="23"/>
      <c r="JJU298" s="23"/>
      <c r="JJV298" s="23"/>
      <c r="JJW298" s="23"/>
      <c r="JJX298" s="23"/>
      <c r="JJY298" s="23"/>
      <c r="JJZ298" s="23"/>
      <c r="JKA298" s="23"/>
      <c r="JKB298" s="23"/>
      <c r="JKC298" s="23"/>
      <c r="JKD298" s="23"/>
      <c r="JKE298" s="23"/>
      <c r="JKF298" s="23"/>
      <c r="JKG298" s="23"/>
      <c r="JKH298" s="23"/>
      <c r="JKI298" s="23"/>
      <c r="JKJ298" s="23"/>
      <c r="JKK298" s="23"/>
      <c r="JKL298" s="23"/>
      <c r="JKM298" s="23"/>
      <c r="JKN298" s="23"/>
      <c r="JKO298" s="23"/>
      <c r="JKP298" s="23"/>
      <c r="JKQ298" s="23"/>
      <c r="JKR298" s="23"/>
      <c r="JKS298" s="23"/>
      <c r="JKT298" s="23"/>
      <c r="JKU298" s="23"/>
      <c r="JKV298" s="23"/>
      <c r="JKW298" s="23"/>
      <c r="JKX298" s="23"/>
      <c r="JKY298" s="23"/>
      <c r="JKZ298" s="23"/>
      <c r="JLA298" s="23"/>
      <c r="JLB298" s="23"/>
      <c r="JLC298" s="23"/>
      <c r="JLD298" s="23"/>
      <c r="JLE298" s="23"/>
      <c r="JLF298" s="23"/>
      <c r="JLG298" s="23"/>
      <c r="JLH298" s="23"/>
      <c r="JLI298" s="23"/>
      <c r="JLJ298" s="23"/>
      <c r="JLK298" s="23"/>
      <c r="JLL298" s="23"/>
      <c r="JLM298" s="23"/>
      <c r="JLN298" s="23"/>
      <c r="JLO298" s="23"/>
      <c r="JLP298" s="23"/>
      <c r="JLQ298" s="23"/>
      <c r="JLR298" s="23"/>
      <c r="JLS298" s="23"/>
      <c r="JLT298" s="23"/>
      <c r="JLU298" s="23"/>
      <c r="JLV298" s="23"/>
      <c r="JLW298" s="23"/>
      <c r="JLX298" s="23"/>
      <c r="JLY298" s="23"/>
      <c r="JLZ298" s="23"/>
      <c r="JMA298" s="23"/>
      <c r="JMB298" s="23"/>
      <c r="JMC298" s="23"/>
      <c r="JMD298" s="23"/>
      <c r="JME298" s="23"/>
      <c r="JMF298" s="23"/>
      <c r="JMG298" s="23"/>
      <c r="JMH298" s="23"/>
      <c r="JMI298" s="23"/>
      <c r="JMJ298" s="23"/>
      <c r="JMK298" s="23"/>
      <c r="JML298" s="23"/>
      <c r="JMM298" s="23"/>
      <c r="JMN298" s="23"/>
      <c r="JMO298" s="23"/>
      <c r="JMP298" s="23"/>
      <c r="JMQ298" s="23"/>
      <c r="JMR298" s="23"/>
      <c r="JMS298" s="23"/>
      <c r="JMT298" s="23"/>
      <c r="JMU298" s="23"/>
      <c r="JMV298" s="23"/>
      <c r="JMW298" s="23"/>
      <c r="JMX298" s="23"/>
      <c r="JMY298" s="23"/>
      <c r="JMZ298" s="23"/>
      <c r="JNA298" s="23"/>
      <c r="JNB298" s="23"/>
      <c r="JNC298" s="23"/>
      <c r="JND298" s="23"/>
      <c r="JNE298" s="23"/>
      <c r="JNF298" s="23"/>
      <c r="JNG298" s="23"/>
      <c r="JNH298" s="23"/>
      <c r="JNI298" s="23"/>
      <c r="JNJ298" s="23"/>
      <c r="JNK298" s="23"/>
      <c r="JNL298" s="23"/>
      <c r="JNM298" s="23"/>
      <c r="JNN298" s="23"/>
      <c r="JNO298" s="23"/>
      <c r="JNP298" s="23"/>
      <c r="JNQ298" s="23"/>
      <c r="JNR298" s="23"/>
      <c r="JNS298" s="23"/>
      <c r="JNT298" s="23"/>
      <c r="JNU298" s="23"/>
      <c r="JNV298" s="23"/>
      <c r="JNW298" s="23"/>
      <c r="JNX298" s="23"/>
      <c r="JNY298" s="23"/>
      <c r="JNZ298" s="23"/>
      <c r="JOA298" s="23"/>
      <c r="JOB298" s="23"/>
      <c r="JOC298" s="23"/>
      <c r="JOD298" s="23"/>
      <c r="JOE298" s="23"/>
      <c r="JOF298" s="23"/>
      <c r="JOG298" s="23"/>
      <c r="JOH298" s="23"/>
      <c r="JOI298" s="23"/>
      <c r="JOJ298" s="23"/>
      <c r="JOK298" s="23"/>
      <c r="JOL298" s="23"/>
      <c r="JOM298" s="23"/>
      <c r="JON298" s="23"/>
      <c r="JOO298" s="23"/>
      <c r="JOP298" s="23"/>
      <c r="JOQ298" s="23"/>
      <c r="JOR298" s="23"/>
      <c r="JOS298" s="23"/>
      <c r="JOT298" s="23"/>
      <c r="JOU298" s="23"/>
      <c r="JOV298" s="23"/>
      <c r="JOW298" s="23"/>
      <c r="JOX298" s="23"/>
      <c r="JOY298" s="23"/>
      <c r="JOZ298" s="23"/>
      <c r="JPA298" s="23"/>
      <c r="JPB298" s="23"/>
      <c r="JPC298" s="23"/>
      <c r="JPD298" s="23"/>
      <c r="JPE298" s="23"/>
      <c r="JPF298" s="23"/>
      <c r="JPG298" s="23"/>
      <c r="JPH298" s="23"/>
      <c r="JPI298" s="23"/>
      <c r="JPJ298" s="23"/>
      <c r="JPK298" s="23"/>
      <c r="JPL298" s="23"/>
      <c r="JPM298" s="23"/>
      <c r="JPN298" s="23"/>
      <c r="JPO298" s="23"/>
      <c r="JPP298" s="23"/>
      <c r="JPQ298" s="23"/>
      <c r="JPR298" s="23"/>
      <c r="JPS298" s="23"/>
      <c r="JPT298" s="23"/>
      <c r="JPU298" s="23"/>
      <c r="JPV298" s="23"/>
      <c r="JPW298" s="23"/>
      <c r="JPX298" s="23"/>
      <c r="JPY298" s="23"/>
      <c r="JPZ298" s="23"/>
      <c r="JQA298" s="23"/>
      <c r="JQB298" s="23"/>
      <c r="JQC298" s="23"/>
      <c r="JQD298" s="23"/>
      <c r="JQE298" s="23"/>
      <c r="JQF298" s="23"/>
      <c r="JQG298" s="23"/>
      <c r="JQH298" s="23"/>
      <c r="JQI298" s="23"/>
      <c r="JQJ298" s="23"/>
      <c r="JQK298" s="23"/>
      <c r="JQL298" s="23"/>
      <c r="JQM298" s="23"/>
      <c r="JQN298" s="23"/>
      <c r="JQO298" s="23"/>
      <c r="JQP298" s="23"/>
      <c r="JQQ298" s="23"/>
      <c r="JQR298" s="23"/>
      <c r="JQS298" s="23"/>
      <c r="JQT298" s="23"/>
      <c r="JQU298" s="23"/>
      <c r="JQV298" s="23"/>
      <c r="JQW298" s="23"/>
      <c r="JQX298" s="23"/>
      <c r="JQY298" s="23"/>
      <c r="JQZ298" s="23"/>
      <c r="JRA298" s="23"/>
      <c r="JRB298" s="23"/>
      <c r="JRC298" s="23"/>
      <c r="JRD298" s="23"/>
      <c r="JRE298" s="23"/>
      <c r="JRF298" s="23"/>
      <c r="JRG298" s="23"/>
      <c r="JRH298" s="23"/>
      <c r="JRI298" s="23"/>
      <c r="JRJ298" s="23"/>
      <c r="JRK298" s="23"/>
      <c r="JRL298" s="23"/>
      <c r="JRM298" s="23"/>
      <c r="JRN298" s="23"/>
      <c r="JRO298" s="23"/>
      <c r="JRP298" s="23"/>
      <c r="JRQ298" s="23"/>
      <c r="JRR298" s="23"/>
      <c r="JRS298" s="23"/>
      <c r="JRT298" s="23"/>
      <c r="JRU298" s="23"/>
      <c r="JRV298" s="23"/>
      <c r="JRW298" s="23"/>
      <c r="JRX298" s="23"/>
      <c r="JRY298" s="23"/>
      <c r="JRZ298" s="23"/>
      <c r="JSA298" s="23"/>
      <c r="JSB298" s="23"/>
      <c r="JSC298" s="23"/>
      <c r="JSD298" s="23"/>
      <c r="JSE298" s="23"/>
      <c r="JSF298" s="23"/>
      <c r="JSG298" s="23"/>
      <c r="JSH298" s="23"/>
      <c r="JSI298" s="23"/>
      <c r="JSJ298" s="23"/>
      <c r="JSK298" s="23"/>
      <c r="JSL298" s="23"/>
      <c r="JSM298" s="23"/>
      <c r="JSN298" s="23"/>
      <c r="JSO298" s="23"/>
      <c r="JSP298" s="23"/>
      <c r="JSQ298" s="23"/>
      <c r="JSR298" s="23"/>
      <c r="JSS298" s="23"/>
      <c r="JST298" s="23"/>
      <c r="JSU298" s="23"/>
      <c r="JSV298" s="23"/>
      <c r="JSW298" s="23"/>
      <c r="JSX298" s="23"/>
      <c r="JSY298" s="23"/>
      <c r="JSZ298" s="23"/>
      <c r="JTA298" s="23"/>
      <c r="JTB298" s="23"/>
      <c r="JTC298" s="23"/>
      <c r="JTD298" s="23"/>
      <c r="JTE298" s="23"/>
      <c r="JTF298" s="23"/>
      <c r="JTG298" s="23"/>
      <c r="JTH298" s="23"/>
      <c r="JTI298" s="23"/>
      <c r="JTJ298" s="23"/>
      <c r="JTK298" s="23"/>
      <c r="JTL298" s="23"/>
      <c r="JTM298" s="23"/>
      <c r="JTN298" s="23"/>
      <c r="JTO298" s="23"/>
      <c r="JTP298" s="23"/>
      <c r="JTQ298" s="23"/>
      <c r="JTR298" s="23"/>
      <c r="JTS298" s="23"/>
      <c r="JTT298" s="23"/>
      <c r="JTU298" s="23"/>
      <c r="JTV298" s="23"/>
      <c r="JTW298" s="23"/>
      <c r="JTX298" s="23"/>
      <c r="JTY298" s="23"/>
      <c r="JTZ298" s="23"/>
      <c r="JUA298" s="23"/>
      <c r="JUB298" s="23"/>
      <c r="JUC298" s="23"/>
      <c r="JUD298" s="23"/>
      <c r="JUE298" s="23"/>
      <c r="JUF298" s="23"/>
      <c r="JUG298" s="23"/>
      <c r="JUH298" s="23"/>
      <c r="JUI298" s="23"/>
      <c r="JUJ298" s="23"/>
      <c r="JUK298" s="23"/>
      <c r="JUL298" s="23"/>
      <c r="JUM298" s="23"/>
      <c r="JUN298" s="23"/>
      <c r="JUO298" s="23"/>
      <c r="JUP298" s="23"/>
      <c r="JUQ298" s="23"/>
      <c r="JUR298" s="23"/>
      <c r="JUS298" s="23"/>
      <c r="JUT298" s="23"/>
      <c r="JUU298" s="23"/>
      <c r="JUV298" s="23"/>
      <c r="JUW298" s="23"/>
      <c r="JUX298" s="23"/>
      <c r="JUY298" s="23"/>
      <c r="JUZ298" s="23"/>
      <c r="JVA298" s="23"/>
      <c r="JVB298" s="23"/>
      <c r="JVC298" s="23"/>
      <c r="JVD298" s="23"/>
      <c r="JVE298" s="23"/>
      <c r="JVF298" s="23"/>
      <c r="JVG298" s="23"/>
      <c r="JVH298" s="23"/>
      <c r="JVI298" s="23"/>
      <c r="JVJ298" s="23"/>
      <c r="JVK298" s="23"/>
      <c r="JVL298" s="23"/>
      <c r="JVM298" s="23"/>
      <c r="JVN298" s="23"/>
      <c r="JVO298" s="23"/>
      <c r="JVP298" s="23"/>
      <c r="JVQ298" s="23"/>
      <c r="JVR298" s="23"/>
      <c r="JVS298" s="23"/>
      <c r="JVT298" s="23"/>
      <c r="JVU298" s="23"/>
      <c r="JVV298" s="23"/>
      <c r="JVW298" s="23"/>
      <c r="JVX298" s="23"/>
      <c r="JVY298" s="23"/>
      <c r="JVZ298" s="23"/>
      <c r="JWA298" s="23"/>
      <c r="JWB298" s="23"/>
      <c r="JWC298" s="23"/>
      <c r="JWD298" s="23"/>
      <c r="JWE298" s="23"/>
      <c r="JWF298" s="23"/>
      <c r="JWG298" s="23"/>
      <c r="JWH298" s="23"/>
      <c r="JWI298" s="23"/>
      <c r="JWJ298" s="23"/>
      <c r="JWK298" s="23"/>
      <c r="JWL298" s="23"/>
      <c r="JWM298" s="23"/>
      <c r="JWN298" s="23"/>
      <c r="JWO298" s="23"/>
      <c r="JWP298" s="23"/>
      <c r="JWQ298" s="23"/>
      <c r="JWR298" s="23"/>
      <c r="JWS298" s="23"/>
      <c r="JWT298" s="23"/>
      <c r="JWU298" s="23"/>
      <c r="JWV298" s="23"/>
      <c r="JWW298" s="23"/>
      <c r="JWX298" s="23"/>
      <c r="JWY298" s="23"/>
      <c r="JWZ298" s="23"/>
      <c r="JXA298" s="23"/>
      <c r="JXB298" s="23"/>
      <c r="JXC298" s="23"/>
      <c r="JXD298" s="23"/>
      <c r="JXE298" s="23"/>
      <c r="JXF298" s="23"/>
      <c r="JXG298" s="23"/>
      <c r="JXH298" s="23"/>
      <c r="JXI298" s="23"/>
      <c r="JXJ298" s="23"/>
      <c r="JXK298" s="23"/>
      <c r="JXL298" s="23"/>
      <c r="JXM298" s="23"/>
      <c r="JXN298" s="23"/>
      <c r="JXO298" s="23"/>
      <c r="JXP298" s="23"/>
      <c r="JXQ298" s="23"/>
      <c r="JXR298" s="23"/>
      <c r="JXS298" s="23"/>
      <c r="JXT298" s="23"/>
      <c r="JXU298" s="23"/>
      <c r="JXV298" s="23"/>
      <c r="JXW298" s="23"/>
      <c r="JXX298" s="23"/>
      <c r="JXY298" s="23"/>
      <c r="JXZ298" s="23"/>
      <c r="JYA298" s="23"/>
      <c r="JYB298" s="23"/>
      <c r="JYC298" s="23"/>
      <c r="JYD298" s="23"/>
      <c r="JYE298" s="23"/>
      <c r="JYF298" s="23"/>
      <c r="JYG298" s="23"/>
      <c r="JYH298" s="23"/>
      <c r="JYI298" s="23"/>
      <c r="JYJ298" s="23"/>
      <c r="JYK298" s="23"/>
      <c r="JYL298" s="23"/>
      <c r="JYM298" s="23"/>
      <c r="JYN298" s="23"/>
      <c r="JYO298" s="23"/>
      <c r="JYP298" s="23"/>
      <c r="JYQ298" s="23"/>
      <c r="JYR298" s="23"/>
      <c r="JYS298" s="23"/>
      <c r="JYT298" s="23"/>
      <c r="JYU298" s="23"/>
      <c r="JYV298" s="23"/>
      <c r="JYW298" s="23"/>
      <c r="JYX298" s="23"/>
      <c r="JYY298" s="23"/>
      <c r="JYZ298" s="23"/>
      <c r="JZA298" s="23"/>
      <c r="JZB298" s="23"/>
      <c r="JZC298" s="23"/>
      <c r="JZD298" s="23"/>
      <c r="JZE298" s="23"/>
      <c r="JZF298" s="23"/>
      <c r="JZG298" s="23"/>
      <c r="JZH298" s="23"/>
      <c r="JZI298" s="23"/>
      <c r="JZJ298" s="23"/>
      <c r="JZK298" s="23"/>
      <c r="JZL298" s="23"/>
      <c r="JZM298" s="23"/>
      <c r="JZN298" s="23"/>
      <c r="JZO298" s="23"/>
      <c r="JZP298" s="23"/>
      <c r="JZQ298" s="23"/>
      <c r="JZR298" s="23"/>
      <c r="JZS298" s="23"/>
      <c r="JZT298" s="23"/>
      <c r="JZU298" s="23"/>
      <c r="JZV298" s="23"/>
      <c r="JZW298" s="23"/>
      <c r="JZX298" s="23"/>
      <c r="JZY298" s="23"/>
      <c r="JZZ298" s="23"/>
      <c r="KAA298" s="23"/>
      <c r="KAB298" s="23"/>
      <c r="KAC298" s="23"/>
      <c r="KAD298" s="23"/>
      <c r="KAE298" s="23"/>
      <c r="KAF298" s="23"/>
      <c r="KAG298" s="23"/>
      <c r="KAH298" s="23"/>
      <c r="KAI298" s="23"/>
      <c r="KAJ298" s="23"/>
      <c r="KAK298" s="23"/>
      <c r="KAL298" s="23"/>
      <c r="KAM298" s="23"/>
      <c r="KAN298" s="23"/>
      <c r="KAO298" s="23"/>
      <c r="KAP298" s="23"/>
      <c r="KAQ298" s="23"/>
      <c r="KAR298" s="23"/>
      <c r="KAS298" s="23"/>
      <c r="KAT298" s="23"/>
      <c r="KAU298" s="23"/>
      <c r="KAV298" s="23"/>
      <c r="KAW298" s="23"/>
      <c r="KAX298" s="23"/>
      <c r="KAY298" s="23"/>
      <c r="KAZ298" s="23"/>
      <c r="KBA298" s="23"/>
      <c r="KBB298" s="23"/>
      <c r="KBC298" s="23"/>
      <c r="KBD298" s="23"/>
      <c r="KBE298" s="23"/>
      <c r="KBF298" s="23"/>
      <c r="KBG298" s="23"/>
      <c r="KBH298" s="23"/>
      <c r="KBI298" s="23"/>
      <c r="KBJ298" s="23"/>
      <c r="KBK298" s="23"/>
      <c r="KBL298" s="23"/>
      <c r="KBM298" s="23"/>
      <c r="KBN298" s="23"/>
      <c r="KBO298" s="23"/>
      <c r="KBP298" s="23"/>
      <c r="KBQ298" s="23"/>
      <c r="KBR298" s="23"/>
      <c r="KBS298" s="23"/>
      <c r="KBT298" s="23"/>
      <c r="KBU298" s="23"/>
      <c r="KBV298" s="23"/>
      <c r="KBW298" s="23"/>
      <c r="KBX298" s="23"/>
      <c r="KBY298" s="23"/>
      <c r="KBZ298" s="23"/>
      <c r="KCA298" s="23"/>
      <c r="KCB298" s="23"/>
      <c r="KCC298" s="23"/>
      <c r="KCD298" s="23"/>
      <c r="KCE298" s="23"/>
      <c r="KCF298" s="23"/>
      <c r="KCG298" s="23"/>
      <c r="KCH298" s="23"/>
      <c r="KCI298" s="23"/>
      <c r="KCJ298" s="23"/>
      <c r="KCK298" s="23"/>
      <c r="KCL298" s="23"/>
      <c r="KCM298" s="23"/>
      <c r="KCN298" s="23"/>
      <c r="KCO298" s="23"/>
      <c r="KCP298" s="23"/>
      <c r="KCQ298" s="23"/>
      <c r="KCR298" s="23"/>
      <c r="KCS298" s="23"/>
      <c r="KCT298" s="23"/>
      <c r="KCU298" s="23"/>
      <c r="KCV298" s="23"/>
      <c r="KCW298" s="23"/>
      <c r="KCX298" s="23"/>
      <c r="KCY298" s="23"/>
      <c r="KCZ298" s="23"/>
      <c r="KDA298" s="23"/>
      <c r="KDB298" s="23"/>
      <c r="KDC298" s="23"/>
      <c r="KDD298" s="23"/>
      <c r="KDE298" s="23"/>
      <c r="KDF298" s="23"/>
      <c r="KDG298" s="23"/>
      <c r="KDH298" s="23"/>
      <c r="KDI298" s="23"/>
      <c r="KDJ298" s="23"/>
      <c r="KDK298" s="23"/>
      <c r="KDL298" s="23"/>
      <c r="KDM298" s="23"/>
      <c r="KDN298" s="23"/>
      <c r="KDO298" s="23"/>
      <c r="KDP298" s="23"/>
      <c r="KDQ298" s="23"/>
      <c r="KDR298" s="23"/>
      <c r="KDS298" s="23"/>
      <c r="KDT298" s="23"/>
      <c r="KDU298" s="23"/>
      <c r="KDV298" s="23"/>
      <c r="KDW298" s="23"/>
      <c r="KDX298" s="23"/>
      <c r="KDY298" s="23"/>
      <c r="KDZ298" s="23"/>
      <c r="KEA298" s="23"/>
      <c r="KEB298" s="23"/>
      <c r="KEC298" s="23"/>
      <c r="KED298" s="23"/>
      <c r="KEE298" s="23"/>
      <c r="KEF298" s="23"/>
      <c r="KEG298" s="23"/>
      <c r="KEH298" s="23"/>
      <c r="KEI298" s="23"/>
      <c r="KEJ298" s="23"/>
      <c r="KEK298" s="23"/>
      <c r="KEL298" s="23"/>
      <c r="KEM298" s="23"/>
      <c r="KEN298" s="23"/>
      <c r="KEO298" s="23"/>
      <c r="KEP298" s="23"/>
      <c r="KEQ298" s="23"/>
      <c r="KER298" s="23"/>
      <c r="KES298" s="23"/>
      <c r="KET298" s="23"/>
      <c r="KEU298" s="23"/>
      <c r="KEV298" s="23"/>
      <c r="KEW298" s="23"/>
      <c r="KEX298" s="23"/>
      <c r="KEY298" s="23"/>
      <c r="KEZ298" s="23"/>
      <c r="KFA298" s="23"/>
      <c r="KFB298" s="23"/>
      <c r="KFC298" s="23"/>
      <c r="KFD298" s="23"/>
      <c r="KFE298" s="23"/>
      <c r="KFF298" s="23"/>
      <c r="KFG298" s="23"/>
      <c r="KFH298" s="23"/>
      <c r="KFI298" s="23"/>
      <c r="KFJ298" s="23"/>
      <c r="KFK298" s="23"/>
      <c r="KFL298" s="23"/>
      <c r="KFM298" s="23"/>
      <c r="KFN298" s="23"/>
      <c r="KFO298" s="23"/>
      <c r="KFP298" s="23"/>
      <c r="KFQ298" s="23"/>
      <c r="KFR298" s="23"/>
      <c r="KFS298" s="23"/>
      <c r="KFT298" s="23"/>
      <c r="KFU298" s="23"/>
      <c r="KFV298" s="23"/>
      <c r="KFW298" s="23"/>
      <c r="KFX298" s="23"/>
      <c r="KFY298" s="23"/>
      <c r="KFZ298" s="23"/>
      <c r="KGA298" s="23"/>
      <c r="KGB298" s="23"/>
      <c r="KGC298" s="23"/>
      <c r="KGD298" s="23"/>
      <c r="KGE298" s="23"/>
      <c r="KGF298" s="23"/>
      <c r="KGG298" s="23"/>
      <c r="KGH298" s="23"/>
      <c r="KGI298" s="23"/>
      <c r="KGJ298" s="23"/>
      <c r="KGK298" s="23"/>
      <c r="KGL298" s="23"/>
      <c r="KGM298" s="23"/>
      <c r="KGN298" s="23"/>
      <c r="KGO298" s="23"/>
      <c r="KGP298" s="23"/>
      <c r="KGQ298" s="23"/>
      <c r="KGR298" s="23"/>
      <c r="KGS298" s="23"/>
      <c r="KGT298" s="23"/>
      <c r="KGU298" s="23"/>
      <c r="KGV298" s="23"/>
      <c r="KGW298" s="23"/>
      <c r="KGX298" s="23"/>
      <c r="KGY298" s="23"/>
      <c r="KGZ298" s="23"/>
      <c r="KHA298" s="23"/>
      <c r="KHB298" s="23"/>
      <c r="KHC298" s="23"/>
      <c r="KHD298" s="23"/>
      <c r="KHE298" s="23"/>
      <c r="KHF298" s="23"/>
      <c r="KHG298" s="23"/>
      <c r="KHH298" s="23"/>
      <c r="KHI298" s="23"/>
      <c r="KHJ298" s="23"/>
      <c r="KHK298" s="23"/>
      <c r="KHL298" s="23"/>
      <c r="KHM298" s="23"/>
      <c r="KHN298" s="23"/>
      <c r="KHO298" s="23"/>
      <c r="KHP298" s="23"/>
      <c r="KHQ298" s="23"/>
      <c r="KHR298" s="23"/>
      <c r="KHS298" s="23"/>
      <c r="KHT298" s="23"/>
      <c r="KHU298" s="23"/>
      <c r="KHV298" s="23"/>
      <c r="KHW298" s="23"/>
      <c r="KHX298" s="23"/>
      <c r="KHY298" s="23"/>
      <c r="KHZ298" s="23"/>
      <c r="KIA298" s="23"/>
      <c r="KIB298" s="23"/>
      <c r="KIC298" s="23"/>
      <c r="KID298" s="23"/>
      <c r="KIE298" s="23"/>
      <c r="KIF298" s="23"/>
      <c r="KIG298" s="23"/>
      <c r="KIH298" s="23"/>
      <c r="KII298" s="23"/>
      <c r="KIJ298" s="23"/>
      <c r="KIK298" s="23"/>
      <c r="KIL298" s="23"/>
      <c r="KIM298" s="23"/>
      <c r="KIN298" s="23"/>
      <c r="KIO298" s="23"/>
      <c r="KIP298" s="23"/>
      <c r="KIQ298" s="23"/>
      <c r="KIR298" s="23"/>
      <c r="KIS298" s="23"/>
      <c r="KIT298" s="23"/>
      <c r="KIU298" s="23"/>
      <c r="KIV298" s="23"/>
      <c r="KIW298" s="23"/>
      <c r="KIX298" s="23"/>
      <c r="KIY298" s="23"/>
      <c r="KIZ298" s="23"/>
      <c r="KJA298" s="23"/>
      <c r="KJB298" s="23"/>
      <c r="KJC298" s="23"/>
      <c r="KJD298" s="23"/>
      <c r="KJE298" s="23"/>
      <c r="KJF298" s="23"/>
      <c r="KJG298" s="23"/>
      <c r="KJH298" s="23"/>
      <c r="KJI298" s="23"/>
      <c r="KJJ298" s="23"/>
      <c r="KJK298" s="23"/>
      <c r="KJL298" s="23"/>
      <c r="KJM298" s="23"/>
      <c r="KJN298" s="23"/>
      <c r="KJO298" s="23"/>
      <c r="KJP298" s="23"/>
      <c r="KJQ298" s="23"/>
      <c r="KJR298" s="23"/>
      <c r="KJS298" s="23"/>
      <c r="KJT298" s="23"/>
      <c r="KJU298" s="23"/>
      <c r="KJV298" s="23"/>
      <c r="KJW298" s="23"/>
      <c r="KJX298" s="23"/>
      <c r="KJY298" s="23"/>
      <c r="KJZ298" s="23"/>
      <c r="KKA298" s="23"/>
      <c r="KKB298" s="23"/>
      <c r="KKC298" s="23"/>
      <c r="KKD298" s="23"/>
      <c r="KKE298" s="23"/>
      <c r="KKF298" s="23"/>
      <c r="KKG298" s="23"/>
      <c r="KKH298" s="23"/>
      <c r="KKI298" s="23"/>
      <c r="KKJ298" s="23"/>
      <c r="KKK298" s="23"/>
      <c r="KKL298" s="23"/>
      <c r="KKM298" s="23"/>
      <c r="KKN298" s="23"/>
      <c r="KKO298" s="23"/>
      <c r="KKP298" s="23"/>
      <c r="KKQ298" s="23"/>
      <c r="KKR298" s="23"/>
      <c r="KKS298" s="23"/>
      <c r="KKT298" s="23"/>
      <c r="KKU298" s="23"/>
      <c r="KKV298" s="23"/>
      <c r="KKW298" s="23"/>
      <c r="KKX298" s="23"/>
      <c r="KKY298" s="23"/>
      <c r="KKZ298" s="23"/>
      <c r="KLA298" s="23"/>
      <c r="KLB298" s="23"/>
      <c r="KLC298" s="23"/>
      <c r="KLD298" s="23"/>
      <c r="KLE298" s="23"/>
      <c r="KLF298" s="23"/>
      <c r="KLG298" s="23"/>
      <c r="KLH298" s="23"/>
      <c r="KLI298" s="23"/>
      <c r="KLJ298" s="23"/>
      <c r="KLK298" s="23"/>
      <c r="KLL298" s="23"/>
      <c r="KLM298" s="23"/>
      <c r="KLN298" s="23"/>
      <c r="KLO298" s="23"/>
      <c r="KLP298" s="23"/>
      <c r="KLQ298" s="23"/>
      <c r="KLR298" s="23"/>
      <c r="KLS298" s="23"/>
      <c r="KLT298" s="23"/>
      <c r="KLU298" s="23"/>
      <c r="KLV298" s="23"/>
      <c r="KLW298" s="23"/>
      <c r="KLX298" s="23"/>
      <c r="KLY298" s="23"/>
      <c r="KLZ298" s="23"/>
      <c r="KMA298" s="23"/>
      <c r="KMB298" s="23"/>
      <c r="KMC298" s="23"/>
      <c r="KMD298" s="23"/>
      <c r="KME298" s="23"/>
      <c r="KMF298" s="23"/>
      <c r="KMG298" s="23"/>
      <c r="KMH298" s="23"/>
      <c r="KMI298" s="23"/>
      <c r="KMJ298" s="23"/>
      <c r="KMK298" s="23"/>
      <c r="KML298" s="23"/>
      <c r="KMM298" s="23"/>
      <c r="KMN298" s="23"/>
      <c r="KMO298" s="23"/>
      <c r="KMP298" s="23"/>
      <c r="KMQ298" s="23"/>
      <c r="KMR298" s="23"/>
      <c r="KMS298" s="23"/>
      <c r="KMT298" s="23"/>
      <c r="KMU298" s="23"/>
      <c r="KMV298" s="23"/>
      <c r="KMW298" s="23"/>
      <c r="KMX298" s="23"/>
      <c r="KMY298" s="23"/>
      <c r="KMZ298" s="23"/>
      <c r="KNA298" s="23"/>
      <c r="KNB298" s="23"/>
      <c r="KNC298" s="23"/>
      <c r="KND298" s="23"/>
      <c r="KNE298" s="23"/>
      <c r="KNF298" s="23"/>
      <c r="KNG298" s="23"/>
      <c r="KNH298" s="23"/>
      <c r="KNI298" s="23"/>
      <c r="KNJ298" s="23"/>
      <c r="KNK298" s="23"/>
      <c r="KNL298" s="23"/>
      <c r="KNM298" s="23"/>
      <c r="KNN298" s="23"/>
      <c r="KNO298" s="23"/>
      <c r="KNP298" s="23"/>
      <c r="KNQ298" s="23"/>
      <c r="KNR298" s="23"/>
      <c r="KNS298" s="23"/>
      <c r="KNT298" s="23"/>
      <c r="KNU298" s="23"/>
      <c r="KNV298" s="23"/>
      <c r="KNW298" s="23"/>
      <c r="KNX298" s="23"/>
      <c r="KNY298" s="23"/>
      <c r="KNZ298" s="23"/>
      <c r="KOA298" s="23"/>
      <c r="KOB298" s="23"/>
      <c r="KOC298" s="23"/>
      <c r="KOD298" s="23"/>
      <c r="KOE298" s="23"/>
      <c r="KOF298" s="23"/>
      <c r="KOG298" s="23"/>
      <c r="KOH298" s="23"/>
      <c r="KOI298" s="23"/>
      <c r="KOJ298" s="23"/>
      <c r="KOK298" s="23"/>
      <c r="KOL298" s="23"/>
      <c r="KOM298" s="23"/>
      <c r="KON298" s="23"/>
      <c r="KOO298" s="23"/>
      <c r="KOP298" s="23"/>
      <c r="KOQ298" s="23"/>
      <c r="KOR298" s="23"/>
      <c r="KOS298" s="23"/>
      <c r="KOT298" s="23"/>
      <c r="KOU298" s="23"/>
      <c r="KOV298" s="23"/>
      <c r="KOW298" s="23"/>
      <c r="KOX298" s="23"/>
      <c r="KOY298" s="23"/>
      <c r="KOZ298" s="23"/>
      <c r="KPA298" s="23"/>
      <c r="KPB298" s="23"/>
      <c r="KPC298" s="23"/>
      <c r="KPD298" s="23"/>
      <c r="KPE298" s="23"/>
      <c r="KPF298" s="23"/>
      <c r="KPG298" s="23"/>
      <c r="KPH298" s="23"/>
      <c r="KPI298" s="23"/>
      <c r="KPJ298" s="23"/>
      <c r="KPK298" s="23"/>
      <c r="KPL298" s="23"/>
      <c r="KPM298" s="23"/>
      <c r="KPN298" s="23"/>
      <c r="KPO298" s="23"/>
      <c r="KPP298" s="23"/>
      <c r="KPQ298" s="23"/>
      <c r="KPR298" s="23"/>
      <c r="KPS298" s="23"/>
      <c r="KPT298" s="23"/>
      <c r="KPU298" s="23"/>
      <c r="KPV298" s="23"/>
      <c r="KPW298" s="23"/>
      <c r="KPX298" s="23"/>
      <c r="KPY298" s="23"/>
      <c r="KPZ298" s="23"/>
      <c r="KQA298" s="23"/>
      <c r="KQB298" s="23"/>
      <c r="KQC298" s="23"/>
      <c r="KQD298" s="23"/>
      <c r="KQE298" s="23"/>
      <c r="KQF298" s="23"/>
      <c r="KQG298" s="23"/>
      <c r="KQH298" s="23"/>
      <c r="KQI298" s="23"/>
      <c r="KQJ298" s="23"/>
      <c r="KQK298" s="23"/>
      <c r="KQL298" s="23"/>
      <c r="KQM298" s="23"/>
      <c r="KQN298" s="23"/>
      <c r="KQO298" s="23"/>
      <c r="KQP298" s="23"/>
      <c r="KQQ298" s="23"/>
      <c r="KQR298" s="23"/>
      <c r="KQS298" s="23"/>
      <c r="KQT298" s="23"/>
      <c r="KQU298" s="23"/>
      <c r="KQV298" s="23"/>
      <c r="KQW298" s="23"/>
      <c r="KQX298" s="23"/>
      <c r="KQY298" s="23"/>
      <c r="KQZ298" s="23"/>
      <c r="KRA298" s="23"/>
      <c r="KRB298" s="23"/>
      <c r="KRC298" s="23"/>
      <c r="KRD298" s="23"/>
      <c r="KRE298" s="23"/>
      <c r="KRF298" s="23"/>
      <c r="KRG298" s="23"/>
      <c r="KRH298" s="23"/>
      <c r="KRI298" s="23"/>
      <c r="KRJ298" s="23"/>
      <c r="KRK298" s="23"/>
      <c r="KRL298" s="23"/>
      <c r="KRM298" s="23"/>
      <c r="KRN298" s="23"/>
      <c r="KRO298" s="23"/>
      <c r="KRP298" s="23"/>
      <c r="KRQ298" s="23"/>
      <c r="KRR298" s="23"/>
      <c r="KRS298" s="23"/>
      <c r="KRT298" s="23"/>
      <c r="KRU298" s="23"/>
      <c r="KRV298" s="23"/>
      <c r="KRW298" s="23"/>
      <c r="KRX298" s="23"/>
      <c r="KRY298" s="23"/>
      <c r="KRZ298" s="23"/>
      <c r="KSA298" s="23"/>
      <c r="KSB298" s="23"/>
      <c r="KSC298" s="23"/>
      <c r="KSD298" s="23"/>
      <c r="KSE298" s="23"/>
      <c r="KSF298" s="23"/>
      <c r="KSG298" s="23"/>
      <c r="KSH298" s="23"/>
      <c r="KSI298" s="23"/>
      <c r="KSJ298" s="23"/>
      <c r="KSK298" s="23"/>
      <c r="KSL298" s="23"/>
      <c r="KSM298" s="23"/>
      <c r="KSN298" s="23"/>
      <c r="KSO298" s="23"/>
      <c r="KSP298" s="23"/>
      <c r="KSQ298" s="23"/>
      <c r="KSR298" s="23"/>
      <c r="KSS298" s="23"/>
      <c r="KST298" s="23"/>
      <c r="KSU298" s="23"/>
      <c r="KSV298" s="23"/>
      <c r="KSW298" s="23"/>
      <c r="KSX298" s="23"/>
      <c r="KSY298" s="23"/>
      <c r="KSZ298" s="23"/>
      <c r="KTA298" s="23"/>
      <c r="KTB298" s="23"/>
      <c r="KTC298" s="23"/>
      <c r="KTD298" s="23"/>
      <c r="KTE298" s="23"/>
      <c r="KTF298" s="23"/>
      <c r="KTG298" s="23"/>
      <c r="KTH298" s="23"/>
      <c r="KTI298" s="23"/>
      <c r="KTJ298" s="23"/>
      <c r="KTK298" s="23"/>
      <c r="KTL298" s="23"/>
      <c r="KTM298" s="23"/>
      <c r="KTN298" s="23"/>
      <c r="KTO298" s="23"/>
      <c r="KTP298" s="23"/>
      <c r="KTQ298" s="23"/>
      <c r="KTR298" s="23"/>
      <c r="KTS298" s="23"/>
      <c r="KTT298" s="23"/>
      <c r="KTU298" s="23"/>
      <c r="KTV298" s="23"/>
      <c r="KTW298" s="23"/>
      <c r="KTX298" s="23"/>
      <c r="KTY298" s="23"/>
      <c r="KTZ298" s="23"/>
      <c r="KUA298" s="23"/>
      <c r="KUB298" s="23"/>
      <c r="KUC298" s="23"/>
      <c r="KUD298" s="23"/>
      <c r="KUE298" s="23"/>
      <c r="KUF298" s="23"/>
      <c r="KUG298" s="23"/>
      <c r="KUH298" s="23"/>
      <c r="KUI298" s="23"/>
      <c r="KUJ298" s="23"/>
      <c r="KUK298" s="23"/>
      <c r="KUL298" s="23"/>
      <c r="KUM298" s="23"/>
      <c r="KUN298" s="23"/>
      <c r="KUO298" s="23"/>
      <c r="KUP298" s="23"/>
      <c r="KUQ298" s="23"/>
      <c r="KUR298" s="23"/>
      <c r="KUS298" s="23"/>
      <c r="KUT298" s="23"/>
      <c r="KUU298" s="23"/>
      <c r="KUV298" s="23"/>
      <c r="KUW298" s="23"/>
      <c r="KUX298" s="23"/>
      <c r="KUY298" s="23"/>
      <c r="KUZ298" s="23"/>
      <c r="KVA298" s="23"/>
      <c r="KVB298" s="23"/>
      <c r="KVC298" s="23"/>
      <c r="KVD298" s="23"/>
      <c r="KVE298" s="23"/>
      <c r="KVF298" s="23"/>
      <c r="KVG298" s="23"/>
      <c r="KVH298" s="23"/>
      <c r="KVI298" s="23"/>
      <c r="KVJ298" s="23"/>
      <c r="KVK298" s="23"/>
      <c r="KVL298" s="23"/>
      <c r="KVM298" s="23"/>
      <c r="KVN298" s="23"/>
      <c r="KVO298" s="23"/>
      <c r="KVP298" s="23"/>
      <c r="KVQ298" s="23"/>
      <c r="KVR298" s="23"/>
      <c r="KVS298" s="23"/>
      <c r="KVT298" s="23"/>
      <c r="KVU298" s="23"/>
      <c r="KVV298" s="23"/>
      <c r="KVW298" s="23"/>
      <c r="KVX298" s="23"/>
      <c r="KVY298" s="23"/>
      <c r="KVZ298" s="23"/>
      <c r="KWA298" s="23"/>
      <c r="KWB298" s="23"/>
      <c r="KWC298" s="23"/>
      <c r="KWD298" s="23"/>
      <c r="KWE298" s="23"/>
      <c r="KWF298" s="23"/>
      <c r="KWG298" s="23"/>
      <c r="KWH298" s="23"/>
      <c r="KWI298" s="23"/>
      <c r="KWJ298" s="23"/>
      <c r="KWK298" s="23"/>
      <c r="KWL298" s="23"/>
      <c r="KWM298" s="23"/>
      <c r="KWN298" s="23"/>
      <c r="KWO298" s="23"/>
      <c r="KWP298" s="23"/>
      <c r="KWQ298" s="23"/>
      <c r="KWR298" s="23"/>
      <c r="KWS298" s="23"/>
      <c r="KWT298" s="23"/>
      <c r="KWU298" s="23"/>
      <c r="KWV298" s="23"/>
      <c r="KWW298" s="23"/>
      <c r="KWX298" s="23"/>
      <c r="KWY298" s="23"/>
      <c r="KWZ298" s="23"/>
      <c r="KXA298" s="23"/>
      <c r="KXB298" s="23"/>
      <c r="KXC298" s="23"/>
      <c r="KXD298" s="23"/>
      <c r="KXE298" s="23"/>
      <c r="KXF298" s="23"/>
      <c r="KXG298" s="23"/>
      <c r="KXH298" s="23"/>
      <c r="KXI298" s="23"/>
      <c r="KXJ298" s="23"/>
      <c r="KXK298" s="23"/>
      <c r="KXL298" s="23"/>
      <c r="KXM298" s="23"/>
      <c r="KXN298" s="23"/>
      <c r="KXO298" s="23"/>
      <c r="KXP298" s="23"/>
      <c r="KXQ298" s="23"/>
      <c r="KXR298" s="23"/>
      <c r="KXS298" s="23"/>
      <c r="KXT298" s="23"/>
      <c r="KXU298" s="23"/>
      <c r="KXV298" s="23"/>
      <c r="KXW298" s="23"/>
      <c r="KXX298" s="23"/>
      <c r="KXY298" s="23"/>
      <c r="KXZ298" s="23"/>
      <c r="KYA298" s="23"/>
      <c r="KYB298" s="23"/>
      <c r="KYC298" s="23"/>
      <c r="KYD298" s="23"/>
      <c r="KYE298" s="23"/>
      <c r="KYF298" s="23"/>
      <c r="KYG298" s="23"/>
      <c r="KYH298" s="23"/>
      <c r="KYI298" s="23"/>
      <c r="KYJ298" s="23"/>
      <c r="KYK298" s="23"/>
      <c r="KYL298" s="23"/>
      <c r="KYM298" s="23"/>
      <c r="KYN298" s="23"/>
      <c r="KYO298" s="23"/>
      <c r="KYP298" s="23"/>
      <c r="KYQ298" s="23"/>
      <c r="KYR298" s="23"/>
      <c r="KYS298" s="23"/>
      <c r="KYT298" s="23"/>
      <c r="KYU298" s="23"/>
      <c r="KYV298" s="23"/>
      <c r="KYW298" s="23"/>
      <c r="KYX298" s="23"/>
      <c r="KYY298" s="23"/>
      <c r="KYZ298" s="23"/>
      <c r="KZA298" s="23"/>
      <c r="KZB298" s="23"/>
      <c r="KZC298" s="23"/>
      <c r="KZD298" s="23"/>
      <c r="KZE298" s="23"/>
      <c r="KZF298" s="23"/>
      <c r="KZG298" s="23"/>
      <c r="KZH298" s="23"/>
      <c r="KZI298" s="23"/>
      <c r="KZJ298" s="23"/>
      <c r="KZK298" s="23"/>
      <c r="KZL298" s="23"/>
      <c r="KZM298" s="23"/>
      <c r="KZN298" s="23"/>
      <c r="KZO298" s="23"/>
      <c r="KZP298" s="23"/>
      <c r="KZQ298" s="23"/>
      <c r="KZR298" s="23"/>
      <c r="KZS298" s="23"/>
      <c r="KZT298" s="23"/>
      <c r="KZU298" s="23"/>
      <c r="KZV298" s="23"/>
      <c r="KZW298" s="23"/>
      <c r="KZX298" s="23"/>
      <c r="KZY298" s="23"/>
      <c r="KZZ298" s="23"/>
      <c r="LAA298" s="23"/>
      <c r="LAB298" s="23"/>
      <c r="LAC298" s="23"/>
      <c r="LAD298" s="23"/>
      <c r="LAE298" s="23"/>
      <c r="LAF298" s="23"/>
      <c r="LAG298" s="23"/>
      <c r="LAH298" s="23"/>
      <c r="LAI298" s="23"/>
      <c r="LAJ298" s="23"/>
      <c r="LAK298" s="23"/>
      <c r="LAL298" s="23"/>
      <c r="LAM298" s="23"/>
      <c r="LAN298" s="23"/>
      <c r="LAO298" s="23"/>
      <c r="LAP298" s="23"/>
      <c r="LAQ298" s="23"/>
      <c r="LAR298" s="23"/>
      <c r="LAS298" s="23"/>
      <c r="LAT298" s="23"/>
      <c r="LAU298" s="23"/>
      <c r="LAV298" s="23"/>
      <c r="LAW298" s="23"/>
      <c r="LAX298" s="23"/>
      <c r="LAY298" s="23"/>
      <c r="LAZ298" s="23"/>
      <c r="LBA298" s="23"/>
      <c r="LBB298" s="23"/>
      <c r="LBC298" s="23"/>
      <c r="LBD298" s="23"/>
      <c r="LBE298" s="23"/>
      <c r="LBF298" s="23"/>
      <c r="LBG298" s="23"/>
      <c r="LBH298" s="23"/>
      <c r="LBI298" s="23"/>
      <c r="LBJ298" s="23"/>
      <c r="LBK298" s="23"/>
      <c r="LBL298" s="23"/>
      <c r="LBM298" s="23"/>
      <c r="LBN298" s="23"/>
      <c r="LBO298" s="23"/>
      <c r="LBP298" s="23"/>
      <c r="LBQ298" s="23"/>
      <c r="LBR298" s="23"/>
      <c r="LBS298" s="23"/>
      <c r="LBT298" s="23"/>
      <c r="LBU298" s="23"/>
      <c r="LBV298" s="23"/>
      <c r="LBW298" s="23"/>
      <c r="LBX298" s="23"/>
      <c r="LBY298" s="23"/>
      <c r="LBZ298" s="23"/>
      <c r="LCA298" s="23"/>
      <c r="LCB298" s="23"/>
      <c r="LCC298" s="23"/>
      <c r="LCD298" s="23"/>
      <c r="LCE298" s="23"/>
      <c r="LCF298" s="23"/>
      <c r="LCG298" s="23"/>
      <c r="LCH298" s="23"/>
      <c r="LCI298" s="23"/>
      <c r="LCJ298" s="23"/>
      <c r="LCK298" s="23"/>
      <c r="LCL298" s="23"/>
      <c r="LCM298" s="23"/>
      <c r="LCN298" s="23"/>
      <c r="LCO298" s="23"/>
      <c r="LCP298" s="23"/>
      <c r="LCQ298" s="23"/>
      <c r="LCR298" s="23"/>
      <c r="LCS298" s="23"/>
      <c r="LCT298" s="23"/>
      <c r="LCU298" s="23"/>
      <c r="LCV298" s="23"/>
      <c r="LCW298" s="23"/>
      <c r="LCX298" s="23"/>
      <c r="LCY298" s="23"/>
      <c r="LCZ298" s="23"/>
      <c r="LDA298" s="23"/>
      <c r="LDB298" s="23"/>
      <c r="LDC298" s="23"/>
      <c r="LDD298" s="23"/>
      <c r="LDE298" s="23"/>
      <c r="LDF298" s="23"/>
      <c r="LDG298" s="23"/>
      <c r="LDH298" s="23"/>
      <c r="LDI298" s="23"/>
      <c r="LDJ298" s="23"/>
      <c r="LDK298" s="23"/>
      <c r="LDL298" s="23"/>
      <c r="LDM298" s="23"/>
      <c r="LDN298" s="23"/>
      <c r="LDO298" s="23"/>
      <c r="LDP298" s="23"/>
      <c r="LDQ298" s="23"/>
      <c r="LDR298" s="23"/>
      <c r="LDS298" s="23"/>
      <c r="LDT298" s="23"/>
      <c r="LDU298" s="23"/>
      <c r="LDV298" s="23"/>
      <c r="LDW298" s="23"/>
      <c r="LDX298" s="23"/>
      <c r="LDY298" s="23"/>
      <c r="LDZ298" s="23"/>
      <c r="LEA298" s="23"/>
      <c r="LEB298" s="23"/>
      <c r="LEC298" s="23"/>
      <c r="LED298" s="23"/>
      <c r="LEE298" s="23"/>
      <c r="LEF298" s="23"/>
      <c r="LEG298" s="23"/>
      <c r="LEH298" s="23"/>
      <c r="LEI298" s="23"/>
      <c r="LEJ298" s="23"/>
      <c r="LEK298" s="23"/>
      <c r="LEL298" s="23"/>
      <c r="LEM298" s="23"/>
      <c r="LEN298" s="23"/>
      <c r="LEO298" s="23"/>
      <c r="LEP298" s="23"/>
      <c r="LEQ298" s="23"/>
      <c r="LER298" s="23"/>
      <c r="LES298" s="23"/>
      <c r="LET298" s="23"/>
      <c r="LEU298" s="23"/>
      <c r="LEV298" s="23"/>
      <c r="LEW298" s="23"/>
      <c r="LEX298" s="23"/>
      <c r="LEY298" s="23"/>
      <c r="LEZ298" s="23"/>
      <c r="LFA298" s="23"/>
      <c r="LFB298" s="23"/>
      <c r="LFC298" s="23"/>
      <c r="LFD298" s="23"/>
      <c r="LFE298" s="23"/>
      <c r="LFF298" s="23"/>
      <c r="LFG298" s="23"/>
      <c r="LFH298" s="23"/>
      <c r="LFI298" s="23"/>
      <c r="LFJ298" s="23"/>
      <c r="LFK298" s="23"/>
      <c r="LFL298" s="23"/>
      <c r="LFM298" s="23"/>
      <c r="LFN298" s="23"/>
      <c r="LFO298" s="23"/>
      <c r="LFP298" s="23"/>
      <c r="LFQ298" s="23"/>
      <c r="LFR298" s="23"/>
      <c r="LFS298" s="23"/>
      <c r="LFT298" s="23"/>
      <c r="LFU298" s="23"/>
      <c r="LFV298" s="23"/>
      <c r="LFW298" s="23"/>
      <c r="LFX298" s="23"/>
      <c r="LFY298" s="23"/>
      <c r="LFZ298" s="23"/>
      <c r="LGA298" s="23"/>
      <c r="LGB298" s="23"/>
      <c r="LGC298" s="23"/>
      <c r="LGD298" s="23"/>
      <c r="LGE298" s="23"/>
      <c r="LGF298" s="23"/>
      <c r="LGG298" s="23"/>
      <c r="LGH298" s="23"/>
      <c r="LGI298" s="23"/>
      <c r="LGJ298" s="23"/>
      <c r="LGK298" s="23"/>
      <c r="LGL298" s="23"/>
      <c r="LGM298" s="23"/>
      <c r="LGN298" s="23"/>
      <c r="LGO298" s="23"/>
      <c r="LGP298" s="23"/>
      <c r="LGQ298" s="23"/>
      <c r="LGR298" s="23"/>
      <c r="LGS298" s="23"/>
      <c r="LGT298" s="23"/>
      <c r="LGU298" s="23"/>
      <c r="LGV298" s="23"/>
      <c r="LGW298" s="23"/>
      <c r="LGX298" s="23"/>
      <c r="LGY298" s="23"/>
      <c r="LGZ298" s="23"/>
      <c r="LHA298" s="23"/>
      <c r="LHB298" s="23"/>
      <c r="LHC298" s="23"/>
      <c r="LHD298" s="23"/>
      <c r="LHE298" s="23"/>
      <c r="LHF298" s="23"/>
      <c r="LHG298" s="23"/>
      <c r="LHH298" s="23"/>
      <c r="LHI298" s="23"/>
      <c r="LHJ298" s="23"/>
      <c r="LHK298" s="23"/>
      <c r="LHL298" s="23"/>
      <c r="LHM298" s="23"/>
      <c r="LHN298" s="23"/>
      <c r="LHO298" s="23"/>
      <c r="LHP298" s="23"/>
      <c r="LHQ298" s="23"/>
      <c r="LHR298" s="23"/>
      <c r="LHS298" s="23"/>
      <c r="LHT298" s="23"/>
      <c r="LHU298" s="23"/>
      <c r="LHV298" s="23"/>
      <c r="LHW298" s="23"/>
      <c r="LHX298" s="23"/>
      <c r="LHY298" s="23"/>
      <c r="LHZ298" s="23"/>
      <c r="LIA298" s="23"/>
      <c r="LIB298" s="23"/>
      <c r="LIC298" s="23"/>
      <c r="LID298" s="23"/>
      <c r="LIE298" s="23"/>
      <c r="LIF298" s="23"/>
      <c r="LIG298" s="23"/>
      <c r="LIH298" s="23"/>
      <c r="LII298" s="23"/>
      <c r="LIJ298" s="23"/>
      <c r="LIK298" s="23"/>
      <c r="LIL298" s="23"/>
      <c r="LIM298" s="23"/>
      <c r="LIN298" s="23"/>
      <c r="LIO298" s="23"/>
      <c r="LIP298" s="23"/>
      <c r="LIQ298" s="23"/>
      <c r="LIR298" s="23"/>
      <c r="LIS298" s="23"/>
      <c r="LIT298" s="23"/>
      <c r="LIU298" s="23"/>
      <c r="LIV298" s="23"/>
      <c r="LIW298" s="23"/>
      <c r="LIX298" s="23"/>
      <c r="LIY298" s="23"/>
      <c r="LIZ298" s="23"/>
      <c r="LJA298" s="23"/>
      <c r="LJB298" s="23"/>
      <c r="LJC298" s="23"/>
      <c r="LJD298" s="23"/>
      <c r="LJE298" s="23"/>
      <c r="LJF298" s="23"/>
      <c r="LJG298" s="23"/>
      <c r="LJH298" s="23"/>
      <c r="LJI298" s="23"/>
      <c r="LJJ298" s="23"/>
      <c r="LJK298" s="23"/>
      <c r="LJL298" s="23"/>
      <c r="LJM298" s="23"/>
      <c r="LJN298" s="23"/>
      <c r="LJO298" s="23"/>
      <c r="LJP298" s="23"/>
      <c r="LJQ298" s="23"/>
      <c r="LJR298" s="23"/>
      <c r="LJS298" s="23"/>
      <c r="LJT298" s="23"/>
      <c r="LJU298" s="23"/>
      <c r="LJV298" s="23"/>
      <c r="LJW298" s="23"/>
      <c r="LJX298" s="23"/>
      <c r="LJY298" s="23"/>
      <c r="LJZ298" s="23"/>
      <c r="LKA298" s="23"/>
      <c r="LKB298" s="23"/>
      <c r="LKC298" s="23"/>
      <c r="LKD298" s="23"/>
      <c r="LKE298" s="23"/>
      <c r="LKF298" s="23"/>
      <c r="LKG298" s="23"/>
      <c r="LKH298" s="23"/>
      <c r="LKI298" s="23"/>
      <c r="LKJ298" s="23"/>
      <c r="LKK298" s="23"/>
      <c r="LKL298" s="23"/>
      <c r="LKM298" s="23"/>
      <c r="LKN298" s="23"/>
      <c r="LKO298" s="23"/>
      <c r="LKP298" s="23"/>
      <c r="LKQ298" s="23"/>
      <c r="LKR298" s="23"/>
      <c r="LKS298" s="23"/>
      <c r="LKT298" s="23"/>
      <c r="LKU298" s="23"/>
      <c r="LKV298" s="23"/>
      <c r="LKW298" s="23"/>
      <c r="LKX298" s="23"/>
      <c r="LKY298" s="23"/>
      <c r="LKZ298" s="23"/>
      <c r="LLA298" s="23"/>
      <c r="LLB298" s="23"/>
      <c r="LLC298" s="23"/>
      <c r="LLD298" s="23"/>
      <c r="LLE298" s="23"/>
      <c r="LLF298" s="23"/>
      <c r="LLG298" s="23"/>
      <c r="LLH298" s="23"/>
      <c r="LLI298" s="23"/>
      <c r="LLJ298" s="23"/>
      <c r="LLK298" s="23"/>
      <c r="LLL298" s="23"/>
      <c r="LLM298" s="23"/>
      <c r="LLN298" s="23"/>
      <c r="LLO298" s="23"/>
      <c r="LLP298" s="23"/>
      <c r="LLQ298" s="23"/>
      <c r="LLR298" s="23"/>
      <c r="LLS298" s="23"/>
      <c r="LLT298" s="23"/>
      <c r="LLU298" s="23"/>
      <c r="LLV298" s="23"/>
      <c r="LLW298" s="23"/>
      <c r="LLX298" s="23"/>
      <c r="LLY298" s="23"/>
      <c r="LLZ298" s="23"/>
      <c r="LMA298" s="23"/>
      <c r="LMB298" s="23"/>
      <c r="LMC298" s="23"/>
      <c r="LMD298" s="23"/>
      <c r="LME298" s="23"/>
      <c r="LMF298" s="23"/>
      <c r="LMG298" s="23"/>
      <c r="LMH298" s="23"/>
      <c r="LMI298" s="23"/>
      <c r="LMJ298" s="23"/>
      <c r="LMK298" s="23"/>
      <c r="LML298" s="23"/>
      <c r="LMM298" s="23"/>
      <c r="LMN298" s="23"/>
      <c r="LMO298" s="23"/>
      <c r="LMP298" s="23"/>
      <c r="LMQ298" s="23"/>
      <c r="LMR298" s="23"/>
      <c r="LMS298" s="23"/>
      <c r="LMT298" s="23"/>
      <c r="LMU298" s="23"/>
      <c r="LMV298" s="23"/>
      <c r="LMW298" s="23"/>
      <c r="LMX298" s="23"/>
      <c r="LMY298" s="23"/>
      <c r="LMZ298" s="23"/>
      <c r="LNA298" s="23"/>
      <c r="LNB298" s="23"/>
      <c r="LNC298" s="23"/>
      <c r="LND298" s="23"/>
      <c r="LNE298" s="23"/>
      <c r="LNF298" s="23"/>
      <c r="LNG298" s="23"/>
      <c r="LNH298" s="23"/>
      <c r="LNI298" s="23"/>
      <c r="LNJ298" s="23"/>
      <c r="LNK298" s="23"/>
      <c r="LNL298" s="23"/>
      <c r="LNM298" s="23"/>
      <c r="LNN298" s="23"/>
      <c r="LNO298" s="23"/>
      <c r="LNP298" s="23"/>
      <c r="LNQ298" s="23"/>
      <c r="LNR298" s="23"/>
      <c r="LNS298" s="23"/>
      <c r="LNT298" s="23"/>
      <c r="LNU298" s="23"/>
      <c r="LNV298" s="23"/>
      <c r="LNW298" s="23"/>
      <c r="LNX298" s="23"/>
      <c r="LNY298" s="23"/>
      <c r="LNZ298" s="23"/>
      <c r="LOA298" s="23"/>
      <c r="LOB298" s="23"/>
      <c r="LOC298" s="23"/>
      <c r="LOD298" s="23"/>
      <c r="LOE298" s="23"/>
      <c r="LOF298" s="23"/>
      <c r="LOG298" s="23"/>
      <c r="LOH298" s="23"/>
      <c r="LOI298" s="23"/>
      <c r="LOJ298" s="23"/>
      <c r="LOK298" s="23"/>
      <c r="LOL298" s="23"/>
      <c r="LOM298" s="23"/>
      <c r="LON298" s="23"/>
      <c r="LOO298" s="23"/>
      <c r="LOP298" s="23"/>
      <c r="LOQ298" s="23"/>
      <c r="LOR298" s="23"/>
      <c r="LOS298" s="23"/>
      <c r="LOT298" s="23"/>
      <c r="LOU298" s="23"/>
      <c r="LOV298" s="23"/>
      <c r="LOW298" s="23"/>
      <c r="LOX298" s="23"/>
      <c r="LOY298" s="23"/>
      <c r="LOZ298" s="23"/>
      <c r="LPA298" s="23"/>
      <c r="LPB298" s="23"/>
      <c r="LPC298" s="23"/>
      <c r="LPD298" s="23"/>
      <c r="LPE298" s="23"/>
      <c r="LPF298" s="23"/>
      <c r="LPG298" s="23"/>
      <c r="LPH298" s="23"/>
      <c r="LPI298" s="23"/>
      <c r="LPJ298" s="23"/>
      <c r="LPK298" s="23"/>
      <c r="LPL298" s="23"/>
      <c r="LPM298" s="23"/>
      <c r="LPN298" s="23"/>
      <c r="LPO298" s="23"/>
      <c r="LPP298" s="23"/>
      <c r="LPQ298" s="23"/>
      <c r="LPR298" s="23"/>
      <c r="LPS298" s="23"/>
      <c r="LPT298" s="23"/>
      <c r="LPU298" s="23"/>
      <c r="LPV298" s="23"/>
      <c r="LPW298" s="23"/>
      <c r="LPX298" s="23"/>
      <c r="LPY298" s="23"/>
      <c r="LPZ298" s="23"/>
      <c r="LQA298" s="23"/>
      <c r="LQB298" s="23"/>
      <c r="LQC298" s="23"/>
      <c r="LQD298" s="23"/>
      <c r="LQE298" s="23"/>
      <c r="LQF298" s="23"/>
      <c r="LQG298" s="23"/>
      <c r="LQH298" s="23"/>
      <c r="LQI298" s="23"/>
      <c r="LQJ298" s="23"/>
      <c r="LQK298" s="23"/>
      <c r="LQL298" s="23"/>
      <c r="LQM298" s="23"/>
      <c r="LQN298" s="23"/>
      <c r="LQO298" s="23"/>
      <c r="LQP298" s="23"/>
      <c r="LQQ298" s="23"/>
      <c r="LQR298" s="23"/>
      <c r="LQS298" s="23"/>
      <c r="LQT298" s="23"/>
      <c r="LQU298" s="23"/>
      <c r="LQV298" s="23"/>
      <c r="LQW298" s="23"/>
      <c r="LQX298" s="23"/>
      <c r="LQY298" s="23"/>
      <c r="LQZ298" s="23"/>
      <c r="LRA298" s="23"/>
      <c r="LRB298" s="23"/>
      <c r="LRC298" s="23"/>
      <c r="LRD298" s="23"/>
      <c r="LRE298" s="23"/>
      <c r="LRF298" s="23"/>
      <c r="LRG298" s="23"/>
      <c r="LRH298" s="23"/>
      <c r="LRI298" s="23"/>
      <c r="LRJ298" s="23"/>
      <c r="LRK298" s="23"/>
      <c r="LRL298" s="23"/>
      <c r="LRM298" s="23"/>
      <c r="LRN298" s="23"/>
      <c r="LRO298" s="23"/>
      <c r="LRP298" s="23"/>
      <c r="LRQ298" s="23"/>
      <c r="LRR298" s="23"/>
      <c r="LRS298" s="23"/>
      <c r="LRT298" s="23"/>
      <c r="LRU298" s="23"/>
      <c r="LRV298" s="23"/>
      <c r="LRW298" s="23"/>
      <c r="LRX298" s="23"/>
      <c r="LRY298" s="23"/>
      <c r="LRZ298" s="23"/>
      <c r="LSA298" s="23"/>
      <c r="LSB298" s="23"/>
      <c r="LSC298" s="23"/>
      <c r="LSD298" s="23"/>
      <c r="LSE298" s="23"/>
      <c r="LSF298" s="23"/>
      <c r="LSG298" s="23"/>
      <c r="LSH298" s="23"/>
      <c r="LSI298" s="23"/>
      <c r="LSJ298" s="23"/>
      <c r="LSK298" s="23"/>
      <c r="LSL298" s="23"/>
      <c r="LSM298" s="23"/>
      <c r="LSN298" s="23"/>
      <c r="LSO298" s="23"/>
      <c r="LSP298" s="23"/>
      <c r="LSQ298" s="23"/>
      <c r="LSR298" s="23"/>
      <c r="LSS298" s="23"/>
      <c r="LST298" s="23"/>
      <c r="LSU298" s="23"/>
      <c r="LSV298" s="23"/>
      <c r="LSW298" s="23"/>
      <c r="LSX298" s="23"/>
      <c r="LSY298" s="23"/>
      <c r="LSZ298" s="23"/>
      <c r="LTA298" s="23"/>
      <c r="LTB298" s="23"/>
      <c r="LTC298" s="23"/>
      <c r="LTD298" s="23"/>
      <c r="LTE298" s="23"/>
      <c r="LTF298" s="23"/>
      <c r="LTG298" s="23"/>
      <c r="LTH298" s="23"/>
      <c r="LTI298" s="23"/>
      <c r="LTJ298" s="23"/>
      <c r="LTK298" s="23"/>
      <c r="LTL298" s="23"/>
      <c r="LTM298" s="23"/>
      <c r="LTN298" s="23"/>
      <c r="LTO298" s="23"/>
      <c r="LTP298" s="23"/>
      <c r="LTQ298" s="23"/>
      <c r="LTR298" s="23"/>
      <c r="LTS298" s="23"/>
      <c r="LTT298" s="23"/>
      <c r="LTU298" s="23"/>
      <c r="LTV298" s="23"/>
      <c r="LTW298" s="23"/>
      <c r="LTX298" s="23"/>
      <c r="LTY298" s="23"/>
      <c r="LTZ298" s="23"/>
      <c r="LUA298" s="23"/>
      <c r="LUB298" s="23"/>
      <c r="LUC298" s="23"/>
      <c r="LUD298" s="23"/>
      <c r="LUE298" s="23"/>
      <c r="LUF298" s="23"/>
      <c r="LUG298" s="23"/>
      <c r="LUH298" s="23"/>
      <c r="LUI298" s="23"/>
      <c r="LUJ298" s="23"/>
      <c r="LUK298" s="23"/>
      <c r="LUL298" s="23"/>
      <c r="LUM298" s="23"/>
      <c r="LUN298" s="23"/>
      <c r="LUO298" s="23"/>
      <c r="LUP298" s="23"/>
      <c r="LUQ298" s="23"/>
      <c r="LUR298" s="23"/>
      <c r="LUS298" s="23"/>
      <c r="LUT298" s="23"/>
      <c r="LUU298" s="23"/>
      <c r="LUV298" s="23"/>
      <c r="LUW298" s="23"/>
      <c r="LUX298" s="23"/>
      <c r="LUY298" s="23"/>
      <c r="LUZ298" s="23"/>
      <c r="LVA298" s="23"/>
      <c r="LVB298" s="23"/>
      <c r="LVC298" s="23"/>
      <c r="LVD298" s="23"/>
      <c r="LVE298" s="23"/>
      <c r="LVF298" s="23"/>
      <c r="LVG298" s="23"/>
      <c r="LVH298" s="23"/>
      <c r="LVI298" s="23"/>
      <c r="LVJ298" s="23"/>
      <c r="LVK298" s="23"/>
      <c r="LVL298" s="23"/>
      <c r="LVM298" s="23"/>
      <c r="LVN298" s="23"/>
      <c r="LVO298" s="23"/>
      <c r="LVP298" s="23"/>
      <c r="LVQ298" s="23"/>
      <c r="LVR298" s="23"/>
      <c r="LVS298" s="23"/>
      <c r="LVT298" s="23"/>
      <c r="LVU298" s="23"/>
      <c r="LVV298" s="23"/>
      <c r="LVW298" s="23"/>
      <c r="LVX298" s="23"/>
      <c r="LVY298" s="23"/>
      <c r="LVZ298" s="23"/>
      <c r="LWA298" s="23"/>
      <c r="LWB298" s="23"/>
      <c r="LWC298" s="23"/>
      <c r="LWD298" s="23"/>
      <c r="LWE298" s="23"/>
      <c r="LWF298" s="23"/>
      <c r="LWG298" s="23"/>
      <c r="LWH298" s="23"/>
      <c r="LWI298" s="23"/>
      <c r="LWJ298" s="23"/>
      <c r="LWK298" s="23"/>
      <c r="LWL298" s="23"/>
      <c r="LWM298" s="23"/>
      <c r="LWN298" s="23"/>
      <c r="LWO298" s="23"/>
      <c r="LWP298" s="23"/>
      <c r="LWQ298" s="23"/>
      <c r="LWR298" s="23"/>
      <c r="LWS298" s="23"/>
      <c r="LWT298" s="23"/>
      <c r="LWU298" s="23"/>
      <c r="LWV298" s="23"/>
      <c r="LWW298" s="23"/>
      <c r="LWX298" s="23"/>
      <c r="LWY298" s="23"/>
      <c r="LWZ298" s="23"/>
      <c r="LXA298" s="23"/>
      <c r="LXB298" s="23"/>
      <c r="LXC298" s="23"/>
      <c r="LXD298" s="23"/>
      <c r="LXE298" s="23"/>
      <c r="LXF298" s="23"/>
      <c r="LXG298" s="23"/>
      <c r="LXH298" s="23"/>
      <c r="LXI298" s="23"/>
      <c r="LXJ298" s="23"/>
      <c r="LXK298" s="23"/>
      <c r="LXL298" s="23"/>
      <c r="LXM298" s="23"/>
      <c r="LXN298" s="23"/>
      <c r="LXO298" s="23"/>
      <c r="LXP298" s="23"/>
      <c r="LXQ298" s="23"/>
      <c r="LXR298" s="23"/>
      <c r="LXS298" s="23"/>
      <c r="LXT298" s="23"/>
      <c r="LXU298" s="23"/>
      <c r="LXV298" s="23"/>
      <c r="LXW298" s="23"/>
      <c r="LXX298" s="23"/>
      <c r="LXY298" s="23"/>
      <c r="LXZ298" s="23"/>
      <c r="LYA298" s="23"/>
      <c r="LYB298" s="23"/>
      <c r="LYC298" s="23"/>
      <c r="LYD298" s="23"/>
      <c r="LYE298" s="23"/>
      <c r="LYF298" s="23"/>
      <c r="LYG298" s="23"/>
      <c r="LYH298" s="23"/>
      <c r="LYI298" s="23"/>
      <c r="LYJ298" s="23"/>
      <c r="LYK298" s="23"/>
      <c r="LYL298" s="23"/>
      <c r="LYM298" s="23"/>
      <c r="LYN298" s="23"/>
      <c r="LYO298" s="23"/>
      <c r="LYP298" s="23"/>
      <c r="LYQ298" s="23"/>
      <c r="LYR298" s="23"/>
      <c r="LYS298" s="23"/>
      <c r="LYT298" s="23"/>
      <c r="LYU298" s="23"/>
      <c r="LYV298" s="23"/>
      <c r="LYW298" s="23"/>
      <c r="LYX298" s="23"/>
      <c r="LYY298" s="23"/>
      <c r="LYZ298" s="23"/>
      <c r="LZA298" s="23"/>
      <c r="LZB298" s="23"/>
      <c r="LZC298" s="23"/>
      <c r="LZD298" s="23"/>
      <c r="LZE298" s="23"/>
      <c r="LZF298" s="23"/>
      <c r="LZG298" s="23"/>
      <c r="LZH298" s="23"/>
      <c r="LZI298" s="23"/>
      <c r="LZJ298" s="23"/>
      <c r="LZK298" s="23"/>
      <c r="LZL298" s="23"/>
      <c r="LZM298" s="23"/>
      <c r="LZN298" s="23"/>
      <c r="LZO298" s="23"/>
      <c r="LZP298" s="23"/>
      <c r="LZQ298" s="23"/>
      <c r="LZR298" s="23"/>
      <c r="LZS298" s="23"/>
      <c r="LZT298" s="23"/>
      <c r="LZU298" s="23"/>
      <c r="LZV298" s="23"/>
      <c r="LZW298" s="23"/>
      <c r="LZX298" s="23"/>
      <c r="LZY298" s="23"/>
      <c r="LZZ298" s="23"/>
      <c r="MAA298" s="23"/>
      <c r="MAB298" s="23"/>
      <c r="MAC298" s="23"/>
      <c r="MAD298" s="23"/>
      <c r="MAE298" s="23"/>
      <c r="MAF298" s="23"/>
      <c r="MAG298" s="23"/>
      <c r="MAH298" s="23"/>
      <c r="MAI298" s="23"/>
      <c r="MAJ298" s="23"/>
      <c r="MAK298" s="23"/>
      <c r="MAL298" s="23"/>
      <c r="MAM298" s="23"/>
      <c r="MAN298" s="23"/>
      <c r="MAO298" s="23"/>
      <c r="MAP298" s="23"/>
      <c r="MAQ298" s="23"/>
      <c r="MAR298" s="23"/>
      <c r="MAS298" s="23"/>
      <c r="MAT298" s="23"/>
      <c r="MAU298" s="23"/>
      <c r="MAV298" s="23"/>
      <c r="MAW298" s="23"/>
      <c r="MAX298" s="23"/>
      <c r="MAY298" s="23"/>
      <c r="MAZ298" s="23"/>
      <c r="MBA298" s="23"/>
      <c r="MBB298" s="23"/>
      <c r="MBC298" s="23"/>
      <c r="MBD298" s="23"/>
      <c r="MBE298" s="23"/>
      <c r="MBF298" s="23"/>
      <c r="MBG298" s="23"/>
      <c r="MBH298" s="23"/>
      <c r="MBI298" s="23"/>
      <c r="MBJ298" s="23"/>
      <c r="MBK298" s="23"/>
      <c r="MBL298" s="23"/>
      <c r="MBM298" s="23"/>
      <c r="MBN298" s="23"/>
      <c r="MBO298" s="23"/>
      <c r="MBP298" s="23"/>
      <c r="MBQ298" s="23"/>
      <c r="MBR298" s="23"/>
      <c r="MBS298" s="23"/>
      <c r="MBT298" s="23"/>
      <c r="MBU298" s="23"/>
      <c r="MBV298" s="23"/>
      <c r="MBW298" s="23"/>
      <c r="MBX298" s="23"/>
      <c r="MBY298" s="23"/>
      <c r="MBZ298" s="23"/>
      <c r="MCA298" s="23"/>
      <c r="MCB298" s="23"/>
      <c r="MCC298" s="23"/>
      <c r="MCD298" s="23"/>
      <c r="MCE298" s="23"/>
      <c r="MCF298" s="23"/>
      <c r="MCG298" s="23"/>
      <c r="MCH298" s="23"/>
      <c r="MCI298" s="23"/>
      <c r="MCJ298" s="23"/>
      <c r="MCK298" s="23"/>
      <c r="MCL298" s="23"/>
      <c r="MCM298" s="23"/>
      <c r="MCN298" s="23"/>
      <c r="MCO298" s="23"/>
      <c r="MCP298" s="23"/>
      <c r="MCQ298" s="23"/>
      <c r="MCR298" s="23"/>
      <c r="MCS298" s="23"/>
      <c r="MCT298" s="23"/>
      <c r="MCU298" s="23"/>
      <c r="MCV298" s="23"/>
      <c r="MCW298" s="23"/>
      <c r="MCX298" s="23"/>
      <c r="MCY298" s="23"/>
      <c r="MCZ298" s="23"/>
      <c r="MDA298" s="23"/>
      <c r="MDB298" s="23"/>
      <c r="MDC298" s="23"/>
      <c r="MDD298" s="23"/>
      <c r="MDE298" s="23"/>
      <c r="MDF298" s="23"/>
      <c r="MDG298" s="23"/>
      <c r="MDH298" s="23"/>
      <c r="MDI298" s="23"/>
      <c r="MDJ298" s="23"/>
      <c r="MDK298" s="23"/>
      <c r="MDL298" s="23"/>
      <c r="MDM298" s="23"/>
      <c r="MDN298" s="23"/>
      <c r="MDO298" s="23"/>
      <c r="MDP298" s="23"/>
      <c r="MDQ298" s="23"/>
      <c r="MDR298" s="23"/>
      <c r="MDS298" s="23"/>
      <c r="MDT298" s="23"/>
      <c r="MDU298" s="23"/>
      <c r="MDV298" s="23"/>
      <c r="MDW298" s="23"/>
      <c r="MDX298" s="23"/>
      <c r="MDY298" s="23"/>
      <c r="MDZ298" s="23"/>
      <c r="MEA298" s="23"/>
      <c r="MEB298" s="23"/>
      <c r="MEC298" s="23"/>
      <c r="MED298" s="23"/>
      <c r="MEE298" s="23"/>
      <c r="MEF298" s="23"/>
      <c r="MEG298" s="23"/>
      <c r="MEH298" s="23"/>
      <c r="MEI298" s="23"/>
      <c r="MEJ298" s="23"/>
      <c r="MEK298" s="23"/>
      <c r="MEL298" s="23"/>
      <c r="MEM298" s="23"/>
      <c r="MEN298" s="23"/>
      <c r="MEO298" s="23"/>
      <c r="MEP298" s="23"/>
      <c r="MEQ298" s="23"/>
      <c r="MER298" s="23"/>
      <c r="MES298" s="23"/>
      <c r="MET298" s="23"/>
      <c r="MEU298" s="23"/>
      <c r="MEV298" s="23"/>
      <c r="MEW298" s="23"/>
      <c r="MEX298" s="23"/>
      <c r="MEY298" s="23"/>
      <c r="MEZ298" s="23"/>
      <c r="MFA298" s="23"/>
      <c r="MFB298" s="23"/>
      <c r="MFC298" s="23"/>
      <c r="MFD298" s="23"/>
      <c r="MFE298" s="23"/>
      <c r="MFF298" s="23"/>
      <c r="MFG298" s="23"/>
      <c r="MFH298" s="23"/>
      <c r="MFI298" s="23"/>
      <c r="MFJ298" s="23"/>
      <c r="MFK298" s="23"/>
      <c r="MFL298" s="23"/>
      <c r="MFM298" s="23"/>
      <c r="MFN298" s="23"/>
      <c r="MFO298" s="23"/>
      <c r="MFP298" s="23"/>
      <c r="MFQ298" s="23"/>
      <c r="MFR298" s="23"/>
      <c r="MFS298" s="23"/>
      <c r="MFT298" s="23"/>
      <c r="MFU298" s="23"/>
      <c r="MFV298" s="23"/>
      <c r="MFW298" s="23"/>
      <c r="MFX298" s="23"/>
      <c r="MFY298" s="23"/>
      <c r="MFZ298" s="23"/>
      <c r="MGA298" s="23"/>
      <c r="MGB298" s="23"/>
      <c r="MGC298" s="23"/>
      <c r="MGD298" s="23"/>
      <c r="MGE298" s="23"/>
      <c r="MGF298" s="23"/>
      <c r="MGG298" s="23"/>
      <c r="MGH298" s="23"/>
      <c r="MGI298" s="23"/>
      <c r="MGJ298" s="23"/>
      <c r="MGK298" s="23"/>
      <c r="MGL298" s="23"/>
      <c r="MGM298" s="23"/>
      <c r="MGN298" s="23"/>
      <c r="MGO298" s="23"/>
      <c r="MGP298" s="23"/>
      <c r="MGQ298" s="23"/>
      <c r="MGR298" s="23"/>
      <c r="MGS298" s="23"/>
      <c r="MGT298" s="23"/>
      <c r="MGU298" s="23"/>
      <c r="MGV298" s="23"/>
      <c r="MGW298" s="23"/>
      <c r="MGX298" s="23"/>
      <c r="MGY298" s="23"/>
      <c r="MGZ298" s="23"/>
      <c r="MHA298" s="23"/>
      <c r="MHB298" s="23"/>
      <c r="MHC298" s="23"/>
      <c r="MHD298" s="23"/>
      <c r="MHE298" s="23"/>
      <c r="MHF298" s="23"/>
      <c r="MHG298" s="23"/>
      <c r="MHH298" s="23"/>
      <c r="MHI298" s="23"/>
      <c r="MHJ298" s="23"/>
      <c r="MHK298" s="23"/>
      <c r="MHL298" s="23"/>
      <c r="MHM298" s="23"/>
      <c r="MHN298" s="23"/>
      <c r="MHO298" s="23"/>
      <c r="MHP298" s="23"/>
      <c r="MHQ298" s="23"/>
      <c r="MHR298" s="23"/>
      <c r="MHS298" s="23"/>
      <c r="MHT298" s="23"/>
      <c r="MHU298" s="23"/>
      <c r="MHV298" s="23"/>
      <c r="MHW298" s="23"/>
      <c r="MHX298" s="23"/>
      <c r="MHY298" s="23"/>
      <c r="MHZ298" s="23"/>
      <c r="MIA298" s="23"/>
      <c r="MIB298" s="23"/>
      <c r="MIC298" s="23"/>
      <c r="MID298" s="23"/>
      <c r="MIE298" s="23"/>
      <c r="MIF298" s="23"/>
      <c r="MIG298" s="23"/>
      <c r="MIH298" s="23"/>
      <c r="MII298" s="23"/>
      <c r="MIJ298" s="23"/>
      <c r="MIK298" s="23"/>
      <c r="MIL298" s="23"/>
      <c r="MIM298" s="23"/>
      <c r="MIN298" s="23"/>
      <c r="MIO298" s="23"/>
      <c r="MIP298" s="23"/>
      <c r="MIQ298" s="23"/>
      <c r="MIR298" s="23"/>
      <c r="MIS298" s="23"/>
      <c r="MIT298" s="23"/>
      <c r="MIU298" s="23"/>
      <c r="MIV298" s="23"/>
      <c r="MIW298" s="23"/>
      <c r="MIX298" s="23"/>
      <c r="MIY298" s="23"/>
      <c r="MIZ298" s="23"/>
      <c r="MJA298" s="23"/>
      <c r="MJB298" s="23"/>
      <c r="MJC298" s="23"/>
      <c r="MJD298" s="23"/>
      <c r="MJE298" s="23"/>
      <c r="MJF298" s="23"/>
      <c r="MJG298" s="23"/>
      <c r="MJH298" s="23"/>
      <c r="MJI298" s="23"/>
      <c r="MJJ298" s="23"/>
      <c r="MJK298" s="23"/>
      <c r="MJL298" s="23"/>
      <c r="MJM298" s="23"/>
      <c r="MJN298" s="23"/>
      <c r="MJO298" s="23"/>
      <c r="MJP298" s="23"/>
      <c r="MJQ298" s="23"/>
      <c r="MJR298" s="23"/>
      <c r="MJS298" s="23"/>
      <c r="MJT298" s="23"/>
      <c r="MJU298" s="23"/>
      <c r="MJV298" s="23"/>
      <c r="MJW298" s="23"/>
      <c r="MJX298" s="23"/>
      <c r="MJY298" s="23"/>
      <c r="MJZ298" s="23"/>
      <c r="MKA298" s="23"/>
      <c r="MKB298" s="23"/>
      <c r="MKC298" s="23"/>
      <c r="MKD298" s="23"/>
      <c r="MKE298" s="23"/>
      <c r="MKF298" s="23"/>
      <c r="MKG298" s="23"/>
      <c r="MKH298" s="23"/>
      <c r="MKI298" s="23"/>
      <c r="MKJ298" s="23"/>
      <c r="MKK298" s="23"/>
      <c r="MKL298" s="23"/>
      <c r="MKM298" s="23"/>
      <c r="MKN298" s="23"/>
      <c r="MKO298" s="23"/>
      <c r="MKP298" s="23"/>
      <c r="MKQ298" s="23"/>
      <c r="MKR298" s="23"/>
      <c r="MKS298" s="23"/>
      <c r="MKT298" s="23"/>
      <c r="MKU298" s="23"/>
      <c r="MKV298" s="23"/>
      <c r="MKW298" s="23"/>
      <c r="MKX298" s="23"/>
      <c r="MKY298" s="23"/>
      <c r="MKZ298" s="23"/>
      <c r="MLA298" s="23"/>
      <c r="MLB298" s="23"/>
      <c r="MLC298" s="23"/>
      <c r="MLD298" s="23"/>
      <c r="MLE298" s="23"/>
      <c r="MLF298" s="23"/>
      <c r="MLG298" s="23"/>
      <c r="MLH298" s="23"/>
      <c r="MLI298" s="23"/>
      <c r="MLJ298" s="23"/>
      <c r="MLK298" s="23"/>
      <c r="MLL298" s="23"/>
      <c r="MLM298" s="23"/>
      <c r="MLN298" s="23"/>
      <c r="MLO298" s="23"/>
      <c r="MLP298" s="23"/>
      <c r="MLQ298" s="23"/>
      <c r="MLR298" s="23"/>
      <c r="MLS298" s="23"/>
      <c r="MLT298" s="23"/>
      <c r="MLU298" s="23"/>
      <c r="MLV298" s="23"/>
      <c r="MLW298" s="23"/>
      <c r="MLX298" s="23"/>
      <c r="MLY298" s="23"/>
      <c r="MLZ298" s="23"/>
      <c r="MMA298" s="23"/>
      <c r="MMB298" s="23"/>
      <c r="MMC298" s="23"/>
      <c r="MMD298" s="23"/>
      <c r="MME298" s="23"/>
      <c r="MMF298" s="23"/>
      <c r="MMG298" s="23"/>
      <c r="MMH298" s="23"/>
      <c r="MMI298" s="23"/>
      <c r="MMJ298" s="23"/>
      <c r="MMK298" s="23"/>
      <c r="MML298" s="23"/>
      <c r="MMM298" s="23"/>
      <c r="MMN298" s="23"/>
      <c r="MMO298" s="23"/>
      <c r="MMP298" s="23"/>
      <c r="MMQ298" s="23"/>
      <c r="MMR298" s="23"/>
      <c r="MMS298" s="23"/>
      <c r="MMT298" s="23"/>
      <c r="MMU298" s="23"/>
      <c r="MMV298" s="23"/>
      <c r="MMW298" s="23"/>
      <c r="MMX298" s="23"/>
      <c r="MMY298" s="23"/>
      <c r="MMZ298" s="23"/>
      <c r="MNA298" s="23"/>
      <c r="MNB298" s="23"/>
      <c r="MNC298" s="23"/>
      <c r="MND298" s="23"/>
      <c r="MNE298" s="23"/>
      <c r="MNF298" s="23"/>
      <c r="MNG298" s="23"/>
      <c r="MNH298" s="23"/>
      <c r="MNI298" s="23"/>
      <c r="MNJ298" s="23"/>
      <c r="MNK298" s="23"/>
      <c r="MNL298" s="23"/>
      <c r="MNM298" s="23"/>
      <c r="MNN298" s="23"/>
      <c r="MNO298" s="23"/>
      <c r="MNP298" s="23"/>
      <c r="MNQ298" s="23"/>
      <c r="MNR298" s="23"/>
      <c r="MNS298" s="23"/>
      <c r="MNT298" s="23"/>
      <c r="MNU298" s="23"/>
      <c r="MNV298" s="23"/>
      <c r="MNW298" s="23"/>
      <c r="MNX298" s="23"/>
      <c r="MNY298" s="23"/>
      <c r="MNZ298" s="23"/>
      <c r="MOA298" s="23"/>
      <c r="MOB298" s="23"/>
      <c r="MOC298" s="23"/>
      <c r="MOD298" s="23"/>
      <c r="MOE298" s="23"/>
      <c r="MOF298" s="23"/>
      <c r="MOG298" s="23"/>
      <c r="MOH298" s="23"/>
      <c r="MOI298" s="23"/>
      <c r="MOJ298" s="23"/>
      <c r="MOK298" s="23"/>
      <c r="MOL298" s="23"/>
      <c r="MOM298" s="23"/>
      <c r="MON298" s="23"/>
      <c r="MOO298" s="23"/>
      <c r="MOP298" s="23"/>
      <c r="MOQ298" s="23"/>
      <c r="MOR298" s="23"/>
      <c r="MOS298" s="23"/>
      <c r="MOT298" s="23"/>
      <c r="MOU298" s="23"/>
      <c r="MOV298" s="23"/>
      <c r="MOW298" s="23"/>
      <c r="MOX298" s="23"/>
      <c r="MOY298" s="23"/>
      <c r="MOZ298" s="23"/>
      <c r="MPA298" s="23"/>
      <c r="MPB298" s="23"/>
      <c r="MPC298" s="23"/>
      <c r="MPD298" s="23"/>
      <c r="MPE298" s="23"/>
      <c r="MPF298" s="23"/>
      <c r="MPG298" s="23"/>
      <c r="MPH298" s="23"/>
      <c r="MPI298" s="23"/>
      <c r="MPJ298" s="23"/>
      <c r="MPK298" s="23"/>
      <c r="MPL298" s="23"/>
      <c r="MPM298" s="23"/>
      <c r="MPN298" s="23"/>
      <c r="MPO298" s="23"/>
      <c r="MPP298" s="23"/>
      <c r="MPQ298" s="23"/>
      <c r="MPR298" s="23"/>
      <c r="MPS298" s="23"/>
      <c r="MPT298" s="23"/>
      <c r="MPU298" s="23"/>
      <c r="MPV298" s="23"/>
      <c r="MPW298" s="23"/>
      <c r="MPX298" s="23"/>
      <c r="MPY298" s="23"/>
      <c r="MPZ298" s="23"/>
      <c r="MQA298" s="23"/>
      <c r="MQB298" s="23"/>
      <c r="MQC298" s="23"/>
      <c r="MQD298" s="23"/>
      <c r="MQE298" s="23"/>
      <c r="MQF298" s="23"/>
      <c r="MQG298" s="23"/>
      <c r="MQH298" s="23"/>
      <c r="MQI298" s="23"/>
      <c r="MQJ298" s="23"/>
      <c r="MQK298" s="23"/>
      <c r="MQL298" s="23"/>
      <c r="MQM298" s="23"/>
      <c r="MQN298" s="23"/>
      <c r="MQO298" s="23"/>
      <c r="MQP298" s="23"/>
      <c r="MQQ298" s="23"/>
      <c r="MQR298" s="23"/>
      <c r="MQS298" s="23"/>
      <c r="MQT298" s="23"/>
      <c r="MQU298" s="23"/>
      <c r="MQV298" s="23"/>
      <c r="MQW298" s="23"/>
      <c r="MQX298" s="23"/>
      <c r="MQY298" s="23"/>
      <c r="MQZ298" s="23"/>
      <c r="MRA298" s="23"/>
      <c r="MRB298" s="23"/>
      <c r="MRC298" s="23"/>
      <c r="MRD298" s="23"/>
      <c r="MRE298" s="23"/>
      <c r="MRF298" s="23"/>
      <c r="MRG298" s="23"/>
      <c r="MRH298" s="23"/>
      <c r="MRI298" s="23"/>
      <c r="MRJ298" s="23"/>
      <c r="MRK298" s="23"/>
      <c r="MRL298" s="23"/>
      <c r="MRM298" s="23"/>
      <c r="MRN298" s="23"/>
      <c r="MRO298" s="23"/>
      <c r="MRP298" s="23"/>
      <c r="MRQ298" s="23"/>
      <c r="MRR298" s="23"/>
      <c r="MRS298" s="23"/>
      <c r="MRT298" s="23"/>
      <c r="MRU298" s="23"/>
      <c r="MRV298" s="23"/>
      <c r="MRW298" s="23"/>
      <c r="MRX298" s="23"/>
      <c r="MRY298" s="23"/>
      <c r="MRZ298" s="23"/>
      <c r="MSA298" s="23"/>
      <c r="MSB298" s="23"/>
      <c r="MSC298" s="23"/>
      <c r="MSD298" s="23"/>
      <c r="MSE298" s="23"/>
      <c r="MSF298" s="23"/>
      <c r="MSG298" s="23"/>
      <c r="MSH298" s="23"/>
      <c r="MSI298" s="23"/>
      <c r="MSJ298" s="23"/>
      <c r="MSK298" s="23"/>
      <c r="MSL298" s="23"/>
      <c r="MSM298" s="23"/>
      <c r="MSN298" s="23"/>
      <c r="MSO298" s="23"/>
      <c r="MSP298" s="23"/>
      <c r="MSQ298" s="23"/>
      <c r="MSR298" s="23"/>
      <c r="MSS298" s="23"/>
      <c r="MST298" s="23"/>
      <c r="MSU298" s="23"/>
      <c r="MSV298" s="23"/>
      <c r="MSW298" s="23"/>
      <c r="MSX298" s="23"/>
      <c r="MSY298" s="23"/>
      <c r="MSZ298" s="23"/>
      <c r="MTA298" s="23"/>
      <c r="MTB298" s="23"/>
      <c r="MTC298" s="23"/>
      <c r="MTD298" s="23"/>
      <c r="MTE298" s="23"/>
      <c r="MTF298" s="23"/>
      <c r="MTG298" s="23"/>
      <c r="MTH298" s="23"/>
      <c r="MTI298" s="23"/>
      <c r="MTJ298" s="23"/>
      <c r="MTK298" s="23"/>
      <c r="MTL298" s="23"/>
      <c r="MTM298" s="23"/>
      <c r="MTN298" s="23"/>
      <c r="MTO298" s="23"/>
      <c r="MTP298" s="23"/>
      <c r="MTQ298" s="23"/>
      <c r="MTR298" s="23"/>
      <c r="MTS298" s="23"/>
      <c r="MTT298" s="23"/>
      <c r="MTU298" s="23"/>
      <c r="MTV298" s="23"/>
      <c r="MTW298" s="23"/>
      <c r="MTX298" s="23"/>
      <c r="MTY298" s="23"/>
      <c r="MTZ298" s="23"/>
      <c r="MUA298" s="23"/>
      <c r="MUB298" s="23"/>
      <c r="MUC298" s="23"/>
      <c r="MUD298" s="23"/>
      <c r="MUE298" s="23"/>
      <c r="MUF298" s="23"/>
      <c r="MUG298" s="23"/>
      <c r="MUH298" s="23"/>
      <c r="MUI298" s="23"/>
      <c r="MUJ298" s="23"/>
      <c r="MUK298" s="23"/>
      <c r="MUL298" s="23"/>
      <c r="MUM298" s="23"/>
      <c r="MUN298" s="23"/>
      <c r="MUO298" s="23"/>
      <c r="MUP298" s="23"/>
      <c r="MUQ298" s="23"/>
      <c r="MUR298" s="23"/>
      <c r="MUS298" s="23"/>
      <c r="MUT298" s="23"/>
      <c r="MUU298" s="23"/>
      <c r="MUV298" s="23"/>
      <c r="MUW298" s="23"/>
      <c r="MUX298" s="23"/>
      <c r="MUY298" s="23"/>
      <c r="MUZ298" s="23"/>
      <c r="MVA298" s="23"/>
      <c r="MVB298" s="23"/>
      <c r="MVC298" s="23"/>
      <c r="MVD298" s="23"/>
      <c r="MVE298" s="23"/>
      <c r="MVF298" s="23"/>
      <c r="MVG298" s="23"/>
      <c r="MVH298" s="23"/>
      <c r="MVI298" s="23"/>
      <c r="MVJ298" s="23"/>
      <c r="MVK298" s="23"/>
      <c r="MVL298" s="23"/>
      <c r="MVM298" s="23"/>
      <c r="MVN298" s="23"/>
      <c r="MVO298" s="23"/>
      <c r="MVP298" s="23"/>
      <c r="MVQ298" s="23"/>
      <c r="MVR298" s="23"/>
      <c r="MVS298" s="23"/>
      <c r="MVT298" s="23"/>
      <c r="MVU298" s="23"/>
      <c r="MVV298" s="23"/>
      <c r="MVW298" s="23"/>
      <c r="MVX298" s="23"/>
      <c r="MVY298" s="23"/>
      <c r="MVZ298" s="23"/>
      <c r="MWA298" s="23"/>
      <c r="MWB298" s="23"/>
      <c r="MWC298" s="23"/>
      <c r="MWD298" s="23"/>
      <c r="MWE298" s="23"/>
      <c r="MWF298" s="23"/>
      <c r="MWG298" s="23"/>
      <c r="MWH298" s="23"/>
      <c r="MWI298" s="23"/>
      <c r="MWJ298" s="23"/>
      <c r="MWK298" s="23"/>
      <c r="MWL298" s="23"/>
      <c r="MWM298" s="23"/>
      <c r="MWN298" s="23"/>
      <c r="MWO298" s="23"/>
      <c r="MWP298" s="23"/>
      <c r="MWQ298" s="23"/>
      <c r="MWR298" s="23"/>
      <c r="MWS298" s="23"/>
      <c r="MWT298" s="23"/>
      <c r="MWU298" s="23"/>
      <c r="MWV298" s="23"/>
      <c r="MWW298" s="23"/>
      <c r="MWX298" s="23"/>
      <c r="MWY298" s="23"/>
      <c r="MWZ298" s="23"/>
      <c r="MXA298" s="23"/>
      <c r="MXB298" s="23"/>
      <c r="MXC298" s="23"/>
      <c r="MXD298" s="23"/>
      <c r="MXE298" s="23"/>
      <c r="MXF298" s="23"/>
      <c r="MXG298" s="23"/>
      <c r="MXH298" s="23"/>
      <c r="MXI298" s="23"/>
      <c r="MXJ298" s="23"/>
      <c r="MXK298" s="23"/>
      <c r="MXL298" s="23"/>
      <c r="MXM298" s="23"/>
      <c r="MXN298" s="23"/>
      <c r="MXO298" s="23"/>
      <c r="MXP298" s="23"/>
      <c r="MXQ298" s="23"/>
      <c r="MXR298" s="23"/>
      <c r="MXS298" s="23"/>
      <c r="MXT298" s="23"/>
      <c r="MXU298" s="23"/>
      <c r="MXV298" s="23"/>
      <c r="MXW298" s="23"/>
      <c r="MXX298" s="23"/>
      <c r="MXY298" s="23"/>
      <c r="MXZ298" s="23"/>
      <c r="MYA298" s="23"/>
      <c r="MYB298" s="23"/>
      <c r="MYC298" s="23"/>
      <c r="MYD298" s="23"/>
      <c r="MYE298" s="23"/>
      <c r="MYF298" s="23"/>
      <c r="MYG298" s="23"/>
      <c r="MYH298" s="23"/>
      <c r="MYI298" s="23"/>
      <c r="MYJ298" s="23"/>
      <c r="MYK298" s="23"/>
      <c r="MYL298" s="23"/>
      <c r="MYM298" s="23"/>
      <c r="MYN298" s="23"/>
      <c r="MYO298" s="23"/>
      <c r="MYP298" s="23"/>
      <c r="MYQ298" s="23"/>
      <c r="MYR298" s="23"/>
      <c r="MYS298" s="23"/>
      <c r="MYT298" s="23"/>
      <c r="MYU298" s="23"/>
      <c r="MYV298" s="23"/>
      <c r="MYW298" s="23"/>
      <c r="MYX298" s="23"/>
      <c r="MYY298" s="23"/>
      <c r="MYZ298" s="23"/>
      <c r="MZA298" s="23"/>
      <c r="MZB298" s="23"/>
      <c r="MZC298" s="23"/>
      <c r="MZD298" s="23"/>
      <c r="MZE298" s="23"/>
      <c r="MZF298" s="23"/>
      <c r="MZG298" s="23"/>
      <c r="MZH298" s="23"/>
      <c r="MZI298" s="23"/>
      <c r="MZJ298" s="23"/>
      <c r="MZK298" s="23"/>
      <c r="MZL298" s="23"/>
      <c r="MZM298" s="23"/>
      <c r="MZN298" s="23"/>
      <c r="MZO298" s="23"/>
      <c r="MZP298" s="23"/>
      <c r="MZQ298" s="23"/>
      <c r="MZR298" s="23"/>
      <c r="MZS298" s="23"/>
      <c r="MZT298" s="23"/>
      <c r="MZU298" s="23"/>
      <c r="MZV298" s="23"/>
      <c r="MZW298" s="23"/>
      <c r="MZX298" s="23"/>
      <c r="MZY298" s="23"/>
      <c r="MZZ298" s="23"/>
      <c r="NAA298" s="23"/>
      <c r="NAB298" s="23"/>
      <c r="NAC298" s="23"/>
      <c r="NAD298" s="23"/>
      <c r="NAE298" s="23"/>
      <c r="NAF298" s="23"/>
      <c r="NAG298" s="23"/>
      <c r="NAH298" s="23"/>
      <c r="NAI298" s="23"/>
      <c r="NAJ298" s="23"/>
      <c r="NAK298" s="23"/>
      <c r="NAL298" s="23"/>
      <c r="NAM298" s="23"/>
      <c r="NAN298" s="23"/>
      <c r="NAO298" s="23"/>
      <c r="NAP298" s="23"/>
      <c r="NAQ298" s="23"/>
      <c r="NAR298" s="23"/>
      <c r="NAS298" s="23"/>
      <c r="NAT298" s="23"/>
      <c r="NAU298" s="23"/>
      <c r="NAV298" s="23"/>
      <c r="NAW298" s="23"/>
      <c r="NAX298" s="23"/>
      <c r="NAY298" s="23"/>
      <c r="NAZ298" s="23"/>
      <c r="NBA298" s="23"/>
      <c r="NBB298" s="23"/>
      <c r="NBC298" s="23"/>
      <c r="NBD298" s="23"/>
      <c r="NBE298" s="23"/>
      <c r="NBF298" s="23"/>
      <c r="NBG298" s="23"/>
      <c r="NBH298" s="23"/>
      <c r="NBI298" s="23"/>
      <c r="NBJ298" s="23"/>
      <c r="NBK298" s="23"/>
      <c r="NBL298" s="23"/>
      <c r="NBM298" s="23"/>
      <c r="NBN298" s="23"/>
      <c r="NBO298" s="23"/>
      <c r="NBP298" s="23"/>
      <c r="NBQ298" s="23"/>
      <c r="NBR298" s="23"/>
      <c r="NBS298" s="23"/>
      <c r="NBT298" s="23"/>
      <c r="NBU298" s="23"/>
      <c r="NBV298" s="23"/>
      <c r="NBW298" s="23"/>
      <c r="NBX298" s="23"/>
      <c r="NBY298" s="23"/>
      <c r="NBZ298" s="23"/>
      <c r="NCA298" s="23"/>
      <c r="NCB298" s="23"/>
      <c r="NCC298" s="23"/>
      <c r="NCD298" s="23"/>
      <c r="NCE298" s="23"/>
      <c r="NCF298" s="23"/>
      <c r="NCG298" s="23"/>
      <c r="NCH298" s="23"/>
      <c r="NCI298" s="23"/>
      <c r="NCJ298" s="23"/>
      <c r="NCK298" s="23"/>
      <c r="NCL298" s="23"/>
      <c r="NCM298" s="23"/>
      <c r="NCN298" s="23"/>
      <c r="NCO298" s="23"/>
      <c r="NCP298" s="23"/>
      <c r="NCQ298" s="23"/>
      <c r="NCR298" s="23"/>
      <c r="NCS298" s="23"/>
      <c r="NCT298" s="23"/>
      <c r="NCU298" s="23"/>
      <c r="NCV298" s="23"/>
      <c r="NCW298" s="23"/>
      <c r="NCX298" s="23"/>
      <c r="NCY298" s="23"/>
      <c r="NCZ298" s="23"/>
      <c r="NDA298" s="23"/>
      <c r="NDB298" s="23"/>
      <c r="NDC298" s="23"/>
      <c r="NDD298" s="23"/>
      <c r="NDE298" s="23"/>
      <c r="NDF298" s="23"/>
      <c r="NDG298" s="23"/>
      <c r="NDH298" s="23"/>
      <c r="NDI298" s="23"/>
      <c r="NDJ298" s="23"/>
      <c r="NDK298" s="23"/>
      <c r="NDL298" s="23"/>
      <c r="NDM298" s="23"/>
      <c r="NDN298" s="23"/>
      <c r="NDO298" s="23"/>
      <c r="NDP298" s="23"/>
      <c r="NDQ298" s="23"/>
      <c r="NDR298" s="23"/>
      <c r="NDS298" s="23"/>
      <c r="NDT298" s="23"/>
      <c r="NDU298" s="23"/>
      <c r="NDV298" s="23"/>
      <c r="NDW298" s="23"/>
      <c r="NDX298" s="23"/>
      <c r="NDY298" s="23"/>
      <c r="NDZ298" s="23"/>
      <c r="NEA298" s="23"/>
      <c r="NEB298" s="23"/>
      <c r="NEC298" s="23"/>
      <c r="NED298" s="23"/>
      <c r="NEE298" s="23"/>
      <c r="NEF298" s="23"/>
      <c r="NEG298" s="23"/>
      <c r="NEH298" s="23"/>
      <c r="NEI298" s="23"/>
      <c r="NEJ298" s="23"/>
      <c r="NEK298" s="23"/>
      <c r="NEL298" s="23"/>
      <c r="NEM298" s="23"/>
      <c r="NEN298" s="23"/>
      <c r="NEO298" s="23"/>
      <c r="NEP298" s="23"/>
      <c r="NEQ298" s="23"/>
      <c r="NER298" s="23"/>
      <c r="NES298" s="23"/>
      <c r="NET298" s="23"/>
      <c r="NEU298" s="23"/>
      <c r="NEV298" s="23"/>
      <c r="NEW298" s="23"/>
      <c r="NEX298" s="23"/>
      <c r="NEY298" s="23"/>
      <c r="NEZ298" s="23"/>
      <c r="NFA298" s="23"/>
      <c r="NFB298" s="23"/>
      <c r="NFC298" s="23"/>
      <c r="NFD298" s="23"/>
      <c r="NFE298" s="23"/>
      <c r="NFF298" s="23"/>
      <c r="NFG298" s="23"/>
      <c r="NFH298" s="23"/>
      <c r="NFI298" s="23"/>
      <c r="NFJ298" s="23"/>
      <c r="NFK298" s="23"/>
      <c r="NFL298" s="23"/>
      <c r="NFM298" s="23"/>
      <c r="NFN298" s="23"/>
      <c r="NFO298" s="23"/>
      <c r="NFP298" s="23"/>
      <c r="NFQ298" s="23"/>
      <c r="NFR298" s="23"/>
      <c r="NFS298" s="23"/>
      <c r="NFT298" s="23"/>
      <c r="NFU298" s="23"/>
      <c r="NFV298" s="23"/>
      <c r="NFW298" s="23"/>
      <c r="NFX298" s="23"/>
      <c r="NFY298" s="23"/>
      <c r="NFZ298" s="23"/>
      <c r="NGA298" s="23"/>
      <c r="NGB298" s="23"/>
      <c r="NGC298" s="23"/>
      <c r="NGD298" s="23"/>
      <c r="NGE298" s="23"/>
      <c r="NGF298" s="23"/>
      <c r="NGG298" s="23"/>
      <c r="NGH298" s="23"/>
      <c r="NGI298" s="23"/>
      <c r="NGJ298" s="23"/>
      <c r="NGK298" s="23"/>
      <c r="NGL298" s="23"/>
      <c r="NGM298" s="23"/>
      <c r="NGN298" s="23"/>
      <c r="NGO298" s="23"/>
      <c r="NGP298" s="23"/>
      <c r="NGQ298" s="23"/>
      <c r="NGR298" s="23"/>
      <c r="NGS298" s="23"/>
      <c r="NGT298" s="23"/>
      <c r="NGU298" s="23"/>
      <c r="NGV298" s="23"/>
      <c r="NGW298" s="23"/>
      <c r="NGX298" s="23"/>
      <c r="NGY298" s="23"/>
      <c r="NGZ298" s="23"/>
      <c r="NHA298" s="23"/>
      <c r="NHB298" s="23"/>
      <c r="NHC298" s="23"/>
      <c r="NHD298" s="23"/>
      <c r="NHE298" s="23"/>
      <c r="NHF298" s="23"/>
      <c r="NHG298" s="23"/>
      <c r="NHH298" s="23"/>
      <c r="NHI298" s="23"/>
      <c r="NHJ298" s="23"/>
      <c r="NHK298" s="23"/>
      <c r="NHL298" s="23"/>
      <c r="NHM298" s="23"/>
      <c r="NHN298" s="23"/>
      <c r="NHO298" s="23"/>
      <c r="NHP298" s="23"/>
      <c r="NHQ298" s="23"/>
      <c r="NHR298" s="23"/>
      <c r="NHS298" s="23"/>
      <c r="NHT298" s="23"/>
      <c r="NHU298" s="23"/>
      <c r="NHV298" s="23"/>
      <c r="NHW298" s="23"/>
      <c r="NHX298" s="23"/>
      <c r="NHY298" s="23"/>
      <c r="NHZ298" s="23"/>
      <c r="NIA298" s="23"/>
      <c r="NIB298" s="23"/>
      <c r="NIC298" s="23"/>
      <c r="NID298" s="23"/>
      <c r="NIE298" s="23"/>
      <c r="NIF298" s="23"/>
      <c r="NIG298" s="23"/>
      <c r="NIH298" s="23"/>
      <c r="NII298" s="23"/>
      <c r="NIJ298" s="23"/>
      <c r="NIK298" s="23"/>
      <c r="NIL298" s="23"/>
      <c r="NIM298" s="23"/>
      <c r="NIN298" s="23"/>
      <c r="NIO298" s="23"/>
      <c r="NIP298" s="23"/>
      <c r="NIQ298" s="23"/>
      <c r="NIR298" s="23"/>
      <c r="NIS298" s="23"/>
      <c r="NIT298" s="23"/>
      <c r="NIU298" s="23"/>
      <c r="NIV298" s="23"/>
      <c r="NIW298" s="23"/>
      <c r="NIX298" s="23"/>
      <c r="NIY298" s="23"/>
      <c r="NIZ298" s="23"/>
      <c r="NJA298" s="23"/>
      <c r="NJB298" s="23"/>
      <c r="NJC298" s="23"/>
      <c r="NJD298" s="23"/>
      <c r="NJE298" s="23"/>
      <c r="NJF298" s="23"/>
      <c r="NJG298" s="23"/>
      <c r="NJH298" s="23"/>
      <c r="NJI298" s="23"/>
      <c r="NJJ298" s="23"/>
      <c r="NJK298" s="23"/>
      <c r="NJL298" s="23"/>
      <c r="NJM298" s="23"/>
      <c r="NJN298" s="23"/>
      <c r="NJO298" s="23"/>
      <c r="NJP298" s="23"/>
      <c r="NJQ298" s="23"/>
      <c r="NJR298" s="23"/>
      <c r="NJS298" s="23"/>
      <c r="NJT298" s="23"/>
      <c r="NJU298" s="23"/>
      <c r="NJV298" s="23"/>
      <c r="NJW298" s="23"/>
      <c r="NJX298" s="23"/>
      <c r="NJY298" s="23"/>
      <c r="NJZ298" s="23"/>
      <c r="NKA298" s="23"/>
      <c r="NKB298" s="23"/>
      <c r="NKC298" s="23"/>
      <c r="NKD298" s="23"/>
      <c r="NKE298" s="23"/>
      <c r="NKF298" s="23"/>
      <c r="NKG298" s="23"/>
      <c r="NKH298" s="23"/>
      <c r="NKI298" s="23"/>
      <c r="NKJ298" s="23"/>
      <c r="NKK298" s="23"/>
      <c r="NKL298" s="23"/>
      <c r="NKM298" s="23"/>
      <c r="NKN298" s="23"/>
      <c r="NKO298" s="23"/>
      <c r="NKP298" s="23"/>
      <c r="NKQ298" s="23"/>
      <c r="NKR298" s="23"/>
      <c r="NKS298" s="23"/>
      <c r="NKT298" s="23"/>
      <c r="NKU298" s="23"/>
      <c r="NKV298" s="23"/>
      <c r="NKW298" s="23"/>
      <c r="NKX298" s="23"/>
      <c r="NKY298" s="23"/>
      <c r="NKZ298" s="23"/>
      <c r="NLA298" s="23"/>
      <c r="NLB298" s="23"/>
      <c r="NLC298" s="23"/>
      <c r="NLD298" s="23"/>
      <c r="NLE298" s="23"/>
      <c r="NLF298" s="23"/>
      <c r="NLG298" s="23"/>
      <c r="NLH298" s="23"/>
      <c r="NLI298" s="23"/>
      <c r="NLJ298" s="23"/>
      <c r="NLK298" s="23"/>
      <c r="NLL298" s="23"/>
      <c r="NLM298" s="23"/>
      <c r="NLN298" s="23"/>
      <c r="NLO298" s="23"/>
      <c r="NLP298" s="23"/>
      <c r="NLQ298" s="23"/>
      <c r="NLR298" s="23"/>
      <c r="NLS298" s="23"/>
      <c r="NLT298" s="23"/>
      <c r="NLU298" s="23"/>
      <c r="NLV298" s="23"/>
      <c r="NLW298" s="23"/>
      <c r="NLX298" s="23"/>
      <c r="NLY298" s="23"/>
      <c r="NLZ298" s="23"/>
      <c r="NMA298" s="23"/>
      <c r="NMB298" s="23"/>
      <c r="NMC298" s="23"/>
      <c r="NMD298" s="23"/>
      <c r="NME298" s="23"/>
      <c r="NMF298" s="23"/>
      <c r="NMG298" s="23"/>
      <c r="NMH298" s="23"/>
      <c r="NMI298" s="23"/>
      <c r="NMJ298" s="23"/>
      <c r="NMK298" s="23"/>
      <c r="NML298" s="23"/>
      <c r="NMM298" s="23"/>
      <c r="NMN298" s="23"/>
      <c r="NMO298" s="23"/>
      <c r="NMP298" s="23"/>
      <c r="NMQ298" s="23"/>
      <c r="NMR298" s="23"/>
      <c r="NMS298" s="23"/>
      <c r="NMT298" s="23"/>
      <c r="NMU298" s="23"/>
      <c r="NMV298" s="23"/>
      <c r="NMW298" s="23"/>
      <c r="NMX298" s="23"/>
      <c r="NMY298" s="23"/>
      <c r="NMZ298" s="23"/>
      <c r="NNA298" s="23"/>
      <c r="NNB298" s="23"/>
      <c r="NNC298" s="23"/>
      <c r="NND298" s="23"/>
      <c r="NNE298" s="23"/>
      <c r="NNF298" s="23"/>
      <c r="NNG298" s="23"/>
      <c r="NNH298" s="23"/>
      <c r="NNI298" s="23"/>
      <c r="NNJ298" s="23"/>
      <c r="NNK298" s="23"/>
      <c r="NNL298" s="23"/>
      <c r="NNM298" s="23"/>
      <c r="NNN298" s="23"/>
      <c r="NNO298" s="23"/>
      <c r="NNP298" s="23"/>
      <c r="NNQ298" s="23"/>
      <c r="NNR298" s="23"/>
      <c r="NNS298" s="23"/>
      <c r="NNT298" s="23"/>
      <c r="NNU298" s="23"/>
      <c r="NNV298" s="23"/>
      <c r="NNW298" s="23"/>
      <c r="NNX298" s="23"/>
      <c r="NNY298" s="23"/>
      <c r="NNZ298" s="23"/>
      <c r="NOA298" s="23"/>
      <c r="NOB298" s="23"/>
      <c r="NOC298" s="23"/>
      <c r="NOD298" s="23"/>
      <c r="NOE298" s="23"/>
      <c r="NOF298" s="23"/>
      <c r="NOG298" s="23"/>
      <c r="NOH298" s="23"/>
      <c r="NOI298" s="23"/>
      <c r="NOJ298" s="23"/>
      <c r="NOK298" s="23"/>
      <c r="NOL298" s="23"/>
      <c r="NOM298" s="23"/>
      <c r="NON298" s="23"/>
      <c r="NOO298" s="23"/>
      <c r="NOP298" s="23"/>
      <c r="NOQ298" s="23"/>
      <c r="NOR298" s="23"/>
      <c r="NOS298" s="23"/>
      <c r="NOT298" s="23"/>
      <c r="NOU298" s="23"/>
      <c r="NOV298" s="23"/>
      <c r="NOW298" s="23"/>
      <c r="NOX298" s="23"/>
      <c r="NOY298" s="23"/>
      <c r="NOZ298" s="23"/>
      <c r="NPA298" s="23"/>
      <c r="NPB298" s="23"/>
      <c r="NPC298" s="23"/>
      <c r="NPD298" s="23"/>
      <c r="NPE298" s="23"/>
      <c r="NPF298" s="23"/>
      <c r="NPG298" s="23"/>
      <c r="NPH298" s="23"/>
      <c r="NPI298" s="23"/>
      <c r="NPJ298" s="23"/>
      <c r="NPK298" s="23"/>
      <c r="NPL298" s="23"/>
      <c r="NPM298" s="23"/>
      <c r="NPN298" s="23"/>
      <c r="NPO298" s="23"/>
      <c r="NPP298" s="23"/>
      <c r="NPQ298" s="23"/>
      <c r="NPR298" s="23"/>
      <c r="NPS298" s="23"/>
      <c r="NPT298" s="23"/>
      <c r="NPU298" s="23"/>
      <c r="NPV298" s="23"/>
      <c r="NPW298" s="23"/>
      <c r="NPX298" s="23"/>
      <c r="NPY298" s="23"/>
      <c r="NPZ298" s="23"/>
      <c r="NQA298" s="23"/>
      <c r="NQB298" s="23"/>
      <c r="NQC298" s="23"/>
      <c r="NQD298" s="23"/>
      <c r="NQE298" s="23"/>
      <c r="NQF298" s="23"/>
      <c r="NQG298" s="23"/>
      <c r="NQH298" s="23"/>
      <c r="NQI298" s="23"/>
      <c r="NQJ298" s="23"/>
      <c r="NQK298" s="23"/>
      <c r="NQL298" s="23"/>
      <c r="NQM298" s="23"/>
      <c r="NQN298" s="23"/>
      <c r="NQO298" s="23"/>
      <c r="NQP298" s="23"/>
      <c r="NQQ298" s="23"/>
      <c r="NQR298" s="23"/>
      <c r="NQS298" s="23"/>
      <c r="NQT298" s="23"/>
      <c r="NQU298" s="23"/>
      <c r="NQV298" s="23"/>
      <c r="NQW298" s="23"/>
      <c r="NQX298" s="23"/>
      <c r="NQY298" s="23"/>
      <c r="NQZ298" s="23"/>
      <c r="NRA298" s="23"/>
      <c r="NRB298" s="23"/>
      <c r="NRC298" s="23"/>
      <c r="NRD298" s="23"/>
      <c r="NRE298" s="23"/>
      <c r="NRF298" s="23"/>
      <c r="NRG298" s="23"/>
      <c r="NRH298" s="23"/>
      <c r="NRI298" s="23"/>
      <c r="NRJ298" s="23"/>
      <c r="NRK298" s="23"/>
      <c r="NRL298" s="23"/>
      <c r="NRM298" s="23"/>
      <c r="NRN298" s="23"/>
      <c r="NRO298" s="23"/>
      <c r="NRP298" s="23"/>
      <c r="NRQ298" s="23"/>
      <c r="NRR298" s="23"/>
      <c r="NRS298" s="23"/>
      <c r="NRT298" s="23"/>
      <c r="NRU298" s="23"/>
      <c r="NRV298" s="23"/>
      <c r="NRW298" s="23"/>
      <c r="NRX298" s="23"/>
      <c r="NRY298" s="23"/>
      <c r="NRZ298" s="23"/>
      <c r="NSA298" s="23"/>
      <c r="NSB298" s="23"/>
      <c r="NSC298" s="23"/>
      <c r="NSD298" s="23"/>
      <c r="NSE298" s="23"/>
      <c r="NSF298" s="23"/>
      <c r="NSG298" s="23"/>
      <c r="NSH298" s="23"/>
      <c r="NSI298" s="23"/>
      <c r="NSJ298" s="23"/>
      <c r="NSK298" s="23"/>
      <c r="NSL298" s="23"/>
      <c r="NSM298" s="23"/>
      <c r="NSN298" s="23"/>
      <c r="NSO298" s="23"/>
      <c r="NSP298" s="23"/>
      <c r="NSQ298" s="23"/>
      <c r="NSR298" s="23"/>
      <c r="NSS298" s="23"/>
      <c r="NST298" s="23"/>
      <c r="NSU298" s="23"/>
      <c r="NSV298" s="23"/>
      <c r="NSW298" s="23"/>
      <c r="NSX298" s="23"/>
      <c r="NSY298" s="23"/>
      <c r="NSZ298" s="23"/>
      <c r="NTA298" s="23"/>
      <c r="NTB298" s="23"/>
      <c r="NTC298" s="23"/>
      <c r="NTD298" s="23"/>
      <c r="NTE298" s="23"/>
      <c r="NTF298" s="23"/>
      <c r="NTG298" s="23"/>
      <c r="NTH298" s="23"/>
      <c r="NTI298" s="23"/>
      <c r="NTJ298" s="23"/>
      <c r="NTK298" s="23"/>
      <c r="NTL298" s="23"/>
      <c r="NTM298" s="23"/>
      <c r="NTN298" s="23"/>
      <c r="NTO298" s="23"/>
      <c r="NTP298" s="23"/>
      <c r="NTQ298" s="23"/>
      <c r="NTR298" s="23"/>
      <c r="NTS298" s="23"/>
      <c r="NTT298" s="23"/>
      <c r="NTU298" s="23"/>
      <c r="NTV298" s="23"/>
      <c r="NTW298" s="23"/>
      <c r="NTX298" s="23"/>
      <c r="NTY298" s="23"/>
      <c r="NTZ298" s="23"/>
      <c r="NUA298" s="23"/>
      <c r="NUB298" s="23"/>
      <c r="NUC298" s="23"/>
      <c r="NUD298" s="23"/>
      <c r="NUE298" s="23"/>
      <c r="NUF298" s="23"/>
      <c r="NUG298" s="23"/>
      <c r="NUH298" s="23"/>
      <c r="NUI298" s="23"/>
      <c r="NUJ298" s="23"/>
      <c r="NUK298" s="23"/>
      <c r="NUL298" s="23"/>
      <c r="NUM298" s="23"/>
      <c r="NUN298" s="23"/>
      <c r="NUO298" s="23"/>
      <c r="NUP298" s="23"/>
      <c r="NUQ298" s="23"/>
      <c r="NUR298" s="23"/>
      <c r="NUS298" s="23"/>
      <c r="NUT298" s="23"/>
      <c r="NUU298" s="23"/>
      <c r="NUV298" s="23"/>
      <c r="NUW298" s="23"/>
      <c r="NUX298" s="23"/>
      <c r="NUY298" s="23"/>
      <c r="NUZ298" s="23"/>
      <c r="NVA298" s="23"/>
      <c r="NVB298" s="23"/>
      <c r="NVC298" s="23"/>
      <c r="NVD298" s="23"/>
      <c r="NVE298" s="23"/>
      <c r="NVF298" s="23"/>
      <c r="NVG298" s="23"/>
      <c r="NVH298" s="23"/>
      <c r="NVI298" s="23"/>
      <c r="NVJ298" s="23"/>
      <c r="NVK298" s="23"/>
      <c r="NVL298" s="23"/>
      <c r="NVM298" s="23"/>
      <c r="NVN298" s="23"/>
      <c r="NVO298" s="23"/>
      <c r="NVP298" s="23"/>
      <c r="NVQ298" s="23"/>
      <c r="NVR298" s="23"/>
      <c r="NVS298" s="23"/>
      <c r="NVT298" s="23"/>
      <c r="NVU298" s="23"/>
      <c r="NVV298" s="23"/>
      <c r="NVW298" s="23"/>
      <c r="NVX298" s="23"/>
      <c r="NVY298" s="23"/>
      <c r="NVZ298" s="23"/>
      <c r="NWA298" s="23"/>
      <c r="NWB298" s="23"/>
      <c r="NWC298" s="23"/>
      <c r="NWD298" s="23"/>
      <c r="NWE298" s="23"/>
      <c r="NWF298" s="23"/>
      <c r="NWG298" s="23"/>
      <c r="NWH298" s="23"/>
      <c r="NWI298" s="23"/>
      <c r="NWJ298" s="23"/>
      <c r="NWK298" s="23"/>
      <c r="NWL298" s="23"/>
      <c r="NWM298" s="23"/>
      <c r="NWN298" s="23"/>
      <c r="NWO298" s="23"/>
      <c r="NWP298" s="23"/>
      <c r="NWQ298" s="23"/>
      <c r="NWR298" s="23"/>
      <c r="NWS298" s="23"/>
      <c r="NWT298" s="23"/>
      <c r="NWU298" s="23"/>
      <c r="NWV298" s="23"/>
      <c r="NWW298" s="23"/>
      <c r="NWX298" s="23"/>
      <c r="NWY298" s="23"/>
      <c r="NWZ298" s="23"/>
      <c r="NXA298" s="23"/>
      <c r="NXB298" s="23"/>
      <c r="NXC298" s="23"/>
      <c r="NXD298" s="23"/>
      <c r="NXE298" s="23"/>
      <c r="NXF298" s="23"/>
      <c r="NXG298" s="23"/>
      <c r="NXH298" s="23"/>
      <c r="NXI298" s="23"/>
      <c r="NXJ298" s="23"/>
      <c r="NXK298" s="23"/>
      <c r="NXL298" s="23"/>
      <c r="NXM298" s="23"/>
      <c r="NXN298" s="23"/>
      <c r="NXO298" s="23"/>
      <c r="NXP298" s="23"/>
      <c r="NXQ298" s="23"/>
      <c r="NXR298" s="23"/>
      <c r="NXS298" s="23"/>
      <c r="NXT298" s="23"/>
      <c r="NXU298" s="23"/>
      <c r="NXV298" s="23"/>
      <c r="NXW298" s="23"/>
      <c r="NXX298" s="23"/>
      <c r="NXY298" s="23"/>
      <c r="NXZ298" s="23"/>
      <c r="NYA298" s="23"/>
      <c r="NYB298" s="23"/>
      <c r="NYC298" s="23"/>
      <c r="NYD298" s="23"/>
      <c r="NYE298" s="23"/>
      <c r="NYF298" s="23"/>
      <c r="NYG298" s="23"/>
      <c r="NYH298" s="23"/>
      <c r="NYI298" s="23"/>
      <c r="NYJ298" s="23"/>
      <c r="NYK298" s="23"/>
      <c r="NYL298" s="23"/>
      <c r="NYM298" s="23"/>
      <c r="NYN298" s="23"/>
      <c r="NYO298" s="23"/>
      <c r="NYP298" s="23"/>
      <c r="NYQ298" s="23"/>
      <c r="NYR298" s="23"/>
      <c r="NYS298" s="23"/>
      <c r="NYT298" s="23"/>
      <c r="NYU298" s="23"/>
      <c r="NYV298" s="23"/>
      <c r="NYW298" s="23"/>
      <c r="NYX298" s="23"/>
      <c r="NYY298" s="23"/>
      <c r="NYZ298" s="23"/>
      <c r="NZA298" s="23"/>
      <c r="NZB298" s="23"/>
      <c r="NZC298" s="23"/>
      <c r="NZD298" s="23"/>
      <c r="NZE298" s="23"/>
      <c r="NZF298" s="23"/>
      <c r="NZG298" s="23"/>
      <c r="NZH298" s="23"/>
      <c r="NZI298" s="23"/>
      <c r="NZJ298" s="23"/>
      <c r="NZK298" s="23"/>
      <c r="NZL298" s="23"/>
      <c r="NZM298" s="23"/>
      <c r="NZN298" s="23"/>
      <c r="NZO298" s="23"/>
      <c r="NZP298" s="23"/>
      <c r="NZQ298" s="23"/>
      <c r="NZR298" s="23"/>
      <c r="NZS298" s="23"/>
      <c r="NZT298" s="23"/>
      <c r="NZU298" s="23"/>
      <c r="NZV298" s="23"/>
      <c r="NZW298" s="23"/>
      <c r="NZX298" s="23"/>
      <c r="NZY298" s="23"/>
      <c r="NZZ298" s="23"/>
      <c r="OAA298" s="23"/>
      <c r="OAB298" s="23"/>
      <c r="OAC298" s="23"/>
      <c r="OAD298" s="23"/>
      <c r="OAE298" s="23"/>
      <c r="OAF298" s="23"/>
      <c r="OAG298" s="23"/>
      <c r="OAH298" s="23"/>
      <c r="OAI298" s="23"/>
      <c r="OAJ298" s="23"/>
      <c r="OAK298" s="23"/>
      <c r="OAL298" s="23"/>
      <c r="OAM298" s="23"/>
      <c r="OAN298" s="23"/>
      <c r="OAO298" s="23"/>
      <c r="OAP298" s="23"/>
      <c r="OAQ298" s="23"/>
      <c r="OAR298" s="23"/>
      <c r="OAS298" s="23"/>
      <c r="OAT298" s="23"/>
      <c r="OAU298" s="23"/>
      <c r="OAV298" s="23"/>
      <c r="OAW298" s="23"/>
      <c r="OAX298" s="23"/>
      <c r="OAY298" s="23"/>
      <c r="OAZ298" s="23"/>
      <c r="OBA298" s="23"/>
      <c r="OBB298" s="23"/>
      <c r="OBC298" s="23"/>
      <c r="OBD298" s="23"/>
      <c r="OBE298" s="23"/>
      <c r="OBF298" s="23"/>
      <c r="OBG298" s="23"/>
      <c r="OBH298" s="23"/>
      <c r="OBI298" s="23"/>
      <c r="OBJ298" s="23"/>
      <c r="OBK298" s="23"/>
      <c r="OBL298" s="23"/>
      <c r="OBM298" s="23"/>
      <c r="OBN298" s="23"/>
      <c r="OBO298" s="23"/>
      <c r="OBP298" s="23"/>
      <c r="OBQ298" s="23"/>
      <c r="OBR298" s="23"/>
      <c r="OBS298" s="23"/>
      <c r="OBT298" s="23"/>
      <c r="OBU298" s="23"/>
      <c r="OBV298" s="23"/>
      <c r="OBW298" s="23"/>
      <c r="OBX298" s="23"/>
      <c r="OBY298" s="23"/>
      <c r="OBZ298" s="23"/>
      <c r="OCA298" s="23"/>
      <c r="OCB298" s="23"/>
      <c r="OCC298" s="23"/>
      <c r="OCD298" s="23"/>
      <c r="OCE298" s="23"/>
      <c r="OCF298" s="23"/>
      <c r="OCG298" s="23"/>
      <c r="OCH298" s="23"/>
      <c r="OCI298" s="23"/>
      <c r="OCJ298" s="23"/>
      <c r="OCK298" s="23"/>
      <c r="OCL298" s="23"/>
      <c r="OCM298" s="23"/>
      <c r="OCN298" s="23"/>
      <c r="OCO298" s="23"/>
      <c r="OCP298" s="23"/>
      <c r="OCQ298" s="23"/>
      <c r="OCR298" s="23"/>
      <c r="OCS298" s="23"/>
      <c r="OCT298" s="23"/>
      <c r="OCU298" s="23"/>
      <c r="OCV298" s="23"/>
      <c r="OCW298" s="23"/>
      <c r="OCX298" s="23"/>
      <c r="OCY298" s="23"/>
      <c r="OCZ298" s="23"/>
      <c r="ODA298" s="23"/>
      <c r="ODB298" s="23"/>
      <c r="ODC298" s="23"/>
      <c r="ODD298" s="23"/>
      <c r="ODE298" s="23"/>
      <c r="ODF298" s="23"/>
      <c r="ODG298" s="23"/>
      <c r="ODH298" s="23"/>
      <c r="ODI298" s="23"/>
      <c r="ODJ298" s="23"/>
      <c r="ODK298" s="23"/>
      <c r="ODL298" s="23"/>
      <c r="ODM298" s="23"/>
      <c r="ODN298" s="23"/>
      <c r="ODO298" s="23"/>
      <c r="ODP298" s="23"/>
      <c r="ODQ298" s="23"/>
      <c r="ODR298" s="23"/>
      <c r="ODS298" s="23"/>
      <c r="ODT298" s="23"/>
      <c r="ODU298" s="23"/>
      <c r="ODV298" s="23"/>
      <c r="ODW298" s="23"/>
      <c r="ODX298" s="23"/>
      <c r="ODY298" s="23"/>
      <c r="ODZ298" s="23"/>
      <c r="OEA298" s="23"/>
      <c r="OEB298" s="23"/>
      <c r="OEC298" s="23"/>
      <c r="OED298" s="23"/>
      <c r="OEE298" s="23"/>
      <c r="OEF298" s="23"/>
      <c r="OEG298" s="23"/>
      <c r="OEH298" s="23"/>
      <c r="OEI298" s="23"/>
      <c r="OEJ298" s="23"/>
      <c r="OEK298" s="23"/>
      <c r="OEL298" s="23"/>
      <c r="OEM298" s="23"/>
      <c r="OEN298" s="23"/>
      <c r="OEO298" s="23"/>
      <c r="OEP298" s="23"/>
      <c r="OEQ298" s="23"/>
      <c r="OER298" s="23"/>
      <c r="OES298" s="23"/>
      <c r="OET298" s="23"/>
      <c r="OEU298" s="23"/>
      <c r="OEV298" s="23"/>
      <c r="OEW298" s="23"/>
      <c r="OEX298" s="23"/>
      <c r="OEY298" s="23"/>
      <c r="OEZ298" s="23"/>
      <c r="OFA298" s="23"/>
      <c r="OFB298" s="23"/>
      <c r="OFC298" s="23"/>
      <c r="OFD298" s="23"/>
      <c r="OFE298" s="23"/>
      <c r="OFF298" s="23"/>
      <c r="OFG298" s="23"/>
      <c r="OFH298" s="23"/>
      <c r="OFI298" s="23"/>
      <c r="OFJ298" s="23"/>
      <c r="OFK298" s="23"/>
      <c r="OFL298" s="23"/>
      <c r="OFM298" s="23"/>
      <c r="OFN298" s="23"/>
      <c r="OFO298" s="23"/>
      <c r="OFP298" s="23"/>
      <c r="OFQ298" s="23"/>
      <c r="OFR298" s="23"/>
      <c r="OFS298" s="23"/>
      <c r="OFT298" s="23"/>
      <c r="OFU298" s="23"/>
      <c r="OFV298" s="23"/>
      <c r="OFW298" s="23"/>
      <c r="OFX298" s="23"/>
      <c r="OFY298" s="23"/>
      <c r="OFZ298" s="23"/>
      <c r="OGA298" s="23"/>
      <c r="OGB298" s="23"/>
      <c r="OGC298" s="23"/>
      <c r="OGD298" s="23"/>
      <c r="OGE298" s="23"/>
      <c r="OGF298" s="23"/>
      <c r="OGG298" s="23"/>
      <c r="OGH298" s="23"/>
      <c r="OGI298" s="23"/>
      <c r="OGJ298" s="23"/>
      <c r="OGK298" s="23"/>
      <c r="OGL298" s="23"/>
      <c r="OGM298" s="23"/>
      <c r="OGN298" s="23"/>
      <c r="OGO298" s="23"/>
      <c r="OGP298" s="23"/>
      <c r="OGQ298" s="23"/>
      <c r="OGR298" s="23"/>
      <c r="OGS298" s="23"/>
      <c r="OGT298" s="23"/>
      <c r="OGU298" s="23"/>
      <c r="OGV298" s="23"/>
      <c r="OGW298" s="23"/>
      <c r="OGX298" s="23"/>
      <c r="OGY298" s="23"/>
      <c r="OGZ298" s="23"/>
      <c r="OHA298" s="23"/>
      <c r="OHB298" s="23"/>
      <c r="OHC298" s="23"/>
      <c r="OHD298" s="23"/>
      <c r="OHE298" s="23"/>
      <c r="OHF298" s="23"/>
      <c r="OHG298" s="23"/>
      <c r="OHH298" s="23"/>
      <c r="OHI298" s="23"/>
      <c r="OHJ298" s="23"/>
      <c r="OHK298" s="23"/>
      <c r="OHL298" s="23"/>
      <c r="OHM298" s="23"/>
      <c r="OHN298" s="23"/>
      <c r="OHO298" s="23"/>
      <c r="OHP298" s="23"/>
      <c r="OHQ298" s="23"/>
      <c r="OHR298" s="23"/>
      <c r="OHS298" s="23"/>
      <c r="OHT298" s="23"/>
      <c r="OHU298" s="23"/>
      <c r="OHV298" s="23"/>
      <c r="OHW298" s="23"/>
      <c r="OHX298" s="23"/>
      <c r="OHY298" s="23"/>
      <c r="OHZ298" s="23"/>
      <c r="OIA298" s="23"/>
      <c r="OIB298" s="23"/>
      <c r="OIC298" s="23"/>
      <c r="OID298" s="23"/>
      <c r="OIE298" s="23"/>
      <c r="OIF298" s="23"/>
      <c r="OIG298" s="23"/>
      <c r="OIH298" s="23"/>
      <c r="OII298" s="23"/>
      <c r="OIJ298" s="23"/>
      <c r="OIK298" s="23"/>
      <c r="OIL298" s="23"/>
      <c r="OIM298" s="23"/>
      <c r="OIN298" s="23"/>
      <c r="OIO298" s="23"/>
      <c r="OIP298" s="23"/>
      <c r="OIQ298" s="23"/>
      <c r="OIR298" s="23"/>
      <c r="OIS298" s="23"/>
      <c r="OIT298" s="23"/>
      <c r="OIU298" s="23"/>
      <c r="OIV298" s="23"/>
      <c r="OIW298" s="23"/>
      <c r="OIX298" s="23"/>
      <c r="OIY298" s="23"/>
      <c r="OIZ298" s="23"/>
      <c r="OJA298" s="23"/>
      <c r="OJB298" s="23"/>
      <c r="OJC298" s="23"/>
      <c r="OJD298" s="23"/>
      <c r="OJE298" s="23"/>
      <c r="OJF298" s="23"/>
      <c r="OJG298" s="23"/>
      <c r="OJH298" s="23"/>
      <c r="OJI298" s="23"/>
      <c r="OJJ298" s="23"/>
      <c r="OJK298" s="23"/>
      <c r="OJL298" s="23"/>
      <c r="OJM298" s="23"/>
      <c r="OJN298" s="23"/>
      <c r="OJO298" s="23"/>
      <c r="OJP298" s="23"/>
      <c r="OJQ298" s="23"/>
      <c r="OJR298" s="23"/>
      <c r="OJS298" s="23"/>
      <c r="OJT298" s="23"/>
      <c r="OJU298" s="23"/>
      <c r="OJV298" s="23"/>
      <c r="OJW298" s="23"/>
      <c r="OJX298" s="23"/>
      <c r="OJY298" s="23"/>
      <c r="OJZ298" s="23"/>
      <c r="OKA298" s="23"/>
      <c r="OKB298" s="23"/>
      <c r="OKC298" s="23"/>
      <c r="OKD298" s="23"/>
      <c r="OKE298" s="23"/>
      <c r="OKF298" s="23"/>
      <c r="OKG298" s="23"/>
      <c r="OKH298" s="23"/>
      <c r="OKI298" s="23"/>
      <c r="OKJ298" s="23"/>
      <c r="OKK298" s="23"/>
      <c r="OKL298" s="23"/>
      <c r="OKM298" s="23"/>
      <c r="OKN298" s="23"/>
      <c r="OKO298" s="23"/>
      <c r="OKP298" s="23"/>
      <c r="OKQ298" s="23"/>
      <c r="OKR298" s="23"/>
      <c r="OKS298" s="23"/>
      <c r="OKT298" s="23"/>
      <c r="OKU298" s="23"/>
      <c r="OKV298" s="23"/>
      <c r="OKW298" s="23"/>
      <c r="OKX298" s="23"/>
      <c r="OKY298" s="23"/>
      <c r="OKZ298" s="23"/>
      <c r="OLA298" s="23"/>
      <c r="OLB298" s="23"/>
      <c r="OLC298" s="23"/>
      <c r="OLD298" s="23"/>
      <c r="OLE298" s="23"/>
      <c r="OLF298" s="23"/>
      <c r="OLG298" s="23"/>
      <c r="OLH298" s="23"/>
      <c r="OLI298" s="23"/>
      <c r="OLJ298" s="23"/>
      <c r="OLK298" s="23"/>
      <c r="OLL298" s="23"/>
      <c r="OLM298" s="23"/>
      <c r="OLN298" s="23"/>
      <c r="OLO298" s="23"/>
      <c r="OLP298" s="23"/>
      <c r="OLQ298" s="23"/>
      <c r="OLR298" s="23"/>
      <c r="OLS298" s="23"/>
      <c r="OLT298" s="23"/>
      <c r="OLU298" s="23"/>
      <c r="OLV298" s="23"/>
      <c r="OLW298" s="23"/>
      <c r="OLX298" s="23"/>
      <c r="OLY298" s="23"/>
      <c r="OLZ298" s="23"/>
      <c r="OMA298" s="23"/>
      <c r="OMB298" s="23"/>
      <c r="OMC298" s="23"/>
      <c r="OMD298" s="23"/>
      <c r="OME298" s="23"/>
      <c r="OMF298" s="23"/>
      <c r="OMG298" s="23"/>
      <c r="OMH298" s="23"/>
      <c r="OMI298" s="23"/>
      <c r="OMJ298" s="23"/>
      <c r="OMK298" s="23"/>
      <c r="OML298" s="23"/>
      <c r="OMM298" s="23"/>
      <c r="OMN298" s="23"/>
      <c r="OMO298" s="23"/>
      <c r="OMP298" s="23"/>
      <c r="OMQ298" s="23"/>
      <c r="OMR298" s="23"/>
      <c r="OMS298" s="23"/>
      <c r="OMT298" s="23"/>
      <c r="OMU298" s="23"/>
      <c r="OMV298" s="23"/>
      <c r="OMW298" s="23"/>
      <c r="OMX298" s="23"/>
      <c r="OMY298" s="23"/>
      <c r="OMZ298" s="23"/>
      <c r="ONA298" s="23"/>
      <c r="ONB298" s="23"/>
      <c r="ONC298" s="23"/>
      <c r="OND298" s="23"/>
      <c r="ONE298" s="23"/>
      <c r="ONF298" s="23"/>
      <c r="ONG298" s="23"/>
      <c r="ONH298" s="23"/>
      <c r="ONI298" s="23"/>
      <c r="ONJ298" s="23"/>
      <c r="ONK298" s="23"/>
      <c r="ONL298" s="23"/>
      <c r="ONM298" s="23"/>
      <c r="ONN298" s="23"/>
      <c r="ONO298" s="23"/>
      <c r="ONP298" s="23"/>
      <c r="ONQ298" s="23"/>
      <c r="ONR298" s="23"/>
      <c r="ONS298" s="23"/>
      <c r="ONT298" s="23"/>
      <c r="ONU298" s="23"/>
      <c r="ONV298" s="23"/>
      <c r="ONW298" s="23"/>
      <c r="ONX298" s="23"/>
      <c r="ONY298" s="23"/>
      <c r="ONZ298" s="23"/>
      <c r="OOA298" s="23"/>
      <c r="OOB298" s="23"/>
      <c r="OOC298" s="23"/>
      <c r="OOD298" s="23"/>
      <c r="OOE298" s="23"/>
      <c r="OOF298" s="23"/>
      <c r="OOG298" s="23"/>
      <c r="OOH298" s="23"/>
      <c r="OOI298" s="23"/>
      <c r="OOJ298" s="23"/>
      <c r="OOK298" s="23"/>
      <c r="OOL298" s="23"/>
      <c r="OOM298" s="23"/>
      <c r="OON298" s="23"/>
      <c r="OOO298" s="23"/>
      <c r="OOP298" s="23"/>
      <c r="OOQ298" s="23"/>
      <c r="OOR298" s="23"/>
      <c r="OOS298" s="23"/>
      <c r="OOT298" s="23"/>
      <c r="OOU298" s="23"/>
      <c r="OOV298" s="23"/>
      <c r="OOW298" s="23"/>
      <c r="OOX298" s="23"/>
      <c r="OOY298" s="23"/>
      <c r="OOZ298" s="23"/>
      <c r="OPA298" s="23"/>
      <c r="OPB298" s="23"/>
      <c r="OPC298" s="23"/>
      <c r="OPD298" s="23"/>
      <c r="OPE298" s="23"/>
      <c r="OPF298" s="23"/>
      <c r="OPG298" s="23"/>
      <c r="OPH298" s="23"/>
      <c r="OPI298" s="23"/>
      <c r="OPJ298" s="23"/>
      <c r="OPK298" s="23"/>
      <c r="OPL298" s="23"/>
      <c r="OPM298" s="23"/>
      <c r="OPN298" s="23"/>
      <c r="OPO298" s="23"/>
      <c r="OPP298" s="23"/>
      <c r="OPQ298" s="23"/>
      <c r="OPR298" s="23"/>
      <c r="OPS298" s="23"/>
      <c r="OPT298" s="23"/>
      <c r="OPU298" s="23"/>
      <c r="OPV298" s="23"/>
      <c r="OPW298" s="23"/>
      <c r="OPX298" s="23"/>
      <c r="OPY298" s="23"/>
      <c r="OPZ298" s="23"/>
      <c r="OQA298" s="23"/>
      <c r="OQB298" s="23"/>
      <c r="OQC298" s="23"/>
      <c r="OQD298" s="23"/>
      <c r="OQE298" s="23"/>
      <c r="OQF298" s="23"/>
      <c r="OQG298" s="23"/>
      <c r="OQH298" s="23"/>
      <c r="OQI298" s="23"/>
      <c r="OQJ298" s="23"/>
      <c r="OQK298" s="23"/>
      <c r="OQL298" s="23"/>
      <c r="OQM298" s="23"/>
      <c r="OQN298" s="23"/>
      <c r="OQO298" s="23"/>
      <c r="OQP298" s="23"/>
      <c r="OQQ298" s="23"/>
      <c r="OQR298" s="23"/>
      <c r="OQS298" s="23"/>
      <c r="OQT298" s="23"/>
      <c r="OQU298" s="23"/>
      <c r="OQV298" s="23"/>
      <c r="OQW298" s="23"/>
      <c r="OQX298" s="23"/>
      <c r="OQY298" s="23"/>
      <c r="OQZ298" s="23"/>
      <c r="ORA298" s="23"/>
      <c r="ORB298" s="23"/>
      <c r="ORC298" s="23"/>
      <c r="ORD298" s="23"/>
      <c r="ORE298" s="23"/>
      <c r="ORF298" s="23"/>
      <c r="ORG298" s="23"/>
      <c r="ORH298" s="23"/>
      <c r="ORI298" s="23"/>
      <c r="ORJ298" s="23"/>
      <c r="ORK298" s="23"/>
      <c r="ORL298" s="23"/>
      <c r="ORM298" s="23"/>
      <c r="ORN298" s="23"/>
      <c r="ORO298" s="23"/>
      <c r="ORP298" s="23"/>
      <c r="ORQ298" s="23"/>
      <c r="ORR298" s="23"/>
      <c r="ORS298" s="23"/>
      <c r="ORT298" s="23"/>
      <c r="ORU298" s="23"/>
      <c r="ORV298" s="23"/>
      <c r="ORW298" s="23"/>
      <c r="ORX298" s="23"/>
      <c r="ORY298" s="23"/>
      <c r="ORZ298" s="23"/>
      <c r="OSA298" s="23"/>
      <c r="OSB298" s="23"/>
      <c r="OSC298" s="23"/>
      <c r="OSD298" s="23"/>
      <c r="OSE298" s="23"/>
      <c r="OSF298" s="23"/>
      <c r="OSG298" s="23"/>
      <c r="OSH298" s="23"/>
      <c r="OSI298" s="23"/>
      <c r="OSJ298" s="23"/>
      <c r="OSK298" s="23"/>
      <c r="OSL298" s="23"/>
      <c r="OSM298" s="23"/>
      <c r="OSN298" s="23"/>
      <c r="OSO298" s="23"/>
      <c r="OSP298" s="23"/>
      <c r="OSQ298" s="23"/>
      <c r="OSR298" s="23"/>
      <c r="OSS298" s="23"/>
      <c r="OST298" s="23"/>
      <c r="OSU298" s="23"/>
      <c r="OSV298" s="23"/>
      <c r="OSW298" s="23"/>
      <c r="OSX298" s="23"/>
      <c r="OSY298" s="23"/>
      <c r="OSZ298" s="23"/>
      <c r="OTA298" s="23"/>
      <c r="OTB298" s="23"/>
      <c r="OTC298" s="23"/>
      <c r="OTD298" s="23"/>
      <c r="OTE298" s="23"/>
      <c r="OTF298" s="23"/>
      <c r="OTG298" s="23"/>
      <c r="OTH298" s="23"/>
      <c r="OTI298" s="23"/>
      <c r="OTJ298" s="23"/>
      <c r="OTK298" s="23"/>
      <c r="OTL298" s="23"/>
      <c r="OTM298" s="23"/>
      <c r="OTN298" s="23"/>
      <c r="OTO298" s="23"/>
      <c r="OTP298" s="23"/>
      <c r="OTQ298" s="23"/>
      <c r="OTR298" s="23"/>
      <c r="OTS298" s="23"/>
      <c r="OTT298" s="23"/>
      <c r="OTU298" s="23"/>
      <c r="OTV298" s="23"/>
      <c r="OTW298" s="23"/>
      <c r="OTX298" s="23"/>
      <c r="OTY298" s="23"/>
      <c r="OTZ298" s="23"/>
      <c r="OUA298" s="23"/>
      <c r="OUB298" s="23"/>
      <c r="OUC298" s="23"/>
      <c r="OUD298" s="23"/>
      <c r="OUE298" s="23"/>
      <c r="OUF298" s="23"/>
      <c r="OUG298" s="23"/>
      <c r="OUH298" s="23"/>
      <c r="OUI298" s="23"/>
      <c r="OUJ298" s="23"/>
      <c r="OUK298" s="23"/>
      <c r="OUL298" s="23"/>
      <c r="OUM298" s="23"/>
      <c r="OUN298" s="23"/>
      <c r="OUO298" s="23"/>
      <c r="OUP298" s="23"/>
      <c r="OUQ298" s="23"/>
      <c r="OUR298" s="23"/>
      <c r="OUS298" s="23"/>
      <c r="OUT298" s="23"/>
      <c r="OUU298" s="23"/>
      <c r="OUV298" s="23"/>
      <c r="OUW298" s="23"/>
      <c r="OUX298" s="23"/>
      <c r="OUY298" s="23"/>
      <c r="OUZ298" s="23"/>
      <c r="OVA298" s="23"/>
      <c r="OVB298" s="23"/>
      <c r="OVC298" s="23"/>
      <c r="OVD298" s="23"/>
      <c r="OVE298" s="23"/>
      <c r="OVF298" s="23"/>
      <c r="OVG298" s="23"/>
      <c r="OVH298" s="23"/>
      <c r="OVI298" s="23"/>
      <c r="OVJ298" s="23"/>
      <c r="OVK298" s="23"/>
      <c r="OVL298" s="23"/>
      <c r="OVM298" s="23"/>
      <c r="OVN298" s="23"/>
      <c r="OVO298" s="23"/>
      <c r="OVP298" s="23"/>
      <c r="OVQ298" s="23"/>
      <c r="OVR298" s="23"/>
      <c r="OVS298" s="23"/>
      <c r="OVT298" s="23"/>
      <c r="OVU298" s="23"/>
      <c r="OVV298" s="23"/>
      <c r="OVW298" s="23"/>
      <c r="OVX298" s="23"/>
      <c r="OVY298" s="23"/>
      <c r="OVZ298" s="23"/>
      <c r="OWA298" s="23"/>
      <c r="OWB298" s="23"/>
      <c r="OWC298" s="23"/>
      <c r="OWD298" s="23"/>
      <c r="OWE298" s="23"/>
      <c r="OWF298" s="23"/>
      <c r="OWG298" s="23"/>
      <c r="OWH298" s="23"/>
      <c r="OWI298" s="23"/>
      <c r="OWJ298" s="23"/>
      <c r="OWK298" s="23"/>
      <c r="OWL298" s="23"/>
      <c r="OWM298" s="23"/>
      <c r="OWN298" s="23"/>
      <c r="OWO298" s="23"/>
      <c r="OWP298" s="23"/>
      <c r="OWQ298" s="23"/>
      <c r="OWR298" s="23"/>
      <c r="OWS298" s="23"/>
      <c r="OWT298" s="23"/>
      <c r="OWU298" s="23"/>
      <c r="OWV298" s="23"/>
      <c r="OWW298" s="23"/>
      <c r="OWX298" s="23"/>
      <c r="OWY298" s="23"/>
      <c r="OWZ298" s="23"/>
      <c r="OXA298" s="23"/>
      <c r="OXB298" s="23"/>
      <c r="OXC298" s="23"/>
      <c r="OXD298" s="23"/>
      <c r="OXE298" s="23"/>
      <c r="OXF298" s="23"/>
      <c r="OXG298" s="23"/>
      <c r="OXH298" s="23"/>
      <c r="OXI298" s="23"/>
      <c r="OXJ298" s="23"/>
      <c r="OXK298" s="23"/>
      <c r="OXL298" s="23"/>
      <c r="OXM298" s="23"/>
      <c r="OXN298" s="23"/>
      <c r="OXO298" s="23"/>
      <c r="OXP298" s="23"/>
      <c r="OXQ298" s="23"/>
      <c r="OXR298" s="23"/>
      <c r="OXS298" s="23"/>
      <c r="OXT298" s="23"/>
      <c r="OXU298" s="23"/>
      <c r="OXV298" s="23"/>
      <c r="OXW298" s="23"/>
      <c r="OXX298" s="23"/>
      <c r="OXY298" s="23"/>
      <c r="OXZ298" s="23"/>
      <c r="OYA298" s="23"/>
      <c r="OYB298" s="23"/>
      <c r="OYC298" s="23"/>
      <c r="OYD298" s="23"/>
      <c r="OYE298" s="23"/>
      <c r="OYF298" s="23"/>
      <c r="OYG298" s="23"/>
      <c r="OYH298" s="23"/>
      <c r="OYI298" s="23"/>
      <c r="OYJ298" s="23"/>
      <c r="OYK298" s="23"/>
      <c r="OYL298" s="23"/>
      <c r="OYM298" s="23"/>
      <c r="OYN298" s="23"/>
      <c r="OYO298" s="23"/>
      <c r="OYP298" s="23"/>
      <c r="OYQ298" s="23"/>
      <c r="OYR298" s="23"/>
      <c r="OYS298" s="23"/>
      <c r="OYT298" s="23"/>
      <c r="OYU298" s="23"/>
      <c r="OYV298" s="23"/>
      <c r="OYW298" s="23"/>
      <c r="OYX298" s="23"/>
      <c r="OYY298" s="23"/>
      <c r="OYZ298" s="23"/>
      <c r="OZA298" s="23"/>
      <c r="OZB298" s="23"/>
      <c r="OZC298" s="23"/>
      <c r="OZD298" s="23"/>
      <c r="OZE298" s="23"/>
      <c r="OZF298" s="23"/>
      <c r="OZG298" s="23"/>
      <c r="OZH298" s="23"/>
      <c r="OZI298" s="23"/>
      <c r="OZJ298" s="23"/>
      <c r="OZK298" s="23"/>
      <c r="OZL298" s="23"/>
      <c r="OZM298" s="23"/>
      <c r="OZN298" s="23"/>
      <c r="OZO298" s="23"/>
      <c r="OZP298" s="23"/>
      <c r="OZQ298" s="23"/>
      <c r="OZR298" s="23"/>
      <c r="OZS298" s="23"/>
      <c r="OZT298" s="23"/>
      <c r="OZU298" s="23"/>
      <c r="OZV298" s="23"/>
      <c r="OZW298" s="23"/>
      <c r="OZX298" s="23"/>
      <c r="OZY298" s="23"/>
      <c r="OZZ298" s="23"/>
      <c r="PAA298" s="23"/>
      <c r="PAB298" s="23"/>
      <c r="PAC298" s="23"/>
      <c r="PAD298" s="23"/>
      <c r="PAE298" s="23"/>
      <c r="PAF298" s="23"/>
      <c r="PAG298" s="23"/>
      <c r="PAH298" s="23"/>
      <c r="PAI298" s="23"/>
      <c r="PAJ298" s="23"/>
      <c r="PAK298" s="23"/>
      <c r="PAL298" s="23"/>
      <c r="PAM298" s="23"/>
      <c r="PAN298" s="23"/>
      <c r="PAO298" s="23"/>
      <c r="PAP298" s="23"/>
      <c r="PAQ298" s="23"/>
      <c r="PAR298" s="23"/>
      <c r="PAS298" s="23"/>
      <c r="PAT298" s="23"/>
      <c r="PAU298" s="23"/>
      <c r="PAV298" s="23"/>
      <c r="PAW298" s="23"/>
      <c r="PAX298" s="23"/>
      <c r="PAY298" s="23"/>
      <c r="PAZ298" s="23"/>
      <c r="PBA298" s="23"/>
      <c r="PBB298" s="23"/>
      <c r="PBC298" s="23"/>
      <c r="PBD298" s="23"/>
      <c r="PBE298" s="23"/>
      <c r="PBF298" s="23"/>
      <c r="PBG298" s="23"/>
      <c r="PBH298" s="23"/>
      <c r="PBI298" s="23"/>
      <c r="PBJ298" s="23"/>
      <c r="PBK298" s="23"/>
      <c r="PBL298" s="23"/>
      <c r="PBM298" s="23"/>
      <c r="PBN298" s="23"/>
      <c r="PBO298" s="23"/>
      <c r="PBP298" s="23"/>
      <c r="PBQ298" s="23"/>
      <c r="PBR298" s="23"/>
      <c r="PBS298" s="23"/>
      <c r="PBT298" s="23"/>
      <c r="PBU298" s="23"/>
      <c r="PBV298" s="23"/>
      <c r="PBW298" s="23"/>
      <c r="PBX298" s="23"/>
      <c r="PBY298" s="23"/>
      <c r="PBZ298" s="23"/>
      <c r="PCA298" s="23"/>
      <c r="PCB298" s="23"/>
      <c r="PCC298" s="23"/>
      <c r="PCD298" s="23"/>
      <c r="PCE298" s="23"/>
      <c r="PCF298" s="23"/>
      <c r="PCG298" s="23"/>
      <c r="PCH298" s="23"/>
      <c r="PCI298" s="23"/>
      <c r="PCJ298" s="23"/>
      <c r="PCK298" s="23"/>
      <c r="PCL298" s="23"/>
      <c r="PCM298" s="23"/>
      <c r="PCN298" s="23"/>
      <c r="PCO298" s="23"/>
      <c r="PCP298" s="23"/>
      <c r="PCQ298" s="23"/>
      <c r="PCR298" s="23"/>
      <c r="PCS298" s="23"/>
      <c r="PCT298" s="23"/>
      <c r="PCU298" s="23"/>
      <c r="PCV298" s="23"/>
      <c r="PCW298" s="23"/>
      <c r="PCX298" s="23"/>
      <c r="PCY298" s="23"/>
      <c r="PCZ298" s="23"/>
      <c r="PDA298" s="23"/>
      <c r="PDB298" s="23"/>
      <c r="PDC298" s="23"/>
      <c r="PDD298" s="23"/>
      <c r="PDE298" s="23"/>
      <c r="PDF298" s="23"/>
      <c r="PDG298" s="23"/>
      <c r="PDH298" s="23"/>
      <c r="PDI298" s="23"/>
      <c r="PDJ298" s="23"/>
      <c r="PDK298" s="23"/>
      <c r="PDL298" s="23"/>
      <c r="PDM298" s="23"/>
      <c r="PDN298" s="23"/>
      <c r="PDO298" s="23"/>
      <c r="PDP298" s="23"/>
      <c r="PDQ298" s="23"/>
      <c r="PDR298" s="23"/>
      <c r="PDS298" s="23"/>
      <c r="PDT298" s="23"/>
      <c r="PDU298" s="23"/>
      <c r="PDV298" s="23"/>
      <c r="PDW298" s="23"/>
      <c r="PDX298" s="23"/>
      <c r="PDY298" s="23"/>
      <c r="PDZ298" s="23"/>
      <c r="PEA298" s="23"/>
      <c r="PEB298" s="23"/>
      <c r="PEC298" s="23"/>
      <c r="PED298" s="23"/>
      <c r="PEE298" s="23"/>
      <c r="PEF298" s="23"/>
      <c r="PEG298" s="23"/>
      <c r="PEH298" s="23"/>
      <c r="PEI298" s="23"/>
      <c r="PEJ298" s="23"/>
      <c r="PEK298" s="23"/>
      <c r="PEL298" s="23"/>
      <c r="PEM298" s="23"/>
      <c r="PEN298" s="23"/>
      <c r="PEO298" s="23"/>
      <c r="PEP298" s="23"/>
      <c r="PEQ298" s="23"/>
      <c r="PER298" s="23"/>
      <c r="PES298" s="23"/>
      <c r="PET298" s="23"/>
      <c r="PEU298" s="23"/>
      <c r="PEV298" s="23"/>
      <c r="PEW298" s="23"/>
      <c r="PEX298" s="23"/>
      <c r="PEY298" s="23"/>
      <c r="PEZ298" s="23"/>
      <c r="PFA298" s="23"/>
      <c r="PFB298" s="23"/>
      <c r="PFC298" s="23"/>
      <c r="PFD298" s="23"/>
      <c r="PFE298" s="23"/>
      <c r="PFF298" s="23"/>
      <c r="PFG298" s="23"/>
      <c r="PFH298" s="23"/>
      <c r="PFI298" s="23"/>
      <c r="PFJ298" s="23"/>
      <c r="PFK298" s="23"/>
      <c r="PFL298" s="23"/>
      <c r="PFM298" s="23"/>
      <c r="PFN298" s="23"/>
      <c r="PFO298" s="23"/>
      <c r="PFP298" s="23"/>
      <c r="PFQ298" s="23"/>
      <c r="PFR298" s="23"/>
      <c r="PFS298" s="23"/>
      <c r="PFT298" s="23"/>
      <c r="PFU298" s="23"/>
      <c r="PFV298" s="23"/>
      <c r="PFW298" s="23"/>
      <c r="PFX298" s="23"/>
      <c r="PFY298" s="23"/>
      <c r="PFZ298" s="23"/>
      <c r="PGA298" s="23"/>
      <c r="PGB298" s="23"/>
      <c r="PGC298" s="23"/>
      <c r="PGD298" s="23"/>
      <c r="PGE298" s="23"/>
      <c r="PGF298" s="23"/>
      <c r="PGG298" s="23"/>
      <c r="PGH298" s="23"/>
      <c r="PGI298" s="23"/>
      <c r="PGJ298" s="23"/>
      <c r="PGK298" s="23"/>
      <c r="PGL298" s="23"/>
      <c r="PGM298" s="23"/>
      <c r="PGN298" s="23"/>
      <c r="PGO298" s="23"/>
      <c r="PGP298" s="23"/>
      <c r="PGQ298" s="23"/>
      <c r="PGR298" s="23"/>
      <c r="PGS298" s="23"/>
      <c r="PGT298" s="23"/>
      <c r="PGU298" s="23"/>
      <c r="PGV298" s="23"/>
      <c r="PGW298" s="23"/>
      <c r="PGX298" s="23"/>
      <c r="PGY298" s="23"/>
      <c r="PGZ298" s="23"/>
      <c r="PHA298" s="23"/>
      <c r="PHB298" s="23"/>
      <c r="PHC298" s="23"/>
      <c r="PHD298" s="23"/>
      <c r="PHE298" s="23"/>
      <c r="PHF298" s="23"/>
      <c r="PHG298" s="23"/>
      <c r="PHH298" s="23"/>
      <c r="PHI298" s="23"/>
      <c r="PHJ298" s="23"/>
      <c r="PHK298" s="23"/>
      <c r="PHL298" s="23"/>
      <c r="PHM298" s="23"/>
      <c r="PHN298" s="23"/>
      <c r="PHO298" s="23"/>
      <c r="PHP298" s="23"/>
      <c r="PHQ298" s="23"/>
      <c r="PHR298" s="23"/>
      <c r="PHS298" s="23"/>
      <c r="PHT298" s="23"/>
      <c r="PHU298" s="23"/>
      <c r="PHV298" s="23"/>
      <c r="PHW298" s="23"/>
      <c r="PHX298" s="23"/>
      <c r="PHY298" s="23"/>
      <c r="PHZ298" s="23"/>
      <c r="PIA298" s="23"/>
      <c r="PIB298" s="23"/>
      <c r="PIC298" s="23"/>
      <c r="PID298" s="23"/>
      <c r="PIE298" s="23"/>
      <c r="PIF298" s="23"/>
      <c r="PIG298" s="23"/>
      <c r="PIH298" s="23"/>
      <c r="PII298" s="23"/>
      <c r="PIJ298" s="23"/>
      <c r="PIK298" s="23"/>
      <c r="PIL298" s="23"/>
      <c r="PIM298" s="23"/>
      <c r="PIN298" s="23"/>
      <c r="PIO298" s="23"/>
      <c r="PIP298" s="23"/>
      <c r="PIQ298" s="23"/>
      <c r="PIR298" s="23"/>
      <c r="PIS298" s="23"/>
      <c r="PIT298" s="23"/>
      <c r="PIU298" s="23"/>
      <c r="PIV298" s="23"/>
      <c r="PIW298" s="23"/>
      <c r="PIX298" s="23"/>
      <c r="PIY298" s="23"/>
      <c r="PIZ298" s="23"/>
      <c r="PJA298" s="23"/>
      <c r="PJB298" s="23"/>
      <c r="PJC298" s="23"/>
      <c r="PJD298" s="23"/>
      <c r="PJE298" s="23"/>
      <c r="PJF298" s="23"/>
      <c r="PJG298" s="23"/>
      <c r="PJH298" s="23"/>
      <c r="PJI298" s="23"/>
      <c r="PJJ298" s="23"/>
      <c r="PJK298" s="23"/>
      <c r="PJL298" s="23"/>
      <c r="PJM298" s="23"/>
      <c r="PJN298" s="23"/>
      <c r="PJO298" s="23"/>
      <c r="PJP298" s="23"/>
      <c r="PJQ298" s="23"/>
      <c r="PJR298" s="23"/>
      <c r="PJS298" s="23"/>
      <c r="PJT298" s="23"/>
      <c r="PJU298" s="23"/>
      <c r="PJV298" s="23"/>
      <c r="PJW298" s="23"/>
      <c r="PJX298" s="23"/>
      <c r="PJY298" s="23"/>
      <c r="PJZ298" s="23"/>
      <c r="PKA298" s="23"/>
      <c r="PKB298" s="23"/>
      <c r="PKC298" s="23"/>
      <c r="PKD298" s="23"/>
      <c r="PKE298" s="23"/>
      <c r="PKF298" s="23"/>
      <c r="PKG298" s="23"/>
      <c r="PKH298" s="23"/>
      <c r="PKI298" s="23"/>
      <c r="PKJ298" s="23"/>
      <c r="PKK298" s="23"/>
      <c r="PKL298" s="23"/>
      <c r="PKM298" s="23"/>
      <c r="PKN298" s="23"/>
      <c r="PKO298" s="23"/>
      <c r="PKP298" s="23"/>
      <c r="PKQ298" s="23"/>
      <c r="PKR298" s="23"/>
      <c r="PKS298" s="23"/>
      <c r="PKT298" s="23"/>
      <c r="PKU298" s="23"/>
      <c r="PKV298" s="23"/>
      <c r="PKW298" s="23"/>
      <c r="PKX298" s="23"/>
      <c r="PKY298" s="23"/>
      <c r="PKZ298" s="23"/>
      <c r="PLA298" s="23"/>
      <c r="PLB298" s="23"/>
      <c r="PLC298" s="23"/>
      <c r="PLD298" s="23"/>
      <c r="PLE298" s="23"/>
      <c r="PLF298" s="23"/>
      <c r="PLG298" s="23"/>
      <c r="PLH298" s="23"/>
      <c r="PLI298" s="23"/>
      <c r="PLJ298" s="23"/>
      <c r="PLK298" s="23"/>
      <c r="PLL298" s="23"/>
      <c r="PLM298" s="23"/>
      <c r="PLN298" s="23"/>
      <c r="PLO298" s="23"/>
      <c r="PLP298" s="23"/>
      <c r="PLQ298" s="23"/>
      <c r="PLR298" s="23"/>
      <c r="PLS298" s="23"/>
      <c r="PLT298" s="23"/>
      <c r="PLU298" s="23"/>
      <c r="PLV298" s="23"/>
      <c r="PLW298" s="23"/>
      <c r="PLX298" s="23"/>
      <c r="PLY298" s="23"/>
      <c r="PLZ298" s="23"/>
      <c r="PMA298" s="23"/>
      <c r="PMB298" s="23"/>
      <c r="PMC298" s="23"/>
      <c r="PMD298" s="23"/>
      <c r="PME298" s="23"/>
      <c r="PMF298" s="23"/>
      <c r="PMG298" s="23"/>
      <c r="PMH298" s="23"/>
      <c r="PMI298" s="23"/>
      <c r="PMJ298" s="23"/>
      <c r="PMK298" s="23"/>
      <c r="PML298" s="23"/>
      <c r="PMM298" s="23"/>
      <c r="PMN298" s="23"/>
      <c r="PMO298" s="23"/>
      <c r="PMP298" s="23"/>
      <c r="PMQ298" s="23"/>
      <c r="PMR298" s="23"/>
      <c r="PMS298" s="23"/>
      <c r="PMT298" s="23"/>
      <c r="PMU298" s="23"/>
      <c r="PMV298" s="23"/>
      <c r="PMW298" s="23"/>
      <c r="PMX298" s="23"/>
      <c r="PMY298" s="23"/>
      <c r="PMZ298" s="23"/>
      <c r="PNA298" s="23"/>
      <c r="PNB298" s="23"/>
      <c r="PNC298" s="23"/>
      <c r="PND298" s="23"/>
      <c r="PNE298" s="23"/>
      <c r="PNF298" s="23"/>
      <c r="PNG298" s="23"/>
      <c r="PNH298" s="23"/>
      <c r="PNI298" s="23"/>
      <c r="PNJ298" s="23"/>
      <c r="PNK298" s="23"/>
      <c r="PNL298" s="23"/>
      <c r="PNM298" s="23"/>
      <c r="PNN298" s="23"/>
      <c r="PNO298" s="23"/>
      <c r="PNP298" s="23"/>
      <c r="PNQ298" s="23"/>
      <c r="PNR298" s="23"/>
      <c r="PNS298" s="23"/>
      <c r="PNT298" s="23"/>
      <c r="PNU298" s="23"/>
      <c r="PNV298" s="23"/>
      <c r="PNW298" s="23"/>
      <c r="PNX298" s="23"/>
      <c r="PNY298" s="23"/>
      <c r="PNZ298" s="23"/>
      <c r="POA298" s="23"/>
      <c r="POB298" s="23"/>
      <c r="POC298" s="23"/>
      <c r="POD298" s="23"/>
      <c r="POE298" s="23"/>
      <c r="POF298" s="23"/>
      <c r="POG298" s="23"/>
      <c r="POH298" s="23"/>
      <c r="POI298" s="23"/>
      <c r="POJ298" s="23"/>
      <c r="POK298" s="23"/>
      <c r="POL298" s="23"/>
      <c r="POM298" s="23"/>
      <c r="PON298" s="23"/>
      <c r="POO298" s="23"/>
      <c r="POP298" s="23"/>
      <c r="POQ298" s="23"/>
      <c r="POR298" s="23"/>
      <c r="POS298" s="23"/>
      <c r="POT298" s="23"/>
      <c r="POU298" s="23"/>
      <c r="POV298" s="23"/>
      <c r="POW298" s="23"/>
      <c r="POX298" s="23"/>
      <c r="POY298" s="23"/>
      <c r="POZ298" s="23"/>
      <c r="PPA298" s="23"/>
      <c r="PPB298" s="23"/>
      <c r="PPC298" s="23"/>
      <c r="PPD298" s="23"/>
      <c r="PPE298" s="23"/>
      <c r="PPF298" s="23"/>
      <c r="PPG298" s="23"/>
      <c r="PPH298" s="23"/>
      <c r="PPI298" s="23"/>
      <c r="PPJ298" s="23"/>
      <c r="PPK298" s="23"/>
      <c r="PPL298" s="23"/>
      <c r="PPM298" s="23"/>
      <c r="PPN298" s="23"/>
      <c r="PPO298" s="23"/>
      <c r="PPP298" s="23"/>
      <c r="PPQ298" s="23"/>
      <c r="PPR298" s="23"/>
      <c r="PPS298" s="23"/>
      <c r="PPT298" s="23"/>
      <c r="PPU298" s="23"/>
      <c r="PPV298" s="23"/>
      <c r="PPW298" s="23"/>
      <c r="PPX298" s="23"/>
      <c r="PPY298" s="23"/>
      <c r="PPZ298" s="23"/>
      <c r="PQA298" s="23"/>
      <c r="PQB298" s="23"/>
      <c r="PQC298" s="23"/>
      <c r="PQD298" s="23"/>
      <c r="PQE298" s="23"/>
      <c r="PQF298" s="23"/>
      <c r="PQG298" s="23"/>
      <c r="PQH298" s="23"/>
      <c r="PQI298" s="23"/>
      <c r="PQJ298" s="23"/>
      <c r="PQK298" s="23"/>
      <c r="PQL298" s="23"/>
      <c r="PQM298" s="23"/>
      <c r="PQN298" s="23"/>
      <c r="PQO298" s="23"/>
      <c r="PQP298" s="23"/>
      <c r="PQQ298" s="23"/>
      <c r="PQR298" s="23"/>
      <c r="PQS298" s="23"/>
      <c r="PQT298" s="23"/>
      <c r="PQU298" s="23"/>
      <c r="PQV298" s="23"/>
      <c r="PQW298" s="23"/>
      <c r="PQX298" s="23"/>
      <c r="PQY298" s="23"/>
      <c r="PQZ298" s="23"/>
      <c r="PRA298" s="23"/>
      <c r="PRB298" s="23"/>
      <c r="PRC298" s="23"/>
      <c r="PRD298" s="23"/>
      <c r="PRE298" s="23"/>
      <c r="PRF298" s="23"/>
      <c r="PRG298" s="23"/>
      <c r="PRH298" s="23"/>
      <c r="PRI298" s="23"/>
      <c r="PRJ298" s="23"/>
      <c r="PRK298" s="23"/>
      <c r="PRL298" s="23"/>
      <c r="PRM298" s="23"/>
      <c r="PRN298" s="23"/>
      <c r="PRO298" s="23"/>
      <c r="PRP298" s="23"/>
      <c r="PRQ298" s="23"/>
      <c r="PRR298" s="23"/>
      <c r="PRS298" s="23"/>
      <c r="PRT298" s="23"/>
      <c r="PRU298" s="23"/>
      <c r="PRV298" s="23"/>
      <c r="PRW298" s="23"/>
      <c r="PRX298" s="23"/>
      <c r="PRY298" s="23"/>
      <c r="PRZ298" s="23"/>
      <c r="PSA298" s="23"/>
      <c r="PSB298" s="23"/>
      <c r="PSC298" s="23"/>
      <c r="PSD298" s="23"/>
      <c r="PSE298" s="23"/>
      <c r="PSF298" s="23"/>
      <c r="PSG298" s="23"/>
      <c r="PSH298" s="23"/>
      <c r="PSI298" s="23"/>
      <c r="PSJ298" s="23"/>
      <c r="PSK298" s="23"/>
      <c r="PSL298" s="23"/>
      <c r="PSM298" s="23"/>
      <c r="PSN298" s="23"/>
      <c r="PSO298" s="23"/>
      <c r="PSP298" s="23"/>
      <c r="PSQ298" s="23"/>
      <c r="PSR298" s="23"/>
      <c r="PSS298" s="23"/>
      <c r="PST298" s="23"/>
      <c r="PSU298" s="23"/>
      <c r="PSV298" s="23"/>
      <c r="PSW298" s="23"/>
      <c r="PSX298" s="23"/>
      <c r="PSY298" s="23"/>
      <c r="PSZ298" s="23"/>
      <c r="PTA298" s="23"/>
      <c r="PTB298" s="23"/>
      <c r="PTC298" s="23"/>
      <c r="PTD298" s="23"/>
      <c r="PTE298" s="23"/>
      <c r="PTF298" s="23"/>
      <c r="PTG298" s="23"/>
      <c r="PTH298" s="23"/>
      <c r="PTI298" s="23"/>
      <c r="PTJ298" s="23"/>
      <c r="PTK298" s="23"/>
      <c r="PTL298" s="23"/>
      <c r="PTM298" s="23"/>
      <c r="PTN298" s="23"/>
      <c r="PTO298" s="23"/>
      <c r="PTP298" s="23"/>
      <c r="PTQ298" s="23"/>
      <c r="PTR298" s="23"/>
      <c r="PTS298" s="23"/>
      <c r="PTT298" s="23"/>
      <c r="PTU298" s="23"/>
      <c r="PTV298" s="23"/>
      <c r="PTW298" s="23"/>
      <c r="PTX298" s="23"/>
      <c r="PTY298" s="23"/>
      <c r="PTZ298" s="23"/>
      <c r="PUA298" s="23"/>
      <c r="PUB298" s="23"/>
      <c r="PUC298" s="23"/>
      <c r="PUD298" s="23"/>
      <c r="PUE298" s="23"/>
      <c r="PUF298" s="23"/>
      <c r="PUG298" s="23"/>
      <c r="PUH298" s="23"/>
      <c r="PUI298" s="23"/>
      <c r="PUJ298" s="23"/>
      <c r="PUK298" s="23"/>
      <c r="PUL298" s="23"/>
      <c r="PUM298" s="23"/>
      <c r="PUN298" s="23"/>
      <c r="PUO298" s="23"/>
      <c r="PUP298" s="23"/>
      <c r="PUQ298" s="23"/>
      <c r="PUR298" s="23"/>
      <c r="PUS298" s="23"/>
      <c r="PUT298" s="23"/>
      <c r="PUU298" s="23"/>
      <c r="PUV298" s="23"/>
      <c r="PUW298" s="23"/>
      <c r="PUX298" s="23"/>
      <c r="PUY298" s="23"/>
      <c r="PUZ298" s="23"/>
      <c r="PVA298" s="23"/>
      <c r="PVB298" s="23"/>
      <c r="PVC298" s="23"/>
      <c r="PVD298" s="23"/>
      <c r="PVE298" s="23"/>
      <c r="PVF298" s="23"/>
      <c r="PVG298" s="23"/>
      <c r="PVH298" s="23"/>
      <c r="PVI298" s="23"/>
      <c r="PVJ298" s="23"/>
      <c r="PVK298" s="23"/>
      <c r="PVL298" s="23"/>
      <c r="PVM298" s="23"/>
      <c r="PVN298" s="23"/>
      <c r="PVO298" s="23"/>
      <c r="PVP298" s="23"/>
      <c r="PVQ298" s="23"/>
      <c r="PVR298" s="23"/>
      <c r="PVS298" s="23"/>
      <c r="PVT298" s="23"/>
      <c r="PVU298" s="23"/>
      <c r="PVV298" s="23"/>
      <c r="PVW298" s="23"/>
      <c r="PVX298" s="23"/>
      <c r="PVY298" s="23"/>
      <c r="PVZ298" s="23"/>
      <c r="PWA298" s="23"/>
      <c r="PWB298" s="23"/>
      <c r="PWC298" s="23"/>
      <c r="PWD298" s="23"/>
      <c r="PWE298" s="23"/>
      <c r="PWF298" s="23"/>
      <c r="PWG298" s="23"/>
      <c r="PWH298" s="23"/>
      <c r="PWI298" s="23"/>
      <c r="PWJ298" s="23"/>
      <c r="PWK298" s="23"/>
      <c r="PWL298" s="23"/>
      <c r="PWM298" s="23"/>
      <c r="PWN298" s="23"/>
      <c r="PWO298" s="23"/>
      <c r="PWP298" s="23"/>
      <c r="PWQ298" s="23"/>
      <c r="PWR298" s="23"/>
      <c r="PWS298" s="23"/>
      <c r="PWT298" s="23"/>
      <c r="PWU298" s="23"/>
      <c r="PWV298" s="23"/>
      <c r="PWW298" s="23"/>
      <c r="PWX298" s="23"/>
      <c r="PWY298" s="23"/>
      <c r="PWZ298" s="23"/>
      <c r="PXA298" s="23"/>
      <c r="PXB298" s="23"/>
      <c r="PXC298" s="23"/>
      <c r="PXD298" s="23"/>
      <c r="PXE298" s="23"/>
      <c r="PXF298" s="23"/>
      <c r="PXG298" s="23"/>
      <c r="PXH298" s="23"/>
      <c r="PXI298" s="23"/>
      <c r="PXJ298" s="23"/>
      <c r="PXK298" s="23"/>
      <c r="PXL298" s="23"/>
      <c r="PXM298" s="23"/>
      <c r="PXN298" s="23"/>
      <c r="PXO298" s="23"/>
      <c r="PXP298" s="23"/>
      <c r="PXQ298" s="23"/>
      <c r="PXR298" s="23"/>
      <c r="PXS298" s="23"/>
      <c r="PXT298" s="23"/>
      <c r="PXU298" s="23"/>
      <c r="PXV298" s="23"/>
      <c r="PXW298" s="23"/>
      <c r="PXX298" s="23"/>
      <c r="PXY298" s="23"/>
      <c r="PXZ298" s="23"/>
      <c r="PYA298" s="23"/>
      <c r="PYB298" s="23"/>
      <c r="PYC298" s="23"/>
      <c r="PYD298" s="23"/>
      <c r="PYE298" s="23"/>
      <c r="PYF298" s="23"/>
      <c r="PYG298" s="23"/>
      <c r="PYH298" s="23"/>
      <c r="PYI298" s="23"/>
      <c r="PYJ298" s="23"/>
      <c r="PYK298" s="23"/>
      <c r="PYL298" s="23"/>
      <c r="PYM298" s="23"/>
      <c r="PYN298" s="23"/>
      <c r="PYO298" s="23"/>
      <c r="PYP298" s="23"/>
      <c r="PYQ298" s="23"/>
      <c r="PYR298" s="23"/>
      <c r="PYS298" s="23"/>
      <c r="PYT298" s="23"/>
      <c r="PYU298" s="23"/>
      <c r="PYV298" s="23"/>
      <c r="PYW298" s="23"/>
      <c r="PYX298" s="23"/>
      <c r="PYY298" s="23"/>
      <c r="PYZ298" s="23"/>
      <c r="PZA298" s="23"/>
      <c r="PZB298" s="23"/>
      <c r="PZC298" s="23"/>
      <c r="PZD298" s="23"/>
      <c r="PZE298" s="23"/>
      <c r="PZF298" s="23"/>
      <c r="PZG298" s="23"/>
      <c r="PZH298" s="23"/>
      <c r="PZI298" s="23"/>
      <c r="PZJ298" s="23"/>
      <c r="PZK298" s="23"/>
      <c r="PZL298" s="23"/>
      <c r="PZM298" s="23"/>
      <c r="PZN298" s="23"/>
      <c r="PZO298" s="23"/>
      <c r="PZP298" s="23"/>
      <c r="PZQ298" s="23"/>
      <c r="PZR298" s="23"/>
      <c r="PZS298" s="23"/>
      <c r="PZT298" s="23"/>
      <c r="PZU298" s="23"/>
      <c r="PZV298" s="23"/>
      <c r="PZW298" s="23"/>
      <c r="PZX298" s="23"/>
      <c r="PZY298" s="23"/>
      <c r="PZZ298" s="23"/>
      <c r="QAA298" s="23"/>
      <c r="QAB298" s="23"/>
      <c r="QAC298" s="23"/>
      <c r="QAD298" s="23"/>
      <c r="QAE298" s="23"/>
      <c r="QAF298" s="23"/>
      <c r="QAG298" s="23"/>
      <c r="QAH298" s="23"/>
      <c r="QAI298" s="23"/>
      <c r="QAJ298" s="23"/>
      <c r="QAK298" s="23"/>
      <c r="QAL298" s="23"/>
      <c r="QAM298" s="23"/>
      <c r="QAN298" s="23"/>
      <c r="QAO298" s="23"/>
      <c r="QAP298" s="23"/>
      <c r="QAQ298" s="23"/>
      <c r="QAR298" s="23"/>
      <c r="QAS298" s="23"/>
      <c r="QAT298" s="23"/>
      <c r="QAU298" s="23"/>
      <c r="QAV298" s="23"/>
      <c r="QAW298" s="23"/>
      <c r="QAX298" s="23"/>
      <c r="QAY298" s="23"/>
      <c r="QAZ298" s="23"/>
      <c r="QBA298" s="23"/>
      <c r="QBB298" s="23"/>
      <c r="QBC298" s="23"/>
      <c r="QBD298" s="23"/>
      <c r="QBE298" s="23"/>
      <c r="QBF298" s="23"/>
      <c r="QBG298" s="23"/>
      <c r="QBH298" s="23"/>
      <c r="QBI298" s="23"/>
      <c r="QBJ298" s="23"/>
      <c r="QBK298" s="23"/>
      <c r="QBL298" s="23"/>
      <c r="QBM298" s="23"/>
      <c r="QBN298" s="23"/>
      <c r="QBO298" s="23"/>
      <c r="QBP298" s="23"/>
      <c r="QBQ298" s="23"/>
      <c r="QBR298" s="23"/>
      <c r="QBS298" s="23"/>
      <c r="QBT298" s="23"/>
      <c r="QBU298" s="23"/>
      <c r="QBV298" s="23"/>
      <c r="QBW298" s="23"/>
      <c r="QBX298" s="23"/>
      <c r="QBY298" s="23"/>
      <c r="QBZ298" s="23"/>
      <c r="QCA298" s="23"/>
      <c r="QCB298" s="23"/>
      <c r="QCC298" s="23"/>
      <c r="QCD298" s="23"/>
      <c r="QCE298" s="23"/>
      <c r="QCF298" s="23"/>
      <c r="QCG298" s="23"/>
      <c r="QCH298" s="23"/>
      <c r="QCI298" s="23"/>
      <c r="QCJ298" s="23"/>
      <c r="QCK298" s="23"/>
      <c r="QCL298" s="23"/>
      <c r="QCM298" s="23"/>
      <c r="QCN298" s="23"/>
      <c r="QCO298" s="23"/>
      <c r="QCP298" s="23"/>
      <c r="QCQ298" s="23"/>
      <c r="QCR298" s="23"/>
      <c r="QCS298" s="23"/>
      <c r="QCT298" s="23"/>
      <c r="QCU298" s="23"/>
      <c r="QCV298" s="23"/>
      <c r="QCW298" s="23"/>
      <c r="QCX298" s="23"/>
      <c r="QCY298" s="23"/>
      <c r="QCZ298" s="23"/>
      <c r="QDA298" s="23"/>
      <c r="QDB298" s="23"/>
      <c r="QDC298" s="23"/>
      <c r="QDD298" s="23"/>
      <c r="QDE298" s="23"/>
      <c r="QDF298" s="23"/>
      <c r="QDG298" s="23"/>
      <c r="QDH298" s="23"/>
      <c r="QDI298" s="23"/>
      <c r="QDJ298" s="23"/>
      <c r="QDK298" s="23"/>
      <c r="QDL298" s="23"/>
      <c r="QDM298" s="23"/>
      <c r="QDN298" s="23"/>
      <c r="QDO298" s="23"/>
      <c r="QDP298" s="23"/>
      <c r="QDQ298" s="23"/>
      <c r="QDR298" s="23"/>
      <c r="QDS298" s="23"/>
      <c r="QDT298" s="23"/>
      <c r="QDU298" s="23"/>
      <c r="QDV298" s="23"/>
      <c r="QDW298" s="23"/>
      <c r="QDX298" s="23"/>
      <c r="QDY298" s="23"/>
      <c r="QDZ298" s="23"/>
      <c r="QEA298" s="23"/>
      <c r="QEB298" s="23"/>
      <c r="QEC298" s="23"/>
      <c r="QED298" s="23"/>
      <c r="QEE298" s="23"/>
      <c r="QEF298" s="23"/>
      <c r="QEG298" s="23"/>
      <c r="QEH298" s="23"/>
      <c r="QEI298" s="23"/>
      <c r="QEJ298" s="23"/>
      <c r="QEK298" s="23"/>
      <c r="QEL298" s="23"/>
      <c r="QEM298" s="23"/>
      <c r="QEN298" s="23"/>
      <c r="QEO298" s="23"/>
      <c r="QEP298" s="23"/>
      <c r="QEQ298" s="23"/>
      <c r="QER298" s="23"/>
      <c r="QES298" s="23"/>
      <c r="QET298" s="23"/>
      <c r="QEU298" s="23"/>
      <c r="QEV298" s="23"/>
      <c r="QEW298" s="23"/>
      <c r="QEX298" s="23"/>
      <c r="QEY298" s="23"/>
      <c r="QEZ298" s="23"/>
      <c r="QFA298" s="23"/>
      <c r="QFB298" s="23"/>
      <c r="QFC298" s="23"/>
      <c r="QFD298" s="23"/>
      <c r="QFE298" s="23"/>
      <c r="QFF298" s="23"/>
      <c r="QFG298" s="23"/>
      <c r="QFH298" s="23"/>
      <c r="QFI298" s="23"/>
      <c r="QFJ298" s="23"/>
      <c r="QFK298" s="23"/>
      <c r="QFL298" s="23"/>
      <c r="QFM298" s="23"/>
      <c r="QFN298" s="23"/>
      <c r="QFO298" s="23"/>
      <c r="QFP298" s="23"/>
      <c r="QFQ298" s="23"/>
      <c r="QFR298" s="23"/>
      <c r="QFS298" s="23"/>
      <c r="QFT298" s="23"/>
      <c r="QFU298" s="23"/>
      <c r="QFV298" s="23"/>
      <c r="QFW298" s="23"/>
      <c r="QFX298" s="23"/>
      <c r="QFY298" s="23"/>
      <c r="QFZ298" s="23"/>
      <c r="QGA298" s="23"/>
      <c r="QGB298" s="23"/>
      <c r="QGC298" s="23"/>
      <c r="QGD298" s="23"/>
      <c r="QGE298" s="23"/>
      <c r="QGF298" s="23"/>
      <c r="QGG298" s="23"/>
      <c r="QGH298" s="23"/>
      <c r="QGI298" s="23"/>
      <c r="QGJ298" s="23"/>
      <c r="QGK298" s="23"/>
      <c r="QGL298" s="23"/>
      <c r="QGM298" s="23"/>
      <c r="QGN298" s="23"/>
      <c r="QGO298" s="23"/>
      <c r="QGP298" s="23"/>
      <c r="QGQ298" s="23"/>
      <c r="QGR298" s="23"/>
      <c r="QGS298" s="23"/>
      <c r="QGT298" s="23"/>
      <c r="QGU298" s="23"/>
      <c r="QGV298" s="23"/>
      <c r="QGW298" s="23"/>
      <c r="QGX298" s="23"/>
      <c r="QGY298" s="23"/>
      <c r="QGZ298" s="23"/>
      <c r="QHA298" s="23"/>
      <c r="QHB298" s="23"/>
      <c r="QHC298" s="23"/>
      <c r="QHD298" s="23"/>
      <c r="QHE298" s="23"/>
      <c r="QHF298" s="23"/>
      <c r="QHG298" s="23"/>
      <c r="QHH298" s="23"/>
      <c r="QHI298" s="23"/>
      <c r="QHJ298" s="23"/>
      <c r="QHK298" s="23"/>
      <c r="QHL298" s="23"/>
      <c r="QHM298" s="23"/>
      <c r="QHN298" s="23"/>
      <c r="QHO298" s="23"/>
      <c r="QHP298" s="23"/>
      <c r="QHQ298" s="23"/>
      <c r="QHR298" s="23"/>
      <c r="QHS298" s="23"/>
      <c r="QHT298" s="23"/>
      <c r="QHU298" s="23"/>
      <c r="QHV298" s="23"/>
      <c r="QHW298" s="23"/>
      <c r="QHX298" s="23"/>
      <c r="QHY298" s="23"/>
      <c r="QHZ298" s="23"/>
      <c r="QIA298" s="23"/>
      <c r="QIB298" s="23"/>
      <c r="QIC298" s="23"/>
      <c r="QID298" s="23"/>
      <c r="QIE298" s="23"/>
      <c r="QIF298" s="23"/>
      <c r="QIG298" s="23"/>
      <c r="QIH298" s="23"/>
      <c r="QII298" s="23"/>
      <c r="QIJ298" s="23"/>
      <c r="QIK298" s="23"/>
      <c r="QIL298" s="23"/>
      <c r="QIM298" s="23"/>
      <c r="QIN298" s="23"/>
      <c r="QIO298" s="23"/>
      <c r="QIP298" s="23"/>
      <c r="QIQ298" s="23"/>
      <c r="QIR298" s="23"/>
      <c r="QIS298" s="23"/>
      <c r="QIT298" s="23"/>
      <c r="QIU298" s="23"/>
      <c r="QIV298" s="23"/>
      <c r="QIW298" s="23"/>
      <c r="QIX298" s="23"/>
      <c r="QIY298" s="23"/>
      <c r="QIZ298" s="23"/>
      <c r="QJA298" s="23"/>
      <c r="QJB298" s="23"/>
      <c r="QJC298" s="23"/>
      <c r="QJD298" s="23"/>
      <c r="QJE298" s="23"/>
      <c r="QJF298" s="23"/>
      <c r="QJG298" s="23"/>
      <c r="QJH298" s="23"/>
      <c r="QJI298" s="23"/>
      <c r="QJJ298" s="23"/>
      <c r="QJK298" s="23"/>
      <c r="QJL298" s="23"/>
      <c r="QJM298" s="23"/>
      <c r="QJN298" s="23"/>
      <c r="QJO298" s="23"/>
      <c r="QJP298" s="23"/>
      <c r="QJQ298" s="23"/>
      <c r="QJR298" s="23"/>
      <c r="QJS298" s="23"/>
      <c r="QJT298" s="23"/>
      <c r="QJU298" s="23"/>
      <c r="QJV298" s="23"/>
      <c r="QJW298" s="23"/>
      <c r="QJX298" s="23"/>
      <c r="QJY298" s="23"/>
      <c r="QJZ298" s="23"/>
      <c r="QKA298" s="23"/>
      <c r="QKB298" s="23"/>
      <c r="QKC298" s="23"/>
      <c r="QKD298" s="23"/>
      <c r="QKE298" s="23"/>
      <c r="QKF298" s="23"/>
      <c r="QKG298" s="23"/>
      <c r="QKH298" s="23"/>
      <c r="QKI298" s="23"/>
      <c r="QKJ298" s="23"/>
      <c r="QKK298" s="23"/>
      <c r="QKL298" s="23"/>
      <c r="QKM298" s="23"/>
      <c r="QKN298" s="23"/>
      <c r="QKO298" s="23"/>
      <c r="QKP298" s="23"/>
      <c r="QKQ298" s="23"/>
      <c r="QKR298" s="23"/>
      <c r="QKS298" s="23"/>
      <c r="QKT298" s="23"/>
      <c r="QKU298" s="23"/>
      <c r="QKV298" s="23"/>
      <c r="QKW298" s="23"/>
      <c r="QKX298" s="23"/>
      <c r="QKY298" s="23"/>
      <c r="QKZ298" s="23"/>
      <c r="QLA298" s="23"/>
      <c r="QLB298" s="23"/>
      <c r="QLC298" s="23"/>
      <c r="QLD298" s="23"/>
      <c r="QLE298" s="23"/>
      <c r="QLF298" s="23"/>
      <c r="QLG298" s="23"/>
      <c r="QLH298" s="23"/>
      <c r="QLI298" s="23"/>
      <c r="QLJ298" s="23"/>
      <c r="QLK298" s="23"/>
      <c r="QLL298" s="23"/>
      <c r="QLM298" s="23"/>
      <c r="QLN298" s="23"/>
      <c r="QLO298" s="23"/>
      <c r="QLP298" s="23"/>
      <c r="QLQ298" s="23"/>
      <c r="QLR298" s="23"/>
      <c r="QLS298" s="23"/>
      <c r="QLT298" s="23"/>
      <c r="QLU298" s="23"/>
      <c r="QLV298" s="23"/>
      <c r="QLW298" s="23"/>
      <c r="QLX298" s="23"/>
      <c r="QLY298" s="23"/>
      <c r="QLZ298" s="23"/>
      <c r="QMA298" s="23"/>
      <c r="QMB298" s="23"/>
      <c r="QMC298" s="23"/>
      <c r="QMD298" s="23"/>
      <c r="QME298" s="23"/>
      <c r="QMF298" s="23"/>
      <c r="QMG298" s="23"/>
      <c r="QMH298" s="23"/>
      <c r="QMI298" s="23"/>
      <c r="QMJ298" s="23"/>
      <c r="QMK298" s="23"/>
      <c r="QML298" s="23"/>
      <c r="QMM298" s="23"/>
      <c r="QMN298" s="23"/>
      <c r="QMO298" s="23"/>
      <c r="QMP298" s="23"/>
      <c r="QMQ298" s="23"/>
      <c r="QMR298" s="23"/>
      <c r="QMS298" s="23"/>
      <c r="QMT298" s="23"/>
      <c r="QMU298" s="23"/>
      <c r="QMV298" s="23"/>
      <c r="QMW298" s="23"/>
      <c r="QMX298" s="23"/>
      <c r="QMY298" s="23"/>
      <c r="QMZ298" s="23"/>
      <c r="QNA298" s="23"/>
      <c r="QNB298" s="23"/>
      <c r="QNC298" s="23"/>
      <c r="QND298" s="23"/>
      <c r="QNE298" s="23"/>
      <c r="QNF298" s="23"/>
      <c r="QNG298" s="23"/>
      <c r="QNH298" s="23"/>
      <c r="QNI298" s="23"/>
      <c r="QNJ298" s="23"/>
      <c r="QNK298" s="23"/>
      <c r="QNL298" s="23"/>
      <c r="QNM298" s="23"/>
      <c r="QNN298" s="23"/>
      <c r="QNO298" s="23"/>
      <c r="QNP298" s="23"/>
      <c r="QNQ298" s="23"/>
      <c r="QNR298" s="23"/>
      <c r="QNS298" s="23"/>
      <c r="QNT298" s="23"/>
      <c r="QNU298" s="23"/>
      <c r="QNV298" s="23"/>
      <c r="QNW298" s="23"/>
      <c r="QNX298" s="23"/>
      <c r="QNY298" s="23"/>
      <c r="QNZ298" s="23"/>
      <c r="QOA298" s="23"/>
      <c r="QOB298" s="23"/>
      <c r="QOC298" s="23"/>
      <c r="QOD298" s="23"/>
      <c r="QOE298" s="23"/>
      <c r="QOF298" s="23"/>
      <c r="QOG298" s="23"/>
      <c r="QOH298" s="23"/>
      <c r="QOI298" s="23"/>
      <c r="QOJ298" s="23"/>
      <c r="QOK298" s="23"/>
      <c r="QOL298" s="23"/>
      <c r="QOM298" s="23"/>
      <c r="QON298" s="23"/>
      <c r="QOO298" s="23"/>
      <c r="QOP298" s="23"/>
      <c r="QOQ298" s="23"/>
      <c r="QOR298" s="23"/>
      <c r="QOS298" s="23"/>
      <c r="QOT298" s="23"/>
      <c r="QOU298" s="23"/>
      <c r="QOV298" s="23"/>
      <c r="QOW298" s="23"/>
      <c r="QOX298" s="23"/>
      <c r="QOY298" s="23"/>
      <c r="QOZ298" s="23"/>
      <c r="QPA298" s="23"/>
      <c r="QPB298" s="23"/>
      <c r="QPC298" s="23"/>
      <c r="QPD298" s="23"/>
      <c r="QPE298" s="23"/>
      <c r="QPF298" s="23"/>
      <c r="QPG298" s="23"/>
      <c r="QPH298" s="23"/>
      <c r="QPI298" s="23"/>
      <c r="QPJ298" s="23"/>
      <c r="QPK298" s="23"/>
      <c r="QPL298" s="23"/>
      <c r="QPM298" s="23"/>
      <c r="QPN298" s="23"/>
      <c r="QPO298" s="23"/>
      <c r="QPP298" s="23"/>
      <c r="QPQ298" s="23"/>
      <c r="QPR298" s="23"/>
      <c r="QPS298" s="23"/>
      <c r="QPT298" s="23"/>
      <c r="QPU298" s="23"/>
      <c r="QPV298" s="23"/>
      <c r="QPW298" s="23"/>
      <c r="QPX298" s="23"/>
      <c r="QPY298" s="23"/>
      <c r="QPZ298" s="23"/>
      <c r="QQA298" s="23"/>
      <c r="QQB298" s="23"/>
      <c r="QQC298" s="23"/>
      <c r="QQD298" s="23"/>
      <c r="QQE298" s="23"/>
      <c r="QQF298" s="23"/>
      <c r="QQG298" s="23"/>
      <c r="QQH298" s="23"/>
      <c r="QQI298" s="23"/>
      <c r="QQJ298" s="23"/>
      <c r="QQK298" s="23"/>
      <c r="QQL298" s="23"/>
      <c r="QQM298" s="23"/>
      <c r="QQN298" s="23"/>
      <c r="QQO298" s="23"/>
      <c r="QQP298" s="23"/>
      <c r="QQQ298" s="23"/>
      <c r="QQR298" s="23"/>
      <c r="QQS298" s="23"/>
      <c r="QQT298" s="23"/>
      <c r="QQU298" s="23"/>
      <c r="QQV298" s="23"/>
      <c r="QQW298" s="23"/>
      <c r="QQX298" s="23"/>
      <c r="QQY298" s="23"/>
      <c r="QQZ298" s="23"/>
      <c r="QRA298" s="23"/>
      <c r="QRB298" s="23"/>
      <c r="QRC298" s="23"/>
      <c r="QRD298" s="23"/>
      <c r="QRE298" s="23"/>
      <c r="QRF298" s="23"/>
      <c r="QRG298" s="23"/>
      <c r="QRH298" s="23"/>
      <c r="QRI298" s="23"/>
      <c r="QRJ298" s="23"/>
      <c r="QRK298" s="23"/>
      <c r="QRL298" s="23"/>
      <c r="QRM298" s="23"/>
      <c r="QRN298" s="23"/>
      <c r="QRO298" s="23"/>
      <c r="QRP298" s="23"/>
      <c r="QRQ298" s="23"/>
      <c r="QRR298" s="23"/>
      <c r="QRS298" s="23"/>
      <c r="QRT298" s="23"/>
      <c r="QRU298" s="23"/>
      <c r="QRV298" s="23"/>
      <c r="QRW298" s="23"/>
      <c r="QRX298" s="23"/>
      <c r="QRY298" s="23"/>
      <c r="QRZ298" s="23"/>
      <c r="QSA298" s="23"/>
      <c r="QSB298" s="23"/>
      <c r="QSC298" s="23"/>
      <c r="QSD298" s="23"/>
      <c r="QSE298" s="23"/>
      <c r="QSF298" s="23"/>
      <c r="QSG298" s="23"/>
      <c r="QSH298" s="23"/>
      <c r="QSI298" s="23"/>
      <c r="QSJ298" s="23"/>
      <c r="QSK298" s="23"/>
      <c r="QSL298" s="23"/>
      <c r="QSM298" s="23"/>
      <c r="QSN298" s="23"/>
      <c r="QSO298" s="23"/>
      <c r="QSP298" s="23"/>
      <c r="QSQ298" s="23"/>
      <c r="QSR298" s="23"/>
      <c r="QSS298" s="23"/>
      <c r="QST298" s="23"/>
      <c r="QSU298" s="23"/>
      <c r="QSV298" s="23"/>
      <c r="QSW298" s="23"/>
      <c r="QSX298" s="23"/>
      <c r="QSY298" s="23"/>
      <c r="QSZ298" s="23"/>
      <c r="QTA298" s="23"/>
      <c r="QTB298" s="23"/>
      <c r="QTC298" s="23"/>
      <c r="QTD298" s="23"/>
      <c r="QTE298" s="23"/>
      <c r="QTF298" s="23"/>
      <c r="QTG298" s="23"/>
      <c r="QTH298" s="23"/>
      <c r="QTI298" s="23"/>
      <c r="QTJ298" s="23"/>
      <c r="QTK298" s="23"/>
      <c r="QTL298" s="23"/>
      <c r="QTM298" s="23"/>
      <c r="QTN298" s="23"/>
      <c r="QTO298" s="23"/>
      <c r="QTP298" s="23"/>
      <c r="QTQ298" s="23"/>
      <c r="QTR298" s="23"/>
      <c r="QTS298" s="23"/>
      <c r="QTT298" s="23"/>
      <c r="QTU298" s="23"/>
      <c r="QTV298" s="23"/>
      <c r="QTW298" s="23"/>
      <c r="QTX298" s="23"/>
      <c r="QTY298" s="23"/>
      <c r="QTZ298" s="23"/>
      <c r="QUA298" s="23"/>
      <c r="QUB298" s="23"/>
      <c r="QUC298" s="23"/>
      <c r="QUD298" s="23"/>
      <c r="QUE298" s="23"/>
      <c r="QUF298" s="23"/>
      <c r="QUG298" s="23"/>
      <c r="QUH298" s="23"/>
      <c r="QUI298" s="23"/>
      <c r="QUJ298" s="23"/>
      <c r="QUK298" s="23"/>
      <c r="QUL298" s="23"/>
      <c r="QUM298" s="23"/>
      <c r="QUN298" s="23"/>
      <c r="QUO298" s="23"/>
      <c r="QUP298" s="23"/>
      <c r="QUQ298" s="23"/>
      <c r="QUR298" s="23"/>
      <c r="QUS298" s="23"/>
      <c r="QUT298" s="23"/>
      <c r="QUU298" s="23"/>
      <c r="QUV298" s="23"/>
      <c r="QUW298" s="23"/>
      <c r="QUX298" s="23"/>
      <c r="QUY298" s="23"/>
      <c r="QUZ298" s="23"/>
      <c r="QVA298" s="23"/>
      <c r="QVB298" s="23"/>
      <c r="QVC298" s="23"/>
      <c r="QVD298" s="23"/>
      <c r="QVE298" s="23"/>
      <c r="QVF298" s="23"/>
      <c r="QVG298" s="23"/>
      <c r="QVH298" s="23"/>
      <c r="QVI298" s="23"/>
      <c r="QVJ298" s="23"/>
      <c r="QVK298" s="23"/>
      <c r="QVL298" s="23"/>
      <c r="QVM298" s="23"/>
      <c r="QVN298" s="23"/>
      <c r="QVO298" s="23"/>
      <c r="QVP298" s="23"/>
      <c r="QVQ298" s="23"/>
      <c r="QVR298" s="23"/>
      <c r="QVS298" s="23"/>
      <c r="QVT298" s="23"/>
      <c r="QVU298" s="23"/>
      <c r="QVV298" s="23"/>
      <c r="QVW298" s="23"/>
      <c r="QVX298" s="23"/>
      <c r="QVY298" s="23"/>
      <c r="QVZ298" s="23"/>
      <c r="QWA298" s="23"/>
      <c r="QWB298" s="23"/>
      <c r="QWC298" s="23"/>
      <c r="QWD298" s="23"/>
      <c r="QWE298" s="23"/>
      <c r="QWF298" s="23"/>
      <c r="QWG298" s="23"/>
      <c r="QWH298" s="23"/>
      <c r="QWI298" s="23"/>
      <c r="QWJ298" s="23"/>
      <c r="QWK298" s="23"/>
      <c r="QWL298" s="23"/>
      <c r="QWM298" s="23"/>
      <c r="QWN298" s="23"/>
      <c r="QWO298" s="23"/>
      <c r="QWP298" s="23"/>
      <c r="QWQ298" s="23"/>
      <c r="QWR298" s="23"/>
      <c r="QWS298" s="23"/>
      <c r="QWT298" s="23"/>
      <c r="QWU298" s="23"/>
      <c r="QWV298" s="23"/>
      <c r="QWW298" s="23"/>
      <c r="QWX298" s="23"/>
      <c r="QWY298" s="23"/>
      <c r="QWZ298" s="23"/>
      <c r="QXA298" s="23"/>
      <c r="QXB298" s="23"/>
      <c r="QXC298" s="23"/>
      <c r="QXD298" s="23"/>
      <c r="QXE298" s="23"/>
      <c r="QXF298" s="23"/>
      <c r="QXG298" s="23"/>
      <c r="QXH298" s="23"/>
      <c r="QXI298" s="23"/>
      <c r="QXJ298" s="23"/>
      <c r="QXK298" s="23"/>
      <c r="QXL298" s="23"/>
      <c r="QXM298" s="23"/>
      <c r="QXN298" s="23"/>
      <c r="QXO298" s="23"/>
      <c r="QXP298" s="23"/>
      <c r="QXQ298" s="23"/>
      <c r="QXR298" s="23"/>
      <c r="QXS298" s="23"/>
      <c r="QXT298" s="23"/>
      <c r="QXU298" s="23"/>
      <c r="QXV298" s="23"/>
      <c r="QXW298" s="23"/>
      <c r="QXX298" s="23"/>
      <c r="QXY298" s="23"/>
      <c r="QXZ298" s="23"/>
      <c r="QYA298" s="23"/>
      <c r="QYB298" s="23"/>
      <c r="QYC298" s="23"/>
      <c r="QYD298" s="23"/>
      <c r="QYE298" s="23"/>
      <c r="QYF298" s="23"/>
      <c r="QYG298" s="23"/>
      <c r="QYH298" s="23"/>
      <c r="QYI298" s="23"/>
      <c r="QYJ298" s="23"/>
      <c r="QYK298" s="23"/>
      <c r="QYL298" s="23"/>
      <c r="QYM298" s="23"/>
      <c r="QYN298" s="23"/>
      <c r="QYO298" s="23"/>
      <c r="QYP298" s="23"/>
      <c r="QYQ298" s="23"/>
      <c r="QYR298" s="23"/>
      <c r="QYS298" s="23"/>
      <c r="QYT298" s="23"/>
      <c r="QYU298" s="23"/>
      <c r="QYV298" s="23"/>
      <c r="QYW298" s="23"/>
      <c r="QYX298" s="23"/>
      <c r="QYY298" s="23"/>
      <c r="QYZ298" s="23"/>
      <c r="QZA298" s="23"/>
      <c r="QZB298" s="23"/>
      <c r="QZC298" s="23"/>
      <c r="QZD298" s="23"/>
      <c r="QZE298" s="23"/>
      <c r="QZF298" s="23"/>
      <c r="QZG298" s="23"/>
      <c r="QZH298" s="23"/>
      <c r="QZI298" s="23"/>
      <c r="QZJ298" s="23"/>
      <c r="QZK298" s="23"/>
      <c r="QZL298" s="23"/>
      <c r="QZM298" s="23"/>
      <c r="QZN298" s="23"/>
      <c r="QZO298" s="23"/>
      <c r="QZP298" s="23"/>
      <c r="QZQ298" s="23"/>
      <c r="QZR298" s="23"/>
      <c r="QZS298" s="23"/>
      <c r="QZT298" s="23"/>
      <c r="QZU298" s="23"/>
      <c r="QZV298" s="23"/>
      <c r="QZW298" s="23"/>
      <c r="QZX298" s="23"/>
      <c r="QZY298" s="23"/>
      <c r="QZZ298" s="23"/>
      <c r="RAA298" s="23"/>
      <c r="RAB298" s="23"/>
      <c r="RAC298" s="23"/>
      <c r="RAD298" s="23"/>
      <c r="RAE298" s="23"/>
      <c r="RAF298" s="23"/>
      <c r="RAG298" s="23"/>
      <c r="RAH298" s="23"/>
      <c r="RAI298" s="23"/>
      <c r="RAJ298" s="23"/>
      <c r="RAK298" s="23"/>
      <c r="RAL298" s="23"/>
      <c r="RAM298" s="23"/>
      <c r="RAN298" s="23"/>
      <c r="RAO298" s="23"/>
      <c r="RAP298" s="23"/>
      <c r="RAQ298" s="23"/>
      <c r="RAR298" s="23"/>
      <c r="RAS298" s="23"/>
      <c r="RAT298" s="23"/>
      <c r="RAU298" s="23"/>
      <c r="RAV298" s="23"/>
      <c r="RAW298" s="23"/>
      <c r="RAX298" s="23"/>
      <c r="RAY298" s="23"/>
      <c r="RAZ298" s="23"/>
      <c r="RBA298" s="23"/>
      <c r="RBB298" s="23"/>
      <c r="RBC298" s="23"/>
      <c r="RBD298" s="23"/>
      <c r="RBE298" s="23"/>
      <c r="RBF298" s="23"/>
      <c r="RBG298" s="23"/>
      <c r="RBH298" s="23"/>
      <c r="RBI298" s="23"/>
      <c r="RBJ298" s="23"/>
      <c r="RBK298" s="23"/>
      <c r="RBL298" s="23"/>
      <c r="RBM298" s="23"/>
      <c r="RBN298" s="23"/>
      <c r="RBO298" s="23"/>
      <c r="RBP298" s="23"/>
      <c r="RBQ298" s="23"/>
      <c r="RBR298" s="23"/>
      <c r="RBS298" s="23"/>
      <c r="RBT298" s="23"/>
      <c r="RBU298" s="23"/>
      <c r="RBV298" s="23"/>
      <c r="RBW298" s="23"/>
      <c r="RBX298" s="23"/>
      <c r="RBY298" s="23"/>
      <c r="RBZ298" s="23"/>
      <c r="RCA298" s="23"/>
      <c r="RCB298" s="23"/>
      <c r="RCC298" s="23"/>
      <c r="RCD298" s="23"/>
      <c r="RCE298" s="23"/>
      <c r="RCF298" s="23"/>
      <c r="RCG298" s="23"/>
      <c r="RCH298" s="23"/>
      <c r="RCI298" s="23"/>
      <c r="RCJ298" s="23"/>
      <c r="RCK298" s="23"/>
      <c r="RCL298" s="23"/>
      <c r="RCM298" s="23"/>
      <c r="RCN298" s="23"/>
      <c r="RCO298" s="23"/>
      <c r="RCP298" s="23"/>
      <c r="RCQ298" s="23"/>
      <c r="RCR298" s="23"/>
      <c r="RCS298" s="23"/>
      <c r="RCT298" s="23"/>
      <c r="RCU298" s="23"/>
      <c r="RCV298" s="23"/>
      <c r="RCW298" s="23"/>
      <c r="RCX298" s="23"/>
      <c r="RCY298" s="23"/>
      <c r="RCZ298" s="23"/>
      <c r="RDA298" s="23"/>
      <c r="RDB298" s="23"/>
      <c r="RDC298" s="23"/>
      <c r="RDD298" s="23"/>
      <c r="RDE298" s="23"/>
      <c r="RDF298" s="23"/>
      <c r="RDG298" s="23"/>
      <c r="RDH298" s="23"/>
      <c r="RDI298" s="23"/>
      <c r="RDJ298" s="23"/>
      <c r="RDK298" s="23"/>
      <c r="RDL298" s="23"/>
      <c r="RDM298" s="23"/>
      <c r="RDN298" s="23"/>
      <c r="RDO298" s="23"/>
      <c r="RDP298" s="23"/>
      <c r="RDQ298" s="23"/>
      <c r="RDR298" s="23"/>
      <c r="RDS298" s="23"/>
      <c r="RDT298" s="23"/>
      <c r="RDU298" s="23"/>
      <c r="RDV298" s="23"/>
      <c r="RDW298" s="23"/>
      <c r="RDX298" s="23"/>
      <c r="RDY298" s="23"/>
      <c r="RDZ298" s="23"/>
      <c r="REA298" s="23"/>
      <c r="REB298" s="23"/>
      <c r="REC298" s="23"/>
      <c r="RED298" s="23"/>
      <c r="REE298" s="23"/>
      <c r="REF298" s="23"/>
      <c r="REG298" s="23"/>
      <c r="REH298" s="23"/>
      <c r="REI298" s="23"/>
      <c r="REJ298" s="23"/>
      <c r="REK298" s="23"/>
      <c r="REL298" s="23"/>
      <c r="REM298" s="23"/>
      <c r="REN298" s="23"/>
      <c r="REO298" s="23"/>
      <c r="REP298" s="23"/>
      <c r="REQ298" s="23"/>
      <c r="RER298" s="23"/>
      <c r="RES298" s="23"/>
      <c r="RET298" s="23"/>
      <c r="REU298" s="23"/>
      <c r="REV298" s="23"/>
      <c r="REW298" s="23"/>
      <c r="REX298" s="23"/>
      <c r="REY298" s="23"/>
      <c r="REZ298" s="23"/>
      <c r="RFA298" s="23"/>
      <c r="RFB298" s="23"/>
      <c r="RFC298" s="23"/>
      <c r="RFD298" s="23"/>
      <c r="RFE298" s="23"/>
      <c r="RFF298" s="23"/>
      <c r="RFG298" s="23"/>
      <c r="RFH298" s="23"/>
      <c r="RFI298" s="23"/>
      <c r="RFJ298" s="23"/>
      <c r="RFK298" s="23"/>
      <c r="RFL298" s="23"/>
      <c r="RFM298" s="23"/>
      <c r="RFN298" s="23"/>
      <c r="RFO298" s="23"/>
      <c r="RFP298" s="23"/>
      <c r="RFQ298" s="23"/>
      <c r="RFR298" s="23"/>
      <c r="RFS298" s="23"/>
      <c r="RFT298" s="23"/>
      <c r="RFU298" s="23"/>
      <c r="RFV298" s="23"/>
      <c r="RFW298" s="23"/>
      <c r="RFX298" s="23"/>
      <c r="RFY298" s="23"/>
      <c r="RFZ298" s="23"/>
      <c r="RGA298" s="23"/>
      <c r="RGB298" s="23"/>
      <c r="RGC298" s="23"/>
      <c r="RGD298" s="23"/>
      <c r="RGE298" s="23"/>
      <c r="RGF298" s="23"/>
      <c r="RGG298" s="23"/>
      <c r="RGH298" s="23"/>
      <c r="RGI298" s="23"/>
      <c r="RGJ298" s="23"/>
      <c r="RGK298" s="23"/>
      <c r="RGL298" s="23"/>
      <c r="RGM298" s="23"/>
      <c r="RGN298" s="23"/>
      <c r="RGO298" s="23"/>
      <c r="RGP298" s="23"/>
      <c r="RGQ298" s="23"/>
      <c r="RGR298" s="23"/>
      <c r="RGS298" s="23"/>
      <c r="RGT298" s="23"/>
      <c r="RGU298" s="23"/>
      <c r="RGV298" s="23"/>
      <c r="RGW298" s="23"/>
      <c r="RGX298" s="23"/>
      <c r="RGY298" s="23"/>
      <c r="RGZ298" s="23"/>
      <c r="RHA298" s="23"/>
      <c r="RHB298" s="23"/>
      <c r="RHC298" s="23"/>
      <c r="RHD298" s="23"/>
      <c r="RHE298" s="23"/>
      <c r="RHF298" s="23"/>
      <c r="RHG298" s="23"/>
      <c r="RHH298" s="23"/>
      <c r="RHI298" s="23"/>
      <c r="RHJ298" s="23"/>
      <c r="RHK298" s="23"/>
      <c r="RHL298" s="23"/>
      <c r="RHM298" s="23"/>
      <c r="RHN298" s="23"/>
      <c r="RHO298" s="23"/>
      <c r="RHP298" s="23"/>
      <c r="RHQ298" s="23"/>
      <c r="RHR298" s="23"/>
      <c r="RHS298" s="23"/>
      <c r="RHT298" s="23"/>
      <c r="RHU298" s="23"/>
      <c r="RHV298" s="23"/>
      <c r="RHW298" s="23"/>
      <c r="RHX298" s="23"/>
      <c r="RHY298" s="23"/>
      <c r="RHZ298" s="23"/>
      <c r="RIA298" s="23"/>
      <c r="RIB298" s="23"/>
      <c r="RIC298" s="23"/>
      <c r="RID298" s="23"/>
      <c r="RIE298" s="23"/>
      <c r="RIF298" s="23"/>
      <c r="RIG298" s="23"/>
      <c r="RIH298" s="23"/>
      <c r="RII298" s="23"/>
      <c r="RIJ298" s="23"/>
      <c r="RIK298" s="23"/>
      <c r="RIL298" s="23"/>
      <c r="RIM298" s="23"/>
      <c r="RIN298" s="23"/>
      <c r="RIO298" s="23"/>
      <c r="RIP298" s="23"/>
      <c r="RIQ298" s="23"/>
      <c r="RIR298" s="23"/>
      <c r="RIS298" s="23"/>
      <c r="RIT298" s="23"/>
      <c r="RIU298" s="23"/>
      <c r="RIV298" s="23"/>
      <c r="RIW298" s="23"/>
      <c r="RIX298" s="23"/>
      <c r="RIY298" s="23"/>
      <c r="RIZ298" s="23"/>
      <c r="RJA298" s="23"/>
      <c r="RJB298" s="23"/>
      <c r="RJC298" s="23"/>
      <c r="RJD298" s="23"/>
      <c r="RJE298" s="23"/>
      <c r="RJF298" s="23"/>
      <c r="RJG298" s="23"/>
      <c r="RJH298" s="23"/>
      <c r="RJI298" s="23"/>
      <c r="RJJ298" s="23"/>
      <c r="RJK298" s="23"/>
      <c r="RJL298" s="23"/>
      <c r="RJM298" s="23"/>
      <c r="RJN298" s="23"/>
      <c r="RJO298" s="23"/>
      <c r="RJP298" s="23"/>
      <c r="RJQ298" s="23"/>
      <c r="RJR298" s="23"/>
      <c r="RJS298" s="23"/>
      <c r="RJT298" s="23"/>
      <c r="RJU298" s="23"/>
      <c r="RJV298" s="23"/>
      <c r="RJW298" s="23"/>
      <c r="RJX298" s="23"/>
      <c r="RJY298" s="23"/>
      <c r="RJZ298" s="23"/>
      <c r="RKA298" s="23"/>
      <c r="RKB298" s="23"/>
      <c r="RKC298" s="23"/>
      <c r="RKD298" s="23"/>
      <c r="RKE298" s="23"/>
      <c r="RKF298" s="23"/>
      <c r="RKG298" s="23"/>
      <c r="RKH298" s="23"/>
      <c r="RKI298" s="23"/>
      <c r="RKJ298" s="23"/>
      <c r="RKK298" s="23"/>
      <c r="RKL298" s="23"/>
      <c r="RKM298" s="23"/>
      <c r="RKN298" s="23"/>
      <c r="RKO298" s="23"/>
      <c r="RKP298" s="23"/>
      <c r="RKQ298" s="23"/>
      <c r="RKR298" s="23"/>
      <c r="RKS298" s="23"/>
      <c r="RKT298" s="23"/>
      <c r="RKU298" s="23"/>
      <c r="RKV298" s="23"/>
      <c r="RKW298" s="23"/>
      <c r="RKX298" s="23"/>
      <c r="RKY298" s="23"/>
      <c r="RKZ298" s="23"/>
      <c r="RLA298" s="23"/>
      <c r="RLB298" s="23"/>
      <c r="RLC298" s="23"/>
      <c r="RLD298" s="23"/>
      <c r="RLE298" s="23"/>
      <c r="RLF298" s="23"/>
      <c r="RLG298" s="23"/>
      <c r="RLH298" s="23"/>
      <c r="RLI298" s="23"/>
      <c r="RLJ298" s="23"/>
      <c r="RLK298" s="23"/>
      <c r="RLL298" s="23"/>
      <c r="RLM298" s="23"/>
      <c r="RLN298" s="23"/>
      <c r="RLO298" s="23"/>
      <c r="RLP298" s="23"/>
      <c r="RLQ298" s="23"/>
      <c r="RLR298" s="23"/>
      <c r="RLS298" s="23"/>
      <c r="RLT298" s="23"/>
      <c r="RLU298" s="23"/>
      <c r="RLV298" s="23"/>
      <c r="RLW298" s="23"/>
      <c r="RLX298" s="23"/>
      <c r="RLY298" s="23"/>
      <c r="RLZ298" s="23"/>
      <c r="RMA298" s="23"/>
      <c r="RMB298" s="23"/>
      <c r="RMC298" s="23"/>
      <c r="RMD298" s="23"/>
      <c r="RME298" s="23"/>
      <c r="RMF298" s="23"/>
      <c r="RMG298" s="23"/>
      <c r="RMH298" s="23"/>
      <c r="RMI298" s="23"/>
      <c r="RMJ298" s="23"/>
      <c r="RMK298" s="23"/>
      <c r="RML298" s="23"/>
      <c r="RMM298" s="23"/>
      <c r="RMN298" s="23"/>
      <c r="RMO298" s="23"/>
      <c r="RMP298" s="23"/>
      <c r="RMQ298" s="23"/>
      <c r="RMR298" s="23"/>
      <c r="RMS298" s="23"/>
      <c r="RMT298" s="23"/>
      <c r="RMU298" s="23"/>
      <c r="RMV298" s="23"/>
      <c r="RMW298" s="23"/>
      <c r="RMX298" s="23"/>
      <c r="RMY298" s="23"/>
      <c r="RMZ298" s="23"/>
      <c r="RNA298" s="23"/>
      <c r="RNB298" s="23"/>
      <c r="RNC298" s="23"/>
      <c r="RND298" s="23"/>
      <c r="RNE298" s="23"/>
      <c r="RNF298" s="23"/>
      <c r="RNG298" s="23"/>
      <c r="RNH298" s="23"/>
      <c r="RNI298" s="23"/>
      <c r="RNJ298" s="23"/>
      <c r="RNK298" s="23"/>
      <c r="RNL298" s="23"/>
      <c r="RNM298" s="23"/>
      <c r="RNN298" s="23"/>
      <c r="RNO298" s="23"/>
      <c r="RNP298" s="23"/>
      <c r="RNQ298" s="23"/>
      <c r="RNR298" s="23"/>
      <c r="RNS298" s="23"/>
      <c r="RNT298" s="23"/>
      <c r="RNU298" s="23"/>
      <c r="RNV298" s="23"/>
      <c r="RNW298" s="23"/>
      <c r="RNX298" s="23"/>
      <c r="RNY298" s="23"/>
      <c r="RNZ298" s="23"/>
      <c r="ROA298" s="23"/>
      <c r="ROB298" s="23"/>
      <c r="ROC298" s="23"/>
      <c r="ROD298" s="23"/>
      <c r="ROE298" s="23"/>
      <c r="ROF298" s="23"/>
      <c r="ROG298" s="23"/>
      <c r="ROH298" s="23"/>
      <c r="ROI298" s="23"/>
      <c r="ROJ298" s="23"/>
      <c r="ROK298" s="23"/>
      <c r="ROL298" s="23"/>
      <c r="ROM298" s="23"/>
      <c r="RON298" s="23"/>
      <c r="ROO298" s="23"/>
      <c r="ROP298" s="23"/>
      <c r="ROQ298" s="23"/>
      <c r="ROR298" s="23"/>
      <c r="ROS298" s="23"/>
      <c r="ROT298" s="23"/>
      <c r="ROU298" s="23"/>
      <c r="ROV298" s="23"/>
      <c r="ROW298" s="23"/>
      <c r="ROX298" s="23"/>
      <c r="ROY298" s="23"/>
      <c r="ROZ298" s="23"/>
      <c r="RPA298" s="23"/>
      <c r="RPB298" s="23"/>
      <c r="RPC298" s="23"/>
      <c r="RPD298" s="23"/>
      <c r="RPE298" s="23"/>
      <c r="RPF298" s="23"/>
      <c r="RPG298" s="23"/>
      <c r="RPH298" s="23"/>
      <c r="RPI298" s="23"/>
      <c r="RPJ298" s="23"/>
      <c r="RPK298" s="23"/>
      <c r="RPL298" s="23"/>
      <c r="RPM298" s="23"/>
      <c r="RPN298" s="23"/>
      <c r="RPO298" s="23"/>
      <c r="RPP298" s="23"/>
      <c r="RPQ298" s="23"/>
      <c r="RPR298" s="23"/>
      <c r="RPS298" s="23"/>
      <c r="RPT298" s="23"/>
      <c r="RPU298" s="23"/>
      <c r="RPV298" s="23"/>
      <c r="RPW298" s="23"/>
      <c r="RPX298" s="23"/>
      <c r="RPY298" s="23"/>
      <c r="RPZ298" s="23"/>
      <c r="RQA298" s="23"/>
      <c r="RQB298" s="23"/>
      <c r="RQC298" s="23"/>
      <c r="RQD298" s="23"/>
      <c r="RQE298" s="23"/>
      <c r="RQF298" s="23"/>
      <c r="RQG298" s="23"/>
      <c r="RQH298" s="23"/>
      <c r="RQI298" s="23"/>
      <c r="RQJ298" s="23"/>
      <c r="RQK298" s="23"/>
      <c r="RQL298" s="23"/>
      <c r="RQM298" s="23"/>
      <c r="RQN298" s="23"/>
      <c r="RQO298" s="23"/>
      <c r="RQP298" s="23"/>
      <c r="RQQ298" s="23"/>
      <c r="RQR298" s="23"/>
      <c r="RQS298" s="23"/>
      <c r="RQT298" s="23"/>
      <c r="RQU298" s="23"/>
      <c r="RQV298" s="23"/>
      <c r="RQW298" s="23"/>
      <c r="RQX298" s="23"/>
      <c r="RQY298" s="23"/>
      <c r="RQZ298" s="23"/>
      <c r="RRA298" s="23"/>
      <c r="RRB298" s="23"/>
      <c r="RRC298" s="23"/>
      <c r="RRD298" s="23"/>
      <c r="RRE298" s="23"/>
      <c r="RRF298" s="23"/>
      <c r="RRG298" s="23"/>
      <c r="RRH298" s="23"/>
      <c r="RRI298" s="23"/>
      <c r="RRJ298" s="23"/>
      <c r="RRK298" s="23"/>
      <c r="RRL298" s="23"/>
      <c r="RRM298" s="23"/>
      <c r="RRN298" s="23"/>
      <c r="RRO298" s="23"/>
      <c r="RRP298" s="23"/>
      <c r="RRQ298" s="23"/>
      <c r="RRR298" s="23"/>
      <c r="RRS298" s="23"/>
      <c r="RRT298" s="23"/>
      <c r="RRU298" s="23"/>
      <c r="RRV298" s="23"/>
      <c r="RRW298" s="23"/>
      <c r="RRX298" s="23"/>
      <c r="RRY298" s="23"/>
      <c r="RRZ298" s="23"/>
      <c r="RSA298" s="23"/>
      <c r="RSB298" s="23"/>
      <c r="RSC298" s="23"/>
      <c r="RSD298" s="23"/>
      <c r="RSE298" s="23"/>
      <c r="RSF298" s="23"/>
      <c r="RSG298" s="23"/>
      <c r="RSH298" s="23"/>
      <c r="RSI298" s="23"/>
      <c r="RSJ298" s="23"/>
      <c r="RSK298" s="23"/>
      <c r="RSL298" s="23"/>
      <c r="RSM298" s="23"/>
      <c r="RSN298" s="23"/>
      <c r="RSO298" s="23"/>
      <c r="RSP298" s="23"/>
      <c r="RSQ298" s="23"/>
      <c r="RSR298" s="23"/>
      <c r="RSS298" s="23"/>
      <c r="RST298" s="23"/>
      <c r="RSU298" s="23"/>
      <c r="RSV298" s="23"/>
      <c r="RSW298" s="23"/>
      <c r="RSX298" s="23"/>
      <c r="RSY298" s="23"/>
      <c r="RSZ298" s="23"/>
      <c r="RTA298" s="23"/>
      <c r="RTB298" s="23"/>
      <c r="RTC298" s="23"/>
      <c r="RTD298" s="23"/>
      <c r="RTE298" s="23"/>
      <c r="RTF298" s="23"/>
      <c r="RTG298" s="23"/>
      <c r="RTH298" s="23"/>
      <c r="RTI298" s="23"/>
      <c r="RTJ298" s="23"/>
      <c r="RTK298" s="23"/>
      <c r="RTL298" s="23"/>
      <c r="RTM298" s="23"/>
      <c r="RTN298" s="23"/>
      <c r="RTO298" s="23"/>
      <c r="RTP298" s="23"/>
      <c r="RTQ298" s="23"/>
      <c r="RTR298" s="23"/>
      <c r="RTS298" s="23"/>
      <c r="RTT298" s="23"/>
      <c r="RTU298" s="23"/>
      <c r="RTV298" s="23"/>
      <c r="RTW298" s="23"/>
      <c r="RTX298" s="23"/>
      <c r="RTY298" s="23"/>
      <c r="RTZ298" s="23"/>
      <c r="RUA298" s="23"/>
      <c r="RUB298" s="23"/>
      <c r="RUC298" s="23"/>
      <c r="RUD298" s="23"/>
      <c r="RUE298" s="23"/>
      <c r="RUF298" s="23"/>
      <c r="RUG298" s="23"/>
      <c r="RUH298" s="23"/>
      <c r="RUI298" s="23"/>
      <c r="RUJ298" s="23"/>
      <c r="RUK298" s="23"/>
      <c r="RUL298" s="23"/>
      <c r="RUM298" s="23"/>
      <c r="RUN298" s="23"/>
      <c r="RUO298" s="23"/>
      <c r="RUP298" s="23"/>
      <c r="RUQ298" s="23"/>
      <c r="RUR298" s="23"/>
      <c r="RUS298" s="23"/>
      <c r="RUT298" s="23"/>
      <c r="RUU298" s="23"/>
      <c r="RUV298" s="23"/>
      <c r="RUW298" s="23"/>
      <c r="RUX298" s="23"/>
      <c r="RUY298" s="23"/>
      <c r="RUZ298" s="23"/>
      <c r="RVA298" s="23"/>
      <c r="RVB298" s="23"/>
      <c r="RVC298" s="23"/>
      <c r="RVD298" s="23"/>
      <c r="RVE298" s="23"/>
      <c r="RVF298" s="23"/>
      <c r="RVG298" s="23"/>
      <c r="RVH298" s="23"/>
      <c r="RVI298" s="23"/>
      <c r="RVJ298" s="23"/>
      <c r="RVK298" s="23"/>
      <c r="RVL298" s="23"/>
      <c r="RVM298" s="23"/>
      <c r="RVN298" s="23"/>
      <c r="RVO298" s="23"/>
      <c r="RVP298" s="23"/>
      <c r="RVQ298" s="23"/>
      <c r="RVR298" s="23"/>
      <c r="RVS298" s="23"/>
      <c r="RVT298" s="23"/>
      <c r="RVU298" s="23"/>
      <c r="RVV298" s="23"/>
      <c r="RVW298" s="23"/>
      <c r="RVX298" s="23"/>
      <c r="RVY298" s="23"/>
      <c r="RVZ298" s="23"/>
      <c r="RWA298" s="23"/>
      <c r="RWB298" s="23"/>
      <c r="RWC298" s="23"/>
      <c r="RWD298" s="23"/>
      <c r="RWE298" s="23"/>
      <c r="RWF298" s="23"/>
      <c r="RWG298" s="23"/>
      <c r="RWH298" s="23"/>
      <c r="RWI298" s="23"/>
      <c r="RWJ298" s="23"/>
      <c r="RWK298" s="23"/>
      <c r="RWL298" s="23"/>
      <c r="RWM298" s="23"/>
      <c r="RWN298" s="23"/>
      <c r="RWO298" s="23"/>
      <c r="RWP298" s="23"/>
      <c r="RWQ298" s="23"/>
      <c r="RWR298" s="23"/>
      <c r="RWS298" s="23"/>
      <c r="RWT298" s="23"/>
      <c r="RWU298" s="23"/>
      <c r="RWV298" s="23"/>
      <c r="RWW298" s="23"/>
      <c r="RWX298" s="23"/>
      <c r="RWY298" s="23"/>
      <c r="RWZ298" s="23"/>
      <c r="RXA298" s="23"/>
      <c r="RXB298" s="23"/>
      <c r="RXC298" s="23"/>
      <c r="RXD298" s="23"/>
      <c r="RXE298" s="23"/>
      <c r="RXF298" s="23"/>
      <c r="RXG298" s="23"/>
      <c r="RXH298" s="23"/>
      <c r="RXI298" s="23"/>
      <c r="RXJ298" s="23"/>
      <c r="RXK298" s="23"/>
      <c r="RXL298" s="23"/>
      <c r="RXM298" s="23"/>
      <c r="RXN298" s="23"/>
      <c r="RXO298" s="23"/>
      <c r="RXP298" s="23"/>
      <c r="RXQ298" s="23"/>
      <c r="RXR298" s="23"/>
      <c r="RXS298" s="23"/>
      <c r="RXT298" s="23"/>
      <c r="RXU298" s="23"/>
      <c r="RXV298" s="23"/>
      <c r="RXW298" s="23"/>
      <c r="RXX298" s="23"/>
      <c r="RXY298" s="23"/>
      <c r="RXZ298" s="23"/>
      <c r="RYA298" s="23"/>
      <c r="RYB298" s="23"/>
      <c r="RYC298" s="23"/>
      <c r="RYD298" s="23"/>
      <c r="RYE298" s="23"/>
      <c r="RYF298" s="23"/>
      <c r="RYG298" s="23"/>
      <c r="RYH298" s="23"/>
      <c r="RYI298" s="23"/>
      <c r="RYJ298" s="23"/>
      <c r="RYK298" s="23"/>
      <c r="RYL298" s="23"/>
      <c r="RYM298" s="23"/>
      <c r="RYN298" s="23"/>
      <c r="RYO298" s="23"/>
      <c r="RYP298" s="23"/>
      <c r="RYQ298" s="23"/>
      <c r="RYR298" s="23"/>
      <c r="RYS298" s="23"/>
      <c r="RYT298" s="23"/>
      <c r="RYU298" s="23"/>
      <c r="RYV298" s="23"/>
      <c r="RYW298" s="23"/>
      <c r="RYX298" s="23"/>
      <c r="RYY298" s="23"/>
      <c r="RYZ298" s="23"/>
      <c r="RZA298" s="23"/>
      <c r="RZB298" s="23"/>
      <c r="RZC298" s="23"/>
      <c r="RZD298" s="23"/>
      <c r="RZE298" s="23"/>
      <c r="RZF298" s="23"/>
      <c r="RZG298" s="23"/>
      <c r="RZH298" s="23"/>
      <c r="RZI298" s="23"/>
      <c r="RZJ298" s="23"/>
      <c r="RZK298" s="23"/>
      <c r="RZL298" s="23"/>
      <c r="RZM298" s="23"/>
      <c r="RZN298" s="23"/>
      <c r="RZO298" s="23"/>
      <c r="RZP298" s="23"/>
      <c r="RZQ298" s="23"/>
      <c r="RZR298" s="23"/>
      <c r="RZS298" s="23"/>
      <c r="RZT298" s="23"/>
      <c r="RZU298" s="23"/>
      <c r="RZV298" s="23"/>
      <c r="RZW298" s="23"/>
      <c r="RZX298" s="23"/>
      <c r="RZY298" s="23"/>
      <c r="RZZ298" s="23"/>
      <c r="SAA298" s="23"/>
      <c r="SAB298" s="23"/>
      <c r="SAC298" s="23"/>
      <c r="SAD298" s="23"/>
      <c r="SAE298" s="23"/>
      <c r="SAF298" s="23"/>
      <c r="SAG298" s="23"/>
      <c r="SAH298" s="23"/>
      <c r="SAI298" s="23"/>
      <c r="SAJ298" s="23"/>
      <c r="SAK298" s="23"/>
      <c r="SAL298" s="23"/>
      <c r="SAM298" s="23"/>
      <c r="SAN298" s="23"/>
      <c r="SAO298" s="23"/>
      <c r="SAP298" s="23"/>
      <c r="SAQ298" s="23"/>
      <c r="SAR298" s="23"/>
      <c r="SAS298" s="23"/>
      <c r="SAT298" s="23"/>
      <c r="SAU298" s="23"/>
      <c r="SAV298" s="23"/>
      <c r="SAW298" s="23"/>
      <c r="SAX298" s="23"/>
      <c r="SAY298" s="23"/>
      <c r="SAZ298" s="23"/>
      <c r="SBA298" s="23"/>
      <c r="SBB298" s="23"/>
      <c r="SBC298" s="23"/>
      <c r="SBD298" s="23"/>
      <c r="SBE298" s="23"/>
      <c r="SBF298" s="23"/>
      <c r="SBG298" s="23"/>
      <c r="SBH298" s="23"/>
      <c r="SBI298" s="23"/>
      <c r="SBJ298" s="23"/>
      <c r="SBK298" s="23"/>
      <c r="SBL298" s="23"/>
      <c r="SBM298" s="23"/>
      <c r="SBN298" s="23"/>
      <c r="SBO298" s="23"/>
      <c r="SBP298" s="23"/>
      <c r="SBQ298" s="23"/>
      <c r="SBR298" s="23"/>
      <c r="SBS298" s="23"/>
      <c r="SBT298" s="23"/>
      <c r="SBU298" s="23"/>
      <c r="SBV298" s="23"/>
      <c r="SBW298" s="23"/>
      <c r="SBX298" s="23"/>
      <c r="SBY298" s="23"/>
      <c r="SBZ298" s="23"/>
      <c r="SCA298" s="23"/>
      <c r="SCB298" s="23"/>
      <c r="SCC298" s="23"/>
      <c r="SCD298" s="23"/>
      <c r="SCE298" s="23"/>
      <c r="SCF298" s="23"/>
      <c r="SCG298" s="23"/>
      <c r="SCH298" s="23"/>
      <c r="SCI298" s="23"/>
      <c r="SCJ298" s="23"/>
      <c r="SCK298" s="23"/>
      <c r="SCL298" s="23"/>
      <c r="SCM298" s="23"/>
      <c r="SCN298" s="23"/>
      <c r="SCO298" s="23"/>
      <c r="SCP298" s="23"/>
      <c r="SCQ298" s="23"/>
      <c r="SCR298" s="23"/>
      <c r="SCS298" s="23"/>
      <c r="SCT298" s="23"/>
      <c r="SCU298" s="23"/>
      <c r="SCV298" s="23"/>
      <c r="SCW298" s="23"/>
      <c r="SCX298" s="23"/>
      <c r="SCY298" s="23"/>
      <c r="SCZ298" s="23"/>
      <c r="SDA298" s="23"/>
      <c r="SDB298" s="23"/>
      <c r="SDC298" s="23"/>
      <c r="SDD298" s="23"/>
      <c r="SDE298" s="23"/>
      <c r="SDF298" s="23"/>
      <c r="SDG298" s="23"/>
      <c r="SDH298" s="23"/>
      <c r="SDI298" s="23"/>
      <c r="SDJ298" s="23"/>
      <c r="SDK298" s="23"/>
      <c r="SDL298" s="23"/>
      <c r="SDM298" s="23"/>
      <c r="SDN298" s="23"/>
      <c r="SDO298" s="23"/>
      <c r="SDP298" s="23"/>
      <c r="SDQ298" s="23"/>
      <c r="SDR298" s="23"/>
      <c r="SDS298" s="23"/>
      <c r="SDT298" s="23"/>
      <c r="SDU298" s="23"/>
      <c r="SDV298" s="23"/>
      <c r="SDW298" s="23"/>
      <c r="SDX298" s="23"/>
      <c r="SDY298" s="23"/>
      <c r="SDZ298" s="23"/>
      <c r="SEA298" s="23"/>
      <c r="SEB298" s="23"/>
      <c r="SEC298" s="23"/>
      <c r="SED298" s="23"/>
      <c r="SEE298" s="23"/>
      <c r="SEF298" s="23"/>
      <c r="SEG298" s="23"/>
      <c r="SEH298" s="23"/>
      <c r="SEI298" s="23"/>
      <c r="SEJ298" s="23"/>
      <c r="SEK298" s="23"/>
      <c r="SEL298" s="23"/>
      <c r="SEM298" s="23"/>
      <c r="SEN298" s="23"/>
      <c r="SEO298" s="23"/>
      <c r="SEP298" s="23"/>
      <c r="SEQ298" s="23"/>
      <c r="SER298" s="23"/>
      <c r="SES298" s="23"/>
      <c r="SET298" s="23"/>
      <c r="SEU298" s="23"/>
      <c r="SEV298" s="23"/>
      <c r="SEW298" s="23"/>
      <c r="SEX298" s="23"/>
      <c r="SEY298" s="23"/>
      <c r="SEZ298" s="23"/>
      <c r="SFA298" s="23"/>
      <c r="SFB298" s="23"/>
      <c r="SFC298" s="23"/>
      <c r="SFD298" s="23"/>
      <c r="SFE298" s="23"/>
      <c r="SFF298" s="23"/>
      <c r="SFG298" s="23"/>
      <c r="SFH298" s="23"/>
      <c r="SFI298" s="23"/>
      <c r="SFJ298" s="23"/>
      <c r="SFK298" s="23"/>
      <c r="SFL298" s="23"/>
      <c r="SFM298" s="23"/>
      <c r="SFN298" s="23"/>
      <c r="SFO298" s="23"/>
      <c r="SFP298" s="23"/>
      <c r="SFQ298" s="23"/>
      <c r="SFR298" s="23"/>
      <c r="SFS298" s="23"/>
      <c r="SFT298" s="23"/>
      <c r="SFU298" s="23"/>
      <c r="SFV298" s="23"/>
      <c r="SFW298" s="23"/>
      <c r="SFX298" s="23"/>
      <c r="SFY298" s="23"/>
      <c r="SFZ298" s="23"/>
      <c r="SGA298" s="23"/>
      <c r="SGB298" s="23"/>
      <c r="SGC298" s="23"/>
      <c r="SGD298" s="23"/>
      <c r="SGE298" s="23"/>
      <c r="SGF298" s="23"/>
      <c r="SGG298" s="23"/>
      <c r="SGH298" s="23"/>
      <c r="SGI298" s="23"/>
      <c r="SGJ298" s="23"/>
      <c r="SGK298" s="23"/>
      <c r="SGL298" s="23"/>
      <c r="SGM298" s="23"/>
      <c r="SGN298" s="23"/>
      <c r="SGO298" s="23"/>
      <c r="SGP298" s="23"/>
      <c r="SGQ298" s="23"/>
      <c r="SGR298" s="23"/>
      <c r="SGS298" s="23"/>
      <c r="SGT298" s="23"/>
      <c r="SGU298" s="23"/>
      <c r="SGV298" s="23"/>
      <c r="SGW298" s="23"/>
      <c r="SGX298" s="23"/>
      <c r="SGY298" s="23"/>
      <c r="SGZ298" s="23"/>
      <c r="SHA298" s="23"/>
      <c r="SHB298" s="23"/>
      <c r="SHC298" s="23"/>
      <c r="SHD298" s="23"/>
      <c r="SHE298" s="23"/>
      <c r="SHF298" s="23"/>
      <c r="SHG298" s="23"/>
      <c r="SHH298" s="23"/>
      <c r="SHI298" s="23"/>
      <c r="SHJ298" s="23"/>
      <c r="SHK298" s="23"/>
      <c r="SHL298" s="23"/>
      <c r="SHM298" s="23"/>
      <c r="SHN298" s="23"/>
      <c r="SHO298" s="23"/>
      <c r="SHP298" s="23"/>
      <c r="SHQ298" s="23"/>
      <c r="SHR298" s="23"/>
      <c r="SHS298" s="23"/>
      <c r="SHT298" s="23"/>
      <c r="SHU298" s="23"/>
      <c r="SHV298" s="23"/>
      <c r="SHW298" s="23"/>
      <c r="SHX298" s="23"/>
      <c r="SHY298" s="23"/>
      <c r="SHZ298" s="23"/>
      <c r="SIA298" s="23"/>
      <c r="SIB298" s="23"/>
      <c r="SIC298" s="23"/>
      <c r="SID298" s="23"/>
      <c r="SIE298" s="23"/>
      <c r="SIF298" s="23"/>
      <c r="SIG298" s="23"/>
      <c r="SIH298" s="23"/>
      <c r="SII298" s="23"/>
      <c r="SIJ298" s="23"/>
      <c r="SIK298" s="23"/>
      <c r="SIL298" s="23"/>
      <c r="SIM298" s="23"/>
      <c r="SIN298" s="23"/>
      <c r="SIO298" s="23"/>
      <c r="SIP298" s="23"/>
      <c r="SIQ298" s="23"/>
      <c r="SIR298" s="23"/>
      <c r="SIS298" s="23"/>
      <c r="SIT298" s="23"/>
      <c r="SIU298" s="23"/>
      <c r="SIV298" s="23"/>
      <c r="SIW298" s="23"/>
      <c r="SIX298" s="23"/>
      <c r="SIY298" s="23"/>
      <c r="SIZ298" s="23"/>
      <c r="SJA298" s="23"/>
      <c r="SJB298" s="23"/>
      <c r="SJC298" s="23"/>
      <c r="SJD298" s="23"/>
      <c r="SJE298" s="23"/>
      <c r="SJF298" s="23"/>
      <c r="SJG298" s="23"/>
      <c r="SJH298" s="23"/>
      <c r="SJI298" s="23"/>
      <c r="SJJ298" s="23"/>
      <c r="SJK298" s="23"/>
      <c r="SJL298" s="23"/>
      <c r="SJM298" s="23"/>
      <c r="SJN298" s="23"/>
      <c r="SJO298" s="23"/>
      <c r="SJP298" s="23"/>
      <c r="SJQ298" s="23"/>
      <c r="SJR298" s="23"/>
      <c r="SJS298" s="23"/>
      <c r="SJT298" s="23"/>
      <c r="SJU298" s="23"/>
      <c r="SJV298" s="23"/>
      <c r="SJW298" s="23"/>
      <c r="SJX298" s="23"/>
      <c r="SJY298" s="23"/>
      <c r="SJZ298" s="23"/>
      <c r="SKA298" s="23"/>
      <c r="SKB298" s="23"/>
      <c r="SKC298" s="23"/>
      <c r="SKD298" s="23"/>
      <c r="SKE298" s="23"/>
      <c r="SKF298" s="23"/>
      <c r="SKG298" s="23"/>
      <c r="SKH298" s="23"/>
      <c r="SKI298" s="23"/>
      <c r="SKJ298" s="23"/>
      <c r="SKK298" s="23"/>
      <c r="SKL298" s="23"/>
      <c r="SKM298" s="23"/>
      <c r="SKN298" s="23"/>
      <c r="SKO298" s="23"/>
      <c r="SKP298" s="23"/>
      <c r="SKQ298" s="23"/>
      <c r="SKR298" s="23"/>
      <c r="SKS298" s="23"/>
      <c r="SKT298" s="23"/>
      <c r="SKU298" s="23"/>
      <c r="SKV298" s="23"/>
      <c r="SKW298" s="23"/>
      <c r="SKX298" s="23"/>
      <c r="SKY298" s="23"/>
      <c r="SKZ298" s="23"/>
      <c r="SLA298" s="23"/>
      <c r="SLB298" s="23"/>
      <c r="SLC298" s="23"/>
      <c r="SLD298" s="23"/>
      <c r="SLE298" s="23"/>
      <c r="SLF298" s="23"/>
      <c r="SLG298" s="23"/>
      <c r="SLH298" s="23"/>
      <c r="SLI298" s="23"/>
      <c r="SLJ298" s="23"/>
      <c r="SLK298" s="23"/>
      <c r="SLL298" s="23"/>
      <c r="SLM298" s="23"/>
      <c r="SLN298" s="23"/>
      <c r="SLO298" s="23"/>
      <c r="SLP298" s="23"/>
      <c r="SLQ298" s="23"/>
      <c r="SLR298" s="23"/>
      <c r="SLS298" s="23"/>
      <c r="SLT298" s="23"/>
      <c r="SLU298" s="23"/>
      <c r="SLV298" s="23"/>
      <c r="SLW298" s="23"/>
      <c r="SLX298" s="23"/>
      <c r="SLY298" s="23"/>
      <c r="SLZ298" s="23"/>
      <c r="SMA298" s="23"/>
      <c r="SMB298" s="23"/>
      <c r="SMC298" s="23"/>
      <c r="SMD298" s="23"/>
      <c r="SME298" s="23"/>
      <c r="SMF298" s="23"/>
      <c r="SMG298" s="23"/>
      <c r="SMH298" s="23"/>
      <c r="SMI298" s="23"/>
      <c r="SMJ298" s="23"/>
      <c r="SMK298" s="23"/>
      <c r="SML298" s="23"/>
      <c r="SMM298" s="23"/>
      <c r="SMN298" s="23"/>
      <c r="SMO298" s="23"/>
      <c r="SMP298" s="23"/>
      <c r="SMQ298" s="23"/>
      <c r="SMR298" s="23"/>
      <c r="SMS298" s="23"/>
      <c r="SMT298" s="23"/>
      <c r="SMU298" s="23"/>
      <c r="SMV298" s="23"/>
      <c r="SMW298" s="23"/>
      <c r="SMX298" s="23"/>
      <c r="SMY298" s="23"/>
      <c r="SMZ298" s="23"/>
      <c r="SNA298" s="23"/>
      <c r="SNB298" s="23"/>
      <c r="SNC298" s="23"/>
      <c r="SND298" s="23"/>
      <c r="SNE298" s="23"/>
      <c r="SNF298" s="23"/>
      <c r="SNG298" s="23"/>
      <c r="SNH298" s="23"/>
      <c r="SNI298" s="23"/>
      <c r="SNJ298" s="23"/>
      <c r="SNK298" s="23"/>
      <c r="SNL298" s="23"/>
      <c r="SNM298" s="23"/>
      <c r="SNN298" s="23"/>
      <c r="SNO298" s="23"/>
      <c r="SNP298" s="23"/>
      <c r="SNQ298" s="23"/>
      <c r="SNR298" s="23"/>
      <c r="SNS298" s="23"/>
      <c r="SNT298" s="23"/>
      <c r="SNU298" s="23"/>
      <c r="SNV298" s="23"/>
      <c r="SNW298" s="23"/>
      <c r="SNX298" s="23"/>
      <c r="SNY298" s="23"/>
      <c r="SNZ298" s="23"/>
      <c r="SOA298" s="23"/>
      <c r="SOB298" s="23"/>
      <c r="SOC298" s="23"/>
      <c r="SOD298" s="23"/>
      <c r="SOE298" s="23"/>
      <c r="SOF298" s="23"/>
      <c r="SOG298" s="23"/>
      <c r="SOH298" s="23"/>
      <c r="SOI298" s="23"/>
      <c r="SOJ298" s="23"/>
      <c r="SOK298" s="23"/>
      <c r="SOL298" s="23"/>
      <c r="SOM298" s="23"/>
      <c r="SON298" s="23"/>
      <c r="SOO298" s="23"/>
      <c r="SOP298" s="23"/>
      <c r="SOQ298" s="23"/>
      <c r="SOR298" s="23"/>
      <c r="SOS298" s="23"/>
      <c r="SOT298" s="23"/>
      <c r="SOU298" s="23"/>
      <c r="SOV298" s="23"/>
      <c r="SOW298" s="23"/>
      <c r="SOX298" s="23"/>
      <c r="SOY298" s="23"/>
      <c r="SOZ298" s="23"/>
      <c r="SPA298" s="23"/>
      <c r="SPB298" s="23"/>
      <c r="SPC298" s="23"/>
      <c r="SPD298" s="23"/>
      <c r="SPE298" s="23"/>
      <c r="SPF298" s="23"/>
      <c r="SPG298" s="23"/>
      <c r="SPH298" s="23"/>
      <c r="SPI298" s="23"/>
      <c r="SPJ298" s="23"/>
      <c r="SPK298" s="23"/>
      <c r="SPL298" s="23"/>
      <c r="SPM298" s="23"/>
      <c r="SPN298" s="23"/>
      <c r="SPO298" s="23"/>
      <c r="SPP298" s="23"/>
      <c r="SPQ298" s="23"/>
      <c r="SPR298" s="23"/>
      <c r="SPS298" s="23"/>
      <c r="SPT298" s="23"/>
      <c r="SPU298" s="23"/>
      <c r="SPV298" s="23"/>
      <c r="SPW298" s="23"/>
      <c r="SPX298" s="23"/>
      <c r="SPY298" s="23"/>
      <c r="SPZ298" s="23"/>
      <c r="SQA298" s="23"/>
      <c r="SQB298" s="23"/>
      <c r="SQC298" s="23"/>
      <c r="SQD298" s="23"/>
      <c r="SQE298" s="23"/>
      <c r="SQF298" s="23"/>
      <c r="SQG298" s="23"/>
      <c r="SQH298" s="23"/>
      <c r="SQI298" s="23"/>
      <c r="SQJ298" s="23"/>
      <c r="SQK298" s="23"/>
      <c r="SQL298" s="23"/>
      <c r="SQM298" s="23"/>
      <c r="SQN298" s="23"/>
      <c r="SQO298" s="23"/>
      <c r="SQP298" s="23"/>
      <c r="SQQ298" s="23"/>
      <c r="SQR298" s="23"/>
      <c r="SQS298" s="23"/>
      <c r="SQT298" s="23"/>
      <c r="SQU298" s="23"/>
      <c r="SQV298" s="23"/>
      <c r="SQW298" s="23"/>
      <c r="SQX298" s="23"/>
      <c r="SQY298" s="23"/>
      <c r="SQZ298" s="23"/>
      <c r="SRA298" s="23"/>
      <c r="SRB298" s="23"/>
      <c r="SRC298" s="23"/>
      <c r="SRD298" s="23"/>
      <c r="SRE298" s="23"/>
      <c r="SRF298" s="23"/>
      <c r="SRG298" s="23"/>
      <c r="SRH298" s="23"/>
      <c r="SRI298" s="23"/>
      <c r="SRJ298" s="23"/>
      <c r="SRK298" s="23"/>
      <c r="SRL298" s="23"/>
      <c r="SRM298" s="23"/>
      <c r="SRN298" s="23"/>
      <c r="SRO298" s="23"/>
      <c r="SRP298" s="23"/>
      <c r="SRQ298" s="23"/>
      <c r="SRR298" s="23"/>
      <c r="SRS298" s="23"/>
      <c r="SRT298" s="23"/>
      <c r="SRU298" s="23"/>
      <c r="SRV298" s="23"/>
      <c r="SRW298" s="23"/>
      <c r="SRX298" s="23"/>
      <c r="SRY298" s="23"/>
      <c r="SRZ298" s="23"/>
      <c r="SSA298" s="23"/>
      <c r="SSB298" s="23"/>
      <c r="SSC298" s="23"/>
      <c r="SSD298" s="23"/>
      <c r="SSE298" s="23"/>
      <c r="SSF298" s="23"/>
      <c r="SSG298" s="23"/>
      <c r="SSH298" s="23"/>
      <c r="SSI298" s="23"/>
      <c r="SSJ298" s="23"/>
      <c r="SSK298" s="23"/>
      <c r="SSL298" s="23"/>
      <c r="SSM298" s="23"/>
      <c r="SSN298" s="23"/>
      <c r="SSO298" s="23"/>
      <c r="SSP298" s="23"/>
      <c r="SSQ298" s="23"/>
      <c r="SSR298" s="23"/>
      <c r="SSS298" s="23"/>
      <c r="SST298" s="23"/>
      <c r="SSU298" s="23"/>
      <c r="SSV298" s="23"/>
      <c r="SSW298" s="23"/>
      <c r="SSX298" s="23"/>
      <c r="SSY298" s="23"/>
      <c r="SSZ298" s="23"/>
      <c r="STA298" s="23"/>
      <c r="STB298" s="23"/>
      <c r="STC298" s="23"/>
      <c r="STD298" s="23"/>
      <c r="STE298" s="23"/>
      <c r="STF298" s="23"/>
      <c r="STG298" s="23"/>
      <c r="STH298" s="23"/>
      <c r="STI298" s="23"/>
      <c r="STJ298" s="23"/>
      <c r="STK298" s="23"/>
      <c r="STL298" s="23"/>
      <c r="STM298" s="23"/>
      <c r="STN298" s="23"/>
      <c r="STO298" s="23"/>
      <c r="STP298" s="23"/>
      <c r="STQ298" s="23"/>
      <c r="STR298" s="23"/>
      <c r="STS298" s="23"/>
      <c r="STT298" s="23"/>
      <c r="STU298" s="23"/>
      <c r="STV298" s="23"/>
      <c r="STW298" s="23"/>
      <c r="STX298" s="23"/>
      <c r="STY298" s="23"/>
      <c r="STZ298" s="23"/>
      <c r="SUA298" s="23"/>
      <c r="SUB298" s="23"/>
      <c r="SUC298" s="23"/>
      <c r="SUD298" s="23"/>
      <c r="SUE298" s="23"/>
      <c r="SUF298" s="23"/>
      <c r="SUG298" s="23"/>
      <c r="SUH298" s="23"/>
      <c r="SUI298" s="23"/>
      <c r="SUJ298" s="23"/>
      <c r="SUK298" s="23"/>
      <c r="SUL298" s="23"/>
      <c r="SUM298" s="23"/>
      <c r="SUN298" s="23"/>
      <c r="SUO298" s="23"/>
      <c r="SUP298" s="23"/>
      <c r="SUQ298" s="23"/>
      <c r="SUR298" s="23"/>
      <c r="SUS298" s="23"/>
      <c r="SUT298" s="23"/>
      <c r="SUU298" s="23"/>
      <c r="SUV298" s="23"/>
      <c r="SUW298" s="23"/>
      <c r="SUX298" s="23"/>
      <c r="SUY298" s="23"/>
      <c r="SUZ298" s="23"/>
      <c r="SVA298" s="23"/>
      <c r="SVB298" s="23"/>
      <c r="SVC298" s="23"/>
      <c r="SVD298" s="23"/>
      <c r="SVE298" s="23"/>
      <c r="SVF298" s="23"/>
      <c r="SVG298" s="23"/>
      <c r="SVH298" s="23"/>
      <c r="SVI298" s="23"/>
      <c r="SVJ298" s="23"/>
      <c r="SVK298" s="23"/>
      <c r="SVL298" s="23"/>
      <c r="SVM298" s="23"/>
      <c r="SVN298" s="23"/>
      <c r="SVO298" s="23"/>
      <c r="SVP298" s="23"/>
      <c r="SVQ298" s="23"/>
      <c r="SVR298" s="23"/>
      <c r="SVS298" s="23"/>
      <c r="SVT298" s="23"/>
      <c r="SVU298" s="23"/>
      <c r="SVV298" s="23"/>
      <c r="SVW298" s="23"/>
      <c r="SVX298" s="23"/>
      <c r="SVY298" s="23"/>
      <c r="SVZ298" s="23"/>
      <c r="SWA298" s="23"/>
      <c r="SWB298" s="23"/>
      <c r="SWC298" s="23"/>
      <c r="SWD298" s="23"/>
      <c r="SWE298" s="23"/>
      <c r="SWF298" s="23"/>
      <c r="SWG298" s="23"/>
      <c r="SWH298" s="23"/>
      <c r="SWI298" s="23"/>
      <c r="SWJ298" s="23"/>
      <c r="SWK298" s="23"/>
      <c r="SWL298" s="23"/>
      <c r="SWM298" s="23"/>
      <c r="SWN298" s="23"/>
      <c r="SWO298" s="23"/>
      <c r="SWP298" s="23"/>
      <c r="SWQ298" s="23"/>
      <c r="SWR298" s="23"/>
      <c r="SWS298" s="23"/>
      <c r="SWT298" s="23"/>
      <c r="SWU298" s="23"/>
      <c r="SWV298" s="23"/>
      <c r="SWW298" s="23"/>
      <c r="SWX298" s="23"/>
      <c r="SWY298" s="23"/>
      <c r="SWZ298" s="23"/>
      <c r="SXA298" s="23"/>
      <c r="SXB298" s="23"/>
      <c r="SXC298" s="23"/>
      <c r="SXD298" s="23"/>
      <c r="SXE298" s="23"/>
      <c r="SXF298" s="23"/>
      <c r="SXG298" s="23"/>
      <c r="SXH298" s="23"/>
      <c r="SXI298" s="23"/>
      <c r="SXJ298" s="23"/>
      <c r="SXK298" s="23"/>
      <c r="SXL298" s="23"/>
      <c r="SXM298" s="23"/>
      <c r="SXN298" s="23"/>
      <c r="SXO298" s="23"/>
      <c r="SXP298" s="23"/>
      <c r="SXQ298" s="23"/>
      <c r="SXR298" s="23"/>
      <c r="SXS298" s="23"/>
      <c r="SXT298" s="23"/>
      <c r="SXU298" s="23"/>
      <c r="SXV298" s="23"/>
      <c r="SXW298" s="23"/>
      <c r="SXX298" s="23"/>
      <c r="SXY298" s="23"/>
      <c r="SXZ298" s="23"/>
      <c r="SYA298" s="23"/>
      <c r="SYB298" s="23"/>
      <c r="SYC298" s="23"/>
      <c r="SYD298" s="23"/>
      <c r="SYE298" s="23"/>
      <c r="SYF298" s="23"/>
      <c r="SYG298" s="23"/>
      <c r="SYH298" s="23"/>
      <c r="SYI298" s="23"/>
      <c r="SYJ298" s="23"/>
      <c r="SYK298" s="23"/>
      <c r="SYL298" s="23"/>
      <c r="SYM298" s="23"/>
      <c r="SYN298" s="23"/>
      <c r="SYO298" s="23"/>
      <c r="SYP298" s="23"/>
      <c r="SYQ298" s="23"/>
      <c r="SYR298" s="23"/>
      <c r="SYS298" s="23"/>
      <c r="SYT298" s="23"/>
      <c r="SYU298" s="23"/>
      <c r="SYV298" s="23"/>
      <c r="SYW298" s="23"/>
      <c r="SYX298" s="23"/>
      <c r="SYY298" s="23"/>
      <c r="SYZ298" s="23"/>
      <c r="SZA298" s="23"/>
      <c r="SZB298" s="23"/>
      <c r="SZC298" s="23"/>
      <c r="SZD298" s="23"/>
      <c r="SZE298" s="23"/>
      <c r="SZF298" s="23"/>
      <c r="SZG298" s="23"/>
      <c r="SZH298" s="23"/>
      <c r="SZI298" s="23"/>
      <c r="SZJ298" s="23"/>
      <c r="SZK298" s="23"/>
      <c r="SZL298" s="23"/>
      <c r="SZM298" s="23"/>
      <c r="SZN298" s="23"/>
      <c r="SZO298" s="23"/>
      <c r="SZP298" s="23"/>
      <c r="SZQ298" s="23"/>
      <c r="SZR298" s="23"/>
      <c r="SZS298" s="23"/>
      <c r="SZT298" s="23"/>
      <c r="SZU298" s="23"/>
      <c r="SZV298" s="23"/>
      <c r="SZW298" s="23"/>
      <c r="SZX298" s="23"/>
      <c r="SZY298" s="23"/>
      <c r="SZZ298" s="23"/>
      <c r="TAA298" s="23"/>
      <c r="TAB298" s="23"/>
      <c r="TAC298" s="23"/>
      <c r="TAD298" s="23"/>
      <c r="TAE298" s="23"/>
      <c r="TAF298" s="23"/>
      <c r="TAG298" s="23"/>
      <c r="TAH298" s="23"/>
      <c r="TAI298" s="23"/>
      <c r="TAJ298" s="23"/>
      <c r="TAK298" s="23"/>
      <c r="TAL298" s="23"/>
      <c r="TAM298" s="23"/>
      <c r="TAN298" s="23"/>
      <c r="TAO298" s="23"/>
      <c r="TAP298" s="23"/>
      <c r="TAQ298" s="23"/>
      <c r="TAR298" s="23"/>
      <c r="TAS298" s="23"/>
      <c r="TAT298" s="23"/>
      <c r="TAU298" s="23"/>
      <c r="TAV298" s="23"/>
      <c r="TAW298" s="23"/>
      <c r="TAX298" s="23"/>
      <c r="TAY298" s="23"/>
      <c r="TAZ298" s="23"/>
      <c r="TBA298" s="23"/>
      <c r="TBB298" s="23"/>
      <c r="TBC298" s="23"/>
      <c r="TBD298" s="23"/>
      <c r="TBE298" s="23"/>
      <c r="TBF298" s="23"/>
      <c r="TBG298" s="23"/>
      <c r="TBH298" s="23"/>
      <c r="TBI298" s="23"/>
      <c r="TBJ298" s="23"/>
      <c r="TBK298" s="23"/>
      <c r="TBL298" s="23"/>
      <c r="TBM298" s="23"/>
      <c r="TBN298" s="23"/>
      <c r="TBO298" s="23"/>
      <c r="TBP298" s="23"/>
      <c r="TBQ298" s="23"/>
      <c r="TBR298" s="23"/>
      <c r="TBS298" s="23"/>
      <c r="TBT298" s="23"/>
      <c r="TBU298" s="23"/>
      <c r="TBV298" s="23"/>
      <c r="TBW298" s="23"/>
      <c r="TBX298" s="23"/>
      <c r="TBY298" s="23"/>
      <c r="TBZ298" s="23"/>
      <c r="TCA298" s="23"/>
      <c r="TCB298" s="23"/>
      <c r="TCC298" s="23"/>
      <c r="TCD298" s="23"/>
      <c r="TCE298" s="23"/>
      <c r="TCF298" s="23"/>
      <c r="TCG298" s="23"/>
      <c r="TCH298" s="23"/>
      <c r="TCI298" s="23"/>
      <c r="TCJ298" s="23"/>
      <c r="TCK298" s="23"/>
      <c r="TCL298" s="23"/>
      <c r="TCM298" s="23"/>
      <c r="TCN298" s="23"/>
      <c r="TCO298" s="23"/>
      <c r="TCP298" s="23"/>
      <c r="TCQ298" s="23"/>
      <c r="TCR298" s="23"/>
      <c r="TCS298" s="23"/>
      <c r="TCT298" s="23"/>
      <c r="TCU298" s="23"/>
      <c r="TCV298" s="23"/>
      <c r="TCW298" s="23"/>
      <c r="TCX298" s="23"/>
      <c r="TCY298" s="23"/>
      <c r="TCZ298" s="23"/>
      <c r="TDA298" s="23"/>
      <c r="TDB298" s="23"/>
      <c r="TDC298" s="23"/>
      <c r="TDD298" s="23"/>
      <c r="TDE298" s="23"/>
      <c r="TDF298" s="23"/>
      <c r="TDG298" s="23"/>
      <c r="TDH298" s="23"/>
      <c r="TDI298" s="23"/>
      <c r="TDJ298" s="23"/>
      <c r="TDK298" s="23"/>
      <c r="TDL298" s="23"/>
      <c r="TDM298" s="23"/>
      <c r="TDN298" s="23"/>
      <c r="TDO298" s="23"/>
      <c r="TDP298" s="23"/>
      <c r="TDQ298" s="23"/>
      <c r="TDR298" s="23"/>
      <c r="TDS298" s="23"/>
      <c r="TDT298" s="23"/>
      <c r="TDU298" s="23"/>
      <c r="TDV298" s="23"/>
      <c r="TDW298" s="23"/>
      <c r="TDX298" s="23"/>
      <c r="TDY298" s="23"/>
      <c r="TDZ298" s="23"/>
      <c r="TEA298" s="23"/>
      <c r="TEB298" s="23"/>
      <c r="TEC298" s="23"/>
      <c r="TED298" s="23"/>
      <c r="TEE298" s="23"/>
      <c r="TEF298" s="23"/>
      <c r="TEG298" s="23"/>
      <c r="TEH298" s="23"/>
      <c r="TEI298" s="23"/>
      <c r="TEJ298" s="23"/>
      <c r="TEK298" s="23"/>
      <c r="TEL298" s="23"/>
      <c r="TEM298" s="23"/>
      <c r="TEN298" s="23"/>
      <c r="TEO298" s="23"/>
      <c r="TEP298" s="23"/>
      <c r="TEQ298" s="23"/>
      <c r="TER298" s="23"/>
      <c r="TES298" s="23"/>
      <c r="TET298" s="23"/>
      <c r="TEU298" s="23"/>
      <c r="TEV298" s="23"/>
      <c r="TEW298" s="23"/>
      <c r="TEX298" s="23"/>
      <c r="TEY298" s="23"/>
      <c r="TEZ298" s="23"/>
      <c r="TFA298" s="23"/>
      <c r="TFB298" s="23"/>
      <c r="TFC298" s="23"/>
      <c r="TFD298" s="23"/>
      <c r="TFE298" s="23"/>
      <c r="TFF298" s="23"/>
      <c r="TFG298" s="23"/>
      <c r="TFH298" s="23"/>
      <c r="TFI298" s="23"/>
      <c r="TFJ298" s="23"/>
      <c r="TFK298" s="23"/>
      <c r="TFL298" s="23"/>
      <c r="TFM298" s="23"/>
      <c r="TFN298" s="23"/>
      <c r="TFO298" s="23"/>
      <c r="TFP298" s="23"/>
      <c r="TFQ298" s="23"/>
      <c r="TFR298" s="23"/>
      <c r="TFS298" s="23"/>
      <c r="TFT298" s="23"/>
      <c r="TFU298" s="23"/>
      <c r="TFV298" s="23"/>
      <c r="TFW298" s="23"/>
      <c r="TFX298" s="23"/>
      <c r="TFY298" s="23"/>
      <c r="TFZ298" s="23"/>
      <c r="TGA298" s="23"/>
      <c r="TGB298" s="23"/>
      <c r="TGC298" s="23"/>
      <c r="TGD298" s="23"/>
      <c r="TGE298" s="23"/>
      <c r="TGF298" s="23"/>
      <c r="TGG298" s="23"/>
      <c r="TGH298" s="23"/>
      <c r="TGI298" s="23"/>
      <c r="TGJ298" s="23"/>
      <c r="TGK298" s="23"/>
      <c r="TGL298" s="23"/>
      <c r="TGM298" s="23"/>
      <c r="TGN298" s="23"/>
      <c r="TGO298" s="23"/>
      <c r="TGP298" s="23"/>
      <c r="TGQ298" s="23"/>
      <c r="TGR298" s="23"/>
      <c r="TGS298" s="23"/>
      <c r="TGT298" s="23"/>
      <c r="TGU298" s="23"/>
      <c r="TGV298" s="23"/>
      <c r="TGW298" s="23"/>
      <c r="TGX298" s="23"/>
      <c r="TGY298" s="23"/>
      <c r="TGZ298" s="23"/>
      <c r="THA298" s="23"/>
      <c r="THB298" s="23"/>
      <c r="THC298" s="23"/>
      <c r="THD298" s="23"/>
      <c r="THE298" s="23"/>
      <c r="THF298" s="23"/>
      <c r="THG298" s="23"/>
      <c r="THH298" s="23"/>
      <c r="THI298" s="23"/>
      <c r="THJ298" s="23"/>
      <c r="THK298" s="23"/>
      <c r="THL298" s="23"/>
      <c r="THM298" s="23"/>
      <c r="THN298" s="23"/>
      <c r="THO298" s="23"/>
      <c r="THP298" s="23"/>
      <c r="THQ298" s="23"/>
      <c r="THR298" s="23"/>
      <c r="THS298" s="23"/>
      <c r="THT298" s="23"/>
      <c r="THU298" s="23"/>
      <c r="THV298" s="23"/>
      <c r="THW298" s="23"/>
      <c r="THX298" s="23"/>
      <c r="THY298" s="23"/>
      <c r="THZ298" s="23"/>
      <c r="TIA298" s="23"/>
      <c r="TIB298" s="23"/>
      <c r="TIC298" s="23"/>
      <c r="TID298" s="23"/>
      <c r="TIE298" s="23"/>
      <c r="TIF298" s="23"/>
      <c r="TIG298" s="23"/>
      <c r="TIH298" s="23"/>
      <c r="TII298" s="23"/>
      <c r="TIJ298" s="23"/>
      <c r="TIK298" s="23"/>
      <c r="TIL298" s="23"/>
      <c r="TIM298" s="23"/>
      <c r="TIN298" s="23"/>
      <c r="TIO298" s="23"/>
      <c r="TIP298" s="23"/>
      <c r="TIQ298" s="23"/>
      <c r="TIR298" s="23"/>
      <c r="TIS298" s="23"/>
      <c r="TIT298" s="23"/>
      <c r="TIU298" s="23"/>
      <c r="TIV298" s="23"/>
      <c r="TIW298" s="23"/>
      <c r="TIX298" s="23"/>
      <c r="TIY298" s="23"/>
      <c r="TIZ298" s="23"/>
      <c r="TJA298" s="23"/>
      <c r="TJB298" s="23"/>
      <c r="TJC298" s="23"/>
      <c r="TJD298" s="23"/>
      <c r="TJE298" s="23"/>
      <c r="TJF298" s="23"/>
      <c r="TJG298" s="23"/>
      <c r="TJH298" s="23"/>
      <c r="TJI298" s="23"/>
      <c r="TJJ298" s="23"/>
      <c r="TJK298" s="23"/>
      <c r="TJL298" s="23"/>
      <c r="TJM298" s="23"/>
      <c r="TJN298" s="23"/>
      <c r="TJO298" s="23"/>
      <c r="TJP298" s="23"/>
      <c r="TJQ298" s="23"/>
      <c r="TJR298" s="23"/>
      <c r="TJS298" s="23"/>
      <c r="TJT298" s="23"/>
      <c r="TJU298" s="23"/>
      <c r="TJV298" s="23"/>
      <c r="TJW298" s="23"/>
      <c r="TJX298" s="23"/>
      <c r="TJY298" s="23"/>
      <c r="TJZ298" s="23"/>
      <c r="TKA298" s="23"/>
      <c r="TKB298" s="23"/>
      <c r="TKC298" s="23"/>
      <c r="TKD298" s="23"/>
      <c r="TKE298" s="23"/>
      <c r="TKF298" s="23"/>
      <c r="TKG298" s="23"/>
      <c r="TKH298" s="23"/>
      <c r="TKI298" s="23"/>
      <c r="TKJ298" s="23"/>
      <c r="TKK298" s="23"/>
      <c r="TKL298" s="23"/>
      <c r="TKM298" s="23"/>
      <c r="TKN298" s="23"/>
      <c r="TKO298" s="23"/>
      <c r="TKP298" s="23"/>
      <c r="TKQ298" s="23"/>
      <c r="TKR298" s="23"/>
      <c r="TKS298" s="23"/>
      <c r="TKT298" s="23"/>
      <c r="TKU298" s="23"/>
      <c r="TKV298" s="23"/>
      <c r="TKW298" s="23"/>
      <c r="TKX298" s="23"/>
      <c r="TKY298" s="23"/>
      <c r="TKZ298" s="23"/>
      <c r="TLA298" s="23"/>
      <c r="TLB298" s="23"/>
      <c r="TLC298" s="23"/>
      <c r="TLD298" s="23"/>
      <c r="TLE298" s="23"/>
      <c r="TLF298" s="23"/>
      <c r="TLG298" s="23"/>
      <c r="TLH298" s="23"/>
      <c r="TLI298" s="23"/>
      <c r="TLJ298" s="23"/>
      <c r="TLK298" s="23"/>
      <c r="TLL298" s="23"/>
      <c r="TLM298" s="23"/>
      <c r="TLN298" s="23"/>
      <c r="TLO298" s="23"/>
      <c r="TLP298" s="23"/>
      <c r="TLQ298" s="23"/>
      <c r="TLR298" s="23"/>
      <c r="TLS298" s="23"/>
      <c r="TLT298" s="23"/>
      <c r="TLU298" s="23"/>
      <c r="TLV298" s="23"/>
      <c r="TLW298" s="23"/>
      <c r="TLX298" s="23"/>
      <c r="TLY298" s="23"/>
      <c r="TLZ298" s="23"/>
      <c r="TMA298" s="23"/>
      <c r="TMB298" s="23"/>
      <c r="TMC298" s="23"/>
      <c r="TMD298" s="23"/>
      <c r="TME298" s="23"/>
      <c r="TMF298" s="23"/>
      <c r="TMG298" s="23"/>
      <c r="TMH298" s="23"/>
      <c r="TMI298" s="23"/>
      <c r="TMJ298" s="23"/>
      <c r="TMK298" s="23"/>
      <c r="TML298" s="23"/>
      <c r="TMM298" s="23"/>
      <c r="TMN298" s="23"/>
      <c r="TMO298" s="23"/>
      <c r="TMP298" s="23"/>
      <c r="TMQ298" s="23"/>
      <c r="TMR298" s="23"/>
      <c r="TMS298" s="23"/>
      <c r="TMT298" s="23"/>
      <c r="TMU298" s="23"/>
      <c r="TMV298" s="23"/>
      <c r="TMW298" s="23"/>
      <c r="TMX298" s="23"/>
      <c r="TMY298" s="23"/>
      <c r="TMZ298" s="23"/>
      <c r="TNA298" s="23"/>
      <c r="TNB298" s="23"/>
      <c r="TNC298" s="23"/>
      <c r="TND298" s="23"/>
      <c r="TNE298" s="23"/>
      <c r="TNF298" s="23"/>
      <c r="TNG298" s="23"/>
      <c r="TNH298" s="23"/>
      <c r="TNI298" s="23"/>
      <c r="TNJ298" s="23"/>
      <c r="TNK298" s="23"/>
      <c r="TNL298" s="23"/>
      <c r="TNM298" s="23"/>
      <c r="TNN298" s="23"/>
      <c r="TNO298" s="23"/>
      <c r="TNP298" s="23"/>
      <c r="TNQ298" s="23"/>
      <c r="TNR298" s="23"/>
      <c r="TNS298" s="23"/>
      <c r="TNT298" s="23"/>
      <c r="TNU298" s="23"/>
      <c r="TNV298" s="23"/>
      <c r="TNW298" s="23"/>
      <c r="TNX298" s="23"/>
      <c r="TNY298" s="23"/>
      <c r="TNZ298" s="23"/>
      <c r="TOA298" s="23"/>
      <c r="TOB298" s="23"/>
      <c r="TOC298" s="23"/>
      <c r="TOD298" s="23"/>
      <c r="TOE298" s="23"/>
      <c r="TOF298" s="23"/>
      <c r="TOG298" s="23"/>
      <c r="TOH298" s="23"/>
      <c r="TOI298" s="23"/>
      <c r="TOJ298" s="23"/>
      <c r="TOK298" s="23"/>
      <c r="TOL298" s="23"/>
      <c r="TOM298" s="23"/>
      <c r="TON298" s="23"/>
      <c r="TOO298" s="23"/>
      <c r="TOP298" s="23"/>
      <c r="TOQ298" s="23"/>
      <c r="TOR298" s="23"/>
      <c r="TOS298" s="23"/>
      <c r="TOT298" s="23"/>
      <c r="TOU298" s="23"/>
      <c r="TOV298" s="23"/>
      <c r="TOW298" s="23"/>
      <c r="TOX298" s="23"/>
      <c r="TOY298" s="23"/>
      <c r="TOZ298" s="23"/>
      <c r="TPA298" s="23"/>
      <c r="TPB298" s="23"/>
      <c r="TPC298" s="23"/>
      <c r="TPD298" s="23"/>
      <c r="TPE298" s="23"/>
      <c r="TPF298" s="23"/>
      <c r="TPG298" s="23"/>
      <c r="TPH298" s="23"/>
      <c r="TPI298" s="23"/>
      <c r="TPJ298" s="23"/>
      <c r="TPK298" s="23"/>
      <c r="TPL298" s="23"/>
      <c r="TPM298" s="23"/>
      <c r="TPN298" s="23"/>
      <c r="TPO298" s="23"/>
      <c r="TPP298" s="23"/>
      <c r="TPQ298" s="23"/>
      <c r="TPR298" s="23"/>
      <c r="TPS298" s="23"/>
      <c r="TPT298" s="23"/>
      <c r="TPU298" s="23"/>
      <c r="TPV298" s="23"/>
      <c r="TPW298" s="23"/>
      <c r="TPX298" s="23"/>
      <c r="TPY298" s="23"/>
      <c r="TPZ298" s="23"/>
      <c r="TQA298" s="23"/>
      <c r="TQB298" s="23"/>
      <c r="TQC298" s="23"/>
      <c r="TQD298" s="23"/>
      <c r="TQE298" s="23"/>
      <c r="TQF298" s="23"/>
      <c r="TQG298" s="23"/>
      <c r="TQH298" s="23"/>
      <c r="TQI298" s="23"/>
      <c r="TQJ298" s="23"/>
      <c r="TQK298" s="23"/>
      <c r="TQL298" s="23"/>
      <c r="TQM298" s="23"/>
      <c r="TQN298" s="23"/>
      <c r="TQO298" s="23"/>
      <c r="TQP298" s="23"/>
      <c r="TQQ298" s="23"/>
      <c r="TQR298" s="23"/>
      <c r="TQS298" s="23"/>
      <c r="TQT298" s="23"/>
      <c r="TQU298" s="23"/>
      <c r="TQV298" s="23"/>
      <c r="TQW298" s="23"/>
      <c r="TQX298" s="23"/>
      <c r="TQY298" s="23"/>
      <c r="TQZ298" s="23"/>
      <c r="TRA298" s="23"/>
      <c r="TRB298" s="23"/>
      <c r="TRC298" s="23"/>
      <c r="TRD298" s="23"/>
      <c r="TRE298" s="23"/>
      <c r="TRF298" s="23"/>
      <c r="TRG298" s="23"/>
      <c r="TRH298" s="23"/>
      <c r="TRI298" s="23"/>
      <c r="TRJ298" s="23"/>
      <c r="TRK298" s="23"/>
      <c r="TRL298" s="23"/>
      <c r="TRM298" s="23"/>
      <c r="TRN298" s="23"/>
      <c r="TRO298" s="23"/>
      <c r="TRP298" s="23"/>
      <c r="TRQ298" s="23"/>
      <c r="TRR298" s="23"/>
      <c r="TRS298" s="23"/>
      <c r="TRT298" s="23"/>
      <c r="TRU298" s="23"/>
      <c r="TRV298" s="23"/>
      <c r="TRW298" s="23"/>
      <c r="TRX298" s="23"/>
      <c r="TRY298" s="23"/>
      <c r="TRZ298" s="23"/>
      <c r="TSA298" s="23"/>
      <c r="TSB298" s="23"/>
      <c r="TSC298" s="23"/>
      <c r="TSD298" s="23"/>
      <c r="TSE298" s="23"/>
      <c r="TSF298" s="23"/>
      <c r="TSG298" s="23"/>
      <c r="TSH298" s="23"/>
      <c r="TSI298" s="23"/>
      <c r="TSJ298" s="23"/>
      <c r="TSK298" s="23"/>
      <c r="TSL298" s="23"/>
      <c r="TSM298" s="23"/>
      <c r="TSN298" s="23"/>
      <c r="TSO298" s="23"/>
      <c r="TSP298" s="23"/>
      <c r="TSQ298" s="23"/>
      <c r="TSR298" s="23"/>
      <c r="TSS298" s="23"/>
      <c r="TST298" s="23"/>
      <c r="TSU298" s="23"/>
      <c r="TSV298" s="23"/>
      <c r="TSW298" s="23"/>
      <c r="TSX298" s="23"/>
      <c r="TSY298" s="23"/>
      <c r="TSZ298" s="23"/>
      <c r="TTA298" s="23"/>
      <c r="TTB298" s="23"/>
      <c r="TTC298" s="23"/>
      <c r="TTD298" s="23"/>
      <c r="TTE298" s="23"/>
      <c r="TTF298" s="23"/>
      <c r="TTG298" s="23"/>
      <c r="TTH298" s="23"/>
      <c r="TTI298" s="23"/>
      <c r="TTJ298" s="23"/>
      <c r="TTK298" s="23"/>
      <c r="TTL298" s="23"/>
      <c r="TTM298" s="23"/>
      <c r="TTN298" s="23"/>
      <c r="TTO298" s="23"/>
      <c r="TTP298" s="23"/>
      <c r="TTQ298" s="23"/>
      <c r="TTR298" s="23"/>
      <c r="TTS298" s="23"/>
      <c r="TTT298" s="23"/>
      <c r="TTU298" s="23"/>
      <c r="TTV298" s="23"/>
      <c r="TTW298" s="23"/>
      <c r="TTX298" s="23"/>
      <c r="TTY298" s="23"/>
      <c r="TTZ298" s="23"/>
      <c r="TUA298" s="23"/>
      <c r="TUB298" s="23"/>
      <c r="TUC298" s="23"/>
      <c r="TUD298" s="23"/>
      <c r="TUE298" s="23"/>
      <c r="TUF298" s="23"/>
      <c r="TUG298" s="23"/>
      <c r="TUH298" s="23"/>
      <c r="TUI298" s="23"/>
      <c r="TUJ298" s="23"/>
      <c r="TUK298" s="23"/>
      <c r="TUL298" s="23"/>
      <c r="TUM298" s="23"/>
      <c r="TUN298" s="23"/>
      <c r="TUO298" s="23"/>
      <c r="TUP298" s="23"/>
      <c r="TUQ298" s="23"/>
      <c r="TUR298" s="23"/>
      <c r="TUS298" s="23"/>
      <c r="TUT298" s="23"/>
      <c r="TUU298" s="23"/>
      <c r="TUV298" s="23"/>
      <c r="TUW298" s="23"/>
      <c r="TUX298" s="23"/>
      <c r="TUY298" s="23"/>
      <c r="TUZ298" s="23"/>
      <c r="TVA298" s="23"/>
      <c r="TVB298" s="23"/>
      <c r="TVC298" s="23"/>
      <c r="TVD298" s="23"/>
      <c r="TVE298" s="23"/>
      <c r="TVF298" s="23"/>
      <c r="TVG298" s="23"/>
      <c r="TVH298" s="23"/>
      <c r="TVI298" s="23"/>
      <c r="TVJ298" s="23"/>
      <c r="TVK298" s="23"/>
      <c r="TVL298" s="23"/>
      <c r="TVM298" s="23"/>
      <c r="TVN298" s="23"/>
      <c r="TVO298" s="23"/>
      <c r="TVP298" s="23"/>
      <c r="TVQ298" s="23"/>
      <c r="TVR298" s="23"/>
      <c r="TVS298" s="23"/>
      <c r="TVT298" s="23"/>
      <c r="TVU298" s="23"/>
      <c r="TVV298" s="23"/>
      <c r="TVW298" s="23"/>
      <c r="TVX298" s="23"/>
      <c r="TVY298" s="23"/>
      <c r="TVZ298" s="23"/>
      <c r="TWA298" s="23"/>
      <c r="TWB298" s="23"/>
      <c r="TWC298" s="23"/>
      <c r="TWD298" s="23"/>
      <c r="TWE298" s="23"/>
      <c r="TWF298" s="23"/>
      <c r="TWG298" s="23"/>
      <c r="TWH298" s="23"/>
      <c r="TWI298" s="23"/>
      <c r="TWJ298" s="23"/>
      <c r="TWK298" s="23"/>
      <c r="TWL298" s="23"/>
      <c r="TWM298" s="23"/>
      <c r="TWN298" s="23"/>
      <c r="TWO298" s="23"/>
      <c r="TWP298" s="23"/>
      <c r="TWQ298" s="23"/>
      <c r="TWR298" s="23"/>
      <c r="TWS298" s="23"/>
      <c r="TWT298" s="23"/>
      <c r="TWU298" s="23"/>
      <c r="TWV298" s="23"/>
      <c r="TWW298" s="23"/>
      <c r="TWX298" s="23"/>
      <c r="TWY298" s="23"/>
      <c r="TWZ298" s="23"/>
      <c r="TXA298" s="23"/>
      <c r="TXB298" s="23"/>
      <c r="TXC298" s="23"/>
      <c r="TXD298" s="23"/>
      <c r="TXE298" s="23"/>
      <c r="TXF298" s="23"/>
      <c r="TXG298" s="23"/>
      <c r="TXH298" s="23"/>
      <c r="TXI298" s="23"/>
      <c r="TXJ298" s="23"/>
      <c r="TXK298" s="23"/>
      <c r="TXL298" s="23"/>
      <c r="TXM298" s="23"/>
      <c r="TXN298" s="23"/>
      <c r="TXO298" s="23"/>
      <c r="TXP298" s="23"/>
      <c r="TXQ298" s="23"/>
      <c r="TXR298" s="23"/>
      <c r="TXS298" s="23"/>
      <c r="TXT298" s="23"/>
      <c r="TXU298" s="23"/>
      <c r="TXV298" s="23"/>
      <c r="TXW298" s="23"/>
      <c r="TXX298" s="23"/>
      <c r="TXY298" s="23"/>
      <c r="TXZ298" s="23"/>
      <c r="TYA298" s="23"/>
      <c r="TYB298" s="23"/>
      <c r="TYC298" s="23"/>
      <c r="TYD298" s="23"/>
      <c r="TYE298" s="23"/>
      <c r="TYF298" s="23"/>
      <c r="TYG298" s="23"/>
      <c r="TYH298" s="23"/>
      <c r="TYI298" s="23"/>
      <c r="TYJ298" s="23"/>
      <c r="TYK298" s="23"/>
      <c r="TYL298" s="23"/>
      <c r="TYM298" s="23"/>
      <c r="TYN298" s="23"/>
      <c r="TYO298" s="23"/>
      <c r="TYP298" s="23"/>
      <c r="TYQ298" s="23"/>
      <c r="TYR298" s="23"/>
      <c r="TYS298" s="23"/>
      <c r="TYT298" s="23"/>
      <c r="TYU298" s="23"/>
      <c r="TYV298" s="23"/>
      <c r="TYW298" s="23"/>
      <c r="TYX298" s="23"/>
      <c r="TYY298" s="23"/>
      <c r="TYZ298" s="23"/>
      <c r="TZA298" s="23"/>
      <c r="TZB298" s="23"/>
      <c r="TZC298" s="23"/>
      <c r="TZD298" s="23"/>
      <c r="TZE298" s="23"/>
      <c r="TZF298" s="23"/>
      <c r="TZG298" s="23"/>
      <c r="TZH298" s="23"/>
      <c r="TZI298" s="23"/>
      <c r="TZJ298" s="23"/>
      <c r="TZK298" s="23"/>
      <c r="TZL298" s="23"/>
      <c r="TZM298" s="23"/>
      <c r="TZN298" s="23"/>
      <c r="TZO298" s="23"/>
      <c r="TZP298" s="23"/>
      <c r="TZQ298" s="23"/>
      <c r="TZR298" s="23"/>
      <c r="TZS298" s="23"/>
      <c r="TZT298" s="23"/>
      <c r="TZU298" s="23"/>
      <c r="TZV298" s="23"/>
      <c r="TZW298" s="23"/>
      <c r="TZX298" s="23"/>
      <c r="TZY298" s="23"/>
      <c r="TZZ298" s="23"/>
      <c r="UAA298" s="23"/>
      <c r="UAB298" s="23"/>
      <c r="UAC298" s="23"/>
      <c r="UAD298" s="23"/>
      <c r="UAE298" s="23"/>
      <c r="UAF298" s="23"/>
      <c r="UAG298" s="23"/>
      <c r="UAH298" s="23"/>
      <c r="UAI298" s="23"/>
      <c r="UAJ298" s="23"/>
      <c r="UAK298" s="23"/>
      <c r="UAL298" s="23"/>
      <c r="UAM298" s="23"/>
      <c r="UAN298" s="23"/>
      <c r="UAO298" s="23"/>
      <c r="UAP298" s="23"/>
      <c r="UAQ298" s="23"/>
      <c r="UAR298" s="23"/>
      <c r="UAS298" s="23"/>
      <c r="UAT298" s="23"/>
      <c r="UAU298" s="23"/>
      <c r="UAV298" s="23"/>
      <c r="UAW298" s="23"/>
      <c r="UAX298" s="23"/>
      <c r="UAY298" s="23"/>
      <c r="UAZ298" s="23"/>
      <c r="UBA298" s="23"/>
      <c r="UBB298" s="23"/>
      <c r="UBC298" s="23"/>
      <c r="UBD298" s="23"/>
      <c r="UBE298" s="23"/>
      <c r="UBF298" s="23"/>
      <c r="UBG298" s="23"/>
      <c r="UBH298" s="23"/>
      <c r="UBI298" s="23"/>
      <c r="UBJ298" s="23"/>
      <c r="UBK298" s="23"/>
      <c r="UBL298" s="23"/>
      <c r="UBM298" s="23"/>
      <c r="UBN298" s="23"/>
      <c r="UBO298" s="23"/>
      <c r="UBP298" s="23"/>
      <c r="UBQ298" s="23"/>
      <c r="UBR298" s="23"/>
      <c r="UBS298" s="23"/>
      <c r="UBT298" s="23"/>
      <c r="UBU298" s="23"/>
      <c r="UBV298" s="23"/>
      <c r="UBW298" s="23"/>
      <c r="UBX298" s="23"/>
      <c r="UBY298" s="23"/>
      <c r="UBZ298" s="23"/>
      <c r="UCA298" s="23"/>
      <c r="UCB298" s="23"/>
      <c r="UCC298" s="23"/>
      <c r="UCD298" s="23"/>
      <c r="UCE298" s="23"/>
      <c r="UCF298" s="23"/>
      <c r="UCG298" s="23"/>
      <c r="UCH298" s="23"/>
      <c r="UCI298" s="23"/>
      <c r="UCJ298" s="23"/>
      <c r="UCK298" s="23"/>
      <c r="UCL298" s="23"/>
      <c r="UCM298" s="23"/>
      <c r="UCN298" s="23"/>
      <c r="UCO298" s="23"/>
      <c r="UCP298" s="23"/>
      <c r="UCQ298" s="23"/>
      <c r="UCR298" s="23"/>
      <c r="UCS298" s="23"/>
      <c r="UCT298" s="23"/>
      <c r="UCU298" s="23"/>
      <c r="UCV298" s="23"/>
      <c r="UCW298" s="23"/>
      <c r="UCX298" s="23"/>
      <c r="UCY298" s="23"/>
      <c r="UCZ298" s="23"/>
      <c r="UDA298" s="23"/>
      <c r="UDB298" s="23"/>
      <c r="UDC298" s="23"/>
      <c r="UDD298" s="23"/>
      <c r="UDE298" s="23"/>
      <c r="UDF298" s="23"/>
      <c r="UDG298" s="23"/>
      <c r="UDH298" s="23"/>
      <c r="UDI298" s="23"/>
      <c r="UDJ298" s="23"/>
      <c r="UDK298" s="23"/>
      <c r="UDL298" s="23"/>
      <c r="UDM298" s="23"/>
      <c r="UDN298" s="23"/>
      <c r="UDO298" s="23"/>
      <c r="UDP298" s="23"/>
      <c r="UDQ298" s="23"/>
      <c r="UDR298" s="23"/>
      <c r="UDS298" s="23"/>
      <c r="UDT298" s="23"/>
      <c r="UDU298" s="23"/>
      <c r="UDV298" s="23"/>
      <c r="UDW298" s="23"/>
      <c r="UDX298" s="23"/>
      <c r="UDY298" s="23"/>
      <c r="UDZ298" s="23"/>
      <c r="UEA298" s="23"/>
      <c r="UEB298" s="23"/>
      <c r="UEC298" s="23"/>
      <c r="UED298" s="23"/>
      <c r="UEE298" s="23"/>
      <c r="UEF298" s="23"/>
      <c r="UEG298" s="23"/>
      <c r="UEH298" s="23"/>
      <c r="UEI298" s="23"/>
      <c r="UEJ298" s="23"/>
      <c r="UEK298" s="23"/>
      <c r="UEL298" s="23"/>
      <c r="UEM298" s="23"/>
      <c r="UEN298" s="23"/>
      <c r="UEO298" s="23"/>
      <c r="UEP298" s="23"/>
      <c r="UEQ298" s="23"/>
      <c r="UER298" s="23"/>
      <c r="UES298" s="23"/>
      <c r="UET298" s="23"/>
      <c r="UEU298" s="23"/>
      <c r="UEV298" s="23"/>
      <c r="UEW298" s="23"/>
      <c r="UEX298" s="23"/>
      <c r="UEY298" s="23"/>
      <c r="UEZ298" s="23"/>
      <c r="UFA298" s="23"/>
      <c r="UFB298" s="23"/>
      <c r="UFC298" s="23"/>
      <c r="UFD298" s="23"/>
      <c r="UFE298" s="23"/>
      <c r="UFF298" s="23"/>
      <c r="UFG298" s="23"/>
      <c r="UFH298" s="23"/>
      <c r="UFI298" s="23"/>
      <c r="UFJ298" s="23"/>
      <c r="UFK298" s="23"/>
      <c r="UFL298" s="23"/>
      <c r="UFM298" s="23"/>
      <c r="UFN298" s="23"/>
      <c r="UFO298" s="23"/>
      <c r="UFP298" s="23"/>
      <c r="UFQ298" s="23"/>
      <c r="UFR298" s="23"/>
      <c r="UFS298" s="23"/>
      <c r="UFT298" s="23"/>
      <c r="UFU298" s="23"/>
      <c r="UFV298" s="23"/>
      <c r="UFW298" s="23"/>
      <c r="UFX298" s="23"/>
      <c r="UFY298" s="23"/>
      <c r="UFZ298" s="23"/>
      <c r="UGA298" s="23"/>
      <c r="UGB298" s="23"/>
      <c r="UGC298" s="23"/>
      <c r="UGD298" s="23"/>
      <c r="UGE298" s="23"/>
      <c r="UGF298" s="23"/>
      <c r="UGG298" s="23"/>
      <c r="UGH298" s="23"/>
      <c r="UGI298" s="23"/>
      <c r="UGJ298" s="23"/>
      <c r="UGK298" s="23"/>
      <c r="UGL298" s="23"/>
      <c r="UGM298" s="23"/>
      <c r="UGN298" s="23"/>
      <c r="UGO298" s="23"/>
      <c r="UGP298" s="23"/>
      <c r="UGQ298" s="23"/>
      <c r="UGR298" s="23"/>
      <c r="UGS298" s="23"/>
      <c r="UGT298" s="23"/>
      <c r="UGU298" s="23"/>
      <c r="UGV298" s="23"/>
      <c r="UGW298" s="23"/>
      <c r="UGX298" s="23"/>
      <c r="UGY298" s="23"/>
      <c r="UGZ298" s="23"/>
      <c r="UHA298" s="23"/>
      <c r="UHB298" s="23"/>
      <c r="UHC298" s="23"/>
      <c r="UHD298" s="23"/>
      <c r="UHE298" s="23"/>
      <c r="UHF298" s="23"/>
      <c r="UHG298" s="23"/>
      <c r="UHH298" s="23"/>
      <c r="UHI298" s="23"/>
      <c r="UHJ298" s="23"/>
      <c r="UHK298" s="23"/>
      <c r="UHL298" s="23"/>
      <c r="UHM298" s="23"/>
      <c r="UHN298" s="23"/>
      <c r="UHO298" s="23"/>
      <c r="UHP298" s="23"/>
      <c r="UHQ298" s="23"/>
      <c r="UHR298" s="23"/>
      <c r="UHS298" s="23"/>
      <c r="UHT298" s="23"/>
      <c r="UHU298" s="23"/>
      <c r="UHV298" s="23"/>
      <c r="UHW298" s="23"/>
      <c r="UHX298" s="23"/>
      <c r="UHY298" s="23"/>
      <c r="UHZ298" s="23"/>
      <c r="UIA298" s="23"/>
      <c r="UIB298" s="23"/>
      <c r="UIC298" s="23"/>
      <c r="UID298" s="23"/>
      <c r="UIE298" s="23"/>
      <c r="UIF298" s="23"/>
      <c r="UIG298" s="23"/>
      <c r="UIH298" s="23"/>
      <c r="UII298" s="23"/>
      <c r="UIJ298" s="23"/>
      <c r="UIK298" s="23"/>
      <c r="UIL298" s="23"/>
      <c r="UIM298" s="23"/>
      <c r="UIN298" s="23"/>
      <c r="UIO298" s="23"/>
      <c r="UIP298" s="23"/>
      <c r="UIQ298" s="23"/>
      <c r="UIR298" s="23"/>
      <c r="UIS298" s="23"/>
      <c r="UIT298" s="23"/>
      <c r="UIU298" s="23"/>
      <c r="UIV298" s="23"/>
      <c r="UIW298" s="23"/>
      <c r="UIX298" s="23"/>
      <c r="UIY298" s="23"/>
      <c r="UIZ298" s="23"/>
      <c r="UJA298" s="23"/>
      <c r="UJB298" s="23"/>
      <c r="UJC298" s="23"/>
      <c r="UJD298" s="23"/>
      <c r="UJE298" s="23"/>
      <c r="UJF298" s="23"/>
      <c r="UJG298" s="23"/>
      <c r="UJH298" s="23"/>
      <c r="UJI298" s="23"/>
      <c r="UJJ298" s="23"/>
      <c r="UJK298" s="23"/>
      <c r="UJL298" s="23"/>
      <c r="UJM298" s="23"/>
      <c r="UJN298" s="23"/>
      <c r="UJO298" s="23"/>
      <c r="UJP298" s="23"/>
      <c r="UJQ298" s="23"/>
      <c r="UJR298" s="23"/>
      <c r="UJS298" s="23"/>
      <c r="UJT298" s="23"/>
      <c r="UJU298" s="23"/>
      <c r="UJV298" s="23"/>
      <c r="UJW298" s="23"/>
      <c r="UJX298" s="23"/>
      <c r="UJY298" s="23"/>
      <c r="UJZ298" s="23"/>
      <c r="UKA298" s="23"/>
      <c r="UKB298" s="23"/>
      <c r="UKC298" s="23"/>
      <c r="UKD298" s="23"/>
      <c r="UKE298" s="23"/>
      <c r="UKF298" s="23"/>
      <c r="UKG298" s="23"/>
      <c r="UKH298" s="23"/>
      <c r="UKI298" s="23"/>
      <c r="UKJ298" s="23"/>
      <c r="UKK298" s="23"/>
      <c r="UKL298" s="23"/>
      <c r="UKM298" s="23"/>
      <c r="UKN298" s="23"/>
      <c r="UKO298" s="23"/>
      <c r="UKP298" s="23"/>
      <c r="UKQ298" s="23"/>
      <c r="UKR298" s="23"/>
      <c r="UKS298" s="23"/>
      <c r="UKT298" s="23"/>
      <c r="UKU298" s="23"/>
      <c r="UKV298" s="23"/>
      <c r="UKW298" s="23"/>
      <c r="UKX298" s="23"/>
      <c r="UKY298" s="23"/>
      <c r="UKZ298" s="23"/>
      <c r="ULA298" s="23"/>
      <c r="ULB298" s="23"/>
      <c r="ULC298" s="23"/>
      <c r="ULD298" s="23"/>
      <c r="ULE298" s="23"/>
      <c r="ULF298" s="23"/>
      <c r="ULG298" s="23"/>
      <c r="ULH298" s="23"/>
      <c r="ULI298" s="23"/>
      <c r="ULJ298" s="23"/>
      <c r="ULK298" s="23"/>
      <c r="ULL298" s="23"/>
      <c r="ULM298" s="23"/>
      <c r="ULN298" s="23"/>
      <c r="ULO298" s="23"/>
      <c r="ULP298" s="23"/>
      <c r="ULQ298" s="23"/>
      <c r="ULR298" s="23"/>
      <c r="ULS298" s="23"/>
      <c r="ULT298" s="23"/>
      <c r="ULU298" s="23"/>
      <c r="ULV298" s="23"/>
      <c r="ULW298" s="23"/>
      <c r="ULX298" s="23"/>
      <c r="ULY298" s="23"/>
      <c r="ULZ298" s="23"/>
      <c r="UMA298" s="23"/>
      <c r="UMB298" s="23"/>
      <c r="UMC298" s="23"/>
      <c r="UMD298" s="23"/>
      <c r="UME298" s="23"/>
      <c r="UMF298" s="23"/>
      <c r="UMG298" s="23"/>
      <c r="UMH298" s="23"/>
      <c r="UMI298" s="23"/>
      <c r="UMJ298" s="23"/>
      <c r="UMK298" s="23"/>
      <c r="UML298" s="23"/>
      <c r="UMM298" s="23"/>
      <c r="UMN298" s="23"/>
      <c r="UMO298" s="23"/>
      <c r="UMP298" s="23"/>
      <c r="UMQ298" s="23"/>
      <c r="UMR298" s="23"/>
      <c r="UMS298" s="23"/>
      <c r="UMT298" s="23"/>
      <c r="UMU298" s="23"/>
      <c r="UMV298" s="23"/>
      <c r="UMW298" s="23"/>
      <c r="UMX298" s="23"/>
      <c r="UMY298" s="23"/>
      <c r="UMZ298" s="23"/>
      <c r="UNA298" s="23"/>
      <c r="UNB298" s="23"/>
      <c r="UNC298" s="23"/>
      <c r="UND298" s="23"/>
      <c r="UNE298" s="23"/>
      <c r="UNF298" s="23"/>
      <c r="UNG298" s="23"/>
      <c r="UNH298" s="23"/>
      <c r="UNI298" s="23"/>
      <c r="UNJ298" s="23"/>
      <c r="UNK298" s="23"/>
      <c r="UNL298" s="23"/>
      <c r="UNM298" s="23"/>
      <c r="UNN298" s="23"/>
      <c r="UNO298" s="23"/>
      <c r="UNP298" s="23"/>
      <c r="UNQ298" s="23"/>
      <c r="UNR298" s="23"/>
      <c r="UNS298" s="23"/>
      <c r="UNT298" s="23"/>
      <c r="UNU298" s="23"/>
      <c r="UNV298" s="23"/>
      <c r="UNW298" s="23"/>
      <c r="UNX298" s="23"/>
      <c r="UNY298" s="23"/>
      <c r="UNZ298" s="23"/>
      <c r="UOA298" s="23"/>
      <c r="UOB298" s="23"/>
      <c r="UOC298" s="23"/>
      <c r="UOD298" s="23"/>
      <c r="UOE298" s="23"/>
      <c r="UOF298" s="23"/>
      <c r="UOG298" s="23"/>
      <c r="UOH298" s="23"/>
      <c r="UOI298" s="23"/>
      <c r="UOJ298" s="23"/>
      <c r="UOK298" s="23"/>
      <c r="UOL298" s="23"/>
      <c r="UOM298" s="23"/>
      <c r="UON298" s="23"/>
      <c r="UOO298" s="23"/>
      <c r="UOP298" s="23"/>
      <c r="UOQ298" s="23"/>
      <c r="UOR298" s="23"/>
      <c r="UOS298" s="23"/>
      <c r="UOT298" s="23"/>
      <c r="UOU298" s="23"/>
      <c r="UOV298" s="23"/>
      <c r="UOW298" s="23"/>
      <c r="UOX298" s="23"/>
      <c r="UOY298" s="23"/>
      <c r="UOZ298" s="23"/>
      <c r="UPA298" s="23"/>
      <c r="UPB298" s="23"/>
      <c r="UPC298" s="23"/>
      <c r="UPD298" s="23"/>
      <c r="UPE298" s="23"/>
      <c r="UPF298" s="23"/>
      <c r="UPG298" s="23"/>
      <c r="UPH298" s="23"/>
      <c r="UPI298" s="23"/>
      <c r="UPJ298" s="23"/>
      <c r="UPK298" s="23"/>
      <c r="UPL298" s="23"/>
      <c r="UPM298" s="23"/>
      <c r="UPN298" s="23"/>
      <c r="UPO298" s="23"/>
      <c r="UPP298" s="23"/>
      <c r="UPQ298" s="23"/>
      <c r="UPR298" s="23"/>
      <c r="UPS298" s="23"/>
      <c r="UPT298" s="23"/>
      <c r="UPU298" s="23"/>
      <c r="UPV298" s="23"/>
      <c r="UPW298" s="23"/>
      <c r="UPX298" s="23"/>
      <c r="UPY298" s="23"/>
      <c r="UPZ298" s="23"/>
      <c r="UQA298" s="23"/>
      <c r="UQB298" s="23"/>
      <c r="UQC298" s="23"/>
      <c r="UQD298" s="23"/>
      <c r="UQE298" s="23"/>
      <c r="UQF298" s="23"/>
      <c r="UQG298" s="23"/>
      <c r="UQH298" s="23"/>
      <c r="UQI298" s="23"/>
      <c r="UQJ298" s="23"/>
      <c r="UQK298" s="23"/>
      <c r="UQL298" s="23"/>
      <c r="UQM298" s="23"/>
      <c r="UQN298" s="23"/>
      <c r="UQO298" s="23"/>
      <c r="UQP298" s="23"/>
      <c r="UQQ298" s="23"/>
      <c r="UQR298" s="23"/>
      <c r="UQS298" s="23"/>
      <c r="UQT298" s="23"/>
      <c r="UQU298" s="23"/>
      <c r="UQV298" s="23"/>
      <c r="UQW298" s="23"/>
      <c r="UQX298" s="23"/>
      <c r="UQY298" s="23"/>
      <c r="UQZ298" s="23"/>
      <c r="URA298" s="23"/>
      <c r="URB298" s="23"/>
      <c r="URC298" s="23"/>
      <c r="URD298" s="23"/>
      <c r="URE298" s="23"/>
      <c r="URF298" s="23"/>
      <c r="URG298" s="23"/>
      <c r="URH298" s="23"/>
      <c r="URI298" s="23"/>
      <c r="URJ298" s="23"/>
      <c r="URK298" s="23"/>
      <c r="URL298" s="23"/>
      <c r="URM298" s="23"/>
      <c r="URN298" s="23"/>
      <c r="URO298" s="23"/>
      <c r="URP298" s="23"/>
      <c r="URQ298" s="23"/>
      <c r="URR298" s="23"/>
      <c r="URS298" s="23"/>
      <c r="URT298" s="23"/>
      <c r="URU298" s="23"/>
      <c r="URV298" s="23"/>
      <c r="URW298" s="23"/>
      <c r="URX298" s="23"/>
      <c r="URY298" s="23"/>
      <c r="URZ298" s="23"/>
      <c r="USA298" s="23"/>
      <c r="USB298" s="23"/>
      <c r="USC298" s="23"/>
      <c r="USD298" s="23"/>
      <c r="USE298" s="23"/>
      <c r="USF298" s="23"/>
      <c r="USG298" s="23"/>
      <c r="USH298" s="23"/>
      <c r="USI298" s="23"/>
      <c r="USJ298" s="23"/>
      <c r="USK298" s="23"/>
      <c r="USL298" s="23"/>
      <c r="USM298" s="23"/>
      <c r="USN298" s="23"/>
      <c r="USO298" s="23"/>
      <c r="USP298" s="23"/>
      <c r="USQ298" s="23"/>
      <c r="USR298" s="23"/>
      <c r="USS298" s="23"/>
      <c r="UST298" s="23"/>
      <c r="USU298" s="23"/>
      <c r="USV298" s="23"/>
      <c r="USW298" s="23"/>
      <c r="USX298" s="23"/>
      <c r="USY298" s="23"/>
      <c r="USZ298" s="23"/>
      <c r="UTA298" s="23"/>
      <c r="UTB298" s="23"/>
      <c r="UTC298" s="23"/>
      <c r="UTD298" s="23"/>
      <c r="UTE298" s="23"/>
      <c r="UTF298" s="23"/>
      <c r="UTG298" s="23"/>
      <c r="UTH298" s="23"/>
      <c r="UTI298" s="23"/>
      <c r="UTJ298" s="23"/>
      <c r="UTK298" s="23"/>
      <c r="UTL298" s="23"/>
      <c r="UTM298" s="23"/>
      <c r="UTN298" s="23"/>
      <c r="UTO298" s="23"/>
      <c r="UTP298" s="23"/>
      <c r="UTQ298" s="23"/>
      <c r="UTR298" s="23"/>
      <c r="UTS298" s="23"/>
      <c r="UTT298" s="23"/>
      <c r="UTU298" s="23"/>
      <c r="UTV298" s="23"/>
      <c r="UTW298" s="23"/>
      <c r="UTX298" s="23"/>
      <c r="UTY298" s="23"/>
      <c r="UTZ298" s="23"/>
      <c r="UUA298" s="23"/>
      <c r="UUB298" s="23"/>
      <c r="UUC298" s="23"/>
      <c r="UUD298" s="23"/>
      <c r="UUE298" s="23"/>
      <c r="UUF298" s="23"/>
      <c r="UUG298" s="23"/>
      <c r="UUH298" s="23"/>
      <c r="UUI298" s="23"/>
      <c r="UUJ298" s="23"/>
      <c r="UUK298" s="23"/>
      <c r="UUL298" s="23"/>
      <c r="UUM298" s="23"/>
      <c r="UUN298" s="23"/>
      <c r="UUO298" s="23"/>
      <c r="UUP298" s="23"/>
      <c r="UUQ298" s="23"/>
      <c r="UUR298" s="23"/>
      <c r="UUS298" s="23"/>
      <c r="UUT298" s="23"/>
      <c r="UUU298" s="23"/>
      <c r="UUV298" s="23"/>
      <c r="UUW298" s="23"/>
      <c r="UUX298" s="23"/>
      <c r="UUY298" s="23"/>
      <c r="UUZ298" s="23"/>
      <c r="UVA298" s="23"/>
      <c r="UVB298" s="23"/>
      <c r="UVC298" s="23"/>
      <c r="UVD298" s="23"/>
      <c r="UVE298" s="23"/>
      <c r="UVF298" s="23"/>
      <c r="UVG298" s="23"/>
      <c r="UVH298" s="23"/>
      <c r="UVI298" s="23"/>
      <c r="UVJ298" s="23"/>
      <c r="UVK298" s="23"/>
      <c r="UVL298" s="23"/>
      <c r="UVM298" s="23"/>
      <c r="UVN298" s="23"/>
      <c r="UVO298" s="23"/>
      <c r="UVP298" s="23"/>
      <c r="UVQ298" s="23"/>
      <c r="UVR298" s="23"/>
      <c r="UVS298" s="23"/>
      <c r="UVT298" s="23"/>
      <c r="UVU298" s="23"/>
      <c r="UVV298" s="23"/>
      <c r="UVW298" s="23"/>
      <c r="UVX298" s="23"/>
      <c r="UVY298" s="23"/>
      <c r="UVZ298" s="23"/>
      <c r="UWA298" s="23"/>
      <c r="UWB298" s="23"/>
      <c r="UWC298" s="23"/>
      <c r="UWD298" s="23"/>
      <c r="UWE298" s="23"/>
      <c r="UWF298" s="23"/>
      <c r="UWG298" s="23"/>
      <c r="UWH298" s="23"/>
      <c r="UWI298" s="23"/>
      <c r="UWJ298" s="23"/>
      <c r="UWK298" s="23"/>
      <c r="UWL298" s="23"/>
      <c r="UWM298" s="23"/>
      <c r="UWN298" s="23"/>
      <c r="UWO298" s="23"/>
      <c r="UWP298" s="23"/>
      <c r="UWQ298" s="23"/>
      <c r="UWR298" s="23"/>
      <c r="UWS298" s="23"/>
      <c r="UWT298" s="23"/>
      <c r="UWU298" s="23"/>
      <c r="UWV298" s="23"/>
      <c r="UWW298" s="23"/>
      <c r="UWX298" s="23"/>
      <c r="UWY298" s="23"/>
      <c r="UWZ298" s="23"/>
      <c r="UXA298" s="23"/>
      <c r="UXB298" s="23"/>
      <c r="UXC298" s="23"/>
      <c r="UXD298" s="23"/>
      <c r="UXE298" s="23"/>
      <c r="UXF298" s="23"/>
      <c r="UXG298" s="23"/>
      <c r="UXH298" s="23"/>
      <c r="UXI298" s="23"/>
      <c r="UXJ298" s="23"/>
      <c r="UXK298" s="23"/>
      <c r="UXL298" s="23"/>
      <c r="UXM298" s="23"/>
      <c r="UXN298" s="23"/>
      <c r="UXO298" s="23"/>
      <c r="UXP298" s="23"/>
      <c r="UXQ298" s="23"/>
      <c r="UXR298" s="23"/>
      <c r="UXS298" s="23"/>
      <c r="UXT298" s="23"/>
      <c r="UXU298" s="23"/>
      <c r="UXV298" s="23"/>
      <c r="UXW298" s="23"/>
      <c r="UXX298" s="23"/>
      <c r="UXY298" s="23"/>
      <c r="UXZ298" s="23"/>
      <c r="UYA298" s="23"/>
      <c r="UYB298" s="23"/>
      <c r="UYC298" s="23"/>
      <c r="UYD298" s="23"/>
      <c r="UYE298" s="23"/>
      <c r="UYF298" s="23"/>
      <c r="UYG298" s="23"/>
      <c r="UYH298" s="23"/>
      <c r="UYI298" s="23"/>
      <c r="UYJ298" s="23"/>
      <c r="UYK298" s="23"/>
      <c r="UYL298" s="23"/>
      <c r="UYM298" s="23"/>
      <c r="UYN298" s="23"/>
      <c r="UYO298" s="23"/>
      <c r="UYP298" s="23"/>
      <c r="UYQ298" s="23"/>
      <c r="UYR298" s="23"/>
      <c r="UYS298" s="23"/>
      <c r="UYT298" s="23"/>
      <c r="UYU298" s="23"/>
      <c r="UYV298" s="23"/>
      <c r="UYW298" s="23"/>
      <c r="UYX298" s="23"/>
      <c r="UYY298" s="23"/>
      <c r="UYZ298" s="23"/>
      <c r="UZA298" s="23"/>
      <c r="UZB298" s="23"/>
      <c r="UZC298" s="23"/>
      <c r="UZD298" s="23"/>
      <c r="UZE298" s="23"/>
      <c r="UZF298" s="23"/>
      <c r="UZG298" s="23"/>
      <c r="UZH298" s="23"/>
      <c r="UZI298" s="23"/>
      <c r="UZJ298" s="23"/>
      <c r="UZK298" s="23"/>
      <c r="UZL298" s="23"/>
      <c r="UZM298" s="23"/>
      <c r="UZN298" s="23"/>
      <c r="UZO298" s="23"/>
      <c r="UZP298" s="23"/>
      <c r="UZQ298" s="23"/>
      <c r="UZR298" s="23"/>
      <c r="UZS298" s="23"/>
      <c r="UZT298" s="23"/>
      <c r="UZU298" s="23"/>
      <c r="UZV298" s="23"/>
      <c r="UZW298" s="23"/>
      <c r="UZX298" s="23"/>
      <c r="UZY298" s="23"/>
      <c r="UZZ298" s="23"/>
      <c r="VAA298" s="23"/>
      <c r="VAB298" s="23"/>
      <c r="VAC298" s="23"/>
      <c r="VAD298" s="23"/>
      <c r="VAE298" s="23"/>
      <c r="VAF298" s="23"/>
      <c r="VAG298" s="23"/>
      <c r="VAH298" s="23"/>
      <c r="VAI298" s="23"/>
      <c r="VAJ298" s="23"/>
      <c r="VAK298" s="23"/>
      <c r="VAL298" s="23"/>
      <c r="VAM298" s="23"/>
      <c r="VAN298" s="23"/>
      <c r="VAO298" s="23"/>
      <c r="VAP298" s="23"/>
      <c r="VAQ298" s="23"/>
      <c r="VAR298" s="23"/>
      <c r="VAS298" s="23"/>
      <c r="VAT298" s="23"/>
      <c r="VAU298" s="23"/>
      <c r="VAV298" s="23"/>
      <c r="VAW298" s="23"/>
      <c r="VAX298" s="23"/>
      <c r="VAY298" s="23"/>
      <c r="VAZ298" s="23"/>
      <c r="VBA298" s="23"/>
      <c r="VBB298" s="23"/>
      <c r="VBC298" s="23"/>
      <c r="VBD298" s="23"/>
      <c r="VBE298" s="23"/>
      <c r="VBF298" s="23"/>
      <c r="VBG298" s="23"/>
      <c r="VBH298" s="23"/>
      <c r="VBI298" s="23"/>
      <c r="VBJ298" s="23"/>
      <c r="VBK298" s="23"/>
      <c r="VBL298" s="23"/>
      <c r="VBM298" s="23"/>
      <c r="VBN298" s="23"/>
      <c r="VBO298" s="23"/>
      <c r="VBP298" s="23"/>
      <c r="VBQ298" s="23"/>
      <c r="VBR298" s="23"/>
      <c r="VBS298" s="23"/>
      <c r="VBT298" s="23"/>
      <c r="VBU298" s="23"/>
      <c r="VBV298" s="23"/>
      <c r="VBW298" s="23"/>
      <c r="VBX298" s="23"/>
      <c r="VBY298" s="23"/>
      <c r="VBZ298" s="23"/>
      <c r="VCA298" s="23"/>
      <c r="VCB298" s="23"/>
      <c r="VCC298" s="23"/>
      <c r="VCD298" s="23"/>
      <c r="VCE298" s="23"/>
      <c r="VCF298" s="23"/>
      <c r="VCG298" s="23"/>
      <c r="VCH298" s="23"/>
      <c r="VCI298" s="23"/>
      <c r="VCJ298" s="23"/>
      <c r="VCK298" s="23"/>
      <c r="VCL298" s="23"/>
      <c r="VCM298" s="23"/>
      <c r="VCN298" s="23"/>
      <c r="VCO298" s="23"/>
      <c r="VCP298" s="23"/>
      <c r="VCQ298" s="23"/>
      <c r="VCR298" s="23"/>
      <c r="VCS298" s="23"/>
      <c r="VCT298" s="23"/>
      <c r="VCU298" s="23"/>
      <c r="VCV298" s="23"/>
      <c r="VCW298" s="23"/>
      <c r="VCX298" s="23"/>
      <c r="VCY298" s="23"/>
      <c r="VCZ298" s="23"/>
      <c r="VDA298" s="23"/>
      <c r="VDB298" s="23"/>
      <c r="VDC298" s="23"/>
      <c r="VDD298" s="23"/>
      <c r="VDE298" s="23"/>
      <c r="VDF298" s="23"/>
      <c r="VDG298" s="23"/>
      <c r="VDH298" s="23"/>
      <c r="VDI298" s="23"/>
      <c r="VDJ298" s="23"/>
      <c r="VDK298" s="23"/>
      <c r="VDL298" s="23"/>
      <c r="VDM298" s="23"/>
      <c r="VDN298" s="23"/>
      <c r="VDO298" s="23"/>
      <c r="VDP298" s="23"/>
      <c r="VDQ298" s="23"/>
      <c r="VDR298" s="23"/>
      <c r="VDS298" s="23"/>
      <c r="VDT298" s="23"/>
      <c r="VDU298" s="23"/>
      <c r="VDV298" s="23"/>
      <c r="VDW298" s="23"/>
      <c r="VDX298" s="23"/>
      <c r="VDY298" s="23"/>
      <c r="VDZ298" s="23"/>
      <c r="VEA298" s="23"/>
      <c r="VEB298" s="23"/>
      <c r="VEC298" s="23"/>
      <c r="VED298" s="23"/>
      <c r="VEE298" s="23"/>
      <c r="VEF298" s="23"/>
      <c r="VEG298" s="23"/>
      <c r="VEH298" s="23"/>
      <c r="VEI298" s="23"/>
      <c r="VEJ298" s="23"/>
      <c r="VEK298" s="23"/>
      <c r="VEL298" s="23"/>
      <c r="VEM298" s="23"/>
      <c r="VEN298" s="23"/>
      <c r="VEO298" s="23"/>
      <c r="VEP298" s="23"/>
      <c r="VEQ298" s="23"/>
      <c r="VER298" s="23"/>
      <c r="VES298" s="23"/>
      <c r="VET298" s="23"/>
      <c r="VEU298" s="23"/>
      <c r="VEV298" s="23"/>
      <c r="VEW298" s="23"/>
      <c r="VEX298" s="23"/>
      <c r="VEY298" s="23"/>
      <c r="VEZ298" s="23"/>
      <c r="VFA298" s="23"/>
      <c r="VFB298" s="23"/>
      <c r="VFC298" s="23"/>
      <c r="VFD298" s="23"/>
      <c r="VFE298" s="23"/>
      <c r="VFF298" s="23"/>
      <c r="VFG298" s="23"/>
      <c r="VFH298" s="23"/>
      <c r="VFI298" s="23"/>
      <c r="VFJ298" s="23"/>
      <c r="VFK298" s="23"/>
      <c r="VFL298" s="23"/>
      <c r="VFM298" s="23"/>
      <c r="VFN298" s="23"/>
      <c r="VFO298" s="23"/>
      <c r="VFP298" s="23"/>
      <c r="VFQ298" s="23"/>
      <c r="VFR298" s="23"/>
      <c r="VFS298" s="23"/>
      <c r="VFT298" s="23"/>
      <c r="VFU298" s="23"/>
      <c r="VFV298" s="23"/>
      <c r="VFW298" s="23"/>
      <c r="VFX298" s="23"/>
      <c r="VFY298" s="23"/>
      <c r="VFZ298" s="23"/>
      <c r="VGA298" s="23"/>
      <c r="VGB298" s="23"/>
      <c r="VGC298" s="23"/>
      <c r="VGD298" s="23"/>
      <c r="VGE298" s="23"/>
      <c r="VGF298" s="23"/>
      <c r="VGG298" s="23"/>
      <c r="VGH298" s="23"/>
      <c r="VGI298" s="23"/>
      <c r="VGJ298" s="23"/>
      <c r="VGK298" s="23"/>
      <c r="VGL298" s="23"/>
      <c r="VGM298" s="23"/>
      <c r="VGN298" s="23"/>
      <c r="VGO298" s="23"/>
      <c r="VGP298" s="23"/>
      <c r="VGQ298" s="23"/>
      <c r="VGR298" s="23"/>
      <c r="VGS298" s="23"/>
      <c r="VGT298" s="23"/>
      <c r="VGU298" s="23"/>
      <c r="VGV298" s="23"/>
      <c r="VGW298" s="23"/>
      <c r="VGX298" s="23"/>
      <c r="VGY298" s="23"/>
      <c r="VGZ298" s="23"/>
      <c r="VHA298" s="23"/>
      <c r="VHB298" s="23"/>
      <c r="VHC298" s="23"/>
      <c r="VHD298" s="23"/>
      <c r="VHE298" s="23"/>
      <c r="VHF298" s="23"/>
      <c r="VHG298" s="23"/>
      <c r="VHH298" s="23"/>
      <c r="VHI298" s="23"/>
      <c r="VHJ298" s="23"/>
      <c r="VHK298" s="23"/>
      <c r="VHL298" s="23"/>
      <c r="VHM298" s="23"/>
      <c r="VHN298" s="23"/>
      <c r="VHO298" s="23"/>
      <c r="VHP298" s="23"/>
      <c r="VHQ298" s="23"/>
      <c r="VHR298" s="23"/>
      <c r="VHS298" s="23"/>
      <c r="VHT298" s="23"/>
      <c r="VHU298" s="23"/>
      <c r="VHV298" s="23"/>
      <c r="VHW298" s="23"/>
      <c r="VHX298" s="23"/>
      <c r="VHY298" s="23"/>
      <c r="VHZ298" s="23"/>
      <c r="VIA298" s="23"/>
      <c r="VIB298" s="23"/>
      <c r="VIC298" s="23"/>
      <c r="VID298" s="23"/>
      <c r="VIE298" s="23"/>
      <c r="VIF298" s="23"/>
      <c r="VIG298" s="23"/>
      <c r="VIH298" s="23"/>
      <c r="VII298" s="23"/>
      <c r="VIJ298" s="23"/>
      <c r="VIK298" s="23"/>
      <c r="VIL298" s="23"/>
      <c r="VIM298" s="23"/>
      <c r="VIN298" s="23"/>
      <c r="VIO298" s="23"/>
      <c r="VIP298" s="23"/>
      <c r="VIQ298" s="23"/>
      <c r="VIR298" s="23"/>
      <c r="VIS298" s="23"/>
      <c r="VIT298" s="23"/>
      <c r="VIU298" s="23"/>
      <c r="VIV298" s="23"/>
      <c r="VIW298" s="23"/>
      <c r="VIX298" s="23"/>
      <c r="VIY298" s="23"/>
      <c r="VIZ298" s="23"/>
      <c r="VJA298" s="23"/>
      <c r="VJB298" s="23"/>
      <c r="VJC298" s="23"/>
      <c r="VJD298" s="23"/>
      <c r="VJE298" s="23"/>
      <c r="VJF298" s="23"/>
      <c r="VJG298" s="23"/>
      <c r="VJH298" s="23"/>
      <c r="VJI298" s="23"/>
      <c r="VJJ298" s="23"/>
      <c r="VJK298" s="23"/>
      <c r="VJL298" s="23"/>
      <c r="VJM298" s="23"/>
      <c r="VJN298" s="23"/>
      <c r="VJO298" s="23"/>
      <c r="VJP298" s="23"/>
      <c r="VJQ298" s="23"/>
      <c r="VJR298" s="23"/>
      <c r="VJS298" s="23"/>
      <c r="VJT298" s="23"/>
      <c r="VJU298" s="23"/>
      <c r="VJV298" s="23"/>
      <c r="VJW298" s="23"/>
      <c r="VJX298" s="23"/>
      <c r="VJY298" s="23"/>
      <c r="VJZ298" s="23"/>
      <c r="VKA298" s="23"/>
      <c r="VKB298" s="23"/>
      <c r="VKC298" s="23"/>
      <c r="VKD298" s="23"/>
      <c r="VKE298" s="23"/>
      <c r="VKF298" s="23"/>
      <c r="VKG298" s="23"/>
      <c r="VKH298" s="23"/>
      <c r="VKI298" s="23"/>
      <c r="VKJ298" s="23"/>
      <c r="VKK298" s="23"/>
      <c r="VKL298" s="23"/>
      <c r="VKM298" s="23"/>
      <c r="VKN298" s="23"/>
      <c r="VKO298" s="23"/>
      <c r="VKP298" s="23"/>
      <c r="VKQ298" s="23"/>
      <c r="VKR298" s="23"/>
      <c r="VKS298" s="23"/>
      <c r="VKT298" s="23"/>
      <c r="VKU298" s="23"/>
      <c r="VKV298" s="23"/>
      <c r="VKW298" s="23"/>
      <c r="VKX298" s="23"/>
      <c r="VKY298" s="23"/>
      <c r="VKZ298" s="23"/>
      <c r="VLA298" s="23"/>
      <c r="VLB298" s="23"/>
      <c r="VLC298" s="23"/>
      <c r="VLD298" s="23"/>
      <c r="VLE298" s="23"/>
      <c r="VLF298" s="23"/>
      <c r="VLG298" s="23"/>
      <c r="VLH298" s="23"/>
      <c r="VLI298" s="23"/>
      <c r="VLJ298" s="23"/>
      <c r="VLK298" s="23"/>
      <c r="VLL298" s="23"/>
      <c r="VLM298" s="23"/>
      <c r="VLN298" s="23"/>
      <c r="VLO298" s="23"/>
      <c r="VLP298" s="23"/>
      <c r="VLQ298" s="23"/>
      <c r="VLR298" s="23"/>
      <c r="VLS298" s="23"/>
      <c r="VLT298" s="23"/>
      <c r="VLU298" s="23"/>
      <c r="VLV298" s="23"/>
      <c r="VLW298" s="23"/>
      <c r="VLX298" s="23"/>
      <c r="VLY298" s="23"/>
      <c r="VLZ298" s="23"/>
      <c r="VMA298" s="23"/>
      <c r="VMB298" s="23"/>
      <c r="VMC298" s="23"/>
      <c r="VMD298" s="23"/>
      <c r="VME298" s="23"/>
      <c r="VMF298" s="23"/>
      <c r="VMG298" s="23"/>
      <c r="VMH298" s="23"/>
      <c r="VMI298" s="23"/>
      <c r="VMJ298" s="23"/>
      <c r="VMK298" s="23"/>
      <c r="VML298" s="23"/>
      <c r="VMM298" s="23"/>
      <c r="VMN298" s="23"/>
      <c r="VMO298" s="23"/>
      <c r="VMP298" s="23"/>
      <c r="VMQ298" s="23"/>
      <c r="VMR298" s="23"/>
      <c r="VMS298" s="23"/>
      <c r="VMT298" s="23"/>
      <c r="VMU298" s="23"/>
      <c r="VMV298" s="23"/>
      <c r="VMW298" s="23"/>
      <c r="VMX298" s="23"/>
      <c r="VMY298" s="23"/>
      <c r="VMZ298" s="23"/>
      <c r="VNA298" s="23"/>
      <c r="VNB298" s="23"/>
      <c r="VNC298" s="23"/>
      <c r="VND298" s="23"/>
      <c r="VNE298" s="23"/>
      <c r="VNF298" s="23"/>
      <c r="VNG298" s="23"/>
      <c r="VNH298" s="23"/>
      <c r="VNI298" s="23"/>
      <c r="VNJ298" s="23"/>
      <c r="VNK298" s="23"/>
      <c r="VNL298" s="23"/>
      <c r="VNM298" s="23"/>
      <c r="VNN298" s="23"/>
      <c r="VNO298" s="23"/>
      <c r="VNP298" s="23"/>
      <c r="VNQ298" s="23"/>
      <c r="VNR298" s="23"/>
      <c r="VNS298" s="23"/>
      <c r="VNT298" s="23"/>
      <c r="VNU298" s="23"/>
      <c r="VNV298" s="23"/>
      <c r="VNW298" s="23"/>
      <c r="VNX298" s="23"/>
      <c r="VNY298" s="23"/>
      <c r="VNZ298" s="23"/>
      <c r="VOA298" s="23"/>
      <c r="VOB298" s="23"/>
      <c r="VOC298" s="23"/>
      <c r="VOD298" s="23"/>
      <c r="VOE298" s="23"/>
      <c r="VOF298" s="23"/>
      <c r="VOG298" s="23"/>
      <c r="VOH298" s="23"/>
      <c r="VOI298" s="23"/>
      <c r="VOJ298" s="23"/>
      <c r="VOK298" s="23"/>
      <c r="VOL298" s="23"/>
      <c r="VOM298" s="23"/>
      <c r="VON298" s="23"/>
      <c r="VOO298" s="23"/>
      <c r="VOP298" s="23"/>
      <c r="VOQ298" s="23"/>
      <c r="VOR298" s="23"/>
      <c r="VOS298" s="23"/>
      <c r="VOT298" s="23"/>
      <c r="VOU298" s="23"/>
      <c r="VOV298" s="23"/>
      <c r="VOW298" s="23"/>
      <c r="VOX298" s="23"/>
      <c r="VOY298" s="23"/>
      <c r="VOZ298" s="23"/>
      <c r="VPA298" s="23"/>
      <c r="VPB298" s="23"/>
      <c r="VPC298" s="23"/>
      <c r="VPD298" s="23"/>
      <c r="VPE298" s="23"/>
      <c r="VPF298" s="23"/>
      <c r="VPG298" s="23"/>
      <c r="VPH298" s="23"/>
      <c r="VPI298" s="23"/>
      <c r="VPJ298" s="23"/>
      <c r="VPK298" s="23"/>
      <c r="VPL298" s="23"/>
      <c r="VPM298" s="23"/>
      <c r="VPN298" s="23"/>
      <c r="VPO298" s="23"/>
      <c r="VPP298" s="23"/>
      <c r="VPQ298" s="23"/>
      <c r="VPR298" s="23"/>
      <c r="VPS298" s="23"/>
      <c r="VPT298" s="23"/>
      <c r="VPU298" s="23"/>
      <c r="VPV298" s="23"/>
      <c r="VPW298" s="23"/>
      <c r="VPX298" s="23"/>
      <c r="VPY298" s="23"/>
      <c r="VPZ298" s="23"/>
      <c r="VQA298" s="23"/>
      <c r="VQB298" s="23"/>
      <c r="VQC298" s="23"/>
      <c r="VQD298" s="23"/>
      <c r="VQE298" s="23"/>
      <c r="VQF298" s="23"/>
      <c r="VQG298" s="23"/>
      <c r="VQH298" s="23"/>
      <c r="VQI298" s="23"/>
      <c r="VQJ298" s="23"/>
      <c r="VQK298" s="23"/>
      <c r="VQL298" s="23"/>
      <c r="VQM298" s="23"/>
      <c r="VQN298" s="23"/>
      <c r="VQO298" s="23"/>
      <c r="VQP298" s="23"/>
      <c r="VQQ298" s="23"/>
      <c r="VQR298" s="23"/>
      <c r="VQS298" s="23"/>
      <c r="VQT298" s="23"/>
      <c r="VQU298" s="23"/>
      <c r="VQV298" s="23"/>
      <c r="VQW298" s="23"/>
      <c r="VQX298" s="23"/>
      <c r="VQY298" s="23"/>
      <c r="VQZ298" s="23"/>
      <c r="VRA298" s="23"/>
      <c r="VRB298" s="23"/>
      <c r="VRC298" s="23"/>
      <c r="VRD298" s="23"/>
      <c r="VRE298" s="23"/>
      <c r="VRF298" s="23"/>
      <c r="VRG298" s="23"/>
      <c r="VRH298" s="23"/>
      <c r="VRI298" s="23"/>
      <c r="VRJ298" s="23"/>
      <c r="VRK298" s="23"/>
      <c r="VRL298" s="23"/>
      <c r="VRM298" s="23"/>
      <c r="VRN298" s="23"/>
      <c r="VRO298" s="23"/>
      <c r="VRP298" s="23"/>
      <c r="VRQ298" s="23"/>
      <c r="VRR298" s="23"/>
      <c r="VRS298" s="23"/>
      <c r="VRT298" s="23"/>
      <c r="VRU298" s="23"/>
      <c r="VRV298" s="23"/>
      <c r="VRW298" s="23"/>
      <c r="VRX298" s="23"/>
      <c r="VRY298" s="23"/>
      <c r="VRZ298" s="23"/>
      <c r="VSA298" s="23"/>
      <c r="VSB298" s="23"/>
      <c r="VSC298" s="23"/>
      <c r="VSD298" s="23"/>
      <c r="VSE298" s="23"/>
      <c r="VSF298" s="23"/>
      <c r="VSG298" s="23"/>
      <c r="VSH298" s="23"/>
      <c r="VSI298" s="23"/>
      <c r="VSJ298" s="23"/>
      <c r="VSK298" s="23"/>
      <c r="VSL298" s="23"/>
      <c r="VSM298" s="23"/>
      <c r="VSN298" s="23"/>
      <c r="VSO298" s="23"/>
      <c r="VSP298" s="23"/>
      <c r="VSQ298" s="23"/>
      <c r="VSR298" s="23"/>
      <c r="VSS298" s="23"/>
      <c r="VST298" s="23"/>
      <c r="VSU298" s="23"/>
      <c r="VSV298" s="23"/>
      <c r="VSW298" s="23"/>
      <c r="VSX298" s="23"/>
      <c r="VSY298" s="23"/>
      <c r="VSZ298" s="23"/>
      <c r="VTA298" s="23"/>
      <c r="VTB298" s="23"/>
      <c r="VTC298" s="23"/>
      <c r="VTD298" s="23"/>
      <c r="VTE298" s="23"/>
      <c r="VTF298" s="23"/>
      <c r="VTG298" s="23"/>
      <c r="VTH298" s="23"/>
      <c r="VTI298" s="23"/>
      <c r="VTJ298" s="23"/>
      <c r="VTK298" s="23"/>
      <c r="VTL298" s="23"/>
      <c r="VTM298" s="23"/>
      <c r="VTN298" s="23"/>
      <c r="VTO298" s="23"/>
      <c r="VTP298" s="23"/>
      <c r="VTQ298" s="23"/>
      <c r="VTR298" s="23"/>
      <c r="VTS298" s="23"/>
      <c r="VTT298" s="23"/>
      <c r="VTU298" s="23"/>
      <c r="VTV298" s="23"/>
      <c r="VTW298" s="23"/>
      <c r="VTX298" s="23"/>
      <c r="VTY298" s="23"/>
      <c r="VTZ298" s="23"/>
      <c r="VUA298" s="23"/>
      <c r="VUB298" s="23"/>
      <c r="VUC298" s="23"/>
      <c r="VUD298" s="23"/>
      <c r="VUE298" s="23"/>
      <c r="VUF298" s="23"/>
      <c r="VUG298" s="23"/>
      <c r="VUH298" s="23"/>
      <c r="VUI298" s="23"/>
      <c r="VUJ298" s="23"/>
      <c r="VUK298" s="23"/>
      <c r="VUL298" s="23"/>
      <c r="VUM298" s="23"/>
      <c r="VUN298" s="23"/>
      <c r="VUO298" s="23"/>
      <c r="VUP298" s="23"/>
      <c r="VUQ298" s="23"/>
      <c r="VUR298" s="23"/>
      <c r="VUS298" s="23"/>
      <c r="VUT298" s="23"/>
      <c r="VUU298" s="23"/>
      <c r="VUV298" s="23"/>
      <c r="VUW298" s="23"/>
      <c r="VUX298" s="23"/>
      <c r="VUY298" s="23"/>
      <c r="VUZ298" s="23"/>
      <c r="VVA298" s="23"/>
      <c r="VVB298" s="23"/>
      <c r="VVC298" s="23"/>
      <c r="VVD298" s="23"/>
      <c r="VVE298" s="23"/>
      <c r="VVF298" s="23"/>
      <c r="VVG298" s="23"/>
      <c r="VVH298" s="23"/>
      <c r="VVI298" s="23"/>
      <c r="VVJ298" s="23"/>
      <c r="VVK298" s="23"/>
      <c r="VVL298" s="23"/>
      <c r="VVM298" s="23"/>
      <c r="VVN298" s="23"/>
      <c r="VVO298" s="23"/>
      <c r="VVP298" s="23"/>
      <c r="VVQ298" s="23"/>
      <c r="VVR298" s="23"/>
      <c r="VVS298" s="23"/>
      <c r="VVT298" s="23"/>
      <c r="VVU298" s="23"/>
      <c r="VVV298" s="23"/>
      <c r="VVW298" s="23"/>
      <c r="VVX298" s="23"/>
      <c r="VVY298" s="23"/>
      <c r="VVZ298" s="23"/>
      <c r="VWA298" s="23"/>
      <c r="VWB298" s="23"/>
      <c r="VWC298" s="23"/>
      <c r="VWD298" s="23"/>
      <c r="VWE298" s="23"/>
      <c r="VWF298" s="23"/>
      <c r="VWG298" s="23"/>
      <c r="VWH298" s="23"/>
      <c r="VWI298" s="23"/>
      <c r="VWJ298" s="23"/>
      <c r="VWK298" s="23"/>
      <c r="VWL298" s="23"/>
      <c r="VWM298" s="23"/>
      <c r="VWN298" s="23"/>
      <c r="VWO298" s="23"/>
      <c r="VWP298" s="23"/>
      <c r="VWQ298" s="23"/>
      <c r="VWR298" s="23"/>
      <c r="VWS298" s="23"/>
      <c r="VWT298" s="23"/>
      <c r="VWU298" s="23"/>
      <c r="VWV298" s="23"/>
      <c r="VWW298" s="23"/>
      <c r="VWX298" s="23"/>
      <c r="VWY298" s="23"/>
      <c r="VWZ298" s="23"/>
      <c r="VXA298" s="23"/>
      <c r="VXB298" s="23"/>
      <c r="VXC298" s="23"/>
      <c r="VXD298" s="23"/>
      <c r="VXE298" s="23"/>
      <c r="VXF298" s="23"/>
      <c r="VXG298" s="23"/>
      <c r="VXH298" s="23"/>
      <c r="VXI298" s="23"/>
      <c r="VXJ298" s="23"/>
      <c r="VXK298" s="23"/>
      <c r="VXL298" s="23"/>
      <c r="VXM298" s="23"/>
      <c r="VXN298" s="23"/>
      <c r="VXO298" s="23"/>
      <c r="VXP298" s="23"/>
      <c r="VXQ298" s="23"/>
      <c r="VXR298" s="23"/>
      <c r="VXS298" s="23"/>
      <c r="VXT298" s="23"/>
      <c r="VXU298" s="23"/>
      <c r="VXV298" s="23"/>
      <c r="VXW298" s="23"/>
      <c r="VXX298" s="23"/>
      <c r="VXY298" s="23"/>
      <c r="VXZ298" s="23"/>
      <c r="VYA298" s="23"/>
      <c r="VYB298" s="23"/>
      <c r="VYC298" s="23"/>
      <c r="VYD298" s="23"/>
      <c r="VYE298" s="23"/>
      <c r="VYF298" s="23"/>
      <c r="VYG298" s="23"/>
      <c r="VYH298" s="23"/>
      <c r="VYI298" s="23"/>
      <c r="VYJ298" s="23"/>
      <c r="VYK298" s="23"/>
      <c r="VYL298" s="23"/>
      <c r="VYM298" s="23"/>
      <c r="VYN298" s="23"/>
      <c r="VYO298" s="23"/>
      <c r="VYP298" s="23"/>
      <c r="VYQ298" s="23"/>
      <c r="VYR298" s="23"/>
      <c r="VYS298" s="23"/>
      <c r="VYT298" s="23"/>
      <c r="VYU298" s="23"/>
      <c r="VYV298" s="23"/>
      <c r="VYW298" s="23"/>
      <c r="VYX298" s="23"/>
      <c r="VYY298" s="23"/>
      <c r="VYZ298" s="23"/>
      <c r="VZA298" s="23"/>
      <c r="VZB298" s="23"/>
      <c r="VZC298" s="23"/>
      <c r="VZD298" s="23"/>
      <c r="VZE298" s="23"/>
      <c r="VZF298" s="23"/>
      <c r="VZG298" s="23"/>
      <c r="VZH298" s="23"/>
      <c r="VZI298" s="23"/>
      <c r="VZJ298" s="23"/>
      <c r="VZK298" s="23"/>
      <c r="VZL298" s="23"/>
      <c r="VZM298" s="23"/>
      <c r="VZN298" s="23"/>
      <c r="VZO298" s="23"/>
      <c r="VZP298" s="23"/>
      <c r="VZQ298" s="23"/>
      <c r="VZR298" s="23"/>
      <c r="VZS298" s="23"/>
      <c r="VZT298" s="23"/>
      <c r="VZU298" s="23"/>
      <c r="VZV298" s="23"/>
      <c r="VZW298" s="23"/>
      <c r="VZX298" s="23"/>
      <c r="VZY298" s="23"/>
      <c r="VZZ298" s="23"/>
      <c r="WAA298" s="23"/>
      <c r="WAB298" s="23"/>
      <c r="WAC298" s="23"/>
      <c r="WAD298" s="23"/>
      <c r="WAE298" s="23"/>
      <c r="WAF298" s="23"/>
      <c r="WAG298" s="23"/>
      <c r="WAH298" s="23"/>
      <c r="WAI298" s="23"/>
      <c r="WAJ298" s="23"/>
      <c r="WAK298" s="23"/>
      <c r="WAL298" s="23"/>
      <c r="WAM298" s="23"/>
      <c r="WAN298" s="23"/>
      <c r="WAO298" s="23"/>
      <c r="WAP298" s="23"/>
      <c r="WAQ298" s="23"/>
      <c r="WAR298" s="23"/>
      <c r="WAS298" s="23"/>
      <c r="WAT298" s="23"/>
      <c r="WAU298" s="23"/>
      <c r="WAV298" s="23"/>
      <c r="WAW298" s="23"/>
      <c r="WAX298" s="23"/>
      <c r="WAY298" s="23"/>
      <c r="WAZ298" s="23"/>
      <c r="WBA298" s="23"/>
      <c r="WBB298" s="23"/>
      <c r="WBC298" s="23"/>
      <c r="WBD298" s="23"/>
      <c r="WBE298" s="23"/>
      <c r="WBF298" s="23"/>
      <c r="WBG298" s="23"/>
      <c r="WBH298" s="23"/>
      <c r="WBI298" s="23"/>
      <c r="WBJ298" s="23"/>
      <c r="WBK298" s="23"/>
      <c r="WBL298" s="23"/>
      <c r="WBM298" s="23"/>
      <c r="WBN298" s="23"/>
      <c r="WBO298" s="23"/>
      <c r="WBP298" s="23"/>
      <c r="WBQ298" s="23"/>
      <c r="WBR298" s="23"/>
      <c r="WBS298" s="23"/>
      <c r="WBT298" s="23"/>
      <c r="WBU298" s="23"/>
      <c r="WBV298" s="23"/>
      <c r="WBW298" s="23"/>
      <c r="WBX298" s="23"/>
      <c r="WBY298" s="23"/>
      <c r="WBZ298" s="23"/>
      <c r="WCA298" s="23"/>
      <c r="WCB298" s="23"/>
      <c r="WCC298" s="23"/>
      <c r="WCD298" s="23"/>
      <c r="WCE298" s="23"/>
      <c r="WCF298" s="23"/>
      <c r="WCG298" s="23"/>
      <c r="WCH298" s="23"/>
      <c r="WCI298" s="23"/>
      <c r="WCJ298" s="23"/>
      <c r="WCK298" s="23"/>
      <c r="WCL298" s="23"/>
      <c r="WCM298" s="23"/>
      <c r="WCN298" s="23"/>
      <c r="WCO298" s="23"/>
      <c r="WCP298" s="23"/>
      <c r="WCQ298" s="23"/>
      <c r="WCR298" s="23"/>
      <c r="WCS298" s="23"/>
      <c r="WCT298" s="23"/>
      <c r="WCU298" s="23"/>
      <c r="WCV298" s="23"/>
      <c r="WCW298" s="23"/>
      <c r="WCX298" s="23"/>
      <c r="WCY298" s="23"/>
      <c r="WCZ298" s="23"/>
      <c r="WDA298" s="23"/>
      <c r="WDB298" s="23"/>
      <c r="WDC298" s="23"/>
      <c r="WDD298" s="23"/>
      <c r="WDE298" s="23"/>
      <c r="WDF298" s="23"/>
      <c r="WDG298" s="23"/>
      <c r="WDH298" s="23"/>
      <c r="WDI298" s="23"/>
      <c r="WDJ298" s="23"/>
      <c r="WDK298" s="23"/>
      <c r="WDL298" s="23"/>
      <c r="WDM298" s="23"/>
      <c r="WDN298" s="23"/>
      <c r="WDO298" s="23"/>
      <c r="WDP298" s="23"/>
      <c r="WDQ298" s="23"/>
      <c r="WDR298" s="23"/>
      <c r="WDS298" s="23"/>
      <c r="WDT298" s="23"/>
      <c r="WDU298" s="23"/>
      <c r="WDV298" s="23"/>
      <c r="WDW298" s="23"/>
      <c r="WDX298" s="23"/>
      <c r="WDY298" s="23"/>
      <c r="WDZ298" s="23"/>
      <c r="WEA298" s="23"/>
      <c r="WEB298" s="23"/>
      <c r="WEC298" s="23"/>
      <c r="WED298" s="23"/>
      <c r="WEE298" s="23"/>
      <c r="WEF298" s="23"/>
      <c r="WEG298" s="23"/>
      <c r="WEH298" s="23"/>
      <c r="WEI298" s="23"/>
      <c r="WEJ298" s="23"/>
      <c r="WEK298" s="23"/>
      <c r="WEL298" s="23"/>
      <c r="WEM298" s="23"/>
      <c r="WEN298" s="23"/>
      <c r="WEO298" s="23"/>
      <c r="WEP298" s="23"/>
      <c r="WEQ298" s="23"/>
      <c r="WER298" s="23"/>
      <c r="WES298" s="23"/>
      <c r="WET298" s="23"/>
      <c r="WEU298" s="23"/>
      <c r="WEV298" s="23"/>
      <c r="WEW298" s="23"/>
      <c r="WEX298" s="23"/>
      <c r="WEY298" s="23"/>
      <c r="WEZ298" s="23"/>
      <c r="WFA298" s="23"/>
      <c r="WFB298" s="23"/>
      <c r="WFC298" s="23"/>
      <c r="WFD298" s="23"/>
      <c r="WFE298" s="23"/>
      <c r="WFF298" s="23"/>
      <c r="WFG298" s="23"/>
      <c r="WFH298" s="23"/>
      <c r="WFI298" s="23"/>
      <c r="WFJ298" s="23"/>
      <c r="WFK298" s="23"/>
      <c r="WFL298" s="23"/>
      <c r="WFM298" s="23"/>
      <c r="WFN298" s="23"/>
      <c r="WFO298" s="23"/>
      <c r="WFP298" s="23"/>
      <c r="WFQ298" s="23"/>
      <c r="WFR298" s="23"/>
      <c r="WFS298" s="23"/>
      <c r="WFT298" s="23"/>
      <c r="WFU298" s="23"/>
      <c r="WFV298" s="23"/>
      <c r="WFW298" s="23"/>
      <c r="WFX298" s="23"/>
      <c r="WFY298" s="23"/>
      <c r="WFZ298" s="23"/>
      <c r="WGA298" s="23"/>
      <c r="WGB298" s="23"/>
      <c r="WGC298" s="23"/>
      <c r="WGD298" s="23"/>
      <c r="WGE298" s="23"/>
      <c r="WGF298" s="23"/>
      <c r="WGG298" s="23"/>
      <c r="WGH298" s="23"/>
      <c r="WGI298" s="23"/>
      <c r="WGJ298" s="23"/>
      <c r="WGK298" s="23"/>
      <c r="WGL298" s="23"/>
      <c r="WGM298" s="23"/>
      <c r="WGN298" s="23"/>
      <c r="WGO298" s="23"/>
      <c r="WGP298" s="23"/>
      <c r="WGQ298" s="23"/>
      <c r="WGR298" s="23"/>
      <c r="WGS298" s="23"/>
      <c r="WGT298" s="23"/>
      <c r="WGU298" s="23"/>
      <c r="WGV298" s="23"/>
      <c r="WGW298" s="23"/>
      <c r="WGX298" s="23"/>
      <c r="WGY298" s="23"/>
      <c r="WGZ298" s="23"/>
      <c r="WHA298" s="23"/>
      <c r="WHB298" s="23"/>
      <c r="WHC298" s="23"/>
      <c r="WHD298" s="23"/>
      <c r="WHE298" s="23"/>
      <c r="WHF298" s="23"/>
      <c r="WHG298" s="23"/>
      <c r="WHH298" s="23"/>
      <c r="WHI298" s="23"/>
      <c r="WHJ298" s="23"/>
      <c r="WHK298" s="23"/>
      <c r="WHL298" s="23"/>
      <c r="WHM298" s="23"/>
      <c r="WHN298" s="23"/>
      <c r="WHO298" s="23"/>
      <c r="WHP298" s="23"/>
      <c r="WHQ298" s="23"/>
      <c r="WHR298" s="23"/>
      <c r="WHS298" s="23"/>
      <c r="WHT298" s="23"/>
      <c r="WHU298" s="23"/>
      <c r="WHV298" s="23"/>
      <c r="WHW298" s="23"/>
      <c r="WHX298" s="23"/>
      <c r="WHY298" s="23"/>
      <c r="WHZ298" s="23"/>
      <c r="WIA298" s="23"/>
      <c r="WIB298" s="23"/>
      <c r="WIC298" s="23"/>
      <c r="WID298" s="23"/>
      <c r="WIE298" s="23"/>
      <c r="WIF298" s="23"/>
      <c r="WIG298" s="23"/>
      <c r="WIH298" s="23"/>
      <c r="WII298" s="23"/>
      <c r="WIJ298" s="23"/>
      <c r="WIK298" s="23"/>
      <c r="WIL298" s="23"/>
      <c r="WIM298" s="23"/>
      <c r="WIN298" s="23"/>
      <c r="WIO298" s="23"/>
      <c r="WIP298" s="23"/>
      <c r="WIQ298" s="23"/>
      <c r="WIR298" s="23"/>
      <c r="WIS298" s="23"/>
      <c r="WIT298" s="23"/>
      <c r="WIU298" s="23"/>
      <c r="WIV298" s="23"/>
      <c r="WIW298" s="23"/>
      <c r="WIX298" s="23"/>
      <c r="WIY298" s="23"/>
      <c r="WIZ298" s="23"/>
      <c r="WJA298" s="23"/>
      <c r="WJB298" s="23"/>
      <c r="WJC298" s="23"/>
      <c r="WJD298" s="23"/>
      <c r="WJE298" s="23"/>
      <c r="WJF298" s="23"/>
      <c r="WJG298" s="23"/>
      <c r="WJH298" s="23"/>
      <c r="WJI298" s="23"/>
      <c r="WJJ298" s="23"/>
      <c r="WJK298" s="23"/>
      <c r="WJL298" s="23"/>
      <c r="WJM298" s="23"/>
      <c r="WJN298" s="23"/>
      <c r="WJO298" s="23"/>
      <c r="WJP298" s="23"/>
      <c r="WJQ298" s="23"/>
      <c r="WJR298" s="23"/>
      <c r="WJS298" s="23"/>
      <c r="WJT298" s="23"/>
      <c r="WJU298" s="23"/>
      <c r="WJV298" s="23"/>
      <c r="WJW298" s="23"/>
      <c r="WJX298" s="23"/>
      <c r="WJY298" s="23"/>
      <c r="WJZ298" s="23"/>
      <c r="WKA298" s="23"/>
      <c r="WKB298" s="23"/>
      <c r="WKC298" s="23"/>
      <c r="WKD298" s="23"/>
      <c r="WKE298" s="23"/>
      <c r="WKF298" s="23"/>
      <c r="WKG298" s="23"/>
      <c r="WKH298" s="23"/>
      <c r="WKI298" s="23"/>
      <c r="WKJ298" s="23"/>
      <c r="WKK298" s="23"/>
      <c r="WKL298" s="23"/>
      <c r="WKM298" s="23"/>
      <c r="WKN298" s="23"/>
      <c r="WKO298" s="23"/>
      <c r="WKP298" s="23"/>
      <c r="WKQ298" s="23"/>
      <c r="WKR298" s="23"/>
      <c r="WKS298" s="23"/>
      <c r="WKT298" s="23"/>
      <c r="WKU298" s="23"/>
      <c r="WKV298" s="23"/>
      <c r="WKW298" s="23"/>
      <c r="WKX298" s="23"/>
      <c r="WKY298" s="23"/>
      <c r="WKZ298" s="23"/>
      <c r="WLA298" s="23"/>
      <c r="WLB298" s="23"/>
      <c r="WLC298" s="23"/>
      <c r="WLD298" s="23"/>
      <c r="WLE298" s="23"/>
      <c r="WLF298" s="23"/>
      <c r="WLG298" s="23"/>
      <c r="WLH298" s="23"/>
      <c r="WLI298" s="23"/>
      <c r="WLJ298" s="23"/>
      <c r="WLK298" s="23"/>
      <c r="WLL298" s="23"/>
      <c r="WLM298" s="23"/>
      <c r="WLN298" s="23"/>
      <c r="WLO298" s="23"/>
      <c r="WLP298" s="23"/>
      <c r="WLQ298" s="23"/>
      <c r="WLR298" s="23"/>
      <c r="WLS298" s="23"/>
      <c r="WLT298" s="23"/>
      <c r="WLU298" s="23"/>
      <c r="WLV298" s="23"/>
      <c r="WLW298" s="23"/>
      <c r="WLX298" s="23"/>
      <c r="WLY298" s="23"/>
      <c r="WLZ298" s="23"/>
      <c r="WMA298" s="23"/>
      <c r="WMB298" s="23"/>
      <c r="WMC298" s="23"/>
      <c r="WMD298" s="23"/>
      <c r="WME298" s="23"/>
      <c r="WMF298" s="23"/>
      <c r="WMG298" s="23"/>
      <c r="WMH298" s="23"/>
      <c r="WMI298" s="23"/>
      <c r="WMJ298" s="23"/>
      <c r="WMK298" s="23"/>
      <c r="WML298" s="23"/>
      <c r="WMM298" s="23"/>
      <c r="WMN298" s="23"/>
      <c r="WMO298" s="23"/>
      <c r="WMP298" s="23"/>
      <c r="WMQ298" s="23"/>
      <c r="WMR298" s="23"/>
      <c r="WMS298" s="23"/>
      <c r="WMT298" s="23"/>
      <c r="WMU298" s="23"/>
      <c r="WMV298" s="23"/>
      <c r="WMW298" s="23"/>
      <c r="WMX298" s="23"/>
      <c r="WMY298" s="23"/>
      <c r="WMZ298" s="23"/>
      <c r="WNA298" s="23"/>
      <c r="WNB298" s="23"/>
      <c r="WNC298" s="23"/>
      <c r="WND298" s="23"/>
      <c r="WNE298" s="23"/>
      <c r="WNF298" s="23"/>
      <c r="WNG298" s="23"/>
      <c r="WNH298" s="23"/>
      <c r="WNI298" s="23"/>
      <c r="WNJ298" s="23"/>
      <c r="WNK298" s="23"/>
      <c r="WNL298" s="23"/>
      <c r="WNM298" s="23"/>
      <c r="WNN298" s="23"/>
      <c r="WNO298" s="23"/>
      <c r="WNP298" s="23"/>
      <c r="WNQ298" s="23"/>
      <c r="WNR298" s="23"/>
      <c r="WNS298" s="23"/>
      <c r="WNT298" s="23"/>
      <c r="WNU298" s="23"/>
      <c r="WNV298" s="23"/>
      <c r="WNW298" s="23"/>
      <c r="WNX298" s="23"/>
      <c r="WNY298" s="23"/>
      <c r="WNZ298" s="23"/>
      <c r="WOA298" s="23"/>
      <c r="WOB298" s="23"/>
      <c r="WOC298" s="23"/>
      <c r="WOD298" s="23"/>
      <c r="WOE298" s="23"/>
      <c r="WOF298" s="23"/>
      <c r="WOG298" s="23"/>
      <c r="WOH298" s="23"/>
      <c r="WOI298" s="23"/>
      <c r="WOJ298" s="23"/>
      <c r="WOK298" s="23"/>
      <c r="WOL298" s="23"/>
      <c r="WOM298" s="23"/>
      <c r="WON298" s="23"/>
      <c r="WOO298" s="23"/>
      <c r="WOP298" s="23"/>
      <c r="WOQ298" s="23"/>
      <c r="WOR298" s="23"/>
      <c r="WOS298" s="23"/>
      <c r="WOT298" s="23"/>
      <c r="WOU298" s="23"/>
      <c r="WOV298" s="23"/>
      <c r="WOW298" s="23"/>
      <c r="WOX298" s="23"/>
      <c r="WOY298" s="23"/>
      <c r="WOZ298" s="23"/>
      <c r="WPA298" s="23"/>
      <c r="WPB298" s="23"/>
      <c r="WPC298" s="23"/>
      <c r="WPD298" s="23"/>
      <c r="WPE298" s="23"/>
      <c r="WPF298" s="23"/>
      <c r="WPG298" s="23"/>
      <c r="WPH298" s="23"/>
      <c r="WPI298" s="23"/>
      <c r="WPJ298" s="23"/>
      <c r="WPK298" s="23"/>
      <c r="WPL298" s="23"/>
      <c r="WPM298" s="23"/>
      <c r="WPN298" s="23"/>
      <c r="WPO298" s="23"/>
      <c r="WPP298" s="23"/>
      <c r="WPQ298" s="23"/>
      <c r="WPR298" s="23"/>
      <c r="WPS298" s="23"/>
      <c r="WPT298" s="23"/>
      <c r="WPU298" s="23"/>
      <c r="WPV298" s="23"/>
      <c r="WPW298" s="23"/>
      <c r="WPX298" s="23"/>
      <c r="WPY298" s="23"/>
      <c r="WPZ298" s="23"/>
      <c r="WQA298" s="23"/>
      <c r="WQB298" s="23"/>
      <c r="WQC298" s="23"/>
      <c r="WQD298" s="23"/>
      <c r="WQE298" s="23"/>
      <c r="WQF298" s="23"/>
      <c r="WQG298" s="23"/>
      <c r="WQH298" s="23"/>
      <c r="WQI298" s="23"/>
      <c r="WQJ298" s="23"/>
      <c r="WQK298" s="23"/>
      <c r="WQL298" s="23"/>
      <c r="WQM298" s="23"/>
      <c r="WQN298" s="23"/>
      <c r="WQO298" s="23"/>
      <c r="WQP298" s="23"/>
      <c r="WQQ298" s="23"/>
      <c r="WQR298" s="23"/>
      <c r="WQS298" s="23"/>
      <c r="WQT298" s="23"/>
      <c r="WQU298" s="23"/>
      <c r="WQV298" s="23"/>
      <c r="WQW298" s="23"/>
      <c r="WQX298" s="23"/>
      <c r="WQY298" s="23"/>
      <c r="WQZ298" s="23"/>
      <c r="WRA298" s="23"/>
      <c r="WRB298" s="23"/>
      <c r="WRC298" s="23"/>
      <c r="WRD298" s="23"/>
      <c r="WRE298" s="23"/>
      <c r="WRF298" s="23"/>
      <c r="WRG298" s="23"/>
      <c r="WRH298" s="23"/>
      <c r="WRI298" s="23"/>
      <c r="WRJ298" s="23"/>
      <c r="WRK298" s="23"/>
      <c r="WRL298" s="23"/>
      <c r="WRM298" s="23"/>
      <c r="WRN298" s="23"/>
      <c r="WRO298" s="23"/>
      <c r="WRP298" s="23"/>
      <c r="WRQ298" s="23"/>
      <c r="WRR298" s="23"/>
      <c r="WRS298" s="23"/>
      <c r="WRT298" s="23"/>
      <c r="WRU298" s="23"/>
      <c r="WRV298" s="23"/>
      <c r="WRW298" s="23"/>
      <c r="WRX298" s="23"/>
      <c r="WRY298" s="23"/>
      <c r="WRZ298" s="23"/>
      <c r="WSA298" s="23"/>
      <c r="WSB298" s="23"/>
      <c r="WSC298" s="23"/>
      <c r="WSD298" s="23"/>
      <c r="WSE298" s="23"/>
      <c r="WSF298" s="23"/>
      <c r="WSG298" s="23"/>
      <c r="WSH298" s="23"/>
      <c r="WSI298" s="23"/>
      <c r="WSJ298" s="23"/>
      <c r="WSK298" s="23"/>
      <c r="WSL298" s="23"/>
      <c r="WSM298" s="23"/>
      <c r="WSN298" s="23"/>
      <c r="WSO298" s="23"/>
      <c r="WSP298" s="23"/>
      <c r="WSQ298" s="23"/>
      <c r="WSR298" s="23"/>
      <c r="WSS298" s="23"/>
      <c r="WST298" s="23"/>
      <c r="WSU298" s="23"/>
      <c r="WSV298" s="23"/>
      <c r="WSW298" s="23"/>
      <c r="WSX298" s="23"/>
      <c r="WSY298" s="23"/>
      <c r="WSZ298" s="23"/>
      <c r="WTA298" s="23"/>
      <c r="WTB298" s="23"/>
      <c r="WTC298" s="23"/>
      <c r="WTD298" s="23"/>
      <c r="WTE298" s="23"/>
      <c r="WTF298" s="23"/>
      <c r="WTG298" s="23"/>
      <c r="WTH298" s="23"/>
      <c r="WTI298" s="23"/>
      <c r="WTJ298" s="23"/>
      <c r="WTK298" s="23"/>
      <c r="WTL298" s="23"/>
      <c r="WTM298" s="23"/>
      <c r="WTN298" s="23"/>
      <c r="WTO298" s="23"/>
      <c r="WTP298" s="23"/>
      <c r="WTQ298" s="23"/>
      <c r="WTR298" s="23"/>
      <c r="WTS298" s="23"/>
      <c r="WTT298" s="23"/>
      <c r="WTU298" s="23"/>
      <c r="WTV298" s="23"/>
      <c r="WTW298" s="23"/>
      <c r="WTX298" s="23"/>
      <c r="WTY298" s="23"/>
      <c r="WTZ298" s="23"/>
      <c r="WUA298" s="23"/>
      <c r="WUB298" s="23"/>
      <c r="WUC298" s="23"/>
      <c r="WUD298" s="23"/>
      <c r="WUE298" s="23"/>
      <c r="WUF298" s="23"/>
      <c r="WUG298" s="23"/>
      <c r="WUH298" s="23"/>
      <c r="WUI298" s="23"/>
      <c r="WUJ298" s="23"/>
      <c r="WUK298" s="23"/>
      <c r="WUL298" s="23"/>
      <c r="WUM298" s="23"/>
      <c r="WUN298" s="23"/>
      <c r="WUO298" s="23"/>
      <c r="WUP298" s="23"/>
      <c r="WUQ298" s="23"/>
      <c r="WUR298" s="23"/>
      <c r="WUS298" s="23"/>
      <c r="WUT298" s="23"/>
      <c r="WUU298" s="23"/>
      <c r="WUV298" s="23"/>
      <c r="WUW298" s="23"/>
      <c r="WUX298" s="23"/>
      <c r="WUY298" s="23"/>
      <c r="WUZ298" s="23"/>
      <c r="WVA298" s="23"/>
      <c r="WVB298" s="23"/>
      <c r="WVC298" s="23"/>
      <c r="WVD298" s="23"/>
      <c r="WVE298" s="23"/>
      <c r="WVF298" s="23"/>
      <c r="WVG298" s="23"/>
      <c r="WVH298" s="23"/>
      <c r="WVI298" s="23"/>
      <c r="WVJ298" s="23"/>
      <c r="WVK298" s="23"/>
      <c r="WVL298" s="23"/>
      <c r="WVM298" s="23"/>
      <c r="WVN298" s="23"/>
      <c r="WVO298" s="23"/>
      <c r="WVP298" s="23"/>
      <c r="WVQ298" s="23"/>
      <c r="WVR298" s="23"/>
      <c r="WVS298" s="23"/>
      <c r="WVT298" s="23"/>
      <c r="WVU298" s="23"/>
      <c r="WVV298" s="23"/>
      <c r="WVW298" s="23"/>
      <c r="WVX298" s="23"/>
      <c r="WVY298" s="23"/>
      <c r="WVZ298" s="23"/>
      <c r="WWA298" s="23"/>
      <c r="WWB298" s="23"/>
      <c r="WWC298" s="23"/>
      <c r="WWD298" s="23"/>
      <c r="WWE298" s="23"/>
      <c r="WWF298" s="23"/>
      <c r="WWG298" s="23"/>
      <c r="WWH298" s="23"/>
      <c r="WWI298" s="23"/>
      <c r="WWJ298" s="23"/>
      <c r="WWK298" s="23"/>
      <c r="WWL298" s="23"/>
      <c r="WWM298" s="23"/>
      <c r="WWN298" s="23"/>
      <c r="WWO298" s="23"/>
      <c r="WWP298" s="23"/>
      <c r="WWQ298" s="23"/>
      <c r="WWR298" s="23"/>
      <c r="WWS298" s="23"/>
      <c r="WWT298" s="23"/>
      <c r="WWU298" s="23"/>
      <c r="WWV298" s="23"/>
      <c r="WWW298" s="23"/>
      <c r="WWX298" s="23"/>
      <c r="WWY298" s="23"/>
      <c r="WWZ298" s="23"/>
      <c r="WXA298" s="23"/>
      <c r="WXB298" s="23"/>
      <c r="WXC298" s="23"/>
      <c r="WXD298" s="23"/>
      <c r="WXE298" s="23"/>
      <c r="WXF298" s="23"/>
      <c r="WXG298" s="23"/>
      <c r="WXH298" s="23"/>
      <c r="WXI298" s="23"/>
      <c r="WXJ298" s="23"/>
      <c r="WXK298" s="23"/>
      <c r="WXL298" s="23"/>
      <c r="WXM298" s="23"/>
      <c r="WXN298" s="23"/>
      <c r="WXO298" s="23"/>
      <c r="WXP298" s="23"/>
      <c r="WXQ298" s="23"/>
      <c r="WXR298" s="23"/>
      <c r="WXS298" s="23"/>
      <c r="WXT298" s="23"/>
      <c r="WXU298" s="23"/>
      <c r="WXV298" s="23"/>
      <c r="WXW298" s="23"/>
      <c r="WXX298" s="23"/>
      <c r="WXY298" s="23"/>
      <c r="WXZ298" s="23"/>
      <c r="WYA298" s="23"/>
      <c r="WYB298" s="23"/>
      <c r="WYC298" s="23"/>
      <c r="WYD298" s="23"/>
      <c r="WYE298" s="23"/>
      <c r="WYF298" s="23"/>
      <c r="WYG298" s="23"/>
      <c r="WYH298" s="23"/>
      <c r="WYI298" s="23"/>
      <c r="WYJ298" s="23"/>
      <c r="WYK298" s="23"/>
      <c r="WYL298" s="23"/>
      <c r="WYM298" s="23"/>
      <c r="WYN298" s="23"/>
      <c r="WYO298" s="23"/>
      <c r="WYP298" s="23"/>
      <c r="WYQ298" s="23"/>
      <c r="WYR298" s="23"/>
      <c r="WYS298" s="23"/>
      <c r="WYT298" s="23"/>
      <c r="WYU298" s="23"/>
      <c r="WYV298" s="23"/>
      <c r="WYW298" s="23"/>
      <c r="WYX298" s="23"/>
      <c r="WYY298" s="23"/>
      <c r="WYZ298" s="23"/>
      <c r="WZA298" s="23"/>
      <c r="WZB298" s="23"/>
      <c r="WZC298" s="23"/>
      <c r="WZD298" s="23"/>
      <c r="WZE298" s="23"/>
      <c r="WZF298" s="23"/>
      <c r="WZG298" s="23"/>
      <c r="WZH298" s="23"/>
      <c r="WZI298" s="23"/>
      <c r="WZJ298" s="23"/>
      <c r="WZK298" s="23"/>
      <c r="WZL298" s="23"/>
      <c r="WZM298" s="23"/>
      <c r="WZN298" s="23"/>
      <c r="WZO298" s="23"/>
      <c r="WZP298" s="23"/>
      <c r="WZQ298" s="23"/>
      <c r="WZR298" s="23"/>
      <c r="WZS298" s="23"/>
      <c r="WZT298" s="23"/>
      <c r="WZU298" s="23"/>
      <c r="WZV298" s="23"/>
      <c r="WZW298" s="23"/>
      <c r="WZX298" s="23"/>
      <c r="WZY298" s="23"/>
      <c r="WZZ298" s="23"/>
      <c r="XAA298" s="23"/>
      <c r="XAB298" s="23"/>
      <c r="XAC298" s="23"/>
      <c r="XAD298" s="23"/>
      <c r="XAE298" s="23"/>
      <c r="XAF298" s="23"/>
      <c r="XAG298" s="23"/>
      <c r="XAH298" s="23"/>
      <c r="XAI298" s="23"/>
      <c r="XAJ298" s="23"/>
      <c r="XAK298" s="23"/>
      <c r="XAL298" s="23"/>
      <c r="XAM298" s="23"/>
      <c r="XAN298" s="23"/>
      <c r="XAO298" s="23"/>
      <c r="XAP298" s="23"/>
      <c r="XAQ298" s="23"/>
      <c r="XAR298" s="23"/>
      <c r="XAS298" s="23"/>
      <c r="XAT298" s="23"/>
      <c r="XAU298" s="23"/>
      <c r="XAV298" s="23"/>
      <c r="XAW298" s="23"/>
      <c r="XAX298" s="23"/>
      <c r="XAY298" s="23"/>
      <c r="XAZ298" s="23"/>
      <c r="XBA298" s="23"/>
      <c r="XBB298" s="23"/>
      <c r="XBC298" s="23"/>
      <c r="XBD298" s="23"/>
      <c r="XBE298" s="23"/>
      <c r="XBF298" s="23"/>
      <c r="XBG298" s="23"/>
      <c r="XBH298" s="23"/>
      <c r="XBI298" s="23"/>
      <c r="XBJ298" s="23"/>
      <c r="XBK298" s="23"/>
      <c r="XBL298" s="23"/>
      <c r="XBM298" s="23"/>
      <c r="XBN298" s="23"/>
      <c r="XBO298" s="23"/>
      <c r="XBP298" s="23"/>
      <c r="XBQ298" s="23"/>
      <c r="XBR298" s="23"/>
      <c r="XBS298" s="23"/>
      <c r="XBT298" s="23"/>
      <c r="XBU298" s="23"/>
      <c r="XBV298" s="23"/>
      <c r="XBW298" s="23"/>
      <c r="XBX298" s="23"/>
      <c r="XBY298" s="23"/>
      <c r="XBZ298" s="23"/>
      <c r="XCA298" s="23"/>
      <c r="XCB298" s="23"/>
      <c r="XCC298" s="23"/>
      <c r="XCD298" s="23"/>
      <c r="XCE298" s="23"/>
      <c r="XCF298" s="23"/>
      <c r="XCG298" s="23"/>
      <c r="XCH298" s="23"/>
      <c r="XCI298" s="23"/>
      <c r="XCJ298" s="23"/>
      <c r="XCK298" s="23"/>
      <c r="XCL298" s="23"/>
      <c r="XCM298" s="23"/>
      <c r="XCN298" s="23"/>
      <c r="XCO298" s="23"/>
      <c r="XCP298" s="23"/>
      <c r="XCQ298" s="23"/>
      <c r="XCR298" s="23"/>
      <c r="XCS298" s="23"/>
      <c r="XCT298" s="23"/>
      <c r="XCU298" s="23"/>
      <c r="XCV298" s="23"/>
      <c r="XCW298" s="23"/>
      <c r="XCX298" s="23"/>
      <c r="XCY298" s="23"/>
      <c r="XCZ298" s="23"/>
      <c r="XDA298" s="23"/>
      <c r="XDB298" s="23"/>
      <c r="XDC298" s="23"/>
      <c r="XDD298" s="23"/>
      <c r="XDE298" s="23"/>
      <c r="XDF298" s="23"/>
      <c r="XDG298" s="23"/>
      <c r="XDH298" s="23"/>
      <c r="XDI298" s="23"/>
      <c r="XDJ298" s="23"/>
      <c r="XDK298" s="23"/>
      <c r="XDL298" s="23"/>
      <c r="XDM298" s="23"/>
      <c r="XDN298" s="23"/>
      <c r="XDO298" s="23"/>
      <c r="XDP298" s="23"/>
      <c r="XDQ298" s="23"/>
      <c r="XDR298" s="23"/>
      <c r="XDS298" s="23"/>
      <c r="XDT298" s="23"/>
      <c r="XDU298" s="23"/>
      <c r="XDV298" s="23"/>
      <c r="XDW298" s="23"/>
      <c r="XDX298" s="23"/>
      <c r="XDY298" s="23"/>
      <c r="XDZ298" s="23"/>
      <c r="XEA298" s="23"/>
      <c r="XEB298" s="23"/>
      <c r="XEC298" s="23"/>
      <c r="XED298" s="23"/>
      <c r="XEE298" s="23"/>
      <c r="XEF298" s="23"/>
      <c r="XEG298" s="23"/>
      <c r="XEH298" s="23"/>
      <c r="XEI298" s="23"/>
      <c r="XEJ298" s="23"/>
      <c r="XEK298" s="23"/>
      <c r="XEL298" s="23"/>
      <c r="XEM298" s="25"/>
      <c r="XEN298" s="26"/>
      <c r="XEO298" s="26"/>
      <c r="XEP298" s="26"/>
      <c r="XEQ298" s="26"/>
      <c r="XER298" s="26"/>
      <c r="XES298" s="26"/>
    </row>
    <row r="299" s="12" customFormat="1" customHeight="1" spans="3:10">
      <c r="C299" s="41"/>
      <c r="I299" s="15"/>
      <c r="J299" s="15"/>
    </row>
    <row r="300" s="12" customFormat="1" customHeight="1" spans="3:10">
      <c r="C300" s="41"/>
      <c r="I300" s="15"/>
      <c r="J300" s="15"/>
    </row>
    <row r="301" s="12" customFormat="1" customHeight="1" spans="3:10">
      <c r="C301" s="41"/>
      <c r="I301" s="15"/>
      <c r="J301" s="15"/>
    </row>
    <row r="302" s="12" customFormat="1" customHeight="1" spans="3:10">
      <c r="C302" s="41"/>
      <c r="I302" s="15"/>
      <c r="J302" s="15"/>
    </row>
    <row r="303" s="12" customFormat="1" customHeight="1" spans="3:10">
      <c r="C303" s="41"/>
      <c r="I303" s="15"/>
      <c r="J303" s="15"/>
    </row>
    <row r="304" s="12" customFormat="1" customHeight="1" spans="3:10">
      <c r="C304" s="41"/>
      <c r="I304" s="15"/>
      <c r="J304" s="15"/>
    </row>
    <row r="305" s="12" customFormat="1" customHeight="1" spans="3:10">
      <c r="C305" s="41"/>
      <c r="I305" s="15"/>
      <c r="J305" s="15"/>
    </row>
    <row r="306" s="12" customFormat="1" customHeight="1" spans="3:10">
      <c r="C306" s="41"/>
      <c r="I306" s="15"/>
      <c r="J306" s="15"/>
    </row>
    <row r="307" s="12" customFormat="1" customHeight="1" spans="3:10">
      <c r="C307" s="41"/>
      <c r="I307" s="15"/>
      <c r="J307" s="15"/>
    </row>
    <row r="308" s="12" customFormat="1" customHeight="1" spans="3:10">
      <c r="C308" s="41"/>
      <c r="I308" s="15"/>
      <c r="J308" s="15"/>
    </row>
    <row r="309" s="12" customFormat="1" customHeight="1" spans="3:10">
      <c r="C309" s="41"/>
      <c r="I309" s="15"/>
      <c r="J309" s="15"/>
    </row>
    <row r="310" s="12" customFormat="1" customHeight="1" spans="3:10">
      <c r="C310" s="41"/>
      <c r="I310" s="15"/>
      <c r="J310" s="15"/>
    </row>
    <row r="311" s="12" customFormat="1" customHeight="1" spans="3:10">
      <c r="C311" s="41"/>
      <c r="I311" s="15"/>
      <c r="J311" s="15"/>
    </row>
    <row r="312" s="12" customFormat="1" customHeight="1" spans="3:10">
      <c r="C312" s="41"/>
      <c r="I312" s="15"/>
      <c r="J312" s="15"/>
    </row>
    <row r="313" s="12" customFormat="1" customHeight="1" spans="3:10">
      <c r="C313" s="41"/>
      <c r="I313" s="15"/>
      <c r="J313" s="15" t="s">
        <v>2388</v>
      </c>
    </row>
    <row r="314" s="12" customFormat="1" customHeight="1" spans="3:10">
      <c r="C314" s="41"/>
      <c r="I314" s="15"/>
      <c r="J314" s="15" t="s">
        <v>2388</v>
      </c>
    </row>
    <row r="315" s="12" customFormat="1" customHeight="1" spans="3:10">
      <c r="C315" s="41"/>
      <c r="I315" s="15"/>
      <c r="J315" s="15"/>
    </row>
  </sheetData>
  <autoFilter ref="A3:J306">
    <extLst/>
  </autoFilter>
  <mergeCells count="11">
    <mergeCell ref="A1:J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8"/>
  <sheetViews>
    <sheetView workbookViewId="0">
      <selection activeCell="S29" sqref="S29"/>
    </sheetView>
  </sheetViews>
  <sheetFormatPr defaultColWidth="8.1" defaultRowHeight="11.25" outlineLevelRow="7"/>
  <cols>
    <col min="1" max="1" width="6.75" style="1" customWidth="1"/>
    <col min="2" max="2" width="11.25" style="1" customWidth="1"/>
    <col min="3" max="3" width="8.1" style="1"/>
    <col min="4" max="4" width="7" style="1" customWidth="1"/>
    <col min="5" max="5" width="8.1" style="1" customWidth="1"/>
    <col min="6" max="7" width="7.125" style="1" customWidth="1"/>
    <col min="8" max="8" width="5.51666666666667" style="1" customWidth="1"/>
    <col min="9" max="9" width="8.625" style="1" customWidth="1"/>
    <col min="10" max="10" width="9.56666666666667" style="1"/>
    <col min="11" max="13" width="7.5" style="1" customWidth="1"/>
    <col min="14" max="249" width="8.1" style="1"/>
    <col min="250" max="16384" width="8.1" style="2"/>
  </cols>
  <sheetData>
    <row r="1" s="1" customFormat="1" ht="48" customHeight="1" spans="1:250">
      <c r="A1" s="3" t="s">
        <v>2389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IP1" s="2"/>
    </row>
    <row r="2" s="1" customFormat="1" ht="39" customHeight="1" spans="1:250">
      <c r="A2" s="4" t="s">
        <v>2</v>
      </c>
      <c r="B2" s="4" t="s">
        <v>19</v>
      </c>
      <c r="C2" s="4" t="s">
        <v>20</v>
      </c>
      <c r="D2" s="4" t="s">
        <v>1603</v>
      </c>
      <c r="E2" s="5" t="s">
        <v>2008</v>
      </c>
      <c r="F2" s="4" t="s">
        <v>22</v>
      </c>
      <c r="G2" s="4" t="s">
        <v>2390</v>
      </c>
      <c r="H2" s="4" t="s">
        <v>1341</v>
      </c>
      <c r="I2" s="4" t="s">
        <v>2391</v>
      </c>
      <c r="J2" s="4" t="s">
        <v>25</v>
      </c>
      <c r="K2" s="5" t="s">
        <v>1609</v>
      </c>
      <c r="L2" s="4" t="s">
        <v>2392</v>
      </c>
      <c r="M2" s="4" t="s">
        <v>1610</v>
      </c>
      <c r="IP2" s="2"/>
    </row>
    <row r="3" s="1" customFormat="1" ht="27" customHeight="1" spans="1:250">
      <c r="A3" s="6">
        <v>1</v>
      </c>
      <c r="B3" s="7" t="s">
        <v>2393</v>
      </c>
      <c r="C3" s="7" t="s">
        <v>2394</v>
      </c>
      <c r="D3" s="7" t="s">
        <v>1614</v>
      </c>
      <c r="E3" s="7" t="s">
        <v>2394</v>
      </c>
      <c r="F3" s="7">
        <v>75</v>
      </c>
      <c r="G3" s="7"/>
      <c r="H3" s="7">
        <v>75</v>
      </c>
      <c r="I3" s="7">
        <v>75</v>
      </c>
      <c r="J3" s="7" t="s">
        <v>1359</v>
      </c>
      <c r="K3" s="10"/>
      <c r="L3" s="7" t="s">
        <v>33</v>
      </c>
      <c r="M3" s="11" t="s">
        <v>47</v>
      </c>
      <c r="IP3" s="2"/>
    </row>
    <row r="4" s="1" customFormat="1" ht="27" customHeight="1" spans="1:250">
      <c r="A4" s="6">
        <v>2</v>
      </c>
      <c r="B4" s="7" t="s">
        <v>2393</v>
      </c>
      <c r="C4" s="7" t="s">
        <v>2395</v>
      </c>
      <c r="D4" s="7" t="s">
        <v>1620</v>
      </c>
      <c r="E4" s="7" t="s">
        <v>2395</v>
      </c>
      <c r="F4" s="7">
        <v>75</v>
      </c>
      <c r="G4" s="7">
        <v>75</v>
      </c>
      <c r="H4" s="7">
        <v>150</v>
      </c>
      <c r="I4" s="7">
        <v>150</v>
      </c>
      <c r="J4" s="7" t="s">
        <v>1353</v>
      </c>
      <c r="K4" s="10"/>
      <c r="L4" s="7" t="s">
        <v>33</v>
      </c>
      <c r="M4" s="11" t="s">
        <v>47</v>
      </c>
      <c r="IP4" s="2"/>
    </row>
    <row r="5" s="1" customFormat="1" ht="26.1" customHeight="1" spans="1:250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1"/>
      <c r="IP5" s="2"/>
    </row>
    <row r="6" s="1" customFormat="1" ht="26.1" customHeight="1" spans="1:250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11"/>
      <c r="IP6" s="2"/>
    </row>
    <row r="7" s="1" customFormat="1" ht="30" customHeight="1" spans="1:250">
      <c r="A7" s="6"/>
      <c r="B7" s="8" t="s">
        <v>2396</v>
      </c>
      <c r="C7" s="7"/>
      <c r="D7" s="7"/>
      <c r="E7" s="7"/>
      <c r="F7" s="8">
        <f t="shared" ref="F7:I7" si="0">SUM(F3:F4)</f>
        <v>150</v>
      </c>
      <c r="G7" s="8">
        <f t="shared" si="0"/>
        <v>75</v>
      </c>
      <c r="H7" s="8">
        <f t="shared" si="0"/>
        <v>225</v>
      </c>
      <c r="I7" s="8">
        <f t="shared" si="0"/>
        <v>225</v>
      </c>
      <c r="J7" s="7"/>
      <c r="K7" s="7"/>
      <c r="L7" s="7"/>
      <c r="M7" s="11"/>
      <c r="IP7" s="2"/>
    </row>
    <row r="8" s="1" customFormat="1" ht="45.95" customHeight="1" spans="1:250">
      <c r="A8" s="9" t="s">
        <v>2397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IP8" s="2"/>
    </row>
  </sheetData>
  <mergeCells count="2">
    <mergeCell ref="A1:M1"/>
    <mergeCell ref="A8:M8"/>
  </mergeCells>
  <pageMargins left="0.590277777777778" right="0.590277777777778" top="0.786805555555556" bottom="0.590277777777778" header="0.196527777777778" footer="0.313888888888889"/>
  <pageSetup paperSize="9" scale="9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2022-12-12T06:48:00Z</dcterms:created>
  <dcterms:modified xsi:type="dcterms:W3CDTF">2022-12-21T01:10:54Z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0C245C6DD72F4D47864FDDEB9C2081C2</vt:lpwstr>
  </property>
</Properties>
</file>